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Data analytics\Jamna shirin c\"/>
    </mc:Choice>
  </mc:AlternateContent>
  <xr:revisionPtr revIDLastSave="0" documentId="13_ncr:1_{4C513A5A-A48D-4730-9B9F-24328DE006F0}" xr6:coauthVersionLast="47" xr6:coauthVersionMax="47" xr10:uidLastSave="{00000000-0000-0000-0000-000000000000}"/>
  <bookViews>
    <workbookView xWindow="-120" yWindow="-120" windowWidth="21840" windowHeight="13140" activeTab="2" xr2:uid="{00000000-000D-0000-FFFF-FFFF00000000}"/>
  </bookViews>
  <sheets>
    <sheet name="waze_dataset" sheetId="1" r:id="rId1"/>
    <sheet name="pivot" sheetId="4" r:id="rId2"/>
    <sheet name="dashboard" sheetId="3" r:id="rId3"/>
  </sheets>
  <definedNames>
    <definedName name="Slicer_device">#N/A</definedName>
    <definedName name="Slicer_lab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2" i="4" l="1"/>
  <c r="D142" i="4"/>
  <c r="E162" i="4"/>
  <c r="D143" i="4"/>
  <c r="D144" i="4"/>
</calcChain>
</file>

<file path=xl/sharedStrings.xml><?xml version="1.0" encoding="utf-8"?>
<sst xmlns="http://schemas.openxmlformats.org/spreadsheetml/2006/main" count="28676" uniqueCount="32">
  <si>
    <t>ID</t>
  </si>
  <si>
    <t>label</t>
  </si>
  <si>
    <t>sessions</t>
  </si>
  <si>
    <t>drives</t>
  </si>
  <si>
    <t>total_sessions</t>
  </si>
  <si>
    <t>n_days_after_onboarding</t>
  </si>
  <si>
    <t>total_navigations_fav1</t>
  </si>
  <si>
    <t>total_navigations_fav2</t>
  </si>
  <si>
    <t>driven_km_drives</t>
  </si>
  <si>
    <t>duration_minutes_drives</t>
  </si>
  <si>
    <t>activity_days</t>
  </si>
  <si>
    <t>driving_days</t>
  </si>
  <si>
    <t>device</t>
  </si>
  <si>
    <t>retained</t>
  </si>
  <si>
    <t>Android</t>
  </si>
  <si>
    <t>iPhone</t>
  </si>
  <si>
    <t>churned</t>
  </si>
  <si>
    <t>Row Labels</t>
  </si>
  <si>
    <t>Grand Total</t>
  </si>
  <si>
    <t>Count of label</t>
  </si>
  <si>
    <t>Column Labels</t>
  </si>
  <si>
    <t>Average of drives</t>
  </si>
  <si>
    <t>Average of driving_days</t>
  </si>
  <si>
    <t>Average of driven_km_drives</t>
  </si>
  <si>
    <t>Average of activity_days</t>
  </si>
  <si>
    <t>Average of sessions</t>
  </si>
  <si>
    <t>Average of total_navigations_fav1</t>
  </si>
  <si>
    <t>Average of total_navigations_fav2</t>
  </si>
  <si>
    <t>Average of duration_minutes_drives</t>
  </si>
  <si>
    <t>Average of n_days_after_onboarding</t>
  </si>
  <si>
    <t>S</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</si>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</sst>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33" borderId="0" xfId="0" applyFont="1" applyFill="1"/>
    <xf numFmtId="0"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4" tint="0.39994506668294322"/>
        </patternFill>
      </fill>
    </dxf>
    <dxf>
      <fill>
        <patternFill>
          <bgColor theme="0" tint="-4.9989318521683403E-2"/>
        </patternFill>
      </fill>
    </dxf>
  </dxfs>
  <tableStyles count="2" defaultTableStyle="TableStyleMedium2" defaultPivotStyle="PivotStyleLight16">
    <tableStyle name="jamna" pivot="0" table="0" count="5" xr9:uid="{4A6741D2-8BF2-481C-B04B-FFE3F126D1DE}">
      <tableStyleElement type="wholeTable" dxfId="1"/>
    </tableStyle>
    <tableStyle name="Table Style 1" pivot="0" count="1" xr9:uid="{00000000-0011-0000-FFFF-FFFF00000000}">
      <tableStyleElement type="wholeTable" dxfId="0"/>
    </tableStyle>
  </tableStyles>
  <colors>
    <mruColors>
      <color rgb="FF16D6EA"/>
      <color rgb="FF18AE67"/>
    </mruColors>
  </colors>
  <extLst>
    <ext xmlns:x14="http://schemas.microsoft.com/office/spreadsheetml/2009/9/main" uri="{46F421CA-312F-682f-3DD2-61675219B42D}">
      <x14:dxfs count="4">
        <dxf>
          <fill>
            <patternFill>
              <bgColor theme="9" tint="-0.499984740745262"/>
            </patternFill>
          </fill>
        </dxf>
        <dxf>
          <fill>
            <patternFill>
              <bgColor theme="9" tint="-0.24994659260841701"/>
            </patternFill>
          </fill>
        </dxf>
        <dxf>
          <fill>
            <patternFill>
              <bgColor theme="9" tint="0.39994506668294322"/>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jamna">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[waze_dataset_dash.xlsx]pivot!device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User Retention  By</a:t>
            </a:r>
            <a:r>
              <a:rPr lang="en-IN" b="1" baseline="0"/>
              <a:t> Device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pivot!$B$18:$B$19</c:f>
              <c:strCache>
                <c:ptCount val="1"/>
                <c:pt idx="0">
                  <c:v>churned</c:v>
                </c:pt>
              </c:strCache>
            </c:strRef>
          </c:tx>
          <c:spPr>
            <a:solidFill>
              <a:schemeClr val="accent1"/>
            </a:solidFill>
            <a:ln>
              <a:noFill/>
            </a:ln>
            <a:effectLst/>
          </c:spPr>
          <c:invertIfNegative val="0"/>
          <c:cat>
            <c:strRef>
              <c:f>pivot!$A$20:$A$22</c:f>
              <c:strCache>
                <c:ptCount val="2"/>
                <c:pt idx="0">
                  <c:v>Android</c:v>
                </c:pt>
                <c:pt idx="1">
                  <c:v>iPhone</c:v>
                </c:pt>
              </c:strCache>
            </c:strRef>
          </c:cat>
          <c:val>
            <c:numRef>
              <c:f>pivot!$B$20:$B$22</c:f>
              <c:numCache>
                <c:formatCode>General</c:formatCode>
                <c:ptCount val="2"/>
                <c:pt idx="0">
                  <c:v>891</c:v>
                </c:pt>
                <c:pt idx="1">
                  <c:v>1645</c:v>
                </c:pt>
              </c:numCache>
            </c:numRef>
          </c:val>
          <c:extLst>
            <c:ext xmlns:c16="http://schemas.microsoft.com/office/drawing/2014/chart" uri="{C3380CC4-5D6E-409C-BE32-E72D297353CC}">
              <c16:uniqueId val="{00000000-94AF-4889-9CA5-6BF6BDC90D62}"/>
            </c:ext>
          </c:extLst>
        </c:ser>
        <c:ser>
          <c:idx val="1"/>
          <c:order val="1"/>
          <c:tx>
            <c:strRef>
              <c:f>pivot!$C$18:$C$19</c:f>
              <c:strCache>
                <c:ptCount val="1"/>
                <c:pt idx="0">
                  <c:v>retained</c:v>
                </c:pt>
              </c:strCache>
            </c:strRef>
          </c:tx>
          <c:spPr>
            <a:solidFill>
              <a:schemeClr val="accent2"/>
            </a:solidFill>
            <a:ln>
              <a:noFill/>
            </a:ln>
            <a:effectLst/>
          </c:spPr>
          <c:invertIfNegative val="0"/>
          <c:cat>
            <c:strRef>
              <c:f>pivot!$A$20:$A$22</c:f>
              <c:strCache>
                <c:ptCount val="2"/>
                <c:pt idx="0">
                  <c:v>Android</c:v>
                </c:pt>
                <c:pt idx="1">
                  <c:v>iPhone</c:v>
                </c:pt>
              </c:strCache>
            </c:strRef>
          </c:cat>
          <c:val>
            <c:numRef>
              <c:f>pivot!$C$20:$C$22</c:f>
              <c:numCache>
                <c:formatCode>General</c:formatCode>
                <c:ptCount val="2"/>
                <c:pt idx="0">
                  <c:v>4183</c:v>
                </c:pt>
                <c:pt idx="1">
                  <c:v>7580</c:v>
                </c:pt>
              </c:numCache>
            </c:numRef>
          </c:val>
          <c:extLst>
            <c:ext xmlns:c16="http://schemas.microsoft.com/office/drawing/2014/chart" uri="{C3380CC4-5D6E-409C-BE32-E72D297353CC}">
              <c16:uniqueId val="{00000002-EBDC-4FED-98C1-82704849AD05}"/>
            </c:ext>
          </c:extLst>
        </c:ser>
        <c:dLbls>
          <c:showLegendKey val="0"/>
          <c:showVal val="0"/>
          <c:showCatName val="0"/>
          <c:showSerName val="0"/>
          <c:showPercent val="0"/>
          <c:showBubbleSize val="0"/>
        </c:dLbls>
        <c:gapWidth val="219"/>
        <c:overlap val="-27"/>
        <c:axId val="207337807"/>
        <c:axId val="207338223"/>
      </c:barChart>
      <c:catAx>
        <c:axId val="2073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38223"/>
        <c:crosses val="autoZero"/>
        <c:auto val="1"/>
        <c:lblAlgn val="ctr"/>
        <c:lblOffset val="100"/>
        <c:noMultiLvlLbl val="0"/>
      </c:catAx>
      <c:valAx>
        <c:axId val="20733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[waze_dataset_dash.xlsx]pivot!driact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Driving Behavior by</a:t>
            </a:r>
            <a:r>
              <a:rPr lang="en-IN" b="1" baseline="0"/>
              <a:t> User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Average of drives</c:v>
                </c:pt>
              </c:strCache>
            </c:strRef>
          </c:tx>
          <c:spPr>
            <a:solidFill>
              <a:schemeClr val="accent1"/>
            </a:solidFill>
            <a:ln>
              <a:noFill/>
            </a:ln>
            <a:effectLst/>
          </c:spPr>
          <c:invertIfNegative val="0"/>
          <c:cat>
            <c:strRef>
              <c:f>pivot!$A$36:$A$38</c:f>
              <c:strCache>
                <c:ptCount val="2"/>
                <c:pt idx="0">
                  <c:v>churned</c:v>
                </c:pt>
                <c:pt idx="1">
                  <c:v>retained</c:v>
                </c:pt>
              </c:strCache>
            </c:strRef>
          </c:cat>
          <c:val>
            <c:numRef>
              <c:f>pivot!$B$36:$B$38</c:f>
              <c:numCache>
                <c:formatCode>General</c:formatCode>
                <c:ptCount val="2"/>
                <c:pt idx="0">
                  <c:v>72.730678233438482</c:v>
                </c:pt>
                <c:pt idx="1">
                  <c:v>66.075490946187202</c:v>
                </c:pt>
              </c:numCache>
            </c:numRef>
          </c:val>
          <c:extLst>
            <c:ext xmlns:c16="http://schemas.microsoft.com/office/drawing/2014/chart" uri="{C3380CC4-5D6E-409C-BE32-E72D297353CC}">
              <c16:uniqueId val="{00000000-F967-4181-9B7A-45033F9E88DA}"/>
            </c:ext>
          </c:extLst>
        </c:ser>
        <c:ser>
          <c:idx val="1"/>
          <c:order val="1"/>
          <c:tx>
            <c:strRef>
              <c:f>pivot!$C$35</c:f>
              <c:strCache>
                <c:ptCount val="1"/>
                <c:pt idx="0">
                  <c:v>Average of driving_days</c:v>
                </c:pt>
              </c:strCache>
            </c:strRef>
          </c:tx>
          <c:spPr>
            <a:solidFill>
              <a:schemeClr val="accent2"/>
            </a:solidFill>
            <a:ln>
              <a:noFill/>
            </a:ln>
            <a:effectLst/>
          </c:spPr>
          <c:invertIfNegative val="0"/>
          <c:cat>
            <c:strRef>
              <c:f>pivot!$A$36:$A$38</c:f>
              <c:strCache>
                <c:ptCount val="2"/>
                <c:pt idx="0">
                  <c:v>churned</c:v>
                </c:pt>
                <c:pt idx="1">
                  <c:v>retained</c:v>
                </c:pt>
              </c:strCache>
            </c:strRef>
          </c:cat>
          <c:val>
            <c:numRef>
              <c:f>pivot!$C$36:$C$38</c:f>
              <c:numCache>
                <c:formatCode>General</c:formatCode>
                <c:ptCount val="2"/>
                <c:pt idx="0">
                  <c:v>7.2180599369085172</c:v>
                </c:pt>
                <c:pt idx="1">
                  <c:v>13.252826659865681</c:v>
                </c:pt>
              </c:numCache>
            </c:numRef>
          </c:val>
          <c:extLst>
            <c:ext xmlns:c16="http://schemas.microsoft.com/office/drawing/2014/chart" uri="{C3380CC4-5D6E-409C-BE32-E72D297353CC}">
              <c16:uniqueId val="{00000001-F967-4181-9B7A-45033F9E88DA}"/>
            </c:ext>
          </c:extLst>
        </c:ser>
        <c:ser>
          <c:idx val="2"/>
          <c:order val="2"/>
          <c:tx>
            <c:strRef>
              <c:f>pivot!$D$35</c:f>
              <c:strCache>
                <c:ptCount val="1"/>
                <c:pt idx="0">
                  <c:v>Average of driven_km_drives</c:v>
                </c:pt>
              </c:strCache>
            </c:strRef>
          </c:tx>
          <c:spPr>
            <a:solidFill>
              <a:schemeClr val="accent3"/>
            </a:solidFill>
            <a:ln>
              <a:noFill/>
            </a:ln>
            <a:effectLst/>
          </c:spPr>
          <c:invertIfNegative val="0"/>
          <c:cat>
            <c:strRef>
              <c:f>pivot!$A$36:$A$38</c:f>
              <c:strCache>
                <c:ptCount val="2"/>
                <c:pt idx="0">
                  <c:v>churned</c:v>
                </c:pt>
                <c:pt idx="1">
                  <c:v>retained</c:v>
                </c:pt>
              </c:strCache>
            </c:strRef>
          </c:cat>
          <c:val>
            <c:numRef>
              <c:f>pivot!$D$36:$D$38</c:f>
              <c:numCache>
                <c:formatCode>General</c:formatCode>
                <c:ptCount val="2"/>
                <c:pt idx="0">
                  <c:v>4147.171863836048</c:v>
                </c:pt>
                <c:pt idx="1">
                  <c:v>4022.2451504305232</c:v>
                </c:pt>
              </c:numCache>
            </c:numRef>
          </c:val>
          <c:extLst>
            <c:ext xmlns:c16="http://schemas.microsoft.com/office/drawing/2014/chart" uri="{C3380CC4-5D6E-409C-BE32-E72D297353CC}">
              <c16:uniqueId val="{00000002-F967-4181-9B7A-45033F9E88DA}"/>
            </c:ext>
          </c:extLst>
        </c:ser>
        <c:dLbls>
          <c:showLegendKey val="0"/>
          <c:showVal val="0"/>
          <c:showCatName val="0"/>
          <c:showSerName val="0"/>
          <c:showPercent val="0"/>
          <c:showBubbleSize val="0"/>
        </c:dLbls>
        <c:gapWidth val="219"/>
        <c:overlap val="-27"/>
        <c:axId val="212608399"/>
        <c:axId val="212605071"/>
      </c:barChart>
      <c:catAx>
        <c:axId val="21260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5071"/>
        <c:crosses val="autoZero"/>
        <c:auto val="1"/>
        <c:lblAlgn val="ctr"/>
        <c:lblOffset val="100"/>
        <c:noMultiLvlLbl val="0"/>
      </c:catAx>
      <c:valAx>
        <c:axId val="21260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[waze_dataset_dash.xlsx]pivot!app        -act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Activity Days by User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pivot!$C$53</c:f>
              <c:strCache>
                <c:ptCount val="1"/>
                <c:pt idx="0">
                  <c:v>Total</c:v>
                </c:pt>
              </c:strCache>
            </c:strRef>
          </c:tx>
          <c:spPr>
            <a:solidFill>
              <a:schemeClr val="accent1"/>
            </a:solidFill>
            <a:ln>
              <a:noFill/>
            </a:ln>
            <a:effectLst/>
          </c:spPr>
          <c:invertIfNegative val="0"/>
          <c:cat>
            <c:strRef>
              <c:f>pivot!$B$54:$B$56</c:f>
              <c:strCache>
                <c:ptCount val="2"/>
                <c:pt idx="0">
                  <c:v>churned</c:v>
                </c:pt>
                <c:pt idx="1">
                  <c:v>retained</c:v>
                </c:pt>
              </c:strCache>
            </c:strRef>
          </c:cat>
          <c:val>
            <c:numRef>
              <c:f>pivot!$C$54:$C$56</c:f>
              <c:numCache>
                <c:formatCode>General</c:formatCode>
                <c:ptCount val="2"/>
                <c:pt idx="0">
                  <c:v>9.6447160883280763</c:v>
                </c:pt>
                <c:pt idx="1">
                  <c:v>16.816628411119613</c:v>
                </c:pt>
              </c:numCache>
            </c:numRef>
          </c:val>
          <c:extLst>
            <c:ext xmlns:c16="http://schemas.microsoft.com/office/drawing/2014/chart" uri="{C3380CC4-5D6E-409C-BE32-E72D297353CC}">
              <c16:uniqueId val="{00000000-995F-4A46-BC4A-D10F0062F858}"/>
            </c:ext>
          </c:extLst>
        </c:ser>
        <c:dLbls>
          <c:showLegendKey val="0"/>
          <c:showVal val="0"/>
          <c:showCatName val="0"/>
          <c:showSerName val="0"/>
          <c:showPercent val="0"/>
          <c:showBubbleSize val="0"/>
        </c:dLbls>
        <c:gapWidth val="219"/>
        <c:overlap val="-27"/>
        <c:axId val="215909487"/>
        <c:axId val="215907823"/>
      </c:barChart>
      <c:catAx>
        <c:axId val="21590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907823"/>
        <c:crosses val="autoZero"/>
        <c:auto val="1"/>
        <c:lblAlgn val="ctr"/>
        <c:lblOffset val="100"/>
        <c:noMultiLvlLbl val="0"/>
      </c:catAx>
      <c:valAx>
        <c:axId val="21590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90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[waze_dataset_dash.xlsx]pivot!app -sessions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Sessions by User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pivot!$C$71</c:f>
              <c:strCache>
                <c:ptCount val="1"/>
                <c:pt idx="0">
                  <c:v>Total</c:v>
                </c:pt>
              </c:strCache>
            </c:strRef>
          </c:tx>
          <c:spPr>
            <a:solidFill>
              <a:schemeClr val="accent1"/>
            </a:solidFill>
            <a:ln>
              <a:noFill/>
            </a:ln>
            <a:effectLst/>
          </c:spPr>
          <c:invertIfNegative val="0"/>
          <c:cat>
            <c:strRef>
              <c:f>pivot!$B$72:$B$74</c:f>
              <c:strCache>
                <c:ptCount val="2"/>
                <c:pt idx="0">
                  <c:v>churned</c:v>
                </c:pt>
                <c:pt idx="1">
                  <c:v>retained</c:v>
                </c:pt>
              </c:strCache>
            </c:strRef>
          </c:cat>
          <c:val>
            <c:numRef>
              <c:f>pivot!$C$72:$C$74</c:f>
              <c:numCache>
                <c:formatCode>General</c:formatCode>
                <c:ptCount val="2"/>
                <c:pt idx="0">
                  <c:v>87.238958990536275</c:v>
                </c:pt>
                <c:pt idx="1">
                  <c:v>79.19765365978067</c:v>
                </c:pt>
              </c:numCache>
            </c:numRef>
          </c:val>
          <c:extLst>
            <c:ext xmlns:c16="http://schemas.microsoft.com/office/drawing/2014/chart" uri="{C3380CC4-5D6E-409C-BE32-E72D297353CC}">
              <c16:uniqueId val="{00000000-3CE9-476D-BB9D-6E6ECE2F8376}"/>
            </c:ext>
          </c:extLst>
        </c:ser>
        <c:dLbls>
          <c:showLegendKey val="0"/>
          <c:showVal val="0"/>
          <c:showCatName val="0"/>
          <c:showSerName val="0"/>
          <c:showPercent val="0"/>
          <c:showBubbleSize val="0"/>
        </c:dLbls>
        <c:gapWidth val="182"/>
        <c:axId val="172306143"/>
        <c:axId val="172306975"/>
      </c:barChart>
      <c:catAx>
        <c:axId val="17230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06975"/>
        <c:crosses val="autoZero"/>
        <c:auto val="1"/>
        <c:lblAlgn val="ctr"/>
        <c:lblOffset val="100"/>
        <c:noMultiLvlLbl val="0"/>
      </c:catAx>
      <c:valAx>
        <c:axId val="17230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0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[waze_dataset_dash.xlsx]pivot!nav _beh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Navigation</a:t>
            </a:r>
            <a:r>
              <a:rPr lang="en-IN" b="1" baseline="0"/>
              <a:t> Usage by User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pivot!$C$89</c:f>
              <c:strCache>
                <c:ptCount val="1"/>
                <c:pt idx="0">
                  <c:v>Average of total_navigations_fav1</c:v>
                </c:pt>
              </c:strCache>
            </c:strRef>
          </c:tx>
          <c:spPr>
            <a:solidFill>
              <a:schemeClr val="accent1"/>
            </a:solidFill>
            <a:ln>
              <a:noFill/>
            </a:ln>
            <a:effectLst/>
          </c:spPr>
          <c:invertIfNegative val="0"/>
          <c:cat>
            <c:strRef>
              <c:f>pivot!$B$90:$B$92</c:f>
              <c:strCache>
                <c:ptCount val="2"/>
                <c:pt idx="0">
                  <c:v>churned</c:v>
                </c:pt>
                <c:pt idx="1">
                  <c:v>retained</c:v>
                </c:pt>
              </c:strCache>
            </c:strRef>
          </c:cat>
          <c:val>
            <c:numRef>
              <c:f>pivot!$C$90:$C$92</c:f>
              <c:numCache>
                <c:formatCode>General</c:formatCode>
                <c:ptCount val="2"/>
                <c:pt idx="0">
                  <c:v>139.41482649842271</c:v>
                </c:pt>
                <c:pt idx="1">
                  <c:v>117.93845107540594</c:v>
                </c:pt>
              </c:numCache>
            </c:numRef>
          </c:val>
          <c:extLst>
            <c:ext xmlns:c16="http://schemas.microsoft.com/office/drawing/2014/chart" uri="{C3380CC4-5D6E-409C-BE32-E72D297353CC}">
              <c16:uniqueId val="{00000000-1F33-4F81-8228-46FA8C5BD61F}"/>
            </c:ext>
          </c:extLst>
        </c:ser>
        <c:ser>
          <c:idx val="1"/>
          <c:order val="1"/>
          <c:tx>
            <c:strRef>
              <c:f>pivot!$D$89</c:f>
              <c:strCache>
                <c:ptCount val="1"/>
                <c:pt idx="0">
                  <c:v>Average of total_navigations_fav2</c:v>
                </c:pt>
              </c:strCache>
            </c:strRef>
          </c:tx>
          <c:spPr>
            <a:solidFill>
              <a:schemeClr val="accent2"/>
            </a:solidFill>
            <a:ln>
              <a:noFill/>
            </a:ln>
            <a:effectLst/>
          </c:spPr>
          <c:invertIfNegative val="0"/>
          <c:cat>
            <c:strRef>
              <c:f>pivot!$B$90:$B$92</c:f>
              <c:strCache>
                <c:ptCount val="2"/>
                <c:pt idx="0">
                  <c:v>churned</c:v>
                </c:pt>
                <c:pt idx="1">
                  <c:v>retained</c:v>
                </c:pt>
              </c:strCache>
            </c:strRef>
          </c:cat>
          <c:val>
            <c:numRef>
              <c:f>pivot!$D$90:$D$92</c:f>
              <c:numCache>
                <c:formatCode>General</c:formatCode>
                <c:ptCount val="2"/>
                <c:pt idx="0">
                  <c:v>31.596608832807572</c:v>
                </c:pt>
                <c:pt idx="1">
                  <c:v>29.21610133469353</c:v>
                </c:pt>
              </c:numCache>
            </c:numRef>
          </c:val>
          <c:extLst>
            <c:ext xmlns:c16="http://schemas.microsoft.com/office/drawing/2014/chart" uri="{C3380CC4-5D6E-409C-BE32-E72D297353CC}">
              <c16:uniqueId val="{00000001-1F33-4F81-8228-46FA8C5BD61F}"/>
            </c:ext>
          </c:extLst>
        </c:ser>
        <c:dLbls>
          <c:showLegendKey val="0"/>
          <c:showVal val="0"/>
          <c:showCatName val="0"/>
          <c:showSerName val="0"/>
          <c:showPercent val="0"/>
          <c:showBubbleSize val="0"/>
        </c:dLbls>
        <c:gapWidth val="182"/>
        <c:axId val="69047151"/>
        <c:axId val="69047567"/>
      </c:barChart>
      <c:catAx>
        <c:axId val="6904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7567"/>
        <c:crosses val="autoZero"/>
        <c:auto val="1"/>
        <c:lblAlgn val="ctr"/>
        <c:lblOffset val="100"/>
        <c:noMultiLvlLbl val="0"/>
      </c:catAx>
      <c:valAx>
        <c:axId val="6904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[waze_dataset_dash.xlsx]pivot!dridur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Driving Duration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pivot!$C$106</c:f>
              <c:strCache>
                <c:ptCount val="1"/>
                <c:pt idx="0">
                  <c:v>Total</c:v>
                </c:pt>
              </c:strCache>
            </c:strRef>
          </c:tx>
          <c:spPr>
            <a:solidFill>
              <a:schemeClr val="accent1"/>
            </a:solidFill>
            <a:ln>
              <a:noFill/>
            </a:ln>
            <a:effectLst/>
          </c:spPr>
          <c:invertIfNegative val="0"/>
          <c:cat>
            <c:strRef>
              <c:f>pivot!$B$107:$B$109</c:f>
              <c:strCache>
                <c:ptCount val="2"/>
                <c:pt idx="0">
                  <c:v>churned</c:v>
                </c:pt>
                <c:pt idx="1">
                  <c:v>retained</c:v>
                </c:pt>
              </c:strCache>
            </c:strRef>
          </c:cat>
          <c:val>
            <c:numRef>
              <c:f>pivot!$C$107:$C$109</c:f>
              <c:numCache>
                <c:formatCode>General</c:formatCode>
                <c:ptCount val="2"/>
                <c:pt idx="0">
                  <c:v>1975.4596295149938</c:v>
                </c:pt>
                <c:pt idx="1">
                  <c:v>1840.2131458831184</c:v>
                </c:pt>
              </c:numCache>
            </c:numRef>
          </c:val>
          <c:extLst>
            <c:ext xmlns:c16="http://schemas.microsoft.com/office/drawing/2014/chart" uri="{C3380CC4-5D6E-409C-BE32-E72D297353CC}">
              <c16:uniqueId val="{00000002-B054-4BBE-8167-9588DA75F8F9}"/>
            </c:ext>
          </c:extLst>
        </c:ser>
        <c:dLbls>
          <c:showLegendKey val="0"/>
          <c:showVal val="0"/>
          <c:showCatName val="0"/>
          <c:showSerName val="0"/>
          <c:showPercent val="0"/>
          <c:showBubbleSize val="0"/>
        </c:dLbls>
        <c:gapWidth val="219"/>
        <c:axId val="207574783"/>
        <c:axId val="207573119"/>
      </c:barChart>
      <c:catAx>
        <c:axId val="20757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3119"/>
        <c:crosses val="autoZero"/>
        <c:auto val="1"/>
        <c:lblAlgn val="ctr"/>
        <c:lblOffset val="100"/>
        <c:noMultiLvlLbl val="0"/>
      </c:catAx>
      <c:valAx>
        <c:axId val="20757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47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[waze_dataset_dash.xlsx]pivot!on_act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Days After Onboarding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pivot!$C$123</c:f>
              <c:strCache>
                <c:ptCount val="1"/>
                <c:pt idx="0">
                  <c:v>Total</c:v>
                </c:pt>
              </c:strCache>
            </c:strRef>
          </c:tx>
          <c:spPr>
            <a:solidFill>
              <a:schemeClr val="accent1"/>
            </a:solidFill>
            <a:ln>
              <a:noFill/>
            </a:ln>
            <a:effectLst/>
          </c:spPr>
          <c:invertIfNegative val="0"/>
          <c:cat>
            <c:strRef>
              <c:f>pivot!$B$124:$B$126</c:f>
              <c:strCache>
                <c:ptCount val="2"/>
                <c:pt idx="0">
                  <c:v>churned</c:v>
                </c:pt>
                <c:pt idx="1">
                  <c:v>retained</c:v>
                </c:pt>
              </c:strCache>
            </c:strRef>
          </c:cat>
          <c:val>
            <c:numRef>
              <c:f>pivot!$C$124:$C$126</c:f>
              <c:numCache>
                <c:formatCode>General</c:formatCode>
                <c:ptCount val="2"/>
                <c:pt idx="0">
                  <c:v>1471.0276025236592</c:v>
                </c:pt>
                <c:pt idx="1">
                  <c:v>1812.359432117657</c:v>
                </c:pt>
              </c:numCache>
            </c:numRef>
          </c:val>
          <c:extLst>
            <c:ext xmlns:c16="http://schemas.microsoft.com/office/drawing/2014/chart" uri="{C3380CC4-5D6E-409C-BE32-E72D297353CC}">
              <c16:uniqueId val="{00000000-F902-414D-A686-BFB73453A06E}"/>
            </c:ext>
          </c:extLst>
        </c:ser>
        <c:dLbls>
          <c:showLegendKey val="0"/>
          <c:showVal val="0"/>
          <c:showCatName val="0"/>
          <c:showSerName val="0"/>
          <c:showPercent val="0"/>
          <c:showBubbleSize val="0"/>
        </c:dLbls>
        <c:gapWidth val="219"/>
        <c:overlap val="-27"/>
        <c:axId val="214389311"/>
        <c:axId val="214392223"/>
      </c:barChart>
      <c:catAx>
        <c:axId val="2143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2223"/>
        <c:crosses val="autoZero"/>
        <c:auto val="1"/>
        <c:lblAlgn val="ctr"/>
        <c:lblOffset val="100"/>
        <c:noMultiLvlLbl val="0"/>
      </c:catAx>
      <c:valAx>
        <c:axId val="21439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8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Relationship</a:t>
            </a:r>
            <a:r>
              <a:rPr lang="en-IN" b="1" baseline="0"/>
              <a:t> between Session&amp;Drives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waze_dataset!$D$1</c:f>
              <c:strCache>
                <c:ptCount val="1"/>
                <c:pt idx="0">
                  <c:v>drives</c:v>
                </c:pt>
              </c:strCache>
            </c:strRef>
          </c:tx>
          <c:spPr>
            <a:ln w="19050" cap="rnd">
              <a:noFill/>
              <a:round/>
            </a:ln>
            <a:effectLst/>
          </c:spPr>
          <c:marker>
            <c:symbol val="circle"/>
            <c:size val="5"/>
            <c:spPr>
              <a:solidFill>
                <a:schemeClr val="accent1"/>
              </a:solidFill>
              <a:ln w="9525">
                <a:solidFill>
                  <a:schemeClr val="accent1"/>
                </a:solidFill>
              </a:ln>
              <a:effectLst/>
            </c:spPr>
          </c:marker>
          <c:xVal>
            <c:numRef>
              <c:f>waze_dataset!$C$2:$C$14300</c:f>
              <c:numCache>
                <c:formatCode>General</c:formatCode>
                <c:ptCount val="14299"/>
                <c:pt idx="0">
                  <c:v>283</c:v>
                </c:pt>
                <c:pt idx="1">
                  <c:v>133</c:v>
                </c:pt>
                <c:pt idx="2">
                  <c:v>114</c:v>
                </c:pt>
                <c:pt idx="3">
                  <c:v>49</c:v>
                </c:pt>
                <c:pt idx="4">
                  <c:v>84</c:v>
                </c:pt>
                <c:pt idx="5">
                  <c:v>113</c:v>
                </c:pt>
                <c:pt idx="6">
                  <c:v>3</c:v>
                </c:pt>
                <c:pt idx="7">
                  <c:v>39</c:v>
                </c:pt>
                <c:pt idx="8">
                  <c:v>57</c:v>
                </c:pt>
                <c:pt idx="9">
                  <c:v>84</c:v>
                </c:pt>
                <c:pt idx="10">
                  <c:v>23</c:v>
                </c:pt>
                <c:pt idx="11">
                  <c:v>125</c:v>
                </c:pt>
                <c:pt idx="12">
                  <c:v>51</c:v>
                </c:pt>
                <c:pt idx="13">
                  <c:v>80</c:v>
                </c:pt>
                <c:pt idx="14">
                  <c:v>72</c:v>
                </c:pt>
                <c:pt idx="15">
                  <c:v>23</c:v>
                </c:pt>
                <c:pt idx="16">
                  <c:v>30</c:v>
                </c:pt>
                <c:pt idx="17">
                  <c:v>272</c:v>
                </c:pt>
                <c:pt idx="18">
                  <c:v>48</c:v>
                </c:pt>
                <c:pt idx="19">
                  <c:v>106</c:v>
                </c:pt>
                <c:pt idx="20">
                  <c:v>52</c:v>
                </c:pt>
                <c:pt idx="21">
                  <c:v>148</c:v>
                </c:pt>
                <c:pt idx="22">
                  <c:v>73</c:v>
                </c:pt>
                <c:pt idx="23">
                  <c:v>29</c:v>
                </c:pt>
                <c:pt idx="24">
                  <c:v>3</c:v>
                </c:pt>
                <c:pt idx="25">
                  <c:v>0</c:v>
                </c:pt>
                <c:pt idx="26">
                  <c:v>132</c:v>
                </c:pt>
                <c:pt idx="27">
                  <c:v>5</c:v>
                </c:pt>
                <c:pt idx="28">
                  <c:v>64</c:v>
                </c:pt>
                <c:pt idx="29">
                  <c:v>57</c:v>
                </c:pt>
                <c:pt idx="30">
                  <c:v>78</c:v>
                </c:pt>
                <c:pt idx="31">
                  <c:v>46</c:v>
                </c:pt>
                <c:pt idx="32">
                  <c:v>38</c:v>
                </c:pt>
                <c:pt idx="33">
                  <c:v>291</c:v>
                </c:pt>
                <c:pt idx="34">
                  <c:v>126</c:v>
                </c:pt>
                <c:pt idx="35">
                  <c:v>156</c:v>
                </c:pt>
                <c:pt idx="36">
                  <c:v>75</c:v>
                </c:pt>
                <c:pt idx="37">
                  <c:v>16</c:v>
                </c:pt>
                <c:pt idx="38">
                  <c:v>95</c:v>
                </c:pt>
                <c:pt idx="39">
                  <c:v>91</c:v>
                </c:pt>
                <c:pt idx="40">
                  <c:v>105</c:v>
                </c:pt>
                <c:pt idx="41">
                  <c:v>20</c:v>
                </c:pt>
                <c:pt idx="42">
                  <c:v>165</c:v>
                </c:pt>
                <c:pt idx="43">
                  <c:v>133</c:v>
                </c:pt>
                <c:pt idx="44">
                  <c:v>26</c:v>
                </c:pt>
                <c:pt idx="45">
                  <c:v>25</c:v>
                </c:pt>
                <c:pt idx="46">
                  <c:v>114</c:v>
                </c:pt>
                <c:pt idx="47">
                  <c:v>23</c:v>
                </c:pt>
                <c:pt idx="48">
                  <c:v>48</c:v>
                </c:pt>
                <c:pt idx="49">
                  <c:v>62</c:v>
                </c:pt>
                <c:pt idx="50">
                  <c:v>7</c:v>
                </c:pt>
                <c:pt idx="51">
                  <c:v>67</c:v>
                </c:pt>
                <c:pt idx="52">
                  <c:v>4</c:v>
                </c:pt>
                <c:pt idx="53">
                  <c:v>84</c:v>
                </c:pt>
                <c:pt idx="54">
                  <c:v>12</c:v>
                </c:pt>
                <c:pt idx="55">
                  <c:v>20</c:v>
                </c:pt>
                <c:pt idx="56">
                  <c:v>150</c:v>
                </c:pt>
                <c:pt idx="57">
                  <c:v>41</c:v>
                </c:pt>
                <c:pt idx="58">
                  <c:v>44</c:v>
                </c:pt>
                <c:pt idx="59">
                  <c:v>23</c:v>
                </c:pt>
                <c:pt idx="60">
                  <c:v>49</c:v>
                </c:pt>
                <c:pt idx="61">
                  <c:v>43</c:v>
                </c:pt>
                <c:pt idx="62">
                  <c:v>69</c:v>
                </c:pt>
                <c:pt idx="63">
                  <c:v>253</c:v>
                </c:pt>
                <c:pt idx="64">
                  <c:v>4</c:v>
                </c:pt>
                <c:pt idx="65">
                  <c:v>12</c:v>
                </c:pt>
                <c:pt idx="66">
                  <c:v>150</c:v>
                </c:pt>
                <c:pt idx="67">
                  <c:v>36</c:v>
                </c:pt>
                <c:pt idx="68">
                  <c:v>25</c:v>
                </c:pt>
                <c:pt idx="69">
                  <c:v>36</c:v>
                </c:pt>
                <c:pt idx="70">
                  <c:v>62</c:v>
                </c:pt>
                <c:pt idx="71">
                  <c:v>248</c:v>
                </c:pt>
                <c:pt idx="72">
                  <c:v>23</c:v>
                </c:pt>
                <c:pt idx="73">
                  <c:v>89</c:v>
                </c:pt>
                <c:pt idx="74">
                  <c:v>142</c:v>
                </c:pt>
                <c:pt idx="75">
                  <c:v>84</c:v>
                </c:pt>
                <c:pt idx="76">
                  <c:v>30</c:v>
                </c:pt>
                <c:pt idx="77">
                  <c:v>54</c:v>
                </c:pt>
                <c:pt idx="78">
                  <c:v>97</c:v>
                </c:pt>
                <c:pt idx="79">
                  <c:v>26</c:v>
                </c:pt>
                <c:pt idx="80">
                  <c:v>16</c:v>
                </c:pt>
                <c:pt idx="81">
                  <c:v>22</c:v>
                </c:pt>
                <c:pt idx="82">
                  <c:v>18</c:v>
                </c:pt>
                <c:pt idx="83">
                  <c:v>16</c:v>
                </c:pt>
                <c:pt idx="84">
                  <c:v>57</c:v>
                </c:pt>
                <c:pt idx="85">
                  <c:v>18</c:v>
                </c:pt>
                <c:pt idx="86">
                  <c:v>306</c:v>
                </c:pt>
                <c:pt idx="87">
                  <c:v>35</c:v>
                </c:pt>
                <c:pt idx="88">
                  <c:v>105</c:v>
                </c:pt>
                <c:pt idx="89">
                  <c:v>117</c:v>
                </c:pt>
                <c:pt idx="90">
                  <c:v>106</c:v>
                </c:pt>
                <c:pt idx="91">
                  <c:v>52</c:v>
                </c:pt>
                <c:pt idx="92">
                  <c:v>17</c:v>
                </c:pt>
                <c:pt idx="93">
                  <c:v>116</c:v>
                </c:pt>
                <c:pt idx="94">
                  <c:v>305</c:v>
                </c:pt>
                <c:pt idx="95">
                  <c:v>0</c:v>
                </c:pt>
                <c:pt idx="96">
                  <c:v>34</c:v>
                </c:pt>
                <c:pt idx="97">
                  <c:v>122</c:v>
                </c:pt>
                <c:pt idx="98">
                  <c:v>76</c:v>
                </c:pt>
                <c:pt idx="99">
                  <c:v>113</c:v>
                </c:pt>
                <c:pt idx="100">
                  <c:v>78</c:v>
                </c:pt>
                <c:pt idx="101">
                  <c:v>48</c:v>
                </c:pt>
                <c:pt idx="102">
                  <c:v>37</c:v>
                </c:pt>
                <c:pt idx="103">
                  <c:v>139</c:v>
                </c:pt>
                <c:pt idx="104">
                  <c:v>66</c:v>
                </c:pt>
                <c:pt idx="105">
                  <c:v>29</c:v>
                </c:pt>
                <c:pt idx="106">
                  <c:v>38</c:v>
                </c:pt>
                <c:pt idx="107">
                  <c:v>56</c:v>
                </c:pt>
                <c:pt idx="108">
                  <c:v>54</c:v>
                </c:pt>
                <c:pt idx="109">
                  <c:v>91</c:v>
                </c:pt>
                <c:pt idx="110">
                  <c:v>18</c:v>
                </c:pt>
                <c:pt idx="111">
                  <c:v>40</c:v>
                </c:pt>
                <c:pt idx="112">
                  <c:v>23</c:v>
                </c:pt>
                <c:pt idx="113">
                  <c:v>79</c:v>
                </c:pt>
                <c:pt idx="114">
                  <c:v>42</c:v>
                </c:pt>
                <c:pt idx="115">
                  <c:v>192</c:v>
                </c:pt>
                <c:pt idx="116">
                  <c:v>16</c:v>
                </c:pt>
                <c:pt idx="117">
                  <c:v>67</c:v>
                </c:pt>
                <c:pt idx="118">
                  <c:v>150</c:v>
                </c:pt>
                <c:pt idx="119">
                  <c:v>31</c:v>
                </c:pt>
                <c:pt idx="120">
                  <c:v>97</c:v>
                </c:pt>
                <c:pt idx="121">
                  <c:v>16</c:v>
                </c:pt>
                <c:pt idx="122">
                  <c:v>148</c:v>
                </c:pt>
                <c:pt idx="123">
                  <c:v>402</c:v>
                </c:pt>
                <c:pt idx="124">
                  <c:v>15</c:v>
                </c:pt>
                <c:pt idx="125">
                  <c:v>138</c:v>
                </c:pt>
                <c:pt idx="126">
                  <c:v>39</c:v>
                </c:pt>
                <c:pt idx="127">
                  <c:v>25</c:v>
                </c:pt>
                <c:pt idx="128">
                  <c:v>7</c:v>
                </c:pt>
                <c:pt idx="129">
                  <c:v>17</c:v>
                </c:pt>
                <c:pt idx="130">
                  <c:v>33</c:v>
                </c:pt>
                <c:pt idx="131">
                  <c:v>40</c:v>
                </c:pt>
                <c:pt idx="132">
                  <c:v>89</c:v>
                </c:pt>
                <c:pt idx="133">
                  <c:v>237</c:v>
                </c:pt>
                <c:pt idx="134">
                  <c:v>141</c:v>
                </c:pt>
                <c:pt idx="135">
                  <c:v>29</c:v>
                </c:pt>
                <c:pt idx="136">
                  <c:v>175</c:v>
                </c:pt>
                <c:pt idx="137">
                  <c:v>222</c:v>
                </c:pt>
                <c:pt idx="138">
                  <c:v>45</c:v>
                </c:pt>
                <c:pt idx="139">
                  <c:v>53</c:v>
                </c:pt>
                <c:pt idx="140">
                  <c:v>49</c:v>
                </c:pt>
                <c:pt idx="141">
                  <c:v>89</c:v>
                </c:pt>
                <c:pt idx="142">
                  <c:v>231</c:v>
                </c:pt>
                <c:pt idx="143">
                  <c:v>51</c:v>
                </c:pt>
                <c:pt idx="144">
                  <c:v>40</c:v>
                </c:pt>
                <c:pt idx="145">
                  <c:v>33</c:v>
                </c:pt>
                <c:pt idx="146">
                  <c:v>16</c:v>
                </c:pt>
                <c:pt idx="147">
                  <c:v>130</c:v>
                </c:pt>
                <c:pt idx="148">
                  <c:v>7</c:v>
                </c:pt>
                <c:pt idx="149">
                  <c:v>219</c:v>
                </c:pt>
                <c:pt idx="150">
                  <c:v>260</c:v>
                </c:pt>
                <c:pt idx="151">
                  <c:v>14</c:v>
                </c:pt>
                <c:pt idx="152">
                  <c:v>161</c:v>
                </c:pt>
                <c:pt idx="153">
                  <c:v>97</c:v>
                </c:pt>
                <c:pt idx="154">
                  <c:v>190</c:v>
                </c:pt>
                <c:pt idx="155">
                  <c:v>127</c:v>
                </c:pt>
                <c:pt idx="156">
                  <c:v>41</c:v>
                </c:pt>
                <c:pt idx="157">
                  <c:v>17</c:v>
                </c:pt>
                <c:pt idx="158">
                  <c:v>43</c:v>
                </c:pt>
                <c:pt idx="159">
                  <c:v>143</c:v>
                </c:pt>
                <c:pt idx="160">
                  <c:v>140</c:v>
                </c:pt>
                <c:pt idx="161">
                  <c:v>64</c:v>
                </c:pt>
                <c:pt idx="162">
                  <c:v>266</c:v>
                </c:pt>
                <c:pt idx="163">
                  <c:v>218</c:v>
                </c:pt>
                <c:pt idx="164">
                  <c:v>11</c:v>
                </c:pt>
                <c:pt idx="165">
                  <c:v>70</c:v>
                </c:pt>
                <c:pt idx="166">
                  <c:v>123</c:v>
                </c:pt>
                <c:pt idx="167">
                  <c:v>126</c:v>
                </c:pt>
                <c:pt idx="168">
                  <c:v>20</c:v>
                </c:pt>
                <c:pt idx="169">
                  <c:v>55</c:v>
                </c:pt>
                <c:pt idx="170">
                  <c:v>26</c:v>
                </c:pt>
                <c:pt idx="171">
                  <c:v>12</c:v>
                </c:pt>
                <c:pt idx="172">
                  <c:v>12</c:v>
                </c:pt>
                <c:pt idx="173">
                  <c:v>95</c:v>
                </c:pt>
                <c:pt idx="174">
                  <c:v>11</c:v>
                </c:pt>
                <c:pt idx="175">
                  <c:v>158</c:v>
                </c:pt>
                <c:pt idx="176">
                  <c:v>63</c:v>
                </c:pt>
                <c:pt idx="177">
                  <c:v>181</c:v>
                </c:pt>
                <c:pt idx="178">
                  <c:v>2</c:v>
                </c:pt>
                <c:pt idx="179">
                  <c:v>42</c:v>
                </c:pt>
                <c:pt idx="180">
                  <c:v>47</c:v>
                </c:pt>
                <c:pt idx="181">
                  <c:v>13</c:v>
                </c:pt>
                <c:pt idx="182">
                  <c:v>69</c:v>
                </c:pt>
                <c:pt idx="183">
                  <c:v>91</c:v>
                </c:pt>
                <c:pt idx="184">
                  <c:v>150</c:v>
                </c:pt>
                <c:pt idx="185">
                  <c:v>71</c:v>
                </c:pt>
                <c:pt idx="186">
                  <c:v>49</c:v>
                </c:pt>
                <c:pt idx="187">
                  <c:v>231</c:v>
                </c:pt>
                <c:pt idx="188">
                  <c:v>80</c:v>
                </c:pt>
                <c:pt idx="189">
                  <c:v>20</c:v>
                </c:pt>
                <c:pt idx="190">
                  <c:v>67</c:v>
                </c:pt>
                <c:pt idx="191">
                  <c:v>16</c:v>
                </c:pt>
                <c:pt idx="192">
                  <c:v>5</c:v>
                </c:pt>
                <c:pt idx="193">
                  <c:v>26</c:v>
                </c:pt>
                <c:pt idx="194">
                  <c:v>57</c:v>
                </c:pt>
                <c:pt idx="195">
                  <c:v>83</c:v>
                </c:pt>
                <c:pt idx="196">
                  <c:v>192</c:v>
                </c:pt>
                <c:pt idx="197">
                  <c:v>33</c:v>
                </c:pt>
                <c:pt idx="198">
                  <c:v>26</c:v>
                </c:pt>
                <c:pt idx="199">
                  <c:v>40</c:v>
                </c:pt>
                <c:pt idx="200">
                  <c:v>108</c:v>
                </c:pt>
                <c:pt idx="201">
                  <c:v>147</c:v>
                </c:pt>
                <c:pt idx="202">
                  <c:v>351</c:v>
                </c:pt>
                <c:pt idx="203">
                  <c:v>28</c:v>
                </c:pt>
                <c:pt idx="204">
                  <c:v>118</c:v>
                </c:pt>
                <c:pt idx="205">
                  <c:v>53</c:v>
                </c:pt>
                <c:pt idx="206">
                  <c:v>58</c:v>
                </c:pt>
                <c:pt idx="207">
                  <c:v>32</c:v>
                </c:pt>
                <c:pt idx="208">
                  <c:v>198</c:v>
                </c:pt>
                <c:pt idx="209">
                  <c:v>0</c:v>
                </c:pt>
                <c:pt idx="210">
                  <c:v>24</c:v>
                </c:pt>
                <c:pt idx="211">
                  <c:v>134</c:v>
                </c:pt>
                <c:pt idx="212">
                  <c:v>45</c:v>
                </c:pt>
                <c:pt idx="213">
                  <c:v>131</c:v>
                </c:pt>
                <c:pt idx="214">
                  <c:v>130</c:v>
                </c:pt>
                <c:pt idx="215">
                  <c:v>14</c:v>
                </c:pt>
                <c:pt idx="216">
                  <c:v>185</c:v>
                </c:pt>
                <c:pt idx="217">
                  <c:v>51</c:v>
                </c:pt>
                <c:pt idx="218">
                  <c:v>72</c:v>
                </c:pt>
                <c:pt idx="219">
                  <c:v>17</c:v>
                </c:pt>
                <c:pt idx="220">
                  <c:v>37</c:v>
                </c:pt>
                <c:pt idx="221">
                  <c:v>7</c:v>
                </c:pt>
                <c:pt idx="222">
                  <c:v>15</c:v>
                </c:pt>
                <c:pt idx="223">
                  <c:v>91</c:v>
                </c:pt>
                <c:pt idx="224">
                  <c:v>1</c:v>
                </c:pt>
                <c:pt idx="225">
                  <c:v>9</c:v>
                </c:pt>
                <c:pt idx="226">
                  <c:v>56</c:v>
                </c:pt>
                <c:pt idx="227">
                  <c:v>16</c:v>
                </c:pt>
                <c:pt idx="228">
                  <c:v>136</c:v>
                </c:pt>
                <c:pt idx="229">
                  <c:v>239</c:v>
                </c:pt>
                <c:pt idx="230">
                  <c:v>17</c:v>
                </c:pt>
                <c:pt idx="231">
                  <c:v>120</c:v>
                </c:pt>
                <c:pt idx="232">
                  <c:v>9</c:v>
                </c:pt>
                <c:pt idx="233">
                  <c:v>49</c:v>
                </c:pt>
                <c:pt idx="234">
                  <c:v>51</c:v>
                </c:pt>
                <c:pt idx="235">
                  <c:v>293</c:v>
                </c:pt>
                <c:pt idx="236">
                  <c:v>73</c:v>
                </c:pt>
                <c:pt idx="237">
                  <c:v>10</c:v>
                </c:pt>
                <c:pt idx="238">
                  <c:v>16</c:v>
                </c:pt>
                <c:pt idx="239">
                  <c:v>29</c:v>
                </c:pt>
                <c:pt idx="240">
                  <c:v>48</c:v>
                </c:pt>
                <c:pt idx="241">
                  <c:v>148</c:v>
                </c:pt>
                <c:pt idx="242">
                  <c:v>25</c:v>
                </c:pt>
                <c:pt idx="243">
                  <c:v>94</c:v>
                </c:pt>
                <c:pt idx="244">
                  <c:v>103</c:v>
                </c:pt>
                <c:pt idx="245">
                  <c:v>27</c:v>
                </c:pt>
                <c:pt idx="246">
                  <c:v>48</c:v>
                </c:pt>
                <c:pt idx="247">
                  <c:v>263</c:v>
                </c:pt>
                <c:pt idx="248">
                  <c:v>138</c:v>
                </c:pt>
                <c:pt idx="249">
                  <c:v>229</c:v>
                </c:pt>
                <c:pt idx="250">
                  <c:v>64</c:v>
                </c:pt>
                <c:pt idx="251">
                  <c:v>231</c:v>
                </c:pt>
                <c:pt idx="252">
                  <c:v>26</c:v>
                </c:pt>
                <c:pt idx="253">
                  <c:v>68</c:v>
                </c:pt>
                <c:pt idx="254">
                  <c:v>226</c:v>
                </c:pt>
                <c:pt idx="255">
                  <c:v>98</c:v>
                </c:pt>
                <c:pt idx="256">
                  <c:v>19</c:v>
                </c:pt>
                <c:pt idx="257">
                  <c:v>45</c:v>
                </c:pt>
                <c:pt idx="258">
                  <c:v>31</c:v>
                </c:pt>
                <c:pt idx="259">
                  <c:v>13</c:v>
                </c:pt>
                <c:pt idx="260">
                  <c:v>32</c:v>
                </c:pt>
                <c:pt idx="261">
                  <c:v>21</c:v>
                </c:pt>
                <c:pt idx="262">
                  <c:v>52</c:v>
                </c:pt>
                <c:pt idx="263">
                  <c:v>75</c:v>
                </c:pt>
                <c:pt idx="264">
                  <c:v>57</c:v>
                </c:pt>
                <c:pt idx="265">
                  <c:v>27</c:v>
                </c:pt>
                <c:pt idx="266">
                  <c:v>245</c:v>
                </c:pt>
                <c:pt idx="267">
                  <c:v>34</c:v>
                </c:pt>
                <c:pt idx="268">
                  <c:v>69</c:v>
                </c:pt>
                <c:pt idx="269">
                  <c:v>172</c:v>
                </c:pt>
                <c:pt idx="270">
                  <c:v>266</c:v>
                </c:pt>
                <c:pt idx="271">
                  <c:v>42</c:v>
                </c:pt>
                <c:pt idx="272">
                  <c:v>2</c:v>
                </c:pt>
                <c:pt idx="273">
                  <c:v>51</c:v>
                </c:pt>
                <c:pt idx="274">
                  <c:v>55</c:v>
                </c:pt>
                <c:pt idx="275">
                  <c:v>2</c:v>
                </c:pt>
                <c:pt idx="276">
                  <c:v>12</c:v>
                </c:pt>
                <c:pt idx="277">
                  <c:v>119</c:v>
                </c:pt>
                <c:pt idx="278">
                  <c:v>189</c:v>
                </c:pt>
                <c:pt idx="279">
                  <c:v>13</c:v>
                </c:pt>
                <c:pt idx="280">
                  <c:v>183</c:v>
                </c:pt>
                <c:pt idx="281">
                  <c:v>6</c:v>
                </c:pt>
                <c:pt idx="282">
                  <c:v>141</c:v>
                </c:pt>
                <c:pt idx="283">
                  <c:v>67</c:v>
                </c:pt>
                <c:pt idx="284">
                  <c:v>35</c:v>
                </c:pt>
                <c:pt idx="285">
                  <c:v>209</c:v>
                </c:pt>
                <c:pt idx="286">
                  <c:v>72</c:v>
                </c:pt>
                <c:pt idx="287">
                  <c:v>24</c:v>
                </c:pt>
                <c:pt idx="288">
                  <c:v>95</c:v>
                </c:pt>
                <c:pt idx="289">
                  <c:v>71</c:v>
                </c:pt>
                <c:pt idx="290">
                  <c:v>85</c:v>
                </c:pt>
                <c:pt idx="291">
                  <c:v>21</c:v>
                </c:pt>
                <c:pt idx="292">
                  <c:v>82</c:v>
                </c:pt>
                <c:pt idx="293">
                  <c:v>333</c:v>
                </c:pt>
                <c:pt idx="294">
                  <c:v>5</c:v>
                </c:pt>
                <c:pt idx="295">
                  <c:v>21</c:v>
                </c:pt>
                <c:pt idx="296">
                  <c:v>139</c:v>
                </c:pt>
                <c:pt idx="297">
                  <c:v>108</c:v>
                </c:pt>
                <c:pt idx="298">
                  <c:v>11</c:v>
                </c:pt>
                <c:pt idx="299">
                  <c:v>16</c:v>
                </c:pt>
                <c:pt idx="300">
                  <c:v>27</c:v>
                </c:pt>
                <c:pt idx="301">
                  <c:v>105</c:v>
                </c:pt>
                <c:pt idx="302">
                  <c:v>23</c:v>
                </c:pt>
                <c:pt idx="303">
                  <c:v>64</c:v>
                </c:pt>
                <c:pt idx="304">
                  <c:v>275</c:v>
                </c:pt>
                <c:pt idx="305">
                  <c:v>17</c:v>
                </c:pt>
                <c:pt idx="306">
                  <c:v>29</c:v>
                </c:pt>
                <c:pt idx="307">
                  <c:v>38</c:v>
                </c:pt>
                <c:pt idx="308">
                  <c:v>10</c:v>
                </c:pt>
                <c:pt idx="309">
                  <c:v>115</c:v>
                </c:pt>
                <c:pt idx="310">
                  <c:v>102</c:v>
                </c:pt>
                <c:pt idx="311">
                  <c:v>63</c:v>
                </c:pt>
                <c:pt idx="312">
                  <c:v>145</c:v>
                </c:pt>
                <c:pt idx="313">
                  <c:v>12</c:v>
                </c:pt>
                <c:pt idx="314">
                  <c:v>38</c:v>
                </c:pt>
                <c:pt idx="315">
                  <c:v>8</c:v>
                </c:pt>
                <c:pt idx="316">
                  <c:v>90</c:v>
                </c:pt>
                <c:pt idx="317">
                  <c:v>27</c:v>
                </c:pt>
                <c:pt idx="318">
                  <c:v>47</c:v>
                </c:pt>
                <c:pt idx="319">
                  <c:v>34</c:v>
                </c:pt>
                <c:pt idx="320">
                  <c:v>194</c:v>
                </c:pt>
                <c:pt idx="321">
                  <c:v>65</c:v>
                </c:pt>
                <c:pt idx="322">
                  <c:v>251</c:v>
                </c:pt>
                <c:pt idx="323">
                  <c:v>0</c:v>
                </c:pt>
                <c:pt idx="324">
                  <c:v>12</c:v>
                </c:pt>
                <c:pt idx="325">
                  <c:v>186</c:v>
                </c:pt>
                <c:pt idx="326">
                  <c:v>96</c:v>
                </c:pt>
                <c:pt idx="327">
                  <c:v>29</c:v>
                </c:pt>
                <c:pt idx="328">
                  <c:v>68</c:v>
                </c:pt>
                <c:pt idx="329">
                  <c:v>70</c:v>
                </c:pt>
                <c:pt idx="330">
                  <c:v>11</c:v>
                </c:pt>
                <c:pt idx="331">
                  <c:v>164</c:v>
                </c:pt>
                <c:pt idx="332">
                  <c:v>58</c:v>
                </c:pt>
                <c:pt idx="333">
                  <c:v>198</c:v>
                </c:pt>
                <c:pt idx="334">
                  <c:v>72</c:v>
                </c:pt>
                <c:pt idx="335">
                  <c:v>142</c:v>
                </c:pt>
                <c:pt idx="336">
                  <c:v>26</c:v>
                </c:pt>
                <c:pt idx="337">
                  <c:v>60</c:v>
                </c:pt>
                <c:pt idx="338">
                  <c:v>25</c:v>
                </c:pt>
                <c:pt idx="339">
                  <c:v>78</c:v>
                </c:pt>
                <c:pt idx="340">
                  <c:v>48</c:v>
                </c:pt>
                <c:pt idx="341">
                  <c:v>16</c:v>
                </c:pt>
                <c:pt idx="342">
                  <c:v>150</c:v>
                </c:pt>
                <c:pt idx="343">
                  <c:v>5</c:v>
                </c:pt>
                <c:pt idx="344">
                  <c:v>30</c:v>
                </c:pt>
                <c:pt idx="345">
                  <c:v>45</c:v>
                </c:pt>
                <c:pt idx="346">
                  <c:v>249</c:v>
                </c:pt>
                <c:pt idx="347">
                  <c:v>260</c:v>
                </c:pt>
                <c:pt idx="348">
                  <c:v>100</c:v>
                </c:pt>
                <c:pt idx="349">
                  <c:v>33</c:v>
                </c:pt>
                <c:pt idx="350">
                  <c:v>21</c:v>
                </c:pt>
                <c:pt idx="351">
                  <c:v>64</c:v>
                </c:pt>
                <c:pt idx="352">
                  <c:v>43</c:v>
                </c:pt>
                <c:pt idx="353">
                  <c:v>29</c:v>
                </c:pt>
                <c:pt idx="354">
                  <c:v>2</c:v>
                </c:pt>
                <c:pt idx="355">
                  <c:v>43</c:v>
                </c:pt>
                <c:pt idx="356">
                  <c:v>131</c:v>
                </c:pt>
                <c:pt idx="357">
                  <c:v>187</c:v>
                </c:pt>
                <c:pt idx="358">
                  <c:v>29</c:v>
                </c:pt>
                <c:pt idx="359">
                  <c:v>129</c:v>
                </c:pt>
                <c:pt idx="360">
                  <c:v>256</c:v>
                </c:pt>
                <c:pt idx="361">
                  <c:v>47</c:v>
                </c:pt>
                <c:pt idx="362">
                  <c:v>48</c:v>
                </c:pt>
                <c:pt idx="363">
                  <c:v>74</c:v>
                </c:pt>
                <c:pt idx="364">
                  <c:v>29</c:v>
                </c:pt>
                <c:pt idx="365">
                  <c:v>42</c:v>
                </c:pt>
                <c:pt idx="366">
                  <c:v>150</c:v>
                </c:pt>
                <c:pt idx="367">
                  <c:v>76</c:v>
                </c:pt>
                <c:pt idx="368">
                  <c:v>25</c:v>
                </c:pt>
                <c:pt idx="369">
                  <c:v>43</c:v>
                </c:pt>
                <c:pt idx="370">
                  <c:v>78</c:v>
                </c:pt>
                <c:pt idx="371">
                  <c:v>116</c:v>
                </c:pt>
                <c:pt idx="372">
                  <c:v>111</c:v>
                </c:pt>
                <c:pt idx="373">
                  <c:v>113</c:v>
                </c:pt>
                <c:pt idx="374">
                  <c:v>7</c:v>
                </c:pt>
                <c:pt idx="375">
                  <c:v>50</c:v>
                </c:pt>
                <c:pt idx="376">
                  <c:v>42</c:v>
                </c:pt>
                <c:pt idx="377">
                  <c:v>226</c:v>
                </c:pt>
                <c:pt idx="378">
                  <c:v>29</c:v>
                </c:pt>
                <c:pt idx="379">
                  <c:v>30</c:v>
                </c:pt>
                <c:pt idx="380">
                  <c:v>370</c:v>
                </c:pt>
                <c:pt idx="381">
                  <c:v>4</c:v>
                </c:pt>
                <c:pt idx="382">
                  <c:v>80</c:v>
                </c:pt>
                <c:pt idx="383">
                  <c:v>12</c:v>
                </c:pt>
                <c:pt idx="384">
                  <c:v>20</c:v>
                </c:pt>
                <c:pt idx="385">
                  <c:v>20</c:v>
                </c:pt>
                <c:pt idx="386">
                  <c:v>159</c:v>
                </c:pt>
                <c:pt idx="387">
                  <c:v>3</c:v>
                </c:pt>
                <c:pt idx="388">
                  <c:v>73</c:v>
                </c:pt>
                <c:pt idx="389">
                  <c:v>16</c:v>
                </c:pt>
                <c:pt idx="390">
                  <c:v>12</c:v>
                </c:pt>
                <c:pt idx="391">
                  <c:v>17</c:v>
                </c:pt>
                <c:pt idx="392">
                  <c:v>26</c:v>
                </c:pt>
                <c:pt idx="393">
                  <c:v>23</c:v>
                </c:pt>
                <c:pt idx="394">
                  <c:v>11</c:v>
                </c:pt>
                <c:pt idx="395">
                  <c:v>27</c:v>
                </c:pt>
                <c:pt idx="396">
                  <c:v>70</c:v>
                </c:pt>
                <c:pt idx="397">
                  <c:v>57</c:v>
                </c:pt>
                <c:pt idx="398">
                  <c:v>8</c:v>
                </c:pt>
                <c:pt idx="399">
                  <c:v>65</c:v>
                </c:pt>
                <c:pt idx="400">
                  <c:v>192</c:v>
                </c:pt>
                <c:pt idx="401">
                  <c:v>11</c:v>
                </c:pt>
                <c:pt idx="402">
                  <c:v>98</c:v>
                </c:pt>
                <c:pt idx="403">
                  <c:v>476</c:v>
                </c:pt>
                <c:pt idx="404">
                  <c:v>17</c:v>
                </c:pt>
                <c:pt idx="405">
                  <c:v>37</c:v>
                </c:pt>
                <c:pt idx="406">
                  <c:v>43</c:v>
                </c:pt>
                <c:pt idx="407">
                  <c:v>153</c:v>
                </c:pt>
                <c:pt idx="408">
                  <c:v>113</c:v>
                </c:pt>
                <c:pt idx="409">
                  <c:v>1</c:v>
                </c:pt>
                <c:pt idx="410">
                  <c:v>17</c:v>
                </c:pt>
                <c:pt idx="411">
                  <c:v>7</c:v>
                </c:pt>
                <c:pt idx="412">
                  <c:v>147</c:v>
                </c:pt>
                <c:pt idx="413">
                  <c:v>9</c:v>
                </c:pt>
                <c:pt idx="414">
                  <c:v>41</c:v>
                </c:pt>
                <c:pt idx="415">
                  <c:v>108</c:v>
                </c:pt>
                <c:pt idx="416">
                  <c:v>74</c:v>
                </c:pt>
                <c:pt idx="417">
                  <c:v>61</c:v>
                </c:pt>
                <c:pt idx="418">
                  <c:v>114</c:v>
                </c:pt>
                <c:pt idx="419">
                  <c:v>3</c:v>
                </c:pt>
                <c:pt idx="420">
                  <c:v>7</c:v>
                </c:pt>
                <c:pt idx="421">
                  <c:v>68</c:v>
                </c:pt>
                <c:pt idx="422">
                  <c:v>18</c:v>
                </c:pt>
                <c:pt idx="423">
                  <c:v>19</c:v>
                </c:pt>
                <c:pt idx="424">
                  <c:v>18</c:v>
                </c:pt>
                <c:pt idx="425">
                  <c:v>63</c:v>
                </c:pt>
                <c:pt idx="426">
                  <c:v>87</c:v>
                </c:pt>
                <c:pt idx="427">
                  <c:v>74</c:v>
                </c:pt>
                <c:pt idx="428">
                  <c:v>338</c:v>
                </c:pt>
                <c:pt idx="429">
                  <c:v>104</c:v>
                </c:pt>
                <c:pt idx="430">
                  <c:v>11</c:v>
                </c:pt>
                <c:pt idx="431">
                  <c:v>68</c:v>
                </c:pt>
                <c:pt idx="432">
                  <c:v>81</c:v>
                </c:pt>
                <c:pt idx="433">
                  <c:v>77</c:v>
                </c:pt>
                <c:pt idx="434">
                  <c:v>332</c:v>
                </c:pt>
                <c:pt idx="435">
                  <c:v>16</c:v>
                </c:pt>
                <c:pt idx="436">
                  <c:v>3</c:v>
                </c:pt>
                <c:pt idx="437">
                  <c:v>39</c:v>
                </c:pt>
                <c:pt idx="438">
                  <c:v>43</c:v>
                </c:pt>
                <c:pt idx="439">
                  <c:v>32</c:v>
                </c:pt>
                <c:pt idx="440">
                  <c:v>100</c:v>
                </c:pt>
                <c:pt idx="441">
                  <c:v>30</c:v>
                </c:pt>
                <c:pt idx="442">
                  <c:v>164</c:v>
                </c:pt>
                <c:pt idx="443">
                  <c:v>124</c:v>
                </c:pt>
                <c:pt idx="444">
                  <c:v>6</c:v>
                </c:pt>
                <c:pt idx="445">
                  <c:v>47</c:v>
                </c:pt>
                <c:pt idx="446">
                  <c:v>41</c:v>
                </c:pt>
                <c:pt idx="447">
                  <c:v>47</c:v>
                </c:pt>
                <c:pt idx="448">
                  <c:v>90</c:v>
                </c:pt>
                <c:pt idx="449">
                  <c:v>118</c:v>
                </c:pt>
                <c:pt idx="450">
                  <c:v>118</c:v>
                </c:pt>
                <c:pt idx="451">
                  <c:v>15</c:v>
                </c:pt>
                <c:pt idx="452">
                  <c:v>146</c:v>
                </c:pt>
                <c:pt idx="453">
                  <c:v>92</c:v>
                </c:pt>
                <c:pt idx="454">
                  <c:v>250</c:v>
                </c:pt>
                <c:pt idx="455">
                  <c:v>36</c:v>
                </c:pt>
                <c:pt idx="456">
                  <c:v>24</c:v>
                </c:pt>
                <c:pt idx="457">
                  <c:v>19</c:v>
                </c:pt>
                <c:pt idx="458">
                  <c:v>163</c:v>
                </c:pt>
                <c:pt idx="459">
                  <c:v>6</c:v>
                </c:pt>
                <c:pt idx="460">
                  <c:v>42</c:v>
                </c:pt>
                <c:pt idx="461">
                  <c:v>19</c:v>
                </c:pt>
                <c:pt idx="462">
                  <c:v>132</c:v>
                </c:pt>
                <c:pt idx="463">
                  <c:v>124</c:v>
                </c:pt>
                <c:pt idx="464">
                  <c:v>80</c:v>
                </c:pt>
                <c:pt idx="465">
                  <c:v>9</c:v>
                </c:pt>
                <c:pt idx="466">
                  <c:v>122</c:v>
                </c:pt>
                <c:pt idx="467">
                  <c:v>72</c:v>
                </c:pt>
                <c:pt idx="468">
                  <c:v>19</c:v>
                </c:pt>
                <c:pt idx="469">
                  <c:v>72</c:v>
                </c:pt>
                <c:pt idx="470">
                  <c:v>171</c:v>
                </c:pt>
                <c:pt idx="471">
                  <c:v>15</c:v>
                </c:pt>
                <c:pt idx="472">
                  <c:v>38</c:v>
                </c:pt>
                <c:pt idx="473">
                  <c:v>32</c:v>
                </c:pt>
                <c:pt idx="474">
                  <c:v>49</c:v>
                </c:pt>
                <c:pt idx="475">
                  <c:v>91</c:v>
                </c:pt>
                <c:pt idx="476">
                  <c:v>71</c:v>
                </c:pt>
                <c:pt idx="477">
                  <c:v>73</c:v>
                </c:pt>
                <c:pt idx="478">
                  <c:v>10</c:v>
                </c:pt>
                <c:pt idx="479">
                  <c:v>11</c:v>
                </c:pt>
                <c:pt idx="480">
                  <c:v>57</c:v>
                </c:pt>
                <c:pt idx="481">
                  <c:v>266</c:v>
                </c:pt>
                <c:pt idx="482">
                  <c:v>151</c:v>
                </c:pt>
                <c:pt idx="483">
                  <c:v>74</c:v>
                </c:pt>
                <c:pt idx="484">
                  <c:v>80</c:v>
                </c:pt>
                <c:pt idx="485">
                  <c:v>62</c:v>
                </c:pt>
                <c:pt idx="486">
                  <c:v>25</c:v>
                </c:pt>
                <c:pt idx="487">
                  <c:v>36</c:v>
                </c:pt>
                <c:pt idx="488">
                  <c:v>31</c:v>
                </c:pt>
                <c:pt idx="489">
                  <c:v>44</c:v>
                </c:pt>
                <c:pt idx="490">
                  <c:v>49</c:v>
                </c:pt>
                <c:pt idx="491">
                  <c:v>17</c:v>
                </c:pt>
                <c:pt idx="492">
                  <c:v>226</c:v>
                </c:pt>
                <c:pt idx="493">
                  <c:v>61</c:v>
                </c:pt>
                <c:pt idx="494">
                  <c:v>2</c:v>
                </c:pt>
                <c:pt idx="495">
                  <c:v>40</c:v>
                </c:pt>
                <c:pt idx="496">
                  <c:v>253</c:v>
                </c:pt>
                <c:pt idx="497">
                  <c:v>14</c:v>
                </c:pt>
                <c:pt idx="498">
                  <c:v>132</c:v>
                </c:pt>
                <c:pt idx="499">
                  <c:v>128</c:v>
                </c:pt>
                <c:pt idx="500">
                  <c:v>86</c:v>
                </c:pt>
                <c:pt idx="501">
                  <c:v>6</c:v>
                </c:pt>
                <c:pt idx="502">
                  <c:v>82</c:v>
                </c:pt>
                <c:pt idx="503">
                  <c:v>421</c:v>
                </c:pt>
                <c:pt idx="504">
                  <c:v>42</c:v>
                </c:pt>
                <c:pt idx="505">
                  <c:v>8</c:v>
                </c:pt>
                <c:pt idx="506">
                  <c:v>246</c:v>
                </c:pt>
                <c:pt idx="507">
                  <c:v>100</c:v>
                </c:pt>
                <c:pt idx="508">
                  <c:v>92</c:v>
                </c:pt>
                <c:pt idx="509">
                  <c:v>37</c:v>
                </c:pt>
                <c:pt idx="510">
                  <c:v>81</c:v>
                </c:pt>
                <c:pt idx="511">
                  <c:v>43</c:v>
                </c:pt>
                <c:pt idx="512">
                  <c:v>185</c:v>
                </c:pt>
                <c:pt idx="513">
                  <c:v>26</c:v>
                </c:pt>
                <c:pt idx="514">
                  <c:v>21</c:v>
                </c:pt>
                <c:pt idx="515">
                  <c:v>79</c:v>
                </c:pt>
                <c:pt idx="516">
                  <c:v>200</c:v>
                </c:pt>
                <c:pt idx="517">
                  <c:v>27</c:v>
                </c:pt>
                <c:pt idx="518">
                  <c:v>32</c:v>
                </c:pt>
                <c:pt idx="519">
                  <c:v>12</c:v>
                </c:pt>
                <c:pt idx="520">
                  <c:v>121</c:v>
                </c:pt>
                <c:pt idx="521">
                  <c:v>4</c:v>
                </c:pt>
                <c:pt idx="522">
                  <c:v>180</c:v>
                </c:pt>
                <c:pt idx="523">
                  <c:v>113</c:v>
                </c:pt>
                <c:pt idx="524">
                  <c:v>166</c:v>
                </c:pt>
                <c:pt idx="525">
                  <c:v>23</c:v>
                </c:pt>
                <c:pt idx="526">
                  <c:v>1</c:v>
                </c:pt>
                <c:pt idx="527">
                  <c:v>86</c:v>
                </c:pt>
                <c:pt idx="528">
                  <c:v>65</c:v>
                </c:pt>
                <c:pt idx="529">
                  <c:v>69</c:v>
                </c:pt>
                <c:pt idx="530">
                  <c:v>67</c:v>
                </c:pt>
                <c:pt idx="531">
                  <c:v>57</c:v>
                </c:pt>
                <c:pt idx="532">
                  <c:v>10</c:v>
                </c:pt>
                <c:pt idx="533">
                  <c:v>35</c:v>
                </c:pt>
                <c:pt idx="534">
                  <c:v>41</c:v>
                </c:pt>
                <c:pt idx="535">
                  <c:v>72</c:v>
                </c:pt>
                <c:pt idx="536">
                  <c:v>54</c:v>
                </c:pt>
                <c:pt idx="537">
                  <c:v>10</c:v>
                </c:pt>
                <c:pt idx="538">
                  <c:v>3</c:v>
                </c:pt>
                <c:pt idx="539">
                  <c:v>11</c:v>
                </c:pt>
                <c:pt idx="540">
                  <c:v>156</c:v>
                </c:pt>
                <c:pt idx="541">
                  <c:v>129</c:v>
                </c:pt>
                <c:pt idx="542">
                  <c:v>169</c:v>
                </c:pt>
                <c:pt idx="543">
                  <c:v>188</c:v>
                </c:pt>
                <c:pt idx="544">
                  <c:v>156</c:v>
                </c:pt>
                <c:pt idx="545">
                  <c:v>184</c:v>
                </c:pt>
                <c:pt idx="546">
                  <c:v>46</c:v>
                </c:pt>
                <c:pt idx="547">
                  <c:v>118</c:v>
                </c:pt>
                <c:pt idx="548">
                  <c:v>31</c:v>
                </c:pt>
                <c:pt idx="549">
                  <c:v>138</c:v>
                </c:pt>
                <c:pt idx="550">
                  <c:v>87</c:v>
                </c:pt>
                <c:pt idx="551">
                  <c:v>49</c:v>
                </c:pt>
                <c:pt idx="552">
                  <c:v>8</c:v>
                </c:pt>
                <c:pt idx="553">
                  <c:v>215</c:v>
                </c:pt>
                <c:pt idx="554">
                  <c:v>46</c:v>
                </c:pt>
                <c:pt idx="555">
                  <c:v>16</c:v>
                </c:pt>
                <c:pt idx="556">
                  <c:v>185</c:v>
                </c:pt>
                <c:pt idx="557">
                  <c:v>29</c:v>
                </c:pt>
                <c:pt idx="558">
                  <c:v>42</c:v>
                </c:pt>
                <c:pt idx="559">
                  <c:v>12</c:v>
                </c:pt>
                <c:pt idx="560">
                  <c:v>52</c:v>
                </c:pt>
                <c:pt idx="561">
                  <c:v>128</c:v>
                </c:pt>
                <c:pt idx="562">
                  <c:v>48</c:v>
                </c:pt>
                <c:pt idx="563">
                  <c:v>68</c:v>
                </c:pt>
                <c:pt idx="564">
                  <c:v>41</c:v>
                </c:pt>
                <c:pt idx="565">
                  <c:v>5</c:v>
                </c:pt>
                <c:pt idx="566">
                  <c:v>85</c:v>
                </c:pt>
                <c:pt idx="567">
                  <c:v>71</c:v>
                </c:pt>
                <c:pt idx="568">
                  <c:v>36</c:v>
                </c:pt>
                <c:pt idx="569">
                  <c:v>88</c:v>
                </c:pt>
                <c:pt idx="570">
                  <c:v>40</c:v>
                </c:pt>
                <c:pt idx="571">
                  <c:v>344</c:v>
                </c:pt>
                <c:pt idx="572">
                  <c:v>73</c:v>
                </c:pt>
                <c:pt idx="573">
                  <c:v>1</c:v>
                </c:pt>
                <c:pt idx="574">
                  <c:v>13</c:v>
                </c:pt>
                <c:pt idx="575">
                  <c:v>53</c:v>
                </c:pt>
                <c:pt idx="576">
                  <c:v>62</c:v>
                </c:pt>
                <c:pt idx="577">
                  <c:v>84</c:v>
                </c:pt>
                <c:pt idx="578">
                  <c:v>27</c:v>
                </c:pt>
                <c:pt idx="579">
                  <c:v>1</c:v>
                </c:pt>
                <c:pt idx="580">
                  <c:v>200</c:v>
                </c:pt>
                <c:pt idx="581">
                  <c:v>19</c:v>
                </c:pt>
                <c:pt idx="582">
                  <c:v>74</c:v>
                </c:pt>
                <c:pt idx="583">
                  <c:v>71</c:v>
                </c:pt>
                <c:pt idx="584">
                  <c:v>41</c:v>
                </c:pt>
                <c:pt idx="585">
                  <c:v>23</c:v>
                </c:pt>
                <c:pt idx="586">
                  <c:v>24</c:v>
                </c:pt>
                <c:pt idx="587">
                  <c:v>5</c:v>
                </c:pt>
                <c:pt idx="588">
                  <c:v>112</c:v>
                </c:pt>
                <c:pt idx="589">
                  <c:v>105</c:v>
                </c:pt>
                <c:pt idx="590">
                  <c:v>3</c:v>
                </c:pt>
                <c:pt idx="591">
                  <c:v>13</c:v>
                </c:pt>
                <c:pt idx="592">
                  <c:v>94</c:v>
                </c:pt>
                <c:pt idx="593">
                  <c:v>1</c:v>
                </c:pt>
                <c:pt idx="594">
                  <c:v>44</c:v>
                </c:pt>
                <c:pt idx="595">
                  <c:v>43</c:v>
                </c:pt>
                <c:pt idx="596">
                  <c:v>31</c:v>
                </c:pt>
                <c:pt idx="597">
                  <c:v>64</c:v>
                </c:pt>
                <c:pt idx="598">
                  <c:v>140</c:v>
                </c:pt>
                <c:pt idx="599">
                  <c:v>11</c:v>
                </c:pt>
                <c:pt idx="600">
                  <c:v>249</c:v>
                </c:pt>
                <c:pt idx="601">
                  <c:v>16</c:v>
                </c:pt>
                <c:pt idx="602">
                  <c:v>17</c:v>
                </c:pt>
                <c:pt idx="603">
                  <c:v>48</c:v>
                </c:pt>
                <c:pt idx="604">
                  <c:v>35</c:v>
                </c:pt>
                <c:pt idx="605">
                  <c:v>354</c:v>
                </c:pt>
                <c:pt idx="606">
                  <c:v>170</c:v>
                </c:pt>
                <c:pt idx="607">
                  <c:v>73</c:v>
                </c:pt>
                <c:pt idx="608">
                  <c:v>8</c:v>
                </c:pt>
                <c:pt idx="609">
                  <c:v>42</c:v>
                </c:pt>
                <c:pt idx="610">
                  <c:v>77</c:v>
                </c:pt>
                <c:pt idx="611">
                  <c:v>60</c:v>
                </c:pt>
                <c:pt idx="612">
                  <c:v>13</c:v>
                </c:pt>
                <c:pt idx="613">
                  <c:v>109</c:v>
                </c:pt>
                <c:pt idx="614">
                  <c:v>37</c:v>
                </c:pt>
                <c:pt idx="615">
                  <c:v>180</c:v>
                </c:pt>
                <c:pt idx="616">
                  <c:v>6</c:v>
                </c:pt>
                <c:pt idx="617">
                  <c:v>50</c:v>
                </c:pt>
                <c:pt idx="618">
                  <c:v>191</c:v>
                </c:pt>
                <c:pt idx="619">
                  <c:v>44</c:v>
                </c:pt>
                <c:pt idx="620">
                  <c:v>156</c:v>
                </c:pt>
                <c:pt idx="621">
                  <c:v>52</c:v>
                </c:pt>
                <c:pt idx="622">
                  <c:v>213</c:v>
                </c:pt>
                <c:pt idx="623">
                  <c:v>32</c:v>
                </c:pt>
                <c:pt idx="624">
                  <c:v>135</c:v>
                </c:pt>
                <c:pt idx="625">
                  <c:v>104</c:v>
                </c:pt>
                <c:pt idx="626">
                  <c:v>53</c:v>
                </c:pt>
                <c:pt idx="627">
                  <c:v>51</c:v>
                </c:pt>
                <c:pt idx="628">
                  <c:v>286</c:v>
                </c:pt>
                <c:pt idx="629">
                  <c:v>43</c:v>
                </c:pt>
                <c:pt idx="630">
                  <c:v>19</c:v>
                </c:pt>
                <c:pt idx="631">
                  <c:v>56</c:v>
                </c:pt>
                <c:pt idx="632">
                  <c:v>190</c:v>
                </c:pt>
                <c:pt idx="633">
                  <c:v>7</c:v>
                </c:pt>
                <c:pt idx="634">
                  <c:v>90</c:v>
                </c:pt>
                <c:pt idx="635">
                  <c:v>65</c:v>
                </c:pt>
                <c:pt idx="636">
                  <c:v>8</c:v>
                </c:pt>
                <c:pt idx="637">
                  <c:v>76</c:v>
                </c:pt>
                <c:pt idx="638">
                  <c:v>125</c:v>
                </c:pt>
                <c:pt idx="639">
                  <c:v>184</c:v>
                </c:pt>
                <c:pt idx="640">
                  <c:v>310</c:v>
                </c:pt>
                <c:pt idx="641">
                  <c:v>191</c:v>
                </c:pt>
                <c:pt idx="642">
                  <c:v>54</c:v>
                </c:pt>
                <c:pt idx="643">
                  <c:v>199</c:v>
                </c:pt>
                <c:pt idx="644">
                  <c:v>45</c:v>
                </c:pt>
                <c:pt idx="645">
                  <c:v>104</c:v>
                </c:pt>
                <c:pt idx="646">
                  <c:v>131</c:v>
                </c:pt>
                <c:pt idx="647">
                  <c:v>118</c:v>
                </c:pt>
                <c:pt idx="648">
                  <c:v>39</c:v>
                </c:pt>
                <c:pt idx="649">
                  <c:v>110</c:v>
                </c:pt>
                <c:pt idx="650">
                  <c:v>342</c:v>
                </c:pt>
                <c:pt idx="651">
                  <c:v>29</c:v>
                </c:pt>
                <c:pt idx="652">
                  <c:v>22</c:v>
                </c:pt>
                <c:pt idx="653">
                  <c:v>7</c:v>
                </c:pt>
                <c:pt idx="654">
                  <c:v>189</c:v>
                </c:pt>
                <c:pt idx="655">
                  <c:v>75</c:v>
                </c:pt>
                <c:pt idx="656">
                  <c:v>102</c:v>
                </c:pt>
                <c:pt idx="657">
                  <c:v>6</c:v>
                </c:pt>
                <c:pt idx="658">
                  <c:v>36</c:v>
                </c:pt>
                <c:pt idx="659">
                  <c:v>328</c:v>
                </c:pt>
                <c:pt idx="660">
                  <c:v>188</c:v>
                </c:pt>
                <c:pt idx="661">
                  <c:v>189</c:v>
                </c:pt>
                <c:pt idx="662">
                  <c:v>103</c:v>
                </c:pt>
                <c:pt idx="663">
                  <c:v>25</c:v>
                </c:pt>
                <c:pt idx="664">
                  <c:v>202</c:v>
                </c:pt>
                <c:pt idx="665">
                  <c:v>30</c:v>
                </c:pt>
                <c:pt idx="666">
                  <c:v>99</c:v>
                </c:pt>
                <c:pt idx="667">
                  <c:v>65</c:v>
                </c:pt>
                <c:pt idx="668">
                  <c:v>18</c:v>
                </c:pt>
                <c:pt idx="669">
                  <c:v>387</c:v>
                </c:pt>
                <c:pt idx="670">
                  <c:v>118</c:v>
                </c:pt>
                <c:pt idx="671">
                  <c:v>69</c:v>
                </c:pt>
                <c:pt idx="672">
                  <c:v>77</c:v>
                </c:pt>
                <c:pt idx="673">
                  <c:v>148</c:v>
                </c:pt>
                <c:pt idx="674">
                  <c:v>256</c:v>
                </c:pt>
                <c:pt idx="675">
                  <c:v>91</c:v>
                </c:pt>
                <c:pt idx="676">
                  <c:v>191</c:v>
                </c:pt>
                <c:pt idx="677">
                  <c:v>38</c:v>
                </c:pt>
                <c:pt idx="678">
                  <c:v>84</c:v>
                </c:pt>
                <c:pt idx="679">
                  <c:v>96</c:v>
                </c:pt>
                <c:pt idx="680">
                  <c:v>179</c:v>
                </c:pt>
                <c:pt idx="681">
                  <c:v>70</c:v>
                </c:pt>
                <c:pt idx="682">
                  <c:v>270</c:v>
                </c:pt>
                <c:pt idx="683">
                  <c:v>24</c:v>
                </c:pt>
                <c:pt idx="684">
                  <c:v>131</c:v>
                </c:pt>
                <c:pt idx="685">
                  <c:v>23</c:v>
                </c:pt>
                <c:pt idx="686">
                  <c:v>38</c:v>
                </c:pt>
                <c:pt idx="687">
                  <c:v>194</c:v>
                </c:pt>
                <c:pt idx="688">
                  <c:v>40</c:v>
                </c:pt>
                <c:pt idx="689">
                  <c:v>66</c:v>
                </c:pt>
                <c:pt idx="690">
                  <c:v>10</c:v>
                </c:pt>
                <c:pt idx="691">
                  <c:v>2</c:v>
                </c:pt>
                <c:pt idx="692">
                  <c:v>315</c:v>
                </c:pt>
                <c:pt idx="693">
                  <c:v>143</c:v>
                </c:pt>
                <c:pt idx="694">
                  <c:v>138</c:v>
                </c:pt>
                <c:pt idx="695">
                  <c:v>27</c:v>
                </c:pt>
                <c:pt idx="696">
                  <c:v>124</c:v>
                </c:pt>
                <c:pt idx="697">
                  <c:v>32</c:v>
                </c:pt>
                <c:pt idx="698">
                  <c:v>135</c:v>
                </c:pt>
                <c:pt idx="699">
                  <c:v>150</c:v>
                </c:pt>
                <c:pt idx="700">
                  <c:v>87</c:v>
                </c:pt>
                <c:pt idx="701">
                  <c:v>136</c:v>
                </c:pt>
                <c:pt idx="702">
                  <c:v>28</c:v>
                </c:pt>
                <c:pt idx="703">
                  <c:v>125</c:v>
                </c:pt>
                <c:pt idx="704">
                  <c:v>98</c:v>
                </c:pt>
                <c:pt idx="705">
                  <c:v>23</c:v>
                </c:pt>
                <c:pt idx="706">
                  <c:v>32</c:v>
                </c:pt>
                <c:pt idx="707">
                  <c:v>18</c:v>
                </c:pt>
                <c:pt idx="708">
                  <c:v>76</c:v>
                </c:pt>
                <c:pt idx="709">
                  <c:v>78</c:v>
                </c:pt>
                <c:pt idx="710">
                  <c:v>250</c:v>
                </c:pt>
                <c:pt idx="711">
                  <c:v>53</c:v>
                </c:pt>
                <c:pt idx="712">
                  <c:v>114</c:v>
                </c:pt>
                <c:pt idx="713">
                  <c:v>8</c:v>
                </c:pt>
                <c:pt idx="714">
                  <c:v>7</c:v>
                </c:pt>
                <c:pt idx="715">
                  <c:v>94</c:v>
                </c:pt>
                <c:pt idx="716">
                  <c:v>18</c:v>
                </c:pt>
                <c:pt idx="717">
                  <c:v>5</c:v>
                </c:pt>
                <c:pt idx="718">
                  <c:v>61</c:v>
                </c:pt>
                <c:pt idx="719">
                  <c:v>33</c:v>
                </c:pt>
                <c:pt idx="720">
                  <c:v>68</c:v>
                </c:pt>
                <c:pt idx="721">
                  <c:v>164</c:v>
                </c:pt>
                <c:pt idx="722">
                  <c:v>0</c:v>
                </c:pt>
                <c:pt idx="723">
                  <c:v>43</c:v>
                </c:pt>
                <c:pt idx="724">
                  <c:v>31</c:v>
                </c:pt>
                <c:pt idx="725">
                  <c:v>267</c:v>
                </c:pt>
                <c:pt idx="726">
                  <c:v>164</c:v>
                </c:pt>
                <c:pt idx="727">
                  <c:v>100</c:v>
                </c:pt>
                <c:pt idx="728">
                  <c:v>9</c:v>
                </c:pt>
                <c:pt idx="729">
                  <c:v>19</c:v>
                </c:pt>
                <c:pt idx="730">
                  <c:v>41</c:v>
                </c:pt>
                <c:pt idx="731">
                  <c:v>8</c:v>
                </c:pt>
                <c:pt idx="732">
                  <c:v>103</c:v>
                </c:pt>
                <c:pt idx="733">
                  <c:v>3</c:v>
                </c:pt>
                <c:pt idx="734">
                  <c:v>19</c:v>
                </c:pt>
                <c:pt idx="735">
                  <c:v>82</c:v>
                </c:pt>
                <c:pt idx="736">
                  <c:v>24</c:v>
                </c:pt>
                <c:pt idx="737">
                  <c:v>26</c:v>
                </c:pt>
                <c:pt idx="738">
                  <c:v>94</c:v>
                </c:pt>
                <c:pt idx="739">
                  <c:v>103</c:v>
                </c:pt>
                <c:pt idx="740">
                  <c:v>148</c:v>
                </c:pt>
                <c:pt idx="741">
                  <c:v>18</c:v>
                </c:pt>
                <c:pt idx="742">
                  <c:v>20</c:v>
                </c:pt>
                <c:pt idx="743">
                  <c:v>30</c:v>
                </c:pt>
                <c:pt idx="744">
                  <c:v>62</c:v>
                </c:pt>
                <c:pt idx="745">
                  <c:v>170</c:v>
                </c:pt>
                <c:pt idx="746">
                  <c:v>67</c:v>
                </c:pt>
                <c:pt idx="747">
                  <c:v>274</c:v>
                </c:pt>
                <c:pt idx="748">
                  <c:v>14</c:v>
                </c:pt>
                <c:pt idx="749">
                  <c:v>23</c:v>
                </c:pt>
                <c:pt idx="750">
                  <c:v>183</c:v>
                </c:pt>
                <c:pt idx="751">
                  <c:v>57</c:v>
                </c:pt>
                <c:pt idx="752">
                  <c:v>8</c:v>
                </c:pt>
                <c:pt idx="753">
                  <c:v>5</c:v>
                </c:pt>
                <c:pt idx="754">
                  <c:v>133</c:v>
                </c:pt>
                <c:pt idx="755">
                  <c:v>125</c:v>
                </c:pt>
                <c:pt idx="756">
                  <c:v>4</c:v>
                </c:pt>
                <c:pt idx="757">
                  <c:v>101</c:v>
                </c:pt>
                <c:pt idx="758">
                  <c:v>153</c:v>
                </c:pt>
                <c:pt idx="759">
                  <c:v>63</c:v>
                </c:pt>
                <c:pt idx="760">
                  <c:v>50</c:v>
                </c:pt>
                <c:pt idx="761">
                  <c:v>285</c:v>
                </c:pt>
                <c:pt idx="762">
                  <c:v>20</c:v>
                </c:pt>
                <c:pt idx="763">
                  <c:v>39</c:v>
                </c:pt>
                <c:pt idx="764">
                  <c:v>37</c:v>
                </c:pt>
                <c:pt idx="765">
                  <c:v>130</c:v>
                </c:pt>
                <c:pt idx="766">
                  <c:v>26</c:v>
                </c:pt>
                <c:pt idx="767">
                  <c:v>94</c:v>
                </c:pt>
                <c:pt idx="768">
                  <c:v>43</c:v>
                </c:pt>
                <c:pt idx="769">
                  <c:v>52</c:v>
                </c:pt>
                <c:pt idx="770">
                  <c:v>71</c:v>
                </c:pt>
                <c:pt idx="771">
                  <c:v>92</c:v>
                </c:pt>
                <c:pt idx="772">
                  <c:v>49</c:v>
                </c:pt>
                <c:pt idx="773">
                  <c:v>419</c:v>
                </c:pt>
                <c:pt idx="774">
                  <c:v>33</c:v>
                </c:pt>
                <c:pt idx="775">
                  <c:v>69</c:v>
                </c:pt>
                <c:pt idx="776">
                  <c:v>136</c:v>
                </c:pt>
                <c:pt idx="777">
                  <c:v>65</c:v>
                </c:pt>
                <c:pt idx="778">
                  <c:v>62</c:v>
                </c:pt>
                <c:pt idx="779">
                  <c:v>52</c:v>
                </c:pt>
                <c:pt idx="780">
                  <c:v>20</c:v>
                </c:pt>
                <c:pt idx="781">
                  <c:v>24</c:v>
                </c:pt>
                <c:pt idx="782">
                  <c:v>1</c:v>
                </c:pt>
                <c:pt idx="783">
                  <c:v>27</c:v>
                </c:pt>
                <c:pt idx="784">
                  <c:v>32</c:v>
                </c:pt>
                <c:pt idx="785">
                  <c:v>206</c:v>
                </c:pt>
                <c:pt idx="786">
                  <c:v>82</c:v>
                </c:pt>
                <c:pt idx="787">
                  <c:v>307</c:v>
                </c:pt>
                <c:pt idx="788">
                  <c:v>342</c:v>
                </c:pt>
                <c:pt idx="789">
                  <c:v>20</c:v>
                </c:pt>
                <c:pt idx="790">
                  <c:v>83</c:v>
                </c:pt>
                <c:pt idx="791">
                  <c:v>144</c:v>
                </c:pt>
                <c:pt idx="792">
                  <c:v>56</c:v>
                </c:pt>
                <c:pt idx="793">
                  <c:v>89</c:v>
                </c:pt>
                <c:pt idx="794">
                  <c:v>69</c:v>
                </c:pt>
                <c:pt idx="795">
                  <c:v>82</c:v>
                </c:pt>
                <c:pt idx="796">
                  <c:v>157</c:v>
                </c:pt>
                <c:pt idx="797">
                  <c:v>22</c:v>
                </c:pt>
                <c:pt idx="798">
                  <c:v>127</c:v>
                </c:pt>
                <c:pt idx="799">
                  <c:v>0</c:v>
                </c:pt>
                <c:pt idx="800">
                  <c:v>56</c:v>
                </c:pt>
                <c:pt idx="801">
                  <c:v>31</c:v>
                </c:pt>
                <c:pt idx="802">
                  <c:v>35</c:v>
                </c:pt>
                <c:pt idx="803">
                  <c:v>106</c:v>
                </c:pt>
                <c:pt idx="804">
                  <c:v>6</c:v>
                </c:pt>
                <c:pt idx="805">
                  <c:v>102</c:v>
                </c:pt>
                <c:pt idx="806">
                  <c:v>29</c:v>
                </c:pt>
                <c:pt idx="807">
                  <c:v>341</c:v>
                </c:pt>
                <c:pt idx="808">
                  <c:v>9</c:v>
                </c:pt>
                <c:pt idx="809">
                  <c:v>517</c:v>
                </c:pt>
                <c:pt idx="810">
                  <c:v>7</c:v>
                </c:pt>
                <c:pt idx="811">
                  <c:v>1</c:v>
                </c:pt>
                <c:pt idx="812">
                  <c:v>34</c:v>
                </c:pt>
                <c:pt idx="813">
                  <c:v>30</c:v>
                </c:pt>
                <c:pt idx="814">
                  <c:v>109</c:v>
                </c:pt>
                <c:pt idx="815">
                  <c:v>68</c:v>
                </c:pt>
                <c:pt idx="816">
                  <c:v>89</c:v>
                </c:pt>
                <c:pt idx="817">
                  <c:v>92</c:v>
                </c:pt>
                <c:pt idx="818">
                  <c:v>16</c:v>
                </c:pt>
                <c:pt idx="819">
                  <c:v>21</c:v>
                </c:pt>
                <c:pt idx="820">
                  <c:v>104</c:v>
                </c:pt>
                <c:pt idx="821">
                  <c:v>119</c:v>
                </c:pt>
                <c:pt idx="822">
                  <c:v>81</c:v>
                </c:pt>
                <c:pt idx="823">
                  <c:v>26</c:v>
                </c:pt>
                <c:pt idx="824">
                  <c:v>30</c:v>
                </c:pt>
                <c:pt idx="825">
                  <c:v>1</c:v>
                </c:pt>
                <c:pt idx="826">
                  <c:v>16</c:v>
                </c:pt>
                <c:pt idx="827">
                  <c:v>42</c:v>
                </c:pt>
                <c:pt idx="828">
                  <c:v>35</c:v>
                </c:pt>
                <c:pt idx="829">
                  <c:v>87</c:v>
                </c:pt>
                <c:pt idx="830">
                  <c:v>92</c:v>
                </c:pt>
                <c:pt idx="831">
                  <c:v>44</c:v>
                </c:pt>
                <c:pt idx="832">
                  <c:v>34</c:v>
                </c:pt>
                <c:pt idx="833">
                  <c:v>7</c:v>
                </c:pt>
                <c:pt idx="834">
                  <c:v>38</c:v>
                </c:pt>
                <c:pt idx="835">
                  <c:v>32</c:v>
                </c:pt>
                <c:pt idx="836">
                  <c:v>111</c:v>
                </c:pt>
                <c:pt idx="837">
                  <c:v>18</c:v>
                </c:pt>
                <c:pt idx="838">
                  <c:v>57</c:v>
                </c:pt>
                <c:pt idx="839">
                  <c:v>5</c:v>
                </c:pt>
                <c:pt idx="840">
                  <c:v>166</c:v>
                </c:pt>
                <c:pt idx="841">
                  <c:v>60</c:v>
                </c:pt>
                <c:pt idx="842">
                  <c:v>536</c:v>
                </c:pt>
                <c:pt idx="843">
                  <c:v>205</c:v>
                </c:pt>
                <c:pt idx="844">
                  <c:v>116</c:v>
                </c:pt>
                <c:pt idx="845">
                  <c:v>73</c:v>
                </c:pt>
                <c:pt idx="846">
                  <c:v>14</c:v>
                </c:pt>
                <c:pt idx="847">
                  <c:v>65</c:v>
                </c:pt>
                <c:pt idx="848">
                  <c:v>191</c:v>
                </c:pt>
                <c:pt idx="849">
                  <c:v>28</c:v>
                </c:pt>
                <c:pt idx="850">
                  <c:v>119</c:v>
                </c:pt>
                <c:pt idx="851">
                  <c:v>152</c:v>
                </c:pt>
                <c:pt idx="852">
                  <c:v>87</c:v>
                </c:pt>
                <c:pt idx="853">
                  <c:v>18</c:v>
                </c:pt>
                <c:pt idx="854">
                  <c:v>279</c:v>
                </c:pt>
                <c:pt idx="855">
                  <c:v>75</c:v>
                </c:pt>
                <c:pt idx="856">
                  <c:v>23</c:v>
                </c:pt>
                <c:pt idx="857">
                  <c:v>107</c:v>
                </c:pt>
                <c:pt idx="858">
                  <c:v>4</c:v>
                </c:pt>
                <c:pt idx="859">
                  <c:v>53</c:v>
                </c:pt>
                <c:pt idx="860">
                  <c:v>198</c:v>
                </c:pt>
                <c:pt idx="861">
                  <c:v>142</c:v>
                </c:pt>
                <c:pt idx="862">
                  <c:v>93</c:v>
                </c:pt>
                <c:pt idx="863">
                  <c:v>76</c:v>
                </c:pt>
                <c:pt idx="864">
                  <c:v>40</c:v>
                </c:pt>
                <c:pt idx="865">
                  <c:v>306</c:v>
                </c:pt>
                <c:pt idx="866">
                  <c:v>13</c:v>
                </c:pt>
                <c:pt idx="867">
                  <c:v>132</c:v>
                </c:pt>
                <c:pt idx="868">
                  <c:v>44</c:v>
                </c:pt>
                <c:pt idx="869">
                  <c:v>115</c:v>
                </c:pt>
                <c:pt idx="870">
                  <c:v>61</c:v>
                </c:pt>
                <c:pt idx="871">
                  <c:v>27</c:v>
                </c:pt>
                <c:pt idx="872">
                  <c:v>22</c:v>
                </c:pt>
                <c:pt idx="873">
                  <c:v>50</c:v>
                </c:pt>
                <c:pt idx="874">
                  <c:v>17</c:v>
                </c:pt>
                <c:pt idx="875">
                  <c:v>40</c:v>
                </c:pt>
                <c:pt idx="876">
                  <c:v>63</c:v>
                </c:pt>
                <c:pt idx="877">
                  <c:v>17</c:v>
                </c:pt>
                <c:pt idx="878">
                  <c:v>281</c:v>
                </c:pt>
                <c:pt idx="879">
                  <c:v>141</c:v>
                </c:pt>
                <c:pt idx="880">
                  <c:v>162</c:v>
                </c:pt>
                <c:pt idx="881">
                  <c:v>46</c:v>
                </c:pt>
                <c:pt idx="882">
                  <c:v>34</c:v>
                </c:pt>
                <c:pt idx="883">
                  <c:v>158</c:v>
                </c:pt>
                <c:pt idx="884">
                  <c:v>215</c:v>
                </c:pt>
                <c:pt idx="885">
                  <c:v>84</c:v>
                </c:pt>
                <c:pt idx="886">
                  <c:v>32</c:v>
                </c:pt>
                <c:pt idx="887">
                  <c:v>94</c:v>
                </c:pt>
                <c:pt idx="888">
                  <c:v>32</c:v>
                </c:pt>
                <c:pt idx="889">
                  <c:v>126</c:v>
                </c:pt>
                <c:pt idx="890">
                  <c:v>16</c:v>
                </c:pt>
                <c:pt idx="891">
                  <c:v>99</c:v>
                </c:pt>
                <c:pt idx="892">
                  <c:v>103</c:v>
                </c:pt>
                <c:pt idx="893">
                  <c:v>115</c:v>
                </c:pt>
                <c:pt idx="894">
                  <c:v>253</c:v>
                </c:pt>
                <c:pt idx="895">
                  <c:v>265</c:v>
                </c:pt>
                <c:pt idx="896">
                  <c:v>189</c:v>
                </c:pt>
                <c:pt idx="897">
                  <c:v>39</c:v>
                </c:pt>
                <c:pt idx="898">
                  <c:v>80</c:v>
                </c:pt>
                <c:pt idx="899">
                  <c:v>33</c:v>
                </c:pt>
                <c:pt idx="900">
                  <c:v>60</c:v>
                </c:pt>
                <c:pt idx="901">
                  <c:v>15</c:v>
                </c:pt>
                <c:pt idx="902">
                  <c:v>148</c:v>
                </c:pt>
                <c:pt idx="903">
                  <c:v>71</c:v>
                </c:pt>
                <c:pt idx="904">
                  <c:v>268</c:v>
                </c:pt>
                <c:pt idx="905">
                  <c:v>192</c:v>
                </c:pt>
                <c:pt idx="906">
                  <c:v>84</c:v>
                </c:pt>
                <c:pt idx="907">
                  <c:v>8</c:v>
                </c:pt>
                <c:pt idx="908">
                  <c:v>268</c:v>
                </c:pt>
                <c:pt idx="909">
                  <c:v>86</c:v>
                </c:pt>
                <c:pt idx="910">
                  <c:v>22</c:v>
                </c:pt>
                <c:pt idx="911">
                  <c:v>102</c:v>
                </c:pt>
                <c:pt idx="912">
                  <c:v>180</c:v>
                </c:pt>
                <c:pt idx="913">
                  <c:v>85</c:v>
                </c:pt>
                <c:pt idx="914">
                  <c:v>57</c:v>
                </c:pt>
                <c:pt idx="915">
                  <c:v>122</c:v>
                </c:pt>
                <c:pt idx="916">
                  <c:v>123</c:v>
                </c:pt>
                <c:pt idx="917">
                  <c:v>29</c:v>
                </c:pt>
                <c:pt idx="918">
                  <c:v>11</c:v>
                </c:pt>
                <c:pt idx="919">
                  <c:v>8</c:v>
                </c:pt>
                <c:pt idx="920">
                  <c:v>90</c:v>
                </c:pt>
                <c:pt idx="921">
                  <c:v>3</c:v>
                </c:pt>
                <c:pt idx="922">
                  <c:v>189</c:v>
                </c:pt>
                <c:pt idx="923">
                  <c:v>58</c:v>
                </c:pt>
                <c:pt idx="924">
                  <c:v>16</c:v>
                </c:pt>
                <c:pt idx="925">
                  <c:v>62</c:v>
                </c:pt>
                <c:pt idx="926">
                  <c:v>18</c:v>
                </c:pt>
                <c:pt idx="927">
                  <c:v>56</c:v>
                </c:pt>
                <c:pt idx="928">
                  <c:v>212</c:v>
                </c:pt>
                <c:pt idx="929">
                  <c:v>8</c:v>
                </c:pt>
                <c:pt idx="930">
                  <c:v>128</c:v>
                </c:pt>
                <c:pt idx="931">
                  <c:v>76</c:v>
                </c:pt>
                <c:pt idx="932">
                  <c:v>188</c:v>
                </c:pt>
                <c:pt idx="933">
                  <c:v>57</c:v>
                </c:pt>
                <c:pt idx="934">
                  <c:v>114</c:v>
                </c:pt>
                <c:pt idx="935">
                  <c:v>189</c:v>
                </c:pt>
                <c:pt idx="936">
                  <c:v>416</c:v>
                </c:pt>
                <c:pt idx="937">
                  <c:v>31</c:v>
                </c:pt>
                <c:pt idx="938">
                  <c:v>68</c:v>
                </c:pt>
                <c:pt idx="939">
                  <c:v>129</c:v>
                </c:pt>
                <c:pt idx="940">
                  <c:v>62</c:v>
                </c:pt>
                <c:pt idx="941">
                  <c:v>42</c:v>
                </c:pt>
                <c:pt idx="942">
                  <c:v>38</c:v>
                </c:pt>
                <c:pt idx="943">
                  <c:v>1</c:v>
                </c:pt>
                <c:pt idx="944">
                  <c:v>138</c:v>
                </c:pt>
                <c:pt idx="945">
                  <c:v>16</c:v>
                </c:pt>
                <c:pt idx="946">
                  <c:v>121</c:v>
                </c:pt>
                <c:pt idx="947">
                  <c:v>1</c:v>
                </c:pt>
                <c:pt idx="948">
                  <c:v>12</c:v>
                </c:pt>
                <c:pt idx="949">
                  <c:v>89</c:v>
                </c:pt>
                <c:pt idx="950">
                  <c:v>1</c:v>
                </c:pt>
                <c:pt idx="951">
                  <c:v>18</c:v>
                </c:pt>
                <c:pt idx="952">
                  <c:v>29</c:v>
                </c:pt>
                <c:pt idx="953">
                  <c:v>50</c:v>
                </c:pt>
                <c:pt idx="954">
                  <c:v>15</c:v>
                </c:pt>
                <c:pt idx="955">
                  <c:v>177</c:v>
                </c:pt>
                <c:pt idx="956">
                  <c:v>10</c:v>
                </c:pt>
                <c:pt idx="957">
                  <c:v>36</c:v>
                </c:pt>
                <c:pt idx="958">
                  <c:v>7</c:v>
                </c:pt>
                <c:pt idx="959">
                  <c:v>159</c:v>
                </c:pt>
                <c:pt idx="960">
                  <c:v>113</c:v>
                </c:pt>
                <c:pt idx="961">
                  <c:v>4</c:v>
                </c:pt>
                <c:pt idx="962">
                  <c:v>4</c:v>
                </c:pt>
                <c:pt idx="963">
                  <c:v>109</c:v>
                </c:pt>
                <c:pt idx="964">
                  <c:v>79</c:v>
                </c:pt>
                <c:pt idx="965">
                  <c:v>13</c:v>
                </c:pt>
                <c:pt idx="966">
                  <c:v>26</c:v>
                </c:pt>
                <c:pt idx="967">
                  <c:v>0</c:v>
                </c:pt>
                <c:pt idx="968">
                  <c:v>138</c:v>
                </c:pt>
                <c:pt idx="969">
                  <c:v>102</c:v>
                </c:pt>
                <c:pt idx="970">
                  <c:v>127</c:v>
                </c:pt>
                <c:pt idx="971">
                  <c:v>7</c:v>
                </c:pt>
                <c:pt idx="972">
                  <c:v>50</c:v>
                </c:pt>
                <c:pt idx="973">
                  <c:v>4</c:v>
                </c:pt>
                <c:pt idx="974">
                  <c:v>70</c:v>
                </c:pt>
                <c:pt idx="975">
                  <c:v>26</c:v>
                </c:pt>
                <c:pt idx="976">
                  <c:v>45</c:v>
                </c:pt>
                <c:pt idx="977">
                  <c:v>81</c:v>
                </c:pt>
                <c:pt idx="978">
                  <c:v>24</c:v>
                </c:pt>
                <c:pt idx="979">
                  <c:v>114</c:v>
                </c:pt>
                <c:pt idx="980">
                  <c:v>43</c:v>
                </c:pt>
                <c:pt idx="981">
                  <c:v>113</c:v>
                </c:pt>
                <c:pt idx="982">
                  <c:v>39</c:v>
                </c:pt>
                <c:pt idx="983">
                  <c:v>27</c:v>
                </c:pt>
                <c:pt idx="984">
                  <c:v>85</c:v>
                </c:pt>
                <c:pt idx="985">
                  <c:v>54</c:v>
                </c:pt>
                <c:pt idx="986">
                  <c:v>41</c:v>
                </c:pt>
                <c:pt idx="987">
                  <c:v>83</c:v>
                </c:pt>
                <c:pt idx="988">
                  <c:v>254</c:v>
                </c:pt>
                <c:pt idx="989">
                  <c:v>7</c:v>
                </c:pt>
                <c:pt idx="990">
                  <c:v>56</c:v>
                </c:pt>
                <c:pt idx="991">
                  <c:v>54</c:v>
                </c:pt>
                <c:pt idx="992">
                  <c:v>18</c:v>
                </c:pt>
                <c:pt idx="993">
                  <c:v>84</c:v>
                </c:pt>
                <c:pt idx="994">
                  <c:v>61</c:v>
                </c:pt>
                <c:pt idx="995">
                  <c:v>96</c:v>
                </c:pt>
                <c:pt idx="996">
                  <c:v>33</c:v>
                </c:pt>
                <c:pt idx="997">
                  <c:v>46</c:v>
                </c:pt>
                <c:pt idx="998">
                  <c:v>64</c:v>
                </c:pt>
                <c:pt idx="999">
                  <c:v>4</c:v>
                </c:pt>
                <c:pt idx="1000">
                  <c:v>68</c:v>
                </c:pt>
                <c:pt idx="1001">
                  <c:v>75</c:v>
                </c:pt>
                <c:pt idx="1002">
                  <c:v>3</c:v>
                </c:pt>
                <c:pt idx="1003">
                  <c:v>57</c:v>
                </c:pt>
                <c:pt idx="1004">
                  <c:v>25</c:v>
                </c:pt>
                <c:pt idx="1005">
                  <c:v>29</c:v>
                </c:pt>
                <c:pt idx="1006">
                  <c:v>47</c:v>
                </c:pt>
                <c:pt idx="1007">
                  <c:v>127</c:v>
                </c:pt>
                <c:pt idx="1008">
                  <c:v>45</c:v>
                </c:pt>
                <c:pt idx="1009">
                  <c:v>19</c:v>
                </c:pt>
                <c:pt idx="1010">
                  <c:v>59</c:v>
                </c:pt>
                <c:pt idx="1011">
                  <c:v>4</c:v>
                </c:pt>
                <c:pt idx="1012">
                  <c:v>31</c:v>
                </c:pt>
                <c:pt idx="1013">
                  <c:v>19</c:v>
                </c:pt>
                <c:pt idx="1014">
                  <c:v>54</c:v>
                </c:pt>
                <c:pt idx="1015">
                  <c:v>114</c:v>
                </c:pt>
                <c:pt idx="1016">
                  <c:v>117</c:v>
                </c:pt>
                <c:pt idx="1017">
                  <c:v>12</c:v>
                </c:pt>
                <c:pt idx="1018">
                  <c:v>64</c:v>
                </c:pt>
                <c:pt idx="1019">
                  <c:v>77</c:v>
                </c:pt>
                <c:pt idx="1020">
                  <c:v>59</c:v>
                </c:pt>
                <c:pt idx="1021">
                  <c:v>239</c:v>
                </c:pt>
                <c:pt idx="1022">
                  <c:v>9</c:v>
                </c:pt>
                <c:pt idx="1023">
                  <c:v>71</c:v>
                </c:pt>
                <c:pt idx="1024">
                  <c:v>83</c:v>
                </c:pt>
                <c:pt idx="1025">
                  <c:v>222</c:v>
                </c:pt>
                <c:pt idx="1026">
                  <c:v>20</c:v>
                </c:pt>
                <c:pt idx="1027">
                  <c:v>446</c:v>
                </c:pt>
                <c:pt idx="1028">
                  <c:v>29</c:v>
                </c:pt>
                <c:pt idx="1029">
                  <c:v>95</c:v>
                </c:pt>
                <c:pt idx="1030">
                  <c:v>9</c:v>
                </c:pt>
                <c:pt idx="1031">
                  <c:v>195</c:v>
                </c:pt>
                <c:pt idx="1032">
                  <c:v>143</c:v>
                </c:pt>
                <c:pt idx="1033">
                  <c:v>127</c:v>
                </c:pt>
                <c:pt idx="1034">
                  <c:v>162</c:v>
                </c:pt>
                <c:pt idx="1035">
                  <c:v>10</c:v>
                </c:pt>
                <c:pt idx="1036">
                  <c:v>59</c:v>
                </c:pt>
                <c:pt idx="1037">
                  <c:v>28</c:v>
                </c:pt>
                <c:pt idx="1038">
                  <c:v>111</c:v>
                </c:pt>
                <c:pt idx="1039">
                  <c:v>186</c:v>
                </c:pt>
                <c:pt idx="1040">
                  <c:v>39</c:v>
                </c:pt>
                <c:pt idx="1041">
                  <c:v>58</c:v>
                </c:pt>
                <c:pt idx="1042">
                  <c:v>30</c:v>
                </c:pt>
                <c:pt idx="1043">
                  <c:v>182</c:v>
                </c:pt>
                <c:pt idx="1044">
                  <c:v>55</c:v>
                </c:pt>
                <c:pt idx="1045">
                  <c:v>71</c:v>
                </c:pt>
                <c:pt idx="1046">
                  <c:v>30</c:v>
                </c:pt>
                <c:pt idx="1047">
                  <c:v>122</c:v>
                </c:pt>
                <c:pt idx="1048">
                  <c:v>139</c:v>
                </c:pt>
                <c:pt idx="1049">
                  <c:v>13</c:v>
                </c:pt>
                <c:pt idx="1050">
                  <c:v>86</c:v>
                </c:pt>
                <c:pt idx="1051">
                  <c:v>135</c:v>
                </c:pt>
                <c:pt idx="1052">
                  <c:v>7</c:v>
                </c:pt>
                <c:pt idx="1053">
                  <c:v>182</c:v>
                </c:pt>
                <c:pt idx="1054">
                  <c:v>73</c:v>
                </c:pt>
                <c:pt idx="1055">
                  <c:v>72</c:v>
                </c:pt>
                <c:pt idx="1056">
                  <c:v>59</c:v>
                </c:pt>
                <c:pt idx="1057">
                  <c:v>69</c:v>
                </c:pt>
                <c:pt idx="1058">
                  <c:v>88</c:v>
                </c:pt>
                <c:pt idx="1059">
                  <c:v>38</c:v>
                </c:pt>
                <c:pt idx="1060">
                  <c:v>78</c:v>
                </c:pt>
                <c:pt idx="1061">
                  <c:v>83</c:v>
                </c:pt>
                <c:pt idx="1062">
                  <c:v>17</c:v>
                </c:pt>
                <c:pt idx="1063">
                  <c:v>150</c:v>
                </c:pt>
                <c:pt idx="1064">
                  <c:v>138</c:v>
                </c:pt>
                <c:pt idx="1065">
                  <c:v>328</c:v>
                </c:pt>
                <c:pt idx="1066">
                  <c:v>34</c:v>
                </c:pt>
                <c:pt idx="1067">
                  <c:v>10</c:v>
                </c:pt>
                <c:pt idx="1068">
                  <c:v>66</c:v>
                </c:pt>
                <c:pt idx="1069">
                  <c:v>12</c:v>
                </c:pt>
                <c:pt idx="1070">
                  <c:v>36</c:v>
                </c:pt>
                <c:pt idx="1071">
                  <c:v>77</c:v>
                </c:pt>
                <c:pt idx="1072">
                  <c:v>169</c:v>
                </c:pt>
                <c:pt idx="1073">
                  <c:v>39</c:v>
                </c:pt>
                <c:pt idx="1074">
                  <c:v>35</c:v>
                </c:pt>
                <c:pt idx="1075">
                  <c:v>160</c:v>
                </c:pt>
                <c:pt idx="1076">
                  <c:v>107</c:v>
                </c:pt>
                <c:pt idx="1077">
                  <c:v>89</c:v>
                </c:pt>
                <c:pt idx="1078">
                  <c:v>32</c:v>
                </c:pt>
                <c:pt idx="1079">
                  <c:v>137</c:v>
                </c:pt>
                <c:pt idx="1080">
                  <c:v>47</c:v>
                </c:pt>
                <c:pt idx="1081">
                  <c:v>8</c:v>
                </c:pt>
                <c:pt idx="1082">
                  <c:v>10</c:v>
                </c:pt>
                <c:pt idx="1083">
                  <c:v>143</c:v>
                </c:pt>
                <c:pt idx="1084">
                  <c:v>156</c:v>
                </c:pt>
                <c:pt idx="1085">
                  <c:v>57</c:v>
                </c:pt>
                <c:pt idx="1086">
                  <c:v>61</c:v>
                </c:pt>
                <c:pt idx="1087">
                  <c:v>57</c:v>
                </c:pt>
                <c:pt idx="1088">
                  <c:v>1</c:v>
                </c:pt>
                <c:pt idx="1089">
                  <c:v>259</c:v>
                </c:pt>
                <c:pt idx="1090">
                  <c:v>140</c:v>
                </c:pt>
                <c:pt idx="1091">
                  <c:v>58</c:v>
                </c:pt>
                <c:pt idx="1092">
                  <c:v>46</c:v>
                </c:pt>
                <c:pt idx="1093">
                  <c:v>146</c:v>
                </c:pt>
                <c:pt idx="1094">
                  <c:v>24</c:v>
                </c:pt>
                <c:pt idx="1095">
                  <c:v>31</c:v>
                </c:pt>
                <c:pt idx="1096">
                  <c:v>126</c:v>
                </c:pt>
                <c:pt idx="1097">
                  <c:v>5</c:v>
                </c:pt>
                <c:pt idx="1098">
                  <c:v>47</c:v>
                </c:pt>
                <c:pt idx="1099">
                  <c:v>58</c:v>
                </c:pt>
                <c:pt idx="1100">
                  <c:v>288</c:v>
                </c:pt>
                <c:pt idx="1101">
                  <c:v>238</c:v>
                </c:pt>
                <c:pt idx="1102">
                  <c:v>62</c:v>
                </c:pt>
                <c:pt idx="1103">
                  <c:v>9</c:v>
                </c:pt>
                <c:pt idx="1104">
                  <c:v>9</c:v>
                </c:pt>
                <c:pt idx="1105">
                  <c:v>2</c:v>
                </c:pt>
                <c:pt idx="1106">
                  <c:v>59</c:v>
                </c:pt>
                <c:pt idx="1107">
                  <c:v>140</c:v>
                </c:pt>
                <c:pt idx="1108">
                  <c:v>19</c:v>
                </c:pt>
                <c:pt idx="1109">
                  <c:v>46</c:v>
                </c:pt>
                <c:pt idx="1110">
                  <c:v>220</c:v>
                </c:pt>
                <c:pt idx="1111">
                  <c:v>21</c:v>
                </c:pt>
                <c:pt idx="1112">
                  <c:v>3</c:v>
                </c:pt>
                <c:pt idx="1113">
                  <c:v>135</c:v>
                </c:pt>
                <c:pt idx="1114">
                  <c:v>116</c:v>
                </c:pt>
                <c:pt idx="1115">
                  <c:v>40</c:v>
                </c:pt>
                <c:pt idx="1116">
                  <c:v>86</c:v>
                </c:pt>
                <c:pt idx="1117">
                  <c:v>30</c:v>
                </c:pt>
                <c:pt idx="1118">
                  <c:v>61</c:v>
                </c:pt>
                <c:pt idx="1119">
                  <c:v>223</c:v>
                </c:pt>
                <c:pt idx="1120">
                  <c:v>4</c:v>
                </c:pt>
                <c:pt idx="1121">
                  <c:v>20</c:v>
                </c:pt>
                <c:pt idx="1122">
                  <c:v>58</c:v>
                </c:pt>
                <c:pt idx="1123">
                  <c:v>97</c:v>
                </c:pt>
                <c:pt idx="1124">
                  <c:v>71</c:v>
                </c:pt>
                <c:pt idx="1125">
                  <c:v>339</c:v>
                </c:pt>
                <c:pt idx="1126">
                  <c:v>90</c:v>
                </c:pt>
                <c:pt idx="1127">
                  <c:v>5</c:v>
                </c:pt>
                <c:pt idx="1128">
                  <c:v>46</c:v>
                </c:pt>
                <c:pt idx="1129">
                  <c:v>0</c:v>
                </c:pt>
                <c:pt idx="1130">
                  <c:v>50</c:v>
                </c:pt>
                <c:pt idx="1131">
                  <c:v>231</c:v>
                </c:pt>
                <c:pt idx="1132">
                  <c:v>154</c:v>
                </c:pt>
                <c:pt idx="1133">
                  <c:v>21</c:v>
                </c:pt>
                <c:pt idx="1134">
                  <c:v>22</c:v>
                </c:pt>
                <c:pt idx="1135">
                  <c:v>128</c:v>
                </c:pt>
                <c:pt idx="1136">
                  <c:v>52</c:v>
                </c:pt>
                <c:pt idx="1137">
                  <c:v>9</c:v>
                </c:pt>
                <c:pt idx="1138">
                  <c:v>76</c:v>
                </c:pt>
                <c:pt idx="1139">
                  <c:v>7</c:v>
                </c:pt>
                <c:pt idx="1140">
                  <c:v>18</c:v>
                </c:pt>
                <c:pt idx="1141">
                  <c:v>84</c:v>
                </c:pt>
                <c:pt idx="1142">
                  <c:v>6</c:v>
                </c:pt>
                <c:pt idx="1143">
                  <c:v>188</c:v>
                </c:pt>
                <c:pt idx="1144">
                  <c:v>96</c:v>
                </c:pt>
                <c:pt idx="1145">
                  <c:v>0</c:v>
                </c:pt>
                <c:pt idx="1146">
                  <c:v>36</c:v>
                </c:pt>
                <c:pt idx="1147">
                  <c:v>176</c:v>
                </c:pt>
                <c:pt idx="1148">
                  <c:v>92</c:v>
                </c:pt>
                <c:pt idx="1149">
                  <c:v>107</c:v>
                </c:pt>
                <c:pt idx="1150">
                  <c:v>63</c:v>
                </c:pt>
                <c:pt idx="1151">
                  <c:v>129</c:v>
                </c:pt>
                <c:pt idx="1152">
                  <c:v>122</c:v>
                </c:pt>
                <c:pt idx="1153">
                  <c:v>17</c:v>
                </c:pt>
                <c:pt idx="1154">
                  <c:v>136</c:v>
                </c:pt>
                <c:pt idx="1155">
                  <c:v>37</c:v>
                </c:pt>
                <c:pt idx="1156">
                  <c:v>168</c:v>
                </c:pt>
                <c:pt idx="1157">
                  <c:v>13</c:v>
                </c:pt>
                <c:pt idx="1158">
                  <c:v>101</c:v>
                </c:pt>
                <c:pt idx="1159">
                  <c:v>115</c:v>
                </c:pt>
                <c:pt idx="1160">
                  <c:v>36</c:v>
                </c:pt>
                <c:pt idx="1161">
                  <c:v>40</c:v>
                </c:pt>
                <c:pt idx="1162">
                  <c:v>60</c:v>
                </c:pt>
                <c:pt idx="1163">
                  <c:v>13</c:v>
                </c:pt>
                <c:pt idx="1164">
                  <c:v>27</c:v>
                </c:pt>
                <c:pt idx="1165">
                  <c:v>7</c:v>
                </c:pt>
                <c:pt idx="1166">
                  <c:v>94</c:v>
                </c:pt>
                <c:pt idx="1167">
                  <c:v>40</c:v>
                </c:pt>
                <c:pt idx="1168">
                  <c:v>16</c:v>
                </c:pt>
                <c:pt idx="1169">
                  <c:v>402</c:v>
                </c:pt>
                <c:pt idx="1170">
                  <c:v>74</c:v>
                </c:pt>
                <c:pt idx="1171">
                  <c:v>1</c:v>
                </c:pt>
                <c:pt idx="1172">
                  <c:v>24</c:v>
                </c:pt>
                <c:pt idx="1173">
                  <c:v>13</c:v>
                </c:pt>
                <c:pt idx="1174">
                  <c:v>201</c:v>
                </c:pt>
                <c:pt idx="1175">
                  <c:v>71</c:v>
                </c:pt>
                <c:pt idx="1176">
                  <c:v>141</c:v>
                </c:pt>
                <c:pt idx="1177">
                  <c:v>145</c:v>
                </c:pt>
                <c:pt idx="1178">
                  <c:v>90</c:v>
                </c:pt>
                <c:pt idx="1179">
                  <c:v>5</c:v>
                </c:pt>
                <c:pt idx="1180">
                  <c:v>31</c:v>
                </c:pt>
                <c:pt idx="1181">
                  <c:v>27</c:v>
                </c:pt>
                <c:pt idx="1182">
                  <c:v>59</c:v>
                </c:pt>
                <c:pt idx="1183">
                  <c:v>85</c:v>
                </c:pt>
                <c:pt idx="1184">
                  <c:v>223</c:v>
                </c:pt>
                <c:pt idx="1185">
                  <c:v>52</c:v>
                </c:pt>
                <c:pt idx="1186">
                  <c:v>68</c:v>
                </c:pt>
                <c:pt idx="1187">
                  <c:v>2</c:v>
                </c:pt>
                <c:pt idx="1188">
                  <c:v>28</c:v>
                </c:pt>
                <c:pt idx="1189">
                  <c:v>0</c:v>
                </c:pt>
                <c:pt idx="1190">
                  <c:v>30</c:v>
                </c:pt>
                <c:pt idx="1191">
                  <c:v>59</c:v>
                </c:pt>
                <c:pt idx="1192">
                  <c:v>295</c:v>
                </c:pt>
                <c:pt idx="1193">
                  <c:v>23</c:v>
                </c:pt>
                <c:pt idx="1194">
                  <c:v>23</c:v>
                </c:pt>
                <c:pt idx="1195">
                  <c:v>19</c:v>
                </c:pt>
                <c:pt idx="1196">
                  <c:v>2</c:v>
                </c:pt>
                <c:pt idx="1197">
                  <c:v>166</c:v>
                </c:pt>
                <c:pt idx="1198">
                  <c:v>67</c:v>
                </c:pt>
                <c:pt idx="1199">
                  <c:v>31</c:v>
                </c:pt>
                <c:pt idx="1200">
                  <c:v>86</c:v>
                </c:pt>
                <c:pt idx="1201">
                  <c:v>1</c:v>
                </c:pt>
                <c:pt idx="1202">
                  <c:v>60</c:v>
                </c:pt>
                <c:pt idx="1203">
                  <c:v>39</c:v>
                </c:pt>
                <c:pt idx="1204">
                  <c:v>41</c:v>
                </c:pt>
                <c:pt idx="1205">
                  <c:v>185</c:v>
                </c:pt>
                <c:pt idx="1206">
                  <c:v>134</c:v>
                </c:pt>
                <c:pt idx="1207">
                  <c:v>31</c:v>
                </c:pt>
                <c:pt idx="1208">
                  <c:v>7</c:v>
                </c:pt>
                <c:pt idx="1209">
                  <c:v>15</c:v>
                </c:pt>
                <c:pt idx="1210">
                  <c:v>103</c:v>
                </c:pt>
                <c:pt idx="1211">
                  <c:v>46</c:v>
                </c:pt>
                <c:pt idx="1212">
                  <c:v>38</c:v>
                </c:pt>
                <c:pt idx="1213">
                  <c:v>23</c:v>
                </c:pt>
                <c:pt idx="1214">
                  <c:v>107</c:v>
                </c:pt>
                <c:pt idx="1215">
                  <c:v>78</c:v>
                </c:pt>
                <c:pt idx="1216">
                  <c:v>82</c:v>
                </c:pt>
                <c:pt idx="1217">
                  <c:v>103</c:v>
                </c:pt>
                <c:pt idx="1218">
                  <c:v>22</c:v>
                </c:pt>
                <c:pt idx="1219">
                  <c:v>174</c:v>
                </c:pt>
                <c:pt idx="1220">
                  <c:v>8</c:v>
                </c:pt>
                <c:pt idx="1221">
                  <c:v>391</c:v>
                </c:pt>
                <c:pt idx="1222">
                  <c:v>8</c:v>
                </c:pt>
                <c:pt idx="1223">
                  <c:v>13</c:v>
                </c:pt>
                <c:pt idx="1224">
                  <c:v>101</c:v>
                </c:pt>
                <c:pt idx="1225">
                  <c:v>55</c:v>
                </c:pt>
                <c:pt idx="1226">
                  <c:v>9</c:v>
                </c:pt>
                <c:pt idx="1227">
                  <c:v>66</c:v>
                </c:pt>
                <c:pt idx="1228">
                  <c:v>218</c:v>
                </c:pt>
                <c:pt idx="1229">
                  <c:v>5</c:v>
                </c:pt>
                <c:pt idx="1230">
                  <c:v>109</c:v>
                </c:pt>
                <c:pt idx="1231">
                  <c:v>112</c:v>
                </c:pt>
                <c:pt idx="1232">
                  <c:v>101</c:v>
                </c:pt>
                <c:pt idx="1233">
                  <c:v>4</c:v>
                </c:pt>
                <c:pt idx="1234">
                  <c:v>4</c:v>
                </c:pt>
                <c:pt idx="1235">
                  <c:v>14</c:v>
                </c:pt>
                <c:pt idx="1236">
                  <c:v>2</c:v>
                </c:pt>
                <c:pt idx="1237">
                  <c:v>59</c:v>
                </c:pt>
                <c:pt idx="1238">
                  <c:v>25</c:v>
                </c:pt>
                <c:pt idx="1239">
                  <c:v>20</c:v>
                </c:pt>
                <c:pt idx="1240">
                  <c:v>84</c:v>
                </c:pt>
                <c:pt idx="1241">
                  <c:v>77</c:v>
                </c:pt>
                <c:pt idx="1242">
                  <c:v>106</c:v>
                </c:pt>
                <c:pt idx="1243">
                  <c:v>59</c:v>
                </c:pt>
                <c:pt idx="1244">
                  <c:v>56</c:v>
                </c:pt>
                <c:pt idx="1245">
                  <c:v>169</c:v>
                </c:pt>
                <c:pt idx="1246">
                  <c:v>203</c:v>
                </c:pt>
                <c:pt idx="1247">
                  <c:v>26</c:v>
                </c:pt>
                <c:pt idx="1248">
                  <c:v>15</c:v>
                </c:pt>
                <c:pt idx="1249">
                  <c:v>0</c:v>
                </c:pt>
                <c:pt idx="1250">
                  <c:v>99</c:v>
                </c:pt>
                <c:pt idx="1251">
                  <c:v>11</c:v>
                </c:pt>
                <c:pt idx="1252">
                  <c:v>26</c:v>
                </c:pt>
                <c:pt idx="1253">
                  <c:v>231</c:v>
                </c:pt>
                <c:pt idx="1254">
                  <c:v>135</c:v>
                </c:pt>
                <c:pt idx="1255">
                  <c:v>206</c:v>
                </c:pt>
                <c:pt idx="1256">
                  <c:v>24</c:v>
                </c:pt>
                <c:pt idx="1257">
                  <c:v>268</c:v>
                </c:pt>
                <c:pt idx="1258">
                  <c:v>308</c:v>
                </c:pt>
                <c:pt idx="1259">
                  <c:v>18</c:v>
                </c:pt>
                <c:pt idx="1260">
                  <c:v>345</c:v>
                </c:pt>
                <c:pt idx="1261">
                  <c:v>43</c:v>
                </c:pt>
                <c:pt idx="1262">
                  <c:v>87</c:v>
                </c:pt>
                <c:pt idx="1263">
                  <c:v>101</c:v>
                </c:pt>
                <c:pt idx="1264">
                  <c:v>3</c:v>
                </c:pt>
                <c:pt idx="1265">
                  <c:v>2</c:v>
                </c:pt>
                <c:pt idx="1266">
                  <c:v>76</c:v>
                </c:pt>
                <c:pt idx="1267">
                  <c:v>33</c:v>
                </c:pt>
                <c:pt idx="1268">
                  <c:v>59</c:v>
                </c:pt>
                <c:pt idx="1269">
                  <c:v>112</c:v>
                </c:pt>
                <c:pt idx="1270">
                  <c:v>103</c:v>
                </c:pt>
                <c:pt idx="1271">
                  <c:v>145</c:v>
                </c:pt>
                <c:pt idx="1272">
                  <c:v>209</c:v>
                </c:pt>
                <c:pt idx="1273">
                  <c:v>161</c:v>
                </c:pt>
                <c:pt idx="1274">
                  <c:v>47</c:v>
                </c:pt>
                <c:pt idx="1275">
                  <c:v>51</c:v>
                </c:pt>
                <c:pt idx="1276">
                  <c:v>40</c:v>
                </c:pt>
                <c:pt idx="1277">
                  <c:v>275</c:v>
                </c:pt>
                <c:pt idx="1278">
                  <c:v>38</c:v>
                </c:pt>
                <c:pt idx="1279">
                  <c:v>30</c:v>
                </c:pt>
                <c:pt idx="1280">
                  <c:v>48</c:v>
                </c:pt>
                <c:pt idx="1281">
                  <c:v>113</c:v>
                </c:pt>
                <c:pt idx="1282">
                  <c:v>126</c:v>
                </c:pt>
                <c:pt idx="1283">
                  <c:v>35</c:v>
                </c:pt>
                <c:pt idx="1284">
                  <c:v>71</c:v>
                </c:pt>
                <c:pt idx="1285">
                  <c:v>29</c:v>
                </c:pt>
                <c:pt idx="1286">
                  <c:v>80</c:v>
                </c:pt>
                <c:pt idx="1287">
                  <c:v>172</c:v>
                </c:pt>
                <c:pt idx="1288">
                  <c:v>84</c:v>
                </c:pt>
                <c:pt idx="1289">
                  <c:v>161</c:v>
                </c:pt>
                <c:pt idx="1290">
                  <c:v>56</c:v>
                </c:pt>
                <c:pt idx="1291">
                  <c:v>38</c:v>
                </c:pt>
                <c:pt idx="1292">
                  <c:v>93</c:v>
                </c:pt>
                <c:pt idx="1293">
                  <c:v>40</c:v>
                </c:pt>
                <c:pt idx="1294">
                  <c:v>41</c:v>
                </c:pt>
                <c:pt idx="1295">
                  <c:v>52</c:v>
                </c:pt>
                <c:pt idx="1296">
                  <c:v>3</c:v>
                </c:pt>
                <c:pt idx="1297">
                  <c:v>73</c:v>
                </c:pt>
                <c:pt idx="1298">
                  <c:v>171</c:v>
                </c:pt>
                <c:pt idx="1299">
                  <c:v>19</c:v>
                </c:pt>
                <c:pt idx="1300">
                  <c:v>34</c:v>
                </c:pt>
                <c:pt idx="1301">
                  <c:v>57</c:v>
                </c:pt>
                <c:pt idx="1302">
                  <c:v>28</c:v>
                </c:pt>
                <c:pt idx="1303">
                  <c:v>189</c:v>
                </c:pt>
                <c:pt idx="1304">
                  <c:v>13</c:v>
                </c:pt>
                <c:pt idx="1305">
                  <c:v>28</c:v>
                </c:pt>
                <c:pt idx="1306">
                  <c:v>33</c:v>
                </c:pt>
                <c:pt idx="1307">
                  <c:v>9</c:v>
                </c:pt>
                <c:pt idx="1308">
                  <c:v>13</c:v>
                </c:pt>
                <c:pt idx="1309">
                  <c:v>133</c:v>
                </c:pt>
                <c:pt idx="1310">
                  <c:v>1</c:v>
                </c:pt>
                <c:pt idx="1311">
                  <c:v>86</c:v>
                </c:pt>
                <c:pt idx="1312">
                  <c:v>55</c:v>
                </c:pt>
                <c:pt idx="1313">
                  <c:v>205</c:v>
                </c:pt>
                <c:pt idx="1314">
                  <c:v>2</c:v>
                </c:pt>
                <c:pt idx="1315">
                  <c:v>59</c:v>
                </c:pt>
                <c:pt idx="1316">
                  <c:v>44</c:v>
                </c:pt>
                <c:pt idx="1317">
                  <c:v>54</c:v>
                </c:pt>
                <c:pt idx="1318">
                  <c:v>168</c:v>
                </c:pt>
                <c:pt idx="1319">
                  <c:v>15</c:v>
                </c:pt>
                <c:pt idx="1320">
                  <c:v>140</c:v>
                </c:pt>
                <c:pt idx="1321">
                  <c:v>99</c:v>
                </c:pt>
                <c:pt idx="1322">
                  <c:v>13</c:v>
                </c:pt>
                <c:pt idx="1323">
                  <c:v>175</c:v>
                </c:pt>
                <c:pt idx="1324">
                  <c:v>46</c:v>
                </c:pt>
                <c:pt idx="1325">
                  <c:v>28</c:v>
                </c:pt>
                <c:pt idx="1326">
                  <c:v>158</c:v>
                </c:pt>
                <c:pt idx="1327">
                  <c:v>55</c:v>
                </c:pt>
                <c:pt idx="1328">
                  <c:v>20</c:v>
                </c:pt>
                <c:pt idx="1329">
                  <c:v>50</c:v>
                </c:pt>
                <c:pt idx="1330">
                  <c:v>72</c:v>
                </c:pt>
                <c:pt idx="1331">
                  <c:v>173</c:v>
                </c:pt>
                <c:pt idx="1332">
                  <c:v>33</c:v>
                </c:pt>
                <c:pt idx="1333">
                  <c:v>345</c:v>
                </c:pt>
                <c:pt idx="1334">
                  <c:v>95</c:v>
                </c:pt>
                <c:pt idx="1335">
                  <c:v>36</c:v>
                </c:pt>
                <c:pt idx="1336">
                  <c:v>24</c:v>
                </c:pt>
                <c:pt idx="1337">
                  <c:v>55</c:v>
                </c:pt>
                <c:pt idx="1338">
                  <c:v>113</c:v>
                </c:pt>
                <c:pt idx="1339">
                  <c:v>428</c:v>
                </c:pt>
                <c:pt idx="1340">
                  <c:v>22</c:v>
                </c:pt>
                <c:pt idx="1341">
                  <c:v>22</c:v>
                </c:pt>
                <c:pt idx="1342">
                  <c:v>138</c:v>
                </c:pt>
                <c:pt idx="1343">
                  <c:v>119</c:v>
                </c:pt>
                <c:pt idx="1344">
                  <c:v>14</c:v>
                </c:pt>
                <c:pt idx="1345">
                  <c:v>451</c:v>
                </c:pt>
                <c:pt idx="1346">
                  <c:v>17</c:v>
                </c:pt>
                <c:pt idx="1347">
                  <c:v>42</c:v>
                </c:pt>
                <c:pt idx="1348">
                  <c:v>32</c:v>
                </c:pt>
                <c:pt idx="1349">
                  <c:v>123</c:v>
                </c:pt>
                <c:pt idx="1350">
                  <c:v>62</c:v>
                </c:pt>
                <c:pt idx="1351">
                  <c:v>71</c:v>
                </c:pt>
                <c:pt idx="1352">
                  <c:v>22</c:v>
                </c:pt>
                <c:pt idx="1353">
                  <c:v>33</c:v>
                </c:pt>
                <c:pt idx="1354">
                  <c:v>39</c:v>
                </c:pt>
                <c:pt idx="1355">
                  <c:v>208</c:v>
                </c:pt>
                <c:pt idx="1356">
                  <c:v>2</c:v>
                </c:pt>
                <c:pt idx="1357">
                  <c:v>26</c:v>
                </c:pt>
                <c:pt idx="1358">
                  <c:v>108</c:v>
                </c:pt>
                <c:pt idx="1359">
                  <c:v>198</c:v>
                </c:pt>
                <c:pt idx="1360">
                  <c:v>214</c:v>
                </c:pt>
                <c:pt idx="1361">
                  <c:v>24</c:v>
                </c:pt>
                <c:pt idx="1362">
                  <c:v>99</c:v>
                </c:pt>
                <c:pt idx="1363">
                  <c:v>145</c:v>
                </c:pt>
                <c:pt idx="1364">
                  <c:v>31</c:v>
                </c:pt>
                <c:pt idx="1365">
                  <c:v>99</c:v>
                </c:pt>
                <c:pt idx="1366">
                  <c:v>8</c:v>
                </c:pt>
                <c:pt idx="1367">
                  <c:v>147</c:v>
                </c:pt>
                <c:pt idx="1368">
                  <c:v>9</c:v>
                </c:pt>
                <c:pt idx="1369">
                  <c:v>211</c:v>
                </c:pt>
                <c:pt idx="1370">
                  <c:v>90</c:v>
                </c:pt>
                <c:pt idx="1371">
                  <c:v>8</c:v>
                </c:pt>
                <c:pt idx="1372">
                  <c:v>78</c:v>
                </c:pt>
                <c:pt idx="1373">
                  <c:v>2</c:v>
                </c:pt>
                <c:pt idx="1374">
                  <c:v>283</c:v>
                </c:pt>
                <c:pt idx="1375">
                  <c:v>19</c:v>
                </c:pt>
                <c:pt idx="1376">
                  <c:v>103</c:v>
                </c:pt>
                <c:pt idx="1377">
                  <c:v>6</c:v>
                </c:pt>
                <c:pt idx="1378">
                  <c:v>68</c:v>
                </c:pt>
                <c:pt idx="1379">
                  <c:v>26</c:v>
                </c:pt>
                <c:pt idx="1380">
                  <c:v>9</c:v>
                </c:pt>
                <c:pt idx="1381">
                  <c:v>55</c:v>
                </c:pt>
                <c:pt idx="1382">
                  <c:v>53</c:v>
                </c:pt>
                <c:pt idx="1383">
                  <c:v>17</c:v>
                </c:pt>
                <c:pt idx="1384">
                  <c:v>46</c:v>
                </c:pt>
                <c:pt idx="1385">
                  <c:v>99</c:v>
                </c:pt>
                <c:pt idx="1386">
                  <c:v>48</c:v>
                </c:pt>
                <c:pt idx="1387">
                  <c:v>91</c:v>
                </c:pt>
                <c:pt idx="1388">
                  <c:v>96</c:v>
                </c:pt>
                <c:pt idx="1389">
                  <c:v>42</c:v>
                </c:pt>
                <c:pt idx="1390">
                  <c:v>14</c:v>
                </c:pt>
                <c:pt idx="1391">
                  <c:v>8</c:v>
                </c:pt>
                <c:pt idx="1392">
                  <c:v>249</c:v>
                </c:pt>
                <c:pt idx="1393">
                  <c:v>64</c:v>
                </c:pt>
                <c:pt idx="1394">
                  <c:v>310</c:v>
                </c:pt>
                <c:pt idx="1395">
                  <c:v>21</c:v>
                </c:pt>
                <c:pt idx="1396">
                  <c:v>125</c:v>
                </c:pt>
                <c:pt idx="1397">
                  <c:v>210</c:v>
                </c:pt>
                <c:pt idx="1398">
                  <c:v>72</c:v>
                </c:pt>
                <c:pt idx="1399">
                  <c:v>4</c:v>
                </c:pt>
                <c:pt idx="1400">
                  <c:v>37</c:v>
                </c:pt>
                <c:pt idx="1401">
                  <c:v>237</c:v>
                </c:pt>
                <c:pt idx="1402">
                  <c:v>65</c:v>
                </c:pt>
                <c:pt idx="1403">
                  <c:v>223</c:v>
                </c:pt>
                <c:pt idx="1404">
                  <c:v>42</c:v>
                </c:pt>
                <c:pt idx="1405">
                  <c:v>38</c:v>
                </c:pt>
                <c:pt idx="1406">
                  <c:v>64</c:v>
                </c:pt>
                <c:pt idx="1407">
                  <c:v>209</c:v>
                </c:pt>
                <c:pt idx="1408">
                  <c:v>37</c:v>
                </c:pt>
                <c:pt idx="1409">
                  <c:v>53</c:v>
                </c:pt>
                <c:pt idx="1410">
                  <c:v>8</c:v>
                </c:pt>
                <c:pt idx="1411">
                  <c:v>91</c:v>
                </c:pt>
                <c:pt idx="1412">
                  <c:v>62</c:v>
                </c:pt>
                <c:pt idx="1413">
                  <c:v>25</c:v>
                </c:pt>
                <c:pt idx="1414">
                  <c:v>4</c:v>
                </c:pt>
                <c:pt idx="1415">
                  <c:v>36</c:v>
                </c:pt>
                <c:pt idx="1416">
                  <c:v>52</c:v>
                </c:pt>
                <c:pt idx="1417">
                  <c:v>67</c:v>
                </c:pt>
                <c:pt idx="1418">
                  <c:v>30</c:v>
                </c:pt>
                <c:pt idx="1419">
                  <c:v>264</c:v>
                </c:pt>
                <c:pt idx="1420">
                  <c:v>33</c:v>
                </c:pt>
                <c:pt idx="1421">
                  <c:v>40</c:v>
                </c:pt>
                <c:pt idx="1422">
                  <c:v>26</c:v>
                </c:pt>
                <c:pt idx="1423">
                  <c:v>96</c:v>
                </c:pt>
                <c:pt idx="1424">
                  <c:v>134</c:v>
                </c:pt>
                <c:pt idx="1425">
                  <c:v>14</c:v>
                </c:pt>
                <c:pt idx="1426">
                  <c:v>3</c:v>
                </c:pt>
                <c:pt idx="1427">
                  <c:v>30</c:v>
                </c:pt>
                <c:pt idx="1428">
                  <c:v>28</c:v>
                </c:pt>
                <c:pt idx="1429">
                  <c:v>58</c:v>
                </c:pt>
                <c:pt idx="1430">
                  <c:v>271</c:v>
                </c:pt>
                <c:pt idx="1431">
                  <c:v>175</c:v>
                </c:pt>
                <c:pt idx="1432">
                  <c:v>10</c:v>
                </c:pt>
                <c:pt idx="1433">
                  <c:v>61</c:v>
                </c:pt>
                <c:pt idx="1434">
                  <c:v>15</c:v>
                </c:pt>
                <c:pt idx="1435">
                  <c:v>221</c:v>
                </c:pt>
                <c:pt idx="1436">
                  <c:v>190</c:v>
                </c:pt>
                <c:pt idx="1437">
                  <c:v>91</c:v>
                </c:pt>
                <c:pt idx="1438">
                  <c:v>5</c:v>
                </c:pt>
                <c:pt idx="1439">
                  <c:v>6</c:v>
                </c:pt>
                <c:pt idx="1440">
                  <c:v>267</c:v>
                </c:pt>
                <c:pt idx="1441">
                  <c:v>12</c:v>
                </c:pt>
                <c:pt idx="1442">
                  <c:v>57</c:v>
                </c:pt>
                <c:pt idx="1443">
                  <c:v>31</c:v>
                </c:pt>
                <c:pt idx="1444">
                  <c:v>80</c:v>
                </c:pt>
                <c:pt idx="1445">
                  <c:v>12</c:v>
                </c:pt>
                <c:pt idx="1446">
                  <c:v>0</c:v>
                </c:pt>
                <c:pt idx="1447">
                  <c:v>135</c:v>
                </c:pt>
                <c:pt idx="1448">
                  <c:v>109</c:v>
                </c:pt>
                <c:pt idx="1449">
                  <c:v>123</c:v>
                </c:pt>
                <c:pt idx="1450">
                  <c:v>109</c:v>
                </c:pt>
                <c:pt idx="1451">
                  <c:v>11</c:v>
                </c:pt>
                <c:pt idx="1452">
                  <c:v>24</c:v>
                </c:pt>
                <c:pt idx="1453">
                  <c:v>19</c:v>
                </c:pt>
                <c:pt idx="1454">
                  <c:v>129</c:v>
                </c:pt>
                <c:pt idx="1455">
                  <c:v>110</c:v>
                </c:pt>
                <c:pt idx="1456">
                  <c:v>45</c:v>
                </c:pt>
                <c:pt idx="1457">
                  <c:v>33</c:v>
                </c:pt>
                <c:pt idx="1458">
                  <c:v>101</c:v>
                </c:pt>
                <c:pt idx="1459">
                  <c:v>85</c:v>
                </c:pt>
                <c:pt idx="1460">
                  <c:v>74</c:v>
                </c:pt>
                <c:pt idx="1461">
                  <c:v>39</c:v>
                </c:pt>
                <c:pt idx="1462">
                  <c:v>59</c:v>
                </c:pt>
                <c:pt idx="1463">
                  <c:v>20</c:v>
                </c:pt>
                <c:pt idx="1464">
                  <c:v>17</c:v>
                </c:pt>
                <c:pt idx="1465">
                  <c:v>172</c:v>
                </c:pt>
                <c:pt idx="1466">
                  <c:v>285</c:v>
                </c:pt>
                <c:pt idx="1467">
                  <c:v>7</c:v>
                </c:pt>
                <c:pt idx="1468">
                  <c:v>77</c:v>
                </c:pt>
                <c:pt idx="1469">
                  <c:v>2</c:v>
                </c:pt>
                <c:pt idx="1470">
                  <c:v>169</c:v>
                </c:pt>
                <c:pt idx="1471">
                  <c:v>29</c:v>
                </c:pt>
                <c:pt idx="1472">
                  <c:v>50</c:v>
                </c:pt>
                <c:pt idx="1473">
                  <c:v>32</c:v>
                </c:pt>
                <c:pt idx="1474">
                  <c:v>95</c:v>
                </c:pt>
                <c:pt idx="1475">
                  <c:v>63</c:v>
                </c:pt>
                <c:pt idx="1476">
                  <c:v>66</c:v>
                </c:pt>
                <c:pt idx="1477">
                  <c:v>5</c:v>
                </c:pt>
                <c:pt idx="1478">
                  <c:v>107</c:v>
                </c:pt>
                <c:pt idx="1479">
                  <c:v>180</c:v>
                </c:pt>
                <c:pt idx="1480">
                  <c:v>191</c:v>
                </c:pt>
                <c:pt idx="1481">
                  <c:v>210</c:v>
                </c:pt>
                <c:pt idx="1482">
                  <c:v>4</c:v>
                </c:pt>
                <c:pt idx="1483">
                  <c:v>55</c:v>
                </c:pt>
                <c:pt idx="1484">
                  <c:v>79</c:v>
                </c:pt>
                <c:pt idx="1485">
                  <c:v>17</c:v>
                </c:pt>
                <c:pt idx="1486">
                  <c:v>8</c:v>
                </c:pt>
                <c:pt idx="1487">
                  <c:v>72</c:v>
                </c:pt>
                <c:pt idx="1488">
                  <c:v>28</c:v>
                </c:pt>
                <c:pt idx="1489">
                  <c:v>52</c:v>
                </c:pt>
                <c:pt idx="1490">
                  <c:v>61</c:v>
                </c:pt>
                <c:pt idx="1491">
                  <c:v>42</c:v>
                </c:pt>
                <c:pt idx="1492">
                  <c:v>61</c:v>
                </c:pt>
                <c:pt idx="1493">
                  <c:v>27</c:v>
                </c:pt>
                <c:pt idx="1494">
                  <c:v>86</c:v>
                </c:pt>
                <c:pt idx="1495">
                  <c:v>78</c:v>
                </c:pt>
                <c:pt idx="1496">
                  <c:v>45</c:v>
                </c:pt>
                <c:pt idx="1497">
                  <c:v>4</c:v>
                </c:pt>
                <c:pt idx="1498">
                  <c:v>146</c:v>
                </c:pt>
                <c:pt idx="1499">
                  <c:v>122</c:v>
                </c:pt>
                <c:pt idx="1500">
                  <c:v>133</c:v>
                </c:pt>
                <c:pt idx="1501">
                  <c:v>24</c:v>
                </c:pt>
                <c:pt idx="1502">
                  <c:v>397</c:v>
                </c:pt>
                <c:pt idx="1503">
                  <c:v>95</c:v>
                </c:pt>
                <c:pt idx="1504">
                  <c:v>10</c:v>
                </c:pt>
                <c:pt idx="1505">
                  <c:v>175</c:v>
                </c:pt>
                <c:pt idx="1506">
                  <c:v>89</c:v>
                </c:pt>
                <c:pt idx="1507">
                  <c:v>79</c:v>
                </c:pt>
                <c:pt idx="1508">
                  <c:v>8</c:v>
                </c:pt>
                <c:pt idx="1509">
                  <c:v>102</c:v>
                </c:pt>
                <c:pt idx="1510">
                  <c:v>53</c:v>
                </c:pt>
                <c:pt idx="1511">
                  <c:v>60</c:v>
                </c:pt>
                <c:pt idx="1512">
                  <c:v>27</c:v>
                </c:pt>
                <c:pt idx="1513">
                  <c:v>5</c:v>
                </c:pt>
                <c:pt idx="1514">
                  <c:v>38</c:v>
                </c:pt>
                <c:pt idx="1515">
                  <c:v>49</c:v>
                </c:pt>
                <c:pt idx="1516">
                  <c:v>29</c:v>
                </c:pt>
                <c:pt idx="1517">
                  <c:v>6</c:v>
                </c:pt>
                <c:pt idx="1518">
                  <c:v>0</c:v>
                </c:pt>
                <c:pt idx="1519">
                  <c:v>143</c:v>
                </c:pt>
                <c:pt idx="1520">
                  <c:v>6</c:v>
                </c:pt>
                <c:pt idx="1521">
                  <c:v>83</c:v>
                </c:pt>
                <c:pt idx="1522">
                  <c:v>89</c:v>
                </c:pt>
                <c:pt idx="1523">
                  <c:v>255</c:v>
                </c:pt>
                <c:pt idx="1524">
                  <c:v>24</c:v>
                </c:pt>
                <c:pt idx="1525">
                  <c:v>27</c:v>
                </c:pt>
                <c:pt idx="1526">
                  <c:v>60</c:v>
                </c:pt>
                <c:pt idx="1527">
                  <c:v>52</c:v>
                </c:pt>
                <c:pt idx="1528">
                  <c:v>98</c:v>
                </c:pt>
                <c:pt idx="1529">
                  <c:v>123</c:v>
                </c:pt>
                <c:pt idx="1530">
                  <c:v>76</c:v>
                </c:pt>
                <c:pt idx="1531">
                  <c:v>34</c:v>
                </c:pt>
                <c:pt idx="1532">
                  <c:v>12</c:v>
                </c:pt>
                <c:pt idx="1533">
                  <c:v>32</c:v>
                </c:pt>
                <c:pt idx="1534">
                  <c:v>119</c:v>
                </c:pt>
                <c:pt idx="1535">
                  <c:v>46</c:v>
                </c:pt>
                <c:pt idx="1536">
                  <c:v>143</c:v>
                </c:pt>
                <c:pt idx="1537">
                  <c:v>88</c:v>
                </c:pt>
                <c:pt idx="1538">
                  <c:v>71</c:v>
                </c:pt>
                <c:pt idx="1539">
                  <c:v>100</c:v>
                </c:pt>
                <c:pt idx="1540">
                  <c:v>53</c:v>
                </c:pt>
                <c:pt idx="1541">
                  <c:v>189</c:v>
                </c:pt>
                <c:pt idx="1542">
                  <c:v>111</c:v>
                </c:pt>
                <c:pt idx="1543">
                  <c:v>135</c:v>
                </c:pt>
                <c:pt idx="1544">
                  <c:v>29</c:v>
                </c:pt>
                <c:pt idx="1545">
                  <c:v>97</c:v>
                </c:pt>
                <c:pt idx="1546">
                  <c:v>110</c:v>
                </c:pt>
                <c:pt idx="1547">
                  <c:v>5</c:v>
                </c:pt>
                <c:pt idx="1548">
                  <c:v>48</c:v>
                </c:pt>
                <c:pt idx="1549">
                  <c:v>137</c:v>
                </c:pt>
                <c:pt idx="1550">
                  <c:v>78</c:v>
                </c:pt>
                <c:pt idx="1551">
                  <c:v>56</c:v>
                </c:pt>
                <c:pt idx="1552">
                  <c:v>151</c:v>
                </c:pt>
                <c:pt idx="1553">
                  <c:v>49</c:v>
                </c:pt>
                <c:pt idx="1554">
                  <c:v>21</c:v>
                </c:pt>
                <c:pt idx="1555">
                  <c:v>107</c:v>
                </c:pt>
                <c:pt idx="1556">
                  <c:v>9</c:v>
                </c:pt>
                <c:pt idx="1557">
                  <c:v>84</c:v>
                </c:pt>
                <c:pt idx="1558">
                  <c:v>35</c:v>
                </c:pt>
                <c:pt idx="1559">
                  <c:v>13</c:v>
                </c:pt>
                <c:pt idx="1560">
                  <c:v>31</c:v>
                </c:pt>
                <c:pt idx="1561">
                  <c:v>164</c:v>
                </c:pt>
                <c:pt idx="1562">
                  <c:v>88</c:v>
                </c:pt>
                <c:pt idx="1563">
                  <c:v>112</c:v>
                </c:pt>
                <c:pt idx="1564">
                  <c:v>201</c:v>
                </c:pt>
                <c:pt idx="1565">
                  <c:v>39</c:v>
                </c:pt>
                <c:pt idx="1566">
                  <c:v>35</c:v>
                </c:pt>
                <c:pt idx="1567">
                  <c:v>112</c:v>
                </c:pt>
                <c:pt idx="1568">
                  <c:v>90</c:v>
                </c:pt>
                <c:pt idx="1569">
                  <c:v>36</c:v>
                </c:pt>
                <c:pt idx="1570">
                  <c:v>151</c:v>
                </c:pt>
                <c:pt idx="1571">
                  <c:v>184</c:v>
                </c:pt>
                <c:pt idx="1572">
                  <c:v>19</c:v>
                </c:pt>
                <c:pt idx="1573">
                  <c:v>113</c:v>
                </c:pt>
                <c:pt idx="1574">
                  <c:v>85</c:v>
                </c:pt>
                <c:pt idx="1575">
                  <c:v>17</c:v>
                </c:pt>
                <c:pt idx="1576">
                  <c:v>4</c:v>
                </c:pt>
                <c:pt idx="1577">
                  <c:v>52</c:v>
                </c:pt>
                <c:pt idx="1578">
                  <c:v>42</c:v>
                </c:pt>
                <c:pt idx="1579">
                  <c:v>15</c:v>
                </c:pt>
                <c:pt idx="1580">
                  <c:v>30</c:v>
                </c:pt>
                <c:pt idx="1581">
                  <c:v>29</c:v>
                </c:pt>
                <c:pt idx="1582">
                  <c:v>184</c:v>
                </c:pt>
                <c:pt idx="1583">
                  <c:v>279</c:v>
                </c:pt>
                <c:pt idx="1584">
                  <c:v>90</c:v>
                </c:pt>
                <c:pt idx="1585">
                  <c:v>135</c:v>
                </c:pt>
                <c:pt idx="1586">
                  <c:v>143</c:v>
                </c:pt>
                <c:pt idx="1587">
                  <c:v>48</c:v>
                </c:pt>
                <c:pt idx="1588">
                  <c:v>68</c:v>
                </c:pt>
                <c:pt idx="1589">
                  <c:v>41</c:v>
                </c:pt>
                <c:pt idx="1590">
                  <c:v>125</c:v>
                </c:pt>
                <c:pt idx="1591">
                  <c:v>251</c:v>
                </c:pt>
                <c:pt idx="1592">
                  <c:v>89</c:v>
                </c:pt>
                <c:pt idx="1593">
                  <c:v>25</c:v>
                </c:pt>
                <c:pt idx="1594">
                  <c:v>84</c:v>
                </c:pt>
                <c:pt idx="1595">
                  <c:v>119</c:v>
                </c:pt>
                <c:pt idx="1596">
                  <c:v>22</c:v>
                </c:pt>
                <c:pt idx="1597">
                  <c:v>42</c:v>
                </c:pt>
                <c:pt idx="1598">
                  <c:v>43</c:v>
                </c:pt>
                <c:pt idx="1599">
                  <c:v>7</c:v>
                </c:pt>
                <c:pt idx="1600">
                  <c:v>108</c:v>
                </c:pt>
                <c:pt idx="1601">
                  <c:v>209</c:v>
                </c:pt>
                <c:pt idx="1602">
                  <c:v>158</c:v>
                </c:pt>
                <c:pt idx="1603">
                  <c:v>127</c:v>
                </c:pt>
                <c:pt idx="1604">
                  <c:v>69</c:v>
                </c:pt>
                <c:pt idx="1605">
                  <c:v>11</c:v>
                </c:pt>
                <c:pt idx="1606">
                  <c:v>207</c:v>
                </c:pt>
                <c:pt idx="1607">
                  <c:v>10</c:v>
                </c:pt>
                <c:pt idx="1608">
                  <c:v>68</c:v>
                </c:pt>
                <c:pt idx="1609">
                  <c:v>104</c:v>
                </c:pt>
                <c:pt idx="1610">
                  <c:v>77</c:v>
                </c:pt>
                <c:pt idx="1611">
                  <c:v>42</c:v>
                </c:pt>
                <c:pt idx="1612">
                  <c:v>3</c:v>
                </c:pt>
                <c:pt idx="1613">
                  <c:v>97</c:v>
                </c:pt>
                <c:pt idx="1614">
                  <c:v>14</c:v>
                </c:pt>
                <c:pt idx="1615">
                  <c:v>141</c:v>
                </c:pt>
                <c:pt idx="1616">
                  <c:v>213</c:v>
                </c:pt>
                <c:pt idx="1617">
                  <c:v>1</c:v>
                </c:pt>
                <c:pt idx="1618">
                  <c:v>97</c:v>
                </c:pt>
                <c:pt idx="1619">
                  <c:v>21</c:v>
                </c:pt>
                <c:pt idx="1620">
                  <c:v>2</c:v>
                </c:pt>
                <c:pt idx="1621">
                  <c:v>36</c:v>
                </c:pt>
                <c:pt idx="1622">
                  <c:v>10</c:v>
                </c:pt>
                <c:pt idx="1623">
                  <c:v>39</c:v>
                </c:pt>
                <c:pt idx="1624">
                  <c:v>108</c:v>
                </c:pt>
                <c:pt idx="1625">
                  <c:v>15</c:v>
                </c:pt>
                <c:pt idx="1626">
                  <c:v>158</c:v>
                </c:pt>
                <c:pt idx="1627">
                  <c:v>32</c:v>
                </c:pt>
                <c:pt idx="1628">
                  <c:v>32</c:v>
                </c:pt>
                <c:pt idx="1629">
                  <c:v>4</c:v>
                </c:pt>
                <c:pt idx="1630">
                  <c:v>71</c:v>
                </c:pt>
                <c:pt idx="1631">
                  <c:v>78</c:v>
                </c:pt>
                <c:pt idx="1632">
                  <c:v>112</c:v>
                </c:pt>
                <c:pt idx="1633">
                  <c:v>12</c:v>
                </c:pt>
                <c:pt idx="1634">
                  <c:v>54</c:v>
                </c:pt>
                <c:pt idx="1635">
                  <c:v>2</c:v>
                </c:pt>
                <c:pt idx="1636">
                  <c:v>7</c:v>
                </c:pt>
                <c:pt idx="1637">
                  <c:v>28</c:v>
                </c:pt>
                <c:pt idx="1638">
                  <c:v>61</c:v>
                </c:pt>
                <c:pt idx="1639">
                  <c:v>41</c:v>
                </c:pt>
                <c:pt idx="1640">
                  <c:v>29</c:v>
                </c:pt>
                <c:pt idx="1641">
                  <c:v>147</c:v>
                </c:pt>
                <c:pt idx="1642">
                  <c:v>34</c:v>
                </c:pt>
                <c:pt idx="1643">
                  <c:v>9</c:v>
                </c:pt>
                <c:pt idx="1644">
                  <c:v>19</c:v>
                </c:pt>
                <c:pt idx="1645">
                  <c:v>65</c:v>
                </c:pt>
                <c:pt idx="1646">
                  <c:v>243</c:v>
                </c:pt>
                <c:pt idx="1647">
                  <c:v>56</c:v>
                </c:pt>
                <c:pt idx="1648">
                  <c:v>36</c:v>
                </c:pt>
                <c:pt idx="1649">
                  <c:v>10</c:v>
                </c:pt>
                <c:pt idx="1650">
                  <c:v>25</c:v>
                </c:pt>
                <c:pt idx="1651">
                  <c:v>22</c:v>
                </c:pt>
                <c:pt idx="1652">
                  <c:v>102</c:v>
                </c:pt>
                <c:pt idx="1653">
                  <c:v>49</c:v>
                </c:pt>
                <c:pt idx="1654">
                  <c:v>5</c:v>
                </c:pt>
                <c:pt idx="1655">
                  <c:v>142</c:v>
                </c:pt>
                <c:pt idx="1656">
                  <c:v>54</c:v>
                </c:pt>
                <c:pt idx="1657">
                  <c:v>67</c:v>
                </c:pt>
                <c:pt idx="1658">
                  <c:v>116</c:v>
                </c:pt>
                <c:pt idx="1659">
                  <c:v>78</c:v>
                </c:pt>
                <c:pt idx="1660">
                  <c:v>129</c:v>
                </c:pt>
                <c:pt idx="1661">
                  <c:v>11</c:v>
                </c:pt>
                <c:pt idx="1662">
                  <c:v>45</c:v>
                </c:pt>
                <c:pt idx="1663">
                  <c:v>240</c:v>
                </c:pt>
                <c:pt idx="1664">
                  <c:v>69</c:v>
                </c:pt>
                <c:pt idx="1665">
                  <c:v>22</c:v>
                </c:pt>
                <c:pt idx="1666">
                  <c:v>127</c:v>
                </c:pt>
                <c:pt idx="1667">
                  <c:v>35</c:v>
                </c:pt>
                <c:pt idx="1668">
                  <c:v>257</c:v>
                </c:pt>
                <c:pt idx="1669">
                  <c:v>61</c:v>
                </c:pt>
                <c:pt idx="1670">
                  <c:v>7</c:v>
                </c:pt>
                <c:pt idx="1671">
                  <c:v>16</c:v>
                </c:pt>
                <c:pt idx="1672">
                  <c:v>102</c:v>
                </c:pt>
                <c:pt idx="1673">
                  <c:v>59</c:v>
                </c:pt>
                <c:pt idx="1674">
                  <c:v>50</c:v>
                </c:pt>
                <c:pt idx="1675">
                  <c:v>47</c:v>
                </c:pt>
                <c:pt idx="1676">
                  <c:v>236</c:v>
                </c:pt>
                <c:pt idx="1677">
                  <c:v>11</c:v>
                </c:pt>
                <c:pt idx="1678">
                  <c:v>182</c:v>
                </c:pt>
                <c:pt idx="1679">
                  <c:v>85</c:v>
                </c:pt>
                <c:pt idx="1680">
                  <c:v>114</c:v>
                </c:pt>
                <c:pt idx="1681">
                  <c:v>94</c:v>
                </c:pt>
                <c:pt idx="1682">
                  <c:v>74</c:v>
                </c:pt>
                <c:pt idx="1683">
                  <c:v>247</c:v>
                </c:pt>
                <c:pt idx="1684">
                  <c:v>250</c:v>
                </c:pt>
                <c:pt idx="1685">
                  <c:v>33</c:v>
                </c:pt>
                <c:pt idx="1686">
                  <c:v>1</c:v>
                </c:pt>
                <c:pt idx="1687">
                  <c:v>13</c:v>
                </c:pt>
                <c:pt idx="1688">
                  <c:v>74</c:v>
                </c:pt>
                <c:pt idx="1689">
                  <c:v>78</c:v>
                </c:pt>
                <c:pt idx="1690">
                  <c:v>207</c:v>
                </c:pt>
                <c:pt idx="1691">
                  <c:v>25</c:v>
                </c:pt>
                <c:pt idx="1692">
                  <c:v>86</c:v>
                </c:pt>
                <c:pt idx="1693">
                  <c:v>59</c:v>
                </c:pt>
                <c:pt idx="1694">
                  <c:v>118</c:v>
                </c:pt>
                <c:pt idx="1695">
                  <c:v>15</c:v>
                </c:pt>
                <c:pt idx="1696">
                  <c:v>23</c:v>
                </c:pt>
                <c:pt idx="1697">
                  <c:v>39</c:v>
                </c:pt>
                <c:pt idx="1698">
                  <c:v>18</c:v>
                </c:pt>
                <c:pt idx="1699">
                  <c:v>101</c:v>
                </c:pt>
                <c:pt idx="1700">
                  <c:v>44</c:v>
                </c:pt>
                <c:pt idx="1701">
                  <c:v>45</c:v>
                </c:pt>
                <c:pt idx="1702">
                  <c:v>44</c:v>
                </c:pt>
                <c:pt idx="1703">
                  <c:v>90</c:v>
                </c:pt>
                <c:pt idx="1704">
                  <c:v>19</c:v>
                </c:pt>
                <c:pt idx="1705">
                  <c:v>16</c:v>
                </c:pt>
                <c:pt idx="1706">
                  <c:v>54</c:v>
                </c:pt>
                <c:pt idx="1707">
                  <c:v>29</c:v>
                </c:pt>
                <c:pt idx="1708">
                  <c:v>26</c:v>
                </c:pt>
                <c:pt idx="1709">
                  <c:v>93</c:v>
                </c:pt>
                <c:pt idx="1710">
                  <c:v>38</c:v>
                </c:pt>
                <c:pt idx="1711">
                  <c:v>182</c:v>
                </c:pt>
                <c:pt idx="1712">
                  <c:v>421</c:v>
                </c:pt>
                <c:pt idx="1713">
                  <c:v>4</c:v>
                </c:pt>
                <c:pt idx="1714">
                  <c:v>184</c:v>
                </c:pt>
                <c:pt idx="1715">
                  <c:v>19</c:v>
                </c:pt>
                <c:pt idx="1716">
                  <c:v>58</c:v>
                </c:pt>
                <c:pt idx="1717">
                  <c:v>218</c:v>
                </c:pt>
                <c:pt idx="1718">
                  <c:v>59</c:v>
                </c:pt>
                <c:pt idx="1719">
                  <c:v>3</c:v>
                </c:pt>
                <c:pt idx="1720">
                  <c:v>11</c:v>
                </c:pt>
                <c:pt idx="1721">
                  <c:v>60</c:v>
                </c:pt>
                <c:pt idx="1722">
                  <c:v>61</c:v>
                </c:pt>
                <c:pt idx="1723">
                  <c:v>43</c:v>
                </c:pt>
                <c:pt idx="1724">
                  <c:v>12</c:v>
                </c:pt>
                <c:pt idx="1725">
                  <c:v>9</c:v>
                </c:pt>
                <c:pt idx="1726">
                  <c:v>53</c:v>
                </c:pt>
                <c:pt idx="1727">
                  <c:v>24</c:v>
                </c:pt>
                <c:pt idx="1728">
                  <c:v>0</c:v>
                </c:pt>
                <c:pt idx="1729">
                  <c:v>42</c:v>
                </c:pt>
                <c:pt idx="1730">
                  <c:v>36</c:v>
                </c:pt>
                <c:pt idx="1731">
                  <c:v>40</c:v>
                </c:pt>
                <c:pt idx="1732">
                  <c:v>2</c:v>
                </c:pt>
                <c:pt idx="1733">
                  <c:v>185</c:v>
                </c:pt>
                <c:pt idx="1734">
                  <c:v>154</c:v>
                </c:pt>
                <c:pt idx="1735">
                  <c:v>24</c:v>
                </c:pt>
                <c:pt idx="1736">
                  <c:v>319</c:v>
                </c:pt>
                <c:pt idx="1737">
                  <c:v>92</c:v>
                </c:pt>
                <c:pt idx="1738">
                  <c:v>42</c:v>
                </c:pt>
                <c:pt idx="1739">
                  <c:v>1</c:v>
                </c:pt>
                <c:pt idx="1740">
                  <c:v>123</c:v>
                </c:pt>
                <c:pt idx="1741">
                  <c:v>94</c:v>
                </c:pt>
                <c:pt idx="1742">
                  <c:v>67</c:v>
                </c:pt>
                <c:pt idx="1743">
                  <c:v>86</c:v>
                </c:pt>
                <c:pt idx="1744">
                  <c:v>37</c:v>
                </c:pt>
                <c:pt idx="1745">
                  <c:v>173</c:v>
                </c:pt>
                <c:pt idx="1746">
                  <c:v>27</c:v>
                </c:pt>
                <c:pt idx="1747">
                  <c:v>143</c:v>
                </c:pt>
                <c:pt idx="1748">
                  <c:v>12</c:v>
                </c:pt>
                <c:pt idx="1749">
                  <c:v>9</c:v>
                </c:pt>
                <c:pt idx="1750">
                  <c:v>91</c:v>
                </c:pt>
                <c:pt idx="1751">
                  <c:v>119</c:v>
                </c:pt>
                <c:pt idx="1752">
                  <c:v>79</c:v>
                </c:pt>
                <c:pt idx="1753">
                  <c:v>157</c:v>
                </c:pt>
                <c:pt idx="1754">
                  <c:v>9</c:v>
                </c:pt>
                <c:pt idx="1755">
                  <c:v>185</c:v>
                </c:pt>
                <c:pt idx="1756">
                  <c:v>12</c:v>
                </c:pt>
                <c:pt idx="1757">
                  <c:v>35</c:v>
                </c:pt>
                <c:pt idx="1758">
                  <c:v>108</c:v>
                </c:pt>
                <c:pt idx="1759">
                  <c:v>49</c:v>
                </c:pt>
                <c:pt idx="1760">
                  <c:v>15</c:v>
                </c:pt>
                <c:pt idx="1761">
                  <c:v>42</c:v>
                </c:pt>
                <c:pt idx="1762">
                  <c:v>73</c:v>
                </c:pt>
                <c:pt idx="1763">
                  <c:v>64</c:v>
                </c:pt>
                <c:pt idx="1764">
                  <c:v>175</c:v>
                </c:pt>
                <c:pt idx="1765">
                  <c:v>22</c:v>
                </c:pt>
                <c:pt idx="1766">
                  <c:v>126</c:v>
                </c:pt>
                <c:pt idx="1767">
                  <c:v>21</c:v>
                </c:pt>
                <c:pt idx="1768">
                  <c:v>61</c:v>
                </c:pt>
                <c:pt idx="1769">
                  <c:v>16</c:v>
                </c:pt>
                <c:pt idx="1770">
                  <c:v>65</c:v>
                </c:pt>
                <c:pt idx="1771">
                  <c:v>51</c:v>
                </c:pt>
                <c:pt idx="1772">
                  <c:v>29</c:v>
                </c:pt>
                <c:pt idx="1773">
                  <c:v>80</c:v>
                </c:pt>
                <c:pt idx="1774">
                  <c:v>4</c:v>
                </c:pt>
                <c:pt idx="1775">
                  <c:v>18</c:v>
                </c:pt>
                <c:pt idx="1776">
                  <c:v>7</c:v>
                </c:pt>
                <c:pt idx="1777">
                  <c:v>13</c:v>
                </c:pt>
                <c:pt idx="1778">
                  <c:v>4</c:v>
                </c:pt>
                <c:pt idx="1779">
                  <c:v>10</c:v>
                </c:pt>
                <c:pt idx="1780">
                  <c:v>69</c:v>
                </c:pt>
                <c:pt idx="1781">
                  <c:v>163</c:v>
                </c:pt>
                <c:pt idx="1782">
                  <c:v>443</c:v>
                </c:pt>
                <c:pt idx="1783">
                  <c:v>38</c:v>
                </c:pt>
                <c:pt idx="1784">
                  <c:v>3</c:v>
                </c:pt>
                <c:pt idx="1785">
                  <c:v>11</c:v>
                </c:pt>
                <c:pt idx="1786">
                  <c:v>14</c:v>
                </c:pt>
                <c:pt idx="1787">
                  <c:v>23</c:v>
                </c:pt>
                <c:pt idx="1788">
                  <c:v>168</c:v>
                </c:pt>
                <c:pt idx="1789">
                  <c:v>87</c:v>
                </c:pt>
                <c:pt idx="1790">
                  <c:v>248</c:v>
                </c:pt>
                <c:pt idx="1791">
                  <c:v>71</c:v>
                </c:pt>
                <c:pt idx="1792">
                  <c:v>463</c:v>
                </c:pt>
                <c:pt idx="1793">
                  <c:v>79</c:v>
                </c:pt>
                <c:pt idx="1794">
                  <c:v>54</c:v>
                </c:pt>
                <c:pt idx="1795">
                  <c:v>16</c:v>
                </c:pt>
                <c:pt idx="1796">
                  <c:v>9</c:v>
                </c:pt>
                <c:pt idx="1797">
                  <c:v>36</c:v>
                </c:pt>
                <c:pt idx="1798">
                  <c:v>53</c:v>
                </c:pt>
                <c:pt idx="1799">
                  <c:v>6</c:v>
                </c:pt>
                <c:pt idx="1800">
                  <c:v>176</c:v>
                </c:pt>
                <c:pt idx="1801">
                  <c:v>58</c:v>
                </c:pt>
                <c:pt idx="1802">
                  <c:v>64</c:v>
                </c:pt>
                <c:pt idx="1803">
                  <c:v>21</c:v>
                </c:pt>
                <c:pt idx="1804">
                  <c:v>46</c:v>
                </c:pt>
                <c:pt idx="1805">
                  <c:v>134</c:v>
                </c:pt>
                <c:pt idx="1806">
                  <c:v>16</c:v>
                </c:pt>
                <c:pt idx="1807">
                  <c:v>59</c:v>
                </c:pt>
                <c:pt idx="1808">
                  <c:v>135</c:v>
                </c:pt>
                <c:pt idx="1809">
                  <c:v>95</c:v>
                </c:pt>
                <c:pt idx="1810">
                  <c:v>76</c:v>
                </c:pt>
                <c:pt idx="1811">
                  <c:v>80</c:v>
                </c:pt>
                <c:pt idx="1812">
                  <c:v>115</c:v>
                </c:pt>
                <c:pt idx="1813">
                  <c:v>607</c:v>
                </c:pt>
                <c:pt idx="1814">
                  <c:v>82</c:v>
                </c:pt>
                <c:pt idx="1815">
                  <c:v>4</c:v>
                </c:pt>
                <c:pt idx="1816">
                  <c:v>50</c:v>
                </c:pt>
                <c:pt idx="1817">
                  <c:v>57</c:v>
                </c:pt>
                <c:pt idx="1818">
                  <c:v>13</c:v>
                </c:pt>
                <c:pt idx="1819">
                  <c:v>2</c:v>
                </c:pt>
                <c:pt idx="1820">
                  <c:v>0</c:v>
                </c:pt>
                <c:pt idx="1821">
                  <c:v>15</c:v>
                </c:pt>
                <c:pt idx="1822">
                  <c:v>82</c:v>
                </c:pt>
                <c:pt idx="1823">
                  <c:v>123</c:v>
                </c:pt>
                <c:pt idx="1824">
                  <c:v>69</c:v>
                </c:pt>
                <c:pt idx="1825">
                  <c:v>248</c:v>
                </c:pt>
                <c:pt idx="1826">
                  <c:v>46</c:v>
                </c:pt>
                <c:pt idx="1827">
                  <c:v>47</c:v>
                </c:pt>
                <c:pt idx="1828">
                  <c:v>88</c:v>
                </c:pt>
                <c:pt idx="1829">
                  <c:v>94</c:v>
                </c:pt>
                <c:pt idx="1830">
                  <c:v>47</c:v>
                </c:pt>
                <c:pt idx="1831">
                  <c:v>111</c:v>
                </c:pt>
                <c:pt idx="1832">
                  <c:v>151</c:v>
                </c:pt>
                <c:pt idx="1833">
                  <c:v>98</c:v>
                </c:pt>
                <c:pt idx="1834">
                  <c:v>40</c:v>
                </c:pt>
                <c:pt idx="1835">
                  <c:v>51</c:v>
                </c:pt>
                <c:pt idx="1836">
                  <c:v>14</c:v>
                </c:pt>
                <c:pt idx="1837">
                  <c:v>10</c:v>
                </c:pt>
                <c:pt idx="1838">
                  <c:v>36</c:v>
                </c:pt>
                <c:pt idx="1839">
                  <c:v>27</c:v>
                </c:pt>
                <c:pt idx="1840">
                  <c:v>73</c:v>
                </c:pt>
                <c:pt idx="1841">
                  <c:v>13</c:v>
                </c:pt>
                <c:pt idx="1842">
                  <c:v>33</c:v>
                </c:pt>
                <c:pt idx="1843">
                  <c:v>39</c:v>
                </c:pt>
                <c:pt idx="1844">
                  <c:v>181</c:v>
                </c:pt>
                <c:pt idx="1845">
                  <c:v>49</c:v>
                </c:pt>
                <c:pt idx="1846">
                  <c:v>97</c:v>
                </c:pt>
                <c:pt idx="1847">
                  <c:v>74</c:v>
                </c:pt>
                <c:pt idx="1848">
                  <c:v>29</c:v>
                </c:pt>
                <c:pt idx="1849">
                  <c:v>26</c:v>
                </c:pt>
                <c:pt idx="1850">
                  <c:v>104</c:v>
                </c:pt>
                <c:pt idx="1851">
                  <c:v>179</c:v>
                </c:pt>
                <c:pt idx="1852">
                  <c:v>52</c:v>
                </c:pt>
                <c:pt idx="1853">
                  <c:v>69</c:v>
                </c:pt>
                <c:pt idx="1854">
                  <c:v>8</c:v>
                </c:pt>
                <c:pt idx="1855">
                  <c:v>52</c:v>
                </c:pt>
                <c:pt idx="1856">
                  <c:v>13</c:v>
                </c:pt>
                <c:pt idx="1857">
                  <c:v>310</c:v>
                </c:pt>
                <c:pt idx="1858">
                  <c:v>10</c:v>
                </c:pt>
                <c:pt idx="1859">
                  <c:v>50</c:v>
                </c:pt>
                <c:pt idx="1860">
                  <c:v>79</c:v>
                </c:pt>
                <c:pt idx="1861">
                  <c:v>106</c:v>
                </c:pt>
                <c:pt idx="1862">
                  <c:v>61</c:v>
                </c:pt>
                <c:pt idx="1863">
                  <c:v>87</c:v>
                </c:pt>
                <c:pt idx="1864">
                  <c:v>54</c:v>
                </c:pt>
                <c:pt idx="1865">
                  <c:v>23</c:v>
                </c:pt>
                <c:pt idx="1866">
                  <c:v>76</c:v>
                </c:pt>
                <c:pt idx="1867">
                  <c:v>68</c:v>
                </c:pt>
                <c:pt idx="1868">
                  <c:v>24</c:v>
                </c:pt>
                <c:pt idx="1869">
                  <c:v>49</c:v>
                </c:pt>
                <c:pt idx="1870">
                  <c:v>83</c:v>
                </c:pt>
                <c:pt idx="1871">
                  <c:v>72</c:v>
                </c:pt>
                <c:pt idx="1872">
                  <c:v>100</c:v>
                </c:pt>
                <c:pt idx="1873">
                  <c:v>25</c:v>
                </c:pt>
                <c:pt idx="1874">
                  <c:v>22</c:v>
                </c:pt>
                <c:pt idx="1875">
                  <c:v>53</c:v>
                </c:pt>
                <c:pt idx="1876">
                  <c:v>43</c:v>
                </c:pt>
                <c:pt idx="1877">
                  <c:v>323</c:v>
                </c:pt>
                <c:pt idx="1878">
                  <c:v>171</c:v>
                </c:pt>
                <c:pt idx="1879">
                  <c:v>68</c:v>
                </c:pt>
                <c:pt idx="1880">
                  <c:v>156</c:v>
                </c:pt>
                <c:pt idx="1881">
                  <c:v>179</c:v>
                </c:pt>
                <c:pt idx="1882">
                  <c:v>27</c:v>
                </c:pt>
                <c:pt idx="1883">
                  <c:v>88</c:v>
                </c:pt>
                <c:pt idx="1884">
                  <c:v>263</c:v>
                </c:pt>
                <c:pt idx="1885">
                  <c:v>45</c:v>
                </c:pt>
                <c:pt idx="1886">
                  <c:v>138</c:v>
                </c:pt>
                <c:pt idx="1887">
                  <c:v>133</c:v>
                </c:pt>
                <c:pt idx="1888">
                  <c:v>66</c:v>
                </c:pt>
                <c:pt idx="1889">
                  <c:v>262</c:v>
                </c:pt>
                <c:pt idx="1890">
                  <c:v>90</c:v>
                </c:pt>
                <c:pt idx="1891">
                  <c:v>8</c:v>
                </c:pt>
                <c:pt idx="1892">
                  <c:v>46</c:v>
                </c:pt>
                <c:pt idx="1893">
                  <c:v>20</c:v>
                </c:pt>
                <c:pt idx="1894">
                  <c:v>408</c:v>
                </c:pt>
                <c:pt idx="1895">
                  <c:v>63</c:v>
                </c:pt>
                <c:pt idx="1896">
                  <c:v>53</c:v>
                </c:pt>
                <c:pt idx="1897">
                  <c:v>61</c:v>
                </c:pt>
                <c:pt idx="1898">
                  <c:v>109</c:v>
                </c:pt>
                <c:pt idx="1899">
                  <c:v>5</c:v>
                </c:pt>
                <c:pt idx="1900">
                  <c:v>154</c:v>
                </c:pt>
                <c:pt idx="1901">
                  <c:v>12</c:v>
                </c:pt>
                <c:pt idx="1902">
                  <c:v>114</c:v>
                </c:pt>
                <c:pt idx="1903">
                  <c:v>64</c:v>
                </c:pt>
                <c:pt idx="1904">
                  <c:v>11</c:v>
                </c:pt>
                <c:pt idx="1905">
                  <c:v>91</c:v>
                </c:pt>
                <c:pt idx="1906">
                  <c:v>135</c:v>
                </c:pt>
                <c:pt idx="1907">
                  <c:v>7</c:v>
                </c:pt>
                <c:pt idx="1908">
                  <c:v>27</c:v>
                </c:pt>
                <c:pt idx="1909">
                  <c:v>10</c:v>
                </c:pt>
                <c:pt idx="1910">
                  <c:v>22</c:v>
                </c:pt>
                <c:pt idx="1911">
                  <c:v>12</c:v>
                </c:pt>
                <c:pt idx="1912">
                  <c:v>221</c:v>
                </c:pt>
                <c:pt idx="1913">
                  <c:v>30</c:v>
                </c:pt>
                <c:pt idx="1914">
                  <c:v>24</c:v>
                </c:pt>
                <c:pt idx="1915">
                  <c:v>62</c:v>
                </c:pt>
                <c:pt idx="1916">
                  <c:v>47</c:v>
                </c:pt>
                <c:pt idx="1917">
                  <c:v>92</c:v>
                </c:pt>
                <c:pt idx="1918">
                  <c:v>185</c:v>
                </c:pt>
                <c:pt idx="1919">
                  <c:v>73</c:v>
                </c:pt>
                <c:pt idx="1920">
                  <c:v>7</c:v>
                </c:pt>
                <c:pt idx="1921">
                  <c:v>301</c:v>
                </c:pt>
                <c:pt idx="1922">
                  <c:v>91</c:v>
                </c:pt>
                <c:pt idx="1923">
                  <c:v>218</c:v>
                </c:pt>
                <c:pt idx="1924">
                  <c:v>9</c:v>
                </c:pt>
                <c:pt idx="1925">
                  <c:v>20</c:v>
                </c:pt>
                <c:pt idx="1926">
                  <c:v>132</c:v>
                </c:pt>
                <c:pt idx="1927">
                  <c:v>61</c:v>
                </c:pt>
                <c:pt idx="1928">
                  <c:v>132</c:v>
                </c:pt>
                <c:pt idx="1929">
                  <c:v>34</c:v>
                </c:pt>
                <c:pt idx="1930">
                  <c:v>40</c:v>
                </c:pt>
                <c:pt idx="1931">
                  <c:v>27</c:v>
                </c:pt>
                <c:pt idx="1932">
                  <c:v>103</c:v>
                </c:pt>
                <c:pt idx="1933">
                  <c:v>24</c:v>
                </c:pt>
                <c:pt idx="1934">
                  <c:v>5</c:v>
                </c:pt>
                <c:pt idx="1935">
                  <c:v>48</c:v>
                </c:pt>
                <c:pt idx="1936">
                  <c:v>93</c:v>
                </c:pt>
                <c:pt idx="1937">
                  <c:v>216</c:v>
                </c:pt>
                <c:pt idx="1938">
                  <c:v>4</c:v>
                </c:pt>
                <c:pt idx="1939">
                  <c:v>27</c:v>
                </c:pt>
                <c:pt idx="1940">
                  <c:v>110</c:v>
                </c:pt>
                <c:pt idx="1941">
                  <c:v>49</c:v>
                </c:pt>
                <c:pt idx="1942">
                  <c:v>91</c:v>
                </c:pt>
                <c:pt idx="1943">
                  <c:v>53</c:v>
                </c:pt>
                <c:pt idx="1944">
                  <c:v>54</c:v>
                </c:pt>
                <c:pt idx="1945">
                  <c:v>30</c:v>
                </c:pt>
                <c:pt idx="1946">
                  <c:v>35</c:v>
                </c:pt>
                <c:pt idx="1947">
                  <c:v>8</c:v>
                </c:pt>
                <c:pt idx="1948">
                  <c:v>63</c:v>
                </c:pt>
                <c:pt idx="1949">
                  <c:v>2</c:v>
                </c:pt>
                <c:pt idx="1950">
                  <c:v>18</c:v>
                </c:pt>
                <c:pt idx="1951">
                  <c:v>89</c:v>
                </c:pt>
                <c:pt idx="1952">
                  <c:v>187</c:v>
                </c:pt>
                <c:pt idx="1953">
                  <c:v>65</c:v>
                </c:pt>
                <c:pt idx="1954">
                  <c:v>1</c:v>
                </c:pt>
                <c:pt idx="1955">
                  <c:v>295</c:v>
                </c:pt>
                <c:pt idx="1956">
                  <c:v>70</c:v>
                </c:pt>
                <c:pt idx="1957">
                  <c:v>192</c:v>
                </c:pt>
                <c:pt idx="1958">
                  <c:v>255</c:v>
                </c:pt>
                <c:pt idx="1959">
                  <c:v>64</c:v>
                </c:pt>
                <c:pt idx="1960">
                  <c:v>0</c:v>
                </c:pt>
                <c:pt idx="1961">
                  <c:v>73</c:v>
                </c:pt>
                <c:pt idx="1962">
                  <c:v>48</c:v>
                </c:pt>
                <c:pt idx="1963">
                  <c:v>171</c:v>
                </c:pt>
                <c:pt idx="1964">
                  <c:v>40</c:v>
                </c:pt>
                <c:pt idx="1965">
                  <c:v>2</c:v>
                </c:pt>
                <c:pt idx="1966">
                  <c:v>68</c:v>
                </c:pt>
                <c:pt idx="1967">
                  <c:v>7</c:v>
                </c:pt>
                <c:pt idx="1968">
                  <c:v>96</c:v>
                </c:pt>
                <c:pt idx="1969">
                  <c:v>55</c:v>
                </c:pt>
                <c:pt idx="1970">
                  <c:v>52</c:v>
                </c:pt>
                <c:pt idx="1971">
                  <c:v>7</c:v>
                </c:pt>
                <c:pt idx="1972">
                  <c:v>49</c:v>
                </c:pt>
                <c:pt idx="1973">
                  <c:v>64</c:v>
                </c:pt>
                <c:pt idx="1974">
                  <c:v>12</c:v>
                </c:pt>
                <c:pt idx="1975">
                  <c:v>44</c:v>
                </c:pt>
                <c:pt idx="1976">
                  <c:v>111</c:v>
                </c:pt>
                <c:pt idx="1977">
                  <c:v>11</c:v>
                </c:pt>
                <c:pt idx="1978">
                  <c:v>17</c:v>
                </c:pt>
                <c:pt idx="1979">
                  <c:v>190</c:v>
                </c:pt>
                <c:pt idx="1980">
                  <c:v>60</c:v>
                </c:pt>
                <c:pt idx="1981">
                  <c:v>2</c:v>
                </c:pt>
                <c:pt idx="1982">
                  <c:v>238</c:v>
                </c:pt>
                <c:pt idx="1983">
                  <c:v>75</c:v>
                </c:pt>
                <c:pt idx="1984">
                  <c:v>53</c:v>
                </c:pt>
                <c:pt idx="1985">
                  <c:v>38</c:v>
                </c:pt>
                <c:pt idx="1986">
                  <c:v>128</c:v>
                </c:pt>
                <c:pt idx="1987">
                  <c:v>57</c:v>
                </c:pt>
                <c:pt idx="1988">
                  <c:v>62</c:v>
                </c:pt>
                <c:pt idx="1989">
                  <c:v>45</c:v>
                </c:pt>
                <c:pt idx="1990">
                  <c:v>63</c:v>
                </c:pt>
                <c:pt idx="1991">
                  <c:v>84</c:v>
                </c:pt>
                <c:pt idx="1992">
                  <c:v>91</c:v>
                </c:pt>
                <c:pt idx="1993">
                  <c:v>226</c:v>
                </c:pt>
                <c:pt idx="1994">
                  <c:v>146</c:v>
                </c:pt>
                <c:pt idx="1995">
                  <c:v>22</c:v>
                </c:pt>
                <c:pt idx="1996">
                  <c:v>25</c:v>
                </c:pt>
                <c:pt idx="1997">
                  <c:v>25</c:v>
                </c:pt>
                <c:pt idx="1998">
                  <c:v>39</c:v>
                </c:pt>
                <c:pt idx="1999">
                  <c:v>32</c:v>
                </c:pt>
                <c:pt idx="2000">
                  <c:v>211</c:v>
                </c:pt>
                <c:pt idx="2001">
                  <c:v>15</c:v>
                </c:pt>
                <c:pt idx="2002">
                  <c:v>84</c:v>
                </c:pt>
                <c:pt idx="2003">
                  <c:v>369</c:v>
                </c:pt>
                <c:pt idx="2004">
                  <c:v>51</c:v>
                </c:pt>
                <c:pt idx="2005">
                  <c:v>145</c:v>
                </c:pt>
                <c:pt idx="2006">
                  <c:v>6</c:v>
                </c:pt>
                <c:pt idx="2007">
                  <c:v>132</c:v>
                </c:pt>
                <c:pt idx="2008">
                  <c:v>34</c:v>
                </c:pt>
                <c:pt idx="2009">
                  <c:v>130</c:v>
                </c:pt>
                <c:pt idx="2010">
                  <c:v>78</c:v>
                </c:pt>
                <c:pt idx="2011">
                  <c:v>65</c:v>
                </c:pt>
                <c:pt idx="2012">
                  <c:v>100</c:v>
                </c:pt>
                <c:pt idx="2013">
                  <c:v>8</c:v>
                </c:pt>
                <c:pt idx="2014">
                  <c:v>88</c:v>
                </c:pt>
                <c:pt idx="2015">
                  <c:v>92</c:v>
                </c:pt>
                <c:pt idx="2016">
                  <c:v>101</c:v>
                </c:pt>
                <c:pt idx="2017">
                  <c:v>173</c:v>
                </c:pt>
                <c:pt idx="2018">
                  <c:v>50</c:v>
                </c:pt>
                <c:pt idx="2019">
                  <c:v>74</c:v>
                </c:pt>
                <c:pt idx="2020">
                  <c:v>82</c:v>
                </c:pt>
                <c:pt idx="2021">
                  <c:v>68</c:v>
                </c:pt>
                <c:pt idx="2022">
                  <c:v>561</c:v>
                </c:pt>
                <c:pt idx="2023">
                  <c:v>17</c:v>
                </c:pt>
                <c:pt idx="2024">
                  <c:v>3</c:v>
                </c:pt>
                <c:pt idx="2025">
                  <c:v>99</c:v>
                </c:pt>
                <c:pt idx="2026">
                  <c:v>230</c:v>
                </c:pt>
                <c:pt idx="2027">
                  <c:v>1</c:v>
                </c:pt>
                <c:pt idx="2028">
                  <c:v>178</c:v>
                </c:pt>
                <c:pt idx="2029">
                  <c:v>152</c:v>
                </c:pt>
                <c:pt idx="2030">
                  <c:v>31</c:v>
                </c:pt>
                <c:pt idx="2031">
                  <c:v>61</c:v>
                </c:pt>
                <c:pt idx="2032">
                  <c:v>109</c:v>
                </c:pt>
                <c:pt idx="2033">
                  <c:v>43</c:v>
                </c:pt>
                <c:pt idx="2034">
                  <c:v>39</c:v>
                </c:pt>
                <c:pt idx="2035">
                  <c:v>18</c:v>
                </c:pt>
                <c:pt idx="2036">
                  <c:v>18</c:v>
                </c:pt>
                <c:pt idx="2037">
                  <c:v>16</c:v>
                </c:pt>
                <c:pt idx="2038">
                  <c:v>23</c:v>
                </c:pt>
                <c:pt idx="2039">
                  <c:v>29</c:v>
                </c:pt>
                <c:pt idx="2040">
                  <c:v>146</c:v>
                </c:pt>
                <c:pt idx="2041">
                  <c:v>143</c:v>
                </c:pt>
                <c:pt idx="2042">
                  <c:v>24</c:v>
                </c:pt>
                <c:pt idx="2043">
                  <c:v>82</c:v>
                </c:pt>
                <c:pt idx="2044">
                  <c:v>22</c:v>
                </c:pt>
                <c:pt idx="2045">
                  <c:v>39</c:v>
                </c:pt>
                <c:pt idx="2046">
                  <c:v>129</c:v>
                </c:pt>
                <c:pt idx="2047">
                  <c:v>164</c:v>
                </c:pt>
                <c:pt idx="2048">
                  <c:v>173</c:v>
                </c:pt>
                <c:pt idx="2049">
                  <c:v>20</c:v>
                </c:pt>
                <c:pt idx="2050">
                  <c:v>174</c:v>
                </c:pt>
                <c:pt idx="2051">
                  <c:v>46</c:v>
                </c:pt>
                <c:pt idx="2052">
                  <c:v>33</c:v>
                </c:pt>
                <c:pt idx="2053">
                  <c:v>13</c:v>
                </c:pt>
                <c:pt idx="2054">
                  <c:v>75</c:v>
                </c:pt>
                <c:pt idx="2055">
                  <c:v>99</c:v>
                </c:pt>
                <c:pt idx="2056">
                  <c:v>42</c:v>
                </c:pt>
                <c:pt idx="2057">
                  <c:v>145</c:v>
                </c:pt>
                <c:pt idx="2058">
                  <c:v>28</c:v>
                </c:pt>
                <c:pt idx="2059">
                  <c:v>32</c:v>
                </c:pt>
                <c:pt idx="2060">
                  <c:v>205</c:v>
                </c:pt>
                <c:pt idx="2061">
                  <c:v>61</c:v>
                </c:pt>
                <c:pt idx="2062">
                  <c:v>218</c:v>
                </c:pt>
                <c:pt idx="2063">
                  <c:v>106</c:v>
                </c:pt>
                <c:pt idx="2064">
                  <c:v>116</c:v>
                </c:pt>
                <c:pt idx="2065">
                  <c:v>85</c:v>
                </c:pt>
                <c:pt idx="2066">
                  <c:v>91</c:v>
                </c:pt>
                <c:pt idx="2067">
                  <c:v>88</c:v>
                </c:pt>
                <c:pt idx="2068">
                  <c:v>37</c:v>
                </c:pt>
                <c:pt idx="2069">
                  <c:v>47</c:v>
                </c:pt>
                <c:pt idx="2070">
                  <c:v>210</c:v>
                </c:pt>
                <c:pt idx="2071">
                  <c:v>62</c:v>
                </c:pt>
                <c:pt idx="2072">
                  <c:v>188</c:v>
                </c:pt>
                <c:pt idx="2073">
                  <c:v>16</c:v>
                </c:pt>
                <c:pt idx="2074">
                  <c:v>27</c:v>
                </c:pt>
                <c:pt idx="2075">
                  <c:v>77</c:v>
                </c:pt>
                <c:pt idx="2076">
                  <c:v>94</c:v>
                </c:pt>
                <c:pt idx="2077">
                  <c:v>35</c:v>
                </c:pt>
                <c:pt idx="2078">
                  <c:v>302</c:v>
                </c:pt>
                <c:pt idx="2079">
                  <c:v>51</c:v>
                </c:pt>
                <c:pt idx="2080">
                  <c:v>130</c:v>
                </c:pt>
                <c:pt idx="2081">
                  <c:v>34</c:v>
                </c:pt>
                <c:pt idx="2082">
                  <c:v>5</c:v>
                </c:pt>
                <c:pt idx="2083">
                  <c:v>78</c:v>
                </c:pt>
                <c:pt idx="2084">
                  <c:v>188</c:v>
                </c:pt>
                <c:pt idx="2085">
                  <c:v>6</c:v>
                </c:pt>
                <c:pt idx="2086">
                  <c:v>17</c:v>
                </c:pt>
                <c:pt idx="2087">
                  <c:v>13</c:v>
                </c:pt>
                <c:pt idx="2088">
                  <c:v>38</c:v>
                </c:pt>
                <c:pt idx="2089">
                  <c:v>11</c:v>
                </c:pt>
                <c:pt idx="2090">
                  <c:v>31</c:v>
                </c:pt>
                <c:pt idx="2091">
                  <c:v>71</c:v>
                </c:pt>
                <c:pt idx="2092">
                  <c:v>267</c:v>
                </c:pt>
                <c:pt idx="2093">
                  <c:v>38</c:v>
                </c:pt>
                <c:pt idx="2094">
                  <c:v>75</c:v>
                </c:pt>
                <c:pt idx="2095">
                  <c:v>20</c:v>
                </c:pt>
                <c:pt idx="2096">
                  <c:v>31</c:v>
                </c:pt>
                <c:pt idx="2097">
                  <c:v>18</c:v>
                </c:pt>
                <c:pt idx="2098">
                  <c:v>36</c:v>
                </c:pt>
                <c:pt idx="2099">
                  <c:v>2</c:v>
                </c:pt>
                <c:pt idx="2100">
                  <c:v>19</c:v>
                </c:pt>
                <c:pt idx="2101">
                  <c:v>74</c:v>
                </c:pt>
                <c:pt idx="2102">
                  <c:v>107</c:v>
                </c:pt>
                <c:pt idx="2103">
                  <c:v>28</c:v>
                </c:pt>
                <c:pt idx="2104">
                  <c:v>5</c:v>
                </c:pt>
                <c:pt idx="2105">
                  <c:v>26</c:v>
                </c:pt>
                <c:pt idx="2106">
                  <c:v>79</c:v>
                </c:pt>
                <c:pt idx="2107">
                  <c:v>388</c:v>
                </c:pt>
                <c:pt idx="2108">
                  <c:v>321</c:v>
                </c:pt>
                <c:pt idx="2109">
                  <c:v>59</c:v>
                </c:pt>
                <c:pt idx="2110">
                  <c:v>0</c:v>
                </c:pt>
                <c:pt idx="2111">
                  <c:v>4</c:v>
                </c:pt>
                <c:pt idx="2112">
                  <c:v>45</c:v>
                </c:pt>
                <c:pt idx="2113">
                  <c:v>59</c:v>
                </c:pt>
                <c:pt idx="2114">
                  <c:v>5</c:v>
                </c:pt>
                <c:pt idx="2115">
                  <c:v>7</c:v>
                </c:pt>
                <c:pt idx="2116">
                  <c:v>46</c:v>
                </c:pt>
                <c:pt idx="2117">
                  <c:v>15</c:v>
                </c:pt>
                <c:pt idx="2118">
                  <c:v>3</c:v>
                </c:pt>
                <c:pt idx="2119">
                  <c:v>30</c:v>
                </c:pt>
                <c:pt idx="2120">
                  <c:v>246</c:v>
                </c:pt>
                <c:pt idx="2121">
                  <c:v>117</c:v>
                </c:pt>
                <c:pt idx="2122">
                  <c:v>259</c:v>
                </c:pt>
                <c:pt idx="2123">
                  <c:v>55</c:v>
                </c:pt>
                <c:pt idx="2124">
                  <c:v>74</c:v>
                </c:pt>
                <c:pt idx="2125">
                  <c:v>3</c:v>
                </c:pt>
                <c:pt idx="2126">
                  <c:v>106</c:v>
                </c:pt>
                <c:pt idx="2127">
                  <c:v>41</c:v>
                </c:pt>
                <c:pt idx="2128">
                  <c:v>127</c:v>
                </c:pt>
                <c:pt idx="2129">
                  <c:v>94</c:v>
                </c:pt>
                <c:pt idx="2130">
                  <c:v>53</c:v>
                </c:pt>
                <c:pt idx="2131">
                  <c:v>20</c:v>
                </c:pt>
                <c:pt idx="2132">
                  <c:v>128</c:v>
                </c:pt>
                <c:pt idx="2133">
                  <c:v>143</c:v>
                </c:pt>
                <c:pt idx="2134">
                  <c:v>1</c:v>
                </c:pt>
                <c:pt idx="2135">
                  <c:v>43</c:v>
                </c:pt>
                <c:pt idx="2136">
                  <c:v>77</c:v>
                </c:pt>
                <c:pt idx="2137">
                  <c:v>38</c:v>
                </c:pt>
                <c:pt idx="2138">
                  <c:v>60</c:v>
                </c:pt>
                <c:pt idx="2139">
                  <c:v>64</c:v>
                </c:pt>
                <c:pt idx="2140">
                  <c:v>104</c:v>
                </c:pt>
                <c:pt idx="2141">
                  <c:v>114</c:v>
                </c:pt>
                <c:pt idx="2142">
                  <c:v>76</c:v>
                </c:pt>
                <c:pt idx="2143">
                  <c:v>47</c:v>
                </c:pt>
                <c:pt idx="2144">
                  <c:v>343</c:v>
                </c:pt>
                <c:pt idx="2145">
                  <c:v>68</c:v>
                </c:pt>
                <c:pt idx="2146">
                  <c:v>83</c:v>
                </c:pt>
                <c:pt idx="2147">
                  <c:v>52</c:v>
                </c:pt>
                <c:pt idx="2148">
                  <c:v>101</c:v>
                </c:pt>
                <c:pt idx="2149">
                  <c:v>76</c:v>
                </c:pt>
                <c:pt idx="2150">
                  <c:v>39</c:v>
                </c:pt>
                <c:pt idx="2151">
                  <c:v>261</c:v>
                </c:pt>
                <c:pt idx="2152">
                  <c:v>241</c:v>
                </c:pt>
                <c:pt idx="2153">
                  <c:v>182</c:v>
                </c:pt>
                <c:pt idx="2154">
                  <c:v>26</c:v>
                </c:pt>
                <c:pt idx="2155">
                  <c:v>42</c:v>
                </c:pt>
                <c:pt idx="2156">
                  <c:v>193</c:v>
                </c:pt>
                <c:pt idx="2157">
                  <c:v>25</c:v>
                </c:pt>
                <c:pt idx="2158">
                  <c:v>71</c:v>
                </c:pt>
                <c:pt idx="2159">
                  <c:v>54</c:v>
                </c:pt>
                <c:pt idx="2160">
                  <c:v>94</c:v>
                </c:pt>
                <c:pt idx="2161">
                  <c:v>32</c:v>
                </c:pt>
                <c:pt idx="2162">
                  <c:v>12</c:v>
                </c:pt>
                <c:pt idx="2163">
                  <c:v>60</c:v>
                </c:pt>
                <c:pt idx="2164">
                  <c:v>152</c:v>
                </c:pt>
                <c:pt idx="2165">
                  <c:v>29</c:v>
                </c:pt>
                <c:pt idx="2166">
                  <c:v>83</c:v>
                </c:pt>
                <c:pt idx="2167">
                  <c:v>66</c:v>
                </c:pt>
                <c:pt idx="2168">
                  <c:v>16</c:v>
                </c:pt>
                <c:pt idx="2169">
                  <c:v>8</c:v>
                </c:pt>
                <c:pt idx="2170">
                  <c:v>25</c:v>
                </c:pt>
                <c:pt idx="2171">
                  <c:v>13</c:v>
                </c:pt>
                <c:pt idx="2172">
                  <c:v>104</c:v>
                </c:pt>
                <c:pt idx="2173">
                  <c:v>25</c:v>
                </c:pt>
                <c:pt idx="2174">
                  <c:v>59</c:v>
                </c:pt>
                <c:pt idx="2175">
                  <c:v>5</c:v>
                </c:pt>
                <c:pt idx="2176">
                  <c:v>68</c:v>
                </c:pt>
                <c:pt idx="2177">
                  <c:v>70</c:v>
                </c:pt>
                <c:pt idx="2178">
                  <c:v>66</c:v>
                </c:pt>
                <c:pt idx="2179">
                  <c:v>38</c:v>
                </c:pt>
                <c:pt idx="2180">
                  <c:v>56</c:v>
                </c:pt>
                <c:pt idx="2181">
                  <c:v>27</c:v>
                </c:pt>
                <c:pt idx="2182">
                  <c:v>182</c:v>
                </c:pt>
                <c:pt idx="2183">
                  <c:v>75</c:v>
                </c:pt>
                <c:pt idx="2184">
                  <c:v>13</c:v>
                </c:pt>
                <c:pt idx="2185">
                  <c:v>73</c:v>
                </c:pt>
                <c:pt idx="2186">
                  <c:v>101</c:v>
                </c:pt>
                <c:pt idx="2187">
                  <c:v>20</c:v>
                </c:pt>
                <c:pt idx="2188">
                  <c:v>13</c:v>
                </c:pt>
                <c:pt idx="2189">
                  <c:v>509</c:v>
                </c:pt>
                <c:pt idx="2190">
                  <c:v>37</c:v>
                </c:pt>
                <c:pt idx="2191">
                  <c:v>2</c:v>
                </c:pt>
                <c:pt idx="2192">
                  <c:v>20</c:v>
                </c:pt>
                <c:pt idx="2193">
                  <c:v>96</c:v>
                </c:pt>
                <c:pt idx="2194">
                  <c:v>31</c:v>
                </c:pt>
                <c:pt idx="2195">
                  <c:v>9</c:v>
                </c:pt>
                <c:pt idx="2196">
                  <c:v>6</c:v>
                </c:pt>
                <c:pt idx="2197">
                  <c:v>58</c:v>
                </c:pt>
                <c:pt idx="2198">
                  <c:v>60</c:v>
                </c:pt>
                <c:pt idx="2199">
                  <c:v>411</c:v>
                </c:pt>
                <c:pt idx="2200">
                  <c:v>39</c:v>
                </c:pt>
                <c:pt idx="2201">
                  <c:v>9</c:v>
                </c:pt>
                <c:pt idx="2202">
                  <c:v>49</c:v>
                </c:pt>
                <c:pt idx="2203">
                  <c:v>90</c:v>
                </c:pt>
                <c:pt idx="2204">
                  <c:v>16</c:v>
                </c:pt>
                <c:pt idx="2205">
                  <c:v>4</c:v>
                </c:pt>
                <c:pt idx="2206">
                  <c:v>59</c:v>
                </c:pt>
                <c:pt idx="2207">
                  <c:v>67</c:v>
                </c:pt>
                <c:pt idx="2208">
                  <c:v>96</c:v>
                </c:pt>
                <c:pt idx="2209">
                  <c:v>68</c:v>
                </c:pt>
                <c:pt idx="2210">
                  <c:v>21</c:v>
                </c:pt>
                <c:pt idx="2211">
                  <c:v>38</c:v>
                </c:pt>
                <c:pt idx="2212">
                  <c:v>75</c:v>
                </c:pt>
                <c:pt idx="2213">
                  <c:v>25</c:v>
                </c:pt>
                <c:pt idx="2214">
                  <c:v>150</c:v>
                </c:pt>
                <c:pt idx="2215">
                  <c:v>1</c:v>
                </c:pt>
                <c:pt idx="2216">
                  <c:v>96</c:v>
                </c:pt>
                <c:pt idx="2217">
                  <c:v>79</c:v>
                </c:pt>
                <c:pt idx="2218">
                  <c:v>1</c:v>
                </c:pt>
                <c:pt idx="2219">
                  <c:v>150</c:v>
                </c:pt>
                <c:pt idx="2220">
                  <c:v>50</c:v>
                </c:pt>
                <c:pt idx="2221">
                  <c:v>52</c:v>
                </c:pt>
                <c:pt idx="2222">
                  <c:v>16</c:v>
                </c:pt>
                <c:pt idx="2223">
                  <c:v>74</c:v>
                </c:pt>
                <c:pt idx="2224">
                  <c:v>47</c:v>
                </c:pt>
                <c:pt idx="2225">
                  <c:v>19</c:v>
                </c:pt>
                <c:pt idx="2226">
                  <c:v>21</c:v>
                </c:pt>
                <c:pt idx="2227">
                  <c:v>46</c:v>
                </c:pt>
                <c:pt idx="2228">
                  <c:v>30</c:v>
                </c:pt>
                <c:pt idx="2229">
                  <c:v>6</c:v>
                </c:pt>
                <c:pt idx="2230">
                  <c:v>24</c:v>
                </c:pt>
                <c:pt idx="2231">
                  <c:v>183</c:v>
                </c:pt>
                <c:pt idx="2232">
                  <c:v>15</c:v>
                </c:pt>
                <c:pt idx="2233">
                  <c:v>70</c:v>
                </c:pt>
                <c:pt idx="2234">
                  <c:v>26</c:v>
                </c:pt>
                <c:pt idx="2235">
                  <c:v>8</c:v>
                </c:pt>
                <c:pt idx="2236">
                  <c:v>85</c:v>
                </c:pt>
                <c:pt idx="2237">
                  <c:v>167</c:v>
                </c:pt>
                <c:pt idx="2238">
                  <c:v>13</c:v>
                </c:pt>
                <c:pt idx="2239">
                  <c:v>163</c:v>
                </c:pt>
                <c:pt idx="2240">
                  <c:v>60</c:v>
                </c:pt>
                <c:pt idx="2241">
                  <c:v>4</c:v>
                </c:pt>
                <c:pt idx="2242">
                  <c:v>55</c:v>
                </c:pt>
                <c:pt idx="2243">
                  <c:v>29</c:v>
                </c:pt>
                <c:pt idx="2244">
                  <c:v>57</c:v>
                </c:pt>
                <c:pt idx="2245">
                  <c:v>24</c:v>
                </c:pt>
                <c:pt idx="2246">
                  <c:v>27</c:v>
                </c:pt>
                <c:pt idx="2247">
                  <c:v>41</c:v>
                </c:pt>
                <c:pt idx="2248">
                  <c:v>6</c:v>
                </c:pt>
                <c:pt idx="2249">
                  <c:v>1</c:v>
                </c:pt>
                <c:pt idx="2250">
                  <c:v>8</c:v>
                </c:pt>
                <c:pt idx="2251">
                  <c:v>22</c:v>
                </c:pt>
                <c:pt idx="2252">
                  <c:v>12</c:v>
                </c:pt>
                <c:pt idx="2253">
                  <c:v>46</c:v>
                </c:pt>
                <c:pt idx="2254">
                  <c:v>65</c:v>
                </c:pt>
                <c:pt idx="2255">
                  <c:v>109</c:v>
                </c:pt>
                <c:pt idx="2256">
                  <c:v>28</c:v>
                </c:pt>
                <c:pt idx="2257">
                  <c:v>145</c:v>
                </c:pt>
                <c:pt idx="2258">
                  <c:v>124</c:v>
                </c:pt>
                <c:pt idx="2259">
                  <c:v>9</c:v>
                </c:pt>
                <c:pt idx="2260">
                  <c:v>4</c:v>
                </c:pt>
                <c:pt idx="2261">
                  <c:v>104</c:v>
                </c:pt>
                <c:pt idx="2262">
                  <c:v>171</c:v>
                </c:pt>
                <c:pt idx="2263">
                  <c:v>41</c:v>
                </c:pt>
                <c:pt idx="2264">
                  <c:v>78</c:v>
                </c:pt>
                <c:pt idx="2265">
                  <c:v>18</c:v>
                </c:pt>
                <c:pt idx="2266">
                  <c:v>75</c:v>
                </c:pt>
                <c:pt idx="2267">
                  <c:v>112</c:v>
                </c:pt>
                <c:pt idx="2268">
                  <c:v>52</c:v>
                </c:pt>
                <c:pt idx="2269">
                  <c:v>10</c:v>
                </c:pt>
                <c:pt idx="2270">
                  <c:v>40</c:v>
                </c:pt>
                <c:pt idx="2271">
                  <c:v>6</c:v>
                </c:pt>
                <c:pt idx="2272">
                  <c:v>58</c:v>
                </c:pt>
                <c:pt idx="2273">
                  <c:v>2</c:v>
                </c:pt>
                <c:pt idx="2274">
                  <c:v>45</c:v>
                </c:pt>
                <c:pt idx="2275">
                  <c:v>16</c:v>
                </c:pt>
                <c:pt idx="2276">
                  <c:v>75</c:v>
                </c:pt>
                <c:pt idx="2277">
                  <c:v>69</c:v>
                </c:pt>
                <c:pt idx="2278">
                  <c:v>78</c:v>
                </c:pt>
                <c:pt idx="2279">
                  <c:v>110</c:v>
                </c:pt>
                <c:pt idx="2280">
                  <c:v>120</c:v>
                </c:pt>
                <c:pt idx="2281">
                  <c:v>8</c:v>
                </c:pt>
                <c:pt idx="2282">
                  <c:v>133</c:v>
                </c:pt>
                <c:pt idx="2283">
                  <c:v>40</c:v>
                </c:pt>
                <c:pt idx="2284">
                  <c:v>68</c:v>
                </c:pt>
                <c:pt idx="2285">
                  <c:v>8</c:v>
                </c:pt>
                <c:pt idx="2286">
                  <c:v>172</c:v>
                </c:pt>
                <c:pt idx="2287">
                  <c:v>25</c:v>
                </c:pt>
                <c:pt idx="2288">
                  <c:v>3</c:v>
                </c:pt>
                <c:pt idx="2289">
                  <c:v>19</c:v>
                </c:pt>
                <c:pt idx="2290">
                  <c:v>66</c:v>
                </c:pt>
                <c:pt idx="2291">
                  <c:v>43</c:v>
                </c:pt>
                <c:pt idx="2292">
                  <c:v>92</c:v>
                </c:pt>
                <c:pt idx="2293">
                  <c:v>133</c:v>
                </c:pt>
                <c:pt idx="2294">
                  <c:v>62</c:v>
                </c:pt>
                <c:pt idx="2295">
                  <c:v>35</c:v>
                </c:pt>
                <c:pt idx="2296">
                  <c:v>30</c:v>
                </c:pt>
                <c:pt idx="2297">
                  <c:v>47</c:v>
                </c:pt>
                <c:pt idx="2298">
                  <c:v>83</c:v>
                </c:pt>
                <c:pt idx="2299">
                  <c:v>18</c:v>
                </c:pt>
                <c:pt idx="2300">
                  <c:v>12</c:v>
                </c:pt>
                <c:pt idx="2301">
                  <c:v>131</c:v>
                </c:pt>
                <c:pt idx="2302">
                  <c:v>30</c:v>
                </c:pt>
                <c:pt idx="2303">
                  <c:v>88</c:v>
                </c:pt>
                <c:pt idx="2304">
                  <c:v>22</c:v>
                </c:pt>
                <c:pt idx="2305">
                  <c:v>26</c:v>
                </c:pt>
                <c:pt idx="2306">
                  <c:v>68</c:v>
                </c:pt>
                <c:pt idx="2307">
                  <c:v>70</c:v>
                </c:pt>
                <c:pt idx="2308">
                  <c:v>17</c:v>
                </c:pt>
                <c:pt idx="2309">
                  <c:v>58</c:v>
                </c:pt>
                <c:pt idx="2310">
                  <c:v>95</c:v>
                </c:pt>
                <c:pt idx="2311">
                  <c:v>54</c:v>
                </c:pt>
                <c:pt idx="2312">
                  <c:v>16</c:v>
                </c:pt>
                <c:pt idx="2313">
                  <c:v>37</c:v>
                </c:pt>
                <c:pt idx="2314">
                  <c:v>58</c:v>
                </c:pt>
                <c:pt idx="2315">
                  <c:v>207</c:v>
                </c:pt>
                <c:pt idx="2316">
                  <c:v>189</c:v>
                </c:pt>
                <c:pt idx="2317">
                  <c:v>34</c:v>
                </c:pt>
                <c:pt idx="2318">
                  <c:v>31</c:v>
                </c:pt>
                <c:pt idx="2319">
                  <c:v>65</c:v>
                </c:pt>
                <c:pt idx="2320">
                  <c:v>155</c:v>
                </c:pt>
                <c:pt idx="2321">
                  <c:v>2</c:v>
                </c:pt>
                <c:pt idx="2322">
                  <c:v>41</c:v>
                </c:pt>
                <c:pt idx="2323">
                  <c:v>55</c:v>
                </c:pt>
                <c:pt idx="2324">
                  <c:v>75</c:v>
                </c:pt>
                <c:pt idx="2325">
                  <c:v>27</c:v>
                </c:pt>
                <c:pt idx="2326">
                  <c:v>204</c:v>
                </c:pt>
                <c:pt idx="2327">
                  <c:v>88</c:v>
                </c:pt>
                <c:pt idx="2328">
                  <c:v>43</c:v>
                </c:pt>
                <c:pt idx="2329">
                  <c:v>323</c:v>
                </c:pt>
                <c:pt idx="2330">
                  <c:v>124</c:v>
                </c:pt>
                <c:pt idx="2331">
                  <c:v>20</c:v>
                </c:pt>
                <c:pt idx="2332">
                  <c:v>6</c:v>
                </c:pt>
                <c:pt idx="2333">
                  <c:v>138</c:v>
                </c:pt>
                <c:pt idx="2334">
                  <c:v>110</c:v>
                </c:pt>
                <c:pt idx="2335">
                  <c:v>29</c:v>
                </c:pt>
                <c:pt idx="2336">
                  <c:v>67</c:v>
                </c:pt>
                <c:pt idx="2337">
                  <c:v>39</c:v>
                </c:pt>
                <c:pt idx="2338">
                  <c:v>104</c:v>
                </c:pt>
                <c:pt idx="2339">
                  <c:v>146</c:v>
                </c:pt>
                <c:pt idx="2340">
                  <c:v>35</c:v>
                </c:pt>
                <c:pt idx="2341">
                  <c:v>84</c:v>
                </c:pt>
                <c:pt idx="2342">
                  <c:v>80</c:v>
                </c:pt>
                <c:pt idx="2343">
                  <c:v>91</c:v>
                </c:pt>
                <c:pt idx="2344">
                  <c:v>161</c:v>
                </c:pt>
                <c:pt idx="2345">
                  <c:v>35</c:v>
                </c:pt>
                <c:pt idx="2346">
                  <c:v>42</c:v>
                </c:pt>
                <c:pt idx="2347">
                  <c:v>74</c:v>
                </c:pt>
                <c:pt idx="2348">
                  <c:v>71</c:v>
                </c:pt>
                <c:pt idx="2349">
                  <c:v>4</c:v>
                </c:pt>
                <c:pt idx="2350">
                  <c:v>123</c:v>
                </c:pt>
                <c:pt idx="2351">
                  <c:v>51</c:v>
                </c:pt>
                <c:pt idx="2352">
                  <c:v>114</c:v>
                </c:pt>
                <c:pt idx="2353">
                  <c:v>8</c:v>
                </c:pt>
                <c:pt idx="2354">
                  <c:v>99</c:v>
                </c:pt>
                <c:pt idx="2355">
                  <c:v>195</c:v>
                </c:pt>
                <c:pt idx="2356">
                  <c:v>29</c:v>
                </c:pt>
                <c:pt idx="2357">
                  <c:v>32</c:v>
                </c:pt>
                <c:pt idx="2358">
                  <c:v>73</c:v>
                </c:pt>
                <c:pt idx="2359">
                  <c:v>75</c:v>
                </c:pt>
                <c:pt idx="2360">
                  <c:v>13</c:v>
                </c:pt>
                <c:pt idx="2361">
                  <c:v>42</c:v>
                </c:pt>
                <c:pt idx="2362">
                  <c:v>88</c:v>
                </c:pt>
                <c:pt idx="2363">
                  <c:v>23</c:v>
                </c:pt>
                <c:pt idx="2364">
                  <c:v>184</c:v>
                </c:pt>
                <c:pt idx="2365">
                  <c:v>81</c:v>
                </c:pt>
                <c:pt idx="2366">
                  <c:v>116</c:v>
                </c:pt>
                <c:pt idx="2367">
                  <c:v>95</c:v>
                </c:pt>
                <c:pt idx="2368">
                  <c:v>5</c:v>
                </c:pt>
                <c:pt idx="2369">
                  <c:v>61</c:v>
                </c:pt>
                <c:pt idx="2370">
                  <c:v>68</c:v>
                </c:pt>
                <c:pt idx="2371">
                  <c:v>86</c:v>
                </c:pt>
                <c:pt idx="2372">
                  <c:v>19</c:v>
                </c:pt>
                <c:pt idx="2373">
                  <c:v>103</c:v>
                </c:pt>
                <c:pt idx="2374">
                  <c:v>45</c:v>
                </c:pt>
                <c:pt idx="2375">
                  <c:v>157</c:v>
                </c:pt>
                <c:pt idx="2376">
                  <c:v>16</c:v>
                </c:pt>
                <c:pt idx="2377">
                  <c:v>74</c:v>
                </c:pt>
                <c:pt idx="2378">
                  <c:v>70</c:v>
                </c:pt>
                <c:pt idx="2379">
                  <c:v>18</c:v>
                </c:pt>
                <c:pt idx="2380">
                  <c:v>21</c:v>
                </c:pt>
                <c:pt idx="2381">
                  <c:v>20</c:v>
                </c:pt>
                <c:pt idx="2382">
                  <c:v>58</c:v>
                </c:pt>
                <c:pt idx="2383">
                  <c:v>68</c:v>
                </c:pt>
                <c:pt idx="2384">
                  <c:v>39</c:v>
                </c:pt>
                <c:pt idx="2385">
                  <c:v>72</c:v>
                </c:pt>
                <c:pt idx="2386">
                  <c:v>147</c:v>
                </c:pt>
                <c:pt idx="2387">
                  <c:v>30</c:v>
                </c:pt>
                <c:pt idx="2388">
                  <c:v>51</c:v>
                </c:pt>
                <c:pt idx="2389">
                  <c:v>131</c:v>
                </c:pt>
                <c:pt idx="2390">
                  <c:v>187</c:v>
                </c:pt>
                <c:pt idx="2391">
                  <c:v>160</c:v>
                </c:pt>
                <c:pt idx="2392">
                  <c:v>51</c:v>
                </c:pt>
                <c:pt idx="2393">
                  <c:v>189</c:v>
                </c:pt>
                <c:pt idx="2394">
                  <c:v>69</c:v>
                </c:pt>
                <c:pt idx="2395">
                  <c:v>60</c:v>
                </c:pt>
                <c:pt idx="2396">
                  <c:v>23</c:v>
                </c:pt>
                <c:pt idx="2397">
                  <c:v>150</c:v>
                </c:pt>
                <c:pt idx="2398">
                  <c:v>135</c:v>
                </c:pt>
                <c:pt idx="2399">
                  <c:v>69</c:v>
                </c:pt>
                <c:pt idx="2400">
                  <c:v>110</c:v>
                </c:pt>
                <c:pt idx="2401">
                  <c:v>17</c:v>
                </c:pt>
                <c:pt idx="2402">
                  <c:v>96</c:v>
                </c:pt>
                <c:pt idx="2403">
                  <c:v>15</c:v>
                </c:pt>
                <c:pt idx="2404">
                  <c:v>15</c:v>
                </c:pt>
                <c:pt idx="2405">
                  <c:v>85</c:v>
                </c:pt>
                <c:pt idx="2406">
                  <c:v>79</c:v>
                </c:pt>
                <c:pt idx="2407">
                  <c:v>259</c:v>
                </c:pt>
                <c:pt idx="2408">
                  <c:v>140</c:v>
                </c:pt>
                <c:pt idx="2409">
                  <c:v>15</c:v>
                </c:pt>
                <c:pt idx="2410">
                  <c:v>139</c:v>
                </c:pt>
                <c:pt idx="2411">
                  <c:v>126</c:v>
                </c:pt>
                <c:pt idx="2412">
                  <c:v>171</c:v>
                </c:pt>
                <c:pt idx="2413">
                  <c:v>33</c:v>
                </c:pt>
                <c:pt idx="2414">
                  <c:v>32</c:v>
                </c:pt>
                <c:pt idx="2415">
                  <c:v>1</c:v>
                </c:pt>
                <c:pt idx="2416">
                  <c:v>14</c:v>
                </c:pt>
                <c:pt idx="2417">
                  <c:v>42</c:v>
                </c:pt>
                <c:pt idx="2418">
                  <c:v>45</c:v>
                </c:pt>
                <c:pt idx="2419">
                  <c:v>43</c:v>
                </c:pt>
                <c:pt idx="2420">
                  <c:v>100</c:v>
                </c:pt>
                <c:pt idx="2421">
                  <c:v>44</c:v>
                </c:pt>
                <c:pt idx="2422">
                  <c:v>16</c:v>
                </c:pt>
                <c:pt idx="2423">
                  <c:v>99</c:v>
                </c:pt>
                <c:pt idx="2424">
                  <c:v>16</c:v>
                </c:pt>
                <c:pt idx="2425">
                  <c:v>4</c:v>
                </c:pt>
                <c:pt idx="2426">
                  <c:v>20</c:v>
                </c:pt>
                <c:pt idx="2427">
                  <c:v>9</c:v>
                </c:pt>
                <c:pt idx="2428">
                  <c:v>5</c:v>
                </c:pt>
                <c:pt idx="2429">
                  <c:v>89</c:v>
                </c:pt>
                <c:pt idx="2430">
                  <c:v>53</c:v>
                </c:pt>
                <c:pt idx="2431">
                  <c:v>48</c:v>
                </c:pt>
                <c:pt idx="2432">
                  <c:v>41</c:v>
                </c:pt>
                <c:pt idx="2433">
                  <c:v>42</c:v>
                </c:pt>
                <c:pt idx="2434">
                  <c:v>30</c:v>
                </c:pt>
                <c:pt idx="2435">
                  <c:v>47</c:v>
                </c:pt>
                <c:pt idx="2436">
                  <c:v>24</c:v>
                </c:pt>
                <c:pt idx="2437">
                  <c:v>68</c:v>
                </c:pt>
                <c:pt idx="2438">
                  <c:v>181</c:v>
                </c:pt>
                <c:pt idx="2439">
                  <c:v>118</c:v>
                </c:pt>
                <c:pt idx="2440">
                  <c:v>73</c:v>
                </c:pt>
                <c:pt idx="2441">
                  <c:v>65</c:v>
                </c:pt>
                <c:pt idx="2442">
                  <c:v>76</c:v>
                </c:pt>
                <c:pt idx="2443">
                  <c:v>34</c:v>
                </c:pt>
                <c:pt idx="2444">
                  <c:v>43</c:v>
                </c:pt>
                <c:pt idx="2445">
                  <c:v>9</c:v>
                </c:pt>
                <c:pt idx="2446">
                  <c:v>6</c:v>
                </c:pt>
                <c:pt idx="2447">
                  <c:v>25</c:v>
                </c:pt>
                <c:pt idx="2448">
                  <c:v>101</c:v>
                </c:pt>
                <c:pt idx="2449">
                  <c:v>354</c:v>
                </c:pt>
                <c:pt idx="2450">
                  <c:v>58</c:v>
                </c:pt>
                <c:pt idx="2451">
                  <c:v>32</c:v>
                </c:pt>
                <c:pt idx="2452">
                  <c:v>114</c:v>
                </c:pt>
                <c:pt idx="2453">
                  <c:v>111</c:v>
                </c:pt>
                <c:pt idx="2454">
                  <c:v>12</c:v>
                </c:pt>
                <c:pt idx="2455">
                  <c:v>71</c:v>
                </c:pt>
                <c:pt idx="2456">
                  <c:v>55</c:v>
                </c:pt>
                <c:pt idx="2457">
                  <c:v>338</c:v>
                </c:pt>
                <c:pt idx="2458">
                  <c:v>316</c:v>
                </c:pt>
                <c:pt idx="2459">
                  <c:v>7</c:v>
                </c:pt>
                <c:pt idx="2460">
                  <c:v>33</c:v>
                </c:pt>
                <c:pt idx="2461">
                  <c:v>71</c:v>
                </c:pt>
                <c:pt idx="2462">
                  <c:v>12</c:v>
                </c:pt>
                <c:pt idx="2463">
                  <c:v>116</c:v>
                </c:pt>
                <c:pt idx="2464">
                  <c:v>13</c:v>
                </c:pt>
                <c:pt idx="2465">
                  <c:v>45</c:v>
                </c:pt>
                <c:pt idx="2466">
                  <c:v>70</c:v>
                </c:pt>
                <c:pt idx="2467">
                  <c:v>57</c:v>
                </c:pt>
                <c:pt idx="2468">
                  <c:v>37</c:v>
                </c:pt>
                <c:pt idx="2469">
                  <c:v>45</c:v>
                </c:pt>
                <c:pt idx="2470">
                  <c:v>96</c:v>
                </c:pt>
                <c:pt idx="2471">
                  <c:v>33</c:v>
                </c:pt>
                <c:pt idx="2472">
                  <c:v>22</c:v>
                </c:pt>
                <c:pt idx="2473">
                  <c:v>8</c:v>
                </c:pt>
                <c:pt idx="2474">
                  <c:v>14</c:v>
                </c:pt>
                <c:pt idx="2475">
                  <c:v>160</c:v>
                </c:pt>
                <c:pt idx="2476">
                  <c:v>237</c:v>
                </c:pt>
                <c:pt idx="2477">
                  <c:v>111</c:v>
                </c:pt>
                <c:pt idx="2478">
                  <c:v>61</c:v>
                </c:pt>
                <c:pt idx="2479">
                  <c:v>11</c:v>
                </c:pt>
                <c:pt idx="2480">
                  <c:v>165</c:v>
                </c:pt>
                <c:pt idx="2481">
                  <c:v>202</c:v>
                </c:pt>
                <c:pt idx="2482">
                  <c:v>7</c:v>
                </c:pt>
                <c:pt idx="2483">
                  <c:v>116</c:v>
                </c:pt>
                <c:pt idx="2484">
                  <c:v>35</c:v>
                </c:pt>
                <c:pt idx="2485">
                  <c:v>107</c:v>
                </c:pt>
                <c:pt idx="2486">
                  <c:v>9</c:v>
                </c:pt>
                <c:pt idx="2487">
                  <c:v>237</c:v>
                </c:pt>
                <c:pt idx="2488">
                  <c:v>23</c:v>
                </c:pt>
                <c:pt idx="2489">
                  <c:v>125</c:v>
                </c:pt>
                <c:pt idx="2490">
                  <c:v>75</c:v>
                </c:pt>
                <c:pt idx="2491">
                  <c:v>13</c:v>
                </c:pt>
                <c:pt idx="2492">
                  <c:v>40</c:v>
                </c:pt>
                <c:pt idx="2493">
                  <c:v>17</c:v>
                </c:pt>
                <c:pt idx="2494">
                  <c:v>51</c:v>
                </c:pt>
                <c:pt idx="2495">
                  <c:v>55</c:v>
                </c:pt>
                <c:pt idx="2496">
                  <c:v>47</c:v>
                </c:pt>
                <c:pt idx="2497">
                  <c:v>429</c:v>
                </c:pt>
                <c:pt idx="2498">
                  <c:v>6</c:v>
                </c:pt>
                <c:pt idx="2499">
                  <c:v>21</c:v>
                </c:pt>
                <c:pt idx="2500">
                  <c:v>115</c:v>
                </c:pt>
                <c:pt idx="2501">
                  <c:v>2</c:v>
                </c:pt>
                <c:pt idx="2502">
                  <c:v>59</c:v>
                </c:pt>
                <c:pt idx="2503">
                  <c:v>19</c:v>
                </c:pt>
                <c:pt idx="2504">
                  <c:v>17</c:v>
                </c:pt>
                <c:pt idx="2505">
                  <c:v>65</c:v>
                </c:pt>
                <c:pt idx="2506">
                  <c:v>37</c:v>
                </c:pt>
                <c:pt idx="2507">
                  <c:v>39</c:v>
                </c:pt>
                <c:pt idx="2508">
                  <c:v>81</c:v>
                </c:pt>
                <c:pt idx="2509">
                  <c:v>61</c:v>
                </c:pt>
                <c:pt idx="2510">
                  <c:v>3</c:v>
                </c:pt>
                <c:pt idx="2511">
                  <c:v>64</c:v>
                </c:pt>
                <c:pt idx="2512">
                  <c:v>48</c:v>
                </c:pt>
                <c:pt idx="2513">
                  <c:v>20</c:v>
                </c:pt>
                <c:pt idx="2514">
                  <c:v>16</c:v>
                </c:pt>
                <c:pt idx="2515">
                  <c:v>44</c:v>
                </c:pt>
                <c:pt idx="2516">
                  <c:v>1</c:v>
                </c:pt>
                <c:pt idx="2517">
                  <c:v>28</c:v>
                </c:pt>
                <c:pt idx="2518">
                  <c:v>37</c:v>
                </c:pt>
                <c:pt idx="2519">
                  <c:v>140</c:v>
                </c:pt>
                <c:pt idx="2520">
                  <c:v>192</c:v>
                </c:pt>
                <c:pt idx="2521">
                  <c:v>6</c:v>
                </c:pt>
                <c:pt idx="2522">
                  <c:v>14</c:v>
                </c:pt>
                <c:pt idx="2523">
                  <c:v>127</c:v>
                </c:pt>
                <c:pt idx="2524">
                  <c:v>0</c:v>
                </c:pt>
                <c:pt idx="2525">
                  <c:v>122</c:v>
                </c:pt>
                <c:pt idx="2526">
                  <c:v>129</c:v>
                </c:pt>
                <c:pt idx="2527">
                  <c:v>14</c:v>
                </c:pt>
                <c:pt idx="2528">
                  <c:v>63</c:v>
                </c:pt>
                <c:pt idx="2529">
                  <c:v>2</c:v>
                </c:pt>
                <c:pt idx="2530">
                  <c:v>98</c:v>
                </c:pt>
                <c:pt idx="2531">
                  <c:v>9</c:v>
                </c:pt>
                <c:pt idx="2532">
                  <c:v>81</c:v>
                </c:pt>
                <c:pt idx="2533">
                  <c:v>138</c:v>
                </c:pt>
                <c:pt idx="2534">
                  <c:v>61</c:v>
                </c:pt>
                <c:pt idx="2535">
                  <c:v>37</c:v>
                </c:pt>
                <c:pt idx="2536">
                  <c:v>62</c:v>
                </c:pt>
                <c:pt idx="2537">
                  <c:v>33</c:v>
                </c:pt>
                <c:pt idx="2538">
                  <c:v>55</c:v>
                </c:pt>
                <c:pt idx="2539">
                  <c:v>343</c:v>
                </c:pt>
                <c:pt idx="2540">
                  <c:v>47</c:v>
                </c:pt>
                <c:pt idx="2541">
                  <c:v>323</c:v>
                </c:pt>
                <c:pt idx="2542">
                  <c:v>21</c:v>
                </c:pt>
                <c:pt idx="2543">
                  <c:v>39</c:v>
                </c:pt>
                <c:pt idx="2544">
                  <c:v>54</c:v>
                </c:pt>
                <c:pt idx="2545">
                  <c:v>27</c:v>
                </c:pt>
                <c:pt idx="2546">
                  <c:v>26</c:v>
                </c:pt>
                <c:pt idx="2547">
                  <c:v>89</c:v>
                </c:pt>
                <c:pt idx="2548">
                  <c:v>253</c:v>
                </c:pt>
                <c:pt idx="2549">
                  <c:v>2</c:v>
                </c:pt>
                <c:pt idx="2550">
                  <c:v>24</c:v>
                </c:pt>
                <c:pt idx="2551">
                  <c:v>70</c:v>
                </c:pt>
                <c:pt idx="2552">
                  <c:v>21</c:v>
                </c:pt>
                <c:pt idx="2553">
                  <c:v>26</c:v>
                </c:pt>
                <c:pt idx="2554">
                  <c:v>111</c:v>
                </c:pt>
                <c:pt idx="2555">
                  <c:v>9</c:v>
                </c:pt>
                <c:pt idx="2556">
                  <c:v>133</c:v>
                </c:pt>
                <c:pt idx="2557">
                  <c:v>37</c:v>
                </c:pt>
                <c:pt idx="2558">
                  <c:v>27</c:v>
                </c:pt>
                <c:pt idx="2559">
                  <c:v>102</c:v>
                </c:pt>
                <c:pt idx="2560">
                  <c:v>100</c:v>
                </c:pt>
                <c:pt idx="2561">
                  <c:v>164</c:v>
                </c:pt>
                <c:pt idx="2562">
                  <c:v>58</c:v>
                </c:pt>
                <c:pt idx="2563">
                  <c:v>8</c:v>
                </c:pt>
                <c:pt idx="2564">
                  <c:v>39</c:v>
                </c:pt>
                <c:pt idx="2565">
                  <c:v>30</c:v>
                </c:pt>
                <c:pt idx="2566">
                  <c:v>31</c:v>
                </c:pt>
                <c:pt idx="2567">
                  <c:v>3</c:v>
                </c:pt>
                <c:pt idx="2568">
                  <c:v>72</c:v>
                </c:pt>
                <c:pt idx="2569">
                  <c:v>66</c:v>
                </c:pt>
                <c:pt idx="2570">
                  <c:v>14</c:v>
                </c:pt>
                <c:pt idx="2571">
                  <c:v>19</c:v>
                </c:pt>
                <c:pt idx="2572">
                  <c:v>92</c:v>
                </c:pt>
                <c:pt idx="2573">
                  <c:v>67</c:v>
                </c:pt>
                <c:pt idx="2574">
                  <c:v>2</c:v>
                </c:pt>
                <c:pt idx="2575">
                  <c:v>204</c:v>
                </c:pt>
                <c:pt idx="2576">
                  <c:v>144</c:v>
                </c:pt>
                <c:pt idx="2577">
                  <c:v>67</c:v>
                </c:pt>
                <c:pt idx="2578">
                  <c:v>26</c:v>
                </c:pt>
                <c:pt idx="2579">
                  <c:v>166</c:v>
                </c:pt>
                <c:pt idx="2580">
                  <c:v>65</c:v>
                </c:pt>
                <c:pt idx="2581">
                  <c:v>16</c:v>
                </c:pt>
                <c:pt idx="2582">
                  <c:v>199</c:v>
                </c:pt>
                <c:pt idx="2583">
                  <c:v>326</c:v>
                </c:pt>
                <c:pt idx="2584">
                  <c:v>216</c:v>
                </c:pt>
                <c:pt idx="2585">
                  <c:v>4</c:v>
                </c:pt>
                <c:pt idx="2586">
                  <c:v>59</c:v>
                </c:pt>
                <c:pt idx="2587">
                  <c:v>14</c:v>
                </c:pt>
                <c:pt idx="2588">
                  <c:v>4</c:v>
                </c:pt>
                <c:pt idx="2589">
                  <c:v>100</c:v>
                </c:pt>
                <c:pt idx="2590">
                  <c:v>39</c:v>
                </c:pt>
                <c:pt idx="2591">
                  <c:v>23</c:v>
                </c:pt>
                <c:pt idx="2592">
                  <c:v>4</c:v>
                </c:pt>
                <c:pt idx="2593">
                  <c:v>154</c:v>
                </c:pt>
                <c:pt idx="2594">
                  <c:v>251</c:v>
                </c:pt>
                <c:pt idx="2595">
                  <c:v>63</c:v>
                </c:pt>
                <c:pt idx="2596">
                  <c:v>79</c:v>
                </c:pt>
                <c:pt idx="2597">
                  <c:v>61</c:v>
                </c:pt>
                <c:pt idx="2598">
                  <c:v>1</c:v>
                </c:pt>
                <c:pt idx="2599">
                  <c:v>153</c:v>
                </c:pt>
                <c:pt idx="2600">
                  <c:v>79</c:v>
                </c:pt>
                <c:pt idx="2601">
                  <c:v>19</c:v>
                </c:pt>
                <c:pt idx="2602">
                  <c:v>243</c:v>
                </c:pt>
                <c:pt idx="2603">
                  <c:v>109</c:v>
                </c:pt>
                <c:pt idx="2604">
                  <c:v>2</c:v>
                </c:pt>
                <c:pt idx="2605">
                  <c:v>10</c:v>
                </c:pt>
                <c:pt idx="2606">
                  <c:v>21</c:v>
                </c:pt>
                <c:pt idx="2607">
                  <c:v>119</c:v>
                </c:pt>
                <c:pt idx="2608">
                  <c:v>215</c:v>
                </c:pt>
                <c:pt idx="2609">
                  <c:v>27</c:v>
                </c:pt>
                <c:pt idx="2610">
                  <c:v>12</c:v>
                </c:pt>
                <c:pt idx="2611">
                  <c:v>3</c:v>
                </c:pt>
                <c:pt idx="2612">
                  <c:v>24</c:v>
                </c:pt>
                <c:pt idx="2613">
                  <c:v>21</c:v>
                </c:pt>
                <c:pt idx="2614">
                  <c:v>66</c:v>
                </c:pt>
                <c:pt idx="2615">
                  <c:v>84</c:v>
                </c:pt>
                <c:pt idx="2616">
                  <c:v>17</c:v>
                </c:pt>
                <c:pt idx="2617">
                  <c:v>72</c:v>
                </c:pt>
                <c:pt idx="2618">
                  <c:v>77</c:v>
                </c:pt>
                <c:pt idx="2619">
                  <c:v>8</c:v>
                </c:pt>
                <c:pt idx="2620">
                  <c:v>65</c:v>
                </c:pt>
                <c:pt idx="2621">
                  <c:v>98</c:v>
                </c:pt>
                <c:pt idx="2622">
                  <c:v>5</c:v>
                </c:pt>
                <c:pt idx="2623">
                  <c:v>5</c:v>
                </c:pt>
                <c:pt idx="2624">
                  <c:v>32</c:v>
                </c:pt>
                <c:pt idx="2625">
                  <c:v>24</c:v>
                </c:pt>
                <c:pt idx="2626">
                  <c:v>10</c:v>
                </c:pt>
                <c:pt idx="2627">
                  <c:v>2</c:v>
                </c:pt>
                <c:pt idx="2628">
                  <c:v>23</c:v>
                </c:pt>
                <c:pt idx="2629">
                  <c:v>12</c:v>
                </c:pt>
                <c:pt idx="2630">
                  <c:v>116</c:v>
                </c:pt>
                <c:pt idx="2631">
                  <c:v>49</c:v>
                </c:pt>
                <c:pt idx="2632">
                  <c:v>49</c:v>
                </c:pt>
                <c:pt idx="2633">
                  <c:v>20</c:v>
                </c:pt>
                <c:pt idx="2634">
                  <c:v>10</c:v>
                </c:pt>
                <c:pt idx="2635">
                  <c:v>1</c:v>
                </c:pt>
                <c:pt idx="2636">
                  <c:v>39</c:v>
                </c:pt>
                <c:pt idx="2637">
                  <c:v>128</c:v>
                </c:pt>
                <c:pt idx="2638">
                  <c:v>18</c:v>
                </c:pt>
                <c:pt idx="2639">
                  <c:v>10</c:v>
                </c:pt>
                <c:pt idx="2640">
                  <c:v>95</c:v>
                </c:pt>
                <c:pt idx="2641">
                  <c:v>24</c:v>
                </c:pt>
                <c:pt idx="2642">
                  <c:v>32</c:v>
                </c:pt>
                <c:pt idx="2643">
                  <c:v>222</c:v>
                </c:pt>
                <c:pt idx="2644">
                  <c:v>44</c:v>
                </c:pt>
                <c:pt idx="2645">
                  <c:v>181</c:v>
                </c:pt>
                <c:pt idx="2646">
                  <c:v>67</c:v>
                </c:pt>
                <c:pt idx="2647">
                  <c:v>255</c:v>
                </c:pt>
                <c:pt idx="2648">
                  <c:v>31</c:v>
                </c:pt>
                <c:pt idx="2649">
                  <c:v>229</c:v>
                </c:pt>
                <c:pt idx="2650">
                  <c:v>87</c:v>
                </c:pt>
                <c:pt idx="2651">
                  <c:v>36</c:v>
                </c:pt>
                <c:pt idx="2652">
                  <c:v>210</c:v>
                </c:pt>
                <c:pt idx="2653">
                  <c:v>30</c:v>
                </c:pt>
                <c:pt idx="2654">
                  <c:v>127</c:v>
                </c:pt>
                <c:pt idx="2655">
                  <c:v>55</c:v>
                </c:pt>
                <c:pt idx="2656">
                  <c:v>80</c:v>
                </c:pt>
                <c:pt idx="2657">
                  <c:v>18</c:v>
                </c:pt>
                <c:pt idx="2658">
                  <c:v>27</c:v>
                </c:pt>
                <c:pt idx="2659">
                  <c:v>177</c:v>
                </c:pt>
                <c:pt idx="2660">
                  <c:v>43</c:v>
                </c:pt>
                <c:pt idx="2661">
                  <c:v>4</c:v>
                </c:pt>
                <c:pt idx="2662">
                  <c:v>142</c:v>
                </c:pt>
                <c:pt idx="2663">
                  <c:v>59</c:v>
                </c:pt>
                <c:pt idx="2664">
                  <c:v>70</c:v>
                </c:pt>
                <c:pt idx="2665">
                  <c:v>25</c:v>
                </c:pt>
                <c:pt idx="2666">
                  <c:v>7</c:v>
                </c:pt>
                <c:pt idx="2667">
                  <c:v>179</c:v>
                </c:pt>
                <c:pt idx="2668">
                  <c:v>225</c:v>
                </c:pt>
                <c:pt idx="2669">
                  <c:v>172</c:v>
                </c:pt>
                <c:pt idx="2670">
                  <c:v>100</c:v>
                </c:pt>
                <c:pt idx="2671">
                  <c:v>10</c:v>
                </c:pt>
                <c:pt idx="2672">
                  <c:v>14</c:v>
                </c:pt>
                <c:pt idx="2673">
                  <c:v>35</c:v>
                </c:pt>
                <c:pt idx="2674">
                  <c:v>128</c:v>
                </c:pt>
                <c:pt idx="2675">
                  <c:v>122</c:v>
                </c:pt>
                <c:pt idx="2676">
                  <c:v>183</c:v>
                </c:pt>
                <c:pt idx="2677">
                  <c:v>53</c:v>
                </c:pt>
                <c:pt idx="2678">
                  <c:v>75</c:v>
                </c:pt>
                <c:pt idx="2679">
                  <c:v>26</c:v>
                </c:pt>
                <c:pt idx="2680">
                  <c:v>18</c:v>
                </c:pt>
                <c:pt idx="2681">
                  <c:v>4</c:v>
                </c:pt>
                <c:pt idx="2682">
                  <c:v>79</c:v>
                </c:pt>
                <c:pt idx="2683">
                  <c:v>62</c:v>
                </c:pt>
                <c:pt idx="2684">
                  <c:v>48</c:v>
                </c:pt>
                <c:pt idx="2685">
                  <c:v>63</c:v>
                </c:pt>
                <c:pt idx="2686">
                  <c:v>94</c:v>
                </c:pt>
                <c:pt idx="2687">
                  <c:v>113</c:v>
                </c:pt>
                <c:pt idx="2688">
                  <c:v>85</c:v>
                </c:pt>
                <c:pt idx="2689">
                  <c:v>110</c:v>
                </c:pt>
                <c:pt idx="2690">
                  <c:v>20</c:v>
                </c:pt>
                <c:pt idx="2691">
                  <c:v>101</c:v>
                </c:pt>
                <c:pt idx="2692">
                  <c:v>27</c:v>
                </c:pt>
                <c:pt idx="2693">
                  <c:v>228</c:v>
                </c:pt>
                <c:pt idx="2694">
                  <c:v>32</c:v>
                </c:pt>
                <c:pt idx="2695">
                  <c:v>112</c:v>
                </c:pt>
                <c:pt idx="2696">
                  <c:v>37</c:v>
                </c:pt>
                <c:pt idx="2697">
                  <c:v>105</c:v>
                </c:pt>
                <c:pt idx="2698">
                  <c:v>63</c:v>
                </c:pt>
                <c:pt idx="2699">
                  <c:v>4</c:v>
                </c:pt>
                <c:pt idx="2700">
                  <c:v>6</c:v>
                </c:pt>
                <c:pt idx="2701">
                  <c:v>46</c:v>
                </c:pt>
                <c:pt idx="2702">
                  <c:v>43</c:v>
                </c:pt>
                <c:pt idx="2703">
                  <c:v>1</c:v>
                </c:pt>
                <c:pt idx="2704">
                  <c:v>101</c:v>
                </c:pt>
                <c:pt idx="2705">
                  <c:v>101</c:v>
                </c:pt>
                <c:pt idx="2706">
                  <c:v>117</c:v>
                </c:pt>
                <c:pt idx="2707">
                  <c:v>537</c:v>
                </c:pt>
                <c:pt idx="2708">
                  <c:v>45</c:v>
                </c:pt>
                <c:pt idx="2709">
                  <c:v>21</c:v>
                </c:pt>
                <c:pt idx="2710">
                  <c:v>47</c:v>
                </c:pt>
                <c:pt idx="2711">
                  <c:v>13</c:v>
                </c:pt>
                <c:pt idx="2712">
                  <c:v>36</c:v>
                </c:pt>
                <c:pt idx="2713">
                  <c:v>112</c:v>
                </c:pt>
                <c:pt idx="2714">
                  <c:v>150</c:v>
                </c:pt>
                <c:pt idx="2715">
                  <c:v>230</c:v>
                </c:pt>
                <c:pt idx="2716">
                  <c:v>0</c:v>
                </c:pt>
                <c:pt idx="2717">
                  <c:v>47</c:v>
                </c:pt>
                <c:pt idx="2718">
                  <c:v>154</c:v>
                </c:pt>
                <c:pt idx="2719">
                  <c:v>93</c:v>
                </c:pt>
                <c:pt idx="2720">
                  <c:v>53</c:v>
                </c:pt>
                <c:pt idx="2721">
                  <c:v>94</c:v>
                </c:pt>
                <c:pt idx="2722">
                  <c:v>3</c:v>
                </c:pt>
                <c:pt idx="2723">
                  <c:v>4</c:v>
                </c:pt>
                <c:pt idx="2724">
                  <c:v>111</c:v>
                </c:pt>
                <c:pt idx="2725">
                  <c:v>85</c:v>
                </c:pt>
                <c:pt idx="2726">
                  <c:v>85</c:v>
                </c:pt>
                <c:pt idx="2727">
                  <c:v>82</c:v>
                </c:pt>
                <c:pt idx="2728">
                  <c:v>10</c:v>
                </c:pt>
                <c:pt idx="2729">
                  <c:v>81</c:v>
                </c:pt>
                <c:pt idx="2730">
                  <c:v>34</c:v>
                </c:pt>
                <c:pt idx="2731">
                  <c:v>175</c:v>
                </c:pt>
                <c:pt idx="2732">
                  <c:v>211</c:v>
                </c:pt>
                <c:pt idx="2733">
                  <c:v>44</c:v>
                </c:pt>
                <c:pt idx="2734">
                  <c:v>64</c:v>
                </c:pt>
                <c:pt idx="2735">
                  <c:v>10</c:v>
                </c:pt>
                <c:pt idx="2736">
                  <c:v>131</c:v>
                </c:pt>
                <c:pt idx="2737">
                  <c:v>82</c:v>
                </c:pt>
                <c:pt idx="2738">
                  <c:v>211</c:v>
                </c:pt>
                <c:pt idx="2739">
                  <c:v>51</c:v>
                </c:pt>
                <c:pt idx="2740">
                  <c:v>3</c:v>
                </c:pt>
                <c:pt idx="2741">
                  <c:v>96</c:v>
                </c:pt>
                <c:pt idx="2742">
                  <c:v>277</c:v>
                </c:pt>
                <c:pt idx="2743">
                  <c:v>17</c:v>
                </c:pt>
                <c:pt idx="2744">
                  <c:v>2</c:v>
                </c:pt>
                <c:pt idx="2745">
                  <c:v>105</c:v>
                </c:pt>
                <c:pt idx="2746">
                  <c:v>185</c:v>
                </c:pt>
                <c:pt idx="2747">
                  <c:v>229</c:v>
                </c:pt>
                <c:pt idx="2748">
                  <c:v>124</c:v>
                </c:pt>
                <c:pt idx="2749">
                  <c:v>204</c:v>
                </c:pt>
                <c:pt idx="2750">
                  <c:v>170</c:v>
                </c:pt>
                <c:pt idx="2751">
                  <c:v>19</c:v>
                </c:pt>
                <c:pt idx="2752">
                  <c:v>15</c:v>
                </c:pt>
                <c:pt idx="2753">
                  <c:v>41</c:v>
                </c:pt>
                <c:pt idx="2754">
                  <c:v>284</c:v>
                </c:pt>
                <c:pt idx="2755">
                  <c:v>102</c:v>
                </c:pt>
                <c:pt idx="2756">
                  <c:v>27</c:v>
                </c:pt>
                <c:pt idx="2757">
                  <c:v>44</c:v>
                </c:pt>
                <c:pt idx="2758">
                  <c:v>201</c:v>
                </c:pt>
                <c:pt idx="2759">
                  <c:v>38</c:v>
                </c:pt>
                <c:pt idx="2760">
                  <c:v>51</c:v>
                </c:pt>
                <c:pt idx="2761">
                  <c:v>28</c:v>
                </c:pt>
                <c:pt idx="2762">
                  <c:v>88</c:v>
                </c:pt>
                <c:pt idx="2763">
                  <c:v>185</c:v>
                </c:pt>
                <c:pt idx="2764">
                  <c:v>57</c:v>
                </c:pt>
                <c:pt idx="2765">
                  <c:v>51</c:v>
                </c:pt>
                <c:pt idx="2766">
                  <c:v>142</c:v>
                </c:pt>
                <c:pt idx="2767">
                  <c:v>84</c:v>
                </c:pt>
                <c:pt idx="2768">
                  <c:v>38</c:v>
                </c:pt>
                <c:pt idx="2769">
                  <c:v>35</c:v>
                </c:pt>
                <c:pt idx="2770">
                  <c:v>140</c:v>
                </c:pt>
                <c:pt idx="2771">
                  <c:v>98</c:v>
                </c:pt>
                <c:pt idx="2772">
                  <c:v>12</c:v>
                </c:pt>
                <c:pt idx="2773">
                  <c:v>242</c:v>
                </c:pt>
                <c:pt idx="2774">
                  <c:v>63</c:v>
                </c:pt>
                <c:pt idx="2775">
                  <c:v>18</c:v>
                </c:pt>
                <c:pt idx="2776">
                  <c:v>59</c:v>
                </c:pt>
                <c:pt idx="2777">
                  <c:v>41</c:v>
                </c:pt>
                <c:pt idx="2778">
                  <c:v>6</c:v>
                </c:pt>
                <c:pt idx="2779">
                  <c:v>141</c:v>
                </c:pt>
                <c:pt idx="2780">
                  <c:v>22</c:v>
                </c:pt>
                <c:pt idx="2781">
                  <c:v>10</c:v>
                </c:pt>
                <c:pt idx="2782">
                  <c:v>76</c:v>
                </c:pt>
                <c:pt idx="2783">
                  <c:v>12</c:v>
                </c:pt>
                <c:pt idx="2784">
                  <c:v>47</c:v>
                </c:pt>
                <c:pt idx="2785">
                  <c:v>61</c:v>
                </c:pt>
                <c:pt idx="2786">
                  <c:v>60</c:v>
                </c:pt>
                <c:pt idx="2787">
                  <c:v>482</c:v>
                </c:pt>
                <c:pt idx="2788">
                  <c:v>49</c:v>
                </c:pt>
                <c:pt idx="2789">
                  <c:v>24</c:v>
                </c:pt>
                <c:pt idx="2790">
                  <c:v>9</c:v>
                </c:pt>
                <c:pt idx="2791">
                  <c:v>115</c:v>
                </c:pt>
                <c:pt idx="2792">
                  <c:v>122</c:v>
                </c:pt>
                <c:pt idx="2793">
                  <c:v>7</c:v>
                </c:pt>
                <c:pt idx="2794">
                  <c:v>74</c:v>
                </c:pt>
                <c:pt idx="2795">
                  <c:v>22</c:v>
                </c:pt>
                <c:pt idx="2796">
                  <c:v>17</c:v>
                </c:pt>
                <c:pt idx="2797">
                  <c:v>106</c:v>
                </c:pt>
                <c:pt idx="2798">
                  <c:v>29</c:v>
                </c:pt>
                <c:pt idx="2799">
                  <c:v>139</c:v>
                </c:pt>
                <c:pt idx="2800">
                  <c:v>49</c:v>
                </c:pt>
                <c:pt idx="2801">
                  <c:v>30</c:v>
                </c:pt>
                <c:pt idx="2802">
                  <c:v>45</c:v>
                </c:pt>
                <c:pt idx="2803">
                  <c:v>157</c:v>
                </c:pt>
                <c:pt idx="2804">
                  <c:v>50</c:v>
                </c:pt>
                <c:pt idx="2805">
                  <c:v>66</c:v>
                </c:pt>
                <c:pt idx="2806">
                  <c:v>4</c:v>
                </c:pt>
                <c:pt idx="2807">
                  <c:v>125</c:v>
                </c:pt>
                <c:pt idx="2808">
                  <c:v>25</c:v>
                </c:pt>
                <c:pt idx="2809">
                  <c:v>58</c:v>
                </c:pt>
                <c:pt idx="2810">
                  <c:v>21</c:v>
                </c:pt>
                <c:pt idx="2811">
                  <c:v>143</c:v>
                </c:pt>
                <c:pt idx="2812">
                  <c:v>23</c:v>
                </c:pt>
                <c:pt idx="2813">
                  <c:v>260</c:v>
                </c:pt>
                <c:pt idx="2814">
                  <c:v>79</c:v>
                </c:pt>
                <c:pt idx="2815">
                  <c:v>91</c:v>
                </c:pt>
                <c:pt idx="2816">
                  <c:v>32</c:v>
                </c:pt>
                <c:pt idx="2817">
                  <c:v>68</c:v>
                </c:pt>
                <c:pt idx="2818">
                  <c:v>116</c:v>
                </c:pt>
                <c:pt idx="2819">
                  <c:v>18</c:v>
                </c:pt>
                <c:pt idx="2820">
                  <c:v>91</c:v>
                </c:pt>
                <c:pt idx="2821">
                  <c:v>123</c:v>
                </c:pt>
                <c:pt idx="2822">
                  <c:v>129</c:v>
                </c:pt>
                <c:pt idx="2823">
                  <c:v>19</c:v>
                </c:pt>
                <c:pt idx="2824">
                  <c:v>22</c:v>
                </c:pt>
                <c:pt idx="2825">
                  <c:v>87</c:v>
                </c:pt>
                <c:pt idx="2826">
                  <c:v>105</c:v>
                </c:pt>
                <c:pt idx="2827">
                  <c:v>141</c:v>
                </c:pt>
                <c:pt idx="2828">
                  <c:v>10</c:v>
                </c:pt>
                <c:pt idx="2829">
                  <c:v>61</c:v>
                </c:pt>
                <c:pt idx="2830">
                  <c:v>94</c:v>
                </c:pt>
                <c:pt idx="2831">
                  <c:v>30</c:v>
                </c:pt>
                <c:pt idx="2832">
                  <c:v>10</c:v>
                </c:pt>
                <c:pt idx="2833">
                  <c:v>232</c:v>
                </c:pt>
                <c:pt idx="2834">
                  <c:v>26</c:v>
                </c:pt>
                <c:pt idx="2835">
                  <c:v>54</c:v>
                </c:pt>
                <c:pt idx="2836">
                  <c:v>49</c:v>
                </c:pt>
                <c:pt idx="2837">
                  <c:v>145</c:v>
                </c:pt>
                <c:pt idx="2838">
                  <c:v>131</c:v>
                </c:pt>
                <c:pt idx="2839">
                  <c:v>1</c:v>
                </c:pt>
                <c:pt idx="2840">
                  <c:v>47</c:v>
                </c:pt>
                <c:pt idx="2841">
                  <c:v>34</c:v>
                </c:pt>
                <c:pt idx="2842">
                  <c:v>203</c:v>
                </c:pt>
                <c:pt idx="2843">
                  <c:v>103</c:v>
                </c:pt>
                <c:pt idx="2844">
                  <c:v>6</c:v>
                </c:pt>
                <c:pt idx="2845">
                  <c:v>27</c:v>
                </c:pt>
                <c:pt idx="2846">
                  <c:v>21</c:v>
                </c:pt>
                <c:pt idx="2847">
                  <c:v>125</c:v>
                </c:pt>
                <c:pt idx="2848">
                  <c:v>26</c:v>
                </c:pt>
                <c:pt idx="2849">
                  <c:v>74</c:v>
                </c:pt>
                <c:pt idx="2850">
                  <c:v>2</c:v>
                </c:pt>
                <c:pt idx="2851">
                  <c:v>85</c:v>
                </c:pt>
                <c:pt idx="2852">
                  <c:v>50</c:v>
                </c:pt>
                <c:pt idx="2853">
                  <c:v>24</c:v>
                </c:pt>
                <c:pt idx="2854">
                  <c:v>54</c:v>
                </c:pt>
                <c:pt idx="2855">
                  <c:v>4</c:v>
                </c:pt>
                <c:pt idx="2856">
                  <c:v>102</c:v>
                </c:pt>
                <c:pt idx="2857">
                  <c:v>38</c:v>
                </c:pt>
                <c:pt idx="2858">
                  <c:v>63</c:v>
                </c:pt>
                <c:pt idx="2859">
                  <c:v>44</c:v>
                </c:pt>
                <c:pt idx="2860">
                  <c:v>3</c:v>
                </c:pt>
                <c:pt idx="2861">
                  <c:v>13</c:v>
                </c:pt>
                <c:pt idx="2862">
                  <c:v>20</c:v>
                </c:pt>
                <c:pt idx="2863">
                  <c:v>71</c:v>
                </c:pt>
                <c:pt idx="2864">
                  <c:v>103</c:v>
                </c:pt>
                <c:pt idx="2865">
                  <c:v>215</c:v>
                </c:pt>
                <c:pt idx="2866">
                  <c:v>14</c:v>
                </c:pt>
                <c:pt idx="2867">
                  <c:v>112</c:v>
                </c:pt>
                <c:pt idx="2868">
                  <c:v>28</c:v>
                </c:pt>
                <c:pt idx="2869">
                  <c:v>87</c:v>
                </c:pt>
                <c:pt idx="2870">
                  <c:v>69</c:v>
                </c:pt>
                <c:pt idx="2871">
                  <c:v>15</c:v>
                </c:pt>
                <c:pt idx="2872">
                  <c:v>118</c:v>
                </c:pt>
                <c:pt idx="2873">
                  <c:v>166</c:v>
                </c:pt>
                <c:pt idx="2874">
                  <c:v>15</c:v>
                </c:pt>
                <c:pt idx="2875">
                  <c:v>319</c:v>
                </c:pt>
                <c:pt idx="2876">
                  <c:v>71</c:v>
                </c:pt>
                <c:pt idx="2877">
                  <c:v>86</c:v>
                </c:pt>
                <c:pt idx="2878">
                  <c:v>30</c:v>
                </c:pt>
                <c:pt idx="2879">
                  <c:v>213</c:v>
                </c:pt>
                <c:pt idx="2880">
                  <c:v>29</c:v>
                </c:pt>
                <c:pt idx="2881">
                  <c:v>15</c:v>
                </c:pt>
                <c:pt idx="2882">
                  <c:v>132</c:v>
                </c:pt>
                <c:pt idx="2883">
                  <c:v>21</c:v>
                </c:pt>
                <c:pt idx="2884">
                  <c:v>37</c:v>
                </c:pt>
                <c:pt idx="2885">
                  <c:v>116</c:v>
                </c:pt>
                <c:pt idx="2886">
                  <c:v>62</c:v>
                </c:pt>
                <c:pt idx="2887">
                  <c:v>57</c:v>
                </c:pt>
                <c:pt idx="2888">
                  <c:v>76</c:v>
                </c:pt>
                <c:pt idx="2889">
                  <c:v>155</c:v>
                </c:pt>
                <c:pt idx="2890">
                  <c:v>110</c:v>
                </c:pt>
                <c:pt idx="2891">
                  <c:v>71</c:v>
                </c:pt>
                <c:pt idx="2892">
                  <c:v>22</c:v>
                </c:pt>
                <c:pt idx="2893">
                  <c:v>62</c:v>
                </c:pt>
                <c:pt idx="2894">
                  <c:v>44</c:v>
                </c:pt>
                <c:pt idx="2895">
                  <c:v>58</c:v>
                </c:pt>
                <c:pt idx="2896">
                  <c:v>78</c:v>
                </c:pt>
                <c:pt idx="2897">
                  <c:v>47</c:v>
                </c:pt>
                <c:pt idx="2898">
                  <c:v>79</c:v>
                </c:pt>
                <c:pt idx="2899">
                  <c:v>10</c:v>
                </c:pt>
                <c:pt idx="2900">
                  <c:v>28</c:v>
                </c:pt>
                <c:pt idx="2901">
                  <c:v>86</c:v>
                </c:pt>
                <c:pt idx="2902">
                  <c:v>83</c:v>
                </c:pt>
                <c:pt idx="2903">
                  <c:v>34</c:v>
                </c:pt>
                <c:pt idx="2904">
                  <c:v>75</c:v>
                </c:pt>
                <c:pt idx="2905">
                  <c:v>20</c:v>
                </c:pt>
                <c:pt idx="2906">
                  <c:v>11</c:v>
                </c:pt>
                <c:pt idx="2907">
                  <c:v>5</c:v>
                </c:pt>
                <c:pt idx="2908">
                  <c:v>35</c:v>
                </c:pt>
                <c:pt idx="2909">
                  <c:v>326</c:v>
                </c:pt>
                <c:pt idx="2910">
                  <c:v>151</c:v>
                </c:pt>
                <c:pt idx="2911">
                  <c:v>522</c:v>
                </c:pt>
                <c:pt idx="2912">
                  <c:v>7</c:v>
                </c:pt>
                <c:pt idx="2913">
                  <c:v>23</c:v>
                </c:pt>
                <c:pt idx="2914">
                  <c:v>67</c:v>
                </c:pt>
                <c:pt idx="2915">
                  <c:v>126</c:v>
                </c:pt>
                <c:pt idx="2916">
                  <c:v>108</c:v>
                </c:pt>
                <c:pt idx="2917">
                  <c:v>97</c:v>
                </c:pt>
                <c:pt idx="2918">
                  <c:v>11</c:v>
                </c:pt>
                <c:pt idx="2919">
                  <c:v>15</c:v>
                </c:pt>
                <c:pt idx="2920">
                  <c:v>20</c:v>
                </c:pt>
                <c:pt idx="2921">
                  <c:v>28</c:v>
                </c:pt>
                <c:pt idx="2922">
                  <c:v>31</c:v>
                </c:pt>
                <c:pt idx="2923">
                  <c:v>45</c:v>
                </c:pt>
                <c:pt idx="2924">
                  <c:v>120</c:v>
                </c:pt>
                <c:pt idx="2925">
                  <c:v>89</c:v>
                </c:pt>
                <c:pt idx="2926">
                  <c:v>31</c:v>
                </c:pt>
                <c:pt idx="2927">
                  <c:v>21</c:v>
                </c:pt>
                <c:pt idx="2928">
                  <c:v>89</c:v>
                </c:pt>
                <c:pt idx="2929">
                  <c:v>279</c:v>
                </c:pt>
                <c:pt idx="2930">
                  <c:v>60</c:v>
                </c:pt>
                <c:pt idx="2931">
                  <c:v>8</c:v>
                </c:pt>
                <c:pt idx="2932">
                  <c:v>67</c:v>
                </c:pt>
                <c:pt idx="2933">
                  <c:v>7</c:v>
                </c:pt>
                <c:pt idx="2934">
                  <c:v>62</c:v>
                </c:pt>
                <c:pt idx="2935">
                  <c:v>26</c:v>
                </c:pt>
                <c:pt idx="2936">
                  <c:v>183</c:v>
                </c:pt>
                <c:pt idx="2937">
                  <c:v>62</c:v>
                </c:pt>
                <c:pt idx="2938">
                  <c:v>140</c:v>
                </c:pt>
                <c:pt idx="2939">
                  <c:v>80</c:v>
                </c:pt>
                <c:pt idx="2940">
                  <c:v>132</c:v>
                </c:pt>
                <c:pt idx="2941">
                  <c:v>9</c:v>
                </c:pt>
                <c:pt idx="2942">
                  <c:v>91</c:v>
                </c:pt>
                <c:pt idx="2943">
                  <c:v>307</c:v>
                </c:pt>
                <c:pt idx="2944">
                  <c:v>33</c:v>
                </c:pt>
                <c:pt idx="2945">
                  <c:v>80</c:v>
                </c:pt>
                <c:pt idx="2946">
                  <c:v>66</c:v>
                </c:pt>
                <c:pt idx="2947">
                  <c:v>38</c:v>
                </c:pt>
                <c:pt idx="2948">
                  <c:v>134</c:v>
                </c:pt>
                <c:pt idx="2949">
                  <c:v>142</c:v>
                </c:pt>
                <c:pt idx="2950">
                  <c:v>21</c:v>
                </c:pt>
                <c:pt idx="2951">
                  <c:v>16</c:v>
                </c:pt>
                <c:pt idx="2952">
                  <c:v>36</c:v>
                </c:pt>
                <c:pt idx="2953">
                  <c:v>17</c:v>
                </c:pt>
                <c:pt idx="2954">
                  <c:v>30</c:v>
                </c:pt>
                <c:pt idx="2955">
                  <c:v>49</c:v>
                </c:pt>
                <c:pt idx="2956">
                  <c:v>9</c:v>
                </c:pt>
                <c:pt idx="2957">
                  <c:v>32</c:v>
                </c:pt>
                <c:pt idx="2958">
                  <c:v>263</c:v>
                </c:pt>
                <c:pt idx="2959">
                  <c:v>61</c:v>
                </c:pt>
                <c:pt idx="2960">
                  <c:v>272</c:v>
                </c:pt>
                <c:pt idx="2961">
                  <c:v>30</c:v>
                </c:pt>
                <c:pt idx="2962">
                  <c:v>11</c:v>
                </c:pt>
                <c:pt idx="2963">
                  <c:v>17</c:v>
                </c:pt>
                <c:pt idx="2964">
                  <c:v>176</c:v>
                </c:pt>
                <c:pt idx="2965">
                  <c:v>22</c:v>
                </c:pt>
                <c:pt idx="2966">
                  <c:v>60</c:v>
                </c:pt>
                <c:pt idx="2967">
                  <c:v>182</c:v>
                </c:pt>
                <c:pt idx="2968">
                  <c:v>30</c:v>
                </c:pt>
                <c:pt idx="2969">
                  <c:v>48</c:v>
                </c:pt>
                <c:pt idx="2970">
                  <c:v>90</c:v>
                </c:pt>
                <c:pt idx="2971">
                  <c:v>164</c:v>
                </c:pt>
                <c:pt idx="2972">
                  <c:v>89</c:v>
                </c:pt>
                <c:pt idx="2973">
                  <c:v>8</c:v>
                </c:pt>
                <c:pt idx="2974">
                  <c:v>48</c:v>
                </c:pt>
                <c:pt idx="2975">
                  <c:v>19</c:v>
                </c:pt>
                <c:pt idx="2976">
                  <c:v>79</c:v>
                </c:pt>
                <c:pt idx="2977">
                  <c:v>17</c:v>
                </c:pt>
                <c:pt idx="2978">
                  <c:v>162</c:v>
                </c:pt>
                <c:pt idx="2979">
                  <c:v>174</c:v>
                </c:pt>
                <c:pt idx="2980">
                  <c:v>4</c:v>
                </c:pt>
                <c:pt idx="2981">
                  <c:v>127</c:v>
                </c:pt>
                <c:pt idx="2982">
                  <c:v>62</c:v>
                </c:pt>
                <c:pt idx="2983">
                  <c:v>97</c:v>
                </c:pt>
                <c:pt idx="2984">
                  <c:v>26</c:v>
                </c:pt>
                <c:pt idx="2985">
                  <c:v>219</c:v>
                </c:pt>
                <c:pt idx="2986">
                  <c:v>78</c:v>
                </c:pt>
                <c:pt idx="2987">
                  <c:v>57</c:v>
                </c:pt>
                <c:pt idx="2988">
                  <c:v>211</c:v>
                </c:pt>
                <c:pt idx="2989">
                  <c:v>4</c:v>
                </c:pt>
                <c:pt idx="2990">
                  <c:v>22</c:v>
                </c:pt>
                <c:pt idx="2991">
                  <c:v>8</c:v>
                </c:pt>
                <c:pt idx="2992">
                  <c:v>57</c:v>
                </c:pt>
                <c:pt idx="2993">
                  <c:v>164</c:v>
                </c:pt>
                <c:pt idx="2994">
                  <c:v>95</c:v>
                </c:pt>
                <c:pt idx="2995">
                  <c:v>46</c:v>
                </c:pt>
                <c:pt idx="2996">
                  <c:v>8</c:v>
                </c:pt>
                <c:pt idx="2997">
                  <c:v>126</c:v>
                </c:pt>
                <c:pt idx="2998">
                  <c:v>109</c:v>
                </c:pt>
                <c:pt idx="2999">
                  <c:v>73</c:v>
                </c:pt>
                <c:pt idx="3000">
                  <c:v>4</c:v>
                </c:pt>
                <c:pt idx="3001">
                  <c:v>170</c:v>
                </c:pt>
                <c:pt idx="3002">
                  <c:v>13</c:v>
                </c:pt>
                <c:pt idx="3003">
                  <c:v>31</c:v>
                </c:pt>
                <c:pt idx="3004">
                  <c:v>15</c:v>
                </c:pt>
                <c:pt idx="3005">
                  <c:v>168</c:v>
                </c:pt>
                <c:pt idx="3006">
                  <c:v>56</c:v>
                </c:pt>
                <c:pt idx="3007">
                  <c:v>34</c:v>
                </c:pt>
                <c:pt idx="3008">
                  <c:v>23</c:v>
                </c:pt>
                <c:pt idx="3009">
                  <c:v>40</c:v>
                </c:pt>
                <c:pt idx="3010">
                  <c:v>21</c:v>
                </c:pt>
                <c:pt idx="3011">
                  <c:v>59</c:v>
                </c:pt>
                <c:pt idx="3012">
                  <c:v>49</c:v>
                </c:pt>
                <c:pt idx="3013">
                  <c:v>79</c:v>
                </c:pt>
                <c:pt idx="3014">
                  <c:v>23</c:v>
                </c:pt>
                <c:pt idx="3015">
                  <c:v>40</c:v>
                </c:pt>
                <c:pt idx="3016">
                  <c:v>118</c:v>
                </c:pt>
                <c:pt idx="3017">
                  <c:v>329</c:v>
                </c:pt>
                <c:pt idx="3018">
                  <c:v>16</c:v>
                </c:pt>
                <c:pt idx="3019">
                  <c:v>68</c:v>
                </c:pt>
                <c:pt idx="3020">
                  <c:v>16</c:v>
                </c:pt>
                <c:pt idx="3021">
                  <c:v>9</c:v>
                </c:pt>
                <c:pt idx="3022">
                  <c:v>41</c:v>
                </c:pt>
                <c:pt idx="3023">
                  <c:v>22</c:v>
                </c:pt>
                <c:pt idx="3024">
                  <c:v>425</c:v>
                </c:pt>
                <c:pt idx="3025">
                  <c:v>20</c:v>
                </c:pt>
                <c:pt idx="3026">
                  <c:v>130</c:v>
                </c:pt>
                <c:pt idx="3027">
                  <c:v>263</c:v>
                </c:pt>
                <c:pt idx="3028">
                  <c:v>6</c:v>
                </c:pt>
                <c:pt idx="3029">
                  <c:v>41</c:v>
                </c:pt>
                <c:pt idx="3030">
                  <c:v>5</c:v>
                </c:pt>
                <c:pt idx="3031">
                  <c:v>83</c:v>
                </c:pt>
                <c:pt idx="3032">
                  <c:v>56</c:v>
                </c:pt>
                <c:pt idx="3033">
                  <c:v>141</c:v>
                </c:pt>
                <c:pt idx="3034">
                  <c:v>135</c:v>
                </c:pt>
                <c:pt idx="3035">
                  <c:v>47</c:v>
                </c:pt>
                <c:pt idx="3036">
                  <c:v>79</c:v>
                </c:pt>
                <c:pt idx="3037">
                  <c:v>11</c:v>
                </c:pt>
                <c:pt idx="3038">
                  <c:v>101</c:v>
                </c:pt>
                <c:pt idx="3039">
                  <c:v>45</c:v>
                </c:pt>
                <c:pt idx="3040">
                  <c:v>47</c:v>
                </c:pt>
                <c:pt idx="3041">
                  <c:v>98</c:v>
                </c:pt>
                <c:pt idx="3042">
                  <c:v>269</c:v>
                </c:pt>
                <c:pt idx="3043">
                  <c:v>58</c:v>
                </c:pt>
                <c:pt idx="3044">
                  <c:v>0</c:v>
                </c:pt>
                <c:pt idx="3045">
                  <c:v>84</c:v>
                </c:pt>
                <c:pt idx="3046">
                  <c:v>10</c:v>
                </c:pt>
                <c:pt idx="3047">
                  <c:v>13</c:v>
                </c:pt>
                <c:pt idx="3048">
                  <c:v>12</c:v>
                </c:pt>
                <c:pt idx="3049">
                  <c:v>58</c:v>
                </c:pt>
                <c:pt idx="3050">
                  <c:v>199</c:v>
                </c:pt>
                <c:pt idx="3051">
                  <c:v>74</c:v>
                </c:pt>
                <c:pt idx="3052">
                  <c:v>31</c:v>
                </c:pt>
                <c:pt idx="3053">
                  <c:v>40</c:v>
                </c:pt>
                <c:pt idx="3054">
                  <c:v>68</c:v>
                </c:pt>
                <c:pt idx="3055">
                  <c:v>118</c:v>
                </c:pt>
                <c:pt idx="3056">
                  <c:v>4</c:v>
                </c:pt>
                <c:pt idx="3057">
                  <c:v>79</c:v>
                </c:pt>
                <c:pt idx="3058">
                  <c:v>7</c:v>
                </c:pt>
                <c:pt idx="3059">
                  <c:v>66</c:v>
                </c:pt>
                <c:pt idx="3060">
                  <c:v>12</c:v>
                </c:pt>
                <c:pt idx="3061">
                  <c:v>8</c:v>
                </c:pt>
                <c:pt idx="3062">
                  <c:v>217</c:v>
                </c:pt>
                <c:pt idx="3063">
                  <c:v>104</c:v>
                </c:pt>
                <c:pt idx="3064">
                  <c:v>12</c:v>
                </c:pt>
                <c:pt idx="3065">
                  <c:v>22</c:v>
                </c:pt>
                <c:pt idx="3066">
                  <c:v>27</c:v>
                </c:pt>
                <c:pt idx="3067">
                  <c:v>21</c:v>
                </c:pt>
                <c:pt idx="3068">
                  <c:v>20</c:v>
                </c:pt>
                <c:pt idx="3069">
                  <c:v>8</c:v>
                </c:pt>
                <c:pt idx="3070">
                  <c:v>124</c:v>
                </c:pt>
                <c:pt idx="3071">
                  <c:v>28</c:v>
                </c:pt>
                <c:pt idx="3072">
                  <c:v>115</c:v>
                </c:pt>
                <c:pt idx="3073">
                  <c:v>55</c:v>
                </c:pt>
                <c:pt idx="3074">
                  <c:v>52</c:v>
                </c:pt>
                <c:pt idx="3075">
                  <c:v>35</c:v>
                </c:pt>
                <c:pt idx="3076">
                  <c:v>10</c:v>
                </c:pt>
                <c:pt idx="3077">
                  <c:v>54</c:v>
                </c:pt>
                <c:pt idx="3078">
                  <c:v>4</c:v>
                </c:pt>
                <c:pt idx="3079">
                  <c:v>39</c:v>
                </c:pt>
                <c:pt idx="3080">
                  <c:v>77</c:v>
                </c:pt>
                <c:pt idx="3081">
                  <c:v>1</c:v>
                </c:pt>
                <c:pt idx="3082">
                  <c:v>65</c:v>
                </c:pt>
                <c:pt idx="3083">
                  <c:v>14</c:v>
                </c:pt>
                <c:pt idx="3084">
                  <c:v>2</c:v>
                </c:pt>
                <c:pt idx="3085">
                  <c:v>16</c:v>
                </c:pt>
                <c:pt idx="3086">
                  <c:v>100</c:v>
                </c:pt>
                <c:pt idx="3087">
                  <c:v>139</c:v>
                </c:pt>
                <c:pt idx="3088">
                  <c:v>95</c:v>
                </c:pt>
                <c:pt idx="3089">
                  <c:v>211</c:v>
                </c:pt>
                <c:pt idx="3090">
                  <c:v>184</c:v>
                </c:pt>
                <c:pt idx="3091">
                  <c:v>20</c:v>
                </c:pt>
                <c:pt idx="3092">
                  <c:v>50</c:v>
                </c:pt>
                <c:pt idx="3093">
                  <c:v>58</c:v>
                </c:pt>
                <c:pt idx="3094">
                  <c:v>6</c:v>
                </c:pt>
                <c:pt idx="3095">
                  <c:v>26</c:v>
                </c:pt>
                <c:pt idx="3096">
                  <c:v>70</c:v>
                </c:pt>
                <c:pt idx="3097">
                  <c:v>87</c:v>
                </c:pt>
                <c:pt idx="3098">
                  <c:v>15</c:v>
                </c:pt>
                <c:pt idx="3099">
                  <c:v>102</c:v>
                </c:pt>
                <c:pt idx="3100">
                  <c:v>17</c:v>
                </c:pt>
                <c:pt idx="3101">
                  <c:v>130</c:v>
                </c:pt>
                <c:pt idx="3102">
                  <c:v>158</c:v>
                </c:pt>
                <c:pt idx="3103">
                  <c:v>75</c:v>
                </c:pt>
                <c:pt idx="3104">
                  <c:v>57</c:v>
                </c:pt>
                <c:pt idx="3105">
                  <c:v>42</c:v>
                </c:pt>
                <c:pt idx="3106">
                  <c:v>16</c:v>
                </c:pt>
                <c:pt idx="3107">
                  <c:v>3</c:v>
                </c:pt>
                <c:pt idx="3108">
                  <c:v>16</c:v>
                </c:pt>
                <c:pt idx="3109">
                  <c:v>136</c:v>
                </c:pt>
                <c:pt idx="3110">
                  <c:v>20</c:v>
                </c:pt>
                <c:pt idx="3111">
                  <c:v>82</c:v>
                </c:pt>
                <c:pt idx="3112">
                  <c:v>118</c:v>
                </c:pt>
                <c:pt idx="3113">
                  <c:v>12</c:v>
                </c:pt>
                <c:pt idx="3114">
                  <c:v>209</c:v>
                </c:pt>
                <c:pt idx="3115">
                  <c:v>213</c:v>
                </c:pt>
                <c:pt idx="3116">
                  <c:v>398</c:v>
                </c:pt>
                <c:pt idx="3117">
                  <c:v>30</c:v>
                </c:pt>
                <c:pt idx="3118">
                  <c:v>110</c:v>
                </c:pt>
                <c:pt idx="3119">
                  <c:v>39</c:v>
                </c:pt>
                <c:pt idx="3120">
                  <c:v>60</c:v>
                </c:pt>
                <c:pt idx="3121">
                  <c:v>16</c:v>
                </c:pt>
                <c:pt idx="3122">
                  <c:v>13</c:v>
                </c:pt>
                <c:pt idx="3123">
                  <c:v>225</c:v>
                </c:pt>
                <c:pt idx="3124">
                  <c:v>79</c:v>
                </c:pt>
                <c:pt idx="3125">
                  <c:v>362</c:v>
                </c:pt>
                <c:pt idx="3126">
                  <c:v>59</c:v>
                </c:pt>
                <c:pt idx="3127">
                  <c:v>11</c:v>
                </c:pt>
                <c:pt idx="3128">
                  <c:v>17</c:v>
                </c:pt>
                <c:pt idx="3129">
                  <c:v>42</c:v>
                </c:pt>
                <c:pt idx="3130">
                  <c:v>30</c:v>
                </c:pt>
                <c:pt idx="3131">
                  <c:v>22</c:v>
                </c:pt>
                <c:pt idx="3132">
                  <c:v>80</c:v>
                </c:pt>
                <c:pt idx="3133">
                  <c:v>39</c:v>
                </c:pt>
                <c:pt idx="3134">
                  <c:v>34</c:v>
                </c:pt>
                <c:pt idx="3135">
                  <c:v>99</c:v>
                </c:pt>
                <c:pt idx="3136">
                  <c:v>299</c:v>
                </c:pt>
                <c:pt idx="3137">
                  <c:v>43</c:v>
                </c:pt>
                <c:pt idx="3138">
                  <c:v>140</c:v>
                </c:pt>
                <c:pt idx="3139">
                  <c:v>222</c:v>
                </c:pt>
                <c:pt idx="3140">
                  <c:v>70</c:v>
                </c:pt>
                <c:pt idx="3141">
                  <c:v>5</c:v>
                </c:pt>
                <c:pt idx="3142">
                  <c:v>18</c:v>
                </c:pt>
                <c:pt idx="3143">
                  <c:v>13</c:v>
                </c:pt>
                <c:pt idx="3144">
                  <c:v>15</c:v>
                </c:pt>
                <c:pt idx="3145">
                  <c:v>66</c:v>
                </c:pt>
                <c:pt idx="3146">
                  <c:v>22</c:v>
                </c:pt>
                <c:pt idx="3147">
                  <c:v>45</c:v>
                </c:pt>
                <c:pt idx="3148">
                  <c:v>32</c:v>
                </c:pt>
                <c:pt idx="3149">
                  <c:v>39</c:v>
                </c:pt>
                <c:pt idx="3150">
                  <c:v>2</c:v>
                </c:pt>
                <c:pt idx="3151">
                  <c:v>215</c:v>
                </c:pt>
                <c:pt idx="3152">
                  <c:v>48</c:v>
                </c:pt>
                <c:pt idx="3153">
                  <c:v>27</c:v>
                </c:pt>
                <c:pt idx="3154">
                  <c:v>20</c:v>
                </c:pt>
                <c:pt idx="3155">
                  <c:v>13</c:v>
                </c:pt>
                <c:pt idx="3156">
                  <c:v>8</c:v>
                </c:pt>
                <c:pt idx="3157">
                  <c:v>35</c:v>
                </c:pt>
                <c:pt idx="3158">
                  <c:v>156</c:v>
                </c:pt>
                <c:pt idx="3159">
                  <c:v>27</c:v>
                </c:pt>
                <c:pt idx="3160">
                  <c:v>96</c:v>
                </c:pt>
                <c:pt idx="3161">
                  <c:v>84</c:v>
                </c:pt>
                <c:pt idx="3162">
                  <c:v>55</c:v>
                </c:pt>
                <c:pt idx="3163">
                  <c:v>44</c:v>
                </c:pt>
                <c:pt idx="3164">
                  <c:v>25</c:v>
                </c:pt>
                <c:pt idx="3165">
                  <c:v>193</c:v>
                </c:pt>
                <c:pt idx="3166">
                  <c:v>41</c:v>
                </c:pt>
                <c:pt idx="3167">
                  <c:v>45</c:v>
                </c:pt>
                <c:pt idx="3168">
                  <c:v>87</c:v>
                </c:pt>
                <c:pt idx="3169">
                  <c:v>238</c:v>
                </c:pt>
                <c:pt idx="3170">
                  <c:v>122</c:v>
                </c:pt>
                <c:pt idx="3171">
                  <c:v>19</c:v>
                </c:pt>
                <c:pt idx="3172">
                  <c:v>198</c:v>
                </c:pt>
                <c:pt idx="3173">
                  <c:v>68</c:v>
                </c:pt>
                <c:pt idx="3174">
                  <c:v>1</c:v>
                </c:pt>
                <c:pt idx="3175">
                  <c:v>2</c:v>
                </c:pt>
                <c:pt idx="3176">
                  <c:v>38</c:v>
                </c:pt>
                <c:pt idx="3177">
                  <c:v>23</c:v>
                </c:pt>
                <c:pt idx="3178">
                  <c:v>137</c:v>
                </c:pt>
                <c:pt idx="3179">
                  <c:v>7</c:v>
                </c:pt>
                <c:pt idx="3180">
                  <c:v>66</c:v>
                </c:pt>
                <c:pt idx="3181">
                  <c:v>62</c:v>
                </c:pt>
                <c:pt idx="3182">
                  <c:v>30</c:v>
                </c:pt>
                <c:pt idx="3183">
                  <c:v>119</c:v>
                </c:pt>
                <c:pt idx="3184">
                  <c:v>33</c:v>
                </c:pt>
                <c:pt idx="3185">
                  <c:v>43</c:v>
                </c:pt>
                <c:pt idx="3186">
                  <c:v>94</c:v>
                </c:pt>
                <c:pt idx="3187">
                  <c:v>41</c:v>
                </c:pt>
                <c:pt idx="3188">
                  <c:v>191</c:v>
                </c:pt>
                <c:pt idx="3189">
                  <c:v>60</c:v>
                </c:pt>
                <c:pt idx="3190">
                  <c:v>40</c:v>
                </c:pt>
                <c:pt idx="3191">
                  <c:v>103</c:v>
                </c:pt>
                <c:pt idx="3192">
                  <c:v>120</c:v>
                </c:pt>
                <c:pt idx="3193">
                  <c:v>17</c:v>
                </c:pt>
                <c:pt idx="3194">
                  <c:v>159</c:v>
                </c:pt>
                <c:pt idx="3195">
                  <c:v>7</c:v>
                </c:pt>
                <c:pt idx="3196">
                  <c:v>276</c:v>
                </c:pt>
                <c:pt idx="3197">
                  <c:v>12</c:v>
                </c:pt>
                <c:pt idx="3198">
                  <c:v>51</c:v>
                </c:pt>
                <c:pt idx="3199">
                  <c:v>1</c:v>
                </c:pt>
                <c:pt idx="3200">
                  <c:v>60</c:v>
                </c:pt>
                <c:pt idx="3201">
                  <c:v>149</c:v>
                </c:pt>
                <c:pt idx="3202">
                  <c:v>77</c:v>
                </c:pt>
                <c:pt idx="3203">
                  <c:v>210</c:v>
                </c:pt>
                <c:pt idx="3204">
                  <c:v>3</c:v>
                </c:pt>
                <c:pt idx="3205">
                  <c:v>112</c:v>
                </c:pt>
                <c:pt idx="3206">
                  <c:v>93</c:v>
                </c:pt>
                <c:pt idx="3207">
                  <c:v>76</c:v>
                </c:pt>
                <c:pt idx="3208">
                  <c:v>2</c:v>
                </c:pt>
                <c:pt idx="3209">
                  <c:v>166</c:v>
                </c:pt>
                <c:pt idx="3210">
                  <c:v>6</c:v>
                </c:pt>
                <c:pt idx="3211">
                  <c:v>41</c:v>
                </c:pt>
                <c:pt idx="3212">
                  <c:v>33</c:v>
                </c:pt>
                <c:pt idx="3213">
                  <c:v>88</c:v>
                </c:pt>
                <c:pt idx="3214">
                  <c:v>5</c:v>
                </c:pt>
                <c:pt idx="3215">
                  <c:v>118</c:v>
                </c:pt>
                <c:pt idx="3216">
                  <c:v>165</c:v>
                </c:pt>
                <c:pt idx="3217">
                  <c:v>193</c:v>
                </c:pt>
                <c:pt idx="3218">
                  <c:v>89</c:v>
                </c:pt>
                <c:pt idx="3219">
                  <c:v>67</c:v>
                </c:pt>
                <c:pt idx="3220">
                  <c:v>176</c:v>
                </c:pt>
                <c:pt idx="3221">
                  <c:v>77</c:v>
                </c:pt>
                <c:pt idx="3222">
                  <c:v>50</c:v>
                </c:pt>
                <c:pt idx="3223">
                  <c:v>4</c:v>
                </c:pt>
                <c:pt idx="3224">
                  <c:v>50</c:v>
                </c:pt>
                <c:pt idx="3225">
                  <c:v>43</c:v>
                </c:pt>
                <c:pt idx="3226">
                  <c:v>114</c:v>
                </c:pt>
                <c:pt idx="3227">
                  <c:v>97</c:v>
                </c:pt>
                <c:pt idx="3228">
                  <c:v>34</c:v>
                </c:pt>
                <c:pt idx="3229">
                  <c:v>16</c:v>
                </c:pt>
                <c:pt idx="3230">
                  <c:v>198</c:v>
                </c:pt>
                <c:pt idx="3231">
                  <c:v>22</c:v>
                </c:pt>
                <c:pt idx="3232">
                  <c:v>186</c:v>
                </c:pt>
                <c:pt idx="3233">
                  <c:v>2</c:v>
                </c:pt>
                <c:pt idx="3234">
                  <c:v>48</c:v>
                </c:pt>
                <c:pt idx="3235">
                  <c:v>29</c:v>
                </c:pt>
                <c:pt idx="3236">
                  <c:v>106</c:v>
                </c:pt>
                <c:pt idx="3237">
                  <c:v>166</c:v>
                </c:pt>
                <c:pt idx="3238">
                  <c:v>112</c:v>
                </c:pt>
                <c:pt idx="3239">
                  <c:v>82</c:v>
                </c:pt>
                <c:pt idx="3240">
                  <c:v>82</c:v>
                </c:pt>
                <c:pt idx="3241">
                  <c:v>156</c:v>
                </c:pt>
                <c:pt idx="3242">
                  <c:v>51</c:v>
                </c:pt>
                <c:pt idx="3243">
                  <c:v>7</c:v>
                </c:pt>
                <c:pt idx="3244">
                  <c:v>76</c:v>
                </c:pt>
                <c:pt idx="3245">
                  <c:v>13</c:v>
                </c:pt>
                <c:pt idx="3246">
                  <c:v>64</c:v>
                </c:pt>
                <c:pt idx="3247">
                  <c:v>122</c:v>
                </c:pt>
                <c:pt idx="3248">
                  <c:v>23</c:v>
                </c:pt>
                <c:pt idx="3249">
                  <c:v>91</c:v>
                </c:pt>
                <c:pt idx="3250">
                  <c:v>48</c:v>
                </c:pt>
                <c:pt idx="3251">
                  <c:v>26</c:v>
                </c:pt>
                <c:pt idx="3252">
                  <c:v>115</c:v>
                </c:pt>
                <c:pt idx="3253">
                  <c:v>143</c:v>
                </c:pt>
                <c:pt idx="3254">
                  <c:v>62</c:v>
                </c:pt>
                <c:pt idx="3255">
                  <c:v>6</c:v>
                </c:pt>
                <c:pt idx="3256">
                  <c:v>14</c:v>
                </c:pt>
                <c:pt idx="3257">
                  <c:v>67</c:v>
                </c:pt>
                <c:pt idx="3258">
                  <c:v>70</c:v>
                </c:pt>
                <c:pt idx="3259">
                  <c:v>33</c:v>
                </c:pt>
                <c:pt idx="3260">
                  <c:v>6</c:v>
                </c:pt>
                <c:pt idx="3261">
                  <c:v>421</c:v>
                </c:pt>
                <c:pt idx="3262">
                  <c:v>142</c:v>
                </c:pt>
                <c:pt idx="3263">
                  <c:v>236</c:v>
                </c:pt>
                <c:pt idx="3264">
                  <c:v>342</c:v>
                </c:pt>
                <c:pt idx="3265">
                  <c:v>17</c:v>
                </c:pt>
                <c:pt idx="3266">
                  <c:v>211</c:v>
                </c:pt>
                <c:pt idx="3267">
                  <c:v>118</c:v>
                </c:pt>
                <c:pt idx="3268">
                  <c:v>47</c:v>
                </c:pt>
                <c:pt idx="3269">
                  <c:v>38</c:v>
                </c:pt>
                <c:pt idx="3270">
                  <c:v>212</c:v>
                </c:pt>
                <c:pt idx="3271">
                  <c:v>125</c:v>
                </c:pt>
                <c:pt idx="3272">
                  <c:v>6</c:v>
                </c:pt>
                <c:pt idx="3273">
                  <c:v>3</c:v>
                </c:pt>
                <c:pt idx="3274">
                  <c:v>24</c:v>
                </c:pt>
                <c:pt idx="3275">
                  <c:v>19</c:v>
                </c:pt>
                <c:pt idx="3276">
                  <c:v>133</c:v>
                </c:pt>
                <c:pt idx="3277">
                  <c:v>8</c:v>
                </c:pt>
                <c:pt idx="3278">
                  <c:v>58</c:v>
                </c:pt>
                <c:pt idx="3279">
                  <c:v>51</c:v>
                </c:pt>
                <c:pt idx="3280">
                  <c:v>146</c:v>
                </c:pt>
                <c:pt idx="3281">
                  <c:v>74</c:v>
                </c:pt>
                <c:pt idx="3282">
                  <c:v>170</c:v>
                </c:pt>
                <c:pt idx="3283">
                  <c:v>13</c:v>
                </c:pt>
                <c:pt idx="3284">
                  <c:v>32</c:v>
                </c:pt>
                <c:pt idx="3285">
                  <c:v>140</c:v>
                </c:pt>
                <c:pt idx="3286">
                  <c:v>146</c:v>
                </c:pt>
                <c:pt idx="3287">
                  <c:v>16</c:v>
                </c:pt>
                <c:pt idx="3288">
                  <c:v>429</c:v>
                </c:pt>
                <c:pt idx="3289">
                  <c:v>30</c:v>
                </c:pt>
                <c:pt idx="3290">
                  <c:v>0</c:v>
                </c:pt>
                <c:pt idx="3291">
                  <c:v>65</c:v>
                </c:pt>
                <c:pt idx="3292">
                  <c:v>34</c:v>
                </c:pt>
                <c:pt idx="3293">
                  <c:v>4</c:v>
                </c:pt>
                <c:pt idx="3294">
                  <c:v>113</c:v>
                </c:pt>
                <c:pt idx="3295">
                  <c:v>37</c:v>
                </c:pt>
                <c:pt idx="3296">
                  <c:v>43</c:v>
                </c:pt>
                <c:pt idx="3297">
                  <c:v>20</c:v>
                </c:pt>
                <c:pt idx="3298">
                  <c:v>7</c:v>
                </c:pt>
                <c:pt idx="3299">
                  <c:v>67</c:v>
                </c:pt>
                <c:pt idx="3300">
                  <c:v>184</c:v>
                </c:pt>
                <c:pt idx="3301">
                  <c:v>353</c:v>
                </c:pt>
                <c:pt idx="3302">
                  <c:v>258</c:v>
                </c:pt>
                <c:pt idx="3303">
                  <c:v>77</c:v>
                </c:pt>
                <c:pt idx="3304">
                  <c:v>27</c:v>
                </c:pt>
                <c:pt idx="3305">
                  <c:v>106</c:v>
                </c:pt>
                <c:pt idx="3306">
                  <c:v>23</c:v>
                </c:pt>
                <c:pt idx="3307">
                  <c:v>72</c:v>
                </c:pt>
                <c:pt idx="3308">
                  <c:v>147</c:v>
                </c:pt>
                <c:pt idx="3309">
                  <c:v>154</c:v>
                </c:pt>
                <c:pt idx="3310">
                  <c:v>8</c:v>
                </c:pt>
                <c:pt idx="3311">
                  <c:v>117</c:v>
                </c:pt>
                <c:pt idx="3312">
                  <c:v>191</c:v>
                </c:pt>
                <c:pt idx="3313">
                  <c:v>1</c:v>
                </c:pt>
                <c:pt idx="3314">
                  <c:v>53</c:v>
                </c:pt>
                <c:pt idx="3315">
                  <c:v>33</c:v>
                </c:pt>
                <c:pt idx="3316">
                  <c:v>61</c:v>
                </c:pt>
                <c:pt idx="3317">
                  <c:v>41</c:v>
                </c:pt>
                <c:pt idx="3318">
                  <c:v>282</c:v>
                </c:pt>
                <c:pt idx="3319">
                  <c:v>62</c:v>
                </c:pt>
                <c:pt idx="3320">
                  <c:v>17</c:v>
                </c:pt>
                <c:pt idx="3321">
                  <c:v>3</c:v>
                </c:pt>
                <c:pt idx="3322">
                  <c:v>150</c:v>
                </c:pt>
                <c:pt idx="3323">
                  <c:v>76</c:v>
                </c:pt>
                <c:pt idx="3324">
                  <c:v>21</c:v>
                </c:pt>
                <c:pt idx="3325">
                  <c:v>236</c:v>
                </c:pt>
                <c:pt idx="3326">
                  <c:v>35</c:v>
                </c:pt>
                <c:pt idx="3327">
                  <c:v>77</c:v>
                </c:pt>
                <c:pt idx="3328">
                  <c:v>51</c:v>
                </c:pt>
                <c:pt idx="3329">
                  <c:v>278</c:v>
                </c:pt>
                <c:pt idx="3330">
                  <c:v>37</c:v>
                </c:pt>
                <c:pt idx="3331">
                  <c:v>5</c:v>
                </c:pt>
                <c:pt idx="3332">
                  <c:v>25</c:v>
                </c:pt>
                <c:pt idx="3333">
                  <c:v>57</c:v>
                </c:pt>
                <c:pt idx="3334">
                  <c:v>40</c:v>
                </c:pt>
                <c:pt idx="3335">
                  <c:v>1</c:v>
                </c:pt>
                <c:pt idx="3336">
                  <c:v>44</c:v>
                </c:pt>
                <c:pt idx="3337">
                  <c:v>28</c:v>
                </c:pt>
                <c:pt idx="3338">
                  <c:v>33</c:v>
                </c:pt>
                <c:pt idx="3339">
                  <c:v>24</c:v>
                </c:pt>
                <c:pt idx="3340">
                  <c:v>129</c:v>
                </c:pt>
                <c:pt idx="3341">
                  <c:v>9</c:v>
                </c:pt>
                <c:pt idx="3342">
                  <c:v>90</c:v>
                </c:pt>
                <c:pt idx="3343">
                  <c:v>22</c:v>
                </c:pt>
                <c:pt idx="3344">
                  <c:v>33</c:v>
                </c:pt>
                <c:pt idx="3345">
                  <c:v>16</c:v>
                </c:pt>
                <c:pt idx="3346">
                  <c:v>3</c:v>
                </c:pt>
                <c:pt idx="3347">
                  <c:v>101</c:v>
                </c:pt>
                <c:pt idx="3348">
                  <c:v>14</c:v>
                </c:pt>
                <c:pt idx="3349">
                  <c:v>71</c:v>
                </c:pt>
                <c:pt idx="3350">
                  <c:v>30</c:v>
                </c:pt>
                <c:pt idx="3351">
                  <c:v>170</c:v>
                </c:pt>
                <c:pt idx="3352">
                  <c:v>441</c:v>
                </c:pt>
                <c:pt idx="3353">
                  <c:v>211</c:v>
                </c:pt>
                <c:pt idx="3354">
                  <c:v>98</c:v>
                </c:pt>
                <c:pt idx="3355">
                  <c:v>134</c:v>
                </c:pt>
                <c:pt idx="3356">
                  <c:v>15</c:v>
                </c:pt>
                <c:pt idx="3357">
                  <c:v>33</c:v>
                </c:pt>
                <c:pt idx="3358">
                  <c:v>230</c:v>
                </c:pt>
                <c:pt idx="3359">
                  <c:v>30</c:v>
                </c:pt>
                <c:pt idx="3360">
                  <c:v>133</c:v>
                </c:pt>
                <c:pt idx="3361">
                  <c:v>173</c:v>
                </c:pt>
                <c:pt idx="3362">
                  <c:v>27</c:v>
                </c:pt>
                <c:pt idx="3363">
                  <c:v>41</c:v>
                </c:pt>
                <c:pt idx="3364">
                  <c:v>19</c:v>
                </c:pt>
                <c:pt idx="3365">
                  <c:v>113</c:v>
                </c:pt>
                <c:pt idx="3366">
                  <c:v>3</c:v>
                </c:pt>
                <c:pt idx="3367">
                  <c:v>7</c:v>
                </c:pt>
                <c:pt idx="3368">
                  <c:v>69</c:v>
                </c:pt>
                <c:pt idx="3369">
                  <c:v>70</c:v>
                </c:pt>
                <c:pt idx="3370">
                  <c:v>46</c:v>
                </c:pt>
                <c:pt idx="3371">
                  <c:v>57</c:v>
                </c:pt>
                <c:pt idx="3372">
                  <c:v>135</c:v>
                </c:pt>
                <c:pt idx="3373">
                  <c:v>42</c:v>
                </c:pt>
                <c:pt idx="3374">
                  <c:v>192</c:v>
                </c:pt>
                <c:pt idx="3375">
                  <c:v>7</c:v>
                </c:pt>
                <c:pt idx="3376">
                  <c:v>436</c:v>
                </c:pt>
                <c:pt idx="3377">
                  <c:v>96</c:v>
                </c:pt>
                <c:pt idx="3378">
                  <c:v>36</c:v>
                </c:pt>
                <c:pt idx="3379">
                  <c:v>2</c:v>
                </c:pt>
                <c:pt idx="3380">
                  <c:v>178</c:v>
                </c:pt>
                <c:pt idx="3381">
                  <c:v>230</c:v>
                </c:pt>
                <c:pt idx="3382">
                  <c:v>33</c:v>
                </c:pt>
                <c:pt idx="3383">
                  <c:v>250</c:v>
                </c:pt>
                <c:pt idx="3384">
                  <c:v>38</c:v>
                </c:pt>
                <c:pt idx="3385">
                  <c:v>49</c:v>
                </c:pt>
                <c:pt idx="3386">
                  <c:v>79</c:v>
                </c:pt>
                <c:pt idx="3387">
                  <c:v>48</c:v>
                </c:pt>
                <c:pt idx="3388">
                  <c:v>122</c:v>
                </c:pt>
                <c:pt idx="3389">
                  <c:v>16</c:v>
                </c:pt>
                <c:pt idx="3390">
                  <c:v>3</c:v>
                </c:pt>
                <c:pt idx="3391">
                  <c:v>47</c:v>
                </c:pt>
                <c:pt idx="3392">
                  <c:v>106</c:v>
                </c:pt>
                <c:pt idx="3393">
                  <c:v>45</c:v>
                </c:pt>
                <c:pt idx="3394">
                  <c:v>37</c:v>
                </c:pt>
                <c:pt idx="3395">
                  <c:v>70</c:v>
                </c:pt>
                <c:pt idx="3396">
                  <c:v>146</c:v>
                </c:pt>
                <c:pt idx="3397">
                  <c:v>8</c:v>
                </c:pt>
                <c:pt idx="3398">
                  <c:v>67</c:v>
                </c:pt>
                <c:pt idx="3399">
                  <c:v>24</c:v>
                </c:pt>
                <c:pt idx="3400">
                  <c:v>96</c:v>
                </c:pt>
                <c:pt idx="3401">
                  <c:v>10</c:v>
                </c:pt>
                <c:pt idx="3402">
                  <c:v>28</c:v>
                </c:pt>
                <c:pt idx="3403">
                  <c:v>177</c:v>
                </c:pt>
                <c:pt idx="3404">
                  <c:v>2</c:v>
                </c:pt>
                <c:pt idx="3405">
                  <c:v>26</c:v>
                </c:pt>
                <c:pt idx="3406">
                  <c:v>37</c:v>
                </c:pt>
                <c:pt idx="3407">
                  <c:v>8</c:v>
                </c:pt>
                <c:pt idx="3408">
                  <c:v>28</c:v>
                </c:pt>
                <c:pt idx="3409">
                  <c:v>125</c:v>
                </c:pt>
                <c:pt idx="3410">
                  <c:v>26</c:v>
                </c:pt>
                <c:pt idx="3411">
                  <c:v>305</c:v>
                </c:pt>
                <c:pt idx="3412">
                  <c:v>14</c:v>
                </c:pt>
                <c:pt idx="3413">
                  <c:v>168</c:v>
                </c:pt>
                <c:pt idx="3414">
                  <c:v>3</c:v>
                </c:pt>
                <c:pt idx="3415">
                  <c:v>11</c:v>
                </c:pt>
                <c:pt idx="3416">
                  <c:v>46</c:v>
                </c:pt>
                <c:pt idx="3417">
                  <c:v>23</c:v>
                </c:pt>
                <c:pt idx="3418">
                  <c:v>101</c:v>
                </c:pt>
                <c:pt idx="3419">
                  <c:v>80</c:v>
                </c:pt>
                <c:pt idx="3420">
                  <c:v>92</c:v>
                </c:pt>
                <c:pt idx="3421">
                  <c:v>51</c:v>
                </c:pt>
                <c:pt idx="3422">
                  <c:v>17</c:v>
                </c:pt>
                <c:pt idx="3423">
                  <c:v>34</c:v>
                </c:pt>
                <c:pt idx="3424">
                  <c:v>113</c:v>
                </c:pt>
                <c:pt idx="3425">
                  <c:v>150</c:v>
                </c:pt>
                <c:pt idx="3426">
                  <c:v>73</c:v>
                </c:pt>
                <c:pt idx="3427">
                  <c:v>132</c:v>
                </c:pt>
                <c:pt idx="3428">
                  <c:v>54</c:v>
                </c:pt>
                <c:pt idx="3429">
                  <c:v>341</c:v>
                </c:pt>
                <c:pt idx="3430">
                  <c:v>4</c:v>
                </c:pt>
                <c:pt idx="3431">
                  <c:v>57</c:v>
                </c:pt>
                <c:pt idx="3432">
                  <c:v>55</c:v>
                </c:pt>
                <c:pt idx="3433">
                  <c:v>155</c:v>
                </c:pt>
                <c:pt idx="3434">
                  <c:v>37</c:v>
                </c:pt>
                <c:pt idx="3435">
                  <c:v>10</c:v>
                </c:pt>
                <c:pt idx="3436">
                  <c:v>104</c:v>
                </c:pt>
                <c:pt idx="3437">
                  <c:v>83</c:v>
                </c:pt>
                <c:pt idx="3438">
                  <c:v>186</c:v>
                </c:pt>
                <c:pt idx="3439">
                  <c:v>9</c:v>
                </c:pt>
                <c:pt idx="3440">
                  <c:v>11</c:v>
                </c:pt>
                <c:pt idx="3441">
                  <c:v>59</c:v>
                </c:pt>
                <c:pt idx="3442">
                  <c:v>89</c:v>
                </c:pt>
                <c:pt idx="3443">
                  <c:v>292</c:v>
                </c:pt>
                <c:pt idx="3444">
                  <c:v>11</c:v>
                </c:pt>
                <c:pt idx="3445">
                  <c:v>91</c:v>
                </c:pt>
                <c:pt idx="3446">
                  <c:v>59</c:v>
                </c:pt>
                <c:pt idx="3447">
                  <c:v>8</c:v>
                </c:pt>
                <c:pt idx="3448">
                  <c:v>113</c:v>
                </c:pt>
                <c:pt idx="3449">
                  <c:v>0</c:v>
                </c:pt>
                <c:pt idx="3450">
                  <c:v>105</c:v>
                </c:pt>
                <c:pt idx="3451">
                  <c:v>39</c:v>
                </c:pt>
                <c:pt idx="3452">
                  <c:v>36</c:v>
                </c:pt>
                <c:pt idx="3453">
                  <c:v>149</c:v>
                </c:pt>
                <c:pt idx="3454">
                  <c:v>6</c:v>
                </c:pt>
                <c:pt idx="3455">
                  <c:v>109</c:v>
                </c:pt>
                <c:pt idx="3456">
                  <c:v>57</c:v>
                </c:pt>
                <c:pt idx="3457">
                  <c:v>34</c:v>
                </c:pt>
                <c:pt idx="3458">
                  <c:v>60</c:v>
                </c:pt>
                <c:pt idx="3459">
                  <c:v>55</c:v>
                </c:pt>
                <c:pt idx="3460">
                  <c:v>258</c:v>
                </c:pt>
                <c:pt idx="3461">
                  <c:v>119</c:v>
                </c:pt>
                <c:pt idx="3462">
                  <c:v>7</c:v>
                </c:pt>
                <c:pt idx="3463">
                  <c:v>99</c:v>
                </c:pt>
                <c:pt idx="3464">
                  <c:v>19</c:v>
                </c:pt>
                <c:pt idx="3465">
                  <c:v>17</c:v>
                </c:pt>
                <c:pt idx="3466">
                  <c:v>81</c:v>
                </c:pt>
                <c:pt idx="3467">
                  <c:v>45</c:v>
                </c:pt>
                <c:pt idx="3468">
                  <c:v>108</c:v>
                </c:pt>
                <c:pt idx="3469">
                  <c:v>184</c:v>
                </c:pt>
                <c:pt idx="3470">
                  <c:v>132</c:v>
                </c:pt>
                <c:pt idx="3471">
                  <c:v>79</c:v>
                </c:pt>
                <c:pt idx="3472">
                  <c:v>294</c:v>
                </c:pt>
                <c:pt idx="3473">
                  <c:v>2</c:v>
                </c:pt>
                <c:pt idx="3474">
                  <c:v>10</c:v>
                </c:pt>
                <c:pt idx="3475">
                  <c:v>66</c:v>
                </c:pt>
                <c:pt idx="3476">
                  <c:v>245</c:v>
                </c:pt>
                <c:pt idx="3477">
                  <c:v>122</c:v>
                </c:pt>
                <c:pt idx="3478">
                  <c:v>54</c:v>
                </c:pt>
                <c:pt idx="3479">
                  <c:v>167</c:v>
                </c:pt>
                <c:pt idx="3480">
                  <c:v>148</c:v>
                </c:pt>
                <c:pt idx="3481">
                  <c:v>50</c:v>
                </c:pt>
                <c:pt idx="3482">
                  <c:v>61</c:v>
                </c:pt>
                <c:pt idx="3483">
                  <c:v>118</c:v>
                </c:pt>
                <c:pt idx="3484">
                  <c:v>87</c:v>
                </c:pt>
                <c:pt idx="3485">
                  <c:v>163</c:v>
                </c:pt>
                <c:pt idx="3486">
                  <c:v>33</c:v>
                </c:pt>
                <c:pt idx="3487">
                  <c:v>100</c:v>
                </c:pt>
                <c:pt idx="3488">
                  <c:v>66</c:v>
                </c:pt>
                <c:pt idx="3489">
                  <c:v>122</c:v>
                </c:pt>
                <c:pt idx="3490">
                  <c:v>120</c:v>
                </c:pt>
                <c:pt idx="3491">
                  <c:v>115</c:v>
                </c:pt>
                <c:pt idx="3492">
                  <c:v>164</c:v>
                </c:pt>
                <c:pt idx="3493">
                  <c:v>37</c:v>
                </c:pt>
                <c:pt idx="3494">
                  <c:v>48</c:v>
                </c:pt>
                <c:pt idx="3495">
                  <c:v>224</c:v>
                </c:pt>
                <c:pt idx="3496">
                  <c:v>6</c:v>
                </c:pt>
                <c:pt idx="3497">
                  <c:v>221</c:v>
                </c:pt>
                <c:pt idx="3498">
                  <c:v>130</c:v>
                </c:pt>
                <c:pt idx="3499">
                  <c:v>15</c:v>
                </c:pt>
                <c:pt idx="3500">
                  <c:v>86</c:v>
                </c:pt>
                <c:pt idx="3501">
                  <c:v>13</c:v>
                </c:pt>
                <c:pt idx="3502">
                  <c:v>150</c:v>
                </c:pt>
                <c:pt idx="3503">
                  <c:v>21</c:v>
                </c:pt>
                <c:pt idx="3504">
                  <c:v>113</c:v>
                </c:pt>
                <c:pt idx="3505">
                  <c:v>1</c:v>
                </c:pt>
                <c:pt idx="3506">
                  <c:v>4</c:v>
                </c:pt>
                <c:pt idx="3507">
                  <c:v>40</c:v>
                </c:pt>
                <c:pt idx="3508">
                  <c:v>23</c:v>
                </c:pt>
                <c:pt idx="3509">
                  <c:v>289</c:v>
                </c:pt>
                <c:pt idx="3510">
                  <c:v>4</c:v>
                </c:pt>
                <c:pt idx="3511">
                  <c:v>16</c:v>
                </c:pt>
                <c:pt idx="3512">
                  <c:v>298</c:v>
                </c:pt>
                <c:pt idx="3513">
                  <c:v>3</c:v>
                </c:pt>
                <c:pt idx="3514">
                  <c:v>8</c:v>
                </c:pt>
                <c:pt idx="3515">
                  <c:v>44</c:v>
                </c:pt>
                <c:pt idx="3516">
                  <c:v>19</c:v>
                </c:pt>
                <c:pt idx="3517">
                  <c:v>23</c:v>
                </c:pt>
                <c:pt idx="3518">
                  <c:v>33</c:v>
                </c:pt>
                <c:pt idx="3519">
                  <c:v>87</c:v>
                </c:pt>
                <c:pt idx="3520">
                  <c:v>53</c:v>
                </c:pt>
                <c:pt idx="3521">
                  <c:v>24</c:v>
                </c:pt>
                <c:pt idx="3522">
                  <c:v>115</c:v>
                </c:pt>
                <c:pt idx="3523">
                  <c:v>26</c:v>
                </c:pt>
                <c:pt idx="3524">
                  <c:v>297</c:v>
                </c:pt>
                <c:pt idx="3525">
                  <c:v>448</c:v>
                </c:pt>
                <c:pt idx="3526">
                  <c:v>16</c:v>
                </c:pt>
                <c:pt idx="3527">
                  <c:v>1</c:v>
                </c:pt>
                <c:pt idx="3528">
                  <c:v>323</c:v>
                </c:pt>
                <c:pt idx="3529">
                  <c:v>42</c:v>
                </c:pt>
                <c:pt idx="3530">
                  <c:v>76</c:v>
                </c:pt>
                <c:pt idx="3531">
                  <c:v>79</c:v>
                </c:pt>
                <c:pt idx="3532">
                  <c:v>229</c:v>
                </c:pt>
                <c:pt idx="3533">
                  <c:v>400</c:v>
                </c:pt>
                <c:pt idx="3534">
                  <c:v>11</c:v>
                </c:pt>
                <c:pt idx="3535">
                  <c:v>188</c:v>
                </c:pt>
                <c:pt idx="3536">
                  <c:v>51</c:v>
                </c:pt>
                <c:pt idx="3537">
                  <c:v>11</c:v>
                </c:pt>
                <c:pt idx="3538">
                  <c:v>19</c:v>
                </c:pt>
                <c:pt idx="3539">
                  <c:v>0</c:v>
                </c:pt>
                <c:pt idx="3540">
                  <c:v>1</c:v>
                </c:pt>
                <c:pt idx="3541">
                  <c:v>15</c:v>
                </c:pt>
                <c:pt idx="3542">
                  <c:v>159</c:v>
                </c:pt>
                <c:pt idx="3543">
                  <c:v>57</c:v>
                </c:pt>
                <c:pt idx="3544">
                  <c:v>110</c:v>
                </c:pt>
                <c:pt idx="3545">
                  <c:v>73</c:v>
                </c:pt>
                <c:pt idx="3546">
                  <c:v>80</c:v>
                </c:pt>
                <c:pt idx="3547">
                  <c:v>7</c:v>
                </c:pt>
                <c:pt idx="3548">
                  <c:v>33</c:v>
                </c:pt>
                <c:pt idx="3549">
                  <c:v>193</c:v>
                </c:pt>
                <c:pt idx="3550">
                  <c:v>43</c:v>
                </c:pt>
                <c:pt idx="3551">
                  <c:v>405</c:v>
                </c:pt>
                <c:pt idx="3552">
                  <c:v>130</c:v>
                </c:pt>
                <c:pt idx="3553">
                  <c:v>281</c:v>
                </c:pt>
                <c:pt idx="3554">
                  <c:v>157</c:v>
                </c:pt>
                <c:pt idx="3555">
                  <c:v>22</c:v>
                </c:pt>
                <c:pt idx="3556">
                  <c:v>264</c:v>
                </c:pt>
                <c:pt idx="3557">
                  <c:v>142</c:v>
                </c:pt>
                <c:pt idx="3558">
                  <c:v>17</c:v>
                </c:pt>
                <c:pt idx="3559">
                  <c:v>155</c:v>
                </c:pt>
                <c:pt idx="3560">
                  <c:v>24</c:v>
                </c:pt>
                <c:pt idx="3561">
                  <c:v>51</c:v>
                </c:pt>
                <c:pt idx="3562">
                  <c:v>217</c:v>
                </c:pt>
                <c:pt idx="3563">
                  <c:v>201</c:v>
                </c:pt>
                <c:pt idx="3564">
                  <c:v>22</c:v>
                </c:pt>
                <c:pt idx="3565">
                  <c:v>70</c:v>
                </c:pt>
                <c:pt idx="3566">
                  <c:v>33</c:v>
                </c:pt>
                <c:pt idx="3567">
                  <c:v>31</c:v>
                </c:pt>
                <c:pt idx="3568">
                  <c:v>83</c:v>
                </c:pt>
                <c:pt idx="3569">
                  <c:v>44</c:v>
                </c:pt>
                <c:pt idx="3570">
                  <c:v>15</c:v>
                </c:pt>
                <c:pt idx="3571">
                  <c:v>23</c:v>
                </c:pt>
                <c:pt idx="3572">
                  <c:v>2</c:v>
                </c:pt>
                <c:pt idx="3573">
                  <c:v>238</c:v>
                </c:pt>
                <c:pt idx="3574">
                  <c:v>36</c:v>
                </c:pt>
                <c:pt idx="3575">
                  <c:v>241</c:v>
                </c:pt>
                <c:pt idx="3576">
                  <c:v>198</c:v>
                </c:pt>
                <c:pt idx="3577">
                  <c:v>3</c:v>
                </c:pt>
                <c:pt idx="3578">
                  <c:v>27</c:v>
                </c:pt>
                <c:pt idx="3579">
                  <c:v>6</c:v>
                </c:pt>
                <c:pt idx="3580">
                  <c:v>153</c:v>
                </c:pt>
                <c:pt idx="3581">
                  <c:v>44</c:v>
                </c:pt>
                <c:pt idx="3582">
                  <c:v>8</c:v>
                </c:pt>
                <c:pt idx="3583">
                  <c:v>9</c:v>
                </c:pt>
                <c:pt idx="3584">
                  <c:v>18</c:v>
                </c:pt>
                <c:pt idx="3585">
                  <c:v>146</c:v>
                </c:pt>
                <c:pt idx="3586">
                  <c:v>104</c:v>
                </c:pt>
                <c:pt idx="3587">
                  <c:v>23</c:v>
                </c:pt>
                <c:pt idx="3588">
                  <c:v>133</c:v>
                </c:pt>
                <c:pt idx="3589">
                  <c:v>20</c:v>
                </c:pt>
                <c:pt idx="3590">
                  <c:v>93</c:v>
                </c:pt>
                <c:pt idx="3591">
                  <c:v>56</c:v>
                </c:pt>
                <c:pt idx="3592">
                  <c:v>16</c:v>
                </c:pt>
                <c:pt idx="3593">
                  <c:v>20</c:v>
                </c:pt>
                <c:pt idx="3594">
                  <c:v>35</c:v>
                </c:pt>
                <c:pt idx="3595">
                  <c:v>46</c:v>
                </c:pt>
                <c:pt idx="3596">
                  <c:v>4</c:v>
                </c:pt>
                <c:pt idx="3597">
                  <c:v>28</c:v>
                </c:pt>
                <c:pt idx="3598">
                  <c:v>254</c:v>
                </c:pt>
                <c:pt idx="3599">
                  <c:v>64</c:v>
                </c:pt>
                <c:pt idx="3600">
                  <c:v>75</c:v>
                </c:pt>
                <c:pt idx="3601">
                  <c:v>117</c:v>
                </c:pt>
                <c:pt idx="3602">
                  <c:v>137</c:v>
                </c:pt>
                <c:pt idx="3603">
                  <c:v>50</c:v>
                </c:pt>
                <c:pt idx="3604">
                  <c:v>69</c:v>
                </c:pt>
                <c:pt idx="3605">
                  <c:v>33</c:v>
                </c:pt>
                <c:pt idx="3606">
                  <c:v>49</c:v>
                </c:pt>
                <c:pt idx="3607">
                  <c:v>12</c:v>
                </c:pt>
                <c:pt idx="3608">
                  <c:v>29</c:v>
                </c:pt>
                <c:pt idx="3609">
                  <c:v>48</c:v>
                </c:pt>
                <c:pt idx="3610">
                  <c:v>31</c:v>
                </c:pt>
                <c:pt idx="3611">
                  <c:v>52</c:v>
                </c:pt>
                <c:pt idx="3612">
                  <c:v>47</c:v>
                </c:pt>
                <c:pt idx="3613">
                  <c:v>36</c:v>
                </c:pt>
                <c:pt idx="3614">
                  <c:v>9</c:v>
                </c:pt>
                <c:pt idx="3615">
                  <c:v>82</c:v>
                </c:pt>
                <c:pt idx="3616">
                  <c:v>132</c:v>
                </c:pt>
                <c:pt idx="3617">
                  <c:v>10</c:v>
                </c:pt>
                <c:pt idx="3618">
                  <c:v>126</c:v>
                </c:pt>
                <c:pt idx="3619">
                  <c:v>125</c:v>
                </c:pt>
                <c:pt idx="3620">
                  <c:v>265</c:v>
                </c:pt>
                <c:pt idx="3621">
                  <c:v>24</c:v>
                </c:pt>
                <c:pt idx="3622">
                  <c:v>150</c:v>
                </c:pt>
                <c:pt idx="3623">
                  <c:v>31</c:v>
                </c:pt>
                <c:pt idx="3624">
                  <c:v>0</c:v>
                </c:pt>
                <c:pt idx="3625">
                  <c:v>28</c:v>
                </c:pt>
                <c:pt idx="3626">
                  <c:v>45</c:v>
                </c:pt>
                <c:pt idx="3627">
                  <c:v>1</c:v>
                </c:pt>
                <c:pt idx="3628">
                  <c:v>63</c:v>
                </c:pt>
                <c:pt idx="3629">
                  <c:v>67</c:v>
                </c:pt>
                <c:pt idx="3630">
                  <c:v>138</c:v>
                </c:pt>
                <c:pt idx="3631">
                  <c:v>109</c:v>
                </c:pt>
                <c:pt idx="3632">
                  <c:v>6</c:v>
                </c:pt>
                <c:pt idx="3633">
                  <c:v>78</c:v>
                </c:pt>
                <c:pt idx="3634">
                  <c:v>0</c:v>
                </c:pt>
                <c:pt idx="3635">
                  <c:v>26</c:v>
                </c:pt>
                <c:pt idx="3636">
                  <c:v>57</c:v>
                </c:pt>
                <c:pt idx="3637">
                  <c:v>77</c:v>
                </c:pt>
                <c:pt idx="3638">
                  <c:v>65</c:v>
                </c:pt>
                <c:pt idx="3639">
                  <c:v>474</c:v>
                </c:pt>
                <c:pt idx="3640">
                  <c:v>373</c:v>
                </c:pt>
                <c:pt idx="3641">
                  <c:v>55</c:v>
                </c:pt>
                <c:pt idx="3642">
                  <c:v>4</c:v>
                </c:pt>
                <c:pt idx="3643">
                  <c:v>37</c:v>
                </c:pt>
                <c:pt idx="3644">
                  <c:v>256</c:v>
                </c:pt>
                <c:pt idx="3645">
                  <c:v>52</c:v>
                </c:pt>
                <c:pt idx="3646">
                  <c:v>60</c:v>
                </c:pt>
                <c:pt idx="3647">
                  <c:v>43</c:v>
                </c:pt>
                <c:pt idx="3648">
                  <c:v>33</c:v>
                </c:pt>
                <c:pt idx="3649">
                  <c:v>63</c:v>
                </c:pt>
                <c:pt idx="3650">
                  <c:v>275</c:v>
                </c:pt>
                <c:pt idx="3651">
                  <c:v>311</c:v>
                </c:pt>
                <c:pt idx="3652">
                  <c:v>112</c:v>
                </c:pt>
                <c:pt idx="3653">
                  <c:v>32</c:v>
                </c:pt>
                <c:pt idx="3654">
                  <c:v>107</c:v>
                </c:pt>
                <c:pt idx="3655">
                  <c:v>176</c:v>
                </c:pt>
                <c:pt idx="3656">
                  <c:v>61</c:v>
                </c:pt>
                <c:pt idx="3657">
                  <c:v>165</c:v>
                </c:pt>
                <c:pt idx="3658">
                  <c:v>156</c:v>
                </c:pt>
                <c:pt idx="3659">
                  <c:v>36</c:v>
                </c:pt>
                <c:pt idx="3660">
                  <c:v>88</c:v>
                </c:pt>
                <c:pt idx="3661">
                  <c:v>125</c:v>
                </c:pt>
                <c:pt idx="3662">
                  <c:v>5</c:v>
                </c:pt>
                <c:pt idx="3663">
                  <c:v>22</c:v>
                </c:pt>
                <c:pt idx="3664">
                  <c:v>5</c:v>
                </c:pt>
                <c:pt idx="3665">
                  <c:v>26</c:v>
                </c:pt>
                <c:pt idx="3666">
                  <c:v>17</c:v>
                </c:pt>
                <c:pt idx="3667">
                  <c:v>94</c:v>
                </c:pt>
                <c:pt idx="3668">
                  <c:v>290</c:v>
                </c:pt>
                <c:pt idx="3669">
                  <c:v>126</c:v>
                </c:pt>
                <c:pt idx="3670">
                  <c:v>9</c:v>
                </c:pt>
                <c:pt idx="3671">
                  <c:v>52</c:v>
                </c:pt>
                <c:pt idx="3672">
                  <c:v>109</c:v>
                </c:pt>
                <c:pt idx="3673">
                  <c:v>169</c:v>
                </c:pt>
                <c:pt idx="3674">
                  <c:v>152</c:v>
                </c:pt>
                <c:pt idx="3675">
                  <c:v>100</c:v>
                </c:pt>
                <c:pt idx="3676">
                  <c:v>92</c:v>
                </c:pt>
                <c:pt idx="3677">
                  <c:v>44</c:v>
                </c:pt>
                <c:pt idx="3678">
                  <c:v>1</c:v>
                </c:pt>
                <c:pt idx="3679">
                  <c:v>111</c:v>
                </c:pt>
                <c:pt idx="3680">
                  <c:v>101</c:v>
                </c:pt>
                <c:pt idx="3681">
                  <c:v>94</c:v>
                </c:pt>
                <c:pt idx="3682">
                  <c:v>67</c:v>
                </c:pt>
                <c:pt idx="3683">
                  <c:v>10</c:v>
                </c:pt>
                <c:pt idx="3684">
                  <c:v>44</c:v>
                </c:pt>
                <c:pt idx="3685">
                  <c:v>15</c:v>
                </c:pt>
                <c:pt idx="3686">
                  <c:v>511</c:v>
                </c:pt>
                <c:pt idx="3687">
                  <c:v>13</c:v>
                </c:pt>
                <c:pt idx="3688">
                  <c:v>171</c:v>
                </c:pt>
                <c:pt idx="3689">
                  <c:v>65</c:v>
                </c:pt>
                <c:pt idx="3690">
                  <c:v>49</c:v>
                </c:pt>
                <c:pt idx="3691">
                  <c:v>37</c:v>
                </c:pt>
                <c:pt idx="3692">
                  <c:v>12</c:v>
                </c:pt>
                <c:pt idx="3693">
                  <c:v>18</c:v>
                </c:pt>
                <c:pt idx="3694">
                  <c:v>32</c:v>
                </c:pt>
                <c:pt idx="3695">
                  <c:v>6</c:v>
                </c:pt>
                <c:pt idx="3696">
                  <c:v>8</c:v>
                </c:pt>
                <c:pt idx="3697">
                  <c:v>15</c:v>
                </c:pt>
                <c:pt idx="3698">
                  <c:v>161</c:v>
                </c:pt>
                <c:pt idx="3699">
                  <c:v>32</c:v>
                </c:pt>
                <c:pt idx="3700">
                  <c:v>266</c:v>
                </c:pt>
                <c:pt idx="3701">
                  <c:v>32</c:v>
                </c:pt>
                <c:pt idx="3702">
                  <c:v>57</c:v>
                </c:pt>
                <c:pt idx="3703">
                  <c:v>150</c:v>
                </c:pt>
                <c:pt idx="3704">
                  <c:v>19</c:v>
                </c:pt>
                <c:pt idx="3705">
                  <c:v>28</c:v>
                </c:pt>
                <c:pt idx="3706">
                  <c:v>35</c:v>
                </c:pt>
                <c:pt idx="3707">
                  <c:v>19</c:v>
                </c:pt>
                <c:pt idx="3708">
                  <c:v>21</c:v>
                </c:pt>
                <c:pt idx="3709">
                  <c:v>89</c:v>
                </c:pt>
                <c:pt idx="3710">
                  <c:v>18</c:v>
                </c:pt>
                <c:pt idx="3711">
                  <c:v>87</c:v>
                </c:pt>
                <c:pt idx="3712">
                  <c:v>115</c:v>
                </c:pt>
                <c:pt idx="3713">
                  <c:v>255</c:v>
                </c:pt>
                <c:pt idx="3714">
                  <c:v>13</c:v>
                </c:pt>
                <c:pt idx="3715">
                  <c:v>26</c:v>
                </c:pt>
                <c:pt idx="3716">
                  <c:v>9</c:v>
                </c:pt>
                <c:pt idx="3717">
                  <c:v>47</c:v>
                </c:pt>
                <c:pt idx="3718">
                  <c:v>31</c:v>
                </c:pt>
                <c:pt idx="3719">
                  <c:v>2</c:v>
                </c:pt>
                <c:pt idx="3720">
                  <c:v>101</c:v>
                </c:pt>
                <c:pt idx="3721">
                  <c:v>33</c:v>
                </c:pt>
                <c:pt idx="3722">
                  <c:v>57</c:v>
                </c:pt>
                <c:pt idx="3723">
                  <c:v>66</c:v>
                </c:pt>
                <c:pt idx="3724">
                  <c:v>89</c:v>
                </c:pt>
                <c:pt idx="3725">
                  <c:v>157</c:v>
                </c:pt>
                <c:pt idx="3726">
                  <c:v>28</c:v>
                </c:pt>
                <c:pt idx="3727">
                  <c:v>142</c:v>
                </c:pt>
                <c:pt idx="3728">
                  <c:v>60</c:v>
                </c:pt>
                <c:pt idx="3729">
                  <c:v>106</c:v>
                </c:pt>
                <c:pt idx="3730">
                  <c:v>34</c:v>
                </c:pt>
                <c:pt idx="3731">
                  <c:v>8</c:v>
                </c:pt>
                <c:pt idx="3732">
                  <c:v>308</c:v>
                </c:pt>
                <c:pt idx="3733">
                  <c:v>97</c:v>
                </c:pt>
                <c:pt idx="3734">
                  <c:v>220</c:v>
                </c:pt>
                <c:pt idx="3735">
                  <c:v>270</c:v>
                </c:pt>
                <c:pt idx="3736">
                  <c:v>26</c:v>
                </c:pt>
                <c:pt idx="3737">
                  <c:v>48</c:v>
                </c:pt>
                <c:pt idx="3738">
                  <c:v>103</c:v>
                </c:pt>
                <c:pt idx="3739">
                  <c:v>147</c:v>
                </c:pt>
                <c:pt idx="3740">
                  <c:v>43</c:v>
                </c:pt>
                <c:pt idx="3741">
                  <c:v>63</c:v>
                </c:pt>
                <c:pt idx="3742">
                  <c:v>134</c:v>
                </c:pt>
                <c:pt idx="3743">
                  <c:v>60</c:v>
                </c:pt>
                <c:pt idx="3744">
                  <c:v>149</c:v>
                </c:pt>
                <c:pt idx="3745">
                  <c:v>45</c:v>
                </c:pt>
                <c:pt idx="3746">
                  <c:v>101</c:v>
                </c:pt>
                <c:pt idx="3747">
                  <c:v>20</c:v>
                </c:pt>
                <c:pt idx="3748">
                  <c:v>107</c:v>
                </c:pt>
                <c:pt idx="3749">
                  <c:v>21</c:v>
                </c:pt>
                <c:pt idx="3750">
                  <c:v>18</c:v>
                </c:pt>
                <c:pt idx="3751">
                  <c:v>6</c:v>
                </c:pt>
                <c:pt idx="3752">
                  <c:v>53</c:v>
                </c:pt>
                <c:pt idx="3753">
                  <c:v>66</c:v>
                </c:pt>
                <c:pt idx="3754">
                  <c:v>41</c:v>
                </c:pt>
                <c:pt idx="3755">
                  <c:v>16</c:v>
                </c:pt>
                <c:pt idx="3756">
                  <c:v>6</c:v>
                </c:pt>
                <c:pt idx="3757">
                  <c:v>229</c:v>
                </c:pt>
                <c:pt idx="3758">
                  <c:v>6</c:v>
                </c:pt>
                <c:pt idx="3759">
                  <c:v>227</c:v>
                </c:pt>
                <c:pt idx="3760">
                  <c:v>29</c:v>
                </c:pt>
                <c:pt idx="3761">
                  <c:v>27</c:v>
                </c:pt>
                <c:pt idx="3762">
                  <c:v>24</c:v>
                </c:pt>
                <c:pt idx="3763">
                  <c:v>36</c:v>
                </c:pt>
                <c:pt idx="3764">
                  <c:v>10</c:v>
                </c:pt>
                <c:pt idx="3765">
                  <c:v>20</c:v>
                </c:pt>
                <c:pt idx="3766">
                  <c:v>74</c:v>
                </c:pt>
                <c:pt idx="3767">
                  <c:v>132</c:v>
                </c:pt>
                <c:pt idx="3768">
                  <c:v>154</c:v>
                </c:pt>
                <c:pt idx="3769">
                  <c:v>199</c:v>
                </c:pt>
                <c:pt idx="3770">
                  <c:v>11</c:v>
                </c:pt>
                <c:pt idx="3771">
                  <c:v>368</c:v>
                </c:pt>
                <c:pt idx="3772">
                  <c:v>95</c:v>
                </c:pt>
                <c:pt idx="3773">
                  <c:v>17</c:v>
                </c:pt>
                <c:pt idx="3774">
                  <c:v>61</c:v>
                </c:pt>
                <c:pt idx="3775">
                  <c:v>29</c:v>
                </c:pt>
                <c:pt idx="3776">
                  <c:v>68</c:v>
                </c:pt>
                <c:pt idx="3777">
                  <c:v>15</c:v>
                </c:pt>
                <c:pt idx="3778">
                  <c:v>87</c:v>
                </c:pt>
                <c:pt idx="3779">
                  <c:v>68</c:v>
                </c:pt>
                <c:pt idx="3780">
                  <c:v>334</c:v>
                </c:pt>
                <c:pt idx="3781">
                  <c:v>142</c:v>
                </c:pt>
                <c:pt idx="3782">
                  <c:v>69</c:v>
                </c:pt>
                <c:pt idx="3783">
                  <c:v>230</c:v>
                </c:pt>
                <c:pt idx="3784">
                  <c:v>131</c:v>
                </c:pt>
                <c:pt idx="3785">
                  <c:v>88</c:v>
                </c:pt>
                <c:pt idx="3786">
                  <c:v>35</c:v>
                </c:pt>
                <c:pt idx="3787">
                  <c:v>191</c:v>
                </c:pt>
                <c:pt idx="3788">
                  <c:v>6</c:v>
                </c:pt>
                <c:pt idx="3789">
                  <c:v>209</c:v>
                </c:pt>
                <c:pt idx="3790">
                  <c:v>6</c:v>
                </c:pt>
                <c:pt idx="3791">
                  <c:v>80</c:v>
                </c:pt>
                <c:pt idx="3792">
                  <c:v>207</c:v>
                </c:pt>
                <c:pt idx="3793">
                  <c:v>9</c:v>
                </c:pt>
                <c:pt idx="3794">
                  <c:v>229</c:v>
                </c:pt>
                <c:pt idx="3795">
                  <c:v>15</c:v>
                </c:pt>
                <c:pt idx="3796">
                  <c:v>307</c:v>
                </c:pt>
                <c:pt idx="3797">
                  <c:v>55</c:v>
                </c:pt>
                <c:pt idx="3798">
                  <c:v>77</c:v>
                </c:pt>
                <c:pt idx="3799">
                  <c:v>9</c:v>
                </c:pt>
                <c:pt idx="3800">
                  <c:v>31</c:v>
                </c:pt>
                <c:pt idx="3801">
                  <c:v>27</c:v>
                </c:pt>
                <c:pt idx="3802">
                  <c:v>75</c:v>
                </c:pt>
                <c:pt idx="3803">
                  <c:v>52</c:v>
                </c:pt>
                <c:pt idx="3804">
                  <c:v>51</c:v>
                </c:pt>
                <c:pt idx="3805">
                  <c:v>51</c:v>
                </c:pt>
                <c:pt idx="3806">
                  <c:v>20</c:v>
                </c:pt>
                <c:pt idx="3807">
                  <c:v>108</c:v>
                </c:pt>
                <c:pt idx="3808">
                  <c:v>155</c:v>
                </c:pt>
                <c:pt idx="3809">
                  <c:v>140</c:v>
                </c:pt>
                <c:pt idx="3810">
                  <c:v>130</c:v>
                </c:pt>
                <c:pt idx="3811">
                  <c:v>59</c:v>
                </c:pt>
                <c:pt idx="3812">
                  <c:v>0</c:v>
                </c:pt>
                <c:pt idx="3813">
                  <c:v>14</c:v>
                </c:pt>
                <c:pt idx="3814">
                  <c:v>18</c:v>
                </c:pt>
                <c:pt idx="3815">
                  <c:v>266</c:v>
                </c:pt>
                <c:pt idx="3816">
                  <c:v>39</c:v>
                </c:pt>
                <c:pt idx="3817">
                  <c:v>83</c:v>
                </c:pt>
                <c:pt idx="3818">
                  <c:v>374</c:v>
                </c:pt>
                <c:pt idx="3819">
                  <c:v>89</c:v>
                </c:pt>
                <c:pt idx="3820">
                  <c:v>123</c:v>
                </c:pt>
                <c:pt idx="3821">
                  <c:v>343</c:v>
                </c:pt>
                <c:pt idx="3822">
                  <c:v>3</c:v>
                </c:pt>
                <c:pt idx="3823">
                  <c:v>68</c:v>
                </c:pt>
                <c:pt idx="3824">
                  <c:v>53</c:v>
                </c:pt>
                <c:pt idx="3825">
                  <c:v>31</c:v>
                </c:pt>
                <c:pt idx="3826">
                  <c:v>34</c:v>
                </c:pt>
                <c:pt idx="3827">
                  <c:v>0</c:v>
                </c:pt>
                <c:pt idx="3828">
                  <c:v>5</c:v>
                </c:pt>
                <c:pt idx="3829">
                  <c:v>139</c:v>
                </c:pt>
                <c:pt idx="3830">
                  <c:v>32</c:v>
                </c:pt>
                <c:pt idx="3831">
                  <c:v>85</c:v>
                </c:pt>
                <c:pt idx="3832">
                  <c:v>7</c:v>
                </c:pt>
                <c:pt idx="3833">
                  <c:v>83</c:v>
                </c:pt>
                <c:pt idx="3834">
                  <c:v>88</c:v>
                </c:pt>
                <c:pt idx="3835">
                  <c:v>133</c:v>
                </c:pt>
                <c:pt idx="3836">
                  <c:v>16</c:v>
                </c:pt>
                <c:pt idx="3837">
                  <c:v>92</c:v>
                </c:pt>
                <c:pt idx="3838">
                  <c:v>128</c:v>
                </c:pt>
                <c:pt idx="3839">
                  <c:v>18</c:v>
                </c:pt>
                <c:pt idx="3840">
                  <c:v>68</c:v>
                </c:pt>
                <c:pt idx="3841">
                  <c:v>76</c:v>
                </c:pt>
                <c:pt idx="3842">
                  <c:v>9</c:v>
                </c:pt>
                <c:pt idx="3843">
                  <c:v>30</c:v>
                </c:pt>
                <c:pt idx="3844">
                  <c:v>39</c:v>
                </c:pt>
                <c:pt idx="3845">
                  <c:v>213</c:v>
                </c:pt>
                <c:pt idx="3846">
                  <c:v>133</c:v>
                </c:pt>
                <c:pt idx="3847">
                  <c:v>57</c:v>
                </c:pt>
                <c:pt idx="3848">
                  <c:v>46</c:v>
                </c:pt>
                <c:pt idx="3849">
                  <c:v>123</c:v>
                </c:pt>
                <c:pt idx="3850">
                  <c:v>21</c:v>
                </c:pt>
                <c:pt idx="3851">
                  <c:v>33</c:v>
                </c:pt>
                <c:pt idx="3852">
                  <c:v>17</c:v>
                </c:pt>
                <c:pt idx="3853">
                  <c:v>187</c:v>
                </c:pt>
                <c:pt idx="3854">
                  <c:v>9</c:v>
                </c:pt>
                <c:pt idx="3855">
                  <c:v>18</c:v>
                </c:pt>
                <c:pt idx="3856">
                  <c:v>31</c:v>
                </c:pt>
                <c:pt idx="3857">
                  <c:v>3</c:v>
                </c:pt>
                <c:pt idx="3858">
                  <c:v>211</c:v>
                </c:pt>
                <c:pt idx="3859">
                  <c:v>2</c:v>
                </c:pt>
                <c:pt idx="3860">
                  <c:v>123</c:v>
                </c:pt>
                <c:pt idx="3861">
                  <c:v>2</c:v>
                </c:pt>
                <c:pt idx="3862">
                  <c:v>118</c:v>
                </c:pt>
                <c:pt idx="3863">
                  <c:v>28</c:v>
                </c:pt>
                <c:pt idx="3864">
                  <c:v>14</c:v>
                </c:pt>
                <c:pt idx="3865">
                  <c:v>7</c:v>
                </c:pt>
                <c:pt idx="3866">
                  <c:v>80</c:v>
                </c:pt>
                <c:pt idx="3867">
                  <c:v>395</c:v>
                </c:pt>
                <c:pt idx="3868">
                  <c:v>65</c:v>
                </c:pt>
                <c:pt idx="3869">
                  <c:v>118</c:v>
                </c:pt>
                <c:pt idx="3870">
                  <c:v>34</c:v>
                </c:pt>
                <c:pt idx="3871">
                  <c:v>129</c:v>
                </c:pt>
                <c:pt idx="3872">
                  <c:v>100</c:v>
                </c:pt>
                <c:pt idx="3873">
                  <c:v>46</c:v>
                </c:pt>
                <c:pt idx="3874">
                  <c:v>53</c:v>
                </c:pt>
                <c:pt idx="3875">
                  <c:v>93</c:v>
                </c:pt>
                <c:pt idx="3876">
                  <c:v>136</c:v>
                </c:pt>
                <c:pt idx="3877">
                  <c:v>28</c:v>
                </c:pt>
                <c:pt idx="3878">
                  <c:v>105</c:v>
                </c:pt>
                <c:pt idx="3879">
                  <c:v>95</c:v>
                </c:pt>
                <c:pt idx="3880">
                  <c:v>6</c:v>
                </c:pt>
                <c:pt idx="3881">
                  <c:v>155</c:v>
                </c:pt>
                <c:pt idx="3882">
                  <c:v>40</c:v>
                </c:pt>
                <c:pt idx="3883">
                  <c:v>182</c:v>
                </c:pt>
                <c:pt idx="3884">
                  <c:v>33</c:v>
                </c:pt>
                <c:pt idx="3885">
                  <c:v>204</c:v>
                </c:pt>
                <c:pt idx="3886">
                  <c:v>27</c:v>
                </c:pt>
                <c:pt idx="3887">
                  <c:v>7</c:v>
                </c:pt>
                <c:pt idx="3888">
                  <c:v>22</c:v>
                </c:pt>
                <c:pt idx="3889">
                  <c:v>91</c:v>
                </c:pt>
                <c:pt idx="3890">
                  <c:v>43</c:v>
                </c:pt>
                <c:pt idx="3891">
                  <c:v>65</c:v>
                </c:pt>
                <c:pt idx="3892">
                  <c:v>473</c:v>
                </c:pt>
                <c:pt idx="3893">
                  <c:v>8</c:v>
                </c:pt>
                <c:pt idx="3894">
                  <c:v>5</c:v>
                </c:pt>
                <c:pt idx="3895">
                  <c:v>103</c:v>
                </c:pt>
                <c:pt idx="3896">
                  <c:v>28</c:v>
                </c:pt>
                <c:pt idx="3897">
                  <c:v>305</c:v>
                </c:pt>
                <c:pt idx="3898">
                  <c:v>39</c:v>
                </c:pt>
                <c:pt idx="3899">
                  <c:v>36</c:v>
                </c:pt>
                <c:pt idx="3900">
                  <c:v>100</c:v>
                </c:pt>
                <c:pt idx="3901">
                  <c:v>138</c:v>
                </c:pt>
                <c:pt idx="3902">
                  <c:v>89</c:v>
                </c:pt>
                <c:pt idx="3903">
                  <c:v>14</c:v>
                </c:pt>
                <c:pt idx="3904">
                  <c:v>62</c:v>
                </c:pt>
                <c:pt idx="3905">
                  <c:v>59</c:v>
                </c:pt>
                <c:pt idx="3906">
                  <c:v>69</c:v>
                </c:pt>
                <c:pt idx="3907">
                  <c:v>184</c:v>
                </c:pt>
                <c:pt idx="3908">
                  <c:v>73</c:v>
                </c:pt>
                <c:pt idx="3909">
                  <c:v>56</c:v>
                </c:pt>
                <c:pt idx="3910">
                  <c:v>66</c:v>
                </c:pt>
                <c:pt idx="3911">
                  <c:v>34</c:v>
                </c:pt>
                <c:pt idx="3912">
                  <c:v>50</c:v>
                </c:pt>
                <c:pt idx="3913">
                  <c:v>47</c:v>
                </c:pt>
                <c:pt idx="3914">
                  <c:v>23</c:v>
                </c:pt>
                <c:pt idx="3915">
                  <c:v>33</c:v>
                </c:pt>
                <c:pt idx="3916">
                  <c:v>45</c:v>
                </c:pt>
                <c:pt idx="3917">
                  <c:v>73</c:v>
                </c:pt>
                <c:pt idx="3918">
                  <c:v>108</c:v>
                </c:pt>
                <c:pt idx="3919">
                  <c:v>102</c:v>
                </c:pt>
                <c:pt idx="3920">
                  <c:v>314</c:v>
                </c:pt>
                <c:pt idx="3921">
                  <c:v>106</c:v>
                </c:pt>
                <c:pt idx="3922">
                  <c:v>25</c:v>
                </c:pt>
                <c:pt idx="3923">
                  <c:v>59</c:v>
                </c:pt>
                <c:pt idx="3924">
                  <c:v>31</c:v>
                </c:pt>
                <c:pt idx="3925">
                  <c:v>45</c:v>
                </c:pt>
                <c:pt idx="3926">
                  <c:v>41</c:v>
                </c:pt>
                <c:pt idx="3927">
                  <c:v>33</c:v>
                </c:pt>
                <c:pt idx="3928">
                  <c:v>75</c:v>
                </c:pt>
                <c:pt idx="3929">
                  <c:v>40</c:v>
                </c:pt>
                <c:pt idx="3930">
                  <c:v>13</c:v>
                </c:pt>
                <c:pt idx="3931">
                  <c:v>489</c:v>
                </c:pt>
                <c:pt idx="3932">
                  <c:v>6</c:v>
                </c:pt>
                <c:pt idx="3933">
                  <c:v>69</c:v>
                </c:pt>
                <c:pt idx="3934">
                  <c:v>90</c:v>
                </c:pt>
                <c:pt idx="3935">
                  <c:v>72</c:v>
                </c:pt>
                <c:pt idx="3936">
                  <c:v>132</c:v>
                </c:pt>
                <c:pt idx="3937">
                  <c:v>62</c:v>
                </c:pt>
                <c:pt idx="3938">
                  <c:v>74</c:v>
                </c:pt>
                <c:pt idx="3939">
                  <c:v>9</c:v>
                </c:pt>
                <c:pt idx="3940">
                  <c:v>40</c:v>
                </c:pt>
                <c:pt idx="3941">
                  <c:v>21</c:v>
                </c:pt>
                <c:pt idx="3942">
                  <c:v>51</c:v>
                </c:pt>
                <c:pt idx="3943">
                  <c:v>21</c:v>
                </c:pt>
                <c:pt idx="3944">
                  <c:v>25</c:v>
                </c:pt>
                <c:pt idx="3945">
                  <c:v>43</c:v>
                </c:pt>
                <c:pt idx="3946">
                  <c:v>6</c:v>
                </c:pt>
                <c:pt idx="3947">
                  <c:v>96</c:v>
                </c:pt>
                <c:pt idx="3948">
                  <c:v>108</c:v>
                </c:pt>
                <c:pt idx="3949">
                  <c:v>20</c:v>
                </c:pt>
                <c:pt idx="3950">
                  <c:v>253</c:v>
                </c:pt>
                <c:pt idx="3951">
                  <c:v>49</c:v>
                </c:pt>
                <c:pt idx="3952">
                  <c:v>25</c:v>
                </c:pt>
                <c:pt idx="3953">
                  <c:v>63</c:v>
                </c:pt>
                <c:pt idx="3954">
                  <c:v>27</c:v>
                </c:pt>
                <c:pt idx="3955">
                  <c:v>42</c:v>
                </c:pt>
                <c:pt idx="3956">
                  <c:v>22</c:v>
                </c:pt>
                <c:pt idx="3957">
                  <c:v>19</c:v>
                </c:pt>
                <c:pt idx="3958">
                  <c:v>120</c:v>
                </c:pt>
                <c:pt idx="3959">
                  <c:v>27</c:v>
                </c:pt>
                <c:pt idx="3960">
                  <c:v>62</c:v>
                </c:pt>
                <c:pt idx="3961">
                  <c:v>51</c:v>
                </c:pt>
                <c:pt idx="3962">
                  <c:v>85</c:v>
                </c:pt>
                <c:pt idx="3963">
                  <c:v>13</c:v>
                </c:pt>
                <c:pt idx="3964">
                  <c:v>129</c:v>
                </c:pt>
                <c:pt idx="3965">
                  <c:v>69</c:v>
                </c:pt>
                <c:pt idx="3966">
                  <c:v>209</c:v>
                </c:pt>
                <c:pt idx="3967">
                  <c:v>169</c:v>
                </c:pt>
                <c:pt idx="3968">
                  <c:v>47</c:v>
                </c:pt>
                <c:pt idx="3969">
                  <c:v>2</c:v>
                </c:pt>
                <c:pt idx="3970">
                  <c:v>57</c:v>
                </c:pt>
                <c:pt idx="3971">
                  <c:v>38</c:v>
                </c:pt>
                <c:pt idx="3972">
                  <c:v>34</c:v>
                </c:pt>
                <c:pt idx="3973">
                  <c:v>218</c:v>
                </c:pt>
                <c:pt idx="3974">
                  <c:v>3</c:v>
                </c:pt>
                <c:pt idx="3975">
                  <c:v>45</c:v>
                </c:pt>
                <c:pt idx="3976">
                  <c:v>24</c:v>
                </c:pt>
                <c:pt idx="3977">
                  <c:v>130</c:v>
                </c:pt>
                <c:pt idx="3978">
                  <c:v>185</c:v>
                </c:pt>
                <c:pt idx="3979">
                  <c:v>55</c:v>
                </c:pt>
                <c:pt idx="3980">
                  <c:v>19</c:v>
                </c:pt>
                <c:pt idx="3981">
                  <c:v>33</c:v>
                </c:pt>
                <c:pt idx="3982">
                  <c:v>183</c:v>
                </c:pt>
                <c:pt idx="3983">
                  <c:v>22</c:v>
                </c:pt>
                <c:pt idx="3984">
                  <c:v>45</c:v>
                </c:pt>
                <c:pt idx="3985">
                  <c:v>81</c:v>
                </c:pt>
                <c:pt idx="3986">
                  <c:v>309</c:v>
                </c:pt>
                <c:pt idx="3987">
                  <c:v>84</c:v>
                </c:pt>
                <c:pt idx="3988">
                  <c:v>83</c:v>
                </c:pt>
                <c:pt idx="3989">
                  <c:v>39</c:v>
                </c:pt>
                <c:pt idx="3990">
                  <c:v>29</c:v>
                </c:pt>
                <c:pt idx="3991">
                  <c:v>0</c:v>
                </c:pt>
                <c:pt idx="3992">
                  <c:v>81</c:v>
                </c:pt>
                <c:pt idx="3993">
                  <c:v>8</c:v>
                </c:pt>
                <c:pt idx="3994">
                  <c:v>57</c:v>
                </c:pt>
                <c:pt idx="3995">
                  <c:v>15</c:v>
                </c:pt>
                <c:pt idx="3996">
                  <c:v>135</c:v>
                </c:pt>
                <c:pt idx="3997">
                  <c:v>107</c:v>
                </c:pt>
                <c:pt idx="3998">
                  <c:v>138</c:v>
                </c:pt>
                <c:pt idx="3999">
                  <c:v>104</c:v>
                </c:pt>
                <c:pt idx="4000">
                  <c:v>39</c:v>
                </c:pt>
                <c:pt idx="4001">
                  <c:v>27</c:v>
                </c:pt>
                <c:pt idx="4002">
                  <c:v>12</c:v>
                </c:pt>
                <c:pt idx="4003">
                  <c:v>110</c:v>
                </c:pt>
                <c:pt idx="4004">
                  <c:v>51</c:v>
                </c:pt>
                <c:pt idx="4005">
                  <c:v>5</c:v>
                </c:pt>
                <c:pt idx="4006">
                  <c:v>54</c:v>
                </c:pt>
                <c:pt idx="4007">
                  <c:v>41</c:v>
                </c:pt>
                <c:pt idx="4008">
                  <c:v>12</c:v>
                </c:pt>
                <c:pt idx="4009">
                  <c:v>88</c:v>
                </c:pt>
                <c:pt idx="4010">
                  <c:v>37</c:v>
                </c:pt>
                <c:pt idx="4011">
                  <c:v>130</c:v>
                </c:pt>
                <c:pt idx="4012">
                  <c:v>67</c:v>
                </c:pt>
                <c:pt idx="4013">
                  <c:v>3</c:v>
                </c:pt>
                <c:pt idx="4014">
                  <c:v>83</c:v>
                </c:pt>
                <c:pt idx="4015">
                  <c:v>27</c:v>
                </c:pt>
                <c:pt idx="4016">
                  <c:v>223</c:v>
                </c:pt>
                <c:pt idx="4017">
                  <c:v>65</c:v>
                </c:pt>
                <c:pt idx="4018">
                  <c:v>9</c:v>
                </c:pt>
                <c:pt idx="4019">
                  <c:v>27</c:v>
                </c:pt>
                <c:pt idx="4020">
                  <c:v>24</c:v>
                </c:pt>
                <c:pt idx="4021">
                  <c:v>51</c:v>
                </c:pt>
                <c:pt idx="4022">
                  <c:v>47</c:v>
                </c:pt>
                <c:pt idx="4023">
                  <c:v>7</c:v>
                </c:pt>
                <c:pt idx="4024">
                  <c:v>56</c:v>
                </c:pt>
                <c:pt idx="4025">
                  <c:v>43</c:v>
                </c:pt>
                <c:pt idx="4026">
                  <c:v>43</c:v>
                </c:pt>
                <c:pt idx="4027">
                  <c:v>18</c:v>
                </c:pt>
                <c:pt idx="4028">
                  <c:v>44</c:v>
                </c:pt>
                <c:pt idx="4029">
                  <c:v>11</c:v>
                </c:pt>
                <c:pt idx="4030">
                  <c:v>23</c:v>
                </c:pt>
                <c:pt idx="4031">
                  <c:v>42</c:v>
                </c:pt>
                <c:pt idx="4032">
                  <c:v>426</c:v>
                </c:pt>
                <c:pt idx="4033">
                  <c:v>64</c:v>
                </c:pt>
                <c:pt idx="4034">
                  <c:v>10</c:v>
                </c:pt>
                <c:pt idx="4035">
                  <c:v>153</c:v>
                </c:pt>
                <c:pt idx="4036">
                  <c:v>16</c:v>
                </c:pt>
                <c:pt idx="4037">
                  <c:v>26</c:v>
                </c:pt>
                <c:pt idx="4038">
                  <c:v>31</c:v>
                </c:pt>
                <c:pt idx="4039">
                  <c:v>22</c:v>
                </c:pt>
                <c:pt idx="4040">
                  <c:v>81</c:v>
                </c:pt>
                <c:pt idx="4041">
                  <c:v>40</c:v>
                </c:pt>
                <c:pt idx="4042">
                  <c:v>25</c:v>
                </c:pt>
                <c:pt idx="4043">
                  <c:v>9</c:v>
                </c:pt>
                <c:pt idx="4044">
                  <c:v>3</c:v>
                </c:pt>
                <c:pt idx="4045">
                  <c:v>28</c:v>
                </c:pt>
                <c:pt idx="4046">
                  <c:v>34</c:v>
                </c:pt>
                <c:pt idx="4047">
                  <c:v>10</c:v>
                </c:pt>
                <c:pt idx="4048">
                  <c:v>129</c:v>
                </c:pt>
                <c:pt idx="4049">
                  <c:v>4</c:v>
                </c:pt>
                <c:pt idx="4050">
                  <c:v>32</c:v>
                </c:pt>
                <c:pt idx="4051">
                  <c:v>137</c:v>
                </c:pt>
                <c:pt idx="4052">
                  <c:v>283</c:v>
                </c:pt>
                <c:pt idx="4053">
                  <c:v>20</c:v>
                </c:pt>
                <c:pt idx="4054">
                  <c:v>163</c:v>
                </c:pt>
                <c:pt idx="4055">
                  <c:v>101</c:v>
                </c:pt>
                <c:pt idx="4056">
                  <c:v>106</c:v>
                </c:pt>
                <c:pt idx="4057">
                  <c:v>54</c:v>
                </c:pt>
                <c:pt idx="4058">
                  <c:v>34</c:v>
                </c:pt>
                <c:pt idx="4059">
                  <c:v>26</c:v>
                </c:pt>
                <c:pt idx="4060">
                  <c:v>64</c:v>
                </c:pt>
                <c:pt idx="4061">
                  <c:v>37</c:v>
                </c:pt>
                <c:pt idx="4062">
                  <c:v>10</c:v>
                </c:pt>
                <c:pt idx="4063">
                  <c:v>14</c:v>
                </c:pt>
                <c:pt idx="4064">
                  <c:v>136</c:v>
                </c:pt>
                <c:pt idx="4065">
                  <c:v>31</c:v>
                </c:pt>
                <c:pt idx="4066">
                  <c:v>60</c:v>
                </c:pt>
                <c:pt idx="4067">
                  <c:v>89</c:v>
                </c:pt>
                <c:pt idx="4068">
                  <c:v>16</c:v>
                </c:pt>
                <c:pt idx="4069">
                  <c:v>311</c:v>
                </c:pt>
                <c:pt idx="4070">
                  <c:v>79</c:v>
                </c:pt>
                <c:pt idx="4071">
                  <c:v>42</c:v>
                </c:pt>
                <c:pt idx="4072">
                  <c:v>10</c:v>
                </c:pt>
                <c:pt idx="4073">
                  <c:v>44</c:v>
                </c:pt>
                <c:pt idx="4074">
                  <c:v>87</c:v>
                </c:pt>
                <c:pt idx="4075">
                  <c:v>442</c:v>
                </c:pt>
                <c:pt idx="4076">
                  <c:v>62</c:v>
                </c:pt>
                <c:pt idx="4077">
                  <c:v>83</c:v>
                </c:pt>
                <c:pt idx="4078">
                  <c:v>24</c:v>
                </c:pt>
                <c:pt idx="4079">
                  <c:v>144</c:v>
                </c:pt>
                <c:pt idx="4080">
                  <c:v>58</c:v>
                </c:pt>
                <c:pt idx="4081">
                  <c:v>98</c:v>
                </c:pt>
                <c:pt idx="4082">
                  <c:v>30</c:v>
                </c:pt>
                <c:pt idx="4083">
                  <c:v>58</c:v>
                </c:pt>
                <c:pt idx="4084">
                  <c:v>37</c:v>
                </c:pt>
                <c:pt idx="4085">
                  <c:v>8</c:v>
                </c:pt>
                <c:pt idx="4086">
                  <c:v>5</c:v>
                </c:pt>
                <c:pt idx="4087">
                  <c:v>42</c:v>
                </c:pt>
                <c:pt idx="4088">
                  <c:v>34</c:v>
                </c:pt>
                <c:pt idx="4089">
                  <c:v>40</c:v>
                </c:pt>
                <c:pt idx="4090">
                  <c:v>106</c:v>
                </c:pt>
                <c:pt idx="4091">
                  <c:v>189</c:v>
                </c:pt>
                <c:pt idx="4092">
                  <c:v>85</c:v>
                </c:pt>
                <c:pt idx="4093">
                  <c:v>21</c:v>
                </c:pt>
                <c:pt idx="4094">
                  <c:v>41</c:v>
                </c:pt>
                <c:pt idx="4095">
                  <c:v>203</c:v>
                </c:pt>
                <c:pt idx="4096">
                  <c:v>4</c:v>
                </c:pt>
                <c:pt idx="4097">
                  <c:v>65</c:v>
                </c:pt>
                <c:pt idx="4098">
                  <c:v>3</c:v>
                </c:pt>
                <c:pt idx="4099">
                  <c:v>3</c:v>
                </c:pt>
                <c:pt idx="4100">
                  <c:v>211</c:v>
                </c:pt>
                <c:pt idx="4101">
                  <c:v>60</c:v>
                </c:pt>
                <c:pt idx="4102">
                  <c:v>59</c:v>
                </c:pt>
                <c:pt idx="4103">
                  <c:v>10</c:v>
                </c:pt>
                <c:pt idx="4104">
                  <c:v>40</c:v>
                </c:pt>
                <c:pt idx="4105">
                  <c:v>58</c:v>
                </c:pt>
                <c:pt idx="4106">
                  <c:v>26</c:v>
                </c:pt>
                <c:pt idx="4107">
                  <c:v>13</c:v>
                </c:pt>
                <c:pt idx="4108">
                  <c:v>30</c:v>
                </c:pt>
                <c:pt idx="4109">
                  <c:v>142</c:v>
                </c:pt>
                <c:pt idx="4110">
                  <c:v>35</c:v>
                </c:pt>
                <c:pt idx="4111">
                  <c:v>21</c:v>
                </c:pt>
                <c:pt idx="4112">
                  <c:v>148</c:v>
                </c:pt>
                <c:pt idx="4113">
                  <c:v>14</c:v>
                </c:pt>
                <c:pt idx="4114">
                  <c:v>76</c:v>
                </c:pt>
                <c:pt idx="4115">
                  <c:v>54</c:v>
                </c:pt>
                <c:pt idx="4116">
                  <c:v>61</c:v>
                </c:pt>
                <c:pt idx="4117">
                  <c:v>17</c:v>
                </c:pt>
                <c:pt idx="4118">
                  <c:v>72</c:v>
                </c:pt>
                <c:pt idx="4119">
                  <c:v>122</c:v>
                </c:pt>
                <c:pt idx="4120">
                  <c:v>109</c:v>
                </c:pt>
                <c:pt idx="4121">
                  <c:v>212</c:v>
                </c:pt>
                <c:pt idx="4122">
                  <c:v>3</c:v>
                </c:pt>
                <c:pt idx="4123">
                  <c:v>52</c:v>
                </c:pt>
                <c:pt idx="4124">
                  <c:v>113</c:v>
                </c:pt>
                <c:pt idx="4125">
                  <c:v>138</c:v>
                </c:pt>
                <c:pt idx="4126">
                  <c:v>75</c:v>
                </c:pt>
                <c:pt idx="4127">
                  <c:v>184</c:v>
                </c:pt>
                <c:pt idx="4128">
                  <c:v>32</c:v>
                </c:pt>
                <c:pt idx="4129">
                  <c:v>92</c:v>
                </c:pt>
                <c:pt idx="4130">
                  <c:v>166</c:v>
                </c:pt>
                <c:pt idx="4131">
                  <c:v>68</c:v>
                </c:pt>
                <c:pt idx="4132">
                  <c:v>61</c:v>
                </c:pt>
                <c:pt idx="4133">
                  <c:v>131</c:v>
                </c:pt>
                <c:pt idx="4134">
                  <c:v>91</c:v>
                </c:pt>
                <c:pt idx="4135">
                  <c:v>18</c:v>
                </c:pt>
                <c:pt idx="4136">
                  <c:v>3</c:v>
                </c:pt>
                <c:pt idx="4137">
                  <c:v>134</c:v>
                </c:pt>
                <c:pt idx="4138">
                  <c:v>46</c:v>
                </c:pt>
                <c:pt idx="4139">
                  <c:v>24</c:v>
                </c:pt>
                <c:pt idx="4140">
                  <c:v>31</c:v>
                </c:pt>
                <c:pt idx="4141">
                  <c:v>130</c:v>
                </c:pt>
                <c:pt idx="4142">
                  <c:v>141</c:v>
                </c:pt>
                <c:pt idx="4143">
                  <c:v>41</c:v>
                </c:pt>
                <c:pt idx="4144">
                  <c:v>125</c:v>
                </c:pt>
                <c:pt idx="4145">
                  <c:v>2</c:v>
                </c:pt>
                <c:pt idx="4146">
                  <c:v>29</c:v>
                </c:pt>
                <c:pt idx="4147">
                  <c:v>7</c:v>
                </c:pt>
                <c:pt idx="4148">
                  <c:v>55</c:v>
                </c:pt>
                <c:pt idx="4149">
                  <c:v>5</c:v>
                </c:pt>
                <c:pt idx="4150">
                  <c:v>26</c:v>
                </c:pt>
                <c:pt idx="4151">
                  <c:v>8</c:v>
                </c:pt>
                <c:pt idx="4152">
                  <c:v>5</c:v>
                </c:pt>
                <c:pt idx="4153">
                  <c:v>0</c:v>
                </c:pt>
                <c:pt idx="4154">
                  <c:v>100</c:v>
                </c:pt>
                <c:pt idx="4155">
                  <c:v>19</c:v>
                </c:pt>
                <c:pt idx="4156">
                  <c:v>126</c:v>
                </c:pt>
                <c:pt idx="4157">
                  <c:v>156</c:v>
                </c:pt>
                <c:pt idx="4158">
                  <c:v>10</c:v>
                </c:pt>
                <c:pt idx="4159">
                  <c:v>67</c:v>
                </c:pt>
                <c:pt idx="4160">
                  <c:v>160</c:v>
                </c:pt>
                <c:pt idx="4161">
                  <c:v>38</c:v>
                </c:pt>
                <c:pt idx="4162">
                  <c:v>137</c:v>
                </c:pt>
                <c:pt idx="4163">
                  <c:v>84</c:v>
                </c:pt>
                <c:pt idx="4164">
                  <c:v>70</c:v>
                </c:pt>
                <c:pt idx="4165">
                  <c:v>32</c:v>
                </c:pt>
                <c:pt idx="4166">
                  <c:v>101</c:v>
                </c:pt>
                <c:pt idx="4167">
                  <c:v>91</c:v>
                </c:pt>
                <c:pt idx="4168">
                  <c:v>50</c:v>
                </c:pt>
                <c:pt idx="4169">
                  <c:v>130</c:v>
                </c:pt>
                <c:pt idx="4170">
                  <c:v>26</c:v>
                </c:pt>
                <c:pt idx="4171">
                  <c:v>21</c:v>
                </c:pt>
                <c:pt idx="4172">
                  <c:v>85</c:v>
                </c:pt>
                <c:pt idx="4173">
                  <c:v>141</c:v>
                </c:pt>
                <c:pt idx="4174">
                  <c:v>105</c:v>
                </c:pt>
                <c:pt idx="4175">
                  <c:v>121</c:v>
                </c:pt>
                <c:pt idx="4176">
                  <c:v>140</c:v>
                </c:pt>
                <c:pt idx="4177">
                  <c:v>220</c:v>
                </c:pt>
                <c:pt idx="4178">
                  <c:v>109</c:v>
                </c:pt>
                <c:pt idx="4179">
                  <c:v>22</c:v>
                </c:pt>
                <c:pt idx="4180">
                  <c:v>14</c:v>
                </c:pt>
                <c:pt idx="4181">
                  <c:v>31</c:v>
                </c:pt>
                <c:pt idx="4182">
                  <c:v>70</c:v>
                </c:pt>
                <c:pt idx="4183">
                  <c:v>37</c:v>
                </c:pt>
                <c:pt idx="4184">
                  <c:v>13</c:v>
                </c:pt>
                <c:pt idx="4185">
                  <c:v>31</c:v>
                </c:pt>
                <c:pt idx="4186">
                  <c:v>39</c:v>
                </c:pt>
                <c:pt idx="4187">
                  <c:v>119</c:v>
                </c:pt>
                <c:pt idx="4188">
                  <c:v>121</c:v>
                </c:pt>
                <c:pt idx="4189">
                  <c:v>7</c:v>
                </c:pt>
                <c:pt idx="4190">
                  <c:v>215</c:v>
                </c:pt>
                <c:pt idx="4191">
                  <c:v>86</c:v>
                </c:pt>
                <c:pt idx="4192">
                  <c:v>170</c:v>
                </c:pt>
                <c:pt idx="4193">
                  <c:v>17</c:v>
                </c:pt>
                <c:pt idx="4194">
                  <c:v>56</c:v>
                </c:pt>
                <c:pt idx="4195">
                  <c:v>371</c:v>
                </c:pt>
                <c:pt idx="4196">
                  <c:v>45</c:v>
                </c:pt>
                <c:pt idx="4197">
                  <c:v>38</c:v>
                </c:pt>
                <c:pt idx="4198">
                  <c:v>56</c:v>
                </c:pt>
                <c:pt idx="4199">
                  <c:v>167</c:v>
                </c:pt>
                <c:pt idx="4200">
                  <c:v>4</c:v>
                </c:pt>
                <c:pt idx="4201">
                  <c:v>2</c:v>
                </c:pt>
                <c:pt idx="4202">
                  <c:v>108</c:v>
                </c:pt>
                <c:pt idx="4203">
                  <c:v>97</c:v>
                </c:pt>
                <c:pt idx="4204">
                  <c:v>204</c:v>
                </c:pt>
                <c:pt idx="4205">
                  <c:v>72</c:v>
                </c:pt>
                <c:pt idx="4206">
                  <c:v>60</c:v>
                </c:pt>
                <c:pt idx="4207">
                  <c:v>64</c:v>
                </c:pt>
                <c:pt idx="4208">
                  <c:v>82</c:v>
                </c:pt>
                <c:pt idx="4209">
                  <c:v>10</c:v>
                </c:pt>
                <c:pt idx="4210">
                  <c:v>13</c:v>
                </c:pt>
                <c:pt idx="4211">
                  <c:v>118</c:v>
                </c:pt>
                <c:pt idx="4212">
                  <c:v>9</c:v>
                </c:pt>
                <c:pt idx="4213">
                  <c:v>176</c:v>
                </c:pt>
                <c:pt idx="4214">
                  <c:v>46</c:v>
                </c:pt>
                <c:pt idx="4215">
                  <c:v>54</c:v>
                </c:pt>
                <c:pt idx="4216">
                  <c:v>23</c:v>
                </c:pt>
                <c:pt idx="4217">
                  <c:v>79</c:v>
                </c:pt>
                <c:pt idx="4218">
                  <c:v>32</c:v>
                </c:pt>
                <c:pt idx="4219">
                  <c:v>11</c:v>
                </c:pt>
                <c:pt idx="4220">
                  <c:v>70</c:v>
                </c:pt>
                <c:pt idx="4221">
                  <c:v>148</c:v>
                </c:pt>
                <c:pt idx="4222">
                  <c:v>20</c:v>
                </c:pt>
                <c:pt idx="4223">
                  <c:v>1</c:v>
                </c:pt>
                <c:pt idx="4224">
                  <c:v>54</c:v>
                </c:pt>
                <c:pt idx="4225">
                  <c:v>96</c:v>
                </c:pt>
                <c:pt idx="4226">
                  <c:v>158</c:v>
                </c:pt>
                <c:pt idx="4227">
                  <c:v>18</c:v>
                </c:pt>
                <c:pt idx="4228">
                  <c:v>65</c:v>
                </c:pt>
                <c:pt idx="4229">
                  <c:v>87</c:v>
                </c:pt>
                <c:pt idx="4230">
                  <c:v>126</c:v>
                </c:pt>
                <c:pt idx="4231">
                  <c:v>39</c:v>
                </c:pt>
                <c:pt idx="4232">
                  <c:v>89</c:v>
                </c:pt>
                <c:pt idx="4233">
                  <c:v>2</c:v>
                </c:pt>
                <c:pt idx="4234">
                  <c:v>293</c:v>
                </c:pt>
                <c:pt idx="4235">
                  <c:v>120</c:v>
                </c:pt>
                <c:pt idx="4236">
                  <c:v>404</c:v>
                </c:pt>
                <c:pt idx="4237">
                  <c:v>21</c:v>
                </c:pt>
                <c:pt idx="4238">
                  <c:v>68</c:v>
                </c:pt>
                <c:pt idx="4239">
                  <c:v>2</c:v>
                </c:pt>
                <c:pt idx="4240">
                  <c:v>174</c:v>
                </c:pt>
                <c:pt idx="4241">
                  <c:v>10</c:v>
                </c:pt>
                <c:pt idx="4242">
                  <c:v>17</c:v>
                </c:pt>
                <c:pt idx="4243">
                  <c:v>29</c:v>
                </c:pt>
                <c:pt idx="4244">
                  <c:v>149</c:v>
                </c:pt>
                <c:pt idx="4245">
                  <c:v>61</c:v>
                </c:pt>
                <c:pt idx="4246">
                  <c:v>8</c:v>
                </c:pt>
                <c:pt idx="4247">
                  <c:v>31</c:v>
                </c:pt>
                <c:pt idx="4248">
                  <c:v>16</c:v>
                </c:pt>
                <c:pt idx="4249">
                  <c:v>91</c:v>
                </c:pt>
                <c:pt idx="4250">
                  <c:v>86</c:v>
                </c:pt>
                <c:pt idx="4251">
                  <c:v>47</c:v>
                </c:pt>
                <c:pt idx="4252">
                  <c:v>70</c:v>
                </c:pt>
                <c:pt idx="4253">
                  <c:v>92</c:v>
                </c:pt>
                <c:pt idx="4254">
                  <c:v>224</c:v>
                </c:pt>
                <c:pt idx="4255">
                  <c:v>38</c:v>
                </c:pt>
                <c:pt idx="4256">
                  <c:v>67</c:v>
                </c:pt>
                <c:pt idx="4257">
                  <c:v>166</c:v>
                </c:pt>
                <c:pt idx="4258">
                  <c:v>95</c:v>
                </c:pt>
                <c:pt idx="4259">
                  <c:v>190</c:v>
                </c:pt>
                <c:pt idx="4260">
                  <c:v>87</c:v>
                </c:pt>
                <c:pt idx="4261">
                  <c:v>24</c:v>
                </c:pt>
                <c:pt idx="4262">
                  <c:v>85</c:v>
                </c:pt>
                <c:pt idx="4263">
                  <c:v>97</c:v>
                </c:pt>
                <c:pt idx="4264">
                  <c:v>57</c:v>
                </c:pt>
                <c:pt idx="4265">
                  <c:v>141</c:v>
                </c:pt>
                <c:pt idx="4266">
                  <c:v>60</c:v>
                </c:pt>
                <c:pt idx="4267">
                  <c:v>14</c:v>
                </c:pt>
                <c:pt idx="4268">
                  <c:v>12</c:v>
                </c:pt>
                <c:pt idx="4269">
                  <c:v>146</c:v>
                </c:pt>
                <c:pt idx="4270">
                  <c:v>77</c:v>
                </c:pt>
                <c:pt idx="4271">
                  <c:v>30</c:v>
                </c:pt>
                <c:pt idx="4272">
                  <c:v>197</c:v>
                </c:pt>
                <c:pt idx="4273">
                  <c:v>2</c:v>
                </c:pt>
                <c:pt idx="4274">
                  <c:v>95</c:v>
                </c:pt>
                <c:pt idx="4275">
                  <c:v>19</c:v>
                </c:pt>
                <c:pt idx="4276">
                  <c:v>83</c:v>
                </c:pt>
                <c:pt idx="4277">
                  <c:v>34</c:v>
                </c:pt>
                <c:pt idx="4278">
                  <c:v>576</c:v>
                </c:pt>
                <c:pt idx="4279">
                  <c:v>12</c:v>
                </c:pt>
                <c:pt idx="4280">
                  <c:v>37</c:v>
                </c:pt>
                <c:pt idx="4281">
                  <c:v>60</c:v>
                </c:pt>
                <c:pt idx="4282">
                  <c:v>18</c:v>
                </c:pt>
                <c:pt idx="4283">
                  <c:v>27</c:v>
                </c:pt>
                <c:pt idx="4284">
                  <c:v>37</c:v>
                </c:pt>
                <c:pt idx="4285">
                  <c:v>58</c:v>
                </c:pt>
                <c:pt idx="4286">
                  <c:v>361</c:v>
                </c:pt>
                <c:pt idx="4287">
                  <c:v>320</c:v>
                </c:pt>
                <c:pt idx="4288">
                  <c:v>31</c:v>
                </c:pt>
                <c:pt idx="4289">
                  <c:v>85</c:v>
                </c:pt>
                <c:pt idx="4290">
                  <c:v>3</c:v>
                </c:pt>
                <c:pt idx="4291">
                  <c:v>97</c:v>
                </c:pt>
                <c:pt idx="4292">
                  <c:v>38</c:v>
                </c:pt>
                <c:pt idx="4293">
                  <c:v>9</c:v>
                </c:pt>
                <c:pt idx="4294">
                  <c:v>5</c:v>
                </c:pt>
                <c:pt idx="4295">
                  <c:v>244</c:v>
                </c:pt>
                <c:pt idx="4296">
                  <c:v>94</c:v>
                </c:pt>
                <c:pt idx="4297">
                  <c:v>0</c:v>
                </c:pt>
                <c:pt idx="4298">
                  <c:v>20</c:v>
                </c:pt>
                <c:pt idx="4299">
                  <c:v>4</c:v>
                </c:pt>
                <c:pt idx="4300">
                  <c:v>97</c:v>
                </c:pt>
                <c:pt idx="4301">
                  <c:v>220</c:v>
                </c:pt>
                <c:pt idx="4302">
                  <c:v>14</c:v>
                </c:pt>
                <c:pt idx="4303">
                  <c:v>23</c:v>
                </c:pt>
                <c:pt idx="4304">
                  <c:v>315</c:v>
                </c:pt>
                <c:pt idx="4305">
                  <c:v>34</c:v>
                </c:pt>
                <c:pt idx="4306">
                  <c:v>44</c:v>
                </c:pt>
                <c:pt idx="4307">
                  <c:v>94</c:v>
                </c:pt>
                <c:pt idx="4308">
                  <c:v>4</c:v>
                </c:pt>
                <c:pt idx="4309">
                  <c:v>25</c:v>
                </c:pt>
                <c:pt idx="4310">
                  <c:v>9</c:v>
                </c:pt>
                <c:pt idx="4311">
                  <c:v>72</c:v>
                </c:pt>
                <c:pt idx="4312">
                  <c:v>41</c:v>
                </c:pt>
                <c:pt idx="4313">
                  <c:v>129</c:v>
                </c:pt>
                <c:pt idx="4314">
                  <c:v>43</c:v>
                </c:pt>
                <c:pt idx="4315">
                  <c:v>103</c:v>
                </c:pt>
                <c:pt idx="4316">
                  <c:v>44</c:v>
                </c:pt>
                <c:pt idx="4317">
                  <c:v>23</c:v>
                </c:pt>
                <c:pt idx="4318">
                  <c:v>64</c:v>
                </c:pt>
                <c:pt idx="4319">
                  <c:v>156</c:v>
                </c:pt>
                <c:pt idx="4320">
                  <c:v>61</c:v>
                </c:pt>
                <c:pt idx="4321">
                  <c:v>137</c:v>
                </c:pt>
                <c:pt idx="4322">
                  <c:v>329</c:v>
                </c:pt>
                <c:pt idx="4323">
                  <c:v>0</c:v>
                </c:pt>
                <c:pt idx="4324">
                  <c:v>266</c:v>
                </c:pt>
                <c:pt idx="4325">
                  <c:v>81</c:v>
                </c:pt>
                <c:pt idx="4326">
                  <c:v>76</c:v>
                </c:pt>
                <c:pt idx="4327">
                  <c:v>134</c:v>
                </c:pt>
                <c:pt idx="4328">
                  <c:v>76</c:v>
                </c:pt>
                <c:pt idx="4329">
                  <c:v>10</c:v>
                </c:pt>
                <c:pt idx="4330">
                  <c:v>74</c:v>
                </c:pt>
                <c:pt idx="4331">
                  <c:v>254</c:v>
                </c:pt>
                <c:pt idx="4332">
                  <c:v>72</c:v>
                </c:pt>
                <c:pt idx="4333">
                  <c:v>371</c:v>
                </c:pt>
                <c:pt idx="4334">
                  <c:v>109</c:v>
                </c:pt>
                <c:pt idx="4335">
                  <c:v>144</c:v>
                </c:pt>
                <c:pt idx="4336">
                  <c:v>10</c:v>
                </c:pt>
                <c:pt idx="4337">
                  <c:v>54</c:v>
                </c:pt>
                <c:pt idx="4338">
                  <c:v>61</c:v>
                </c:pt>
                <c:pt idx="4339">
                  <c:v>16</c:v>
                </c:pt>
                <c:pt idx="4340">
                  <c:v>46</c:v>
                </c:pt>
                <c:pt idx="4341">
                  <c:v>207</c:v>
                </c:pt>
                <c:pt idx="4342">
                  <c:v>214</c:v>
                </c:pt>
                <c:pt idx="4343">
                  <c:v>258</c:v>
                </c:pt>
                <c:pt idx="4344">
                  <c:v>41</c:v>
                </c:pt>
                <c:pt idx="4345">
                  <c:v>68</c:v>
                </c:pt>
                <c:pt idx="4346">
                  <c:v>83</c:v>
                </c:pt>
                <c:pt idx="4347">
                  <c:v>60</c:v>
                </c:pt>
                <c:pt idx="4348">
                  <c:v>79</c:v>
                </c:pt>
                <c:pt idx="4349">
                  <c:v>18</c:v>
                </c:pt>
                <c:pt idx="4350">
                  <c:v>64</c:v>
                </c:pt>
                <c:pt idx="4351">
                  <c:v>68</c:v>
                </c:pt>
                <c:pt idx="4352">
                  <c:v>43</c:v>
                </c:pt>
                <c:pt idx="4353">
                  <c:v>299</c:v>
                </c:pt>
                <c:pt idx="4354">
                  <c:v>52</c:v>
                </c:pt>
                <c:pt idx="4355">
                  <c:v>11</c:v>
                </c:pt>
                <c:pt idx="4356">
                  <c:v>159</c:v>
                </c:pt>
                <c:pt idx="4357">
                  <c:v>39</c:v>
                </c:pt>
                <c:pt idx="4358">
                  <c:v>86</c:v>
                </c:pt>
                <c:pt idx="4359">
                  <c:v>85</c:v>
                </c:pt>
                <c:pt idx="4360">
                  <c:v>55</c:v>
                </c:pt>
                <c:pt idx="4361">
                  <c:v>2</c:v>
                </c:pt>
                <c:pt idx="4362">
                  <c:v>108</c:v>
                </c:pt>
                <c:pt idx="4363">
                  <c:v>8</c:v>
                </c:pt>
                <c:pt idx="4364">
                  <c:v>139</c:v>
                </c:pt>
                <c:pt idx="4365">
                  <c:v>9</c:v>
                </c:pt>
                <c:pt idx="4366">
                  <c:v>52</c:v>
                </c:pt>
                <c:pt idx="4367">
                  <c:v>57</c:v>
                </c:pt>
                <c:pt idx="4368">
                  <c:v>24</c:v>
                </c:pt>
                <c:pt idx="4369">
                  <c:v>24</c:v>
                </c:pt>
                <c:pt idx="4370">
                  <c:v>51</c:v>
                </c:pt>
                <c:pt idx="4371">
                  <c:v>1</c:v>
                </c:pt>
                <c:pt idx="4372">
                  <c:v>41</c:v>
                </c:pt>
                <c:pt idx="4373">
                  <c:v>77</c:v>
                </c:pt>
                <c:pt idx="4374">
                  <c:v>89</c:v>
                </c:pt>
                <c:pt idx="4375">
                  <c:v>163</c:v>
                </c:pt>
                <c:pt idx="4376">
                  <c:v>12</c:v>
                </c:pt>
                <c:pt idx="4377">
                  <c:v>171</c:v>
                </c:pt>
                <c:pt idx="4378">
                  <c:v>81</c:v>
                </c:pt>
                <c:pt idx="4379">
                  <c:v>44</c:v>
                </c:pt>
                <c:pt idx="4380">
                  <c:v>34</c:v>
                </c:pt>
                <c:pt idx="4381">
                  <c:v>29</c:v>
                </c:pt>
                <c:pt idx="4382">
                  <c:v>21</c:v>
                </c:pt>
                <c:pt idx="4383">
                  <c:v>49</c:v>
                </c:pt>
                <c:pt idx="4384">
                  <c:v>22</c:v>
                </c:pt>
                <c:pt idx="4385">
                  <c:v>66</c:v>
                </c:pt>
                <c:pt idx="4386">
                  <c:v>21</c:v>
                </c:pt>
                <c:pt idx="4387">
                  <c:v>312</c:v>
                </c:pt>
                <c:pt idx="4388">
                  <c:v>3</c:v>
                </c:pt>
                <c:pt idx="4389">
                  <c:v>8</c:v>
                </c:pt>
                <c:pt idx="4390">
                  <c:v>212</c:v>
                </c:pt>
                <c:pt idx="4391">
                  <c:v>3</c:v>
                </c:pt>
                <c:pt idx="4392">
                  <c:v>26</c:v>
                </c:pt>
                <c:pt idx="4393">
                  <c:v>20</c:v>
                </c:pt>
                <c:pt idx="4394">
                  <c:v>40</c:v>
                </c:pt>
                <c:pt idx="4395">
                  <c:v>339</c:v>
                </c:pt>
                <c:pt idx="4396">
                  <c:v>16</c:v>
                </c:pt>
                <c:pt idx="4397">
                  <c:v>25</c:v>
                </c:pt>
                <c:pt idx="4398">
                  <c:v>60</c:v>
                </c:pt>
                <c:pt idx="4399">
                  <c:v>164</c:v>
                </c:pt>
                <c:pt idx="4400">
                  <c:v>212</c:v>
                </c:pt>
                <c:pt idx="4401">
                  <c:v>84</c:v>
                </c:pt>
                <c:pt idx="4402">
                  <c:v>21</c:v>
                </c:pt>
                <c:pt idx="4403">
                  <c:v>93</c:v>
                </c:pt>
                <c:pt idx="4404">
                  <c:v>205</c:v>
                </c:pt>
                <c:pt idx="4405">
                  <c:v>58</c:v>
                </c:pt>
                <c:pt idx="4406">
                  <c:v>247</c:v>
                </c:pt>
                <c:pt idx="4407">
                  <c:v>25</c:v>
                </c:pt>
                <c:pt idx="4408">
                  <c:v>83</c:v>
                </c:pt>
                <c:pt idx="4409">
                  <c:v>164</c:v>
                </c:pt>
                <c:pt idx="4410">
                  <c:v>22</c:v>
                </c:pt>
                <c:pt idx="4411">
                  <c:v>56</c:v>
                </c:pt>
                <c:pt idx="4412">
                  <c:v>28</c:v>
                </c:pt>
                <c:pt idx="4413">
                  <c:v>28</c:v>
                </c:pt>
                <c:pt idx="4414">
                  <c:v>153</c:v>
                </c:pt>
                <c:pt idx="4415">
                  <c:v>70</c:v>
                </c:pt>
                <c:pt idx="4416">
                  <c:v>36</c:v>
                </c:pt>
                <c:pt idx="4417">
                  <c:v>28</c:v>
                </c:pt>
                <c:pt idx="4418">
                  <c:v>28</c:v>
                </c:pt>
                <c:pt idx="4419">
                  <c:v>88</c:v>
                </c:pt>
                <c:pt idx="4420">
                  <c:v>37</c:v>
                </c:pt>
                <c:pt idx="4421">
                  <c:v>6</c:v>
                </c:pt>
                <c:pt idx="4422">
                  <c:v>51</c:v>
                </c:pt>
                <c:pt idx="4423">
                  <c:v>11</c:v>
                </c:pt>
                <c:pt idx="4424">
                  <c:v>60</c:v>
                </c:pt>
                <c:pt idx="4425">
                  <c:v>39</c:v>
                </c:pt>
                <c:pt idx="4426">
                  <c:v>54</c:v>
                </c:pt>
                <c:pt idx="4427">
                  <c:v>77</c:v>
                </c:pt>
                <c:pt idx="4428">
                  <c:v>141</c:v>
                </c:pt>
                <c:pt idx="4429">
                  <c:v>131</c:v>
                </c:pt>
                <c:pt idx="4430">
                  <c:v>22</c:v>
                </c:pt>
                <c:pt idx="4431">
                  <c:v>170</c:v>
                </c:pt>
                <c:pt idx="4432">
                  <c:v>85</c:v>
                </c:pt>
                <c:pt idx="4433">
                  <c:v>49</c:v>
                </c:pt>
                <c:pt idx="4434">
                  <c:v>87</c:v>
                </c:pt>
                <c:pt idx="4435">
                  <c:v>8</c:v>
                </c:pt>
                <c:pt idx="4436">
                  <c:v>36</c:v>
                </c:pt>
                <c:pt idx="4437">
                  <c:v>111</c:v>
                </c:pt>
                <c:pt idx="4438">
                  <c:v>103</c:v>
                </c:pt>
                <c:pt idx="4439">
                  <c:v>119</c:v>
                </c:pt>
                <c:pt idx="4440">
                  <c:v>2</c:v>
                </c:pt>
                <c:pt idx="4441">
                  <c:v>29</c:v>
                </c:pt>
                <c:pt idx="4442">
                  <c:v>319</c:v>
                </c:pt>
                <c:pt idx="4443">
                  <c:v>14</c:v>
                </c:pt>
                <c:pt idx="4444">
                  <c:v>15</c:v>
                </c:pt>
                <c:pt idx="4445">
                  <c:v>139</c:v>
                </c:pt>
                <c:pt idx="4446">
                  <c:v>9</c:v>
                </c:pt>
                <c:pt idx="4447">
                  <c:v>107</c:v>
                </c:pt>
                <c:pt idx="4448">
                  <c:v>118</c:v>
                </c:pt>
                <c:pt idx="4449">
                  <c:v>69</c:v>
                </c:pt>
                <c:pt idx="4450">
                  <c:v>169</c:v>
                </c:pt>
                <c:pt idx="4451">
                  <c:v>12</c:v>
                </c:pt>
                <c:pt idx="4452">
                  <c:v>204</c:v>
                </c:pt>
                <c:pt idx="4453">
                  <c:v>21</c:v>
                </c:pt>
                <c:pt idx="4454">
                  <c:v>63</c:v>
                </c:pt>
                <c:pt idx="4455">
                  <c:v>318</c:v>
                </c:pt>
                <c:pt idx="4456">
                  <c:v>80</c:v>
                </c:pt>
                <c:pt idx="4457">
                  <c:v>78</c:v>
                </c:pt>
                <c:pt idx="4458">
                  <c:v>110</c:v>
                </c:pt>
                <c:pt idx="4459">
                  <c:v>218</c:v>
                </c:pt>
                <c:pt idx="4460">
                  <c:v>6</c:v>
                </c:pt>
                <c:pt idx="4461">
                  <c:v>105</c:v>
                </c:pt>
                <c:pt idx="4462">
                  <c:v>420</c:v>
                </c:pt>
                <c:pt idx="4463">
                  <c:v>96</c:v>
                </c:pt>
                <c:pt idx="4464">
                  <c:v>32</c:v>
                </c:pt>
                <c:pt idx="4465">
                  <c:v>77</c:v>
                </c:pt>
                <c:pt idx="4466">
                  <c:v>1</c:v>
                </c:pt>
                <c:pt idx="4467">
                  <c:v>18</c:v>
                </c:pt>
                <c:pt idx="4468">
                  <c:v>221</c:v>
                </c:pt>
                <c:pt idx="4469">
                  <c:v>229</c:v>
                </c:pt>
                <c:pt idx="4470">
                  <c:v>52</c:v>
                </c:pt>
                <c:pt idx="4471">
                  <c:v>79</c:v>
                </c:pt>
                <c:pt idx="4472">
                  <c:v>5</c:v>
                </c:pt>
                <c:pt idx="4473">
                  <c:v>88</c:v>
                </c:pt>
                <c:pt idx="4474">
                  <c:v>68</c:v>
                </c:pt>
                <c:pt idx="4475">
                  <c:v>51</c:v>
                </c:pt>
                <c:pt idx="4476">
                  <c:v>186</c:v>
                </c:pt>
                <c:pt idx="4477">
                  <c:v>132</c:v>
                </c:pt>
                <c:pt idx="4478">
                  <c:v>0</c:v>
                </c:pt>
                <c:pt idx="4479">
                  <c:v>16</c:v>
                </c:pt>
                <c:pt idx="4480">
                  <c:v>60</c:v>
                </c:pt>
                <c:pt idx="4481">
                  <c:v>14</c:v>
                </c:pt>
                <c:pt idx="4482">
                  <c:v>264</c:v>
                </c:pt>
                <c:pt idx="4483">
                  <c:v>119</c:v>
                </c:pt>
                <c:pt idx="4484">
                  <c:v>57</c:v>
                </c:pt>
                <c:pt idx="4485">
                  <c:v>12</c:v>
                </c:pt>
                <c:pt idx="4486">
                  <c:v>179</c:v>
                </c:pt>
                <c:pt idx="4487">
                  <c:v>55</c:v>
                </c:pt>
                <c:pt idx="4488">
                  <c:v>73</c:v>
                </c:pt>
                <c:pt idx="4489">
                  <c:v>91</c:v>
                </c:pt>
                <c:pt idx="4490">
                  <c:v>71</c:v>
                </c:pt>
                <c:pt idx="4491">
                  <c:v>5</c:v>
                </c:pt>
                <c:pt idx="4492">
                  <c:v>64</c:v>
                </c:pt>
                <c:pt idx="4493">
                  <c:v>1</c:v>
                </c:pt>
                <c:pt idx="4494">
                  <c:v>23</c:v>
                </c:pt>
                <c:pt idx="4495">
                  <c:v>104</c:v>
                </c:pt>
                <c:pt idx="4496">
                  <c:v>23</c:v>
                </c:pt>
                <c:pt idx="4497">
                  <c:v>50</c:v>
                </c:pt>
                <c:pt idx="4498">
                  <c:v>15</c:v>
                </c:pt>
                <c:pt idx="4499">
                  <c:v>45</c:v>
                </c:pt>
                <c:pt idx="4500">
                  <c:v>17</c:v>
                </c:pt>
                <c:pt idx="4501">
                  <c:v>101</c:v>
                </c:pt>
                <c:pt idx="4502">
                  <c:v>98</c:v>
                </c:pt>
                <c:pt idx="4503">
                  <c:v>44</c:v>
                </c:pt>
                <c:pt idx="4504">
                  <c:v>29</c:v>
                </c:pt>
                <c:pt idx="4505">
                  <c:v>20</c:v>
                </c:pt>
                <c:pt idx="4506">
                  <c:v>3</c:v>
                </c:pt>
                <c:pt idx="4507">
                  <c:v>13</c:v>
                </c:pt>
                <c:pt idx="4508">
                  <c:v>2</c:v>
                </c:pt>
                <c:pt idx="4509">
                  <c:v>140</c:v>
                </c:pt>
                <c:pt idx="4510">
                  <c:v>327</c:v>
                </c:pt>
                <c:pt idx="4511">
                  <c:v>23</c:v>
                </c:pt>
                <c:pt idx="4512">
                  <c:v>51</c:v>
                </c:pt>
                <c:pt idx="4513">
                  <c:v>4</c:v>
                </c:pt>
                <c:pt idx="4514">
                  <c:v>8</c:v>
                </c:pt>
                <c:pt idx="4515">
                  <c:v>71</c:v>
                </c:pt>
                <c:pt idx="4516">
                  <c:v>109</c:v>
                </c:pt>
                <c:pt idx="4517">
                  <c:v>166</c:v>
                </c:pt>
                <c:pt idx="4518">
                  <c:v>44</c:v>
                </c:pt>
                <c:pt idx="4519">
                  <c:v>268</c:v>
                </c:pt>
                <c:pt idx="4520">
                  <c:v>131</c:v>
                </c:pt>
                <c:pt idx="4521">
                  <c:v>56</c:v>
                </c:pt>
                <c:pt idx="4522">
                  <c:v>43</c:v>
                </c:pt>
                <c:pt idx="4523">
                  <c:v>322</c:v>
                </c:pt>
                <c:pt idx="4524">
                  <c:v>15</c:v>
                </c:pt>
                <c:pt idx="4525">
                  <c:v>185</c:v>
                </c:pt>
                <c:pt idx="4526">
                  <c:v>103</c:v>
                </c:pt>
                <c:pt idx="4527">
                  <c:v>94</c:v>
                </c:pt>
                <c:pt idx="4528">
                  <c:v>18</c:v>
                </c:pt>
                <c:pt idx="4529">
                  <c:v>3</c:v>
                </c:pt>
                <c:pt idx="4530">
                  <c:v>347</c:v>
                </c:pt>
                <c:pt idx="4531">
                  <c:v>6</c:v>
                </c:pt>
                <c:pt idx="4532">
                  <c:v>184</c:v>
                </c:pt>
                <c:pt idx="4533">
                  <c:v>80</c:v>
                </c:pt>
                <c:pt idx="4534">
                  <c:v>1</c:v>
                </c:pt>
                <c:pt idx="4535">
                  <c:v>49</c:v>
                </c:pt>
                <c:pt idx="4536">
                  <c:v>124</c:v>
                </c:pt>
                <c:pt idx="4537">
                  <c:v>173</c:v>
                </c:pt>
                <c:pt idx="4538">
                  <c:v>288</c:v>
                </c:pt>
                <c:pt idx="4539">
                  <c:v>112</c:v>
                </c:pt>
                <c:pt idx="4540">
                  <c:v>295</c:v>
                </c:pt>
                <c:pt idx="4541">
                  <c:v>120</c:v>
                </c:pt>
                <c:pt idx="4542">
                  <c:v>46</c:v>
                </c:pt>
                <c:pt idx="4543">
                  <c:v>69</c:v>
                </c:pt>
                <c:pt idx="4544">
                  <c:v>37</c:v>
                </c:pt>
                <c:pt idx="4545">
                  <c:v>40</c:v>
                </c:pt>
                <c:pt idx="4546">
                  <c:v>61</c:v>
                </c:pt>
                <c:pt idx="4547">
                  <c:v>68</c:v>
                </c:pt>
                <c:pt idx="4548">
                  <c:v>91</c:v>
                </c:pt>
                <c:pt idx="4549">
                  <c:v>50</c:v>
                </c:pt>
                <c:pt idx="4550">
                  <c:v>64</c:v>
                </c:pt>
                <c:pt idx="4551">
                  <c:v>0</c:v>
                </c:pt>
                <c:pt idx="4552">
                  <c:v>31</c:v>
                </c:pt>
                <c:pt idx="4553">
                  <c:v>37</c:v>
                </c:pt>
                <c:pt idx="4554">
                  <c:v>19</c:v>
                </c:pt>
                <c:pt idx="4555">
                  <c:v>103</c:v>
                </c:pt>
                <c:pt idx="4556">
                  <c:v>211</c:v>
                </c:pt>
                <c:pt idx="4557">
                  <c:v>17</c:v>
                </c:pt>
                <c:pt idx="4558">
                  <c:v>289</c:v>
                </c:pt>
                <c:pt idx="4559">
                  <c:v>42</c:v>
                </c:pt>
                <c:pt idx="4560">
                  <c:v>116</c:v>
                </c:pt>
                <c:pt idx="4561">
                  <c:v>8</c:v>
                </c:pt>
                <c:pt idx="4562">
                  <c:v>197</c:v>
                </c:pt>
                <c:pt idx="4563">
                  <c:v>49</c:v>
                </c:pt>
                <c:pt idx="4564">
                  <c:v>50</c:v>
                </c:pt>
                <c:pt idx="4565">
                  <c:v>19</c:v>
                </c:pt>
                <c:pt idx="4566">
                  <c:v>71</c:v>
                </c:pt>
                <c:pt idx="4567">
                  <c:v>2</c:v>
                </c:pt>
                <c:pt idx="4568">
                  <c:v>46</c:v>
                </c:pt>
                <c:pt idx="4569">
                  <c:v>38</c:v>
                </c:pt>
                <c:pt idx="4570">
                  <c:v>86</c:v>
                </c:pt>
                <c:pt idx="4571">
                  <c:v>36</c:v>
                </c:pt>
                <c:pt idx="4572">
                  <c:v>25</c:v>
                </c:pt>
                <c:pt idx="4573">
                  <c:v>337</c:v>
                </c:pt>
                <c:pt idx="4574">
                  <c:v>61</c:v>
                </c:pt>
                <c:pt idx="4575">
                  <c:v>404</c:v>
                </c:pt>
                <c:pt idx="4576">
                  <c:v>49</c:v>
                </c:pt>
                <c:pt idx="4577">
                  <c:v>86</c:v>
                </c:pt>
                <c:pt idx="4578">
                  <c:v>60</c:v>
                </c:pt>
                <c:pt idx="4579">
                  <c:v>28</c:v>
                </c:pt>
                <c:pt idx="4580">
                  <c:v>32</c:v>
                </c:pt>
                <c:pt idx="4581">
                  <c:v>67</c:v>
                </c:pt>
                <c:pt idx="4582">
                  <c:v>120</c:v>
                </c:pt>
                <c:pt idx="4583">
                  <c:v>80</c:v>
                </c:pt>
                <c:pt idx="4584">
                  <c:v>144</c:v>
                </c:pt>
                <c:pt idx="4585">
                  <c:v>29</c:v>
                </c:pt>
                <c:pt idx="4586">
                  <c:v>86</c:v>
                </c:pt>
                <c:pt idx="4587">
                  <c:v>76</c:v>
                </c:pt>
                <c:pt idx="4588">
                  <c:v>90</c:v>
                </c:pt>
                <c:pt idx="4589">
                  <c:v>10</c:v>
                </c:pt>
                <c:pt idx="4590">
                  <c:v>38</c:v>
                </c:pt>
                <c:pt idx="4591">
                  <c:v>71</c:v>
                </c:pt>
                <c:pt idx="4592">
                  <c:v>6</c:v>
                </c:pt>
                <c:pt idx="4593">
                  <c:v>156</c:v>
                </c:pt>
                <c:pt idx="4594">
                  <c:v>89</c:v>
                </c:pt>
                <c:pt idx="4595">
                  <c:v>45</c:v>
                </c:pt>
                <c:pt idx="4596">
                  <c:v>26</c:v>
                </c:pt>
                <c:pt idx="4597">
                  <c:v>14</c:v>
                </c:pt>
                <c:pt idx="4598">
                  <c:v>117</c:v>
                </c:pt>
                <c:pt idx="4599">
                  <c:v>102</c:v>
                </c:pt>
                <c:pt idx="4600">
                  <c:v>285</c:v>
                </c:pt>
                <c:pt idx="4601">
                  <c:v>126</c:v>
                </c:pt>
                <c:pt idx="4602">
                  <c:v>88</c:v>
                </c:pt>
                <c:pt idx="4603">
                  <c:v>319</c:v>
                </c:pt>
                <c:pt idx="4604">
                  <c:v>190</c:v>
                </c:pt>
                <c:pt idx="4605">
                  <c:v>23</c:v>
                </c:pt>
                <c:pt idx="4606">
                  <c:v>101</c:v>
                </c:pt>
                <c:pt idx="4607">
                  <c:v>44</c:v>
                </c:pt>
                <c:pt idx="4608">
                  <c:v>7</c:v>
                </c:pt>
                <c:pt idx="4609">
                  <c:v>30</c:v>
                </c:pt>
                <c:pt idx="4610">
                  <c:v>13</c:v>
                </c:pt>
                <c:pt idx="4611">
                  <c:v>85</c:v>
                </c:pt>
                <c:pt idx="4612">
                  <c:v>94</c:v>
                </c:pt>
                <c:pt idx="4613">
                  <c:v>70</c:v>
                </c:pt>
                <c:pt idx="4614">
                  <c:v>119</c:v>
                </c:pt>
                <c:pt idx="4615">
                  <c:v>20</c:v>
                </c:pt>
                <c:pt idx="4616">
                  <c:v>437</c:v>
                </c:pt>
                <c:pt idx="4617">
                  <c:v>72</c:v>
                </c:pt>
                <c:pt idx="4618">
                  <c:v>34</c:v>
                </c:pt>
                <c:pt idx="4619">
                  <c:v>7</c:v>
                </c:pt>
                <c:pt idx="4620">
                  <c:v>47</c:v>
                </c:pt>
                <c:pt idx="4621">
                  <c:v>74</c:v>
                </c:pt>
                <c:pt idx="4622">
                  <c:v>232</c:v>
                </c:pt>
                <c:pt idx="4623">
                  <c:v>131</c:v>
                </c:pt>
                <c:pt idx="4624">
                  <c:v>103</c:v>
                </c:pt>
                <c:pt idx="4625">
                  <c:v>218</c:v>
                </c:pt>
                <c:pt idx="4626">
                  <c:v>274</c:v>
                </c:pt>
                <c:pt idx="4627">
                  <c:v>60</c:v>
                </c:pt>
                <c:pt idx="4628">
                  <c:v>12</c:v>
                </c:pt>
                <c:pt idx="4629">
                  <c:v>29</c:v>
                </c:pt>
                <c:pt idx="4630">
                  <c:v>6</c:v>
                </c:pt>
                <c:pt idx="4631">
                  <c:v>178</c:v>
                </c:pt>
                <c:pt idx="4632">
                  <c:v>3</c:v>
                </c:pt>
                <c:pt idx="4633">
                  <c:v>125</c:v>
                </c:pt>
                <c:pt idx="4634">
                  <c:v>123</c:v>
                </c:pt>
                <c:pt idx="4635">
                  <c:v>15</c:v>
                </c:pt>
                <c:pt idx="4636">
                  <c:v>12</c:v>
                </c:pt>
                <c:pt idx="4637">
                  <c:v>174</c:v>
                </c:pt>
                <c:pt idx="4638">
                  <c:v>87</c:v>
                </c:pt>
                <c:pt idx="4639">
                  <c:v>55</c:v>
                </c:pt>
                <c:pt idx="4640">
                  <c:v>25</c:v>
                </c:pt>
                <c:pt idx="4641">
                  <c:v>22</c:v>
                </c:pt>
                <c:pt idx="4642">
                  <c:v>90</c:v>
                </c:pt>
                <c:pt idx="4643">
                  <c:v>96</c:v>
                </c:pt>
                <c:pt idx="4644">
                  <c:v>25</c:v>
                </c:pt>
                <c:pt idx="4645">
                  <c:v>9</c:v>
                </c:pt>
                <c:pt idx="4646">
                  <c:v>39</c:v>
                </c:pt>
                <c:pt idx="4647">
                  <c:v>113</c:v>
                </c:pt>
                <c:pt idx="4648">
                  <c:v>66</c:v>
                </c:pt>
                <c:pt idx="4649">
                  <c:v>109</c:v>
                </c:pt>
                <c:pt idx="4650">
                  <c:v>81</c:v>
                </c:pt>
                <c:pt idx="4651">
                  <c:v>212</c:v>
                </c:pt>
                <c:pt idx="4652">
                  <c:v>141</c:v>
                </c:pt>
                <c:pt idx="4653">
                  <c:v>9</c:v>
                </c:pt>
                <c:pt idx="4654">
                  <c:v>6</c:v>
                </c:pt>
                <c:pt idx="4655">
                  <c:v>414</c:v>
                </c:pt>
                <c:pt idx="4656">
                  <c:v>25</c:v>
                </c:pt>
                <c:pt idx="4657">
                  <c:v>85</c:v>
                </c:pt>
                <c:pt idx="4658">
                  <c:v>59</c:v>
                </c:pt>
                <c:pt idx="4659">
                  <c:v>93</c:v>
                </c:pt>
                <c:pt idx="4660">
                  <c:v>2</c:v>
                </c:pt>
                <c:pt idx="4661">
                  <c:v>100</c:v>
                </c:pt>
                <c:pt idx="4662">
                  <c:v>41</c:v>
                </c:pt>
                <c:pt idx="4663">
                  <c:v>4</c:v>
                </c:pt>
                <c:pt idx="4664">
                  <c:v>13</c:v>
                </c:pt>
                <c:pt idx="4665">
                  <c:v>19</c:v>
                </c:pt>
                <c:pt idx="4666">
                  <c:v>200</c:v>
                </c:pt>
                <c:pt idx="4667">
                  <c:v>53</c:v>
                </c:pt>
                <c:pt idx="4668">
                  <c:v>32</c:v>
                </c:pt>
                <c:pt idx="4669">
                  <c:v>10</c:v>
                </c:pt>
                <c:pt idx="4670">
                  <c:v>13</c:v>
                </c:pt>
                <c:pt idx="4671">
                  <c:v>81</c:v>
                </c:pt>
                <c:pt idx="4672">
                  <c:v>82</c:v>
                </c:pt>
                <c:pt idx="4673">
                  <c:v>170</c:v>
                </c:pt>
                <c:pt idx="4674">
                  <c:v>63</c:v>
                </c:pt>
                <c:pt idx="4675">
                  <c:v>108</c:v>
                </c:pt>
                <c:pt idx="4676">
                  <c:v>172</c:v>
                </c:pt>
                <c:pt idx="4677">
                  <c:v>134</c:v>
                </c:pt>
                <c:pt idx="4678">
                  <c:v>75</c:v>
                </c:pt>
                <c:pt idx="4679">
                  <c:v>43</c:v>
                </c:pt>
                <c:pt idx="4680">
                  <c:v>69</c:v>
                </c:pt>
                <c:pt idx="4681">
                  <c:v>177</c:v>
                </c:pt>
                <c:pt idx="4682">
                  <c:v>2</c:v>
                </c:pt>
                <c:pt idx="4683">
                  <c:v>166</c:v>
                </c:pt>
                <c:pt idx="4684">
                  <c:v>7</c:v>
                </c:pt>
                <c:pt idx="4685">
                  <c:v>61</c:v>
                </c:pt>
                <c:pt idx="4686">
                  <c:v>121</c:v>
                </c:pt>
                <c:pt idx="4687">
                  <c:v>24</c:v>
                </c:pt>
                <c:pt idx="4688">
                  <c:v>122</c:v>
                </c:pt>
                <c:pt idx="4689">
                  <c:v>146</c:v>
                </c:pt>
                <c:pt idx="4690">
                  <c:v>192</c:v>
                </c:pt>
                <c:pt idx="4691">
                  <c:v>8</c:v>
                </c:pt>
                <c:pt idx="4692">
                  <c:v>24</c:v>
                </c:pt>
                <c:pt idx="4693">
                  <c:v>92</c:v>
                </c:pt>
                <c:pt idx="4694">
                  <c:v>8</c:v>
                </c:pt>
                <c:pt idx="4695">
                  <c:v>125</c:v>
                </c:pt>
                <c:pt idx="4696">
                  <c:v>139</c:v>
                </c:pt>
                <c:pt idx="4697">
                  <c:v>50</c:v>
                </c:pt>
                <c:pt idx="4698">
                  <c:v>7</c:v>
                </c:pt>
                <c:pt idx="4699">
                  <c:v>100</c:v>
                </c:pt>
                <c:pt idx="4700">
                  <c:v>17</c:v>
                </c:pt>
                <c:pt idx="4701">
                  <c:v>54</c:v>
                </c:pt>
                <c:pt idx="4702">
                  <c:v>28</c:v>
                </c:pt>
                <c:pt idx="4703">
                  <c:v>32</c:v>
                </c:pt>
                <c:pt idx="4704">
                  <c:v>51</c:v>
                </c:pt>
                <c:pt idx="4705">
                  <c:v>219</c:v>
                </c:pt>
                <c:pt idx="4706">
                  <c:v>42</c:v>
                </c:pt>
                <c:pt idx="4707">
                  <c:v>14</c:v>
                </c:pt>
                <c:pt idx="4708">
                  <c:v>53</c:v>
                </c:pt>
                <c:pt idx="4709">
                  <c:v>3</c:v>
                </c:pt>
                <c:pt idx="4710">
                  <c:v>114</c:v>
                </c:pt>
                <c:pt idx="4711">
                  <c:v>4</c:v>
                </c:pt>
                <c:pt idx="4712">
                  <c:v>64</c:v>
                </c:pt>
                <c:pt idx="4713">
                  <c:v>1</c:v>
                </c:pt>
                <c:pt idx="4714">
                  <c:v>46</c:v>
                </c:pt>
                <c:pt idx="4715">
                  <c:v>57</c:v>
                </c:pt>
                <c:pt idx="4716">
                  <c:v>63</c:v>
                </c:pt>
                <c:pt idx="4717">
                  <c:v>128</c:v>
                </c:pt>
                <c:pt idx="4718">
                  <c:v>76</c:v>
                </c:pt>
                <c:pt idx="4719">
                  <c:v>10</c:v>
                </c:pt>
                <c:pt idx="4720">
                  <c:v>78</c:v>
                </c:pt>
                <c:pt idx="4721">
                  <c:v>28</c:v>
                </c:pt>
                <c:pt idx="4722">
                  <c:v>0</c:v>
                </c:pt>
                <c:pt idx="4723">
                  <c:v>17</c:v>
                </c:pt>
                <c:pt idx="4724">
                  <c:v>231</c:v>
                </c:pt>
                <c:pt idx="4725">
                  <c:v>51</c:v>
                </c:pt>
                <c:pt idx="4726">
                  <c:v>4</c:v>
                </c:pt>
                <c:pt idx="4727">
                  <c:v>19</c:v>
                </c:pt>
                <c:pt idx="4728">
                  <c:v>102</c:v>
                </c:pt>
                <c:pt idx="4729">
                  <c:v>181</c:v>
                </c:pt>
                <c:pt idx="4730">
                  <c:v>86</c:v>
                </c:pt>
                <c:pt idx="4731">
                  <c:v>98</c:v>
                </c:pt>
                <c:pt idx="4732">
                  <c:v>67</c:v>
                </c:pt>
                <c:pt idx="4733">
                  <c:v>26</c:v>
                </c:pt>
                <c:pt idx="4734">
                  <c:v>77</c:v>
                </c:pt>
                <c:pt idx="4735">
                  <c:v>128</c:v>
                </c:pt>
                <c:pt idx="4736">
                  <c:v>27</c:v>
                </c:pt>
                <c:pt idx="4737">
                  <c:v>272</c:v>
                </c:pt>
                <c:pt idx="4738">
                  <c:v>31</c:v>
                </c:pt>
                <c:pt idx="4739">
                  <c:v>172</c:v>
                </c:pt>
                <c:pt idx="4740">
                  <c:v>53</c:v>
                </c:pt>
                <c:pt idx="4741">
                  <c:v>27</c:v>
                </c:pt>
                <c:pt idx="4742">
                  <c:v>276</c:v>
                </c:pt>
                <c:pt idx="4743">
                  <c:v>238</c:v>
                </c:pt>
                <c:pt idx="4744">
                  <c:v>162</c:v>
                </c:pt>
                <c:pt idx="4745">
                  <c:v>5</c:v>
                </c:pt>
                <c:pt idx="4746">
                  <c:v>63</c:v>
                </c:pt>
                <c:pt idx="4747">
                  <c:v>16</c:v>
                </c:pt>
                <c:pt idx="4748">
                  <c:v>319</c:v>
                </c:pt>
                <c:pt idx="4749">
                  <c:v>115</c:v>
                </c:pt>
                <c:pt idx="4750">
                  <c:v>144</c:v>
                </c:pt>
                <c:pt idx="4751">
                  <c:v>52</c:v>
                </c:pt>
                <c:pt idx="4752">
                  <c:v>128</c:v>
                </c:pt>
                <c:pt idx="4753">
                  <c:v>63</c:v>
                </c:pt>
                <c:pt idx="4754">
                  <c:v>57</c:v>
                </c:pt>
                <c:pt idx="4755">
                  <c:v>9</c:v>
                </c:pt>
                <c:pt idx="4756">
                  <c:v>179</c:v>
                </c:pt>
                <c:pt idx="4757">
                  <c:v>94</c:v>
                </c:pt>
                <c:pt idx="4758">
                  <c:v>232</c:v>
                </c:pt>
                <c:pt idx="4759">
                  <c:v>16</c:v>
                </c:pt>
                <c:pt idx="4760">
                  <c:v>65</c:v>
                </c:pt>
                <c:pt idx="4761">
                  <c:v>16</c:v>
                </c:pt>
                <c:pt idx="4762">
                  <c:v>41</c:v>
                </c:pt>
                <c:pt idx="4763">
                  <c:v>60</c:v>
                </c:pt>
                <c:pt idx="4764">
                  <c:v>34</c:v>
                </c:pt>
                <c:pt idx="4765">
                  <c:v>5</c:v>
                </c:pt>
                <c:pt idx="4766">
                  <c:v>246</c:v>
                </c:pt>
                <c:pt idx="4767">
                  <c:v>117</c:v>
                </c:pt>
                <c:pt idx="4768">
                  <c:v>124</c:v>
                </c:pt>
                <c:pt idx="4769">
                  <c:v>198</c:v>
                </c:pt>
                <c:pt idx="4770">
                  <c:v>76</c:v>
                </c:pt>
                <c:pt idx="4771">
                  <c:v>40</c:v>
                </c:pt>
                <c:pt idx="4772">
                  <c:v>114</c:v>
                </c:pt>
                <c:pt idx="4773">
                  <c:v>45</c:v>
                </c:pt>
                <c:pt idx="4774">
                  <c:v>4</c:v>
                </c:pt>
                <c:pt idx="4775">
                  <c:v>58</c:v>
                </c:pt>
                <c:pt idx="4776">
                  <c:v>96</c:v>
                </c:pt>
                <c:pt idx="4777">
                  <c:v>23</c:v>
                </c:pt>
                <c:pt idx="4778">
                  <c:v>67</c:v>
                </c:pt>
                <c:pt idx="4779">
                  <c:v>310</c:v>
                </c:pt>
                <c:pt idx="4780">
                  <c:v>24</c:v>
                </c:pt>
                <c:pt idx="4781">
                  <c:v>99</c:v>
                </c:pt>
                <c:pt idx="4782">
                  <c:v>62</c:v>
                </c:pt>
                <c:pt idx="4783">
                  <c:v>216</c:v>
                </c:pt>
                <c:pt idx="4784">
                  <c:v>4</c:v>
                </c:pt>
                <c:pt idx="4785">
                  <c:v>5</c:v>
                </c:pt>
                <c:pt idx="4786">
                  <c:v>117</c:v>
                </c:pt>
                <c:pt idx="4787">
                  <c:v>42</c:v>
                </c:pt>
                <c:pt idx="4788">
                  <c:v>53</c:v>
                </c:pt>
                <c:pt idx="4789">
                  <c:v>74</c:v>
                </c:pt>
                <c:pt idx="4790">
                  <c:v>168</c:v>
                </c:pt>
                <c:pt idx="4791">
                  <c:v>90</c:v>
                </c:pt>
                <c:pt idx="4792">
                  <c:v>68</c:v>
                </c:pt>
                <c:pt idx="4793">
                  <c:v>41</c:v>
                </c:pt>
                <c:pt idx="4794">
                  <c:v>140</c:v>
                </c:pt>
                <c:pt idx="4795">
                  <c:v>51</c:v>
                </c:pt>
                <c:pt idx="4796">
                  <c:v>41</c:v>
                </c:pt>
                <c:pt idx="4797">
                  <c:v>390</c:v>
                </c:pt>
                <c:pt idx="4798">
                  <c:v>183</c:v>
                </c:pt>
                <c:pt idx="4799">
                  <c:v>1</c:v>
                </c:pt>
                <c:pt idx="4800">
                  <c:v>22</c:v>
                </c:pt>
                <c:pt idx="4801">
                  <c:v>43</c:v>
                </c:pt>
                <c:pt idx="4802">
                  <c:v>233</c:v>
                </c:pt>
                <c:pt idx="4803">
                  <c:v>31</c:v>
                </c:pt>
                <c:pt idx="4804">
                  <c:v>3</c:v>
                </c:pt>
                <c:pt idx="4805">
                  <c:v>145</c:v>
                </c:pt>
                <c:pt idx="4806">
                  <c:v>64</c:v>
                </c:pt>
                <c:pt idx="4807">
                  <c:v>6</c:v>
                </c:pt>
                <c:pt idx="4808">
                  <c:v>42</c:v>
                </c:pt>
                <c:pt idx="4809">
                  <c:v>107</c:v>
                </c:pt>
                <c:pt idx="4810">
                  <c:v>97</c:v>
                </c:pt>
                <c:pt idx="4811">
                  <c:v>56</c:v>
                </c:pt>
                <c:pt idx="4812">
                  <c:v>25</c:v>
                </c:pt>
                <c:pt idx="4813">
                  <c:v>6</c:v>
                </c:pt>
                <c:pt idx="4814">
                  <c:v>66</c:v>
                </c:pt>
                <c:pt idx="4815">
                  <c:v>156</c:v>
                </c:pt>
                <c:pt idx="4816">
                  <c:v>48</c:v>
                </c:pt>
                <c:pt idx="4817">
                  <c:v>17</c:v>
                </c:pt>
                <c:pt idx="4818">
                  <c:v>160</c:v>
                </c:pt>
                <c:pt idx="4819">
                  <c:v>104</c:v>
                </c:pt>
                <c:pt idx="4820">
                  <c:v>161</c:v>
                </c:pt>
                <c:pt idx="4821">
                  <c:v>13</c:v>
                </c:pt>
                <c:pt idx="4822">
                  <c:v>68</c:v>
                </c:pt>
                <c:pt idx="4823">
                  <c:v>89</c:v>
                </c:pt>
                <c:pt idx="4824">
                  <c:v>30</c:v>
                </c:pt>
                <c:pt idx="4825">
                  <c:v>68</c:v>
                </c:pt>
                <c:pt idx="4826">
                  <c:v>80</c:v>
                </c:pt>
                <c:pt idx="4827">
                  <c:v>185</c:v>
                </c:pt>
                <c:pt idx="4828">
                  <c:v>105</c:v>
                </c:pt>
                <c:pt idx="4829">
                  <c:v>100</c:v>
                </c:pt>
                <c:pt idx="4830">
                  <c:v>118</c:v>
                </c:pt>
                <c:pt idx="4831">
                  <c:v>97</c:v>
                </c:pt>
                <c:pt idx="4832">
                  <c:v>76</c:v>
                </c:pt>
                <c:pt idx="4833">
                  <c:v>125</c:v>
                </c:pt>
                <c:pt idx="4834">
                  <c:v>96</c:v>
                </c:pt>
                <c:pt idx="4835">
                  <c:v>150</c:v>
                </c:pt>
                <c:pt idx="4836">
                  <c:v>6</c:v>
                </c:pt>
                <c:pt idx="4837">
                  <c:v>48</c:v>
                </c:pt>
                <c:pt idx="4838">
                  <c:v>248</c:v>
                </c:pt>
                <c:pt idx="4839">
                  <c:v>69</c:v>
                </c:pt>
                <c:pt idx="4840">
                  <c:v>169</c:v>
                </c:pt>
                <c:pt idx="4841">
                  <c:v>172</c:v>
                </c:pt>
                <c:pt idx="4842">
                  <c:v>125</c:v>
                </c:pt>
                <c:pt idx="4843">
                  <c:v>6</c:v>
                </c:pt>
                <c:pt idx="4844">
                  <c:v>67</c:v>
                </c:pt>
                <c:pt idx="4845">
                  <c:v>53</c:v>
                </c:pt>
                <c:pt idx="4846">
                  <c:v>8</c:v>
                </c:pt>
                <c:pt idx="4847">
                  <c:v>76</c:v>
                </c:pt>
                <c:pt idx="4848">
                  <c:v>18</c:v>
                </c:pt>
                <c:pt idx="4849">
                  <c:v>13</c:v>
                </c:pt>
                <c:pt idx="4850">
                  <c:v>6</c:v>
                </c:pt>
                <c:pt idx="4851">
                  <c:v>113</c:v>
                </c:pt>
                <c:pt idx="4852">
                  <c:v>51</c:v>
                </c:pt>
                <c:pt idx="4853">
                  <c:v>51</c:v>
                </c:pt>
                <c:pt idx="4854">
                  <c:v>34</c:v>
                </c:pt>
                <c:pt idx="4855">
                  <c:v>130</c:v>
                </c:pt>
                <c:pt idx="4856">
                  <c:v>23</c:v>
                </c:pt>
                <c:pt idx="4857">
                  <c:v>3</c:v>
                </c:pt>
                <c:pt idx="4858">
                  <c:v>24</c:v>
                </c:pt>
                <c:pt idx="4859">
                  <c:v>274</c:v>
                </c:pt>
                <c:pt idx="4860">
                  <c:v>9</c:v>
                </c:pt>
                <c:pt idx="4861">
                  <c:v>6</c:v>
                </c:pt>
                <c:pt idx="4862">
                  <c:v>21</c:v>
                </c:pt>
                <c:pt idx="4863">
                  <c:v>247</c:v>
                </c:pt>
                <c:pt idx="4864">
                  <c:v>158</c:v>
                </c:pt>
                <c:pt idx="4865">
                  <c:v>81</c:v>
                </c:pt>
                <c:pt idx="4866">
                  <c:v>115</c:v>
                </c:pt>
                <c:pt idx="4867">
                  <c:v>9</c:v>
                </c:pt>
                <c:pt idx="4868">
                  <c:v>112</c:v>
                </c:pt>
                <c:pt idx="4869">
                  <c:v>61</c:v>
                </c:pt>
                <c:pt idx="4870">
                  <c:v>118</c:v>
                </c:pt>
                <c:pt idx="4871">
                  <c:v>16</c:v>
                </c:pt>
                <c:pt idx="4872">
                  <c:v>75</c:v>
                </c:pt>
                <c:pt idx="4873">
                  <c:v>0</c:v>
                </c:pt>
                <c:pt idx="4874">
                  <c:v>98</c:v>
                </c:pt>
                <c:pt idx="4875">
                  <c:v>10</c:v>
                </c:pt>
                <c:pt idx="4876">
                  <c:v>187</c:v>
                </c:pt>
                <c:pt idx="4877">
                  <c:v>5</c:v>
                </c:pt>
                <c:pt idx="4878">
                  <c:v>10</c:v>
                </c:pt>
                <c:pt idx="4879">
                  <c:v>1</c:v>
                </c:pt>
                <c:pt idx="4880">
                  <c:v>6</c:v>
                </c:pt>
                <c:pt idx="4881">
                  <c:v>21</c:v>
                </c:pt>
                <c:pt idx="4882">
                  <c:v>44</c:v>
                </c:pt>
                <c:pt idx="4883">
                  <c:v>12</c:v>
                </c:pt>
                <c:pt idx="4884">
                  <c:v>4</c:v>
                </c:pt>
                <c:pt idx="4885">
                  <c:v>6</c:v>
                </c:pt>
                <c:pt idx="4886">
                  <c:v>67</c:v>
                </c:pt>
                <c:pt idx="4887">
                  <c:v>54</c:v>
                </c:pt>
                <c:pt idx="4888">
                  <c:v>39</c:v>
                </c:pt>
                <c:pt idx="4889">
                  <c:v>6</c:v>
                </c:pt>
                <c:pt idx="4890">
                  <c:v>107</c:v>
                </c:pt>
                <c:pt idx="4891">
                  <c:v>29</c:v>
                </c:pt>
                <c:pt idx="4892">
                  <c:v>32</c:v>
                </c:pt>
                <c:pt idx="4893">
                  <c:v>128</c:v>
                </c:pt>
                <c:pt idx="4894">
                  <c:v>24</c:v>
                </c:pt>
                <c:pt idx="4895">
                  <c:v>46</c:v>
                </c:pt>
                <c:pt idx="4896">
                  <c:v>47</c:v>
                </c:pt>
                <c:pt idx="4897">
                  <c:v>10</c:v>
                </c:pt>
                <c:pt idx="4898">
                  <c:v>192</c:v>
                </c:pt>
                <c:pt idx="4899">
                  <c:v>2</c:v>
                </c:pt>
                <c:pt idx="4900">
                  <c:v>143</c:v>
                </c:pt>
                <c:pt idx="4901">
                  <c:v>26</c:v>
                </c:pt>
                <c:pt idx="4902">
                  <c:v>220</c:v>
                </c:pt>
                <c:pt idx="4903">
                  <c:v>46</c:v>
                </c:pt>
                <c:pt idx="4904">
                  <c:v>66</c:v>
                </c:pt>
                <c:pt idx="4905">
                  <c:v>103</c:v>
                </c:pt>
                <c:pt idx="4906">
                  <c:v>41</c:v>
                </c:pt>
                <c:pt idx="4907">
                  <c:v>98</c:v>
                </c:pt>
                <c:pt idx="4908">
                  <c:v>47</c:v>
                </c:pt>
                <c:pt idx="4909">
                  <c:v>32</c:v>
                </c:pt>
                <c:pt idx="4910">
                  <c:v>146</c:v>
                </c:pt>
                <c:pt idx="4911">
                  <c:v>181</c:v>
                </c:pt>
                <c:pt idx="4912">
                  <c:v>4</c:v>
                </c:pt>
                <c:pt idx="4913">
                  <c:v>134</c:v>
                </c:pt>
                <c:pt idx="4914">
                  <c:v>36</c:v>
                </c:pt>
                <c:pt idx="4915">
                  <c:v>12</c:v>
                </c:pt>
                <c:pt idx="4916">
                  <c:v>14</c:v>
                </c:pt>
                <c:pt idx="4917">
                  <c:v>1</c:v>
                </c:pt>
                <c:pt idx="4918">
                  <c:v>135</c:v>
                </c:pt>
                <c:pt idx="4919">
                  <c:v>67</c:v>
                </c:pt>
                <c:pt idx="4920">
                  <c:v>13</c:v>
                </c:pt>
                <c:pt idx="4921">
                  <c:v>51</c:v>
                </c:pt>
                <c:pt idx="4922">
                  <c:v>21</c:v>
                </c:pt>
                <c:pt idx="4923">
                  <c:v>84</c:v>
                </c:pt>
                <c:pt idx="4924">
                  <c:v>111</c:v>
                </c:pt>
                <c:pt idx="4925">
                  <c:v>73</c:v>
                </c:pt>
                <c:pt idx="4926">
                  <c:v>11</c:v>
                </c:pt>
                <c:pt idx="4927">
                  <c:v>29</c:v>
                </c:pt>
                <c:pt idx="4928">
                  <c:v>33</c:v>
                </c:pt>
                <c:pt idx="4929">
                  <c:v>86</c:v>
                </c:pt>
                <c:pt idx="4930">
                  <c:v>90</c:v>
                </c:pt>
                <c:pt idx="4931">
                  <c:v>18</c:v>
                </c:pt>
                <c:pt idx="4932">
                  <c:v>29</c:v>
                </c:pt>
                <c:pt idx="4933">
                  <c:v>62</c:v>
                </c:pt>
                <c:pt idx="4934">
                  <c:v>68</c:v>
                </c:pt>
                <c:pt idx="4935">
                  <c:v>26</c:v>
                </c:pt>
                <c:pt idx="4936">
                  <c:v>19</c:v>
                </c:pt>
                <c:pt idx="4937">
                  <c:v>3</c:v>
                </c:pt>
                <c:pt idx="4938">
                  <c:v>33</c:v>
                </c:pt>
                <c:pt idx="4939">
                  <c:v>8</c:v>
                </c:pt>
                <c:pt idx="4940">
                  <c:v>52</c:v>
                </c:pt>
                <c:pt idx="4941">
                  <c:v>35</c:v>
                </c:pt>
                <c:pt idx="4942">
                  <c:v>34</c:v>
                </c:pt>
                <c:pt idx="4943">
                  <c:v>13</c:v>
                </c:pt>
                <c:pt idx="4944">
                  <c:v>21</c:v>
                </c:pt>
                <c:pt idx="4945">
                  <c:v>68</c:v>
                </c:pt>
                <c:pt idx="4946">
                  <c:v>131</c:v>
                </c:pt>
                <c:pt idx="4947">
                  <c:v>49</c:v>
                </c:pt>
                <c:pt idx="4948">
                  <c:v>18</c:v>
                </c:pt>
                <c:pt idx="4949">
                  <c:v>70</c:v>
                </c:pt>
                <c:pt idx="4950">
                  <c:v>140</c:v>
                </c:pt>
                <c:pt idx="4951">
                  <c:v>64</c:v>
                </c:pt>
                <c:pt idx="4952">
                  <c:v>31</c:v>
                </c:pt>
                <c:pt idx="4953">
                  <c:v>250</c:v>
                </c:pt>
                <c:pt idx="4954">
                  <c:v>13</c:v>
                </c:pt>
                <c:pt idx="4955">
                  <c:v>101</c:v>
                </c:pt>
                <c:pt idx="4956">
                  <c:v>48</c:v>
                </c:pt>
                <c:pt idx="4957">
                  <c:v>242</c:v>
                </c:pt>
                <c:pt idx="4958">
                  <c:v>86</c:v>
                </c:pt>
                <c:pt idx="4959">
                  <c:v>151</c:v>
                </c:pt>
                <c:pt idx="4960">
                  <c:v>71</c:v>
                </c:pt>
                <c:pt idx="4961">
                  <c:v>50</c:v>
                </c:pt>
                <c:pt idx="4962">
                  <c:v>26</c:v>
                </c:pt>
                <c:pt idx="4963">
                  <c:v>163</c:v>
                </c:pt>
                <c:pt idx="4964">
                  <c:v>139</c:v>
                </c:pt>
                <c:pt idx="4965">
                  <c:v>42</c:v>
                </c:pt>
                <c:pt idx="4966">
                  <c:v>9</c:v>
                </c:pt>
                <c:pt idx="4967">
                  <c:v>39</c:v>
                </c:pt>
                <c:pt idx="4968">
                  <c:v>37</c:v>
                </c:pt>
                <c:pt idx="4969">
                  <c:v>124</c:v>
                </c:pt>
                <c:pt idx="4970">
                  <c:v>65</c:v>
                </c:pt>
                <c:pt idx="4971">
                  <c:v>3</c:v>
                </c:pt>
                <c:pt idx="4972">
                  <c:v>70</c:v>
                </c:pt>
                <c:pt idx="4973">
                  <c:v>10</c:v>
                </c:pt>
                <c:pt idx="4974">
                  <c:v>101</c:v>
                </c:pt>
                <c:pt idx="4975">
                  <c:v>138</c:v>
                </c:pt>
                <c:pt idx="4976">
                  <c:v>232</c:v>
                </c:pt>
                <c:pt idx="4977">
                  <c:v>35</c:v>
                </c:pt>
                <c:pt idx="4978">
                  <c:v>59</c:v>
                </c:pt>
                <c:pt idx="4979">
                  <c:v>45</c:v>
                </c:pt>
                <c:pt idx="4980">
                  <c:v>0</c:v>
                </c:pt>
                <c:pt idx="4981">
                  <c:v>20</c:v>
                </c:pt>
                <c:pt idx="4982">
                  <c:v>47</c:v>
                </c:pt>
                <c:pt idx="4983">
                  <c:v>402</c:v>
                </c:pt>
                <c:pt idx="4984">
                  <c:v>84</c:v>
                </c:pt>
                <c:pt idx="4985">
                  <c:v>46</c:v>
                </c:pt>
                <c:pt idx="4986">
                  <c:v>21</c:v>
                </c:pt>
                <c:pt idx="4987">
                  <c:v>12</c:v>
                </c:pt>
                <c:pt idx="4988">
                  <c:v>115</c:v>
                </c:pt>
                <c:pt idx="4989">
                  <c:v>126</c:v>
                </c:pt>
                <c:pt idx="4990">
                  <c:v>55</c:v>
                </c:pt>
                <c:pt idx="4991">
                  <c:v>1</c:v>
                </c:pt>
                <c:pt idx="4992">
                  <c:v>40</c:v>
                </c:pt>
                <c:pt idx="4993">
                  <c:v>44</c:v>
                </c:pt>
                <c:pt idx="4994">
                  <c:v>96</c:v>
                </c:pt>
                <c:pt idx="4995">
                  <c:v>43</c:v>
                </c:pt>
                <c:pt idx="4996">
                  <c:v>61</c:v>
                </c:pt>
                <c:pt idx="4997">
                  <c:v>7</c:v>
                </c:pt>
                <c:pt idx="4998">
                  <c:v>33</c:v>
                </c:pt>
                <c:pt idx="4999">
                  <c:v>12</c:v>
                </c:pt>
                <c:pt idx="5000">
                  <c:v>80</c:v>
                </c:pt>
                <c:pt idx="5001">
                  <c:v>2</c:v>
                </c:pt>
                <c:pt idx="5002">
                  <c:v>152</c:v>
                </c:pt>
                <c:pt idx="5003">
                  <c:v>54</c:v>
                </c:pt>
                <c:pt idx="5004">
                  <c:v>118</c:v>
                </c:pt>
                <c:pt idx="5005">
                  <c:v>16</c:v>
                </c:pt>
                <c:pt idx="5006">
                  <c:v>21</c:v>
                </c:pt>
                <c:pt idx="5007">
                  <c:v>90</c:v>
                </c:pt>
                <c:pt idx="5008">
                  <c:v>105</c:v>
                </c:pt>
                <c:pt idx="5009">
                  <c:v>23</c:v>
                </c:pt>
                <c:pt idx="5010">
                  <c:v>159</c:v>
                </c:pt>
                <c:pt idx="5011">
                  <c:v>284</c:v>
                </c:pt>
                <c:pt idx="5012">
                  <c:v>87</c:v>
                </c:pt>
                <c:pt idx="5013">
                  <c:v>4</c:v>
                </c:pt>
                <c:pt idx="5014">
                  <c:v>11</c:v>
                </c:pt>
                <c:pt idx="5015">
                  <c:v>98</c:v>
                </c:pt>
                <c:pt idx="5016">
                  <c:v>6</c:v>
                </c:pt>
                <c:pt idx="5017">
                  <c:v>3</c:v>
                </c:pt>
                <c:pt idx="5018">
                  <c:v>59</c:v>
                </c:pt>
                <c:pt idx="5019">
                  <c:v>22</c:v>
                </c:pt>
                <c:pt idx="5020">
                  <c:v>32</c:v>
                </c:pt>
                <c:pt idx="5021">
                  <c:v>97</c:v>
                </c:pt>
                <c:pt idx="5022">
                  <c:v>42</c:v>
                </c:pt>
                <c:pt idx="5023">
                  <c:v>73</c:v>
                </c:pt>
                <c:pt idx="5024">
                  <c:v>99</c:v>
                </c:pt>
                <c:pt idx="5025">
                  <c:v>117</c:v>
                </c:pt>
                <c:pt idx="5026">
                  <c:v>81</c:v>
                </c:pt>
                <c:pt idx="5027">
                  <c:v>116</c:v>
                </c:pt>
                <c:pt idx="5028">
                  <c:v>55</c:v>
                </c:pt>
                <c:pt idx="5029">
                  <c:v>33</c:v>
                </c:pt>
                <c:pt idx="5030">
                  <c:v>230</c:v>
                </c:pt>
                <c:pt idx="5031">
                  <c:v>132</c:v>
                </c:pt>
                <c:pt idx="5032">
                  <c:v>120</c:v>
                </c:pt>
                <c:pt idx="5033">
                  <c:v>12</c:v>
                </c:pt>
                <c:pt idx="5034">
                  <c:v>117</c:v>
                </c:pt>
                <c:pt idx="5035">
                  <c:v>19</c:v>
                </c:pt>
                <c:pt idx="5036">
                  <c:v>56</c:v>
                </c:pt>
                <c:pt idx="5037">
                  <c:v>108</c:v>
                </c:pt>
                <c:pt idx="5038">
                  <c:v>131</c:v>
                </c:pt>
                <c:pt idx="5039">
                  <c:v>107</c:v>
                </c:pt>
                <c:pt idx="5040">
                  <c:v>50</c:v>
                </c:pt>
                <c:pt idx="5041">
                  <c:v>33</c:v>
                </c:pt>
                <c:pt idx="5042">
                  <c:v>4</c:v>
                </c:pt>
                <c:pt idx="5043">
                  <c:v>42</c:v>
                </c:pt>
                <c:pt idx="5044">
                  <c:v>40</c:v>
                </c:pt>
                <c:pt idx="5045">
                  <c:v>150</c:v>
                </c:pt>
                <c:pt idx="5046">
                  <c:v>7</c:v>
                </c:pt>
                <c:pt idx="5047">
                  <c:v>73</c:v>
                </c:pt>
                <c:pt idx="5048">
                  <c:v>45</c:v>
                </c:pt>
                <c:pt idx="5049">
                  <c:v>53</c:v>
                </c:pt>
                <c:pt idx="5050">
                  <c:v>10</c:v>
                </c:pt>
                <c:pt idx="5051">
                  <c:v>37</c:v>
                </c:pt>
                <c:pt idx="5052">
                  <c:v>15</c:v>
                </c:pt>
                <c:pt idx="5053">
                  <c:v>84</c:v>
                </c:pt>
                <c:pt idx="5054">
                  <c:v>159</c:v>
                </c:pt>
                <c:pt idx="5055">
                  <c:v>22</c:v>
                </c:pt>
                <c:pt idx="5056">
                  <c:v>18</c:v>
                </c:pt>
                <c:pt idx="5057">
                  <c:v>57</c:v>
                </c:pt>
                <c:pt idx="5058">
                  <c:v>31</c:v>
                </c:pt>
                <c:pt idx="5059">
                  <c:v>47</c:v>
                </c:pt>
                <c:pt idx="5060">
                  <c:v>225</c:v>
                </c:pt>
                <c:pt idx="5061">
                  <c:v>625</c:v>
                </c:pt>
                <c:pt idx="5062">
                  <c:v>11</c:v>
                </c:pt>
                <c:pt idx="5063">
                  <c:v>13</c:v>
                </c:pt>
                <c:pt idx="5064">
                  <c:v>37</c:v>
                </c:pt>
                <c:pt idx="5065">
                  <c:v>164</c:v>
                </c:pt>
                <c:pt idx="5066">
                  <c:v>11</c:v>
                </c:pt>
                <c:pt idx="5067">
                  <c:v>67</c:v>
                </c:pt>
                <c:pt idx="5068">
                  <c:v>23</c:v>
                </c:pt>
                <c:pt idx="5069">
                  <c:v>63</c:v>
                </c:pt>
                <c:pt idx="5070">
                  <c:v>48</c:v>
                </c:pt>
                <c:pt idx="5071">
                  <c:v>58</c:v>
                </c:pt>
                <c:pt idx="5072">
                  <c:v>90</c:v>
                </c:pt>
                <c:pt idx="5073">
                  <c:v>437</c:v>
                </c:pt>
                <c:pt idx="5074">
                  <c:v>32</c:v>
                </c:pt>
                <c:pt idx="5075">
                  <c:v>195</c:v>
                </c:pt>
                <c:pt idx="5076">
                  <c:v>0</c:v>
                </c:pt>
                <c:pt idx="5077">
                  <c:v>6</c:v>
                </c:pt>
                <c:pt idx="5078">
                  <c:v>22</c:v>
                </c:pt>
                <c:pt idx="5079">
                  <c:v>5</c:v>
                </c:pt>
                <c:pt idx="5080">
                  <c:v>25</c:v>
                </c:pt>
                <c:pt idx="5081">
                  <c:v>214</c:v>
                </c:pt>
                <c:pt idx="5082">
                  <c:v>89</c:v>
                </c:pt>
                <c:pt idx="5083">
                  <c:v>9</c:v>
                </c:pt>
                <c:pt idx="5084">
                  <c:v>4</c:v>
                </c:pt>
                <c:pt idx="5085">
                  <c:v>23</c:v>
                </c:pt>
                <c:pt idx="5086">
                  <c:v>50</c:v>
                </c:pt>
                <c:pt idx="5087">
                  <c:v>180</c:v>
                </c:pt>
                <c:pt idx="5088">
                  <c:v>20</c:v>
                </c:pt>
                <c:pt idx="5089">
                  <c:v>79</c:v>
                </c:pt>
                <c:pt idx="5090">
                  <c:v>23</c:v>
                </c:pt>
                <c:pt idx="5091">
                  <c:v>120</c:v>
                </c:pt>
                <c:pt idx="5092">
                  <c:v>14</c:v>
                </c:pt>
                <c:pt idx="5093">
                  <c:v>93</c:v>
                </c:pt>
                <c:pt idx="5094">
                  <c:v>36</c:v>
                </c:pt>
                <c:pt idx="5095">
                  <c:v>67</c:v>
                </c:pt>
                <c:pt idx="5096">
                  <c:v>31</c:v>
                </c:pt>
                <c:pt idx="5097">
                  <c:v>24</c:v>
                </c:pt>
                <c:pt idx="5098">
                  <c:v>87</c:v>
                </c:pt>
                <c:pt idx="5099">
                  <c:v>30</c:v>
                </c:pt>
                <c:pt idx="5100">
                  <c:v>99</c:v>
                </c:pt>
                <c:pt idx="5101">
                  <c:v>5</c:v>
                </c:pt>
                <c:pt idx="5102">
                  <c:v>115</c:v>
                </c:pt>
                <c:pt idx="5103">
                  <c:v>109</c:v>
                </c:pt>
                <c:pt idx="5104">
                  <c:v>63</c:v>
                </c:pt>
                <c:pt idx="5105">
                  <c:v>45</c:v>
                </c:pt>
                <c:pt idx="5106">
                  <c:v>120</c:v>
                </c:pt>
                <c:pt idx="5107">
                  <c:v>28</c:v>
                </c:pt>
                <c:pt idx="5108">
                  <c:v>76</c:v>
                </c:pt>
                <c:pt idx="5109">
                  <c:v>201</c:v>
                </c:pt>
                <c:pt idx="5110">
                  <c:v>14</c:v>
                </c:pt>
                <c:pt idx="5111">
                  <c:v>214</c:v>
                </c:pt>
                <c:pt idx="5112">
                  <c:v>41</c:v>
                </c:pt>
                <c:pt idx="5113">
                  <c:v>5</c:v>
                </c:pt>
                <c:pt idx="5114">
                  <c:v>8</c:v>
                </c:pt>
                <c:pt idx="5115">
                  <c:v>15</c:v>
                </c:pt>
                <c:pt idx="5116">
                  <c:v>63</c:v>
                </c:pt>
                <c:pt idx="5117">
                  <c:v>8</c:v>
                </c:pt>
                <c:pt idx="5118">
                  <c:v>180</c:v>
                </c:pt>
                <c:pt idx="5119">
                  <c:v>206</c:v>
                </c:pt>
                <c:pt idx="5120">
                  <c:v>174</c:v>
                </c:pt>
                <c:pt idx="5121">
                  <c:v>44</c:v>
                </c:pt>
                <c:pt idx="5122">
                  <c:v>22</c:v>
                </c:pt>
                <c:pt idx="5123">
                  <c:v>70</c:v>
                </c:pt>
                <c:pt idx="5124">
                  <c:v>170</c:v>
                </c:pt>
                <c:pt idx="5125">
                  <c:v>25</c:v>
                </c:pt>
                <c:pt idx="5126">
                  <c:v>109</c:v>
                </c:pt>
                <c:pt idx="5127">
                  <c:v>101</c:v>
                </c:pt>
                <c:pt idx="5128">
                  <c:v>173</c:v>
                </c:pt>
                <c:pt idx="5129">
                  <c:v>28</c:v>
                </c:pt>
                <c:pt idx="5130">
                  <c:v>14</c:v>
                </c:pt>
                <c:pt idx="5131">
                  <c:v>24</c:v>
                </c:pt>
                <c:pt idx="5132">
                  <c:v>54</c:v>
                </c:pt>
                <c:pt idx="5133">
                  <c:v>66</c:v>
                </c:pt>
                <c:pt idx="5134">
                  <c:v>103</c:v>
                </c:pt>
                <c:pt idx="5135">
                  <c:v>100</c:v>
                </c:pt>
                <c:pt idx="5136">
                  <c:v>8</c:v>
                </c:pt>
                <c:pt idx="5137">
                  <c:v>25</c:v>
                </c:pt>
                <c:pt idx="5138">
                  <c:v>4</c:v>
                </c:pt>
                <c:pt idx="5139">
                  <c:v>373</c:v>
                </c:pt>
                <c:pt idx="5140">
                  <c:v>138</c:v>
                </c:pt>
                <c:pt idx="5141">
                  <c:v>50</c:v>
                </c:pt>
                <c:pt idx="5142">
                  <c:v>4</c:v>
                </c:pt>
                <c:pt idx="5143">
                  <c:v>27</c:v>
                </c:pt>
                <c:pt idx="5144">
                  <c:v>118</c:v>
                </c:pt>
                <c:pt idx="5145">
                  <c:v>3</c:v>
                </c:pt>
                <c:pt idx="5146">
                  <c:v>671</c:v>
                </c:pt>
                <c:pt idx="5147">
                  <c:v>62</c:v>
                </c:pt>
                <c:pt idx="5148">
                  <c:v>33</c:v>
                </c:pt>
                <c:pt idx="5149">
                  <c:v>169</c:v>
                </c:pt>
                <c:pt idx="5150">
                  <c:v>64</c:v>
                </c:pt>
                <c:pt idx="5151">
                  <c:v>38</c:v>
                </c:pt>
                <c:pt idx="5152">
                  <c:v>92</c:v>
                </c:pt>
                <c:pt idx="5153">
                  <c:v>106</c:v>
                </c:pt>
                <c:pt idx="5154">
                  <c:v>100</c:v>
                </c:pt>
                <c:pt idx="5155">
                  <c:v>23</c:v>
                </c:pt>
                <c:pt idx="5156">
                  <c:v>100</c:v>
                </c:pt>
                <c:pt idx="5157">
                  <c:v>134</c:v>
                </c:pt>
                <c:pt idx="5158">
                  <c:v>23</c:v>
                </c:pt>
                <c:pt idx="5159">
                  <c:v>73</c:v>
                </c:pt>
                <c:pt idx="5160">
                  <c:v>62</c:v>
                </c:pt>
                <c:pt idx="5161">
                  <c:v>65</c:v>
                </c:pt>
                <c:pt idx="5162">
                  <c:v>13</c:v>
                </c:pt>
                <c:pt idx="5163">
                  <c:v>130</c:v>
                </c:pt>
                <c:pt idx="5164">
                  <c:v>28</c:v>
                </c:pt>
                <c:pt idx="5165">
                  <c:v>54</c:v>
                </c:pt>
                <c:pt idx="5166">
                  <c:v>117</c:v>
                </c:pt>
                <c:pt idx="5167">
                  <c:v>19</c:v>
                </c:pt>
                <c:pt idx="5168">
                  <c:v>5</c:v>
                </c:pt>
                <c:pt idx="5169">
                  <c:v>10</c:v>
                </c:pt>
                <c:pt idx="5170">
                  <c:v>291</c:v>
                </c:pt>
                <c:pt idx="5171">
                  <c:v>151</c:v>
                </c:pt>
                <c:pt idx="5172">
                  <c:v>30</c:v>
                </c:pt>
                <c:pt idx="5173">
                  <c:v>50</c:v>
                </c:pt>
                <c:pt idx="5174">
                  <c:v>21</c:v>
                </c:pt>
                <c:pt idx="5175">
                  <c:v>60</c:v>
                </c:pt>
                <c:pt idx="5176">
                  <c:v>106</c:v>
                </c:pt>
                <c:pt idx="5177">
                  <c:v>147</c:v>
                </c:pt>
                <c:pt idx="5178">
                  <c:v>48</c:v>
                </c:pt>
                <c:pt idx="5179">
                  <c:v>5</c:v>
                </c:pt>
                <c:pt idx="5180">
                  <c:v>6</c:v>
                </c:pt>
                <c:pt idx="5181">
                  <c:v>231</c:v>
                </c:pt>
                <c:pt idx="5182">
                  <c:v>20</c:v>
                </c:pt>
                <c:pt idx="5183">
                  <c:v>66</c:v>
                </c:pt>
                <c:pt idx="5184">
                  <c:v>26</c:v>
                </c:pt>
                <c:pt idx="5185">
                  <c:v>168</c:v>
                </c:pt>
                <c:pt idx="5186">
                  <c:v>72</c:v>
                </c:pt>
                <c:pt idx="5187">
                  <c:v>39</c:v>
                </c:pt>
                <c:pt idx="5188">
                  <c:v>22</c:v>
                </c:pt>
                <c:pt idx="5189">
                  <c:v>13</c:v>
                </c:pt>
                <c:pt idx="5190">
                  <c:v>103</c:v>
                </c:pt>
                <c:pt idx="5191">
                  <c:v>166</c:v>
                </c:pt>
                <c:pt idx="5192">
                  <c:v>17</c:v>
                </c:pt>
                <c:pt idx="5193">
                  <c:v>146</c:v>
                </c:pt>
                <c:pt idx="5194">
                  <c:v>101</c:v>
                </c:pt>
                <c:pt idx="5195">
                  <c:v>349</c:v>
                </c:pt>
                <c:pt idx="5196">
                  <c:v>219</c:v>
                </c:pt>
                <c:pt idx="5197">
                  <c:v>262</c:v>
                </c:pt>
                <c:pt idx="5198">
                  <c:v>7</c:v>
                </c:pt>
                <c:pt idx="5199">
                  <c:v>70</c:v>
                </c:pt>
                <c:pt idx="5200">
                  <c:v>101</c:v>
                </c:pt>
                <c:pt idx="5201">
                  <c:v>61</c:v>
                </c:pt>
                <c:pt idx="5202">
                  <c:v>277</c:v>
                </c:pt>
                <c:pt idx="5203">
                  <c:v>64</c:v>
                </c:pt>
                <c:pt idx="5204">
                  <c:v>43</c:v>
                </c:pt>
                <c:pt idx="5205">
                  <c:v>40</c:v>
                </c:pt>
                <c:pt idx="5206">
                  <c:v>7</c:v>
                </c:pt>
                <c:pt idx="5207">
                  <c:v>54</c:v>
                </c:pt>
                <c:pt idx="5208">
                  <c:v>1</c:v>
                </c:pt>
                <c:pt idx="5209">
                  <c:v>138</c:v>
                </c:pt>
                <c:pt idx="5210">
                  <c:v>115</c:v>
                </c:pt>
                <c:pt idx="5211">
                  <c:v>32</c:v>
                </c:pt>
                <c:pt idx="5212">
                  <c:v>9</c:v>
                </c:pt>
                <c:pt idx="5213">
                  <c:v>129</c:v>
                </c:pt>
                <c:pt idx="5214">
                  <c:v>72</c:v>
                </c:pt>
                <c:pt idx="5215">
                  <c:v>124</c:v>
                </c:pt>
                <c:pt idx="5216">
                  <c:v>95</c:v>
                </c:pt>
                <c:pt idx="5217">
                  <c:v>10</c:v>
                </c:pt>
                <c:pt idx="5218">
                  <c:v>21</c:v>
                </c:pt>
                <c:pt idx="5219">
                  <c:v>128</c:v>
                </c:pt>
                <c:pt idx="5220">
                  <c:v>12</c:v>
                </c:pt>
                <c:pt idx="5221">
                  <c:v>290</c:v>
                </c:pt>
                <c:pt idx="5222">
                  <c:v>56</c:v>
                </c:pt>
                <c:pt idx="5223">
                  <c:v>76</c:v>
                </c:pt>
                <c:pt idx="5224">
                  <c:v>137</c:v>
                </c:pt>
                <c:pt idx="5225">
                  <c:v>2</c:v>
                </c:pt>
                <c:pt idx="5226">
                  <c:v>75</c:v>
                </c:pt>
                <c:pt idx="5227">
                  <c:v>127</c:v>
                </c:pt>
                <c:pt idx="5228">
                  <c:v>41</c:v>
                </c:pt>
                <c:pt idx="5229">
                  <c:v>18</c:v>
                </c:pt>
                <c:pt idx="5230">
                  <c:v>205</c:v>
                </c:pt>
                <c:pt idx="5231">
                  <c:v>84</c:v>
                </c:pt>
                <c:pt idx="5232">
                  <c:v>120</c:v>
                </c:pt>
                <c:pt idx="5233">
                  <c:v>157</c:v>
                </c:pt>
                <c:pt idx="5234">
                  <c:v>119</c:v>
                </c:pt>
                <c:pt idx="5235">
                  <c:v>180</c:v>
                </c:pt>
                <c:pt idx="5236">
                  <c:v>94</c:v>
                </c:pt>
                <c:pt idx="5237">
                  <c:v>9</c:v>
                </c:pt>
                <c:pt idx="5238">
                  <c:v>101</c:v>
                </c:pt>
                <c:pt idx="5239">
                  <c:v>34</c:v>
                </c:pt>
                <c:pt idx="5240">
                  <c:v>260</c:v>
                </c:pt>
                <c:pt idx="5241">
                  <c:v>34</c:v>
                </c:pt>
                <c:pt idx="5242">
                  <c:v>161</c:v>
                </c:pt>
                <c:pt idx="5243">
                  <c:v>76</c:v>
                </c:pt>
                <c:pt idx="5244">
                  <c:v>150</c:v>
                </c:pt>
                <c:pt idx="5245">
                  <c:v>64</c:v>
                </c:pt>
                <c:pt idx="5246">
                  <c:v>47</c:v>
                </c:pt>
                <c:pt idx="5247">
                  <c:v>23</c:v>
                </c:pt>
                <c:pt idx="5248">
                  <c:v>2</c:v>
                </c:pt>
                <c:pt idx="5249">
                  <c:v>95</c:v>
                </c:pt>
                <c:pt idx="5250">
                  <c:v>47</c:v>
                </c:pt>
                <c:pt idx="5251">
                  <c:v>148</c:v>
                </c:pt>
                <c:pt idx="5252">
                  <c:v>63</c:v>
                </c:pt>
                <c:pt idx="5253">
                  <c:v>141</c:v>
                </c:pt>
                <c:pt idx="5254">
                  <c:v>40</c:v>
                </c:pt>
                <c:pt idx="5255">
                  <c:v>53</c:v>
                </c:pt>
                <c:pt idx="5256">
                  <c:v>154</c:v>
                </c:pt>
                <c:pt idx="5257">
                  <c:v>13</c:v>
                </c:pt>
                <c:pt idx="5258">
                  <c:v>16</c:v>
                </c:pt>
                <c:pt idx="5259">
                  <c:v>35</c:v>
                </c:pt>
                <c:pt idx="5260">
                  <c:v>115</c:v>
                </c:pt>
                <c:pt idx="5261">
                  <c:v>29</c:v>
                </c:pt>
                <c:pt idx="5262">
                  <c:v>53</c:v>
                </c:pt>
                <c:pt idx="5263">
                  <c:v>131</c:v>
                </c:pt>
                <c:pt idx="5264">
                  <c:v>93</c:v>
                </c:pt>
                <c:pt idx="5265">
                  <c:v>73</c:v>
                </c:pt>
                <c:pt idx="5266">
                  <c:v>3</c:v>
                </c:pt>
                <c:pt idx="5267">
                  <c:v>6</c:v>
                </c:pt>
                <c:pt idx="5268">
                  <c:v>408</c:v>
                </c:pt>
                <c:pt idx="5269">
                  <c:v>244</c:v>
                </c:pt>
                <c:pt idx="5270">
                  <c:v>151</c:v>
                </c:pt>
                <c:pt idx="5271">
                  <c:v>15</c:v>
                </c:pt>
                <c:pt idx="5272">
                  <c:v>138</c:v>
                </c:pt>
                <c:pt idx="5273">
                  <c:v>115</c:v>
                </c:pt>
                <c:pt idx="5274">
                  <c:v>18</c:v>
                </c:pt>
                <c:pt idx="5275">
                  <c:v>101</c:v>
                </c:pt>
                <c:pt idx="5276">
                  <c:v>154</c:v>
                </c:pt>
                <c:pt idx="5277">
                  <c:v>9</c:v>
                </c:pt>
                <c:pt idx="5278">
                  <c:v>42</c:v>
                </c:pt>
                <c:pt idx="5279">
                  <c:v>90</c:v>
                </c:pt>
                <c:pt idx="5280">
                  <c:v>143</c:v>
                </c:pt>
                <c:pt idx="5281">
                  <c:v>11</c:v>
                </c:pt>
                <c:pt idx="5282">
                  <c:v>100</c:v>
                </c:pt>
                <c:pt idx="5283">
                  <c:v>26</c:v>
                </c:pt>
                <c:pt idx="5284">
                  <c:v>25</c:v>
                </c:pt>
                <c:pt idx="5285">
                  <c:v>12</c:v>
                </c:pt>
                <c:pt idx="5286">
                  <c:v>34</c:v>
                </c:pt>
                <c:pt idx="5287">
                  <c:v>156</c:v>
                </c:pt>
                <c:pt idx="5288">
                  <c:v>2</c:v>
                </c:pt>
                <c:pt idx="5289">
                  <c:v>184</c:v>
                </c:pt>
                <c:pt idx="5290">
                  <c:v>77</c:v>
                </c:pt>
                <c:pt idx="5291">
                  <c:v>21</c:v>
                </c:pt>
                <c:pt idx="5292">
                  <c:v>60</c:v>
                </c:pt>
                <c:pt idx="5293">
                  <c:v>9</c:v>
                </c:pt>
                <c:pt idx="5294">
                  <c:v>84</c:v>
                </c:pt>
                <c:pt idx="5295">
                  <c:v>100</c:v>
                </c:pt>
                <c:pt idx="5296">
                  <c:v>20</c:v>
                </c:pt>
                <c:pt idx="5297">
                  <c:v>91</c:v>
                </c:pt>
                <c:pt idx="5298">
                  <c:v>69</c:v>
                </c:pt>
                <c:pt idx="5299">
                  <c:v>47</c:v>
                </c:pt>
                <c:pt idx="5300">
                  <c:v>240</c:v>
                </c:pt>
                <c:pt idx="5301">
                  <c:v>117</c:v>
                </c:pt>
                <c:pt idx="5302">
                  <c:v>80</c:v>
                </c:pt>
                <c:pt idx="5303">
                  <c:v>85</c:v>
                </c:pt>
                <c:pt idx="5304">
                  <c:v>50</c:v>
                </c:pt>
                <c:pt idx="5305">
                  <c:v>164</c:v>
                </c:pt>
                <c:pt idx="5306">
                  <c:v>144</c:v>
                </c:pt>
                <c:pt idx="5307">
                  <c:v>30</c:v>
                </c:pt>
                <c:pt idx="5308">
                  <c:v>55</c:v>
                </c:pt>
                <c:pt idx="5309">
                  <c:v>4</c:v>
                </c:pt>
                <c:pt idx="5310">
                  <c:v>32</c:v>
                </c:pt>
                <c:pt idx="5311">
                  <c:v>102</c:v>
                </c:pt>
                <c:pt idx="5312">
                  <c:v>152</c:v>
                </c:pt>
                <c:pt idx="5313">
                  <c:v>5</c:v>
                </c:pt>
                <c:pt idx="5314">
                  <c:v>44</c:v>
                </c:pt>
                <c:pt idx="5315">
                  <c:v>80</c:v>
                </c:pt>
                <c:pt idx="5316">
                  <c:v>65</c:v>
                </c:pt>
                <c:pt idx="5317">
                  <c:v>163</c:v>
                </c:pt>
                <c:pt idx="5318">
                  <c:v>236</c:v>
                </c:pt>
                <c:pt idx="5319">
                  <c:v>41</c:v>
                </c:pt>
                <c:pt idx="5320">
                  <c:v>123</c:v>
                </c:pt>
                <c:pt idx="5321">
                  <c:v>21</c:v>
                </c:pt>
                <c:pt idx="5322">
                  <c:v>181</c:v>
                </c:pt>
                <c:pt idx="5323">
                  <c:v>65</c:v>
                </c:pt>
                <c:pt idx="5324">
                  <c:v>154</c:v>
                </c:pt>
                <c:pt idx="5325">
                  <c:v>42</c:v>
                </c:pt>
                <c:pt idx="5326">
                  <c:v>98</c:v>
                </c:pt>
                <c:pt idx="5327">
                  <c:v>204</c:v>
                </c:pt>
                <c:pt idx="5328">
                  <c:v>35</c:v>
                </c:pt>
                <c:pt idx="5329">
                  <c:v>79</c:v>
                </c:pt>
                <c:pt idx="5330">
                  <c:v>32</c:v>
                </c:pt>
                <c:pt idx="5331">
                  <c:v>154</c:v>
                </c:pt>
                <c:pt idx="5332">
                  <c:v>97</c:v>
                </c:pt>
                <c:pt idx="5333">
                  <c:v>54</c:v>
                </c:pt>
                <c:pt idx="5334">
                  <c:v>234</c:v>
                </c:pt>
                <c:pt idx="5335">
                  <c:v>202</c:v>
                </c:pt>
                <c:pt idx="5336">
                  <c:v>103</c:v>
                </c:pt>
                <c:pt idx="5337">
                  <c:v>33</c:v>
                </c:pt>
                <c:pt idx="5338">
                  <c:v>12</c:v>
                </c:pt>
                <c:pt idx="5339">
                  <c:v>77</c:v>
                </c:pt>
                <c:pt idx="5340">
                  <c:v>47</c:v>
                </c:pt>
                <c:pt idx="5341">
                  <c:v>245</c:v>
                </c:pt>
                <c:pt idx="5342">
                  <c:v>53</c:v>
                </c:pt>
                <c:pt idx="5343">
                  <c:v>17</c:v>
                </c:pt>
                <c:pt idx="5344">
                  <c:v>69</c:v>
                </c:pt>
                <c:pt idx="5345">
                  <c:v>166</c:v>
                </c:pt>
                <c:pt idx="5346">
                  <c:v>158</c:v>
                </c:pt>
                <c:pt idx="5347">
                  <c:v>133</c:v>
                </c:pt>
                <c:pt idx="5348">
                  <c:v>106</c:v>
                </c:pt>
                <c:pt idx="5349">
                  <c:v>35</c:v>
                </c:pt>
                <c:pt idx="5350">
                  <c:v>26</c:v>
                </c:pt>
                <c:pt idx="5351">
                  <c:v>178</c:v>
                </c:pt>
                <c:pt idx="5352">
                  <c:v>3</c:v>
                </c:pt>
                <c:pt idx="5353">
                  <c:v>21</c:v>
                </c:pt>
                <c:pt idx="5354">
                  <c:v>54</c:v>
                </c:pt>
                <c:pt idx="5355">
                  <c:v>230</c:v>
                </c:pt>
                <c:pt idx="5356">
                  <c:v>7</c:v>
                </c:pt>
                <c:pt idx="5357">
                  <c:v>44</c:v>
                </c:pt>
                <c:pt idx="5358">
                  <c:v>42</c:v>
                </c:pt>
                <c:pt idx="5359">
                  <c:v>158</c:v>
                </c:pt>
                <c:pt idx="5360">
                  <c:v>203</c:v>
                </c:pt>
                <c:pt idx="5361">
                  <c:v>58</c:v>
                </c:pt>
                <c:pt idx="5362">
                  <c:v>28</c:v>
                </c:pt>
                <c:pt idx="5363">
                  <c:v>12</c:v>
                </c:pt>
                <c:pt idx="5364">
                  <c:v>54</c:v>
                </c:pt>
                <c:pt idx="5365">
                  <c:v>75</c:v>
                </c:pt>
                <c:pt idx="5366">
                  <c:v>7</c:v>
                </c:pt>
                <c:pt idx="5367">
                  <c:v>93</c:v>
                </c:pt>
                <c:pt idx="5368">
                  <c:v>241</c:v>
                </c:pt>
                <c:pt idx="5369">
                  <c:v>36</c:v>
                </c:pt>
                <c:pt idx="5370">
                  <c:v>41</c:v>
                </c:pt>
                <c:pt idx="5371">
                  <c:v>138</c:v>
                </c:pt>
                <c:pt idx="5372">
                  <c:v>63</c:v>
                </c:pt>
                <c:pt idx="5373">
                  <c:v>32</c:v>
                </c:pt>
                <c:pt idx="5374">
                  <c:v>98</c:v>
                </c:pt>
                <c:pt idx="5375">
                  <c:v>99</c:v>
                </c:pt>
                <c:pt idx="5376">
                  <c:v>49</c:v>
                </c:pt>
                <c:pt idx="5377">
                  <c:v>320</c:v>
                </c:pt>
                <c:pt idx="5378">
                  <c:v>57</c:v>
                </c:pt>
                <c:pt idx="5379">
                  <c:v>18</c:v>
                </c:pt>
                <c:pt idx="5380">
                  <c:v>107</c:v>
                </c:pt>
                <c:pt idx="5381">
                  <c:v>63</c:v>
                </c:pt>
                <c:pt idx="5382">
                  <c:v>6</c:v>
                </c:pt>
                <c:pt idx="5383">
                  <c:v>144</c:v>
                </c:pt>
                <c:pt idx="5384">
                  <c:v>46</c:v>
                </c:pt>
                <c:pt idx="5385">
                  <c:v>252</c:v>
                </c:pt>
                <c:pt idx="5386">
                  <c:v>121</c:v>
                </c:pt>
                <c:pt idx="5387">
                  <c:v>40</c:v>
                </c:pt>
                <c:pt idx="5388">
                  <c:v>73</c:v>
                </c:pt>
                <c:pt idx="5389">
                  <c:v>80</c:v>
                </c:pt>
                <c:pt idx="5390">
                  <c:v>124</c:v>
                </c:pt>
                <c:pt idx="5391">
                  <c:v>226</c:v>
                </c:pt>
                <c:pt idx="5392">
                  <c:v>127</c:v>
                </c:pt>
                <c:pt idx="5393">
                  <c:v>84</c:v>
                </c:pt>
                <c:pt idx="5394">
                  <c:v>108</c:v>
                </c:pt>
                <c:pt idx="5395">
                  <c:v>9</c:v>
                </c:pt>
                <c:pt idx="5396">
                  <c:v>45</c:v>
                </c:pt>
                <c:pt idx="5397">
                  <c:v>17</c:v>
                </c:pt>
                <c:pt idx="5398">
                  <c:v>35</c:v>
                </c:pt>
                <c:pt idx="5399">
                  <c:v>75</c:v>
                </c:pt>
                <c:pt idx="5400">
                  <c:v>31</c:v>
                </c:pt>
                <c:pt idx="5401">
                  <c:v>24</c:v>
                </c:pt>
                <c:pt idx="5402">
                  <c:v>207</c:v>
                </c:pt>
                <c:pt idx="5403">
                  <c:v>46</c:v>
                </c:pt>
                <c:pt idx="5404">
                  <c:v>138</c:v>
                </c:pt>
                <c:pt idx="5405">
                  <c:v>204</c:v>
                </c:pt>
                <c:pt idx="5406">
                  <c:v>4</c:v>
                </c:pt>
                <c:pt idx="5407">
                  <c:v>51</c:v>
                </c:pt>
                <c:pt idx="5408">
                  <c:v>180</c:v>
                </c:pt>
                <c:pt idx="5409">
                  <c:v>2</c:v>
                </c:pt>
                <c:pt idx="5410">
                  <c:v>199</c:v>
                </c:pt>
                <c:pt idx="5411">
                  <c:v>53</c:v>
                </c:pt>
                <c:pt idx="5412">
                  <c:v>15</c:v>
                </c:pt>
                <c:pt idx="5413">
                  <c:v>98</c:v>
                </c:pt>
                <c:pt idx="5414">
                  <c:v>36</c:v>
                </c:pt>
                <c:pt idx="5415">
                  <c:v>5</c:v>
                </c:pt>
                <c:pt idx="5416">
                  <c:v>37</c:v>
                </c:pt>
                <c:pt idx="5417">
                  <c:v>0</c:v>
                </c:pt>
                <c:pt idx="5418">
                  <c:v>59</c:v>
                </c:pt>
                <c:pt idx="5419">
                  <c:v>122</c:v>
                </c:pt>
                <c:pt idx="5420">
                  <c:v>33</c:v>
                </c:pt>
                <c:pt idx="5421">
                  <c:v>14</c:v>
                </c:pt>
                <c:pt idx="5422">
                  <c:v>362</c:v>
                </c:pt>
                <c:pt idx="5423">
                  <c:v>281</c:v>
                </c:pt>
                <c:pt idx="5424">
                  <c:v>62</c:v>
                </c:pt>
                <c:pt idx="5425">
                  <c:v>134</c:v>
                </c:pt>
                <c:pt idx="5426">
                  <c:v>9</c:v>
                </c:pt>
                <c:pt idx="5427">
                  <c:v>328</c:v>
                </c:pt>
                <c:pt idx="5428">
                  <c:v>305</c:v>
                </c:pt>
                <c:pt idx="5429">
                  <c:v>13</c:v>
                </c:pt>
                <c:pt idx="5430">
                  <c:v>14</c:v>
                </c:pt>
                <c:pt idx="5431">
                  <c:v>23</c:v>
                </c:pt>
                <c:pt idx="5432">
                  <c:v>68</c:v>
                </c:pt>
                <c:pt idx="5433">
                  <c:v>105</c:v>
                </c:pt>
                <c:pt idx="5434">
                  <c:v>12</c:v>
                </c:pt>
                <c:pt idx="5435">
                  <c:v>28</c:v>
                </c:pt>
                <c:pt idx="5436">
                  <c:v>233</c:v>
                </c:pt>
                <c:pt idx="5437">
                  <c:v>62</c:v>
                </c:pt>
                <c:pt idx="5438">
                  <c:v>4</c:v>
                </c:pt>
                <c:pt idx="5439">
                  <c:v>46</c:v>
                </c:pt>
                <c:pt idx="5440">
                  <c:v>231</c:v>
                </c:pt>
                <c:pt idx="5441">
                  <c:v>1</c:v>
                </c:pt>
                <c:pt idx="5442">
                  <c:v>40</c:v>
                </c:pt>
                <c:pt idx="5443">
                  <c:v>23</c:v>
                </c:pt>
                <c:pt idx="5444">
                  <c:v>39</c:v>
                </c:pt>
                <c:pt idx="5445">
                  <c:v>55</c:v>
                </c:pt>
                <c:pt idx="5446">
                  <c:v>14</c:v>
                </c:pt>
                <c:pt idx="5447">
                  <c:v>255</c:v>
                </c:pt>
                <c:pt idx="5448">
                  <c:v>72</c:v>
                </c:pt>
                <c:pt idx="5449">
                  <c:v>50</c:v>
                </c:pt>
                <c:pt idx="5450">
                  <c:v>14</c:v>
                </c:pt>
                <c:pt idx="5451">
                  <c:v>128</c:v>
                </c:pt>
                <c:pt idx="5452">
                  <c:v>185</c:v>
                </c:pt>
                <c:pt idx="5453">
                  <c:v>5</c:v>
                </c:pt>
                <c:pt idx="5454">
                  <c:v>71</c:v>
                </c:pt>
                <c:pt idx="5455">
                  <c:v>15</c:v>
                </c:pt>
                <c:pt idx="5456">
                  <c:v>343</c:v>
                </c:pt>
                <c:pt idx="5457">
                  <c:v>27</c:v>
                </c:pt>
                <c:pt idx="5458">
                  <c:v>28</c:v>
                </c:pt>
                <c:pt idx="5459">
                  <c:v>25</c:v>
                </c:pt>
                <c:pt idx="5460">
                  <c:v>291</c:v>
                </c:pt>
                <c:pt idx="5461">
                  <c:v>3</c:v>
                </c:pt>
                <c:pt idx="5462">
                  <c:v>8</c:v>
                </c:pt>
                <c:pt idx="5463">
                  <c:v>9</c:v>
                </c:pt>
                <c:pt idx="5464">
                  <c:v>72</c:v>
                </c:pt>
                <c:pt idx="5465">
                  <c:v>113</c:v>
                </c:pt>
                <c:pt idx="5466">
                  <c:v>43</c:v>
                </c:pt>
                <c:pt idx="5467">
                  <c:v>18</c:v>
                </c:pt>
                <c:pt idx="5468">
                  <c:v>25</c:v>
                </c:pt>
                <c:pt idx="5469">
                  <c:v>55</c:v>
                </c:pt>
                <c:pt idx="5470">
                  <c:v>31</c:v>
                </c:pt>
                <c:pt idx="5471">
                  <c:v>88</c:v>
                </c:pt>
                <c:pt idx="5472">
                  <c:v>28</c:v>
                </c:pt>
                <c:pt idx="5473">
                  <c:v>27</c:v>
                </c:pt>
                <c:pt idx="5474">
                  <c:v>204</c:v>
                </c:pt>
                <c:pt idx="5475">
                  <c:v>79</c:v>
                </c:pt>
                <c:pt idx="5476">
                  <c:v>2</c:v>
                </c:pt>
                <c:pt idx="5477">
                  <c:v>39</c:v>
                </c:pt>
                <c:pt idx="5478">
                  <c:v>4</c:v>
                </c:pt>
                <c:pt idx="5479">
                  <c:v>117</c:v>
                </c:pt>
                <c:pt idx="5480">
                  <c:v>63</c:v>
                </c:pt>
                <c:pt idx="5481">
                  <c:v>61</c:v>
                </c:pt>
                <c:pt idx="5482">
                  <c:v>1</c:v>
                </c:pt>
                <c:pt idx="5483">
                  <c:v>143</c:v>
                </c:pt>
                <c:pt idx="5484">
                  <c:v>39</c:v>
                </c:pt>
                <c:pt idx="5485">
                  <c:v>21</c:v>
                </c:pt>
                <c:pt idx="5486">
                  <c:v>272</c:v>
                </c:pt>
                <c:pt idx="5487">
                  <c:v>8</c:v>
                </c:pt>
                <c:pt idx="5488">
                  <c:v>104</c:v>
                </c:pt>
                <c:pt idx="5489">
                  <c:v>70</c:v>
                </c:pt>
                <c:pt idx="5490">
                  <c:v>18</c:v>
                </c:pt>
                <c:pt idx="5491">
                  <c:v>18</c:v>
                </c:pt>
                <c:pt idx="5492">
                  <c:v>69</c:v>
                </c:pt>
                <c:pt idx="5493">
                  <c:v>42</c:v>
                </c:pt>
                <c:pt idx="5494">
                  <c:v>261</c:v>
                </c:pt>
                <c:pt idx="5495">
                  <c:v>48</c:v>
                </c:pt>
                <c:pt idx="5496">
                  <c:v>2</c:v>
                </c:pt>
                <c:pt idx="5497">
                  <c:v>153</c:v>
                </c:pt>
                <c:pt idx="5498">
                  <c:v>61</c:v>
                </c:pt>
                <c:pt idx="5499">
                  <c:v>5</c:v>
                </c:pt>
                <c:pt idx="5500">
                  <c:v>81</c:v>
                </c:pt>
                <c:pt idx="5501">
                  <c:v>21</c:v>
                </c:pt>
                <c:pt idx="5502">
                  <c:v>106</c:v>
                </c:pt>
                <c:pt idx="5503">
                  <c:v>1</c:v>
                </c:pt>
                <c:pt idx="5504">
                  <c:v>33</c:v>
                </c:pt>
                <c:pt idx="5505">
                  <c:v>81</c:v>
                </c:pt>
                <c:pt idx="5506">
                  <c:v>14</c:v>
                </c:pt>
                <c:pt idx="5507">
                  <c:v>97</c:v>
                </c:pt>
                <c:pt idx="5508">
                  <c:v>44</c:v>
                </c:pt>
                <c:pt idx="5509">
                  <c:v>8</c:v>
                </c:pt>
                <c:pt idx="5510">
                  <c:v>15</c:v>
                </c:pt>
                <c:pt idx="5511">
                  <c:v>74</c:v>
                </c:pt>
                <c:pt idx="5512">
                  <c:v>358</c:v>
                </c:pt>
                <c:pt idx="5513">
                  <c:v>17</c:v>
                </c:pt>
                <c:pt idx="5514">
                  <c:v>274</c:v>
                </c:pt>
                <c:pt idx="5515">
                  <c:v>93</c:v>
                </c:pt>
                <c:pt idx="5516">
                  <c:v>50</c:v>
                </c:pt>
                <c:pt idx="5517">
                  <c:v>88</c:v>
                </c:pt>
                <c:pt idx="5518">
                  <c:v>414</c:v>
                </c:pt>
                <c:pt idx="5519">
                  <c:v>40</c:v>
                </c:pt>
                <c:pt idx="5520">
                  <c:v>144</c:v>
                </c:pt>
                <c:pt idx="5521">
                  <c:v>58</c:v>
                </c:pt>
                <c:pt idx="5522">
                  <c:v>73</c:v>
                </c:pt>
                <c:pt idx="5523">
                  <c:v>50</c:v>
                </c:pt>
                <c:pt idx="5524">
                  <c:v>12</c:v>
                </c:pt>
                <c:pt idx="5525">
                  <c:v>15</c:v>
                </c:pt>
                <c:pt idx="5526">
                  <c:v>2</c:v>
                </c:pt>
                <c:pt idx="5527">
                  <c:v>18</c:v>
                </c:pt>
                <c:pt idx="5528">
                  <c:v>175</c:v>
                </c:pt>
                <c:pt idx="5529">
                  <c:v>194</c:v>
                </c:pt>
                <c:pt idx="5530">
                  <c:v>54</c:v>
                </c:pt>
                <c:pt idx="5531">
                  <c:v>17</c:v>
                </c:pt>
                <c:pt idx="5532">
                  <c:v>179</c:v>
                </c:pt>
                <c:pt idx="5533">
                  <c:v>23</c:v>
                </c:pt>
                <c:pt idx="5534">
                  <c:v>1</c:v>
                </c:pt>
                <c:pt idx="5535">
                  <c:v>16</c:v>
                </c:pt>
                <c:pt idx="5536">
                  <c:v>131</c:v>
                </c:pt>
                <c:pt idx="5537">
                  <c:v>239</c:v>
                </c:pt>
                <c:pt idx="5538">
                  <c:v>53</c:v>
                </c:pt>
                <c:pt idx="5539">
                  <c:v>32</c:v>
                </c:pt>
                <c:pt idx="5540">
                  <c:v>45</c:v>
                </c:pt>
                <c:pt idx="5541">
                  <c:v>24</c:v>
                </c:pt>
                <c:pt idx="5542">
                  <c:v>134</c:v>
                </c:pt>
                <c:pt idx="5543">
                  <c:v>54</c:v>
                </c:pt>
                <c:pt idx="5544">
                  <c:v>8</c:v>
                </c:pt>
                <c:pt idx="5545">
                  <c:v>207</c:v>
                </c:pt>
                <c:pt idx="5546">
                  <c:v>118</c:v>
                </c:pt>
                <c:pt idx="5547">
                  <c:v>9</c:v>
                </c:pt>
                <c:pt idx="5548">
                  <c:v>105</c:v>
                </c:pt>
                <c:pt idx="5549">
                  <c:v>180</c:v>
                </c:pt>
                <c:pt idx="5550">
                  <c:v>69</c:v>
                </c:pt>
                <c:pt idx="5551">
                  <c:v>7</c:v>
                </c:pt>
                <c:pt idx="5552">
                  <c:v>6</c:v>
                </c:pt>
                <c:pt idx="5553">
                  <c:v>210</c:v>
                </c:pt>
                <c:pt idx="5554">
                  <c:v>7</c:v>
                </c:pt>
                <c:pt idx="5555">
                  <c:v>152</c:v>
                </c:pt>
                <c:pt idx="5556">
                  <c:v>91</c:v>
                </c:pt>
                <c:pt idx="5557">
                  <c:v>53</c:v>
                </c:pt>
                <c:pt idx="5558">
                  <c:v>24</c:v>
                </c:pt>
                <c:pt idx="5559">
                  <c:v>68</c:v>
                </c:pt>
                <c:pt idx="5560">
                  <c:v>42</c:v>
                </c:pt>
                <c:pt idx="5561">
                  <c:v>46</c:v>
                </c:pt>
                <c:pt idx="5562">
                  <c:v>85</c:v>
                </c:pt>
                <c:pt idx="5563">
                  <c:v>16</c:v>
                </c:pt>
                <c:pt idx="5564">
                  <c:v>90</c:v>
                </c:pt>
                <c:pt idx="5565">
                  <c:v>133</c:v>
                </c:pt>
                <c:pt idx="5566">
                  <c:v>14</c:v>
                </c:pt>
                <c:pt idx="5567">
                  <c:v>83</c:v>
                </c:pt>
                <c:pt idx="5568">
                  <c:v>22</c:v>
                </c:pt>
                <c:pt idx="5569">
                  <c:v>75</c:v>
                </c:pt>
                <c:pt idx="5570">
                  <c:v>93</c:v>
                </c:pt>
                <c:pt idx="5571">
                  <c:v>13</c:v>
                </c:pt>
                <c:pt idx="5572">
                  <c:v>86</c:v>
                </c:pt>
                <c:pt idx="5573">
                  <c:v>81</c:v>
                </c:pt>
                <c:pt idx="5574">
                  <c:v>33</c:v>
                </c:pt>
                <c:pt idx="5575">
                  <c:v>2</c:v>
                </c:pt>
                <c:pt idx="5576">
                  <c:v>59</c:v>
                </c:pt>
                <c:pt idx="5577">
                  <c:v>48</c:v>
                </c:pt>
                <c:pt idx="5578">
                  <c:v>16</c:v>
                </c:pt>
                <c:pt idx="5579">
                  <c:v>78</c:v>
                </c:pt>
                <c:pt idx="5580">
                  <c:v>15</c:v>
                </c:pt>
                <c:pt idx="5581">
                  <c:v>1</c:v>
                </c:pt>
                <c:pt idx="5582">
                  <c:v>11</c:v>
                </c:pt>
                <c:pt idx="5583">
                  <c:v>35</c:v>
                </c:pt>
                <c:pt idx="5584">
                  <c:v>14</c:v>
                </c:pt>
                <c:pt idx="5585">
                  <c:v>44</c:v>
                </c:pt>
                <c:pt idx="5586">
                  <c:v>31</c:v>
                </c:pt>
                <c:pt idx="5587">
                  <c:v>105</c:v>
                </c:pt>
                <c:pt idx="5588">
                  <c:v>253</c:v>
                </c:pt>
                <c:pt idx="5589">
                  <c:v>72</c:v>
                </c:pt>
                <c:pt idx="5590">
                  <c:v>41</c:v>
                </c:pt>
                <c:pt idx="5591">
                  <c:v>74</c:v>
                </c:pt>
                <c:pt idx="5592">
                  <c:v>22</c:v>
                </c:pt>
                <c:pt idx="5593">
                  <c:v>139</c:v>
                </c:pt>
                <c:pt idx="5594">
                  <c:v>4</c:v>
                </c:pt>
                <c:pt idx="5595">
                  <c:v>44</c:v>
                </c:pt>
                <c:pt idx="5596">
                  <c:v>129</c:v>
                </c:pt>
                <c:pt idx="5597">
                  <c:v>17</c:v>
                </c:pt>
                <c:pt idx="5598">
                  <c:v>46</c:v>
                </c:pt>
                <c:pt idx="5599">
                  <c:v>147</c:v>
                </c:pt>
                <c:pt idx="5600">
                  <c:v>37</c:v>
                </c:pt>
                <c:pt idx="5601">
                  <c:v>40</c:v>
                </c:pt>
                <c:pt idx="5602">
                  <c:v>3</c:v>
                </c:pt>
                <c:pt idx="5603">
                  <c:v>116</c:v>
                </c:pt>
                <c:pt idx="5604">
                  <c:v>32</c:v>
                </c:pt>
                <c:pt idx="5605">
                  <c:v>671</c:v>
                </c:pt>
                <c:pt idx="5606">
                  <c:v>138</c:v>
                </c:pt>
                <c:pt idx="5607">
                  <c:v>48</c:v>
                </c:pt>
                <c:pt idx="5608">
                  <c:v>12</c:v>
                </c:pt>
                <c:pt idx="5609">
                  <c:v>23</c:v>
                </c:pt>
                <c:pt idx="5610">
                  <c:v>45</c:v>
                </c:pt>
                <c:pt idx="5611">
                  <c:v>91</c:v>
                </c:pt>
                <c:pt idx="5612">
                  <c:v>68</c:v>
                </c:pt>
                <c:pt idx="5613">
                  <c:v>39</c:v>
                </c:pt>
                <c:pt idx="5614">
                  <c:v>36</c:v>
                </c:pt>
                <c:pt idx="5615">
                  <c:v>44</c:v>
                </c:pt>
                <c:pt idx="5616">
                  <c:v>57</c:v>
                </c:pt>
                <c:pt idx="5617">
                  <c:v>116</c:v>
                </c:pt>
                <c:pt idx="5618">
                  <c:v>0</c:v>
                </c:pt>
                <c:pt idx="5619">
                  <c:v>54</c:v>
                </c:pt>
                <c:pt idx="5620">
                  <c:v>16</c:v>
                </c:pt>
                <c:pt idx="5621">
                  <c:v>7</c:v>
                </c:pt>
                <c:pt idx="5622">
                  <c:v>55</c:v>
                </c:pt>
                <c:pt idx="5623">
                  <c:v>8</c:v>
                </c:pt>
                <c:pt idx="5624">
                  <c:v>116</c:v>
                </c:pt>
                <c:pt idx="5625">
                  <c:v>64</c:v>
                </c:pt>
                <c:pt idx="5626">
                  <c:v>9</c:v>
                </c:pt>
                <c:pt idx="5627">
                  <c:v>114</c:v>
                </c:pt>
                <c:pt idx="5628">
                  <c:v>3</c:v>
                </c:pt>
                <c:pt idx="5629">
                  <c:v>55</c:v>
                </c:pt>
                <c:pt idx="5630">
                  <c:v>9</c:v>
                </c:pt>
                <c:pt idx="5631">
                  <c:v>178</c:v>
                </c:pt>
                <c:pt idx="5632">
                  <c:v>130</c:v>
                </c:pt>
                <c:pt idx="5633">
                  <c:v>22</c:v>
                </c:pt>
                <c:pt idx="5634">
                  <c:v>7</c:v>
                </c:pt>
                <c:pt idx="5635">
                  <c:v>10</c:v>
                </c:pt>
                <c:pt idx="5636">
                  <c:v>50</c:v>
                </c:pt>
                <c:pt idx="5637">
                  <c:v>49</c:v>
                </c:pt>
                <c:pt idx="5638">
                  <c:v>67</c:v>
                </c:pt>
                <c:pt idx="5639">
                  <c:v>28</c:v>
                </c:pt>
                <c:pt idx="5640">
                  <c:v>285</c:v>
                </c:pt>
                <c:pt idx="5641">
                  <c:v>211</c:v>
                </c:pt>
                <c:pt idx="5642">
                  <c:v>23</c:v>
                </c:pt>
                <c:pt idx="5643">
                  <c:v>126</c:v>
                </c:pt>
                <c:pt idx="5644">
                  <c:v>36</c:v>
                </c:pt>
                <c:pt idx="5645">
                  <c:v>12</c:v>
                </c:pt>
                <c:pt idx="5646">
                  <c:v>22</c:v>
                </c:pt>
                <c:pt idx="5647">
                  <c:v>32</c:v>
                </c:pt>
                <c:pt idx="5648">
                  <c:v>8</c:v>
                </c:pt>
                <c:pt idx="5649">
                  <c:v>7</c:v>
                </c:pt>
                <c:pt idx="5650">
                  <c:v>25</c:v>
                </c:pt>
                <c:pt idx="5651">
                  <c:v>49</c:v>
                </c:pt>
                <c:pt idx="5652">
                  <c:v>105</c:v>
                </c:pt>
                <c:pt idx="5653">
                  <c:v>27</c:v>
                </c:pt>
                <c:pt idx="5654">
                  <c:v>12</c:v>
                </c:pt>
                <c:pt idx="5655">
                  <c:v>49</c:v>
                </c:pt>
                <c:pt idx="5656">
                  <c:v>150</c:v>
                </c:pt>
                <c:pt idx="5657">
                  <c:v>170</c:v>
                </c:pt>
                <c:pt idx="5658">
                  <c:v>58</c:v>
                </c:pt>
                <c:pt idx="5659">
                  <c:v>61</c:v>
                </c:pt>
                <c:pt idx="5660">
                  <c:v>63</c:v>
                </c:pt>
                <c:pt idx="5661">
                  <c:v>409</c:v>
                </c:pt>
                <c:pt idx="5662">
                  <c:v>208</c:v>
                </c:pt>
                <c:pt idx="5663">
                  <c:v>84</c:v>
                </c:pt>
                <c:pt idx="5664">
                  <c:v>82</c:v>
                </c:pt>
                <c:pt idx="5665">
                  <c:v>53</c:v>
                </c:pt>
                <c:pt idx="5666">
                  <c:v>18</c:v>
                </c:pt>
                <c:pt idx="5667">
                  <c:v>67</c:v>
                </c:pt>
                <c:pt idx="5668">
                  <c:v>326</c:v>
                </c:pt>
                <c:pt idx="5669">
                  <c:v>130</c:v>
                </c:pt>
                <c:pt idx="5670">
                  <c:v>24</c:v>
                </c:pt>
                <c:pt idx="5671">
                  <c:v>87</c:v>
                </c:pt>
                <c:pt idx="5672">
                  <c:v>5</c:v>
                </c:pt>
                <c:pt idx="5673">
                  <c:v>28</c:v>
                </c:pt>
                <c:pt idx="5674">
                  <c:v>22</c:v>
                </c:pt>
                <c:pt idx="5675">
                  <c:v>126</c:v>
                </c:pt>
                <c:pt idx="5676">
                  <c:v>75</c:v>
                </c:pt>
                <c:pt idx="5677">
                  <c:v>107</c:v>
                </c:pt>
                <c:pt idx="5678">
                  <c:v>68</c:v>
                </c:pt>
                <c:pt idx="5679">
                  <c:v>104</c:v>
                </c:pt>
                <c:pt idx="5680">
                  <c:v>244</c:v>
                </c:pt>
                <c:pt idx="5681">
                  <c:v>103</c:v>
                </c:pt>
                <c:pt idx="5682">
                  <c:v>62</c:v>
                </c:pt>
                <c:pt idx="5683">
                  <c:v>4</c:v>
                </c:pt>
                <c:pt idx="5684">
                  <c:v>277</c:v>
                </c:pt>
                <c:pt idx="5685">
                  <c:v>5</c:v>
                </c:pt>
                <c:pt idx="5686">
                  <c:v>8</c:v>
                </c:pt>
                <c:pt idx="5687">
                  <c:v>105</c:v>
                </c:pt>
                <c:pt idx="5688">
                  <c:v>133</c:v>
                </c:pt>
                <c:pt idx="5689">
                  <c:v>169</c:v>
                </c:pt>
                <c:pt idx="5690">
                  <c:v>1</c:v>
                </c:pt>
                <c:pt idx="5691">
                  <c:v>27</c:v>
                </c:pt>
                <c:pt idx="5692">
                  <c:v>123</c:v>
                </c:pt>
                <c:pt idx="5693">
                  <c:v>113</c:v>
                </c:pt>
                <c:pt idx="5694">
                  <c:v>12</c:v>
                </c:pt>
                <c:pt idx="5695">
                  <c:v>41</c:v>
                </c:pt>
                <c:pt idx="5696">
                  <c:v>271</c:v>
                </c:pt>
                <c:pt idx="5697">
                  <c:v>66</c:v>
                </c:pt>
                <c:pt idx="5698">
                  <c:v>0</c:v>
                </c:pt>
                <c:pt idx="5699">
                  <c:v>131</c:v>
                </c:pt>
                <c:pt idx="5700">
                  <c:v>93</c:v>
                </c:pt>
                <c:pt idx="5701">
                  <c:v>45</c:v>
                </c:pt>
                <c:pt idx="5702">
                  <c:v>48</c:v>
                </c:pt>
                <c:pt idx="5703">
                  <c:v>7</c:v>
                </c:pt>
                <c:pt idx="5704">
                  <c:v>38</c:v>
                </c:pt>
                <c:pt idx="5705">
                  <c:v>20</c:v>
                </c:pt>
                <c:pt idx="5706">
                  <c:v>1</c:v>
                </c:pt>
                <c:pt idx="5707">
                  <c:v>21</c:v>
                </c:pt>
                <c:pt idx="5708">
                  <c:v>19</c:v>
                </c:pt>
                <c:pt idx="5709">
                  <c:v>67</c:v>
                </c:pt>
                <c:pt idx="5710">
                  <c:v>30</c:v>
                </c:pt>
                <c:pt idx="5711">
                  <c:v>83</c:v>
                </c:pt>
                <c:pt idx="5712">
                  <c:v>133</c:v>
                </c:pt>
                <c:pt idx="5713">
                  <c:v>174</c:v>
                </c:pt>
                <c:pt idx="5714">
                  <c:v>66</c:v>
                </c:pt>
                <c:pt idx="5715">
                  <c:v>14</c:v>
                </c:pt>
                <c:pt idx="5716">
                  <c:v>21</c:v>
                </c:pt>
                <c:pt idx="5717">
                  <c:v>220</c:v>
                </c:pt>
                <c:pt idx="5718">
                  <c:v>190</c:v>
                </c:pt>
                <c:pt idx="5719">
                  <c:v>288</c:v>
                </c:pt>
                <c:pt idx="5720">
                  <c:v>60</c:v>
                </c:pt>
                <c:pt idx="5721">
                  <c:v>62</c:v>
                </c:pt>
                <c:pt idx="5722">
                  <c:v>56</c:v>
                </c:pt>
                <c:pt idx="5723">
                  <c:v>29</c:v>
                </c:pt>
                <c:pt idx="5724">
                  <c:v>68</c:v>
                </c:pt>
                <c:pt idx="5725">
                  <c:v>195</c:v>
                </c:pt>
                <c:pt idx="5726">
                  <c:v>14</c:v>
                </c:pt>
                <c:pt idx="5727">
                  <c:v>211</c:v>
                </c:pt>
                <c:pt idx="5728">
                  <c:v>172</c:v>
                </c:pt>
                <c:pt idx="5729">
                  <c:v>63</c:v>
                </c:pt>
                <c:pt idx="5730">
                  <c:v>81</c:v>
                </c:pt>
                <c:pt idx="5731">
                  <c:v>21</c:v>
                </c:pt>
                <c:pt idx="5732">
                  <c:v>14</c:v>
                </c:pt>
                <c:pt idx="5733">
                  <c:v>187</c:v>
                </c:pt>
                <c:pt idx="5734">
                  <c:v>38</c:v>
                </c:pt>
                <c:pt idx="5735">
                  <c:v>163</c:v>
                </c:pt>
                <c:pt idx="5736">
                  <c:v>15</c:v>
                </c:pt>
                <c:pt idx="5737">
                  <c:v>190</c:v>
                </c:pt>
                <c:pt idx="5738">
                  <c:v>12</c:v>
                </c:pt>
                <c:pt idx="5739">
                  <c:v>2</c:v>
                </c:pt>
                <c:pt idx="5740">
                  <c:v>104</c:v>
                </c:pt>
                <c:pt idx="5741">
                  <c:v>62</c:v>
                </c:pt>
                <c:pt idx="5742">
                  <c:v>48</c:v>
                </c:pt>
                <c:pt idx="5743">
                  <c:v>82</c:v>
                </c:pt>
                <c:pt idx="5744">
                  <c:v>288</c:v>
                </c:pt>
                <c:pt idx="5745">
                  <c:v>84</c:v>
                </c:pt>
                <c:pt idx="5746">
                  <c:v>45</c:v>
                </c:pt>
                <c:pt idx="5747">
                  <c:v>197</c:v>
                </c:pt>
                <c:pt idx="5748">
                  <c:v>228</c:v>
                </c:pt>
                <c:pt idx="5749">
                  <c:v>51</c:v>
                </c:pt>
                <c:pt idx="5750">
                  <c:v>5</c:v>
                </c:pt>
                <c:pt idx="5751">
                  <c:v>22</c:v>
                </c:pt>
                <c:pt idx="5752">
                  <c:v>4</c:v>
                </c:pt>
                <c:pt idx="5753">
                  <c:v>49</c:v>
                </c:pt>
                <c:pt idx="5754">
                  <c:v>89</c:v>
                </c:pt>
                <c:pt idx="5755">
                  <c:v>10</c:v>
                </c:pt>
                <c:pt idx="5756">
                  <c:v>2</c:v>
                </c:pt>
                <c:pt idx="5757">
                  <c:v>19</c:v>
                </c:pt>
                <c:pt idx="5758">
                  <c:v>43</c:v>
                </c:pt>
                <c:pt idx="5759">
                  <c:v>10</c:v>
                </c:pt>
                <c:pt idx="5760">
                  <c:v>73</c:v>
                </c:pt>
                <c:pt idx="5761">
                  <c:v>54</c:v>
                </c:pt>
                <c:pt idx="5762">
                  <c:v>65</c:v>
                </c:pt>
                <c:pt idx="5763">
                  <c:v>352</c:v>
                </c:pt>
                <c:pt idx="5764">
                  <c:v>189</c:v>
                </c:pt>
                <c:pt idx="5765">
                  <c:v>111</c:v>
                </c:pt>
                <c:pt idx="5766">
                  <c:v>279</c:v>
                </c:pt>
                <c:pt idx="5767">
                  <c:v>6</c:v>
                </c:pt>
                <c:pt idx="5768">
                  <c:v>152</c:v>
                </c:pt>
                <c:pt idx="5769">
                  <c:v>0</c:v>
                </c:pt>
                <c:pt idx="5770">
                  <c:v>211</c:v>
                </c:pt>
                <c:pt idx="5771">
                  <c:v>138</c:v>
                </c:pt>
                <c:pt idx="5772">
                  <c:v>68</c:v>
                </c:pt>
                <c:pt idx="5773">
                  <c:v>62</c:v>
                </c:pt>
                <c:pt idx="5774">
                  <c:v>117</c:v>
                </c:pt>
                <c:pt idx="5775">
                  <c:v>51</c:v>
                </c:pt>
                <c:pt idx="5776">
                  <c:v>159</c:v>
                </c:pt>
                <c:pt idx="5777">
                  <c:v>143</c:v>
                </c:pt>
                <c:pt idx="5778">
                  <c:v>8</c:v>
                </c:pt>
                <c:pt idx="5779">
                  <c:v>1</c:v>
                </c:pt>
                <c:pt idx="5780">
                  <c:v>29</c:v>
                </c:pt>
                <c:pt idx="5781">
                  <c:v>45</c:v>
                </c:pt>
                <c:pt idx="5782">
                  <c:v>144</c:v>
                </c:pt>
                <c:pt idx="5783">
                  <c:v>11</c:v>
                </c:pt>
                <c:pt idx="5784">
                  <c:v>72</c:v>
                </c:pt>
                <c:pt idx="5785">
                  <c:v>18</c:v>
                </c:pt>
                <c:pt idx="5786">
                  <c:v>17</c:v>
                </c:pt>
                <c:pt idx="5787">
                  <c:v>92</c:v>
                </c:pt>
                <c:pt idx="5788">
                  <c:v>109</c:v>
                </c:pt>
                <c:pt idx="5789">
                  <c:v>15</c:v>
                </c:pt>
                <c:pt idx="5790">
                  <c:v>61</c:v>
                </c:pt>
                <c:pt idx="5791">
                  <c:v>53</c:v>
                </c:pt>
                <c:pt idx="5792">
                  <c:v>51</c:v>
                </c:pt>
                <c:pt idx="5793">
                  <c:v>55</c:v>
                </c:pt>
                <c:pt idx="5794">
                  <c:v>65</c:v>
                </c:pt>
                <c:pt idx="5795">
                  <c:v>193</c:v>
                </c:pt>
                <c:pt idx="5796">
                  <c:v>103</c:v>
                </c:pt>
                <c:pt idx="5797">
                  <c:v>123</c:v>
                </c:pt>
                <c:pt idx="5798">
                  <c:v>87</c:v>
                </c:pt>
                <c:pt idx="5799">
                  <c:v>15</c:v>
                </c:pt>
                <c:pt idx="5800">
                  <c:v>8</c:v>
                </c:pt>
                <c:pt idx="5801">
                  <c:v>58</c:v>
                </c:pt>
                <c:pt idx="5802">
                  <c:v>28</c:v>
                </c:pt>
                <c:pt idx="5803">
                  <c:v>128</c:v>
                </c:pt>
                <c:pt idx="5804">
                  <c:v>20</c:v>
                </c:pt>
                <c:pt idx="5805">
                  <c:v>172</c:v>
                </c:pt>
                <c:pt idx="5806">
                  <c:v>8</c:v>
                </c:pt>
                <c:pt idx="5807">
                  <c:v>34</c:v>
                </c:pt>
                <c:pt idx="5808">
                  <c:v>104</c:v>
                </c:pt>
                <c:pt idx="5809">
                  <c:v>106</c:v>
                </c:pt>
                <c:pt idx="5810">
                  <c:v>3</c:v>
                </c:pt>
                <c:pt idx="5811">
                  <c:v>152</c:v>
                </c:pt>
                <c:pt idx="5812">
                  <c:v>165</c:v>
                </c:pt>
                <c:pt idx="5813">
                  <c:v>54</c:v>
                </c:pt>
                <c:pt idx="5814">
                  <c:v>115</c:v>
                </c:pt>
                <c:pt idx="5815">
                  <c:v>151</c:v>
                </c:pt>
                <c:pt idx="5816">
                  <c:v>152</c:v>
                </c:pt>
                <c:pt idx="5817">
                  <c:v>13</c:v>
                </c:pt>
                <c:pt idx="5818">
                  <c:v>134</c:v>
                </c:pt>
                <c:pt idx="5819">
                  <c:v>71</c:v>
                </c:pt>
                <c:pt idx="5820">
                  <c:v>113</c:v>
                </c:pt>
                <c:pt idx="5821">
                  <c:v>165</c:v>
                </c:pt>
                <c:pt idx="5822">
                  <c:v>124</c:v>
                </c:pt>
                <c:pt idx="5823">
                  <c:v>54</c:v>
                </c:pt>
                <c:pt idx="5824">
                  <c:v>43</c:v>
                </c:pt>
                <c:pt idx="5825">
                  <c:v>181</c:v>
                </c:pt>
                <c:pt idx="5826">
                  <c:v>61</c:v>
                </c:pt>
                <c:pt idx="5827">
                  <c:v>116</c:v>
                </c:pt>
                <c:pt idx="5828">
                  <c:v>10</c:v>
                </c:pt>
                <c:pt idx="5829">
                  <c:v>121</c:v>
                </c:pt>
                <c:pt idx="5830">
                  <c:v>104</c:v>
                </c:pt>
                <c:pt idx="5831">
                  <c:v>189</c:v>
                </c:pt>
                <c:pt idx="5832">
                  <c:v>3</c:v>
                </c:pt>
                <c:pt idx="5833">
                  <c:v>97</c:v>
                </c:pt>
                <c:pt idx="5834">
                  <c:v>313</c:v>
                </c:pt>
                <c:pt idx="5835">
                  <c:v>19</c:v>
                </c:pt>
                <c:pt idx="5836">
                  <c:v>237</c:v>
                </c:pt>
                <c:pt idx="5837">
                  <c:v>72</c:v>
                </c:pt>
                <c:pt idx="5838">
                  <c:v>44</c:v>
                </c:pt>
                <c:pt idx="5839">
                  <c:v>71</c:v>
                </c:pt>
                <c:pt idx="5840">
                  <c:v>73</c:v>
                </c:pt>
                <c:pt idx="5841">
                  <c:v>2</c:v>
                </c:pt>
                <c:pt idx="5842">
                  <c:v>108</c:v>
                </c:pt>
                <c:pt idx="5843">
                  <c:v>147</c:v>
                </c:pt>
                <c:pt idx="5844">
                  <c:v>5</c:v>
                </c:pt>
                <c:pt idx="5845">
                  <c:v>208</c:v>
                </c:pt>
                <c:pt idx="5846">
                  <c:v>6</c:v>
                </c:pt>
                <c:pt idx="5847">
                  <c:v>145</c:v>
                </c:pt>
                <c:pt idx="5848">
                  <c:v>85</c:v>
                </c:pt>
                <c:pt idx="5849">
                  <c:v>122</c:v>
                </c:pt>
                <c:pt idx="5850">
                  <c:v>5</c:v>
                </c:pt>
                <c:pt idx="5851">
                  <c:v>98</c:v>
                </c:pt>
                <c:pt idx="5852">
                  <c:v>106</c:v>
                </c:pt>
                <c:pt idx="5853">
                  <c:v>25</c:v>
                </c:pt>
                <c:pt idx="5854">
                  <c:v>25</c:v>
                </c:pt>
                <c:pt idx="5855">
                  <c:v>79</c:v>
                </c:pt>
                <c:pt idx="5856">
                  <c:v>2</c:v>
                </c:pt>
                <c:pt idx="5857">
                  <c:v>11</c:v>
                </c:pt>
                <c:pt idx="5858">
                  <c:v>6</c:v>
                </c:pt>
                <c:pt idx="5859">
                  <c:v>14</c:v>
                </c:pt>
                <c:pt idx="5860">
                  <c:v>41</c:v>
                </c:pt>
                <c:pt idx="5861">
                  <c:v>112</c:v>
                </c:pt>
                <c:pt idx="5862">
                  <c:v>37</c:v>
                </c:pt>
                <c:pt idx="5863">
                  <c:v>146</c:v>
                </c:pt>
                <c:pt idx="5864">
                  <c:v>16</c:v>
                </c:pt>
                <c:pt idx="5865">
                  <c:v>50</c:v>
                </c:pt>
                <c:pt idx="5866">
                  <c:v>52</c:v>
                </c:pt>
                <c:pt idx="5867">
                  <c:v>5</c:v>
                </c:pt>
                <c:pt idx="5868">
                  <c:v>107</c:v>
                </c:pt>
                <c:pt idx="5869">
                  <c:v>82</c:v>
                </c:pt>
                <c:pt idx="5870">
                  <c:v>39</c:v>
                </c:pt>
                <c:pt idx="5871">
                  <c:v>93</c:v>
                </c:pt>
                <c:pt idx="5872">
                  <c:v>39</c:v>
                </c:pt>
                <c:pt idx="5873">
                  <c:v>125</c:v>
                </c:pt>
                <c:pt idx="5874">
                  <c:v>2</c:v>
                </c:pt>
                <c:pt idx="5875">
                  <c:v>35</c:v>
                </c:pt>
                <c:pt idx="5876">
                  <c:v>17</c:v>
                </c:pt>
                <c:pt idx="5877">
                  <c:v>13</c:v>
                </c:pt>
                <c:pt idx="5878">
                  <c:v>16</c:v>
                </c:pt>
                <c:pt idx="5879">
                  <c:v>19</c:v>
                </c:pt>
                <c:pt idx="5880">
                  <c:v>65</c:v>
                </c:pt>
                <c:pt idx="5881">
                  <c:v>41</c:v>
                </c:pt>
                <c:pt idx="5882">
                  <c:v>29</c:v>
                </c:pt>
                <c:pt idx="5883">
                  <c:v>236</c:v>
                </c:pt>
                <c:pt idx="5884">
                  <c:v>18</c:v>
                </c:pt>
                <c:pt idx="5885">
                  <c:v>80</c:v>
                </c:pt>
                <c:pt idx="5886">
                  <c:v>37</c:v>
                </c:pt>
                <c:pt idx="5887">
                  <c:v>6</c:v>
                </c:pt>
                <c:pt idx="5888">
                  <c:v>17</c:v>
                </c:pt>
                <c:pt idx="5889">
                  <c:v>228</c:v>
                </c:pt>
                <c:pt idx="5890">
                  <c:v>10</c:v>
                </c:pt>
                <c:pt idx="5891">
                  <c:v>30</c:v>
                </c:pt>
                <c:pt idx="5892">
                  <c:v>121</c:v>
                </c:pt>
                <c:pt idx="5893">
                  <c:v>1</c:v>
                </c:pt>
                <c:pt idx="5894">
                  <c:v>133</c:v>
                </c:pt>
                <c:pt idx="5895">
                  <c:v>132</c:v>
                </c:pt>
                <c:pt idx="5896">
                  <c:v>50</c:v>
                </c:pt>
                <c:pt idx="5897">
                  <c:v>34</c:v>
                </c:pt>
                <c:pt idx="5898">
                  <c:v>42</c:v>
                </c:pt>
                <c:pt idx="5899">
                  <c:v>120</c:v>
                </c:pt>
                <c:pt idx="5900">
                  <c:v>6</c:v>
                </c:pt>
                <c:pt idx="5901">
                  <c:v>12</c:v>
                </c:pt>
                <c:pt idx="5902">
                  <c:v>172</c:v>
                </c:pt>
                <c:pt idx="5903">
                  <c:v>30</c:v>
                </c:pt>
                <c:pt idx="5904">
                  <c:v>24</c:v>
                </c:pt>
                <c:pt idx="5905">
                  <c:v>1</c:v>
                </c:pt>
                <c:pt idx="5906">
                  <c:v>158</c:v>
                </c:pt>
                <c:pt idx="5907">
                  <c:v>94</c:v>
                </c:pt>
                <c:pt idx="5908">
                  <c:v>51</c:v>
                </c:pt>
                <c:pt idx="5909">
                  <c:v>198</c:v>
                </c:pt>
                <c:pt idx="5910">
                  <c:v>18</c:v>
                </c:pt>
                <c:pt idx="5911">
                  <c:v>7</c:v>
                </c:pt>
                <c:pt idx="5912">
                  <c:v>187</c:v>
                </c:pt>
                <c:pt idx="5913">
                  <c:v>196</c:v>
                </c:pt>
                <c:pt idx="5914">
                  <c:v>220</c:v>
                </c:pt>
                <c:pt idx="5915">
                  <c:v>88</c:v>
                </c:pt>
                <c:pt idx="5916">
                  <c:v>129</c:v>
                </c:pt>
                <c:pt idx="5917">
                  <c:v>99</c:v>
                </c:pt>
                <c:pt idx="5918">
                  <c:v>245</c:v>
                </c:pt>
                <c:pt idx="5919">
                  <c:v>170</c:v>
                </c:pt>
                <c:pt idx="5920">
                  <c:v>67</c:v>
                </c:pt>
                <c:pt idx="5921">
                  <c:v>63</c:v>
                </c:pt>
                <c:pt idx="5922">
                  <c:v>130</c:v>
                </c:pt>
                <c:pt idx="5923">
                  <c:v>3</c:v>
                </c:pt>
                <c:pt idx="5924">
                  <c:v>22</c:v>
                </c:pt>
                <c:pt idx="5925">
                  <c:v>64</c:v>
                </c:pt>
                <c:pt idx="5926">
                  <c:v>31</c:v>
                </c:pt>
                <c:pt idx="5927">
                  <c:v>8</c:v>
                </c:pt>
                <c:pt idx="5928">
                  <c:v>29</c:v>
                </c:pt>
                <c:pt idx="5929">
                  <c:v>17</c:v>
                </c:pt>
                <c:pt idx="5930">
                  <c:v>49</c:v>
                </c:pt>
                <c:pt idx="5931">
                  <c:v>81</c:v>
                </c:pt>
                <c:pt idx="5932">
                  <c:v>341</c:v>
                </c:pt>
                <c:pt idx="5933">
                  <c:v>33</c:v>
                </c:pt>
                <c:pt idx="5934">
                  <c:v>108</c:v>
                </c:pt>
                <c:pt idx="5935">
                  <c:v>83</c:v>
                </c:pt>
                <c:pt idx="5936">
                  <c:v>67</c:v>
                </c:pt>
                <c:pt idx="5937">
                  <c:v>15</c:v>
                </c:pt>
                <c:pt idx="5938">
                  <c:v>96</c:v>
                </c:pt>
                <c:pt idx="5939">
                  <c:v>80</c:v>
                </c:pt>
                <c:pt idx="5940">
                  <c:v>137</c:v>
                </c:pt>
                <c:pt idx="5941">
                  <c:v>33</c:v>
                </c:pt>
                <c:pt idx="5942">
                  <c:v>38</c:v>
                </c:pt>
                <c:pt idx="5943">
                  <c:v>177</c:v>
                </c:pt>
                <c:pt idx="5944">
                  <c:v>207</c:v>
                </c:pt>
                <c:pt idx="5945">
                  <c:v>219</c:v>
                </c:pt>
                <c:pt idx="5946">
                  <c:v>33</c:v>
                </c:pt>
                <c:pt idx="5947">
                  <c:v>100</c:v>
                </c:pt>
                <c:pt idx="5948">
                  <c:v>74</c:v>
                </c:pt>
                <c:pt idx="5949">
                  <c:v>0</c:v>
                </c:pt>
                <c:pt idx="5950">
                  <c:v>190</c:v>
                </c:pt>
                <c:pt idx="5951">
                  <c:v>88</c:v>
                </c:pt>
                <c:pt idx="5952">
                  <c:v>296</c:v>
                </c:pt>
                <c:pt idx="5953">
                  <c:v>18</c:v>
                </c:pt>
                <c:pt idx="5954">
                  <c:v>538</c:v>
                </c:pt>
                <c:pt idx="5955">
                  <c:v>62</c:v>
                </c:pt>
                <c:pt idx="5956">
                  <c:v>38</c:v>
                </c:pt>
                <c:pt idx="5957">
                  <c:v>143</c:v>
                </c:pt>
                <c:pt idx="5958">
                  <c:v>48</c:v>
                </c:pt>
                <c:pt idx="5959">
                  <c:v>132</c:v>
                </c:pt>
                <c:pt idx="5960">
                  <c:v>45</c:v>
                </c:pt>
                <c:pt idx="5961">
                  <c:v>124</c:v>
                </c:pt>
                <c:pt idx="5962">
                  <c:v>29</c:v>
                </c:pt>
                <c:pt idx="5963">
                  <c:v>56</c:v>
                </c:pt>
                <c:pt idx="5964">
                  <c:v>28</c:v>
                </c:pt>
                <c:pt idx="5965">
                  <c:v>52</c:v>
                </c:pt>
                <c:pt idx="5966">
                  <c:v>82</c:v>
                </c:pt>
                <c:pt idx="5967">
                  <c:v>70</c:v>
                </c:pt>
                <c:pt idx="5968">
                  <c:v>193</c:v>
                </c:pt>
                <c:pt idx="5969">
                  <c:v>0</c:v>
                </c:pt>
                <c:pt idx="5970">
                  <c:v>15</c:v>
                </c:pt>
                <c:pt idx="5971">
                  <c:v>237</c:v>
                </c:pt>
                <c:pt idx="5972">
                  <c:v>49</c:v>
                </c:pt>
                <c:pt idx="5973">
                  <c:v>65</c:v>
                </c:pt>
                <c:pt idx="5974">
                  <c:v>184</c:v>
                </c:pt>
                <c:pt idx="5975">
                  <c:v>23</c:v>
                </c:pt>
                <c:pt idx="5976">
                  <c:v>58</c:v>
                </c:pt>
                <c:pt idx="5977">
                  <c:v>99</c:v>
                </c:pt>
                <c:pt idx="5978">
                  <c:v>14</c:v>
                </c:pt>
                <c:pt idx="5979">
                  <c:v>84</c:v>
                </c:pt>
                <c:pt idx="5980">
                  <c:v>22</c:v>
                </c:pt>
                <c:pt idx="5981">
                  <c:v>75</c:v>
                </c:pt>
                <c:pt idx="5982">
                  <c:v>62</c:v>
                </c:pt>
                <c:pt idx="5983">
                  <c:v>27</c:v>
                </c:pt>
                <c:pt idx="5984">
                  <c:v>48</c:v>
                </c:pt>
                <c:pt idx="5985">
                  <c:v>72</c:v>
                </c:pt>
                <c:pt idx="5986">
                  <c:v>38</c:v>
                </c:pt>
                <c:pt idx="5987">
                  <c:v>35</c:v>
                </c:pt>
                <c:pt idx="5988">
                  <c:v>34</c:v>
                </c:pt>
                <c:pt idx="5989">
                  <c:v>27</c:v>
                </c:pt>
                <c:pt idx="5990">
                  <c:v>35</c:v>
                </c:pt>
                <c:pt idx="5991">
                  <c:v>161</c:v>
                </c:pt>
                <c:pt idx="5992">
                  <c:v>10</c:v>
                </c:pt>
                <c:pt idx="5993">
                  <c:v>17</c:v>
                </c:pt>
                <c:pt idx="5994">
                  <c:v>50</c:v>
                </c:pt>
                <c:pt idx="5995">
                  <c:v>13</c:v>
                </c:pt>
                <c:pt idx="5996">
                  <c:v>518</c:v>
                </c:pt>
                <c:pt idx="5997">
                  <c:v>74</c:v>
                </c:pt>
                <c:pt idx="5998">
                  <c:v>4</c:v>
                </c:pt>
                <c:pt idx="5999">
                  <c:v>50</c:v>
                </c:pt>
                <c:pt idx="6000">
                  <c:v>8</c:v>
                </c:pt>
                <c:pt idx="6001">
                  <c:v>26</c:v>
                </c:pt>
                <c:pt idx="6002">
                  <c:v>53</c:v>
                </c:pt>
                <c:pt idx="6003">
                  <c:v>28</c:v>
                </c:pt>
                <c:pt idx="6004">
                  <c:v>106</c:v>
                </c:pt>
                <c:pt idx="6005">
                  <c:v>3</c:v>
                </c:pt>
                <c:pt idx="6006">
                  <c:v>48</c:v>
                </c:pt>
                <c:pt idx="6007">
                  <c:v>51</c:v>
                </c:pt>
                <c:pt idx="6008">
                  <c:v>85</c:v>
                </c:pt>
                <c:pt idx="6009">
                  <c:v>131</c:v>
                </c:pt>
                <c:pt idx="6010">
                  <c:v>98</c:v>
                </c:pt>
                <c:pt idx="6011">
                  <c:v>86</c:v>
                </c:pt>
                <c:pt idx="6012">
                  <c:v>55</c:v>
                </c:pt>
                <c:pt idx="6013">
                  <c:v>26</c:v>
                </c:pt>
                <c:pt idx="6014">
                  <c:v>137</c:v>
                </c:pt>
                <c:pt idx="6015">
                  <c:v>82</c:v>
                </c:pt>
                <c:pt idx="6016">
                  <c:v>5</c:v>
                </c:pt>
                <c:pt idx="6017">
                  <c:v>181</c:v>
                </c:pt>
                <c:pt idx="6018">
                  <c:v>19</c:v>
                </c:pt>
                <c:pt idx="6019">
                  <c:v>4</c:v>
                </c:pt>
                <c:pt idx="6020">
                  <c:v>34</c:v>
                </c:pt>
                <c:pt idx="6021">
                  <c:v>9</c:v>
                </c:pt>
                <c:pt idx="6022">
                  <c:v>22</c:v>
                </c:pt>
                <c:pt idx="6023">
                  <c:v>182</c:v>
                </c:pt>
                <c:pt idx="6024">
                  <c:v>56</c:v>
                </c:pt>
                <c:pt idx="6025">
                  <c:v>264</c:v>
                </c:pt>
                <c:pt idx="6026">
                  <c:v>77</c:v>
                </c:pt>
                <c:pt idx="6027">
                  <c:v>94</c:v>
                </c:pt>
                <c:pt idx="6028">
                  <c:v>80</c:v>
                </c:pt>
                <c:pt idx="6029">
                  <c:v>75</c:v>
                </c:pt>
                <c:pt idx="6030">
                  <c:v>65</c:v>
                </c:pt>
                <c:pt idx="6031">
                  <c:v>74</c:v>
                </c:pt>
                <c:pt idx="6032">
                  <c:v>127</c:v>
                </c:pt>
                <c:pt idx="6033">
                  <c:v>169</c:v>
                </c:pt>
                <c:pt idx="6034">
                  <c:v>86</c:v>
                </c:pt>
                <c:pt idx="6035">
                  <c:v>76</c:v>
                </c:pt>
                <c:pt idx="6036">
                  <c:v>46</c:v>
                </c:pt>
                <c:pt idx="6037">
                  <c:v>165</c:v>
                </c:pt>
                <c:pt idx="6038">
                  <c:v>8</c:v>
                </c:pt>
                <c:pt idx="6039">
                  <c:v>39</c:v>
                </c:pt>
                <c:pt idx="6040">
                  <c:v>71</c:v>
                </c:pt>
                <c:pt idx="6041">
                  <c:v>63</c:v>
                </c:pt>
                <c:pt idx="6042">
                  <c:v>36</c:v>
                </c:pt>
                <c:pt idx="6043">
                  <c:v>74</c:v>
                </c:pt>
                <c:pt idx="6044">
                  <c:v>4</c:v>
                </c:pt>
                <c:pt idx="6045">
                  <c:v>142</c:v>
                </c:pt>
                <c:pt idx="6046">
                  <c:v>7</c:v>
                </c:pt>
                <c:pt idx="6047">
                  <c:v>166</c:v>
                </c:pt>
                <c:pt idx="6048">
                  <c:v>116</c:v>
                </c:pt>
                <c:pt idx="6049">
                  <c:v>126</c:v>
                </c:pt>
                <c:pt idx="6050">
                  <c:v>25</c:v>
                </c:pt>
                <c:pt idx="6051">
                  <c:v>57</c:v>
                </c:pt>
                <c:pt idx="6052">
                  <c:v>71</c:v>
                </c:pt>
                <c:pt idx="6053">
                  <c:v>39</c:v>
                </c:pt>
                <c:pt idx="6054">
                  <c:v>32</c:v>
                </c:pt>
                <c:pt idx="6055">
                  <c:v>158</c:v>
                </c:pt>
                <c:pt idx="6056">
                  <c:v>63</c:v>
                </c:pt>
                <c:pt idx="6057">
                  <c:v>75</c:v>
                </c:pt>
                <c:pt idx="6058">
                  <c:v>26</c:v>
                </c:pt>
                <c:pt idx="6059">
                  <c:v>20</c:v>
                </c:pt>
                <c:pt idx="6060">
                  <c:v>43</c:v>
                </c:pt>
                <c:pt idx="6061">
                  <c:v>48</c:v>
                </c:pt>
                <c:pt idx="6062">
                  <c:v>37</c:v>
                </c:pt>
                <c:pt idx="6063">
                  <c:v>150</c:v>
                </c:pt>
                <c:pt idx="6064">
                  <c:v>56</c:v>
                </c:pt>
                <c:pt idx="6065">
                  <c:v>0</c:v>
                </c:pt>
                <c:pt idx="6066">
                  <c:v>13</c:v>
                </c:pt>
                <c:pt idx="6067">
                  <c:v>62</c:v>
                </c:pt>
                <c:pt idx="6068">
                  <c:v>222</c:v>
                </c:pt>
                <c:pt idx="6069">
                  <c:v>12</c:v>
                </c:pt>
                <c:pt idx="6070">
                  <c:v>28</c:v>
                </c:pt>
                <c:pt idx="6071">
                  <c:v>288</c:v>
                </c:pt>
                <c:pt idx="6072">
                  <c:v>76</c:v>
                </c:pt>
                <c:pt idx="6073">
                  <c:v>1</c:v>
                </c:pt>
                <c:pt idx="6074">
                  <c:v>23</c:v>
                </c:pt>
                <c:pt idx="6075">
                  <c:v>59</c:v>
                </c:pt>
                <c:pt idx="6076">
                  <c:v>98</c:v>
                </c:pt>
                <c:pt idx="6077">
                  <c:v>62</c:v>
                </c:pt>
                <c:pt idx="6078">
                  <c:v>68</c:v>
                </c:pt>
                <c:pt idx="6079">
                  <c:v>158</c:v>
                </c:pt>
                <c:pt idx="6080">
                  <c:v>215</c:v>
                </c:pt>
                <c:pt idx="6081">
                  <c:v>122</c:v>
                </c:pt>
                <c:pt idx="6082">
                  <c:v>113</c:v>
                </c:pt>
                <c:pt idx="6083">
                  <c:v>10</c:v>
                </c:pt>
                <c:pt idx="6084">
                  <c:v>78</c:v>
                </c:pt>
                <c:pt idx="6085">
                  <c:v>15</c:v>
                </c:pt>
                <c:pt idx="6086">
                  <c:v>57</c:v>
                </c:pt>
                <c:pt idx="6087">
                  <c:v>91</c:v>
                </c:pt>
                <c:pt idx="6088">
                  <c:v>98</c:v>
                </c:pt>
                <c:pt idx="6089">
                  <c:v>47</c:v>
                </c:pt>
                <c:pt idx="6090">
                  <c:v>129</c:v>
                </c:pt>
                <c:pt idx="6091">
                  <c:v>5</c:v>
                </c:pt>
                <c:pt idx="6092">
                  <c:v>63</c:v>
                </c:pt>
                <c:pt idx="6093">
                  <c:v>26</c:v>
                </c:pt>
                <c:pt idx="6094">
                  <c:v>153</c:v>
                </c:pt>
                <c:pt idx="6095">
                  <c:v>158</c:v>
                </c:pt>
                <c:pt idx="6096">
                  <c:v>41</c:v>
                </c:pt>
                <c:pt idx="6097">
                  <c:v>58</c:v>
                </c:pt>
                <c:pt idx="6098">
                  <c:v>4</c:v>
                </c:pt>
                <c:pt idx="6099">
                  <c:v>145</c:v>
                </c:pt>
                <c:pt idx="6100">
                  <c:v>148</c:v>
                </c:pt>
                <c:pt idx="6101">
                  <c:v>71</c:v>
                </c:pt>
                <c:pt idx="6102">
                  <c:v>10</c:v>
                </c:pt>
                <c:pt idx="6103">
                  <c:v>26</c:v>
                </c:pt>
                <c:pt idx="6104">
                  <c:v>41</c:v>
                </c:pt>
                <c:pt idx="6105">
                  <c:v>120</c:v>
                </c:pt>
                <c:pt idx="6106">
                  <c:v>178</c:v>
                </c:pt>
                <c:pt idx="6107">
                  <c:v>8</c:v>
                </c:pt>
                <c:pt idx="6108">
                  <c:v>14</c:v>
                </c:pt>
                <c:pt idx="6109">
                  <c:v>8</c:v>
                </c:pt>
                <c:pt idx="6110">
                  <c:v>29</c:v>
                </c:pt>
                <c:pt idx="6111">
                  <c:v>9</c:v>
                </c:pt>
                <c:pt idx="6112">
                  <c:v>146</c:v>
                </c:pt>
                <c:pt idx="6113">
                  <c:v>36</c:v>
                </c:pt>
                <c:pt idx="6114">
                  <c:v>39</c:v>
                </c:pt>
                <c:pt idx="6115">
                  <c:v>32</c:v>
                </c:pt>
                <c:pt idx="6116">
                  <c:v>38</c:v>
                </c:pt>
                <c:pt idx="6117">
                  <c:v>115</c:v>
                </c:pt>
                <c:pt idx="6118">
                  <c:v>192</c:v>
                </c:pt>
                <c:pt idx="6119">
                  <c:v>107</c:v>
                </c:pt>
                <c:pt idx="6120">
                  <c:v>31</c:v>
                </c:pt>
                <c:pt idx="6121">
                  <c:v>30</c:v>
                </c:pt>
                <c:pt idx="6122">
                  <c:v>10</c:v>
                </c:pt>
                <c:pt idx="6123">
                  <c:v>59</c:v>
                </c:pt>
                <c:pt idx="6124">
                  <c:v>40</c:v>
                </c:pt>
                <c:pt idx="6125">
                  <c:v>289</c:v>
                </c:pt>
                <c:pt idx="6126">
                  <c:v>11</c:v>
                </c:pt>
                <c:pt idx="6127">
                  <c:v>24</c:v>
                </c:pt>
                <c:pt idx="6128">
                  <c:v>106</c:v>
                </c:pt>
                <c:pt idx="6129">
                  <c:v>81</c:v>
                </c:pt>
                <c:pt idx="6130">
                  <c:v>166</c:v>
                </c:pt>
                <c:pt idx="6131">
                  <c:v>21</c:v>
                </c:pt>
                <c:pt idx="6132">
                  <c:v>20</c:v>
                </c:pt>
                <c:pt idx="6133">
                  <c:v>16</c:v>
                </c:pt>
                <c:pt idx="6134">
                  <c:v>115</c:v>
                </c:pt>
                <c:pt idx="6135">
                  <c:v>136</c:v>
                </c:pt>
                <c:pt idx="6136">
                  <c:v>26</c:v>
                </c:pt>
                <c:pt idx="6137">
                  <c:v>11</c:v>
                </c:pt>
                <c:pt idx="6138">
                  <c:v>51</c:v>
                </c:pt>
                <c:pt idx="6139">
                  <c:v>141</c:v>
                </c:pt>
                <c:pt idx="6140">
                  <c:v>41</c:v>
                </c:pt>
                <c:pt idx="6141">
                  <c:v>101</c:v>
                </c:pt>
                <c:pt idx="6142">
                  <c:v>225</c:v>
                </c:pt>
                <c:pt idx="6143">
                  <c:v>83</c:v>
                </c:pt>
                <c:pt idx="6144">
                  <c:v>92</c:v>
                </c:pt>
                <c:pt idx="6145">
                  <c:v>164</c:v>
                </c:pt>
                <c:pt idx="6146">
                  <c:v>36</c:v>
                </c:pt>
                <c:pt idx="6147">
                  <c:v>62</c:v>
                </c:pt>
                <c:pt idx="6148">
                  <c:v>46</c:v>
                </c:pt>
                <c:pt idx="6149">
                  <c:v>124</c:v>
                </c:pt>
                <c:pt idx="6150">
                  <c:v>50</c:v>
                </c:pt>
                <c:pt idx="6151">
                  <c:v>38</c:v>
                </c:pt>
                <c:pt idx="6152">
                  <c:v>28</c:v>
                </c:pt>
                <c:pt idx="6153">
                  <c:v>44</c:v>
                </c:pt>
                <c:pt idx="6154">
                  <c:v>9</c:v>
                </c:pt>
                <c:pt idx="6155">
                  <c:v>0</c:v>
                </c:pt>
                <c:pt idx="6156">
                  <c:v>69</c:v>
                </c:pt>
                <c:pt idx="6157">
                  <c:v>49</c:v>
                </c:pt>
                <c:pt idx="6158">
                  <c:v>333</c:v>
                </c:pt>
                <c:pt idx="6159">
                  <c:v>15</c:v>
                </c:pt>
                <c:pt idx="6160">
                  <c:v>120</c:v>
                </c:pt>
                <c:pt idx="6161">
                  <c:v>22</c:v>
                </c:pt>
                <c:pt idx="6162">
                  <c:v>49</c:v>
                </c:pt>
                <c:pt idx="6163">
                  <c:v>41</c:v>
                </c:pt>
                <c:pt idx="6164">
                  <c:v>122</c:v>
                </c:pt>
                <c:pt idx="6165">
                  <c:v>69</c:v>
                </c:pt>
                <c:pt idx="6166">
                  <c:v>8</c:v>
                </c:pt>
                <c:pt idx="6167">
                  <c:v>23</c:v>
                </c:pt>
                <c:pt idx="6168">
                  <c:v>27</c:v>
                </c:pt>
                <c:pt idx="6169">
                  <c:v>8</c:v>
                </c:pt>
                <c:pt idx="6170">
                  <c:v>64</c:v>
                </c:pt>
                <c:pt idx="6171">
                  <c:v>80</c:v>
                </c:pt>
                <c:pt idx="6172">
                  <c:v>90</c:v>
                </c:pt>
                <c:pt idx="6173">
                  <c:v>21</c:v>
                </c:pt>
                <c:pt idx="6174">
                  <c:v>160</c:v>
                </c:pt>
                <c:pt idx="6175">
                  <c:v>8</c:v>
                </c:pt>
                <c:pt idx="6176">
                  <c:v>91</c:v>
                </c:pt>
                <c:pt idx="6177">
                  <c:v>43</c:v>
                </c:pt>
                <c:pt idx="6178">
                  <c:v>12</c:v>
                </c:pt>
                <c:pt idx="6179">
                  <c:v>7</c:v>
                </c:pt>
                <c:pt idx="6180">
                  <c:v>93</c:v>
                </c:pt>
                <c:pt idx="6181">
                  <c:v>136</c:v>
                </c:pt>
                <c:pt idx="6182">
                  <c:v>276</c:v>
                </c:pt>
                <c:pt idx="6183">
                  <c:v>7</c:v>
                </c:pt>
                <c:pt idx="6184">
                  <c:v>66</c:v>
                </c:pt>
                <c:pt idx="6185">
                  <c:v>119</c:v>
                </c:pt>
                <c:pt idx="6186">
                  <c:v>29</c:v>
                </c:pt>
                <c:pt idx="6187">
                  <c:v>122</c:v>
                </c:pt>
                <c:pt idx="6188">
                  <c:v>361</c:v>
                </c:pt>
                <c:pt idx="6189">
                  <c:v>52</c:v>
                </c:pt>
                <c:pt idx="6190">
                  <c:v>75</c:v>
                </c:pt>
                <c:pt idx="6191">
                  <c:v>128</c:v>
                </c:pt>
                <c:pt idx="6192">
                  <c:v>47</c:v>
                </c:pt>
                <c:pt idx="6193">
                  <c:v>4</c:v>
                </c:pt>
                <c:pt idx="6194">
                  <c:v>316</c:v>
                </c:pt>
                <c:pt idx="6195">
                  <c:v>26</c:v>
                </c:pt>
                <c:pt idx="6196">
                  <c:v>143</c:v>
                </c:pt>
                <c:pt idx="6197">
                  <c:v>350</c:v>
                </c:pt>
                <c:pt idx="6198">
                  <c:v>66</c:v>
                </c:pt>
                <c:pt idx="6199">
                  <c:v>108</c:v>
                </c:pt>
                <c:pt idx="6200">
                  <c:v>25</c:v>
                </c:pt>
                <c:pt idx="6201">
                  <c:v>120</c:v>
                </c:pt>
                <c:pt idx="6202">
                  <c:v>64</c:v>
                </c:pt>
                <c:pt idx="6203">
                  <c:v>16</c:v>
                </c:pt>
                <c:pt idx="6204">
                  <c:v>87</c:v>
                </c:pt>
                <c:pt idx="6205">
                  <c:v>20</c:v>
                </c:pt>
                <c:pt idx="6206">
                  <c:v>33</c:v>
                </c:pt>
                <c:pt idx="6207">
                  <c:v>221</c:v>
                </c:pt>
                <c:pt idx="6208">
                  <c:v>34</c:v>
                </c:pt>
                <c:pt idx="6209">
                  <c:v>277</c:v>
                </c:pt>
                <c:pt idx="6210">
                  <c:v>15</c:v>
                </c:pt>
                <c:pt idx="6211">
                  <c:v>31</c:v>
                </c:pt>
                <c:pt idx="6212">
                  <c:v>70</c:v>
                </c:pt>
                <c:pt idx="6213">
                  <c:v>74</c:v>
                </c:pt>
                <c:pt idx="6214">
                  <c:v>37</c:v>
                </c:pt>
                <c:pt idx="6215">
                  <c:v>0</c:v>
                </c:pt>
                <c:pt idx="6216">
                  <c:v>3</c:v>
                </c:pt>
                <c:pt idx="6217">
                  <c:v>132</c:v>
                </c:pt>
                <c:pt idx="6218">
                  <c:v>74</c:v>
                </c:pt>
                <c:pt idx="6219">
                  <c:v>22</c:v>
                </c:pt>
                <c:pt idx="6220">
                  <c:v>21</c:v>
                </c:pt>
                <c:pt idx="6221">
                  <c:v>103</c:v>
                </c:pt>
                <c:pt idx="6222">
                  <c:v>23</c:v>
                </c:pt>
                <c:pt idx="6223">
                  <c:v>3</c:v>
                </c:pt>
                <c:pt idx="6224">
                  <c:v>80</c:v>
                </c:pt>
                <c:pt idx="6225">
                  <c:v>21</c:v>
                </c:pt>
                <c:pt idx="6226">
                  <c:v>73</c:v>
                </c:pt>
                <c:pt idx="6227">
                  <c:v>72</c:v>
                </c:pt>
                <c:pt idx="6228">
                  <c:v>53</c:v>
                </c:pt>
                <c:pt idx="6229">
                  <c:v>21</c:v>
                </c:pt>
                <c:pt idx="6230">
                  <c:v>41</c:v>
                </c:pt>
                <c:pt idx="6231">
                  <c:v>90</c:v>
                </c:pt>
                <c:pt idx="6232">
                  <c:v>25</c:v>
                </c:pt>
                <c:pt idx="6233">
                  <c:v>36</c:v>
                </c:pt>
                <c:pt idx="6234">
                  <c:v>64</c:v>
                </c:pt>
                <c:pt idx="6235">
                  <c:v>20</c:v>
                </c:pt>
                <c:pt idx="6236">
                  <c:v>35</c:v>
                </c:pt>
                <c:pt idx="6237">
                  <c:v>6</c:v>
                </c:pt>
                <c:pt idx="6238">
                  <c:v>49</c:v>
                </c:pt>
                <c:pt idx="6239">
                  <c:v>60</c:v>
                </c:pt>
                <c:pt idx="6240">
                  <c:v>1</c:v>
                </c:pt>
                <c:pt idx="6241">
                  <c:v>21</c:v>
                </c:pt>
                <c:pt idx="6242">
                  <c:v>3</c:v>
                </c:pt>
                <c:pt idx="6243">
                  <c:v>58</c:v>
                </c:pt>
                <c:pt idx="6244">
                  <c:v>162</c:v>
                </c:pt>
                <c:pt idx="6245">
                  <c:v>15</c:v>
                </c:pt>
                <c:pt idx="6246">
                  <c:v>122</c:v>
                </c:pt>
                <c:pt idx="6247">
                  <c:v>451</c:v>
                </c:pt>
                <c:pt idx="6248">
                  <c:v>104</c:v>
                </c:pt>
                <c:pt idx="6249">
                  <c:v>143</c:v>
                </c:pt>
                <c:pt idx="6250">
                  <c:v>77</c:v>
                </c:pt>
                <c:pt idx="6251">
                  <c:v>9</c:v>
                </c:pt>
                <c:pt idx="6252">
                  <c:v>236</c:v>
                </c:pt>
                <c:pt idx="6253">
                  <c:v>153</c:v>
                </c:pt>
                <c:pt idx="6254">
                  <c:v>10</c:v>
                </c:pt>
                <c:pt idx="6255">
                  <c:v>68</c:v>
                </c:pt>
                <c:pt idx="6256">
                  <c:v>73</c:v>
                </c:pt>
                <c:pt idx="6257">
                  <c:v>78</c:v>
                </c:pt>
                <c:pt idx="6258">
                  <c:v>28</c:v>
                </c:pt>
                <c:pt idx="6259">
                  <c:v>161</c:v>
                </c:pt>
                <c:pt idx="6260">
                  <c:v>72</c:v>
                </c:pt>
                <c:pt idx="6261">
                  <c:v>17</c:v>
                </c:pt>
                <c:pt idx="6262">
                  <c:v>56</c:v>
                </c:pt>
                <c:pt idx="6263">
                  <c:v>16</c:v>
                </c:pt>
                <c:pt idx="6264">
                  <c:v>121</c:v>
                </c:pt>
                <c:pt idx="6265">
                  <c:v>11</c:v>
                </c:pt>
                <c:pt idx="6266">
                  <c:v>37</c:v>
                </c:pt>
                <c:pt idx="6267">
                  <c:v>147</c:v>
                </c:pt>
                <c:pt idx="6268">
                  <c:v>56</c:v>
                </c:pt>
                <c:pt idx="6269">
                  <c:v>39</c:v>
                </c:pt>
                <c:pt idx="6270">
                  <c:v>35</c:v>
                </c:pt>
                <c:pt idx="6271">
                  <c:v>61</c:v>
                </c:pt>
                <c:pt idx="6272">
                  <c:v>135</c:v>
                </c:pt>
                <c:pt idx="6273">
                  <c:v>52</c:v>
                </c:pt>
                <c:pt idx="6274">
                  <c:v>49</c:v>
                </c:pt>
                <c:pt idx="6275">
                  <c:v>121</c:v>
                </c:pt>
                <c:pt idx="6276">
                  <c:v>4</c:v>
                </c:pt>
                <c:pt idx="6277">
                  <c:v>2</c:v>
                </c:pt>
                <c:pt idx="6278">
                  <c:v>66</c:v>
                </c:pt>
                <c:pt idx="6279">
                  <c:v>18</c:v>
                </c:pt>
                <c:pt idx="6280">
                  <c:v>36</c:v>
                </c:pt>
                <c:pt idx="6281">
                  <c:v>105</c:v>
                </c:pt>
                <c:pt idx="6282">
                  <c:v>19</c:v>
                </c:pt>
                <c:pt idx="6283">
                  <c:v>21</c:v>
                </c:pt>
                <c:pt idx="6284">
                  <c:v>78</c:v>
                </c:pt>
                <c:pt idx="6285">
                  <c:v>22</c:v>
                </c:pt>
                <c:pt idx="6286">
                  <c:v>31</c:v>
                </c:pt>
                <c:pt idx="6287">
                  <c:v>59</c:v>
                </c:pt>
                <c:pt idx="6288">
                  <c:v>7</c:v>
                </c:pt>
                <c:pt idx="6289">
                  <c:v>13</c:v>
                </c:pt>
                <c:pt idx="6290">
                  <c:v>8</c:v>
                </c:pt>
                <c:pt idx="6291">
                  <c:v>29</c:v>
                </c:pt>
                <c:pt idx="6292">
                  <c:v>295</c:v>
                </c:pt>
                <c:pt idx="6293">
                  <c:v>3</c:v>
                </c:pt>
                <c:pt idx="6294">
                  <c:v>40</c:v>
                </c:pt>
                <c:pt idx="6295">
                  <c:v>168</c:v>
                </c:pt>
                <c:pt idx="6296">
                  <c:v>1</c:v>
                </c:pt>
                <c:pt idx="6297">
                  <c:v>126</c:v>
                </c:pt>
                <c:pt idx="6298">
                  <c:v>33</c:v>
                </c:pt>
                <c:pt idx="6299">
                  <c:v>26</c:v>
                </c:pt>
                <c:pt idx="6300">
                  <c:v>365</c:v>
                </c:pt>
                <c:pt idx="6301">
                  <c:v>115</c:v>
                </c:pt>
                <c:pt idx="6302">
                  <c:v>180</c:v>
                </c:pt>
                <c:pt idx="6303">
                  <c:v>75</c:v>
                </c:pt>
                <c:pt idx="6304">
                  <c:v>109</c:v>
                </c:pt>
                <c:pt idx="6305">
                  <c:v>80</c:v>
                </c:pt>
                <c:pt idx="6306">
                  <c:v>102</c:v>
                </c:pt>
                <c:pt idx="6307">
                  <c:v>68</c:v>
                </c:pt>
                <c:pt idx="6308">
                  <c:v>269</c:v>
                </c:pt>
                <c:pt idx="6309">
                  <c:v>47</c:v>
                </c:pt>
                <c:pt idx="6310">
                  <c:v>74</c:v>
                </c:pt>
                <c:pt idx="6311">
                  <c:v>271</c:v>
                </c:pt>
                <c:pt idx="6312">
                  <c:v>118</c:v>
                </c:pt>
                <c:pt idx="6313">
                  <c:v>4</c:v>
                </c:pt>
                <c:pt idx="6314">
                  <c:v>15</c:v>
                </c:pt>
                <c:pt idx="6315">
                  <c:v>51</c:v>
                </c:pt>
                <c:pt idx="6316">
                  <c:v>195</c:v>
                </c:pt>
                <c:pt idx="6317">
                  <c:v>31</c:v>
                </c:pt>
                <c:pt idx="6318">
                  <c:v>211</c:v>
                </c:pt>
                <c:pt idx="6319">
                  <c:v>11</c:v>
                </c:pt>
                <c:pt idx="6320">
                  <c:v>54</c:v>
                </c:pt>
                <c:pt idx="6321">
                  <c:v>126</c:v>
                </c:pt>
                <c:pt idx="6322">
                  <c:v>83</c:v>
                </c:pt>
                <c:pt idx="6323">
                  <c:v>73</c:v>
                </c:pt>
                <c:pt idx="6324">
                  <c:v>7</c:v>
                </c:pt>
                <c:pt idx="6325">
                  <c:v>6</c:v>
                </c:pt>
                <c:pt idx="6326">
                  <c:v>216</c:v>
                </c:pt>
                <c:pt idx="6327">
                  <c:v>74</c:v>
                </c:pt>
                <c:pt idx="6328">
                  <c:v>15</c:v>
                </c:pt>
                <c:pt idx="6329">
                  <c:v>33</c:v>
                </c:pt>
                <c:pt idx="6330">
                  <c:v>46</c:v>
                </c:pt>
                <c:pt idx="6331">
                  <c:v>6</c:v>
                </c:pt>
                <c:pt idx="6332">
                  <c:v>197</c:v>
                </c:pt>
                <c:pt idx="6333">
                  <c:v>62</c:v>
                </c:pt>
                <c:pt idx="6334">
                  <c:v>2</c:v>
                </c:pt>
                <c:pt idx="6335">
                  <c:v>130</c:v>
                </c:pt>
                <c:pt idx="6336">
                  <c:v>41</c:v>
                </c:pt>
                <c:pt idx="6337">
                  <c:v>1</c:v>
                </c:pt>
                <c:pt idx="6338">
                  <c:v>15</c:v>
                </c:pt>
                <c:pt idx="6339">
                  <c:v>260</c:v>
                </c:pt>
                <c:pt idx="6340">
                  <c:v>50</c:v>
                </c:pt>
                <c:pt idx="6341">
                  <c:v>55</c:v>
                </c:pt>
                <c:pt idx="6342">
                  <c:v>20</c:v>
                </c:pt>
                <c:pt idx="6343">
                  <c:v>15</c:v>
                </c:pt>
                <c:pt idx="6344">
                  <c:v>23</c:v>
                </c:pt>
                <c:pt idx="6345">
                  <c:v>135</c:v>
                </c:pt>
                <c:pt idx="6346">
                  <c:v>12</c:v>
                </c:pt>
                <c:pt idx="6347">
                  <c:v>71</c:v>
                </c:pt>
                <c:pt idx="6348">
                  <c:v>33</c:v>
                </c:pt>
                <c:pt idx="6349">
                  <c:v>56</c:v>
                </c:pt>
                <c:pt idx="6350">
                  <c:v>56</c:v>
                </c:pt>
                <c:pt idx="6351">
                  <c:v>30</c:v>
                </c:pt>
                <c:pt idx="6352">
                  <c:v>8</c:v>
                </c:pt>
                <c:pt idx="6353">
                  <c:v>91</c:v>
                </c:pt>
                <c:pt idx="6354">
                  <c:v>68</c:v>
                </c:pt>
                <c:pt idx="6355">
                  <c:v>48</c:v>
                </c:pt>
                <c:pt idx="6356">
                  <c:v>6</c:v>
                </c:pt>
                <c:pt idx="6357">
                  <c:v>108</c:v>
                </c:pt>
                <c:pt idx="6358">
                  <c:v>45</c:v>
                </c:pt>
                <c:pt idx="6359">
                  <c:v>2</c:v>
                </c:pt>
                <c:pt idx="6360">
                  <c:v>203</c:v>
                </c:pt>
                <c:pt idx="6361">
                  <c:v>47</c:v>
                </c:pt>
                <c:pt idx="6362">
                  <c:v>55</c:v>
                </c:pt>
                <c:pt idx="6363">
                  <c:v>53</c:v>
                </c:pt>
                <c:pt idx="6364">
                  <c:v>59</c:v>
                </c:pt>
                <c:pt idx="6365">
                  <c:v>32</c:v>
                </c:pt>
                <c:pt idx="6366">
                  <c:v>162</c:v>
                </c:pt>
                <c:pt idx="6367">
                  <c:v>13</c:v>
                </c:pt>
                <c:pt idx="6368">
                  <c:v>243</c:v>
                </c:pt>
                <c:pt idx="6369">
                  <c:v>132</c:v>
                </c:pt>
                <c:pt idx="6370">
                  <c:v>25</c:v>
                </c:pt>
                <c:pt idx="6371">
                  <c:v>64</c:v>
                </c:pt>
                <c:pt idx="6372">
                  <c:v>2</c:v>
                </c:pt>
                <c:pt idx="6373">
                  <c:v>95</c:v>
                </c:pt>
                <c:pt idx="6374">
                  <c:v>52</c:v>
                </c:pt>
                <c:pt idx="6375">
                  <c:v>94</c:v>
                </c:pt>
                <c:pt idx="6376">
                  <c:v>28</c:v>
                </c:pt>
                <c:pt idx="6377">
                  <c:v>184</c:v>
                </c:pt>
                <c:pt idx="6378">
                  <c:v>12</c:v>
                </c:pt>
                <c:pt idx="6379">
                  <c:v>88</c:v>
                </c:pt>
                <c:pt idx="6380">
                  <c:v>101</c:v>
                </c:pt>
                <c:pt idx="6381">
                  <c:v>5</c:v>
                </c:pt>
                <c:pt idx="6382">
                  <c:v>25</c:v>
                </c:pt>
                <c:pt idx="6383">
                  <c:v>158</c:v>
                </c:pt>
                <c:pt idx="6384">
                  <c:v>159</c:v>
                </c:pt>
                <c:pt idx="6385">
                  <c:v>10</c:v>
                </c:pt>
                <c:pt idx="6386">
                  <c:v>4</c:v>
                </c:pt>
                <c:pt idx="6387">
                  <c:v>211</c:v>
                </c:pt>
                <c:pt idx="6388">
                  <c:v>23</c:v>
                </c:pt>
                <c:pt idx="6389">
                  <c:v>219</c:v>
                </c:pt>
                <c:pt idx="6390">
                  <c:v>74</c:v>
                </c:pt>
                <c:pt idx="6391">
                  <c:v>66</c:v>
                </c:pt>
                <c:pt idx="6392">
                  <c:v>37</c:v>
                </c:pt>
                <c:pt idx="6393">
                  <c:v>225</c:v>
                </c:pt>
                <c:pt idx="6394">
                  <c:v>13</c:v>
                </c:pt>
                <c:pt idx="6395">
                  <c:v>52</c:v>
                </c:pt>
                <c:pt idx="6396">
                  <c:v>38</c:v>
                </c:pt>
                <c:pt idx="6397">
                  <c:v>63</c:v>
                </c:pt>
                <c:pt idx="6398">
                  <c:v>51</c:v>
                </c:pt>
                <c:pt idx="6399">
                  <c:v>14</c:v>
                </c:pt>
                <c:pt idx="6400">
                  <c:v>119</c:v>
                </c:pt>
                <c:pt idx="6401">
                  <c:v>121</c:v>
                </c:pt>
                <c:pt idx="6402">
                  <c:v>99</c:v>
                </c:pt>
                <c:pt idx="6403">
                  <c:v>21</c:v>
                </c:pt>
                <c:pt idx="6404">
                  <c:v>24</c:v>
                </c:pt>
                <c:pt idx="6405">
                  <c:v>33</c:v>
                </c:pt>
                <c:pt idx="6406">
                  <c:v>6</c:v>
                </c:pt>
                <c:pt idx="6407">
                  <c:v>143</c:v>
                </c:pt>
                <c:pt idx="6408">
                  <c:v>6</c:v>
                </c:pt>
                <c:pt idx="6409">
                  <c:v>57</c:v>
                </c:pt>
                <c:pt idx="6410">
                  <c:v>70</c:v>
                </c:pt>
                <c:pt idx="6411">
                  <c:v>13</c:v>
                </c:pt>
                <c:pt idx="6412">
                  <c:v>268</c:v>
                </c:pt>
                <c:pt idx="6413">
                  <c:v>186</c:v>
                </c:pt>
                <c:pt idx="6414">
                  <c:v>25</c:v>
                </c:pt>
                <c:pt idx="6415">
                  <c:v>143</c:v>
                </c:pt>
                <c:pt idx="6416">
                  <c:v>47</c:v>
                </c:pt>
                <c:pt idx="6417">
                  <c:v>1</c:v>
                </c:pt>
                <c:pt idx="6418">
                  <c:v>26</c:v>
                </c:pt>
                <c:pt idx="6419">
                  <c:v>21</c:v>
                </c:pt>
                <c:pt idx="6420">
                  <c:v>21</c:v>
                </c:pt>
                <c:pt idx="6421">
                  <c:v>214</c:v>
                </c:pt>
                <c:pt idx="6422">
                  <c:v>11</c:v>
                </c:pt>
                <c:pt idx="6423">
                  <c:v>10</c:v>
                </c:pt>
                <c:pt idx="6424">
                  <c:v>41</c:v>
                </c:pt>
                <c:pt idx="6425">
                  <c:v>11</c:v>
                </c:pt>
                <c:pt idx="6426">
                  <c:v>70</c:v>
                </c:pt>
                <c:pt idx="6427">
                  <c:v>156</c:v>
                </c:pt>
                <c:pt idx="6428">
                  <c:v>11</c:v>
                </c:pt>
                <c:pt idx="6429">
                  <c:v>51</c:v>
                </c:pt>
                <c:pt idx="6430">
                  <c:v>42</c:v>
                </c:pt>
                <c:pt idx="6431">
                  <c:v>50</c:v>
                </c:pt>
                <c:pt idx="6432">
                  <c:v>26</c:v>
                </c:pt>
                <c:pt idx="6433">
                  <c:v>43</c:v>
                </c:pt>
                <c:pt idx="6434">
                  <c:v>17</c:v>
                </c:pt>
                <c:pt idx="6435">
                  <c:v>13</c:v>
                </c:pt>
                <c:pt idx="6436">
                  <c:v>20</c:v>
                </c:pt>
                <c:pt idx="6437">
                  <c:v>131</c:v>
                </c:pt>
                <c:pt idx="6438">
                  <c:v>158</c:v>
                </c:pt>
                <c:pt idx="6439">
                  <c:v>46</c:v>
                </c:pt>
                <c:pt idx="6440">
                  <c:v>13</c:v>
                </c:pt>
                <c:pt idx="6441">
                  <c:v>95</c:v>
                </c:pt>
                <c:pt idx="6442">
                  <c:v>106</c:v>
                </c:pt>
                <c:pt idx="6443">
                  <c:v>118</c:v>
                </c:pt>
                <c:pt idx="6444">
                  <c:v>186</c:v>
                </c:pt>
                <c:pt idx="6445">
                  <c:v>29</c:v>
                </c:pt>
                <c:pt idx="6446">
                  <c:v>13</c:v>
                </c:pt>
                <c:pt idx="6447">
                  <c:v>89</c:v>
                </c:pt>
                <c:pt idx="6448">
                  <c:v>64</c:v>
                </c:pt>
                <c:pt idx="6449">
                  <c:v>34</c:v>
                </c:pt>
                <c:pt idx="6450">
                  <c:v>10</c:v>
                </c:pt>
                <c:pt idx="6451">
                  <c:v>308</c:v>
                </c:pt>
                <c:pt idx="6452">
                  <c:v>56</c:v>
                </c:pt>
                <c:pt idx="6453">
                  <c:v>77</c:v>
                </c:pt>
                <c:pt idx="6454">
                  <c:v>11</c:v>
                </c:pt>
                <c:pt idx="6455">
                  <c:v>43</c:v>
                </c:pt>
                <c:pt idx="6456">
                  <c:v>392</c:v>
                </c:pt>
                <c:pt idx="6457">
                  <c:v>78</c:v>
                </c:pt>
                <c:pt idx="6458">
                  <c:v>10</c:v>
                </c:pt>
                <c:pt idx="6459">
                  <c:v>23</c:v>
                </c:pt>
                <c:pt idx="6460">
                  <c:v>62</c:v>
                </c:pt>
                <c:pt idx="6461">
                  <c:v>56</c:v>
                </c:pt>
                <c:pt idx="6462">
                  <c:v>1</c:v>
                </c:pt>
                <c:pt idx="6463">
                  <c:v>15</c:v>
                </c:pt>
                <c:pt idx="6464">
                  <c:v>1</c:v>
                </c:pt>
                <c:pt idx="6465">
                  <c:v>171</c:v>
                </c:pt>
                <c:pt idx="6466">
                  <c:v>65</c:v>
                </c:pt>
                <c:pt idx="6467">
                  <c:v>5</c:v>
                </c:pt>
                <c:pt idx="6468">
                  <c:v>6</c:v>
                </c:pt>
                <c:pt idx="6469">
                  <c:v>99</c:v>
                </c:pt>
                <c:pt idx="6470">
                  <c:v>64</c:v>
                </c:pt>
                <c:pt idx="6471">
                  <c:v>52</c:v>
                </c:pt>
                <c:pt idx="6472">
                  <c:v>9</c:v>
                </c:pt>
                <c:pt idx="6473">
                  <c:v>143</c:v>
                </c:pt>
                <c:pt idx="6474">
                  <c:v>240</c:v>
                </c:pt>
                <c:pt idx="6475">
                  <c:v>84</c:v>
                </c:pt>
                <c:pt idx="6476">
                  <c:v>98</c:v>
                </c:pt>
                <c:pt idx="6477">
                  <c:v>14</c:v>
                </c:pt>
                <c:pt idx="6478">
                  <c:v>27</c:v>
                </c:pt>
                <c:pt idx="6479">
                  <c:v>99</c:v>
                </c:pt>
                <c:pt idx="6480">
                  <c:v>33</c:v>
                </c:pt>
                <c:pt idx="6481">
                  <c:v>244</c:v>
                </c:pt>
                <c:pt idx="6482">
                  <c:v>51</c:v>
                </c:pt>
                <c:pt idx="6483">
                  <c:v>63</c:v>
                </c:pt>
                <c:pt idx="6484">
                  <c:v>68</c:v>
                </c:pt>
                <c:pt idx="6485">
                  <c:v>126</c:v>
                </c:pt>
                <c:pt idx="6486">
                  <c:v>10</c:v>
                </c:pt>
                <c:pt idx="6487">
                  <c:v>52</c:v>
                </c:pt>
                <c:pt idx="6488">
                  <c:v>8</c:v>
                </c:pt>
                <c:pt idx="6489">
                  <c:v>20</c:v>
                </c:pt>
                <c:pt idx="6490">
                  <c:v>134</c:v>
                </c:pt>
                <c:pt idx="6491">
                  <c:v>18</c:v>
                </c:pt>
                <c:pt idx="6492">
                  <c:v>96</c:v>
                </c:pt>
                <c:pt idx="6493">
                  <c:v>5</c:v>
                </c:pt>
                <c:pt idx="6494">
                  <c:v>11</c:v>
                </c:pt>
                <c:pt idx="6495">
                  <c:v>293</c:v>
                </c:pt>
                <c:pt idx="6496">
                  <c:v>71</c:v>
                </c:pt>
                <c:pt idx="6497">
                  <c:v>32</c:v>
                </c:pt>
                <c:pt idx="6498">
                  <c:v>8</c:v>
                </c:pt>
                <c:pt idx="6499">
                  <c:v>15</c:v>
                </c:pt>
                <c:pt idx="6500">
                  <c:v>14</c:v>
                </c:pt>
                <c:pt idx="6501">
                  <c:v>121</c:v>
                </c:pt>
                <c:pt idx="6502">
                  <c:v>21</c:v>
                </c:pt>
                <c:pt idx="6503">
                  <c:v>132</c:v>
                </c:pt>
                <c:pt idx="6504">
                  <c:v>15</c:v>
                </c:pt>
                <c:pt idx="6505">
                  <c:v>153</c:v>
                </c:pt>
                <c:pt idx="6506">
                  <c:v>19</c:v>
                </c:pt>
                <c:pt idx="6507">
                  <c:v>98</c:v>
                </c:pt>
                <c:pt idx="6508">
                  <c:v>149</c:v>
                </c:pt>
                <c:pt idx="6509">
                  <c:v>19</c:v>
                </c:pt>
                <c:pt idx="6510">
                  <c:v>54</c:v>
                </c:pt>
                <c:pt idx="6511">
                  <c:v>60</c:v>
                </c:pt>
                <c:pt idx="6512">
                  <c:v>27</c:v>
                </c:pt>
                <c:pt idx="6513">
                  <c:v>34</c:v>
                </c:pt>
                <c:pt idx="6514">
                  <c:v>117</c:v>
                </c:pt>
                <c:pt idx="6515">
                  <c:v>21</c:v>
                </c:pt>
                <c:pt idx="6516">
                  <c:v>32</c:v>
                </c:pt>
                <c:pt idx="6517">
                  <c:v>4</c:v>
                </c:pt>
                <c:pt idx="6518">
                  <c:v>21</c:v>
                </c:pt>
                <c:pt idx="6519">
                  <c:v>120</c:v>
                </c:pt>
                <c:pt idx="6520">
                  <c:v>193</c:v>
                </c:pt>
                <c:pt idx="6521">
                  <c:v>4</c:v>
                </c:pt>
                <c:pt idx="6522">
                  <c:v>219</c:v>
                </c:pt>
                <c:pt idx="6523">
                  <c:v>75</c:v>
                </c:pt>
                <c:pt idx="6524">
                  <c:v>4</c:v>
                </c:pt>
                <c:pt idx="6525">
                  <c:v>93</c:v>
                </c:pt>
                <c:pt idx="6526">
                  <c:v>169</c:v>
                </c:pt>
                <c:pt idx="6527">
                  <c:v>60</c:v>
                </c:pt>
                <c:pt idx="6528">
                  <c:v>9</c:v>
                </c:pt>
                <c:pt idx="6529">
                  <c:v>13</c:v>
                </c:pt>
                <c:pt idx="6530">
                  <c:v>28</c:v>
                </c:pt>
                <c:pt idx="6531">
                  <c:v>145</c:v>
                </c:pt>
                <c:pt idx="6532">
                  <c:v>44</c:v>
                </c:pt>
                <c:pt idx="6533">
                  <c:v>5</c:v>
                </c:pt>
                <c:pt idx="6534">
                  <c:v>17</c:v>
                </c:pt>
                <c:pt idx="6535">
                  <c:v>236</c:v>
                </c:pt>
                <c:pt idx="6536">
                  <c:v>208</c:v>
                </c:pt>
                <c:pt idx="6537">
                  <c:v>117</c:v>
                </c:pt>
                <c:pt idx="6538">
                  <c:v>359</c:v>
                </c:pt>
                <c:pt idx="6539">
                  <c:v>2</c:v>
                </c:pt>
                <c:pt idx="6540">
                  <c:v>4</c:v>
                </c:pt>
                <c:pt idx="6541">
                  <c:v>1</c:v>
                </c:pt>
                <c:pt idx="6542">
                  <c:v>5</c:v>
                </c:pt>
                <c:pt idx="6543">
                  <c:v>43</c:v>
                </c:pt>
                <c:pt idx="6544">
                  <c:v>0</c:v>
                </c:pt>
                <c:pt idx="6545">
                  <c:v>0</c:v>
                </c:pt>
                <c:pt idx="6546">
                  <c:v>22</c:v>
                </c:pt>
                <c:pt idx="6547">
                  <c:v>64</c:v>
                </c:pt>
                <c:pt idx="6548">
                  <c:v>33</c:v>
                </c:pt>
                <c:pt idx="6549">
                  <c:v>21</c:v>
                </c:pt>
                <c:pt idx="6550">
                  <c:v>188</c:v>
                </c:pt>
                <c:pt idx="6551">
                  <c:v>2</c:v>
                </c:pt>
                <c:pt idx="6552">
                  <c:v>7</c:v>
                </c:pt>
                <c:pt idx="6553">
                  <c:v>33</c:v>
                </c:pt>
                <c:pt idx="6554">
                  <c:v>64</c:v>
                </c:pt>
                <c:pt idx="6555">
                  <c:v>19</c:v>
                </c:pt>
                <c:pt idx="6556">
                  <c:v>130</c:v>
                </c:pt>
                <c:pt idx="6557">
                  <c:v>5</c:v>
                </c:pt>
                <c:pt idx="6558">
                  <c:v>64</c:v>
                </c:pt>
                <c:pt idx="6559">
                  <c:v>23</c:v>
                </c:pt>
                <c:pt idx="6560">
                  <c:v>41</c:v>
                </c:pt>
                <c:pt idx="6561">
                  <c:v>7</c:v>
                </c:pt>
                <c:pt idx="6562">
                  <c:v>2</c:v>
                </c:pt>
                <c:pt idx="6563">
                  <c:v>183</c:v>
                </c:pt>
                <c:pt idx="6564">
                  <c:v>3</c:v>
                </c:pt>
                <c:pt idx="6565">
                  <c:v>316</c:v>
                </c:pt>
                <c:pt idx="6566">
                  <c:v>53</c:v>
                </c:pt>
                <c:pt idx="6567">
                  <c:v>25</c:v>
                </c:pt>
                <c:pt idx="6568">
                  <c:v>125</c:v>
                </c:pt>
                <c:pt idx="6569">
                  <c:v>93</c:v>
                </c:pt>
                <c:pt idx="6570">
                  <c:v>7</c:v>
                </c:pt>
                <c:pt idx="6571">
                  <c:v>103</c:v>
                </c:pt>
                <c:pt idx="6572">
                  <c:v>29</c:v>
                </c:pt>
                <c:pt idx="6573">
                  <c:v>58</c:v>
                </c:pt>
                <c:pt idx="6574">
                  <c:v>92</c:v>
                </c:pt>
                <c:pt idx="6575">
                  <c:v>9</c:v>
                </c:pt>
                <c:pt idx="6576">
                  <c:v>177</c:v>
                </c:pt>
                <c:pt idx="6577">
                  <c:v>54</c:v>
                </c:pt>
                <c:pt idx="6578">
                  <c:v>296</c:v>
                </c:pt>
                <c:pt idx="6579">
                  <c:v>105</c:v>
                </c:pt>
                <c:pt idx="6580">
                  <c:v>84</c:v>
                </c:pt>
                <c:pt idx="6581">
                  <c:v>64</c:v>
                </c:pt>
                <c:pt idx="6582">
                  <c:v>1</c:v>
                </c:pt>
                <c:pt idx="6583">
                  <c:v>48</c:v>
                </c:pt>
                <c:pt idx="6584">
                  <c:v>36</c:v>
                </c:pt>
                <c:pt idx="6585">
                  <c:v>22</c:v>
                </c:pt>
                <c:pt idx="6586">
                  <c:v>97</c:v>
                </c:pt>
                <c:pt idx="6587">
                  <c:v>39</c:v>
                </c:pt>
                <c:pt idx="6588">
                  <c:v>3</c:v>
                </c:pt>
                <c:pt idx="6589">
                  <c:v>32</c:v>
                </c:pt>
                <c:pt idx="6590">
                  <c:v>32</c:v>
                </c:pt>
                <c:pt idx="6591">
                  <c:v>54</c:v>
                </c:pt>
                <c:pt idx="6592">
                  <c:v>38</c:v>
                </c:pt>
                <c:pt idx="6593">
                  <c:v>92</c:v>
                </c:pt>
                <c:pt idx="6594">
                  <c:v>67</c:v>
                </c:pt>
                <c:pt idx="6595">
                  <c:v>18</c:v>
                </c:pt>
                <c:pt idx="6596">
                  <c:v>69</c:v>
                </c:pt>
                <c:pt idx="6597">
                  <c:v>28</c:v>
                </c:pt>
                <c:pt idx="6598">
                  <c:v>105</c:v>
                </c:pt>
                <c:pt idx="6599">
                  <c:v>132</c:v>
                </c:pt>
                <c:pt idx="6600">
                  <c:v>34</c:v>
                </c:pt>
                <c:pt idx="6601">
                  <c:v>278</c:v>
                </c:pt>
                <c:pt idx="6602">
                  <c:v>56</c:v>
                </c:pt>
                <c:pt idx="6603">
                  <c:v>82</c:v>
                </c:pt>
                <c:pt idx="6604">
                  <c:v>30</c:v>
                </c:pt>
                <c:pt idx="6605">
                  <c:v>4</c:v>
                </c:pt>
                <c:pt idx="6606">
                  <c:v>6</c:v>
                </c:pt>
                <c:pt idx="6607">
                  <c:v>134</c:v>
                </c:pt>
                <c:pt idx="6608">
                  <c:v>183</c:v>
                </c:pt>
                <c:pt idx="6609">
                  <c:v>241</c:v>
                </c:pt>
                <c:pt idx="6610">
                  <c:v>82</c:v>
                </c:pt>
                <c:pt idx="6611">
                  <c:v>18</c:v>
                </c:pt>
                <c:pt idx="6612">
                  <c:v>89</c:v>
                </c:pt>
                <c:pt idx="6613">
                  <c:v>48</c:v>
                </c:pt>
                <c:pt idx="6614">
                  <c:v>101</c:v>
                </c:pt>
                <c:pt idx="6615">
                  <c:v>43</c:v>
                </c:pt>
                <c:pt idx="6616">
                  <c:v>77</c:v>
                </c:pt>
                <c:pt idx="6617">
                  <c:v>54</c:v>
                </c:pt>
                <c:pt idx="6618">
                  <c:v>51</c:v>
                </c:pt>
                <c:pt idx="6619">
                  <c:v>11</c:v>
                </c:pt>
                <c:pt idx="6620">
                  <c:v>36</c:v>
                </c:pt>
                <c:pt idx="6621">
                  <c:v>284</c:v>
                </c:pt>
                <c:pt idx="6622">
                  <c:v>136</c:v>
                </c:pt>
                <c:pt idx="6623">
                  <c:v>30</c:v>
                </c:pt>
                <c:pt idx="6624">
                  <c:v>94</c:v>
                </c:pt>
                <c:pt idx="6625">
                  <c:v>3</c:v>
                </c:pt>
                <c:pt idx="6626">
                  <c:v>32</c:v>
                </c:pt>
                <c:pt idx="6627">
                  <c:v>140</c:v>
                </c:pt>
                <c:pt idx="6628">
                  <c:v>4</c:v>
                </c:pt>
                <c:pt idx="6629">
                  <c:v>93</c:v>
                </c:pt>
                <c:pt idx="6630">
                  <c:v>95</c:v>
                </c:pt>
                <c:pt idx="6631">
                  <c:v>51</c:v>
                </c:pt>
                <c:pt idx="6632">
                  <c:v>27</c:v>
                </c:pt>
                <c:pt idx="6633">
                  <c:v>29</c:v>
                </c:pt>
                <c:pt idx="6634">
                  <c:v>22</c:v>
                </c:pt>
                <c:pt idx="6635">
                  <c:v>127</c:v>
                </c:pt>
                <c:pt idx="6636">
                  <c:v>326</c:v>
                </c:pt>
                <c:pt idx="6637">
                  <c:v>14</c:v>
                </c:pt>
                <c:pt idx="6638">
                  <c:v>49</c:v>
                </c:pt>
                <c:pt idx="6639">
                  <c:v>3</c:v>
                </c:pt>
                <c:pt idx="6640">
                  <c:v>48</c:v>
                </c:pt>
                <c:pt idx="6641">
                  <c:v>351</c:v>
                </c:pt>
                <c:pt idx="6642">
                  <c:v>62</c:v>
                </c:pt>
                <c:pt idx="6643">
                  <c:v>140</c:v>
                </c:pt>
                <c:pt idx="6644">
                  <c:v>231</c:v>
                </c:pt>
                <c:pt idx="6645">
                  <c:v>54</c:v>
                </c:pt>
                <c:pt idx="6646">
                  <c:v>37</c:v>
                </c:pt>
                <c:pt idx="6647">
                  <c:v>0</c:v>
                </c:pt>
                <c:pt idx="6648">
                  <c:v>148</c:v>
                </c:pt>
                <c:pt idx="6649">
                  <c:v>52</c:v>
                </c:pt>
                <c:pt idx="6650">
                  <c:v>31</c:v>
                </c:pt>
                <c:pt idx="6651">
                  <c:v>79</c:v>
                </c:pt>
                <c:pt idx="6652">
                  <c:v>78</c:v>
                </c:pt>
                <c:pt idx="6653">
                  <c:v>70</c:v>
                </c:pt>
                <c:pt idx="6654">
                  <c:v>80</c:v>
                </c:pt>
                <c:pt idx="6655">
                  <c:v>104</c:v>
                </c:pt>
                <c:pt idx="6656">
                  <c:v>8</c:v>
                </c:pt>
                <c:pt idx="6657">
                  <c:v>37</c:v>
                </c:pt>
                <c:pt idx="6658">
                  <c:v>250</c:v>
                </c:pt>
                <c:pt idx="6659">
                  <c:v>53</c:v>
                </c:pt>
                <c:pt idx="6660">
                  <c:v>31</c:v>
                </c:pt>
                <c:pt idx="6661">
                  <c:v>131</c:v>
                </c:pt>
                <c:pt idx="6662">
                  <c:v>41</c:v>
                </c:pt>
                <c:pt idx="6663">
                  <c:v>158</c:v>
                </c:pt>
                <c:pt idx="6664">
                  <c:v>51</c:v>
                </c:pt>
                <c:pt idx="6665">
                  <c:v>298</c:v>
                </c:pt>
                <c:pt idx="6666">
                  <c:v>190</c:v>
                </c:pt>
                <c:pt idx="6667">
                  <c:v>26</c:v>
                </c:pt>
                <c:pt idx="6668">
                  <c:v>248</c:v>
                </c:pt>
                <c:pt idx="6669">
                  <c:v>48</c:v>
                </c:pt>
                <c:pt idx="6670">
                  <c:v>145</c:v>
                </c:pt>
                <c:pt idx="6671">
                  <c:v>101</c:v>
                </c:pt>
                <c:pt idx="6672">
                  <c:v>191</c:v>
                </c:pt>
                <c:pt idx="6673">
                  <c:v>160</c:v>
                </c:pt>
                <c:pt idx="6674">
                  <c:v>89</c:v>
                </c:pt>
                <c:pt idx="6675">
                  <c:v>45</c:v>
                </c:pt>
                <c:pt idx="6676">
                  <c:v>25</c:v>
                </c:pt>
                <c:pt idx="6677">
                  <c:v>19</c:v>
                </c:pt>
                <c:pt idx="6678">
                  <c:v>40</c:v>
                </c:pt>
                <c:pt idx="6679">
                  <c:v>357</c:v>
                </c:pt>
                <c:pt idx="6680">
                  <c:v>29</c:v>
                </c:pt>
                <c:pt idx="6681">
                  <c:v>7</c:v>
                </c:pt>
                <c:pt idx="6682">
                  <c:v>21</c:v>
                </c:pt>
                <c:pt idx="6683">
                  <c:v>86</c:v>
                </c:pt>
                <c:pt idx="6684">
                  <c:v>41</c:v>
                </c:pt>
                <c:pt idx="6685">
                  <c:v>80</c:v>
                </c:pt>
                <c:pt idx="6686">
                  <c:v>9</c:v>
                </c:pt>
                <c:pt idx="6687">
                  <c:v>97</c:v>
                </c:pt>
                <c:pt idx="6688">
                  <c:v>85</c:v>
                </c:pt>
                <c:pt idx="6689">
                  <c:v>77</c:v>
                </c:pt>
                <c:pt idx="6690">
                  <c:v>23</c:v>
                </c:pt>
                <c:pt idx="6691">
                  <c:v>196</c:v>
                </c:pt>
                <c:pt idx="6692">
                  <c:v>70</c:v>
                </c:pt>
                <c:pt idx="6693">
                  <c:v>13</c:v>
                </c:pt>
                <c:pt idx="6694">
                  <c:v>95</c:v>
                </c:pt>
                <c:pt idx="6695">
                  <c:v>189</c:v>
                </c:pt>
                <c:pt idx="6696">
                  <c:v>132</c:v>
                </c:pt>
                <c:pt idx="6697">
                  <c:v>157</c:v>
                </c:pt>
                <c:pt idx="6698">
                  <c:v>46</c:v>
                </c:pt>
                <c:pt idx="6699">
                  <c:v>12</c:v>
                </c:pt>
                <c:pt idx="6700">
                  <c:v>18</c:v>
                </c:pt>
                <c:pt idx="6701">
                  <c:v>158</c:v>
                </c:pt>
                <c:pt idx="6702">
                  <c:v>11</c:v>
                </c:pt>
                <c:pt idx="6703">
                  <c:v>100</c:v>
                </c:pt>
                <c:pt idx="6704">
                  <c:v>108</c:v>
                </c:pt>
                <c:pt idx="6705">
                  <c:v>140</c:v>
                </c:pt>
                <c:pt idx="6706">
                  <c:v>85</c:v>
                </c:pt>
                <c:pt idx="6707">
                  <c:v>12</c:v>
                </c:pt>
                <c:pt idx="6708">
                  <c:v>89</c:v>
                </c:pt>
                <c:pt idx="6709">
                  <c:v>92</c:v>
                </c:pt>
                <c:pt idx="6710">
                  <c:v>261</c:v>
                </c:pt>
                <c:pt idx="6711">
                  <c:v>0</c:v>
                </c:pt>
                <c:pt idx="6712">
                  <c:v>123</c:v>
                </c:pt>
                <c:pt idx="6713">
                  <c:v>171</c:v>
                </c:pt>
                <c:pt idx="6714">
                  <c:v>133</c:v>
                </c:pt>
                <c:pt idx="6715">
                  <c:v>23</c:v>
                </c:pt>
                <c:pt idx="6716">
                  <c:v>153</c:v>
                </c:pt>
                <c:pt idx="6717">
                  <c:v>16</c:v>
                </c:pt>
                <c:pt idx="6718">
                  <c:v>155</c:v>
                </c:pt>
                <c:pt idx="6719">
                  <c:v>32</c:v>
                </c:pt>
                <c:pt idx="6720">
                  <c:v>57</c:v>
                </c:pt>
                <c:pt idx="6721">
                  <c:v>136</c:v>
                </c:pt>
                <c:pt idx="6722">
                  <c:v>12</c:v>
                </c:pt>
                <c:pt idx="6723">
                  <c:v>192</c:v>
                </c:pt>
                <c:pt idx="6724">
                  <c:v>17</c:v>
                </c:pt>
                <c:pt idx="6725">
                  <c:v>120</c:v>
                </c:pt>
                <c:pt idx="6726">
                  <c:v>67</c:v>
                </c:pt>
                <c:pt idx="6727">
                  <c:v>2</c:v>
                </c:pt>
                <c:pt idx="6728">
                  <c:v>10</c:v>
                </c:pt>
                <c:pt idx="6729">
                  <c:v>61</c:v>
                </c:pt>
                <c:pt idx="6730">
                  <c:v>0</c:v>
                </c:pt>
                <c:pt idx="6731">
                  <c:v>8</c:v>
                </c:pt>
                <c:pt idx="6732">
                  <c:v>29</c:v>
                </c:pt>
                <c:pt idx="6733">
                  <c:v>75</c:v>
                </c:pt>
                <c:pt idx="6734">
                  <c:v>15</c:v>
                </c:pt>
                <c:pt idx="6735">
                  <c:v>8</c:v>
                </c:pt>
                <c:pt idx="6736">
                  <c:v>26</c:v>
                </c:pt>
                <c:pt idx="6737">
                  <c:v>25</c:v>
                </c:pt>
                <c:pt idx="6738">
                  <c:v>99</c:v>
                </c:pt>
                <c:pt idx="6739">
                  <c:v>141</c:v>
                </c:pt>
                <c:pt idx="6740">
                  <c:v>22</c:v>
                </c:pt>
                <c:pt idx="6741">
                  <c:v>84</c:v>
                </c:pt>
                <c:pt idx="6742">
                  <c:v>3</c:v>
                </c:pt>
                <c:pt idx="6743">
                  <c:v>26</c:v>
                </c:pt>
                <c:pt idx="6744">
                  <c:v>88</c:v>
                </c:pt>
                <c:pt idx="6745">
                  <c:v>144</c:v>
                </c:pt>
                <c:pt idx="6746">
                  <c:v>83</c:v>
                </c:pt>
                <c:pt idx="6747">
                  <c:v>22</c:v>
                </c:pt>
                <c:pt idx="6748">
                  <c:v>7</c:v>
                </c:pt>
                <c:pt idx="6749">
                  <c:v>12</c:v>
                </c:pt>
                <c:pt idx="6750">
                  <c:v>64</c:v>
                </c:pt>
                <c:pt idx="6751">
                  <c:v>193</c:v>
                </c:pt>
                <c:pt idx="6752">
                  <c:v>112</c:v>
                </c:pt>
                <c:pt idx="6753">
                  <c:v>48</c:v>
                </c:pt>
                <c:pt idx="6754">
                  <c:v>64</c:v>
                </c:pt>
                <c:pt idx="6755">
                  <c:v>10</c:v>
                </c:pt>
                <c:pt idx="6756">
                  <c:v>38</c:v>
                </c:pt>
                <c:pt idx="6757">
                  <c:v>30</c:v>
                </c:pt>
                <c:pt idx="6758">
                  <c:v>82</c:v>
                </c:pt>
                <c:pt idx="6759">
                  <c:v>199</c:v>
                </c:pt>
                <c:pt idx="6760">
                  <c:v>56</c:v>
                </c:pt>
                <c:pt idx="6761">
                  <c:v>82</c:v>
                </c:pt>
                <c:pt idx="6762">
                  <c:v>79</c:v>
                </c:pt>
                <c:pt idx="6763">
                  <c:v>158</c:v>
                </c:pt>
                <c:pt idx="6764">
                  <c:v>79</c:v>
                </c:pt>
                <c:pt idx="6765">
                  <c:v>20</c:v>
                </c:pt>
                <c:pt idx="6766">
                  <c:v>9</c:v>
                </c:pt>
                <c:pt idx="6767">
                  <c:v>107</c:v>
                </c:pt>
                <c:pt idx="6768">
                  <c:v>4</c:v>
                </c:pt>
                <c:pt idx="6769">
                  <c:v>33</c:v>
                </c:pt>
                <c:pt idx="6770">
                  <c:v>179</c:v>
                </c:pt>
                <c:pt idx="6771">
                  <c:v>176</c:v>
                </c:pt>
                <c:pt idx="6772">
                  <c:v>115</c:v>
                </c:pt>
                <c:pt idx="6773">
                  <c:v>52</c:v>
                </c:pt>
                <c:pt idx="6774">
                  <c:v>44</c:v>
                </c:pt>
                <c:pt idx="6775">
                  <c:v>375</c:v>
                </c:pt>
                <c:pt idx="6776">
                  <c:v>138</c:v>
                </c:pt>
                <c:pt idx="6777">
                  <c:v>265</c:v>
                </c:pt>
                <c:pt idx="6778">
                  <c:v>176</c:v>
                </c:pt>
                <c:pt idx="6779">
                  <c:v>31</c:v>
                </c:pt>
                <c:pt idx="6780">
                  <c:v>17</c:v>
                </c:pt>
                <c:pt idx="6781">
                  <c:v>371</c:v>
                </c:pt>
                <c:pt idx="6782">
                  <c:v>49</c:v>
                </c:pt>
                <c:pt idx="6783">
                  <c:v>42</c:v>
                </c:pt>
                <c:pt idx="6784">
                  <c:v>86</c:v>
                </c:pt>
                <c:pt idx="6785">
                  <c:v>26</c:v>
                </c:pt>
                <c:pt idx="6786">
                  <c:v>68</c:v>
                </c:pt>
                <c:pt idx="6787">
                  <c:v>84</c:v>
                </c:pt>
                <c:pt idx="6788">
                  <c:v>15</c:v>
                </c:pt>
                <c:pt idx="6789">
                  <c:v>188</c:v>
                </c:pt>
                <c:pt idx="6790">
                  <c:v>50</c:v>
                </c:pt>
                <c:pt idx="6791">
                  <c:v>8</c:v>
                </c:pt>
                <c:pt idx="6792">
                  <c:v>60</c:v>
                </c:pt>
                <c:pt idx="6793">
                  <c:v>36</c:v>
                </c:pt>
                <c:pt idx="6794">
                  <c:v>137</c:v>
                </c:pt>
                <c:pt idx="6795">
                  <c:v>105</c:v>
                </c:pt>
                <c:pt idx="6796">
                  <c:v>85</c:v>
                </c:pt>
                <c:pt idx="6797">
                  <c:v>19</c:v>
                </c:pt>
                <c:pt idx="6798">
                  <c:v>6</c:v>
                </c:pt>
                <c:pt idx="6799">
                  <c:v>224</c:v>
                </c:pt>
                <c:pt idx="6800">
                  <c:v>24</c:v>
                </c:pt>
                <c:pt idx="6801">
                  <c:v>0</c:v>
                </c:pt>
                <c:pt idx="6802">
                  <c:v>19</c:v>
                </c:pt>
                <c:pt idx="6803">
                  <c:v>4</c:v>
                </c:pt>
                <c:pt idx="6804">
                  <c:v>34</c:v>
                </c:pt>
                <c:pt idx="6805">
                  <c:v>125</c:v>
                </c:pt>
                <c:pt idx="6806">
                  <c:v>0</c:v>
                </c:pt>
                <c:pt idx="6807">
                  <c:v>6</c:v>
                </c:pt>
                <c:pt idx="6808">
                  <c:v>179</c:v>
                </c:pt>
                <c:pt idx="6809">
                  <c:v>126</c:v>
                </c:pt>
                <c:pt idx="6810">
                  <c:v>190</c:v>
                </c:pt>
                <c:pt idx="6811">
                  <c:v>72</c:v>
                </c:pt>
                <c:pt idx="6812">
                  <c:v>52</c:v>
                </c:pt>
                <c:pt idx="6813">
                  <c:v>287</c:v>
                </c:pt>
                <c:pt idx="6814">
                  <c:v>97</c:v>
                </c:pt>
                <c:pt idx="6815">
                  <c:v>77</c:v>
                </c:pt>
                <c:pt idx="6816">
                  <c:v>52</c:v>
                </c:pt>
                <c:pt idx="6817">
                  <c:v>13</c:v>
                </c:pt>
                <c:pt idx="6818">
                  <c:v>90</c:v>
                </c:pt>
                <c:pt idx="6819">
                  <c:v>185</c:v>
                </c:pt>
                <c:pt idx="6820">
                  <c:v>84</c:v>
                </c:pt>
                <c:pt idx="6821">
                  <c:v>88</c:v>
                </c:pt>
                <c:pt idx="6822">
                  <c:v>103</c:v>
                </c:pt>
                <c:pt idx="6823">
                  <c:v>35</c:v>
                </c:pt>
                <c:pt idx="6824">
                  <c:v>14</c:v>
                </c:pt>
                <c:pt idx="6825">
                  <c:v>287</c:v>
                </c:pt>
                <c:pt idx="6826">
                  <c:v>21</c:v>
                </c:pt>
                <c:pt idx="6827">
                  <c:v>69</c:v>
                </c:pt>
                <c:pt idx="6828">
                  <c:v>346</c:v>
                </c:pt>
                <c:pt idx="6829">
                  <c:v>40</c:v>
                </c:pt>
                <c:pt idx="6830">
                  <c:v>34</c:v>
                </c:pt>
                <c:pt idx="6831">
                  <c:v>50</c:v>
                </c:pt>
                <c:pt idx="6832">
                  <c:v>25</c:v>
                </c:pt>
                <c:pt idx="6833">
                  <c:v>2</c:v>
                </c:pt>
                <c:pt idx="6834">
                  <c:v>15</c:v>
                </c:pt>
                <c:pt idx="6835">
                  <c:v>86</c:v>
                </c:pt>
                <c:pt idx="6836">
                  <c:v>39</c:v>
                </c:pt>
                <c:pt idx="6837">
                  <c:v>4</c:v>
                </c:pt>
                <c:pt idx="6838">
                  <c:v>11</c:v>
                </c:pt>
                <c:pt idx="6839">
                  <c:v>0</c:v>
                </c:pt>
                <c:pt idx="6840">
                  <c:v>68</c:v>
                </c:pt>
                <c:pt idx="6841">
                  <c:v>7</c:v>
                </c:pt>
                <c:pt idx="6842">
                  <c:v>105</c:v>
                </c:pt>
                <c:pt idx="6843">
                  <c:v>126</c:v>
                </c:pt>
                <c:pt idx="6844">
                  <c:v>31</c:v>
                </c:pt>
                <c:pt idx="6845">
                  <c:v>39</c:v>
                </c:pt>
                <c:pt idx="6846">
                  <c:v>109</c:v>
                </c:pt>
                <c:pt idx="6847">
                  <c:v>146</c:v>
                </c:pt>
                <c:pt idx="6848">
                  <c:v>52</c:v>
                </c:pt>
                <c:pt idx="6849">
                  <c:v>223</c:v>
                </c:pt>
                <c:pt idx="6850">
                  <c:v>58</c:v>
                </c:pt>
                <c:pt idx="6851">
                  <c:v>8</c:v>
                </c:pt>
                <c:pt idx="6852">
                  <c:v>16</c:v>
                </c:pt>
                <c:pt idx="6853">
                  <c:v>34</c:v>
                </c:pt>
                <c:pt idx="6854">
                  <c:v>110</c:v>
                </c:pt>
                <c:pt idx="6855">
                  <c:v>34</c:v>
                </c:pt>
                <c:pt idx="6856">
                  <c:v>100</c:v>
                </c:pt>
                <c:pt idx="6857">
                  <c:v>22</c:v>
                </c:pt>
                <c:pt idx="6858">
                  <c:v>140</c:v>
                </c:pt>
                <c:pt idx="6859">
                  <c:v>3</c:v>
                </c:pt>
                <c:pt idx="6860">
                  <c:v>2</c:v>
                </c:pt>
                <c:pt idx="6861">
                  <c:v>53</c:v>
                </c:pt>
                <c:pt idx="6862">
                  <c:v>73</c:v>
                </c:pt>
                <c:pt idx="6863">
                  <c:v>12</c:v>
                </c:pt>
                <c:pt idx="6864">
                  <c:v>208</c:v>
                </c:pt>
                <c:pt idx="6865">
                  <c:v>99</c:v>
                </c:pt>
                <c:pt idx="6866">
                  <c:v>71</c:v>
                </c:pt>
                <c:pt idx="6867">
                  <c:v>175</c:v>
                </c:pt>
                <c:pt idx="6868">
                  <c:v>42</c:v>
                </c:pt>
                <c:pt idx="6869">
                  <c:v>39</c:v>
                </c:pt>
                <c:pt idx="6870">
                  <c:v>32</c:v>
                </c:pt>
                <c:pt idx="6871">
                  <c:v>69</c:v>
                </c:pt>
                <c:pt idx="6872">
                  <c:v>18</c:v>
                </c:pt>
                <c:pt idx="6873">
                  <c:v>9</c:v>
                </c:pt>
                <c:pt idx="6874">
                  <c:v>21</c:v>
                </c:pt>
                <c:pt idx="6875">
                  <c:v>69</c:v>
                </c:pt>
                <c:pt idx="6876">
                  <c:v>17</c:v>
                </c:pt>
                <c:pt idx="6877">
                  <c:v>42</c:v>
                </c:pt>
                <c:pt idx="6878">
                  <c:v>143</c:v>
                </c:pt>
                <c:pt idx="6879">
                  <c:v>61</c:v>
                </c:pt>
                <c:pt idx="6880">
                  <c:v>14</c:v>
                </c:pt>
                <c:pt idx="6881">
                  <c:v>53</c:v>
                </c:pt>
                <c:pt idx="6882">
                  <c:v>3</c:v>
                </c:pt>
                <c:pt idx="6883">
                  <c:v>93</c:v>
                </c:pt>
                <c:pt idx="6884">
                  <c:v>64</c:v>
                </c:pt>
                <c:pt idx="6885">
                  <c:v>69</c:v>
                </c:pt>
                <c:pt idx="6886">
                  <c:v>53</c:v>
                </c:pt>
                <c:pt idx="6887">
                  <c:v>51</c:v>
                </c:pt>
                <c:pt idx="6888">
                  <c:v>15</c:v>
                </c:pt>
                <c:pt idx="6889">
                  <c:v>13</c:v>
                </c:pt>
                <c:pt idx="6890">
                  <c:v>68</c:v>
                </c:pt>
                <c:pt idx="6891">
                  <c:v>44</c:v>
                </c:pt>
                <c:pt idx="6892">
                  <c:v>35</c:v>
                </c:pt>
                <c:pt idx="6893">
                  <c:v>128</c:v>
                </c:pt>
                <c:pt idx="6894">
                  <c:v>381</c:v>
                </c:pt>
                <c:pt idx="6895">
                  <c:v>7</c:v>
                </c:pt>
                <c:pt idx="6896">
                  <c:v>25</c:v>
                </c:pt>
                <c:pt idx="6897">
                  <c:v>74</c:v>
                </c:pt>
                <c:pt idx="6898">
                  <c:v>52</c:v>
                </c:pt>
                <c:pt idx="6899">
                  <c:v>103</c:v>
                </c:pt>
                <c:pt idx="6900">
                  <c:v>89</c:v>
                </c:pt>
                <c:pt idx="6901">
                  <c:v>243</c:v>
                </c:pt>
                <c:pt idx="6902">
                  <c:v>72</c:v>
                </c:pt>
                <c:pt idx="6903">
                  <c:v>21</c:v>
                </c:pt>
                <c:pt idx="6904">
                  <c:v>17</c:v>
                </c:pt>
                <c:pt idx="6905">
                  <c:v>79</c:v>
                </c:pt>
                <c:pt idx="6906">
                  <c:v>27</c:v>
                </c:pt>
                <c:pt idx="6907">
                  <c:v>75</c:v>
                </c:pt>
                <c:pt idx="6908">
                  <c:v>73</c:v>
                </c:pt>
                <c:pt idx="6909">
                  <c:v>68</c:v>
                </c:pt>
                <c:pt idx="6910">
                  <c:v>161</c:v>
                </c:pt>
                <c:pt idx="6911">
                  <c:v>7</c:v>
                </c:pt>
                <c:pt idx="6912">
                  <c:v>11</c:v>
                </c:pt>
                <c:pt idx="6913">
                  <c:v>31</c:v>
                </c:pt>
                <c:pt idx="6914">
                  <c:v>6</c:v>
                </c:pt>
                <c:pt idx="6915">
                  <c:v>8</c:v>
                </c:pt>
                <c:pt idx="6916">
                  <c:v>36</c:v>
                </c:pt>
                <c:pt idx="6917">
                  <c:v>6</c:v>
                </c:pt>
                <c:pt idx="6918">
                  <c:v>85</c:v>
                </c:pt>
                <c:pt idx="6919">
                  <c:v>214</c:v>
                </c:pt>
                <c:pt idx="6920">
                  <c:v>22</c:v>
                </c:pt>
                <c:pt idx="6921">
                  <c:v>9</c:v>
                </c:pt>
                <c:pt idx="6922">
                  <c:v>92</c:v>
                </c:pt>
                <c:pt idx="6923">
                  <c:v>7</c:v>
                </c:pt>
                <c:pt idx="6924">
                  <c:v>45</c:v>
                </c:pt>
                <c:pt idx="6925">
                  <c:v>44</c:v>
                </c:pt>
                <c:pt idx="6926">
                  <c:v>2</c:v>
                </c:pt>
                <c:pt idx="6927">
                  <c:v>128</c:v>
                </c:pt>
                <c:pt idx="6928">
                  <c:v>4</c:v>
                </c:pt>
                <c:pt idx="6929">
                  <c:v>6</c:v>
                </c:pt>
                <c:pt idx="6930">
                  <c:v>136</c:v>
                </c:pt>
                <c:pt idx="6931">
                  <c:v>40</c:v>
                </c:pt>
                <c:pt idx="6932">
                  <c:v>136</c:v>
                </c:pt>
                <c:pt idx="6933">
                  <c:v>4</c:v>
                </c:pt>
                <c:pt idx="6934">
                  <c:v>57</c:v>
                </c:pt>
                <c:pt idx="6935">
                  <c:v>10</c:v>
                </c:pt>
                <c:pt idx="6936">
                  <c:v>0</c:v>
                </c:pt>
                <c:pt idx="6937">
                  <c:v>11</c:v>
                </c:pt>
                <c:pt idx="6938">
                  <c:v>100</c:v>
                </c:pt>
                <c:pt idx="6939">
                  <c:v>182</c:v>
                </c:pt>
                <c:pt idx="6940">
                  <c:v>44</c:v>
                </c:pt>
                <c:pt idx="6941">
                  <c:v>113</c:v>
                </c:pt>
                <c:pt idx="6942">
                  <c:v>67</c:v>
                </c:pt>
                <c:pt idx="6943">
                  <c:v>175</c:v>
                </c:pt>
                <c:pt idx="6944">
                  <c:v>139</c:v>
                </c:pt>
                <c:pt idx="6945">
                  <c:v>73</c:v>
                </c:pt>
                <c:pt idx="6946">
                  <c:v>30</c:v>
                </c:pt>
                <c:pt idx="6947">
                  <c:v>85</c:v>
                </c:pt>
                <c:pt idx="6948">
                  <c:v>435</c:v>
                </c:pt>
                <c:pt idx="6949">
                  <c:v>66</c:v>
                </c:pt>
                <c:pt idx="6950">
                  <c:v>115</c:v>
                </c:pt>
                <c:pt idx="6951">
                  <c:v>3</c:v>
                </c:pt>
                <c:pt idx="6952">
                  <c:v>174</c:v>
                </c:pt>
                <c:pt idx="6953">
                  <c:v>112</c:v>
                </c:pt>
                <c:pt idx="6954">
                  <c:v>53</c:v>
                </c:pt>
                <c:pt idx="6955">
                  <c:v>6</c:v>
                </c:pt>
                <c:pt idx="6956">
                  <c:v>38</c:v>
                </c:pt>
                <c:pt idx="6957">
                  <c:v>68</c:v>
                </c:pt>
                <c:pt idx="6958">
                  <c:v>18</c:v>
                </c:pt>
                <c:pt idx="6959">
                  <c:v>4</c:v>
                </c:pt>
                <c:pt idx="6960">
                  <c:v>56</c:v>
                </c:pt>
                <c:pt idx="6961">
                  <c:v>86</c:v>
                </c:pt>
                <c:pt idx="6962">
                  <c:v>298</c:v>
                </c:pt>
                <c:pt idx="6963">
                  <c:v>153</c:v>
                </c:pt>
                <c:pt idx="6964">
                  <c:v>29</c:v>
                </c:pt>
                <c:pt idx="6965">
                  <c:v>4</c:v>
                </c:pt>
                <c:pt idx="6966">
                  <c:v>86</c:v>
                </c:pt>
                <c:pt idx="6967">
                  <c:v>151</c:v>
                </c:pt>
                <c:pt idx="6968">
                  <c:v>89</c:v>
                </c:pt>
                <c:pt idx="6969">
                  <c:v>38</c:v>
                </c:pt>
                <c:pt idx="6970">
                  <c:v>50</c:v>
                </c:pt>
                <c:pt idx="6971">
                  <c:v>375</c:v>
                </c:pt>
                <c:pt idx="6972">
                  <c:v>5</c:v>
                </c:pt>
                <c:pt idx="6973">
                  <c:v>32</c:v>
                </c:pt>
                <c:pt idx="6974">
                  <c:v>156</c:v>
                </c:pt>
                <c:pt idx="6975">
                  <c:v>32</c:v>
                </c:pt>
                <c:pt idx="6976">
                  <c:v>74</c:v>
                </c:pt>
                <c:pt idx="6977">
                  <c:v>9</c:v>
                </c:pt>
                <c:pt idx="6978">
                  <c:v>51</c:v>
                </c:pt>
                <c:pt idx="6979">
                  <c:v>24</c:v>
                </c:pt>
                <c:pt idx="6980">
                  <c:v>18</c:v>
                </c:pt>
                <c:pt idx="6981">
                  <c:v>2</c:v>
                </c:pt>
                <c:pt idx="6982">
                  <c:v>18</c:v>
                </c:pt>
                <c:pt idx="6983">
                  <c:v>77</c:v>
                </c:pt>
                <c:pt idx="6984">
                  <c:v>193</c:v>
                </c:pt>
                <c:pt idx="6985">
                  <c:v>4</c:v>
                </c:pt>
                <c:pt idx="6986">
                  <c:v>199</c:v>
                </c:pt>
                <c:pt idx="6987">
                  <c:v>224</c:v>
                </c:pt>
                <c:pt idx="6988">
                  <c:v>63</c:v>
                </c:pt>
                <c:pt idx="6989">
                  <c:v>22</c:v>
                </c:pt>
                <c:pt idx="6990">
                  <c:v>104</c:v>
                </c:pt>
                <c:pt idx="6991">
                  <c:v>9</c:v>
                </c:pt>
                <c:pt idx="6992">
                  <c:v>80</c:v>
                </c:pt>
                <c:pt idx="6993">
                  <c:v>191</c:v>
                </c:pt>
                <c:pt idx="6994">
                  <c:v>162</c:v>
                </c:pt>
                <c:pt idx="6995">
                  <c:v>142</c:v>
                </c:pt>
                <c:pt idx="6996">
                  <c:v>138</c:v>
                </c:pt>
                <c:pt idx="6997">
                  <c:v>75</c:v>
                </c:pt>
                <c:pt idx="6998">
                  <c:v>36</c:v>
                </c:pt>
                <c:pt idx="6999">
                  <c:v>106</c:v>
                </c:pt>
                <c:pt idx="7000">
                  <c:v>141</c:v>
                </c:pt>
                <c:pt idx="7001">
                  <c:v>210</c:v>
                </c:pt>
                <c:pt idx="7002">
                  <c:v>163</c:v>
                </c:pt>
                <c:pt idx="7003">
                  <c:v>21</c:v>
                </c:pt>
                <c:pt idx="7004">
                  <c:v>1</c:v>
                </c:pt>
                <c:pt idx="7005">
                  <c:v>341</c:v>
                </c:pt>
                <c:pt idx="7006">
                  <c:v>27</c:v>
                </c:pt>
                <c:pt idx="7007">
                  <c:v>90</c:v>
                </c:pt>
                <c:pt idx="7008">
                  <c:v>85</c:v>
                </c:pt>
                <c:pt idx="7009">
                  <c:v>63</c:v>
                </c:pt>
                <c:pt idx="7010">
                  <c:v>30</c:v>
                </c:pt>
                <c:pt idx="7011">
                  <c:v>103</c:v>
                </c:pt>
                <c:pt idx="7012">
                  <c:v>49</c:v>
                </c:pt>
                <c:pt idx="7013">
                  <c:v>21</c:v>
                </c:pt>
                <c:pt idx="7014">
                  <c:v>50</c:v>
                </c:pt>
                <c:pt idx="7015">
                  <c:v>3</c:v>
                </c:pt>
                <c:pt idx="7016">
                  <c:v>0</c:v>
                </c:pt>
                <c:pt idx="7017">
                  <c:v>116</c:v>
                </c:pt>
                <c:pt idx="7018">
                  <c:v>139</c:v>
                </c:pt>
                <c:pt idx="7019">
                  <c:v>5</c:v>
                </c:pt>
                <c:pt idx="7020">
                  <c:v>67</c:v>
                </c:pt>
                <c:pt idx="7021">
                  <c:v>52</c:v>
                </c:pt>
                <c:pt idx="7022">
                  <c:v>42</c:v>
                </c:pt>
                <c:pt idx="7023">
                  <c:v>210</c:v>
                </c:pt>
                <c:pt idx="7024">
                  <c:v>156</c:v>
                </c:pt>
                <c:pt idx="7025">
                  <c:v>77</c:v>
                </c:pt>
                <c:pt idx="7026">
                  <c:v>173</c:v>
                </c:pt>
                <c:pt idx="7027">
                  <c:v>46</c:v>
                </c:pt>
                <c:pt idx="7028">
                  <c:v>43</c:v>
                </c:pt>
                <c:pt idx="7029">
                  <c:v>98</c:v>
                </c:pt>
                <c:pt idx="7030">
                  <c:v>117</c:v>
                </c:pt>
                <c:pt idx="7031">
                  <c:v>175</c:v>
                </c:pt>
                <c:pt idx="7032">
                  <c:v>24</c:v>
                </c:pt>
                <c:pt idx="7033">
                  <c:v>188</c:v>
                </c:pt>
                <c:pt idx="7034">
                  <c:v>103</c:v>
                </c:pt>
                <c:pt idx="7035">
                  <c:v>55</c:v>
                </c:pt>
                <c:pt idx="7036">
                  <c:v>197</c:v>
                </c:pt>
                <c:pt idx="7037">
                  <c:v>238</c:v>
                </c:pt>
                <c:pt idx="7038">
                  <c:v>49</c:v>
                </c:pt>
                <c:pt idx="7039">
                  <c:v>132</c:v>
                </c:pt>
                <c:pt idx="7040">
                  <c:v>25</c:v>
                </c:pt>
                <c:pt idx="7041">
                  <c:v>246</c:v>
                </c:pt>
                <c:pt idx="7042">
                  <c:v>39</c:v>
                </c:pt>
                <c:pt idx="7043">
                  <c:v>31</c:v>
                </c:pt>
                <c:pt idx="7044">
                  <c:v>5</c:v>
                </c:pt>
                <c:pt idx="7045">
                  <c:v>13</c:v>
                </c:pt>
                <c:pt idx="7046">
                  <c:v>54</c:v>
                </c:pt>
                <c:pt idx="7047">
                  <c:v>24</c:v>
                </c:pt>
                <c:pt idx="7048">
                  <c:v>10</c:v>
                </c:pt>
                <c:pt idx="7049">
                  <c:v>57</c:v>
                </c:pt>
                <c:pt idx="7050">
                  <c:v>157</c:v>
                </c:pt>
                <c:pt idx="7051">
                  <c:v>81</c:v>
                </c:pt>
                <c:pt idx="7052">
                  <c:v>129</c:v>
                </c:pt>
                <c:pt idx="7053">
                  <c:v>24</c:v>
                </c:pt>
                <c:pt idx="7054">
                  <c:v>66</c:v>
                </c:pt>
                <c:pt idx="7055">
                  <c:v>3</c:v>
                </c:pt>
                <c:pt idx="7056">
                  <c:v>71</c:v>
                </c:pt>
                <c:pt idx="7057">
                  <c:v>57</c:v>
                </c:pt>
                <c:pt idx="7058">
                  <c:v>19</c:v>
                </c:pt>
                <c:pt idx="7059">
                  <c:v>140</c:v>
                </c:pt>
                <c:pt idx="7060">
                  <c:v>48</c:v>
                </c:pt>
                <c:pt idx="7061">
                  <c:v>126</c:v>
                </c:pt>
                <c:pt idx="7062">
                  <c:v>204</c:v>
                </c:pt>
                <c:pt idx="7063">
                  <c:v>84</c:v>
                </c:pt>
                <c:pt idx="7064">
                  <c:v>147</c:v>
                </c:pt>
                <c:pt idx="7065">
                  <c:v>1</c:v>
                </c:pt>
                <c:pt idx="7066">
                  <c:v>43</c:v>
                </c:pt>
                <c:pt idx="7067">
                  <c:v>24</c:v>
                </c:pt>
                <c:pt idx="7068">
                  <c:v>56</c:v>
                </c:pt>
                <c:pt idx="7069">
                  <c:v>46</c:v>
                </c:pt>
                <c:pt idx="7070">
                  <c:v>150</c:v>
                </c:pt>
                <c:pt idx="7071">
                  <c:v>141</c:v>
                </c:pt>
                <c:pt idx="7072">
                  <c:v>79</c:v>
                </c:pt>
                <c:pt idx="7073">
                  <c:v>37</c:v>
                </c:pt>
                <c:pt idx="7074">
                  <c:v>110</c:v>
                </c:pt>
                <c:pt idx="7075">
                  <c:v>149</c:v>
                </c:pt>
                <c:pt idx="7076">
                  <c:v>5</c:v>
                </c:pt>
                <c:pt idx="7077">
                  <c:v>180</c:v>
                </c:pt>
                <c:pt idx="7078">
                  <c:v>98</c:v>
                </c:pt>
                <c:pt idx="7079">
                  <c:v>92</c:v>
                </c:pt>
                <c:pt idx="7080">
                  <c:v>25</c:v>
                </c:pt>
                <c:pt idx="7081">
                  <c:v>46</c:v>
                </c:pt>
                <c:pt idx="7082">
                  <c:v>24</c:v>
                </c:pt>
                <c:pt idx="7083">
                  <c:v>109</c:v>
                </c:pt>
                <c:pt idx="7084">
                  <c:v>46</c:v>
                </c:pt>
                <c:pt idx="7085">
                  <c:v>67</c:v>
                </c:pt>
                <c:pt idx="7086">
                  <c:v>88</c:v>
                </c:pt>
                <c:pt idx="7087">
                  <c:v>395</c:v>
                </c:pt>
                <c:pt idx="7088">
                  <c:v>6</c:v>
                </c:pt>
                <c:pt idx="7089">
                  <c:v>24</c:v>
                </c:pt>
                <c:pt idx="7090">
                  <c:v>192</c:v>
                </c:pt>
                <c:pt idx="7091">
                  <c:v>77</c:v>
                </c:pt>
                <c:pt idx="7092">
                  <c:v>143</c:v>
                </c:pt>
                <c:pt idx="7093">
                  <c:v>40</c:v>
                </c:pt>
                <c:pt idx="7094">
                  <c:v>11</c:v>
                </c:pt>
                <c:pt idx="7095">
                  <c:v>36</c:v>
                </c:pt>
                <c:pt idx="7096">
                  <c:v>65</c:v>
                </c:pt>
                <c:pt idx="7097">
                  <c:v>35</c:v>
                </c:pt>
                <c:pt idx="7098">
                  <c:v>26</c:v>
                </c:pt>
                <c:pt idx="7099">
                  <c:v>119</c:v>
                </c:pt>
                <c:pt idx="7100">
                  <c:v>75</c:v>
                </c:pt>
                <c:pt idx="7101">
                  <c:v>169</c:v>
                </c:pt>
                <c:pt idx="7102">
                  <c:v>50</c:v>
                </c:pt>
                <c:pt idx="7103">
                  <c:v>53</c:v>
                </c:pt>
                <c:pt idx="7104">
                  <c:v>93</c:v>
                </c:pt>
                <c:pt idx="7105">
                  <c:v>312</c:v>
                </c:pt>
                <c:pt idx="7106">
                  <c:v>243</c:v>
                </c:pt>
                <c:pt idx="7107">
                  <c:v>85</c:v>
                </c:pt>
                <c:pt idx="7108">
                  <c:v>136</c:v>
                </c:pt>
                <c:pt idx="7109">
                  <c:v>11</c:v>
                </c:pt>
                <c:pt idx="7110">
                  <c:v>166</c:v>
                </c:pt>
                <c:pt idx="7111">
                  <c:v>12</c:v>
                </c:pt>
                <c:pt idx="7112">
                  <c:v>53</c:v>
                </c:pt>
                <c:pt idx="7113">
                  <c:v>178</c:v>
                </c:pt>
                <c:pt idx="7114">
                  <c:v>76</c:v>
                </c:pt>
                <c:pt idx="7115">
                  <c:v>2</c:v>
                </c:pt>
                <c:pt idx="7116">
                  <c:v>68</c:v>
                </c:pt>
                <c:pt idx="7117">
                  <c:v>37</c:v>
                </c:pt>
                <c:pt idx="7118">
                  <c:v>52</c:v>
                </c:pt>
                <c:pt idx="7119">
                  <c:v>82</c:v>
                </c:pt>
                <c:pt idx="7120">
                  <c:v>136</c:v>
                </c:pt>
                <c:pt idx="7121">
                  <c:v>9</c:v>
                </c:pt>
                <c:pt idx="7122">
                  <c:v>95</c:v>
                </c:pt>
                <c:pt idx="7123">
                  <c:v>238</c:v>
                </c:pt>
                <c:pt idx="7124">
                  <c:v>20</c:v>
                </c:pt>
                <c:pt idx="7125">
                  <c:v>14</c:v>
                </c:pt>
                <c:pt idx="7126">
                  <c:v>15</c:v>
                </c:pt>
                <c:pt idx="7127">
                  <c:v>86</c:v>
                </c:pt>
                <c:pt idx="7128">
                  <c:v>84</c:v>
                </c:pt>
                <c:pt idx="7129">
                  <c:v>92</c:v>
                </c:pt>
                <c:pt idx="7130">
                  <c:v>198</c:v>
                </c:pt>
                <c:pt idx="7131">
                  <c:v>42</c:v>
                </c:pt>
                <c:pt idx="7132">
                  <c:v>9</c:v>
                </c:pt>
                <c:pt idx="7133">
                  <c:v>16</c:v>
                </c:pt>
                <c:pt idx="7134">
                  <c:v>184</c:v>
                </c:pt>
                <c:pt idx="7135">
                  <c:v>52</c:v>
                </c:pt>
                <c:pt idx="7136">
                  <c:v>94</c:v>
                </c:pt>
                <c:pt idx="7137">
                  <c:v>103</c:v>
                </c:pt>
                <c:pt idx="7138">
                  <c:v>124</c:v>
                </c:pt>
                <c:pt idx="7139">
                  <c:v>69</c:v>
                </c:pt>
                <c:pt idx="7140">
                  <c:v>19</c:v>
                </c:pt>
                <c:pt idx="7141">
                  <c:v>145</c:v>
                </c:pt>
                <c:pt idx="7142">
                  <c:v>19</c:v>
                </c:pt>
                <c:pt idx="7143">
                  <c:v>7</c:v>
                </c:pt>
                <c:pt idx="7144">
                  <c:v>30</c:v>
                </c:pt>
                <c:pt idx="7145">
                  <c:v>37</c:v>
                </c:pt>
                <c:pt idx="7146">
                  <c:v>61</c:v>
                </c:pt>
                <c:pt idx="7147">
                  <c:v>165</c:v>
                </c:pt>
                <c:pt idx="7148">
                  <c:v>113</c:v>
                </c:pt>
                <c:pt idx="7149">
                  <c:v>66</c:v>
                </c:pt>
                <c:pt idx="7150">
                  <c:v>22</c:v>
                </c:pt>
                <c:pt idx="7151">
                  <c:v>68</c:v>
                </c:pt>
                <c:pt idx="7152">
                  <c:v>31</c:v>
                </c:pt>
                <c:pt idx="7153">
                  <c:v>22</c:v>
                </c:pt>
                <c:pt idx="7154">
                  <c:v>17</c:v>
                </c:pt>
                <c:pt idx="7155">
                  <c:v>92</c:v>
                </c:pt>
                <c:pt idx="7156">
                  <c:v>57</c:v>
                </c:pt>
                <c:pt idx="7157">
                  <c:v>7</c:v>
                </c:pt>
                <c:pt idx="7158">
                  <c:v>10</c:v>
                </c:pt>
                <c:pt idx="7159">
                  <c:v>32</c:v>
                </c:pt>
                <c:pt idx="7160">
                  <c:v>43</c:v>
                </c:pt>
                <c:pt idx="7161">
                  <c:v>26</c:v>
                </c:pt>
                <c:pt idx="7162">
                  <c:v>22</c:v>
                </c:pt>
                <c:pt idx="7163">
                  <c:v>49</c:v>
                </c:pt>
                <c:pt idx="7164">
                  <c:v>212</c:v>
                </c:pt>
                <c:pt idx="7165">
                  <c:v>9</c:v>
                </c:pt>
                <c:pt idx="7166">
                  <c:v>99</c:v>
                </c:pt>
                <c:pt idx="7167">
                  <c:v>27</c:v>
                </c:pt>
                <c:pt idx="7168">
                  <c:v>46</c:v>
                </c:pt>
                <c:pt idx="7169">
                  <c:v>73</c:v>
                </c:pt>
                <c:pt idx="7170">
                  <c:v>13</c:v>
                </c:pt>
                <c:pt idx="7171">
                  <c:v>4</c:v>
                </c:pt>
                <c:pt idx="7172">
                  <c:v>52</c:v>
                </c:pt>
                <c:pt idx="7173">
                  <c:v>45</c:v>
                </c:pt>
                <c:pt idx="7174">
                  <c:v>132</c:v>
                </c:pt>
                <c:pt idx="7175">
                  <c:v>169</c:v>
                </c:pt>
                <c:pt idx="7176">
                  <c:v>165</c:v>
                </c:pt>
                <c:pt idx="7177">
                  <c:v>64</c:v>
                </c:pt>
                <c:pt idx="7178">
                  <c:v>26</c:v>
                </c:pt>
                <c:pt idx="7179">
                  <c:v>123</c:v>
                </c:pt>
                <c:pt idx="7180">
                  <c:v>69</c:v>
                </c:pt>
                <c:pt idx="7181">
                  <c:v>59</c:v>
                </c:pt>
                <c:pt idx="7182">
                  <c:v>34</c:v>
                </c:pt>
                <c:pt idx="7183">
                  <c:v>46</c:v>
                </c:pt>
                <c:pt idx="7184">
                  <c:v>118</c:v>
                </c:pt>
                <c:pt idx="7185">
                  <c:v>76</c:v>
                </c:pt>
                <c:pt idx="7186">
                  <c:v>355</c:v>
                </c:pt>
                <c:pt idx="7187">
                  <c:v>189</c:v>
                </c:pt>
                <c:pt idx="7188">
                  <c:v>1</c:v>
                </c:pt>
                <c:pt idx="7189">
                  <c:v>95</c:v>
                </c:pt>
                <c:pt idx="7190">
                  <c:v>55</c:v>
                </c:pt>
                <c:pt idx="7191">
                  <c:v>138</c:v>
                </c:pt>
                <c:pt idx="7192">
                  <c:v>112</c:v>
                </c:pt>
                <c:pt idx="7193">
                  <c:v>4</c:v>
                </c:pt>
                <c:pt idx="7194">
                  <c:v>32</c:v>
                </c:pt>
                <c:pt idx="7195">
                  <c:v>91</c:v>
                </c:pt>
                <c:pt idx="7196">
                  <c:v>2</c:v>
                </c:pt>
                <c:pt idx="7197">
                  <c:v>68</c:v>
                </c:pt>
                <c:pt idx="7198">
                  <c:v>91</c:v>
                </c:pt>
                <c:pt idx="7199">
                  <c:v>67</c:v>
                </c:pt>
                <c:pt idx="7200">
                  <c:v>207</c:v>
                </c:pt>
                <c:pt idx="7201">
                  <c:v>71</c:v>
                </c:pt>
                <c:pt idx="7202">
                  <c:v>140</c:v>
                </c:pt>
                <c:pt idx="7203">
                  <c:v>29</c:v>
                </c:pt>
                <c:pt idx="7204">
                  <c:v>129</c:v>
                </c:pt>
                <c:pt idx="7205">
                  <c:v>93</c:v>
                </c:pt>
                <c:pt idx="7206">
                  <c:v>195</c:v>
                </c:pt>
                <c:pt idx="7207">
                  <c:v>38</c:v>
                </c:pt>
                <c:pt idx="7208">
                  <c:v>63</c:v>
                </c:pt>
                <c:pt idx="7209">
                  <c:v>19</c:v>
                </c:pt>
                <c:pt idx="7210">
                  <c:v>100</c:v>
                </c:pt>
                <c:pt idx="7211">
                  <c:v>69</c:v>
                </c:pt>
                <c:pt idx="7212">
                  <c:v>243</c:v>
                </c:pt>
                <c:pt idx="7213">
                  <c:v>39</c:v>
                </c:pt>
                <c:pt idx="7214">
                  <c:v>52</c:v>
                </c:pt>
                <c:pt idx="7215">
                  <c:v>5</c:v>
                </c:pt>
                <c:pt idx="7216">
                  <c:v>55</c:v>
                </c:pt>
                <c:pt idx="7217">
                  <c:v>151</c:v>
                </c:pt>
                <c:pt idx="7218">
                  <c:v>34</c:v>
                </c:pt>
                <c:pt idx="7219">
                  <c:v>20</c:v>
                </c:pt>
                <c:pt idx="7220">
                  <c:v>26</c:v>
                </c:pt>
                <c:pt idx="7221">
                  <c:v>40</c:v>
                </c:pt>
                <c:pt idx="7222">
                  <c:v>11</c:v>
                </c:pt>
                <c:pt idx="7223">
                  <c:v>44</c:v>
                </c:pt>
                <c:pt idx="7224">
                  <c:v>164</c:v>
                </c:pt>
                <c:pt idx="7225">
                  <c:v>93</c:v>
                </c:pt>
                <c:pt idx="7226">
                  <c:v>35</c:v>
                </c:pt>
                <c:pt idx="7227">
                  <c:v>71</c:v>
                </c:pt>
                <c:pt idx="7228">
                  <c:v>48</c:v>
                </c:pt>
                <c:pt idx="7229">
                  <c:v>35</c:v>
                </c:pt>
                <c:pt idx="7230">
                  <c:v>98</c:v>
                </c:pt>
                <c:pt idx="7231">
                  <c:v>196</c:v>
                </c:pt>
                <c:pt idx="7232">
                  <c:v>61</c:v>
                </c:pt>
                <c:pt idx="7233">
                  <c:v>247</c:v>
                </c:pt>
                <c:pt idx="7234">
                  <c:v>50</c:v>
                </c:pt>
                <c:pt idx="7235">
                  <c:v>11</c:v>
                </c:pt>
                <c:pt idx="7236">
                  <c:v>72</c:v>
                </c:pt>
                <c:pt idx="7237">
                  <c:v>4</c:v>
                </c:pt>
                <c:pt idx="7238">
                  <c:v>191</c:v>
                </c:pt>
                <c:pt idx="7239">
                  <c:v>122</c:v>
                </c:pt>
                <c:pt idx="7240">
                  <c:v>30</c:v>
                </c:pt>
                <c:pt idx="7241">
                  <c:v>84</c:v>
                </c:pt>
                <c:pt idx="7242">
                  <c:v>108</c:v>
                </c:pt>
                <c:pt idx="7243">
                  <c:v>22</c:v>
                </c:pt>
                <c:pt idx="7244">
                  <c:v>214</c:v>
                </c:pt>
                <c:pt idx="7245">
                  <c:v>167</c:v>
                </c:pt>
                <c:pt idx="7246">
                  <c:v>36</c:v>
                </c:pt>
                <c:pt idx="7247">
                  <c:v>118</c:v>
                </c:pt>
                <c:pt idx="7248">
                  <c:v>138</c:v>
                </c:pt>
                <c:pt idx="7249">
                  <c:v>104</c:v>
                </c:pt>
                <c:pt idx="7250">
                  <c:v>79</c:v>
                </c:pt>
                <c:pt idx="7251">
                  <c:v>102</c:v>
                </c:pt>
                <c:pt idx="7252">
                  <c:v>63</c:v>
                </c:pt>
                <c:pt idx="7253">
                  <c:v>12</c:v>
                </c:pt>
                <c:pt idx="7254">
                  <c:v>80</c:v>
                </c:pt>
                <c:pt idx="7255">
                  <c:v>136</c:v>
                </c:pt>
                <c:pt idx="7256">
                  <c:v>167</c:v>
                </c:pt>
                <c:pt idx="7257">
                  <c:v>122</c:v>
                </c:pt>
                <c:pt idx="7258">
                  <c:v>73</c:v>
                </c:pt>
                <c:pt idx="7259">
                  <c:v>99</c:v>
                </c:pt>
                <c:pt idx="7260">
                  <c:v>14</c:v>
                </c:pt>
                <c:pt idx="7261">
                  <c:v>64</c:v>
                </c:pt>
                <c:pt idx="7262">
                  <c:v>45</c:v>
                </c:pt>
                <c:pt idx="7263">
                  <c:v>74</c:v>
                </c:pt>
                <c:pt idx="7264">
                  <c:v>33</c:v>
                </c:pt>
                <c:pt idx="7265">
                  <c:v>19</c:v>
                </c:pt>
                <c:pt idx="7266">
                  <c:v>13</c:v>
                </c:pt>
                <c:pt idx="7267">
                  <c:v>85</c:v>
                </c:pt>
                <c:pt idx="7268">
                  <c:v>22</c:v>
                </c:pt>
                <c:pt idx="7269">
                  <c:v>85</c:v>
                </c:pt>
                <c:pt idx="7270">
                  <c:v>122</c:v>
                </c:pt>
                <c:pt idx="7271">
                  <c:v>16</c:v>
                </c:pt>
                <c:pt idx="7272">
                  <c:v>17</c:v>
                </c:pt>
                <c:pt idx="7273">
                  <c:v>100</c:v>
                </c:pt>
                <c:pt idx="7274">
                  <c:v>41</c:v>
                </c:pt>
                <c:pt idx="7275">
                  <c:v>25</c:v>
                </c:pt>
                <c:pt idx="7276">
                  <c:v>16</c:v>
                </c:pt>
                <c:pt idx="7277">
                  <c:v>32</c:v>
                </c:pt>
                <c:pt idx="7278">
                  <c:v>22</c:v>
                </c:pt>
                <c:pt idx="7279">
                  <c:v>35</c:v>
                </c:pt>
                <c:pt idx="7280">
                  <c:v>239</c:v>
                </c:pt>
                <c:pt idx="7281">
                  <c:v>46</c:v>
                </c:pt>
                <c:pt idx="7282">
                  <c:v>34</c:v>
                </c:pt>
                <c:pt idx="7283">
                  <c:v>27</c:v>
                </c:pt>
                <c:pt idx="7284">
                  <c:v>125</c:v>
                </c:pt>
                <c:pt idx="7285">
                  <c:v>126</c:v>
                </c:pt>
                <c:pt idx="7286">
                  <c:v>30</c:v>
                </c:pt>
                <c:pt idx="7287">
                  <c:v>33</c:v>
                </c:pt>
                <c:pt idx="7288">
                  <c:v>75</c:v>
                </c:pt>
                <c:pt idx="7289">
                  <c:v>104</c:v>
                </c:pt>
                <c:pt idx="7290">
                  <c:v>0</c:v>
                </c:pt>
                <c:pt idx="7291">
                  <c:v>79</c:v>
                </c:pt>
                <c:pt idx="7292">
                  <c:v>74</c:v>
                </c:pt>
                <c:pt idx="7293">
                  <c:v>275</c:v>
                </c:pt>
                <c:pt idx="7294">
                  <c:v>45</c:v>
                </c:pt>
                <c:pt idx="7295">
                  <c:v>24</c:v>
                </c:pt>
                <c:pt idx="7296">
                  <c:v>21</c:v>
                </c:pt>
                <c:pt idx="7297">
                  <c:v>28</c:v>
                </c:pt>
                <c:pt idx="7298">
                  <c:v>7</c:v>
                </c:pt>
                <c:pt idx="7299">
                  <c:v>131</c:v>
                </c:pt>
                <c:pt idx="7300">
                  <c:v>153</c:v>
                </c:pt>
                <c:pt idx="7301">
                  <c:v>201</c:v>
                </c:pt>
                <c:pt idx="7302">
                  <c:v>70</c:v>
                </c:pt>
                <c:pt idx="7303">
                  <c:v>102</c:v>
                </c:pt>
                <c:pt idx="7304">
                  <c:v>42</c:v>
                </c:pt>
                <c:pt idx="7305">
                  <c:v>18</c:v>
                </c:pt>
                <c:pt idx="7306">
                  <c:v>51</c:v>
                </c:pt>
                <c:pt idx="7307">
                  <c:v>74</c:v>
                </c:pt>
                <c:pt idx="7308">
                  <c:v>162</c:v>
                </c:pt>
                <c:pt idx="7309">
                  <c:v>9</c:v>
                </c:pt>
                <c:pt idx="7310">
                  <c:v>31</c:v>
                </c:pt>
                <c:pt idx="7311">
                  <c:v>68</c:v>
                </c:pt>
                <c:pt idx="7312">
                  <c:v>27</c:v>
                </c:pt>
                <c:pt idx="7313">
                  <c:v>348</c:v>
                </c:pt>
                <c:pt idx="7314">
                  <c:v>59</c:v>
                </c:pt>
                <c:pt idx="7315">
                  <c:v>34</c:v>
                </c:pt>
                <c:pt idx="7316">
                  <c:v>41</c:v>
                </c:pt>
                <c:pt idx="7317">
                  <c:v>147</c:v>
                </c:pt>
                <c:pt idx="7318">
                  <c:v>20</c:v>
                </c:pt>
                <c:pt idx="7319">
                  <c:v>189</c:v>
                </c:pt>
                <c:pt idx="7320">
                  <c:v>28</c:v>
                </c:pt>
                <c:pt idx="7321">
                  <c:v>138</c:v>
                </c:pt>
                <c:pt idx="7322">
                  <c:v>23</c:v>
                </c:pt>
                <c:pt idx="7323">
                  <c:v>14</c:v>
                </c:pt>
                <c:pt idx="7324">
                  <c:v>86</c:v>
                </c:pt>
                <c:pt idx="7325">
                  <c:v>27</c:v>
                </c:pt>
                <c:pt idx="7326">
                  <c:v>47</c:v>
                </c:pt>
                <c:pt idx="7327">
                  <c:v>243</c:v>
                </c:pt>
                <c:pt idx="7328">
                  <c:v>14</c:v>
                </c:pt>
                <c:pt idx="7329">
                  <c:v>69</c:v>
                </c:pt>
                <c:pt idx="7330">
                  <c:v>13</c:v>
                </c:pt>
                <c:pt idx="7331">
                  <c:v>32</c:v>
                </c:pt>
                <c:pt idx="7332">
                  <c:v>51</c:v>
                </c:pt>
                <c:pt idx="7333">
                  <c:v>27</c:v>
                </c:pt>
                <c:pt idx="7334">
                  <c:v>117</c:v>
                </c:pt>
                <c:pt idx="7335">
                  <c:v>30</c:v>
                </c:pt>
                <c:pt idx="7336">
                  <c:v>338</c:v>
                </c:pt>
                <c:pt idx="7337">
                  <c:v>141</c:v>
                </c:pt>
                <c:pt idx="7338">
                  <c:v>5</c:v>
                </c:pt>
                <c:pt idx="7339">
                  <c:v>81</c:v>
                </c:pt>
                <c:pt idx="7340">
                  <c:v>12</c:v>
                </c:pt>
                <c:pt idx="7341">
                  <c:v>166</c:v>
                </c:pt>
                <c:pt idx="7342">
                  <c:v>44</c:v>
                </c:pt>
                <c:pt idx="7343">
                  <c:v>97</c:v>
                </c:pt>
                <c:pt idx="7344">
                  <c:v>112</c:v>
                </c:pt>
                <c:pt idx="7345">
                  <c:v>56</c:v>
                </c:pt>
                <c:pt idx="7346">
                  <c:v>27</c:v>
                </c:pt>
                <c:pt idx="7347">
                  <c:v>49</c:v>
                </c:pt>
                <c:pt idx="7348">
                  <c:v>253</c:v>
                </c:pt>
                <c:pt idx="7349">
                  <c:v>195</c:v>
                </c:pt>
                <c:pt idx="7350">
                  <c:v>42</c:v>
                </c:pt>
                <c:pt idx="7351">
                  <c:v>15</c:v>
                </c:pt>
                <c:pt idx="7352">
                  <c:v>47</c:v>
                </c:pt>
                <c:pt idx="7353">
                  <c:v>0</c:v>
                </c:pt>
                <c:pt idx="7354">
                  <c:v>47</c:v>
                </c:pt>
                <c:pt idx="7355">
                  <c:v>146</c:v>
                </c:pt>
                <c:pt idx="7356">
                  <c:v>27</c:v>
                </c:pt>
                <c:pt idx="7357">
                  <c:v>4</c:v>
                </c:pt>
                <c:pt idx="7358">
                  <c:v>35</c:v>
                </c:pt>
                <c:pt idx="7359">
                  <c:v>57</c:v>
                </c:pt>
                <c:pt idx="7360">
                  <c:v>78</c:v>
                </c:pt>
                <c:pt idx="7361">
                  <c:v>98</c:v>
                </c:pt>
                <c:pt idx="7362">
                  <c:v>494</c:v>
                </c:pt>
                <c:pt idx="7363">
                  <c:v>4</c:v>
                </c:pt>
                <c:pt idx="7364">
                  <c:v>67</c:v>
                </c:pt>
                <c:pt idx="7365">
                  <c:v>41</c:v>
                </c:pt>
                <c:pt idx="7366">
                  <c:v>47</c:v>
                </c:pt>
                <c:pt idx="7367">
                  <c:v>52</c:v>
                </c:pt>
                <c:pt idx="7368">
                  <c:v>91</c:v>
                </c:pt>
                <c:pt idx="7369">
                  <c:v>67</c:v>
                </c:pt>
                <c:pt idx="7370">
                  <c:v>7</c:v>
                </c:pt>
                <c:pt idx="7371">
                  <c:v>39</c:v>
                </c:pt>
                <c:pt idx="7372">
                  <c:v>40</c:v>
                </c:pt>
                <c:pt idx="7373">
                  <c:v>54</c:v>
                </c:pt>
                <c:pt idx="7374">
                  <c:v>15</c:v>
                </c:pt>
                <c:pt idx="7375">
                  <c:v>62</c:v>
                </c:pt>
                <c:pt idx="7376">
                  <c:v>130</c:v>
                </c:pt>
                <c:pt idx="7377">
                  <c:v>194</c:v>
                </c:pt>
                <c:pt idx="7378">
                  <c:v>68</c:v>
                </c:pt>
                <c:pt idx="7379">
                  <c:v>53</c:v>
                </c:pt>
                <c:pt idx="7380">
                  <c:v>153</c:v>
                </c:pt>
                <c:pt idx="7381">
                  <c:v>34</c:v>
                </c:pt>
                <c:pt idx="7382">
                  <c:v>3</c:v>
                </c:pt>
                <c:pt idx="7383">
                  <c:v>93</c:v>
                </c:pt>
                <c:pt idx="7384">
                  <c:v>10</c:v>
                </c:pt>
                <c:pt idx="7385">
                  <c:v>154</c:v>
                </c:pt>
                <c:pt idx="7386">
                  <c:v>20</c:v>
                </c:pt>
                <c:pt idx="7387">
                  <c:v>74</c:v>
                </c:pt>
                <c:pt idx="7388">
                  <c:v>244</c:v>
                </c:pt>
                <c:pt idx="7389">
                  <c:v>42</c:v>
                </c:pt>
                <c:pt idx="7390">
                  <c:v>20</c:v>
                </c:pt>
                <c:pt idx="7391">
                  <c:v>5</c:v>
                </c:pt>
                <c:pt idx="7392">
                  <c:v>114</c:v>
                </c:pt>
                <c:pt idx="7393">
                  <c:v>14</c:v>
                </c:pt>
                <c:pt idx="7394">
                  <c:v>52</c:v>
                </c:pt>
                <c:pt idx="7395">
                  <c:v>171</c:v>
                </c:pt>
                <c:pt idx="7396">
                  <c:v>55</c:v>
                </c:pt>
                <c:pt idx="7397">
                  <c:v>17</c:v>
                </c:pt>
                <c:pt idx="7398">
                  <c:v>81</c:v>
                </c:pt>
                <c:pt idx="7399">
                  <c:v>302</c:v>
                </c:pt>
                <c:pt idx="7400">
                  <c:v>103</c:v>
                </c:pt>
                <c:pt idx="7401">
                  <c:v>44</c:v>
                </c:pt>
                <c:pt idx="7402">
                  <c:v>106</c:v>
                </c:pt>
                <c:pt idx="7403">
                  <c:v>552</c:v>
                </c:pt>
                <c:pt idx="7404">
                  <c:v>23</c:v>
                </c:pt>
                <c:pt idx="7405">
                  <c:v>55</c:v>
                </c:pt>
                <c:pt idx="7406">
                  <c:v>92</c:v>
                </c:pt>
                <c:pt idx="7407">
                  <c:v>153</c:v>
                </c:pt>
                <c:pt idx="7408">
                  <c:v>110</c:v>
                </c:pt>
                <c:pt idx="7409">
                  <c:v>56</c:v>
                </c:pt>
                <c:pt idx="7410">
                  <c:v>139</c:v>
                </c:pt>
                <c:pt idx="7411">
                  <c:v>18</c:v>
                </c:pt>
                <c:pt idx="7412">
                  <c:v>30</c:v>
                </c:pt>
                <c:pt idx="7413">
                  <c:v>26</c:v>
                </c:pt>
                <c:pt idx="7414">
                  <c:v>51</c:v>
                </c:pt>
                <c:pt idx="7415">
                  <c:v>56</c:v>
                </c:pt>
                <c:pt idx="7416">
                  <c:v>324</c:v>
                </c:pt>
                <c:pt idx="7417">
                  <c:v>234</c:v>
                </c:pt>
                <c:pt idx="7418">
                  <c:v>123</c:v>
                </c:pt>
                <c:pt idx="7419">
                  <c:v>22</c:v>
                </c:pt>
                <c:pt idx="7420">
                  <c:v>45</c:v>
                </c:pt>
                <c:pt idx="7421">
                  <c:v>167</c:v>
                </c:pt>
                <c:pt idx="7422">
                  <c:v>74</c:v>
                </c:pt>
                <c:pt idx="7423">
                  <c:v>185</c:v>
                </c:pt>
                <c:pt idx="7424">
                  <c:v>73</c:v>
                </c:pt>
                <c:pt idx="7425">
                  <c:v>28</c:v>
                </c:pt>
                <c:pt idx="7426">
                  <c:v>109</c:v>
                </c:pt>
                <c:pt idx="7427">
                  <c:v>28</c:v>
                </c:pt>
                <c:pt idx="7428">
                  <c:v>4</c:v>
                </c:pt>
                <c:pt idx="7429">
                  <c:v>27</c:v>
                </c:pt>
                <c:pt idx="7430">
                  <c:v>17</c:v>
                </c:pt>
                <c:pt idx="7431">
                  <c:v>290</c:v>
                </c:pt>
                <c:pt idx="7432">
                  <c:v>19</c:v>
                </c:pt>
                <c:pt idx="7433">
                  <c:v>129</c:v>
                </c:pt>
                <c:pt idx="7434">
                  <c:v>86</c:v>
                </c:pt>
                <c:pt idx="7435">
                  <c:v>66</c:v>
                </c:pt>
                <c:pt idx="7436">
                  <c:v>54</c:v>
                </c:pt>
                <c:pt idx="7437">
                  <c:v>75</c:v>
                </c:pt>
                <c:pt idx="7438">
                  <c:v>23</c:v>
                </c:pt>
                <c:pt idx="7439">
                  <c:v>199</c:v>
                </c:pt>
                <c:pt idx="7440">
                  <c:v>13</c:v>
                </c:pt>
                <c:pt idx="7441">
                  <c:v>53</c:v>
                </c:pt>
                <c:pt idx="7442">
                  <c:v>150</c:v>
                </c:pt>
                <c:pt idx="7443">
                  <c:v>9</c:v>
                </c:pt>
                <c:pt idx="7444">
                  <c:v>208</c:v>
                </c:pt>
                <c:pt idx="7445">
                  <c:v>112</c:v>
                </c:pt>
                <c:pt idx="7446">
                  <c:v>154</c:v>
                </c:pt>
                <c:pt idx="7447">
                  <c:v>102</c:v>
                </c:pt>
                <c:pt idx="7448">
                  <c:v>37</c:v>
                </c:pt>
                <c:pt idx="7449">
                  <c:v>39</c:v>
                </c:pt>
                <c:pt idx="7450">
                  <c:v>117</c:v>
                </c:pt>
                <c:pt idx="7451">
                  <c:v>86</c:v>
                </c:pt>
                <c:pt idx="7452">
                  <c:v>107</c:v>
                </c:pt>
                <c:pt idx="7453">
                  <c:v>99</c:v>
                </c:pt>
                <c:pt idx="7454">
                  <c:v>35</c:v>
                </c:pt>
                <c:pt idx="7455">
                  <c:v>59</c:v>
                </c:pt>
                <c:pt idx="7456">
                  <c:v>157</c:v>
                </c:pt>
                <c:pt idx="7457">
                  <c:v>41</c:v>
                </c:pt>
                <c:pt idx="7458">
                  <c:v>36</c:v>
                </c:pt>
                <c:pt idx="7459">
                  <c:v>37</c:v>
                </c:pt>
                <c:pt idx="7460">
                  <c:v>107</c:v>
                </c:pt>
                <c:pt idx="7461">
                  <c:v>3</c:v>
                </c:pt>
                <c:pt idx="7462">
                  <c:v>69</c:v>
                </c:pt>
                <c:pt idx="7463">
                  <c:v>26</c:v>
                </c:pt>
                <c:pt idx="7464">
                  <c:v>1</c:v>
                </c:pt>
                <c:pt idx="7465">
                  <c:v>20</c:v>
                </c:pt>
                <c:pt idx="7466">
                  <c:v>9</c:v>
                </c:pt>
                <c:pt idx="7467">
                  <c:v>108</c:v>
                </c:pt>
                <c:pt idx="7468">
                  <c:v>146</c:v>
                </c:pt>
                <c:pt idx="7469">
                  <c:v>88</c:v>
                </c:pt>
                <c:pt idx="7470">
                  <c:v>2</c:v>
                </c:pt>
                <c:pt idx="7471">
                  <c:v>28</c:v>
                </c:pt>
                <c:pt idx="7472">
                  <c:v>30</c:v>
                </c:pt>
                <c:pt idx="7473">
                  <c:v>147</c:v>
                </c:pt>
                <c:pt idx="7474">
                  <c:v>74</c:v>
                </c:pt>
                <c:pt idx="7475">
                  <c:v>160</c:v>
                </c:pt>
                <c:pt idx="7476">
                  <c:v>48</c:v>
                </c:pt>
                <c:pt idx="7477">
                  <c:v>16</c:v>
                </c:pt>
                <c:pt idx="7478">
                  <c:v>83</c:v>
                </c:pt>
                <c:pt idx="7479">
                  <c:v>96</c:v>
                </c:pt>
                <c:pt idx="7480">
                  <c:v>8</c:v>
                </c:pt>
                <c:pt idx="7481">
                  <c:v>8</c:v>
                </c:pt>
                <c:pt idx="7482">
                  <c:v>161</c:v>
                </c:pt>
                <c:pt idx="7483">
                  <c:v>56</c:v>
                </c:pt>
                <c:pt idx="7484">
                  <c:v>4</c:v>
                </c:pt>
                <c:pt idx="7485">
                  <c:v>104</c:v>
                </c:pt>
                <c:pt idx="7486">
                  <c:v>7</c:v>
                </c:pt>
                <c:pt idx="7487">
                  <c:v>46</c:v>
                </c:pt>
                <c:pt idx="7488">
                  <c:v>119</c:v>
                </c:pt>
                <c:pt idx="7489">
                  <c:v>35</c:v>
                </c:pt>
                <c:pt idx="7490">
                  <c:v>20</c:v>
                </c:pt>
                <c:pt idx="7491">
                  <c:v>67</c:v>
                </c:pt>
                <c:pt idx="7492">
                  <c:v>56</c:v>
                </c:pt>
                <c:pt idx="7493">
                  <c:v>148</c:v>
                </c:pt>
                <c:pt idx="7494">
                  <c:v>221</c:v>
                </c:pt>
                <c:pt idx="7495">
                  <c:v>87</c:v>
                </c:pt>
                <c:pt idx="7496">
                  <c:v>105</c:v>
                </c:pt>
                <c:pt idx="7497">
                  <c:v>4</c:v>
                </c:pt>
                <c:pt idx="7498">
                  <c:v>33</c:v>
                </c:pt>
                <c:pt idx="7499">
                  <c:v>6</c:v>
                </c:pt>
                <c:pt idx="7500">
                  <c:v>181</c:v>
                </c:pt>
                <c:pt idx="7501">
                  <c:v>24</c:v>
                </c:pt>
                <c:pt idx="7502">
                  <c:v>13</c:v>
                </c:pt>
                <c:pt idx="7503">
                  <c:v>46</c:v>
                </c:pt>
                <c:pt idx="7504">
                  <c:v>203</c:v>
                </c:pt>
                <c:pt idx="7505">
                  <c:v>478</c:v>
                </c:pt>
                <c:pt idx="7506">
                  <c:v>70</c:v>
                </c:pt>
                <c:pt idx="7507">
                  <c:v>36</c:v>
                </c:pt>
                <c:pt idx="7508">
                  <c:v>113</c:v>
                </c:pt>
                <c:pt idx="7509">
                  <c:v>47</c:v>
                </c:pt>
                <c:pt idx="7510">
                  <c:v>34</c:v>
                </c:pt>
                <c:pt idx="7511">
                  <c:v>301</c:v>
                </c:pt>
                <c:pt idx="7512">
                  <c:v>129</c:v>
                </c:pt>
                <c:pt idx="7513">
                  <c:v>44</c:v>
                </c:pt>
                <c:pt idx="7514">
                  <c:v>136</c:v>
                </c:pt>
                <c:pt idx="7515">
                  <c:v>8</c:v>
                </c:pt>
                <c:pt idx="7516">
                  <c:v>29</c:v>
                </c:pt>
                <c:pt idx="7517">
                  <c:v>23</c:v>
                </c:pt>
                <c:pt idx="7518">
                  <c:v>11</c:v>
                </c:pt>
                <c:pt idx="7519">
                  <c:v>234</c:v>
                </c:pt>
                <c:pt idx="7520">
                  <c:v>270</c:v>
                </c:pt>
                <c:pt idx="7521">
                  <c:v>8</c:v>
                </c:pt>
                <c:pt idx="7522">
                  <c:v>47</c:v>
                </c:pt>
                <c:pt idx="7523">
                  <c:v>237</c:v>
                </c:pt>
                <c:pt idx="7524">
                  <c:v>48</c:v>
                </c:pt>
                <c:pt idx="7525">
                  <c:v>1</c:v>
                </c:pt>
                <c:pt idx="7526">
                  <c:v>2</c:v>
                </c:pt>
                <c:pt idx="7527">
                  <c:v>70</c:v>
                </c:pt>
                <c:pt idx="7528">
                  <c:v>82</c:v>
                </c:pt>
                <c:pt idx="7529">
                  <c:v>149</c:v>
                </c:pt>
                <c:pt idx="7530">
                  <c:v>4</c:v>
                </c:pt>
                <c:pt idx="7531">
                  <c:v>77</c:v>
                </c:pt>
                <c:pt idx="7532">
                  <c:v>150</c:v>
                </c:pt>
                <c:pt idx="7533">
                  <c:v>31</c:v>
                </c:pt>
                <c:pt idx="7534">
                  <c:v>22</c:v>
                </c:pt>
                <c:pt idx="7535">
                  <c:v>140</c:v>
                </c:pt>
                <c:pt idx="7536">
                  <c:v>175</c:v>
                </c:pt>
                <c:pt idx="7537">
                  <c:v>43</c:v>
                </c:pt>
                <c:pt idx="7538">
                  <c:v>217</c:v>
                </c:pt>
                <c:pt idx="7539">
                  <c:v>142</c:v>
                </c:pt>
                <c:pt idx="7540">
                  <c:v>23</c:v>
                </c:pt>
                <c:pt idx="7541">
                  <c:v>53</c:v>
                </c:pt>
                <c:pt idx="7542">
                  <c:v>182</c:v>
                </c:pt>
                <c:pt idx="7543">
                  <c:v>1</c:v>
                </c:pt>
                <c:pt idx="7544">
                  <c:v>43</c:v>
                </c:pt>
                <c:pt idx="7545">
                  <c:v>123</c:v>
                </c:pt>
                <c:pt idx="7546">
                  <c:v>14</c:v>
                </c:pt>
                <c:pt idx="7547">
                  <c:v>8</c:v>
                </c:pt>
                <c:pt idx="7548">
                  <c:v>396</c:v>
                </c:pt>
                <c:pt idx="7549">
                  <c:v>171</c:v>
                </c:pt>
                <c:pt idx="7550">
                  <c:v>21</c:v>
                </c:pt>
                <c:pt idx="7551">
                  <c:v>23</c:v>
                </c:pt>
                <c:pt idx="7552">
                  <c:v>10</c:v>
                </c:pt>
                <c:pt idx="7553">
                  <c:v>60</c:v>
                </c:pt>
                <c:pt idx="7554">
                  <c:v>54</c:v>
                </c:pt>
                <c:pt idx="7555">
                  <c:v>1</c:v>
                </c:pt>
                <c:pt idx="7556">
                  <c:v>202</c:v>
                </c:pt>
                <c:pt idx="7557">
                  <c:v>7</c:v>
                </c:pt>
                <c:pt idx="7558">
                  <c:v>95</c:v>
                </c:pt>
                <c:pt idx="7559">
                  <c:v>58</c:v>
                </c:pt>
                <c:pt idx="7560">
                  <c:v>12</c:v>
                </c:pt>
                <c:pt idx="7561">
                  <c:v>112</c:v>
                </c:pt>
                <c:pt idx="7562">
                  <c:v>21</c:v>
                </c:pt>
                <c:pt idx="7563">
                  <c:v>62</c:v>
                </c:pt>
                <c:pt idx="7564">
                  <c:v>239</c:v>
                </c:pt>
                <c:pt idx="7565">
                  <c:v>176</c:v>
                </c:pt>
                <c:pt idx="7566">
                  <c:v>33</c:v>
                </c:pt>
                <c:pt idx="7567">
                  <c:v>79</c:v>
                </c:pt>
                <c:pt idx="7568">
                  <c:v>90</c:v>
                </c:pt>
                <c:pt idx="7569">
                  <c:v>154</c:v>
                </c:pt>
                <c:pt idx="7570">
                  <c:v>32</c:v>
                </c:pt>
                <c:pt idx="7571">
                  <c:v>74</c:v>
                </c:pt>
                <c:pt idx="7572">
                  <c:v>168</c:v>
                </c:pt>
                <c:pt idx="7573">
                  <c:v>270</c:v>
                </c:pt>
                <c:pt idx="7574">
                  <c:v>19</c:v>
                </c:pt>
                <c:pt idx="7575">
                  <c:v>51</c:v>
                </c:pt>
                <c:pt idx="7576">
                  <c:v>59</c:v>
                </c:pt>
                <c:pt idx="7577">
                  <c:v>8</c:v>
                </c:pt>
                <c:pt idx="7578">
                  <c:v>87</c:v>
                </c:pt>
                <c:pt idx="7579">
                  <c:v>84</c:v>
                </c:pt>
                <c:pt idx="7580">
                  <c:v>50</c:v>
                </c:pt>
                <c:pt idx="7581">
                  <c:v>291</c:v>
                </c:pt>
                <c:pt idx="7582">
                  <c:v>59</c:v>
                </c:pt>
                <c:pt idx="7583">
                  <c:v>103</c:v>
                </c:pt>
                <c:pt idx="7584">
                  <c:v>108</c:v>
                </c:pt>
                <c:pt idx="7585">
                  <c:v>387</c:v>
                </c:pt>
                <c:pt idx="7586">
                  <c:v>42</c:v>
                </c:pt>
                <c:pt idx="7587">
                  <c:v>153</c:v>
                </c:pt>
                <c:pt idx="7588">
                  <c:v>9</c:v>
                </c:pt>
                <c:pt idx="7589">
                  <c:v>101</c:v>
                </c:pt>
                <c:pt idx="7590">
                  <c:v>90</c:v>
                </c:pt>
                <c:pt idx="7591">
                  <c:v>25</c:v>
                </c:pt>
                <c:pt idx="7592">
                  <c:v>63</c:v>
                </c:pt>
                <c:pt idx="7593">
                  <c:v>169</c:v>
                </c:pt>
                <c:pt idx="7594">
                  <c:v>124</c:v>
                </c:pt>
                <c:pt idx="7595">
                  <c:v>263</c:v>
                </c:pt>
                <c:pt idx="7596">
                  <c:v>61</c:v>
                </c:pt>
                <c:pt idx="7597">
                  <c:v>62</c:v>
                </c:pt>
                <c:pt idx="7598">
                  <c:v>110</c:v>
                </c:pt>
                <c:pt idx="7599">
                  <c:v>83</c:v>
                </c:pt>
                <c:pt idx="7600">
                  <c:v>48</c:v>
                </c:pt>
                <c:pt idx="7601">
                  <c:v>177</c:v>
                </c:pt>
                <c:pt idx="7602">
                  <c:v>215</c:v>
                </c:pt>
                <c:pt idx="7603">
                  <c:v>117</c:v>
                </c:pt>
                <c:pt idx="7604">
                  <c:v>51</c:v>
                </c:pt>
                <c:pt idx="7605">
                  <c:v>119</c:v>
                </c:pt>
                <c:pt idx="7606">
                  <c:v>107</c:v>
                </c:pt>
                <c:pt idx="7607">
                  <c:v>3</c:v>
                </c:pt>
                <c:pt idx="7608">
                  <c:v>84</c:v>
                </c:pt>
                <c:pt idx="7609">
                  <c:v>381</c:v>
                </c:pt>
                <c:pt idx="7610">
                  <c:v>80</c:v>
                </c:pt>
                <c:pt idx="7611">
                  <c:v>101</c:v>
                </c:pt>
                <c:pt idx="7612">
                  <c:v>371</c:v>
                </c:pt>
                <c:pt idx="7613">
                  <c:v>92</c:v>
                </c:pt>
                <c:pt idx="7614">
                  <c:v>69</c:v>
                </c:pt>
                <c:pt idx="7615">
                  <c:v>24</c:v>
                </c:pt>
                <c:pt idx="7616">
                  <c:v>146</c:v>
                </c:pt>
                <c:pt idx="7617">
                  <c:v>12</c:v>
                </c:pt>
                <c:pt idx="7618">
                  <c:v>49</c:v>
                </c:pt>
                <c:pt idx="7619">
                  <c:v>60</c:v>
                </c:pt>
                <c:pt idx="7620">
                  <c:v>18</c:v>
                </c:pt>
                <c:pt idx="7621">
                  <c:v>54</c:v>
                </c:pt>
                <c:pt idx="7622">
                  <c:v>101</c:v>
                </c:pt>
                <c:pt idx="7623">
                  <c:v>106</c:v>
                </c:pt>
                <c:pt idx="7624">
                  <c:v>72</c:v>
                </c:pt>
                <c:pt idx="7625">
                  <c:v>13</c:v>
                </c:pt>
                <c:pt idx="7626">
                  <c:v>214</c:v>
                </c:pt>
                <c:pt idx="7627">
                  <c:v>13</c:v>
                </c:pt>
                <c:pt idx="7628">
                  <c:v>14</c:v>
                </c:pt>
                <c:pt idx="7629">
                  <c:v>49</c:v>
                </c:pt>
                <c:pt idx="7630">
                  <c:v>29</c:v>
                </c:pt>
                <c:pt idx="7631">
                  <c:v>37</c:v>
                </c:pt>
                <c:pt idx="7632">
                  <c:v>113</c:v>
                </c:pt>
                <c:pt idx="7633">
                  <c:v>30</c:v>
                </c:pt>
                <c:pt idx="7634">
                  <c:v>71</c:v>
                </c:pt>
                <c:pt idx="7635">
                  <c:v>38</c:v>
                </c:pt>
                <c:pt idx="7636">
                  <c:v>95</c:v>
                </c:pt>
                <c:pt idx="7637">
                  <c:v>3</c:v>
                </c:pt>
                <c:pt idx="7638">
                  <c:v>50</c:v>
                </c:pt>
                <c:pt idx="7639">
                  <c:v>5</c:v>
                </c:pt>
                <c:pt idx="7640">
                  <c:v>30</c:v>
                </c:pt>
                <c:pt idx="7641">
                  <c:v>88</c:v>
                </c:pt>
                <c:pt idx="7642">
                  <c:v>31</c:v>
                </c:pt>
                <c:pt idx="7643">
                  <c:v>9</c:v>
                </c:pt>
                <c:pt idx="7644">
                  <c:v>25</c:v>
                </c:pt>
                <c:pt idx="7645">
                  <c:v>208</c:v>
                </c:pt>
                <c:pt idx="7646">
                  <c:v>65</c:v>
                </c:pt>
                <c:pt idx="7647">
                  <c:v>16</c:v>
                </c:pt>
                <c:pt idx="7648">
                  <c:v>204</c:v>
                </c:pt>
                <c:pt idx="7649">
                  <c:v>91</c:v>
                </c:pt>
                <c:pt idx="7650">
                  <c:v>16</c:v>
                </c:pt>
                <c:pt idx="7651">
                  <c:v>48</c:v>
                </c:pt>
                <c:pt idx="7652">
                  <c:v>30</c:v>
                </c:pt>
                <c:pt idx="7653">
                  <c:v>164</c:v>
                </c:pt>
                <c:pt idx="7654">
                  <c:v>3</c:v>
                </c:pt>
                <c:pt idx="7655">
                  <c:v>6</c:v>
                </c:pt>
                <c:pt idx="7656">
                  <c:v>131</c:v>
                </c:pt>
                <c:pt idx="7657">
                  <c:v>115</c:v>
                </c:pt>
                <c:pt idx="7658">
                  <c:v>43</c:v>
                </c:pt>
                <c:pt idx="7659">
                  <c:v>150</c:v>
                </c:pt>
                <c:pt idx="7660">
                  <c:v>52</c:v>
                </c:pt>
                <c:pt idx="7661">
                  <c:v>132</c:v>
                </c:pt>
                <c:pt idx="7662">
                  <c:v>131</c:v>
                </c:pt>
                <c:pt idx="7663">
                  <c:v>171</c:v>
                </c:pt>
                <c:pt idx="7664">
                  <c:v>27</c:v>
                </c:pt>
                <c:pt idx="7665">
                  <c:v>100</c:v>
                </c:pt>
                <c:pt idx="7666">
                  <c:v>43</c:v>
                </c:pt>
                <c:pt idx="7667">
                  <c:v>27</c:v>
                </c:pt>
                <c:pt idx="7668">
                  <c:v>12</c:v>
                </c:pt>
                <c:pt idx="7669">
                  <c:v>35</c:v>
                </c:pt>
                <c:pt idx="7670">
                  <c:v>73</c:v>
                </c:pt>
                <c:pt idx="7671">
                  <c:v>204</c:v>
                </c:pt>
                <c:pt idx="7672">
                  <c:v>75</c:v>
                </c:pt>
                <c:pt idx="7673">
                  <c:v>21</c:v>
                </c:pt>
                <c:pt idx="7674">
                  <c:v>0</c:v>
                </c:pt>
                <c:pt idx="7675">
                  <c:v>111</c:v>
                </c:pt>
                <c:pt idx="7676">
                  <c:v>32</c:v>
                </c:pt>
                <c:pt idx="7677">
                  <c:v>3</c:v>
                </c:pt>
                <c:pt idx="7678">
                  <c:v>157</c:v>
                </c:pt>
                <c:pt idx="7679">
                  <c:v>72</c:v>
                </c:pt>
                <c:pt idx="7680">
                  <c:v>150</c:v>
                </c:pt>
                <c:pt idx="7681">
                  <c:v>60</c:v>
                </c:pt>
                <c:pt idx="7682">
                  <c:v>30</c:v>
                </c:pt>
                <c:pt idx="7683">
                  <c:v>73</c:v>
                </c:pt>
                <c:pt idx="7684">
                  <c:v>87</c:v>
                </c:pt>
                <c:pt idx="7685">
                  <c:v>11</c:v>
                </c:pt>
                <c:pt idx="7686">
                  <c:v>59</c:v>
                </c:pt>
                <c:pt idx="7687">
                  <c:v>60</c:v>
                </c:pt>
                <c:pt idx="7688">
                  <c:v>16</c:v>
                </c:pt>
                <c:pt idx="7689">
                  <c:v>18</c:v>
                </c:pt>
                <c:pt idx="7690">
                  <c:v>134</c:v>
                </c:pt>
                <c:pt idx="7691">
                  <c:v>213</c:v>
                </c:pt>
                <c:pt idx="7692">
                  <c:v>167</c:v>
                </c:pt>
                <c:pt idx="7693">
                  <c:v>99</c:v>
                </c:pt>
                <c:pt idx="7694">
                  <c:v>103</c:v>
                </c:pt>
                <c:pt idx="7695">
                  <c:v>8</c:v>
                </c:pt>
                <c:pt idx="7696">
                  <c:v>146</c:v>
                </c:pt>
                <c:pt idx="7697">
                  <c:v>115</c:v>
                </c:pt>
                <c:pt idx="7698">
                  <c:v>81</c:v>
                </c:pt>
                <c:pt idx="7699">
                  <c:v>170</c:v>
                </c:pt>
                <c:pt idx="7700">
                  <c:v>68</c:v>
                </c:pt>
                <c:pt idx="7701">
                  <c:v>72</c:v>
                </c:pt>
                <c:pt idx="7702">
                  <c:v>26</c:v>
                </c:pt>
                <c:pt idx="7703">
                  <c:v>108</c:v>
                </c:pt>
                <c:pt idx="7704">
                  <c:v>171</c:v>
                </c:pt>
                <c:pt idx="7705">
                  <c:v>100</c:v>
                </c:pt>
                <c:pt idx="7706">
                  <c:v>122</c:v>
                </c:pt>
                <c:pt idx="7707">
                  <c:v>7</c:v>
                </c:pt>
                <c:pt idx="7708">
                  <c:v>73</c:v>
                </c:pt>
                <c:pt idx="7709">
                  <c:v>223</c:v>
                </c:pt>
                <c:pt idx="7710">
                  <c:v>30</c:v>
                </c:pt>
                <c:pt idx="7711">
                  <c:v>247</c:v>
                </c:pt>
                <c:pt idx="7712">
                  <c:v>139</c:v>
                </c:pt>
                <c:pt idx="7713">
                  <c:v>125</c:v>
                </c:pt>
                <c:pt idx="7714">
                  <c:v>27</c:v>
                </c:pt>
                <c:pt idx="7715">
                  <c:v>134</c:v>
                </c:pt>
                <c:pt idx="7716">
                  <c:v>73</c:v>
                </c:pt>
                <c:pt idx="7717">
                  <c:v>77</c:v>
                </c:pt>
                <c:pt idx="7718">
                  <c:v>9</c:v>
                </c:pt>
                <c:pt idx="7719">
                  <c:v>248</c:v>
                </c:pt>
                <c:pt idx="7720">
                  <c:v>88</c:v>
                </c:pt>
                <c:pt idx="7721">
                  <c:v>97</c:v>
                </c:pt>
                <c:pt idx="7722">
                  <c:v>123</c:v>
                </c:pt>
                <c:pt idx="7723">
                  <c:v>36</c:v>
                </c:pt>
                <c:pt idx="7724">
                  <c:v>18</c:v>
                </c:pt>
                <c:pt idx="7725">
                  <c:v>43</c:v>
                </c:pt>
                <c:pt idx="7726">
                  <c:v>45</c:v>
                </c:pt>
                <c:pt idx="7727">
                  <c:v>118</c:v>
                </c:pt>
                <c:pt idx="7728">
                  <c:v>4</c:v>
                </c:pt>
                <c:pt idx="7729">
                  <c:v>3</c:v>
                </c:pt>
                <c:pt idx="7730">
                  <c:v>27</c:v>
                </c:pt>
                <c:pt idx="7731">
                  <c:v>71</c:v>
                </c:pt>
                <c:pt idx="7732">
                  <c:v>61</c:v>
                </c:pt>
                <c:pt idx="7733">
                  <c:v>15</c:v>
                </c:pt>
                <c:pt idx="7734">
                  <c:v>0</c:v>
                </c:pt>
                <c:pt idx="7735">
                  <c:v>58</c:v>
                </c:pt>
                <c:pt idx="7736">
                  <c:v>452</c:v>
                </c:pt>
                <c:pt idx="7737">
                  <c:v>34</c:v>
                </c:pt>
                <c:pt idx="7738">
                  <c:v>24</c:v>
                </c:pt>
                <c:pt idx="7739">
                  <c:v>6</c:v>
                </c:pt>
                <c:pt idx="7740">
                  <c:v>103</c:v>
                </c:pt>
                <c:pt idx="7741">
                  <c:v>97</c:v>
                </c:pt>
                <c:pt idx="7742">
                  <c:v>166</c:v>
                </c:pt>
                <c:pt idx="7743">
                  <c:v>22</c:v>
                </c:pt>
                <c:pt idx="7744">
                  <c:v>42</c:v>
                </c:pt>
                <c:pt idx="7745">
                  <c:v>193</c:v>
                </c:pt>
                <c:pt idx="7746">
                  <c:v>149</c:v>
                </c:pt>
                <c:pt idx="7747">
                  <c:v>56</c:v>
                </c:pt>
                <c:pt idx="7748">
                  <c:v>66</c:v>
                </c:pt>
                <c:pt idx="7749">
                  <c:v>36</c:v>
                </c:pt>
                <c:pt idx="7750">
                  <c:v>15</c:v>
                </c:pt>
                <c:pt idx="7751">
                  <c:v>73</c:v>
                </c:pt>
                <c:pt idx="7752">
                  <c:v>27</c:v>
                </c:pt>
                <c:pt idx="7753">
                  <c:v>293</c:v>
                </c:pt>
                <c:pt idx="7754">
                  <c:v>77</c:v>
                </c:pt>
                <c:pt idx="7755">
                  <c:v>20</c:v>
                </c:pt>
                <c:pt idx="7756">
                  <c:v>138</c:v>
                </c:pt>
                <c:pt idx="7757">
                  <c:v>12</c:v>
                </c:pt>
                <c:pt idx="7758">
                  <c:v>8</c:v>
                </c:pt>
                <c:pt idx="7759">
                  <c:v>250</c:v>
                </c:pt>
                <c:pt idx="7760">
                  <c:v>166</c:v>
                </c:pt>
                <c:pt idx="7761">
                  <c:v>40</c:v>
                </c:pt>
                <c:pt idx="7762">
                  <c:v>55</c:v>
                </c:pt>
                <c:pt idx="7763">
                  <c:v>116</c:v>
                </c:pt>
                <c:pt idx="7764">
                  <c:v>36</c:v>
                </c:pt>
                <c:pt idx="7765">
                  <c:v>18</c:v>
                </c:pt>
                <c:pt idx="7766">
                  <c:v>97</c:v>
                </c:pt>
                <c:pt idx="7767">
                  <c:v>352</c:v>
                </c:pt>
                <c:pt idx="7768">
                  <c:v>129</c:v>
                </c:pt>
                <c:pt idx="7769">
                  <c:v>230</c:v>
                </c:pt>
                <c:pt idx="7770">
                  <c:v>67</c:v>
                </c:pt>
                <c:pt idx="7771">
                  <c:v>130</c:v>
                </c:pt>
                <c:pt idx="7772">
                  <c:v>153</c:v>
                </c:pt>
                <c:pt idx="7773">
                  <c:v>383</c:v>
                </c:pt>
                <c:pt idx="7774">
                  <c:v>137</c:v>
                </c:pt>
                <c:pt idx="7775">
                  <c:v>49</c:v>
                </c:pt>
                <c:pt idx="7776">
                  <c:v>78</c:v>
                </c:pt>
                <c:pt idx="7777">
                  <c:v>372</c:v>
                </c:pt>
                <c:pt idx="7778">
                  <c:v>27</c:v>
                </c:pt>
                <c:pt idx="7779">
                  <c:v>13</c:v>
                </c:pt>
                <c:pt idx="7780">
                  <c:v>3</c:v>
                </c:pt>
                <c:pt idx="7781">
                  <c:v>129</c:v>
                </c:pt>
                <c:pt idx="7782">
                  <c:v>9</c:v>
                </c:pt>
                <c:pt idx="7783">
                  <c:v>97</c:v>
                </c:pt>
                <c:pt idx="7784">
                  <c:v>13</c:v>
                </c:pt>
                <c:pt idx="7785">
                  <c:v>59</c:v>
                </c:pt>
                <c:pt idx="7786">
                  <c:v>5</c:v>
                </c:pt>
                <c:pt idx="7787">
                  <c:v>103</c:v>
                </c:pt>
                <c:pt idx="7788">
                  <c:v>2</c:v>
                </c:pt>
                <c:pt idx="7789">
                  <c:v>38</c:v>
                </c:pt>
                <c:pt idx="7790">
                  <c:v>21</c:v>
                </c:pt>
                <c:pt idx="7791">
                  <c:v>98</c:v>
                </c:pt>
                <c:pt idx="7792">
                  <c:v>51</c:v>
                </c:pt>
                <c:pt idx="7793">
                  <c:v>136</c:v>
                </c:pt>
                <c:pt idx="7794">
                  <c:v>51</c:v>
                </c:pt>
                <c:pt idx="7795">
                  <c:v>7</c:v>
                </c:pt>
                <c:pt idx="7796">
                  <c:v>1</c:v>
                </c:pt>
                <c:pt idx="7797">
                  <c:v>26</c:v>
                </c:pt>
                <c:pt idx="7798">
                  <c:v>45</c:v>
                </c:pt>
                <c:pt idx="7799">
                  <c:v>82</c:v>
                </c:pt>
                <c:pt idx="7800">
                  <c:v>73</c:v>
                </c:pt>
                <c:pt idx="7801">
                  <c:v>64</c:v>
                </c:pt>
                <c:pt idx="7802">
                  <c:v>128</c:v>
                </c:pt>
                <c:pt idx="7803">
                  <c:v>9</c:v>
                </c:pt>
                <c:pt idx="7804">
                  <c:v>7</c:v>
                </c:pt>
                <c:pt idx="7805">
                  <c:v>11</c:v>
                </c:pt>
                <c:pt idx="7806">
                  <c:v>39</c:v>
                </c:pt>
                <c:pt idx="7807">
                  <c:v>0</c:v>
                </c:pt>
                <c:pt idx="7808">
                  <c:v>95</c:v>
                </c:pt>
                <c:pt idx="7809">
                  <c:v>62</c:v>
                </c:pt>
                <c:pt idx="7810">
                  <c:v>38</c:v>
                </c:pt>
                <c:pt idx="7811">
                  <c:v>120</c:v>
                </c:pt>
                <c:pt idx="7812">
                  <c:v>80</c:v>
                </c:pt>
                <c:pt idx="7813">
                  <c:v>38</c:v>
                </c:pt>
                <c:pt idx="7814">
                  <c:v>7</c:v>
                </c:pt>
                <c:pt idx="7815">
                  <c:v>225</c:v>
                </c:pt>
                <c:pt idx="7816">
                  <c:v>108</c:v>
                </c:pt>
                <c:pt idx="7817">
                  <c:v>3</c:v>
                </c:pt>
                <c:pt idx="7818">
                  <c:v>11</c:v>
                </c:pt>
                <c:pt idx="7819">
                  <c:v>22</c:v>
                </c:pt>
                <c:pt idx="7820">
                  <c:v>4</c:v>
                </c:pt>
                <c:pt idx="7821">
                  <c:v>30</c:v>
                </c:pt>
                <c:pt idx="7822">
                  <c:v>197</c:v>
                </c:pt>
                <c:pt idx="7823">
                  <c:v>190</c:v>
                </c:pt>
                <c:pt idx="7824">
                  <c:v>73</c:v>
                </c:pt>
                <c:pt idx="7825">
                  <c:v>356</c:v>
                </c:pt>
                <c:pt idx="7826">
                  <c:v>9</c:v>
                </c:pt>
                <c:pt idx="7827">
                  <c:v>11</c:v>
                </c:pt>
                <c:pt idx="7828">
                  <c:v>33</c:v>
                </c:pt>
                <c:pt idx="7829">
                  <c:v>82</c:v>
                </c:pt>
                <c:pt idx="7830">
                  <c:v>155</c:v>
                </c:pt>
                <c:pt idx="7831">
                  <c:v>59</c:v>
                </c:pt>
                <c:pt idx="7832">
                  <c:v>16</c:v>
                </c:pt>
                <c:pt idx="7833">
                  <c:v>82</c:v>
                </c:pt>
                <c:pt idx="7834">
                  <c:v>46</c:v>
                </c:pt>
                <c:pt idx="7835">
                  <c:v>24</c:v>
                </c:pt>
                <c:pt idx="7836">
                  <c:v>224</c:v>
                </c:pt>
                <c:pt idx="7837">
                  <c:v>98</c:v>
                </c:pt>
                <c:pt idx="7838">
                  <c:v>71</c:v>
                </c:pt>
                <c:pt idx="7839">
                  <c:v>693</c:v>
                </c:pt>
                <c:pt idx="7840">
                  <c:v>179</c:v>
                </c:pt>
                <c:pt idx="7841">
                  <c:v>99</c:v>
                </c:pt>
                <c:pt idx="7842">
                  <c:v>157</c:v>
                </c:pt>
                <c:pt idx="7843">
                  <c:v>51</c:v>
                </c:pt>
                <c:pt idx="7844">
                  <c:v>22</c:v>
                </c:pt>
                <c:pt idx="7845">
                  <c:v>66</c:v>
                </c:pt>
                <c:pt idx="7846">
                  <c:v>97</c:v>
                </c:pt>
                <c:pt idx="7847">
                  <c:v>19</c:v>
                </c:pt>
                <c:pt idx="7848">
                  <c:v>16</c:v>
                </c:pt>
                <c:pt idx="7849">
                  <c:v>69</c:v>
                </c:pt>
                <c:pt idx="7850">
                  <c:v>7</c:v>
                </c:pt>
                <c:pt idx="7851">
                  <c:v>68</c:v>
                </c:pt>
                <c:pt idx="7852">
                  <c:v>165</c:v>
                </c:pt>
                <c:pt idx="7853">
                  <c:v>126</c:v>
                </c:pt>
                <c:pt idx="7854">
                  <c:v>30</c:v>
                </c:pt>
                <c:pt idx="7855">
                  <c:v>58</c:v>
                </c:pt>
                <c:pt idx="7856">
                  <c:v>280</c:v>
                </c:pt>
                <c:pt idx="7857">
                  <c:v>57</c:v>
                </c:pt>
                <c:pt idx="7858">
                  <c:v>11</c:v>
                </c:pt>
                <c:pt idx="7859">
                  <c:v>7</c:v>
                </c:pt>
                <c:pt idx="7860">
                  <c:v>39</c:v>
                </c:pt>
                <c:pt idx="7861">
                  <c:v>5</c:v>
                </c:pt>
                <c:pt idx="7862">
                  <c:v>28</c:v>
                </c:pt>
                <c:pt idx="7863">
                  <c:v>3</c:v>
                </c:pt>
                <c:pt idx="7864">
                  <c:v>101</c:v>
                </c:pt>
                <c:pt idx="7865">
                  <c:v>24</c:v>
                </c:pt>
                <c:pt idx="7866">
                  <c:v>54</c:v>
                </c:pt>
                <c:pt idx="7867">
                  <c:v>36</c:v>
                </c:pt>
                <c:pt idx="7868">
                  <c:v>25</c:v>
                </c:pt>
                <c:pt idx="7869">
                  <c:v>115</c:v>
                </c:pt>
                <c:pt idx="7870">
                  <c:v>71</c:v>
                </c:pt>
                <c:pt idx="7871">
                  <c:v>12</c:v>
                </c:pt>
                <c:pt idx="7872">
                  <c:v>220</c:v>
                </c:pt>
                <c:pt idx="7873">
                  <c:v>181</c:v>
                </c:pt>
                <c:pt idx="7874">
                  <c:v>6</c:v>
                </c:pt>
                <c:pt idx="7875">
                  <c:v>1</c:v>
                </c:pt>
                <c:pt idx="7876">
                  <c:v>56</c:v>
                </c:pt>
                <c:pt idx="7877">
                  <c:v>415</c:v>
                </c:pt>
                <c:pt idx="7878">
                  <c:v>262</c:v>
                </c:pt>
                <c:pt idx="7879">
                  <c:v>147</c:v>
                </c:pt>
                <c:pt idx="7880">
                  <c:v>1</c:v>
                </c:pt>
                <c:pt idx="7881">
                  <c:v>253</c:v>
                </c:pt>
                <c:pt idx="7882">
                  <c:v>69</c:v>
                </c:pt>
                <c:pt idx="7883">
                  <c:v>15</c:v>
                </c:pt>
                <c:pt idx="7884">
                  <c:v>63</c:v>
                </c:pt>
                <c:pt idx="7885">
                  <c:v>64</c:v>
                </c:pt>
                <c:pt idx="7886">
                  <c:v>102</c:v>
                </c:pt>
                <c:pt idx="7887">
                  <c:v>15</c:v>
                </c:pt>
                <c:pt idx="7888">
                  <c:v>92</c:v>
                </c:pt>
                <c:pt idx="7889">
                  <c:v>192</c:v>
                </c:pt>
                <c:pt idx="7890">
                  <c:v>12</c:v>
                </c:pt>
                <c:pt idx="7891">
                  <c:v>100</c:v>
                </c:pt>
                <c:pt idx="7892">
                  <c:v>4</c:v>
                </c:pt>
                <c:pt idx="7893">
                  <c:v>10</c:v>
                </c:pt>
                <c:pt idx="7894">
                  <c:v>11</c:v>
                </c:pt>
                <c:pt idx="7895">
                  <c:v>30</c:v>
                </c:pt>
                <c:pt idx="7896">
                  <c:v>31</c:v>
                </c:pt>
                <c:pt idx="7897">
                  <c:v>3</c:v>
                </c:pt>
                <c:pt idx="7898">
                  <c:v>110</c:v>
                </c:pt>
                <c:pt idx="7899">
                  <c:v>23</c:v>
                </c:pt>
                <c:pt idx="7900">
                  <c:v>88</c:v>
                </c:pt>
                <c:pt idx="7901">
                  <c:v>104</c:v>
                </c:pt>
                <c:pt idx="7902">
                  <c:v>57</c:v>
                </c:pt>
                <c:pt idx="7903">
                  <c:v>59</c:v>
                </c:pt>
                <c:pt idx="7904">
                  <c:v>7</c:v>
                </c:pt>
                <c:pt idx="7905">
                  <c:v>34</c:v>
                </c:pt>
                <c:pt idx="7906">
                  <c:v>26</c:v>
                </c:pt>
                <c:pt idx="7907">
                  <c:v>32</c:v>
                </c:pt>
                <c:pt idx="7908">
                  <c:v>27</c:v>
                </c:pt>
                <c:pt idx="7909">
                  <c:v>50</c:v>
                </c:pt>
                <c:pt idx="7910">
                  <c:v>99</c:v>
                </c:pt>
                <c:pt idx="7911">
                  <c:v>22</c:v>
                </c:pt>
                <c:pt idx="7912">
                  <c:v>37</c:v>
                </c:pt>
                <c:pt idx="7913">
                  <c:v>21</c:v>
                </c:pt>
                <c:pt idx="7914">
                  <c:v>16</c:v>
                </c:pt>
                <c:pt idx="7915">
                  <c:v>27</c:v>
                </c:pt>
                <c:pt idx="7916">
                  <c:v>31</c:v>
                </c:pt>
                <c:pt idx="7917">
                  <c:v>10</c:v>
                </c:pt>
                <c:pt idx="7918">
                  <c:v>75</c:v>
                </c:pt>
                <c:pt idx="7919">
                  <c:v>30</c:v>
                </c:pt>
                <c:pt idx="7920">
                  <c:v>12</c:v>
                </c:pt>
                <c:pt idx="7921">
                  <c:v>31</c:v>
                </c:pt>
                <c:pt idx="7922">
                  <c:v>29</c:v>
                </c:pt>
                <c:pt idx="7923">
                  <c:v>14</c:v>
                </c:pt>
                <c:pt idx="7924">
                  <c:v>144</c:v>
                </c:pt>
                <c:pt idx="7925">
                  <c:v>103</c:v>
                </c:pt>
                <c:pt idx="7926">
                  <c:v>38</c:v>
                </c:pt>
                <c:pt idx="7927">
                  <c:v>3</c:v>
                </c:pt>
                <c:pt idx="7928">
                  <c:v>21</c:v>
                </c:pt>
                <c:pt idx="7929">
                  <c:v>23</c:v>
                </c:pt>
                <c:pt idx="7930">
                  <c:v>27</c:v>
                </c:pt>
                <c:pt idx="7931">
                  <c:v>38</c:v>
                </c:pt>
                <c:pt idx="7932">
                  <c:v>49</c:v>
                </c:pt>
                <c:pt idx="7933">
                  <c:v>21</c:v>
                </c:pt>
                <c:pt idx="7934">
                  <c:v>80</c:v>
                </c:pt>
                <c:pt idx="7935">
                  <c:v>106</c:v>
                </c:pt>
                <c:pt idx="7936">
                  <c:v>1</c:v>
                </c:pt>
                <c:pt idx="7937">
                  <c:v>12</c:v>
                </c:pt>
                <c:pt idx="7938">
                  <c:v>96</c:v>
                </c:pt>
                <c:pt idx="7939">
                  <c:v>9</c:v>
                </c:pt>
                <c:pt idx="7940">
                  <c:v>142</c:v>
                </c:pt>
                <c:pt idx="7941">
                  <c:v>195</c:v>
                </c:pt>
                <c:pt idx="7942">
                  <c:v>36</c:v>
                </c:pt>
                <c:pt idx="7943">
                  <c:v>204</c:v>
                </c:pt>
                <c:pt idx="7944">
                  <c:v>2</c:v>
                </c:pt>
                <c:pt idx="7945">
                  <c:v>109</c:v>
                </c:pt>
                <c:pt idx="7946">
                  <c:v>11</c:v>
                </c:pt>
                <c:pt idx="7947">
                  <c:v>11</c:v>
                </c:pt>
                <c:pt idx="7948">
                  <c:v>200</c:v>
                </c:pt>
                <c:pt idx="7949">
                  <c:v>15</c:v>
                </c:pt>
                <c:pt idx="7950">
                  <c:v>82</c:v>
                </c:pt>
                <c:pt idx="7951">
                  <c:v>157</c:v>
                </c:pt>
                <c:pt idx="7952">
                  <c:v>35</c:v>
                </c:pt>
                <c:pt idx="7953">
                  <c:v>291</c:v>
                </c:pt>
                <c:pt idx="7954">
                  <c:v>33</c:v>
                </c:pt>
                <c:pt idx="7955">
                  <c:v>690</c:v>
                </c:pt>
                <c:pt idx="7956">
                  <c:v>11</c:v>
                </c:pt>
                <c:pt idx="7957">
                  <c:v>5</c:v>
                </c:pt>
                <c:pt idx="7958">
                  <c:v>61</c:v>
                </c:pt>
                <c:pt idx="7959">
                  <c:v>79</c:v>
                </c:pt>
                <c:pt idx="7960">
                  <c:v>42</c:v>
                </c:pt>
                <c:pt idx="7961">
                  <c:v>23</c:v>
                </c:pt>
                <c:pt idx="7962">
                  <c:v>85</c:v>
                </c:pt>
                <c:pt idx="7963">
                  <c:v>80</c:v>
                </c:pt>
                <c:pt idx="7964">
                  <c:v>183</c:v>
                </c:pt>
                <c:pt idx="7965">
                  <c:v>192</c:v>
                </c:pt>
                <c:pt idx="7966">
                  <c:v>107</c:v>
                </c:pt>
                <c:pt idx="7967">
                  <c:v>16</c:v>
                </c:pt>
                <c:pt idx="7968">
                  <c:v>4</c:v>
                </c:pt>
                <c:pt idx="7969">
                  <c:v>22</c:v>
                </c:pt>
                <c:pt idx="7970">
                  <c:v>34</c:v>
                </c:pt>
                <c:pt idx="7971">
                  <c:v>23</c:v>
                </c:pt>
                <c:pt idx="7972">
                  <c:v>175</c:v>
                </c:pt>
                <c:pt idx="7973">
                  <c:v>35</c:v>
                </c:pt>
                <c:pt idx="7974">
                  <c:v>105</c:v>
                </c:pt>
                <c:pt idx="7975">
                  <c:v>19</c:v>
                </c:pt>
                <c:pt idx="7976">
                  <c:v>45</c:v>
                </c:pt>
                <c:pt idx="7977">
                  <c:v>39</c:v>
                </c:pt>
                <c:pt idx="7978">
                  <c:v>328</c:v>
                </c:pt>
                <c:pt idx="7979">
                  <c:v>46</c:v>
                </c:pt>
                <c:pt idx="7980">
                  <c:v>7</c:v>
                </c:pt>
                <c:pt idx="7981">
                  <c:v>9</c:v>
                </c:pt>
                <c:pt idx="7982">
                  <c:v>3</c:v>
                </c:pt>
                <c:pt idx="7983">
                  <c:v>8</c:v>
                </c:pt>
                <c:pt idx="7984">
                  <c:v>62</c:v>
                </c:pt>
                <c:pt idx="7985">
                  <c:v>79</c:v>
                </c:pt>
                <c:pt idx="7986">
                  <c:v>223</c:v>
                </c:pt>
                <c:pt idx="7987">
                  <c:v>208</c:v>
                </c:pt>
                <c:pt idx="7988">
                  <c:v>6</c:v>
                </c:pt>
                <c:pt idx="7989">
                  <c:v>8</c:v>
                </c:pt>
                <c:pt idx="7990">
                  <c:v>116</c:v>
                </c:pt>
                <c:pt idx="7991">
                  <c:v>52</c:v>
                </c:pt>
                <c:pt idx="7992">
                  <c:v>36</c:v>
                </c:pt>
                <c:pt idx="7993">
                  <c:v>4</c:v>
                </c:pt>
                <c:pt idx="7994">
                  <c:v>58</c:v>
                </c:pt>
                <c:pt idx="7995">
                  <c:v>16</c:v>
                </c:pt>
                <c:pt idx="7996">
                  <c:v>54</c:v>
                </c:pt>
                <c:pt idx="7997">
                  <c:v>44</c:v>
                </c:pt>
                <c:pt idx="7998">
                  <c:v>82</c:v>
                </c:pt>
                <c:pt idx="7999">
                  <c:v>57</c:v>
                </c:pt>
                <c:pt idx="8000">
                  <c:v>73</c:v>
                </c:pt>
                <c:pt idx="8001">
                  <c:v>173</c:v>
                </c:pt>
                <c:pt idx="8002">
                  <c:v>10</c:v>
                </c:pt>
                <c:pt idx="8003">
                  <c:v>27</c:v>
                </c:pt>
                <c:pt idx="8004">
                  <c:v>13</c:v>
                </c:pt>
                <c:pt idx="8005">
                  <c:v>60</c:v>
                </c:pt>
                <c:pt idx="8006">
                  <c:v>32</c:v>
                </c:pt>
                <c:pt idx="8007">
                  <c:v>85</c:v>
                </c:pt>
                <c:pt idx="8008">
                  <c:v>103</c:v>
                </c:pt>
                <c:pt idx="8009">
                  <c:v>19</c:v>
                </c:pt>
                <c:pt idx="8010">
                  <c:v>19</c:v>
                </c:pt>
                <c:pt idx="8011">
                  <c:v>89</c:v>
                </c:pt>
                <c:pt idx="8012">
                  <c:v>105</c:v>
                </c:pt>
                <c:pt idx="8013">
                  <c:v>69</c:v>
                </c:pt>
                <c:pt idx="8014">
                  <c:v>59</c:v>
                </c:pt>
                <c:pt idx="8015">
                  <c:v>7</c:v>
                </c:pt>
                <c:pt idx="8016">
                  <c:v>173</c:v>
                </c:pt>
                <c:pt idx="8017">
                  <c:v>5</c:v>
                </c:pt>
                <c:pt idx="8018">
                  <c:v>279</c:v>
                </c:pt>
                <c:pt idx="8019">
                  <c:v>67</c:v>
                </c:pt>
                <c:pt idx="8020">
                  <c:v>232</c:v>
                </c:pt>
                <c:pt idx="8021">
                  <c:v>128</c:v>
                </c:pt>
                <c:pt idx="8022">
                  <c:v>85</c:v>
                </c:pt>
                <c:pt idx="8023">
                  <c:v>7</c:v>
                </c:pt>
                <c:pt idx="8024">
                  <c:v>1</c:v>
                </c:pt>
                <c:pt idx="8025">
                  <c:v>52</c:v>
                </c:pt>
                <c:pt idx="8026">
                  <c:v>61</c:v>
                </c:pt>
                <c:pt idx="8027">
                  <c:v>59</c:v>
                </c:pt>
                <c:pt idx="8028">
                  <c:v>47</c:v>
                </c:pt>
                <c:pt idx="8029">
                  <c:v>139</c:v>
                </c:pt>
                <c:pt idx="8030">
                  <c:v>46</c:v>
                </c:pt>
                <c:pt idx="8031">
                  <c:v>39</c:v>
                </c:pt>
                <c:pt idx="8032">
                  <c:v>11</c:v>
                </c:pt>
                <c:pt idx="8033">
                  <c:v>60</c:v>
                </c:pt>
                <c:pt idx="8034">
                  <c:v>66</c:v>
                </c:pt>
                <c:pt idx="8035">
                  <c:v>22</c:v>
                </c:pt>
                <c:pt idx="8036">
                  <c:v>55</c:v>
                </c:pt>
                <c:pt idx="8037">
                  <c:v>73</c:v>
                </c:pt>
                <c:pt idx="8038">
                  <c:v>161</c:v>
                </c:pt>
                <c:pt idx="8039">
                  <c:v>182</c:v>
                </c:pt>
                <c:pt idx="8040">
                  <c:v>72</c:v>
                </c:pt>
                <c:pt idx="8041">
                  <c:v>5</c:v>
                </c:pt>
                <c:pt idx="8042">
                  <c:v>86</c:v>
                </c:pt>
                <c:pt idx="8043">
                  <c:v>11</c:v>
                </c:pt>
                <c:pt idx="8044">
                  <c:v>13</c:v>
                </c:pt>
                <c:pt idx="8045">
                  <c:v>23</c:v>
                </c:pt>
                <c:pt idx="8046">
                  <c:v>59</c:v>
                </c:pt>
                <c:pt idx="8047">
                  <c:v>21</c:v>
                </c:pt>
                <c:pt idx="8048">
                  <c:v>98</c:v>
                </c:pt>
                <c:pt idx="8049">
                  <c:v>80</c:v>
                </c:pt>
                <c:pt idx="8050">
                  <c:v>509</c:v>
                </c:pt>
                <c:pt idx="8051">
                  <c:v>3</c:v>
                </c:pt>
                <c:pt idx="8052">
                  <c:v>41</c:v>
                </c:pt>
                <c:pt idx="8053">
                  <c:v>3</c:v>
                </c:pt>
                <c:pt idx="8054">
                  <c:v>0</c:v>
                </c:pt>
                <c:pt idx="8055">
                  <c:v>141</c:v>
                </c:pt>
                <c:pt idx="8056">
                  <c:v>169</c:v>
                </c:pt>
                <c:pt idx="8057">
                  <c:v>96</c:v>
                </c:pt>
                <c:pt idx="8058">
                  <c:v>1</c:v>
                </c:pt>
                <c:pt idx="8059">
                  <c:v>17</c:v>
                </c:pt>
                <c:pt idx="8060">
                  <c:v>108</c:v>
                </c:pt>
                <c:pt idx="8061">
                  <c:v>158</c:v>
                </c:pt>
                <c:pt idx="8062">
                  <c:v>65</c:v>
                </c:pt>
                <c:pt idx="8063">
                  <c:v>141</c:v>
                </c:pt>
                <c:pt idx="8064">
                  <c:v>202</c:v>
                </c:pt>
                <c:pt idx="8065">
                  <c:v>65</c:v>
                </c:pt>
                <c:pt idx="8066">
                  <c:v>20</c:v>
                </c:pt>
                <c:pt idx="8067">
                  <c:v>190</c:v>
                </c:pt>
                <c:pt idx="8068">
                  <c:v>103</c:v>
                </c:pt>
                <c:pt idx="8069">
                  <c:v>33</c:v>
                </c:pt>
                <c:pt idx="8070">
                  <c:v>19</c:v>
                </c:pt>
                <c:pt idx="8071">
                  <c:v>36</c:v>
                </c:pt>
                <c:pt idx="8072">
                  <c:v>52</c:v>
                </c:pt>
                <c:pt idx="8073">
                  <c:v>86</c:v>
                </c:pt>
                <c:pt idx="8074">
                  <c:v>113</c:v>
                </c:pt>
                <c:pt idx="8075">
                  <c:v>193</c:v>
                </c:pt>
                <c:pt idx="8076">
                  <c:v>92</c:v>
                </c:pt>
                <c:pt idx="8077">
                  <c:v>89</c:v>
                </c:pt>
                <c:pt idx="8078">
                  <c:v>133</c:v>
                </c:pt>
                <c:pt idx="8079">
                  <c:v>114</c:v>
                </c:pt>
                <c:pt idx="8080">
                  <c:v>51</c:v>
                </c:pt>
                <c:pt idx="8081">
                  <c:v>56</c:v>
                </c:pt>
                <c:pt idx="8082">
                  <c:v>37</c:v>
                </c:pt>
                <c:pt idx="8083">
                  <c:v>34</c:v>
                </c:pt>
                <c:pt idx="8084">
                  <c:v>59</c:v>
                </c:pt>
                <c:pt idx="8085">
                  <c:v>148</c:v>
                </c:pt>
                <c:pt idx="8086">
                  <c:v>144</c:v>
                </c:pt>
                <c:pt idx="8087">
                  <c:v>3</c:v>
                </c:pt>
                <c:pt idx="8088">
                  <c:v>183</c:v>
                </c:pt>
                <c:pt idx="8089">
                  <c:v>12</c:v>
                </c:pt>
                <c:pt idx="8090">
                  <c:v>172</c:v>
                </c:pt>
                <c:pt idx="8091">
                  <c:v>9</c:v>
                </c:pt>
                <c:pt idx="8092">
                  <c:v>98</c:v>
                </c:pt>
                <c:pt idx="8093">
                  <c:v>190</c:v>
                </c:pt>
                <c:pt idx="8094">
                  <c:v>53</c:v>
                </c:pt>
                <c:pt idx="8095">
                  <c:v>139</c:v>
                </c:pt>
                <c:pt idx="8096">
                  <c:v>26</c:v>
                </c:pt>
                <c:pt idx="8097">
                  <c:v>65</c:v>
                </c:pt>
                <c:pt idx="8098">
                  <c:v>55</c:v>
                </c:pt>
                <c:pt idx="8099">
                  <c:v>155</c:v>
                </c:pt>
                <c:pt idx="8100">
                  <c:v>1</c:v>
                </c:pt>
                <c:pt idx="8101">
                  <c:v>5</c:v>
                </c:pt>
                <c:pt idx="8102">
                  <c:v>82</c:v>
                </c:pt>
                <c:pt idx="8103">
                  <c:v>22</c:v>
                </c:pt>
                <c:pt idx="8104">
                  <c:v>0</c:v>
                </c:pt>
                <c:pt idx="8105">
                  <c:v>423</c:v>
                </c:pt>
                <c:pt idx="8106">
                  <c:v>118</c:v>
                </c:pt>
                <c:pt idx="8107">
                  <c:v>136</c:v>
                </c:pt>
                <c:pt idx="8108">
                  <c:v>43</c:v>
                </c:pt>
                <c:pt idx="8109">
                  <c:v>188</c:v>
                </c:pt>
                <c:pt idx="8110">
                  <c:v>108</c:v>
                </c:pt>
                <c:pt idx="8111">
                  <c:v>57</c:v>
                </c:pt>
                <c:pt idx="8112">
                  <c:v>70</c:v>
                </c:pt>
                <c:pt idx="8113">
                  <c:v>147</c:v>
                </c:pt>
                <c:pt idx="8114">
                  <c:v>45</c:v>
                </c:pt>
                <c:pt idx="8115">
                  <c:v>108</c:v>
                </c:pt>
                <c:pt idx="8116">
                  <c:v>86</c:v>
                </c:pt>
                <c:pt idx="8117">
                  <c:v>92</c:v>
                </c:pt>
                <c:pt idx="8118">
                  <c:v>74</c:v>
                </c:pt>
                <c:pt idx="8119">
                  <c:v>67</c:v>
                </c:pt>
                <c:pt idx="8120">
                  <c:v>40</c:v>
                </c:pt>
                <c:pt idx="8121">
                  <c:v>32</c:v>
                </c:pt>
                <c:pt idx="8122">
                  <c:v>203</c:v>
                </c:pt>
                <c:pt idx="8123">
                  <c:v>12</c:v>
                </c:pt>
                <c:pt idx="8124">
                  <c:v>115</c:v>
                </c:pt>
                <c:pt idx="8125">
                  <c:v>302</c:v>
                </c:pt>
                <c:pt idx="8126">
                  <c:v>26</c:v>
                </c:pt>
                <c:pt idx="8127">
                  <c:v>2</c:v>
                </c:pt>
                <c:pt idx="8128">
                  <c:v>104</c:v>
                </c:pt>
                <c:pt idx="8129">
                  <c:v>77</c:v>
                </c:pt>
                <c:pt idx="8130">
                  <c:v>62</c:v>
                </c:pt>
                <c:pt idx="8131">
                  <c:v>81</c:v>
                </c:pt>
                <c:pt idx="8132">
                  <c:v>34</c:v>
                </c:pt>
                <c:pt idx="8133">
                  <c:v>41</c:v>
                </c:pt>
                <c:pt idx="8134">
                  <c:v>30</c:v>
                </c:pt>
                <c:pt idx="8135">
                  <c:v>350</c:v>
                </c:pt>
                <c:pt idx="8136">
                  <c:v>286</c:v>
                </c:pt>
                <c:pt idx="8137">
                  <c:v>43</c:v>
                </c:pt>
                <c:pt idx="8138">
                  <c:v>33</c:v>
                </c:pt>
                <c:pt idx="8139">
                  <c:v>51</c:v>
                </c:pt>
                <c:pt idx="8140">
                  <c:v>72</c:v>
                </c:pt>
                <c:pt idx="8141">
                  <c:v>79</c:v>
                </c:pt>
                <c:pt idx="8142">
                  <c:v>301</c:v>
                </c:pt>
                <c:pt idx="8143">
                  <c:v>49</c:v>
                </c:pt>
                <c:pt idx="8144">
                  <c:v>67</c:v>
                </c:pt>
                <c:pt idx="8145">
                  <c:v>15</c:v>
                </c:pt>
                <c:pt idx="8146">
                  <c:v>10</c:v>
                </c:pt>
                <c:pt idx="8147">
                  <c:v>87</c:v>
                </c:pt>
                <c:pt idx="8148">
                  <c:v>60</c:v>
                </c:pt>
                <c:pt idx="8149">
                  <c:v>46</c:v>
                </c:pt>
                <c:pt idx="8150">
                  <c:v>78</c:v>
                </c:pt>
                <c:pt idx="8151">
                  <c:v>42</c:v>
                </c:pt>
                <c:pt idx="8152">
                  <c:v>52</c:v>
                </c:pt>
                <c:pt idx="8153">
                  <c:v>309</c:v>
                </c:pt>
                <c:pt idx="8154">
                  <c:v>179</c:v>
                </c:pt>
                <c:pt idx="8155">
                  <c:v>93</c:v>
                </c:pt>
                <c:pt idx="8156">
                  <c:v>25</c:v>
                </c:pt>
                <c:pt idx="8157">
                  <c:v>180</c:v>
                </c:pt>
                <c:pt idx="8158">
                  <c:v>78</c:v>
                </c:pt>
                <c:pt idx="8159">
                  <c:v>210</c:v>
                </c:pt>
                <c:pt idx="8160">
                  <c:v>13</c:v>
                </c:pt>
                <c:pt idx="8161">
                  <c:v>14</c:v>
                </c:pt>
                <c:pt idx="8162">
                  <c:v>98</c:v>
                </c:pt>
                <c:pt idx="8163">
                  <c:v>29</c:v>
                </c:pt>
                <c:pt idx="8164">
                  <c:v>92</c:v>
                </c:pt>
                <c:pt idx="8165">
                  <c:v>12</c:v>
                </c:pt>
                <c:pt idx="8166">
                  <c:v>218</c:v>
                </c:pt>
                <c:pt idx="8167">
                  <c:v>331</c:v>
                </c:pt>
                <c:pt idx="8168">
                  <c:v>17</c:v>
                </c:pt>
                <c:pt idx="8169">
                  <c:v>51</c:v>
                </c:pt>
                <c:pt idx="8170">
                  <c:v>23</c:v>
                </c:pt>
                <c:pt idx="8171">
                  <c:v>61</c:v>
                </c:pt>
                <c:pt idx="8172">
                  <c:v>145</c:v>
                </c:pt>
                <c:pt idx="8173">
                  <c:v>119</c:v>
                </c:pt>
                <c:pt idx="8174">
                  <c:v>4</c:v>
                </c:pt>
                <c:pt idx="8175">
                  <c:v>113</c:v>
                </c:pt>
                <c:pt idx="8176">
                  <c:v>161</c:v>
                </c:pt>
                <c:pt idx="8177">
                  <c:v>52</c:v>
                </c:pt>
                <c:pt idx="8178">
                  <c:v>6</c:v>
                </c:pt>
                <c:pt idx="8179">
                  <c:v>18</c:v>
                </c:pt>
                <c:pt idx="8180">
                  <c:v>15</c:v>
                </c:pt>
                <c:pt idx="8181">
                  <c:v>27</c:v>
                </c:pt>
                <c:pt idx="8182">
                  <c:v>66</c:v>
                </c:pt>
                <c:pt idx="8183">
                  <c:v>207</c:v>
                </c:pt>
                <c:pt idx="8184">
                  <c:v>105</c:v>
                </c:pt>
                <c:pt idx="8185">
                  <c:v>95</c:v>
                </c:pt>
                <c:pt idx="8186">
                  <c:v>115</c:v>
                </c:pt>
                <c:pt idx="8187">
                  <c:v>134</c:v>
                </c:pt>
                <c:pt idx="8188">
                  <c:v>61</c:v>
                </c:pt>
                <c:pt idx="8189">
                  <c:v>85</c:v>
                </c:pt>
                <c:pt idx="8190">
                  <c:v>0</c:v>
                </c:pt>
                <c:pt idx="8191">
                  <c:v>103</c:v>
                </c:pt>
                <c:pt idx="8192">
                  <c:v>4</c:v>
                </c:pt>
                <c:pt idx="8193">
                  <c:v>36</c:v>
                </c:pt>
                <c:pt idx="8194">
                  <c:v>11</c:v>
                </c:pt>
                <c:pt idx="8195">
                  <c:v>261</c:v>
                </c:pt>
                <c:pt idx="8196">
                  <c:v>148</c:v>
                </c:pt>
                <c:pt idx="8197">
                  <c:v>9</c:v>
                </c:pt>
                <c:pt idx="8198">
                  <c:v>254</c:v>
                </c:pt>
                <c:pt idx="8199">
                  <c:v>28</c:v>
                </c:pt>
                <c:pt idx="8200">
                  <c:v>43</c:v>
                </c:pt>
                <c:pt idx="8201">
                  <c:v>3</c:v>
                </c:pt>
                <c:pt idx="8202">
                  <c:v>66</c:v>
                </c:pt>
                <c:pt idx="8203">
                  <c:v>4</c:v>
                </c:pt>
                <c:pt idx="8204">
                  <c:v>6</c:v>
                </c:pt>
                <c:pt idx="8205">
                  <c:v>31</c:v>
                </c:pt>
                <c:pt idx="8206">
                  <c:v>111</c:v>
                </c:pt>
                <c:pt idx="8207">
                  <c:v>55</c:v>
                </c:pt>
                <c:pt idx="8208">
                  <c:v>10</c:v>
                </c:pt>
                <c:pt idx="8209">
                  <c:v>46</c:v>
                </c:pt>
                <c:pt idx="8210">
                  <c:v>81</c:v>
                </c:pt>
                <c:pt idx="8211">
                  <c:v>84</c:v>
                </c:pt>
                <c:pt idx="8212">
                  <c:v>35</c:v>
                </c:pt>
                <c:pt idx="8213">
                  <c:v>134</c:v>
                </c:pt>
                <c:pt idx="8214">
                  <c:v>95</c:v>
                </c:pt>
                <c:pt idx="8215">
                  <c:v>6</c:v>
                </c:pt>
                <c:pt idx="8216">
                  <c:v>9</c:v>
                </c:pt>
                <c:pt idx="8217">
                  <c:v>17</c:v>
                </c:pt>
                <c:pt idx="8218">
                  <c:v>162</c:v>
                </c:pt>
                <c:pt idx="8219">
                  <c:v>259</c:v>
                </c:pt>
                <c:pt idx="8220">
                  <c:v>7</c:v>
                </c:pt>
                <c:pt idx="8221">
                  <c:v>15</c:v>
                </c:pt>
                <c:pt idx="8222">
                  <c:v>102</c:v>
                </c:pt>
                <c:pt idx="8223">
                  <c:v>24</c:v>
                </c:pt>
                <c:pt idx="8224">
                  <c:v>198</c:v>
                </c:pt>
                <c:pt idx="8225">
                  <c:v>59</c:v>
                </c:pt>
                <c:pt idx="8226">
                  <c:v>61</c:v>
                </c:pt>
                <c:pt idx="8227">
                  <c:v>48</c:v>
                </c:pt>
                <c:pt idx="8228">
                  <c:v>33</c:v>
                </c:pt>
                <c:pt idx="8229">
                  <c:v>128</c:v>
                </c:pt>
                <c:pt idx="8230">
                  <c:v>51</c:v>
                </c:pt>
                <c:pt idx="8231">
                  <c:v>36</c:v>
                </c:pt>
                <c:pt idx="8232">
                  <c:v>34</c:v>
                </c:pt>
                <c:pt idx="8233">
                  <c:v>162</c:v>
                </c:pt>
                <c:pt idx="8234">
                  <c:v>72</c:v>
                </c:pt>
                <c:pt idx="8235">
                  <c:v>90</c:v>
                </c:pt>
                <c:pt idx="8236">
                  <c:v>10</c:v>
                </c:pt>
                <c:pt idx="8237">
                  <c:v>66</c:v>
                </c:pt>
                <c:pt idx="8238">
                  <c:v>168</c:v>
                </c:pt>
                <c:pt idx="8239">
                  <c:v>225</c:v>
                </c:pt>
                <c:pt idx="8240">
                  <c:v>70</c:v>
                </c:pt>
                <c:pt idx="8241">
                  <c:v>127</c:v>
                </c:pt>
                <c:pt idx="8242">
                  <c:v>99</c:v>
                </c:pt>
                <c:pt idx="8243">
                  <c:v>53</c:v>
                </c:pt>
                <c:pt idx="8244">
                  <c:v>58</c:v>
                </c:pt>
                <c:pt idx="8245">
                  <c:v>211</c:v>
                </c:pt>
                <c:pt idx="8246">
                  <c:v>77</c:v>
                </c:pt>
                <c:pt idx="8247">
                  <c:v>134</c:v>
                </c:pt>
                <c:pt idx="8248">
                  <c:v>104</c:v>
                </c:pt>
                <c:pt idx="8249">
                  <c:v>23</c:v>
                </c:pt>
                <c:pt idx="8250">
                  <c:v>40</c:v>
                </c:pt>
                <c:pt idx="8251">
                  <c:v>39</c:v>
                </c:pt>
                <c:pt idx="8252">
                  <c:v>309</c:v>
                </c:pt>
                <c:pt idx="8253">
                  <c:v>35</c:v>
                </c:pt>
                <c:pt idx="8254">
                  <c:v>11</c:v>
                </c:pt>
                <c:pt idx="8255">
                  <c:v>139</c:v>
                </c:pt>
                <c:pt idx="8256">
                  <c:v>5</c:v>
                </c:pt>
                <c:pt idx="8257">
                  <c:v>288</c:v>
                </c:pt>
                <c:pt idx="8258">
                  <c:v>90</c:v>
                </c:pt>
                <c:pt idx="8259">
                  <c:v>18</c:v>
                </c:pt>
                <c:pt idx="8260">
                  <c:v>38</c:v>
                </c:pt>
                <c:pt idx="8261">
                  <c:v>492</c:v>
                </c:pt>
                <c:pt idx="8262">
                  <c:v>258</c:v>
                </c:pt>
                <c:pt idx="8263">
                  <c:v>328</c:v>
                </c:pt>
                <c:pt idx="8264">
                  <c:v>126</c:v>
                </c:pt>
                <c:pt idx="8265">
                  <c:v>151</c:v>
                </c:pt>
                <c:pt idx="8266">
                  <c:v>13</c:v>
                </c:pt>
                <c:pt idx="8267">
                  <c:v>194</c:v>
                </c:pt>
                <c:pt idx="8268">
                  <c:v>149</c:v>
                </c:pt>
                <c:pt idx="8269">
                  <c:v>15</c:v>
                </c:pt>
                <c:pt idx="8270">
                  <c:v>110</c:v>
                </c:pt>
                <c:pt idx="8271">
                  <c:v>54</c:v>
                </c:pt>
                <c:pt idx="8272">
                  <c:v>56</c:v>
                </c:pt>
                <c:pt idx="8273">
                  <c:v>79</c:v>
                </c:pt>
                <c:pt idx="8274">
                  <c:v>164</c:v>
                </c:pt>
                <c:pt idx="8275">
                  <c:v>3</c:v>
                </c:pt>
                <c:pt idx="8276">
                  <c:v>30</c:v>
                </c:pt>
                <c:pt idx="8277">
                  <c:v>13</c:v>
                </c:pt>
                <c:pt idx="8278">
                  <c:v>66</c:v>
                </c:pt>
                <c:pt idx="8279">
                  <c:v>127</c:v>
                </c:pt>
                <c:pt idx="8280">
                  <c:v>5</c:v>
                </c:pt>
                <c:pt idx="8281">
                  <c:v>59</c:v>
                </c:pt>
                <c:pt idx="8282">
                  <c:v>37</c:v>
                </c:pt>
                <c:pt idx="8283">
                  <c:v>21</c:v>
                </c:pt>
                <c:pt idx="8284">
                  <c:v>45</c:v>
                </c:pt>
                <c:pt idx="8285">
                  <c:v>60</c:v>
                </c:pt>
                <c:pt idx="8286">
                  <c:v>11</c:v>
                </c:pt>
                <c:pt idx="8287">
                  <c:v>155</c:v>
                </c:pt>
                <c:pt idx="8288">
                  <c:v>231</c:v>
                </c:pt>
                <c:pt idx="8289">
                  <c:v>73</c:v>
                </c:pt>
                <c:pt idx="8290">
                  <c:v>212</c:v>
                </c:pt>
                <c:pt idx="8291">
                  <c:v>8</c:v>
                </c:pt>
                <c:pt idx="8292">
                  <c:v>113</c:v>
                </c:pt>
                <c:pt idx="8293">
                  <c:v>57</c:v>
                </c:pt>
                <c:pt idx="8294">
                  <c:v>56</c:v>
                </c:pt>
                <c:pt idx="8295">
                  <c:v>76</c:v>
                </c:pt>
                <c:pt idx="8296">
                  <c:v>115</c:v>
                </c:pt>
                <c:pt idx="8297">
                  <c:v>17</c:v>
                </c:pt>
                <c:pt idx="8298">
                  <c:v>10</c:v>
                </c:pt>
                <c:pt idx="8299">
                  <c:v>98</c:v>
                </c:pt>
                <c:pt idx="8300">
                  <c:v>188</c:v>
                </c:pt>
                <c:pt idx="8301">
                  <c:v>41</c:v>
                </c:pt>
                <c:pt idx="8302">
                  <c:v>42</c:v>
                </c:pt>
                <c:pt idx="8303">
                  <c:v>78</c:v>
                </c:pt>
                <c:pt idx="8304">
                  <c:v>38</c:v>
                </c:pt>
                <c:pt idx="8305">
                  <c:v>12</c:v>
                </c:pt>
                <c:pt idx="8306">
                  <c:v>3</c:v>
                </c:pt>
                <c:pt idx="8307">
                  <c:v>36</c:v>
                </c:pt>
                <c:pt idx="8308">
                  <c:v>100</c:v>
                </c:pt>
                <c:pt idx="8309">
                  <c:v>119</c:v>
                </c:pt>
                <c:pt idx="8310">
                  <c:v>85</c:v>
                </c:pt>
                <c:pt idx="8311">
                  <c:v>47</c:v>
                </c:pt>
                <c:pt idx="8312">
                  <c:v>101</c:v>
                </c:pt>
                <c:pt idx="8313">
                  <c:v>40</c:v>
                </c:pt>
                <c:pt idx="8314">
                  <c:v>28</c:v>
                </c:pt>
                <c:pt idx="8315">
                  <c:v>103</c:v>
                </c:pt>
                <c:pt idx="8316">
                  <c:v>198</c:v>
                </c:pt>
                <c:pt idx="8317">
                  <c:v>4</c:v>
                </c:pt>
                <c:pt idx="8318">
                  <c:v>102</c:v>
                </c:pt>
                <c:pt idx="8319">
                  <c:v>8</c:v>
                </c:pt>
                <c:pt idx="8320">
                  <c:v>1</c:v>
                </c:pt>
                <c:pt idx="8321">
                  <c:v>204</c:v>
                </c:pt>
                <c:pt idx="8322">
                  <c:v>50</c:v>
                </c:pt>
                <c:pt idx="8323">
                  <c:v>52</c:v>
                </c:pt>
                <c:pt idx="8324">
                  <c:v>44</c:v>
                </c:pt>
                <c:pt idx="8325">
                  <c:v>57</c:v>
                </c:pt>
                <c:pt idx="8326">
                  <c:v>65</c:v>
                </c:pt>
                <c:pt idx="8327">
                  <c:v>124</c:v>
                </c:pt>
                <c:pt idx="8328">
                  <c:v>151</c:v>
                </c:pt>
                <c:pt idx="8329">
                  <c:v>79</c:v>
                </c:pt>
                <c:pt idx="8330">
                  <c:v>95</c:v>
                </c:pt>
                <c:pt idx="8331">
                  <c:v>64</c:v>
                </c:pt>
                <c:pt idx="8332">
                  <c:v>479</c:v>
                </c:pt>
                <c:pt idx="8333">
                  <c:v>58</c:v>
                </c:pt>
                <c:pt idx="8334">
                  <c:v>77</c:v>
                </c:pt>
                <c:pt idx="8335">
                  <c:v>55</c:v>
                </c:pt>
                <c:pt idx="8336">
                  <c:v>57</c:v>
                </c:pt>
                <c:pt idx="8337">
                  <c:v>121</c:v>
                </c:pt>
                <c:pt idx="8338">
                  <c:v>59</c:v>
                </c:pt>
                <c:pt idx="8339">
                  <c:v>253</c:v>
                </c:pt>
                <c:pt idx="8340">
                  <c:v>53</c:v>
                </c:pt>
                <c:pt idx="8341">
                  <c:v>91</c:v>
                </c:pt>
                <c:pt idx="8342">
                  <c:v>77</c:v>
                </c:pt>
                <c:pt idx="8343">
                  <c:v>46</c:v>
                </c:pt>
                <c:pt idx="8344">
                  <c:v>58</c:v>
                </c:pt>
                <c:pt idx="8345">
                  <c:v>83</c:v>
                </c:pt>
                <c:pt idx="8346">
                  <c:v>36</c:v>
                </c:pt>
                <c:pt idx="8347">
                  <c:v>25</c:v>
                </c:pt>
                <c:pt idx="8348">
                  <c:v>11</c:v>
                </c:pt>
                <c:pt idx="8349">
                  <c:v>34</c:v>
                </c:pt>
                <c:pt idx="8350">
                  <c:v>21</c:v>
                </c:pt>
                <c:pt idx="8351">
                  <c:v>56</c:v>
                </c:pt>
                <c:pt idx="8352">
                  <c:v>206</c:v>
                </c:pt>
                <c:pt idx="8353">
                  <c:v>38</c:v>
                </c:pt>
                <c:pt idx="8354">
                  <c:v>20</c:v>
                </c:pt>
                <c:pt idx="8355">
                  <c:v>249</c:v>
                </c:pt>
                <c:pt idx="8356">
                  <c:v>13</c:v>
                </c:pt>
                <c:pt idx="8357">
                  <c:v>148</c:v>
                </c:pt>
                <c:pt idx="8358">
                  <c:v>11</c:v>
                </c:pt>
                <c:pt idx="8359">
                  <c:v>127</c:v>
                </c:pt>
                <c:pt idx="8360">
                  <c:v>101</c:v>
                </c:pt>
                <c:pt idx="8361">
                  <c:v>28</c:v>
                </c:pt>
                <c:pt idx="8362">
                  <c:v>16</c:v>
                </c:pt>
                <c:pt idx="8363">
                  <c:v>99</c:v>
                </c:pt>
                <c:pt idx="8364">
                  <c:v>9</c:v>
                </c:pt>
                <c:pt idx="8365">
                  <c:v>75</c:v>
                </c:pt>
                <c:pt idx="8366">
                  <c:v>113</c:v>
                </c:pt>
                <c:pt idx="8367">
                  <c:v>4</c:v>
                </c:pt>
                <c:pt idx="8368">
                  <c:v>3</c:v>
                </c:pt>
                <c:pt idx="8369">
                  <c:v>14</c:v>
                </c:pt>
                <c:pt idx="8370">
                  <c:v>148</c:v>
                </c:pt>
                <c:pt idx="8371">
                  <c:v>23</c:v>
                </c:pt>
                <c:pt idx="8372">
                  <c:v>11</c:v>
                </c:pt>
                <c:pt idx="8373">
                  <c:v>9</c:v>
                </c:pt>
                <c:pt idx="8374">
                  <c:v>14</c:v>
                </c:pt>
                <c:pt idx="8375">
                  <c:v>56</c:v>
                </c:pt>
                <c:pt idx="8376">
                  <c:v>2</c:v>
                </c:pt>
                <c:pt idx="8377">
                  <c:v>88</c:v>
                </c:pt>
                <c:pt idx="8378">
                  <c:v>99</c:v>
                </c:pt>
                <c:pt idx="8379">
                  <c:v>26</c:v>
                </c:pt>
                <c:pt idx="8380">
                  <c:v>61</c:v>
                </c:pt>
                <c:pt idx="8381">
                  <c:v>124</c:v>
                </c:pt>
                <c:pt idx="8382">
                  <c:v>1</c:v>
                </c:pt>
                <c:pt idx="8383">
                  <c:v>31</c:v>
                </c:pt>
                <c:pt idx="8384">
                  <c:v>16</c:v>
                </c:pt>
                <c:pt idx="8385">
                  <c:v>46</c:v>
                </c:pt>
                <c:pt idx="8386">
                  <c:v>97</c:v>
                </c:pt>
                <c:pt idx="8387">
                  <c:v>74</c:v>
                </c:pt>
                <c:pt idx="8388">
                  <c:v>117</c:v>
                </c:pt>
                <c:pt idx="8389">
                  <c:v>77</c:v>
                </c:pt>
                <c:pt idx="8390">
                  <c:v>21</c:v>
                </c:pt>
                <c:pt idx="8391">
                  <c:v>40</c:v>
                </c:pt>
                <c:pt idx="8392">
                  <c:v>11</c:v>
                </c:pt>
                <c:pt idx="8393">
                  <c:v>33</c:v>
                </c:pt>
                <c:pt idx="8394">
                  <c:v>73</c:v>
                </c:pt>
                <c:pt idx="8395">
                  <c:v>53</c:v>
                </c:pt>
                <c:pt idx="8396">
                  <c:v>19</c:v>
                </c:pt>
                <c:pt idx="8397">
                  <c:v>12</c:v>
                </c:pt>
                <c:pt idx="8398">
                  <c:v>75</c:v>
                </c:pt>
                <c:pt idx="8399">
                  <c:v>24</c:v>
                </c:pt>
                <c:pt idx="8400">
                  <c:v>21</c:v>
                </c:pt>
                <c:pt idx="8401">
                  <c:v>66</c:v>
                </c:pt>
                <c:pt idx="8402">
                  <c:v>78</c:v>
                </c:pt>
                <c:pt idx="8403">
                  <c:v>162</c:v>
                </c:pt>
                <c:pt idx="8404">
                  <c:v>7</c:v>
                </c:pt>
                <c:pt idx="8405">
                  <c:v>78</c:v>
                </c:pt>
                <c:pt idx="8406">
                  <c:v>23</c:v>
                </c:pt>
                <c:pt idx="8407">
                  <c:v>53</c:v>
                </c:pt>
                <c:pt idx="8408">
                  <c:v>134</c:v>
                </c:pt>
                <c:pt idx="8409">
                  <c:v>102</c:v>
                </c:pt>
                <c:pt idx="8410">
                  <c:v>83</c:v>
                </c:pt>
                <c:pt idx="8411">
                  <c:v>113</c:v>
                </c:pt>
                <c:pt idx="8412">
                  <c:v>16</c:v>
                </c:pt>
                <c:pt idx="8413">
                  <c:v>59</c:v>
                </c:pt>
                <c:pt idx="8414">
                  <c:v>103</c:v>
                </c:pt>
                <c:pt idx="8415">
                  <c:v>14</c:v>
                </c:pt>
                <c:pt idx="8416">
                  <c:v>102</c:v>
                </c:pt>
                <c:pt idx="8417">
                  <c:v>15</c:v>
                </c:pt>
                <c:pt idx="8418">
                  <c:v>35</c:v>
                </c:pt>
                <c:pt idx="8419">
                  <c:v>0</c:v>
                </c:pt>
                <c:pt idx="8420">
                  <c:v>6</c:v>
                </c:pt>
                <c:pt idx="8421">
                  <c:v>7</c:v>
                </c:pt>
                <c:pt idx="8422">
                  <c:v>5</c:v>
                </c:pt>
                <c:pt idx="8423">
                  <c:v>119</c:v>
                </c:pt>
                <c:pt idx="8424">
                  <c:v>8</c:v>
                </c:pt>
                <c:pt idx="8425">
                  <c:v>16</c:v>
                </c:pt>
                <c:pt idx="8426">
                  <c:v>62</c:v>
                </c:pt>
                <c:pt idx="8427">
                  <c:v>4</c:v>
                </c:pt>
                <c:pt idx="8428">
                  <c:v>3</c:v>
                </c:pt>
                <c:pt idx="8429">
                  <c:v>120</c:v>
                </c:pt>
                <c:pt idx="8430">
                  <c:v>32</c:v>
                </c:pt>
                <c:pt idx="8431">
                  <c:v>51</c:v>
                </c:pt>
                <c:pt idx="8432">
                  <c:v>8</c:v>
                </c:pt>
                <c:pt idx="8433">
                  <c:v>74</c:v>
                </c:pt>
                <c:pt idx="8434">
                  <c:v>83</c:v>
                </c:pt>
                <c:pt idx="8435">
                  <c:v>114</c:v>
                </c:pt>
                <c:pt idx="8436">
                  <c:v>22</c:v>
                </c:pt>
                <c:pt idx="8437">
                  <c:v>17</c:v>
                </c:pt>
                <c:pt idx="8438">
                  <c:v>7</c:v>
                </c:pt>
                <c:pt idx="8439">
                  <c:v>282</c:v>
                </c:pt>
                <c:pt idx="8440">
                  <c:v>43</c:v>
                </c:pt>
                <c:pt idx="8441">
                  <c:v>196</c:v>
                </c:pt>
                <c:pt idx="8442">
                  <c:v>21</c:v>
                </c:pt>
                <c:pt idx="8443">
                  <c:v>229</c:v>
                </c:pt>
                <c:pt idx="8444">
                  <c:v>40</c:v>
                </c:pt>
                <c:pt idx="8445">
                  <c:v>48</c:v>
                </c:pt>
                <c:pt idx="8446">
                  <c:v>179</c:v>
                </c:pt>
                <c:pt idx="8447">
                  <c:v>197</c:v>
                </c:pt>
                <c:pt idx="8448">
                  <c:v>252</c:v>
                </c:pt>
                <c:pt idx="8449">
                  <c:v>5</c:v>
                </c:pt>
                <c:pt idx="8450">
                  <c:v>53</c:v>
                </c:pt>
                <c:pt idx="8451">
                  <c:v>3</c:v>
                </c:pt>
                <c:pt idx="8452">
                  <c:v>20</c:v>
                </c:pt>
                <c:pt idx="8453">
                  <c:v>52</c:v>
                </c:pt>
                <c:pt idx="8454">
                  <c:v>103</c:v>
                </c:pt>
                <c:pt idx="8455">
                  <c:v>41</c:v>
                </c:pt>
                <c:pt idx="8456">
                  <c:v>48</c:v>
                </c:pt>
                <c:pt idx="8457">
                  <c:v>6</c:v>
                </c:pt>
                <c:pt idx="8458">
                  <c:v>26</c:v>
                </c:pt>
                <c:pt idx="8459">
                  <c:v>56</c:v>
                </c:pt>
                <c:pt idx="8460">
                  <c:v>104</c:v>
                </c:pt>
                <c:pt idx="8461">
                  <c:v>76</c:v>
                </c:pt>
                <c:pt idx="8462">
                  <c:v>12</c:v>
                </c:pt>
                <c:pt idx="8463">
                  <c:v>40</c:v>
                </c:pt>
                <c:pt idx="8464">
                  <c:v>3</c:v>
                </c:pt>
                <c:pt idx="8465">
                  <c:v>24</c:v>
                </c:pt>
                <c:pt idx="8466">
                  <c:v>5</c:v>
                </c:pt>
                <c:pt idx="8467">
                  <c:v>7</c:v>
                </c:pt>
                <c:pt idx="8468">
                  <c:v>238</c:v>
                </c:pt>
                <c:pt idx="8469">
                  <c:v>64</c:v>
                </c:pt>
                <c:pt idx="8470">
                  <c:v>2</c:v>
                </c:pt>
                <c:pt idx="8471">
                  <c:v>99</c:v>
                </c:pt>
                <c:pt idx="8472">
                  <c:v>22</c:v>
                </c:pt>
                <c:pt idx="8473">
                  <c:v>37</c:v>
                </c:pt>
                <c:pt idx="8474">
                  <c:v>86</c:v>
                </c:pt>
                <c:pt idx="8475">
                  <c:v>185</c:v>
                </c:pt>
                <c:pt idx="8476">
                  <c:v>6</c:v>
                </c:pt>
                <c:pt idx="8477">
                  <c:v>147</c:v>
                </c:pt>
                <c:pt idx="8478">
                  <c:v>23</c:v>
                </c:pt>
                <c:pt idx="8479">
                  <c:v>23</c:v>
                </c:pt>
                <c:pt idx="8480">
                  <c:v>5</c:v>
                </c:pt>
                <c:pt idx="8481">
                  <c:v>5</c:v>
                </c:pt>
                <c:pt idx="8482">
                  <c:v>99</c:v>
                </c:pt>
                <c:pt idx="8483">
                  <c:v>65</c:v>
                </c:pt>
                <c:pt idx="8484">
                  <c:v>15</c:v>
                </c:pt>
                <c:pt idx="8485">
                  <c:v>0</c:v>
                </c:pt>
                <c:pt idx="8486">
                  <c:v>75</c:v>
                </c:pt>
                <c:pt idx="8487">
                  <c:v>24</c:v>
                </c:pt>
                <c:pt idx="8488">
                  <c:v>21</c:v>
                </c:pt>
                <c:pt idx="8489">
                  <c:v>5</c:v>
                </c:pt>
                <c:pt idx="8490">
                  <c:v>133</c:v>
                </c:pt>
                <c:pt idx="8491">
                  <c:v>24</c:v>
                </c:pt>
                <c:pt idx="8492">
                  <c:v>35</c:v>
                </c:pt>
                <c:pt idx="8493">
                  <c:v>53</c:v>
                </c:pt>
                <c:pt idx="8494">
                  <c:v>18</c:v>
                </c:pt>
                <c:pt idx="8495">
                  <c:v>75</c:v>
                </c:pt>
                <c:pt idx="8496">
                  <c:v>31</c:v>
                </c:pt>
                <c:pt idx="8497">
                  <c:v>43</c:v>
                </c:pt>
                <c:pt idx="8498">
                  <c:v>26</c:v>
                </c:pt>
                <c:pt idx="8499">
                  <c:v>1</c:v>
                </c:pt>
                <c:pt idx="8500">
                  <c:v>71</c:v>
                </c:pt>
                <c:pt idx="8501">
                  <c:v>19</c:v>
                </c:pt>
                <c:pt idx="8502">
                  <c:v>312</c:v>
                </c:pt>
                <c:pt idx="8503">
                  <c:v>183</c:v>
                </c:pt>
                <c:pt idx="8504">
                  <c:v>20</c:v>
                </c:pt>
                <c:pt idx="8505">
                  <c:v>228</c:v>
                </c:pt>
                <c:pt idx="8506">
                  <c:v>38</c:v>
                </c:pt>
                <c:pt idx="8507">
                  <c:v>7</c:v>
                </c:pt>
                <c:pt idx="8508">
                  <c:v>67</c:v>
                </c:pt>
                <c:pt idx="8509">
                  <c:v>50</c:v>
                </c:pt>
                <c:pt idx="8510">
                  <c:v>93</c:v>
                </c:pt>
                <c:pt idx="8511">
                  <c:v>115</c:v>
                </c:pt>
                <c:pt idx="8512">
                  <c:v>222</c:v>
                </c:pt>
                <c:pt idx="8513">
                  <c:v>11</c:v>
                </c:pt>
                <c:pt idx="8514">
                  <c:v>288</c:v>
                </c:pt>
                <c:pt idx="8515">
                  <c:v>16</c:v>
                </c:pt>
                <c:pt idx="8516">
                  <c:v>46</c:v>
                </c:pt>
                <c:pt idx="8517">
                  <c:v>10</c:v>
                </c:pt>
                <c:pt idx="8518">
                  <c:v>29</c:v>
                </c:pt>
                <c:pt idx="8519">
                  <c:v>1</c:v>
                </c:pt>
                <c:pt idx="8520">
                  <c:v>2</c:v>
                </c:pt>
                <c:pt idx="8521">
                  <c:v>8</c:v>
                </c:pt>
                <c:pt idx="8522">
                  <c:v>40</c:v>
                </c:pt>
                <c:pt idx="8523">
                  <c:v>9</c:v>
                </c:pt>
                <c:pt idx="8524">
                  <c:v>8</c:v>
                </c:pt>
                <c:pt idx="8525">
                  <c:v>140</c:v>
                </c:pt>
                <c:pt idx="8526">
                  <c:v>104</c:v>
                </c:pt>
                <c:pt idx="8527">
                  <c:v>91</c:v>
                </c:pt>
                <c:pt idx="8528">
                  <c:v>162</c:v>
                </c:pt>
                <c:pt idx="8529">
                  <c:v>320</c:v>
                </c:pt>
                <c:pt idx="8530">
                  <c:v>122</c:v>
                </c:pt>
                <c:pt idx="8531">
                  <c:v>9</c:v>
                </c:pt>
                <c:pt idx="8532">
                  <c:v>257</c:v>
                </c:pt>
                <c:pt idx="8533">
                  <c:v>104</c:v>
                </c:pt>
                <c:pt idx="8534">
                  <c:v>181</c:v>
                </c:pt>
                <c:pt idx="8535">
                  <c:v>3</c:v>
                </c:pt>
                <c:pt idx="8536">
                  <c:v>3</c:v>
                </c:pt>
                <c:pt idx="8537">
                  <c:v>64</c:v>
                </c:pt>
                <c:pt idx="8538">
                  <c:v>269</c:v>
                </c:pt>
                <c:pt idx="8539">
                  <c:v>77</c:v>
                </c:pt>
                <c:pt idx="8540">
                  <c:v>165</c:v>
                </c:pt>
                <c:pt idx="8541">
                  <c:v>30</c:v>
                </c:pt>
                <c:pt idx="8542">
                  <c:v>11</c:v>
                </c:pt>
                <c:pt idx="8543">
                  <c:v>41</c:v>
                </c:pt>
                <c:pt idx="8544">
                  <c:v>35</c:v>
                </c:pt>
                <c:pt idx="8545">
                  <c:v>44</c:v>
                </c:pt>
                <c:pt idx="8546">
                  <c:v>25</c:v>
                </c:pt>
                <c:pt idx="8547">
                  <c:v>43</c:v>
                </c:pt>
                <c:pt idx="8548">
                  <c:v>163</c:v>
                </c:pt>
                <c:pt idx="8549">
                  <c:v>107</c:v>
                </c:pt>
                <c:pt idx="8550">
                  <c:v>100</c:v>
                </c:pt>
                <c:pt idx="8551">
                  <c:v>37</c:v>
                </c:pt>
                <c:pt idx="8552">
                  <c:v>14</c:v>
                </c:pt>
                <c:pt idx="8553">
                  <c:v>8</c:v>
                </c:pt>
                <c:pt idx="8554">
                  <c:v>65</c:v>
                </c:pt>
                <c:pt idx="8555">
                  <c:v>76</c:v>
                </c:pt>
                <c:pt idx="8556">
                  <c:v>56</c:v>
                </c:pt>
                <c:pt idx="8557">
                  <c:v>67</c:v>
                </c:pt>
                <c:pt idx="8558">
                  <c:v>178</c:v>
                </c:pt>
                <c:pt idx="8559">
                  <c:v>406</c:v>
                </c:pt>
                <c:pt idx="8560">
                  <c:v>262</c:v>
                </c:pt>
                <c:pt idx="8561">
                  <c:v>300</c:v>
                </c:pt>
                <c:pt idx="8562">
                  <c:v>121</c:v>
                </c:pt>
                <c:pt idx="8563">
                  <c:v>3</c:v>
                </c:pt>
                <c:pt idx="8564">
                  <c:v>41</c:v>
                </c:pt>
                <c:pt idx="8565">
                  <c:v>157</c:v>
                </c:pt>
                <c:pt idx="8566">
                  <c:v>54</c:v>
                </c:pt>
                <c:pt idx="8567">
                  <c:v>6</c:v>
                </c:pt>
                <c:pt idx="8568">
                  <c:v>135</c:v>
                </c:pt>
                <c:pt idx="8569">
                  <c:v>17</c:v>
                </c:pt>
                <c:pt idx="8570">
                  <c:v>49</c:v>
                </c:pt>
                <c:pt idx="8571">
                  <c:v>10</c:v>
                </c:pt>
                <c:pt idx="8572">
                  <c:v>10</c:v>
                </c:pt>
                <c:pt idx="8573">
                  <c:v>29</c:v>
                </c:pt>
                <c:pt idx="8574">
                  <c:v>183</c:v>
                </c:pt>
                <c:pt idx="8575">
                  <c:v>56</c:v>
                </c:pt>
                <c:pt idx="8576">
                  <c:v>122</c:v>
                </c:pt>
                <c:pt idx="8577">
                  <c:v>81</c:v>
                </c:pt>
                <c:pt idx="8578">
                  <c:v>113</c:v>
                </c:pt>
                <c:pt idx="8579">
                  <c:v>70</c:v>
                </c:pt>
                <c:pt idx="8580">
                  <c:v>20</c:v>
                </c:pt>
                <c:pt idx="8581">
                  <c:v>27</c:v>
                </c:pt>
                <c:pt idx="8582">
                  <c:v>207</c:v>
                </c:pt>
                <c:pt idx="8583">
                  <c:v>87</c:v>
                </c:pt>
                <c:pt idx="8584">
                  <c:v>147</c:v>
                </c:pt>
                <c:pt idx="8585">
                  <c:v>32</c:v>
                </c:pt>
                <c:pt idx="8586">
                  <c:v>64</c:v>
                </c:pt>
                <c:pt idx="8587">
                  <c:v>401</c:v>
                </c:pt>
                <c:pt idx="8588">
                  <c:v>53</c:v>
                </c:pt>
                <c:pt idx="8589">
                  <c:v>39</c:v>
                </c:pt>
                <c:pt idx="8590">
                  <c:v>54</c:v>
                </c:pt>
                <c:pt idx="8591">
                  <c:v>17</c:v>
                </c:pt>
                <c:pt idx="8592">
                  <c:v>23</c:v>
                </c:pt>
                <c:pt idx="8593">
                  <c:v>20</c:v>
                </c:pt>
                <c:pt idx="8594">
                  <c:v>65</c:v>
                </c:pt>
                <c:pt idx="8595">
                  <c:v>86</c:v>
                </c:pt>
                <c:pt idx="8596">
                  <c:v>20</c:v>
                </c:pt>
                <c:pt idx="8597">
                  <c:v>140</c:v>
                </c:pt>
                <c:pt idx="8598">
                  <c:v>44</c:v>
                </c:pt>
                <c:pt idx="8599">
                  <c:v>260</c:v>
                </c:pt>
                <c:pt idx="8600">
                  <c:v>9</c:v>
                </c:pt>
                <c:pt idx="8601">
                  <c:v>65</c:v>
                </c:pt>
                <c:pt idx="8602">
                  <c:v>156</c:v>
                </c:pt>
                <c:pt idx="8603">
                  <c:v>84</c:v>
                </c:pt>
                <c:pt idx="8604">
                  <c:v>93</c:v>
                </c:pt>
                <c:pt idx="8605">
                  <c:v>190</c:v>
                </c:pt>
                <c:pt idx="8606">
                  <c:v>93</c:v>
                </c:pt>
                <c:pt idx="8607">
                  <c:v>29</c:v>
                </c:pt>
                <c:pt idx="8608">
                  <c:v>33</c:v>
                </c:pt>
                <c:pt idx="8609">
                  <c:v>27</c:v>
                </c:pt>
                <c:pt idx="8610">
                  <c:v>47</c:v>
                </c:pt>
                <c:pt idx="8611">
                  <c:v>32</c:v>
                </c:pt>
                <c:pt idx="8612">
                  <c:v>125</c:v>
                </c:pt>
                <c:pt idx="8613">
                  <c:v>58</c:v>
                </c:pt>
                <c:pt idx="8614">
                  <c:v>126</c:v>
                </c:pt>
                <c:pt idx="8615">
                  <c:v>33</c:v>
                </c:pt>
                <c:pt idx="8616">
                  <c:v>46</c:v>
                </c:pt>
                <c:pt idx="8617">
                  <c:v>225</c:v>
                </c:pt>
                <c:pt idx="8618">
                  <c:v>27</c:v>
                </c:pt>
                <c:pt idx="8619">
                  <c:v>25</c:v>
                </c:pt>
                <c:pt idx="8620">
                  <c:v>76</c:v>
                </c:pt>
                <c:pt idx="8621">
                  <c:v>92</c:v>
                </c:pt>
                <c:pt idx="8622">
                  <c:v>54</c:v>
                </c:pt>
                <c:pt idx="8623">
                  <c:v>30</c:v>
                </c:pt>
                <c:pt idx="8624">
                  <c:v>180</c:v>
                </c:pt>
                <c:pt idx="8625">
                  <c:v>11</c:v>
                </c:pt>
                <c:pt idx="8626">
                  <c:v>51</c:v>
                </c:pt>
                <c:pt idx="8627">
                  <c:v>232</c:v>
                </c:pt>
                <c:pt idx="8628">
                  <c:v>188</c:v>
                </c:pt>
                <c:pt idx="8629">
                  <c:v>83</c:v>
                </c:pt>
                <c:pt idx="8630">
                  <c:v>99</c:v>
                </c:pt>
                <c:pt idx="8631">
                  <c:v>13</c:v>
                </c:pt>
                <c:pt idx="8632">
                  <c:v>71</c:v>
                </c:pt>
                <c:pt idx="8633">
                  <c:v>45</c:v>
                </c:pt>
                <c:pt idx="8634">
                  <c:v>120</c:v>
                </c:pt>
                <c:pt idx="8635">
                  <c:v>63</c:v>
                </c:pt>
                <c:pt idx="8636">
                  <c:v>162</c:v>
                </c:pt>
                <c:pt idx="8637">
                  <c:v>79</c:v>
                </c:pt>
                <c:pt idx="8638">
                  <c:v>35</c:v>
                </c:pt>
                <c:pt idx="8639">
                  <c:v>55</c:v>
                </c:pt>
                <c:pt idx="8640">
                  <c:v>210</c:v>
                </c:pt>
                <c:pt idx="8641">
                  <c:v>11</c:v>
                </c:pt>
                <c:pt idx="8642">
                  <c:v>281</c:v>
                </c:pt>
                <c:pt idx="8643">
                  <c:v>72</c:v>
                </c:pt>
                <c:pt idx="8644">
                  <c:v>29</c:v>
                </c:pt>
                <c:pt idx="8645">
                  <c:v>140</c:v>
                </c:pt>
                <c:pt idx="8646">
                  <c:v>7</c:v>
                </c:pt>
                <c:pt idx="8647">
                  <c:v>88</c:v>
                </c:pt>
                <c:pt idx="8648">
                  <c:v>24</c:v>
                </c:pt>
                <c:pt idx="8649">
                  <c:v>133</c:v>
                </c:pt>
                <c:pt idx="8650">
                  <c:v>276</c:v>
                </c:pt>
                <c:pt idx="8651">
                  <c:v>128</c:v>
                </c:pt>
                <c:pt idx="8652">
                  <c:v>391</c:v>
                </c:pt>
                <c:pt idx="8653">
                  <c:v>216</c:v>
                </c:pt>
                <c:pt idx="8654">
                  <c:v>31</c:v>
                </c:pt>
                <c:pt idx="8655">
                  <c:v>13</c:v>
                </c:pt>
                <c:pt idx="8656">
                  <c:v>231</c:v>
                </c:pt>
                <c:pt idx="8657">
                  <c:v>153</c:v>
                </c:pt>
                <c:pt idx="8658">
                  <c:v>137</c:v>
                </c:pt>
                <c:pt idx="8659">
                  <c:v>30</c:v>
                </c:pt>
                <c:pt idx="8660">
                  <c:v>10</c:v>
                </c:pt>
                <c:pt idx="8661">
                  <c:v>20</c:v>
                </c:pt>
                <c:pt idx="8662">
                  <c:v>2</c:v>
                </c:pt>
                <c:pt idx="8663">
                  <c:v>217</c:v>
                </c:pt>
                <c:pt idx="8664">
                  <c:v>220</c:v>
                </c:pt>
                <c:pt idx="8665">
                  <c:v>25</c:v>
                </c:pt>
                <c:pt idx="8666">
                  <c:v>65</c:v>
                </c:pt>
                <c:pt idx="8667">
                  <c:v>39</c:v>
                </c:pt>
                <c:pt idx="8668">
                  <c:v>48</c:v>
                </c:pt>
                <c:pt idx="8669">
                  <c:v>43</c:v>
                </c:pt>
                <c:pt idx="8670">
                  <c:v>34</c:v>
                </c:pt>
                <c:pt idx="8671">
                  <c:v>32</c:v>
                </c:pt>
                <c:pt idx="8672">
                  <c:v>11</c:v>
                </c:pt>
                <c:pt idx="8673">
                  <c:v>21</c:v>
                </c:pt>
                <c:pt idx="8674">
                  <c:v>19</c:v>
                </c:pt>
                <c:pt idx="8675">
                  <c:v>37</c:v>
                </c:pt>
                <c:pt idx="8676">
                  <c:v>34</c:v>
                </c:pt>
                <c:pt idx="8677">
                  <c:v>84</c:v>
                </c:pt>
                <c:pt idx="8678">
                  <c:v>119</c:v>
                </c:pt>
                <c:pt idx="8679">
                  <c:v>15</c:v>
                </c:pt>
                <c:pt idx="8680">
                  <c:v>59</c:v>
                </c:pt>
                <c:pt idx="8681">
                  <c:v>21</c:v>
                </c:pt>
                <c:pt idx="8682">
                  <c:v>316</c:v>
                </c:pt>
                <c:pt idx="8683">
                  <c:v>73</c:v>
                </c:pt>
                <c:pt idx="8684">
                  <c:v>17</c:v>
                </c:pt>
                <c:pt idx="8685">
                  <c:v>85</c:v>
                </c:pt>
                <c:pt idx="8686">
                  <c:v>89</c:v>
                </c:pt>
                <c:pt idx="8687">
                  <c:v>9</c:v>
                </c:pt>
                <c:pt idx="8688">
                  <c:v>54</c:v>
                </c:pt>
                <c:pt idx="8689">
                  <c:v>48</c:v>
                </c:pt>
                <c:pt idx="8690">
                  <c:v>15</c:v>
                </c:pt>
                <c:pt idx="8691">
                  <c:v>102</c:v>
                </c:pt>
                <c:pt idx="8692">
                  <c:v>118</c:v>
                </c:pt>
                <c:pt idx="8693">
                  <c:v>126</c:v>
                </c:pt>
                <c:pt idx="8694">
                  <c:v>39</c:v>
                </c:pt>
                <c:pt idx="8695">
                  <c:v>29</c:v>
                </c:pt>
                <c:pt idx="8696">
                  <c:v>42</c:v>
                </c:pt>
                <c:pt idx="8697">
                  <c:v>24</c:v>
                </c:pt>
                <c:pt idx="8698">
                  <c:v>21</c:v>
                </c:pt>
                <c:pt idx="8699">
                  <c:v>72</c:v>
                </c:pt>
                <c:pt idx="8700">
                  <c:v>39</c:v>
                </c:pt>
                <c:pt idx="8701">
                  <c:v>36</c:v>
                </c:pt>
                <c:pt idx="8702">
                  <c:v>51</c:v>
                </c:pt>
                <c:pt idx="8703">
                  <c:v>39</c:v>
                </c:pt>
                <c:pt idx="8704">
                  <c:v>22</c:v>
                </c:pt>
                <c:pt idx="8705">
                  <c:v>71</c:v>
                </c:pt>
                <c:pt idx="8706">
                  <c:v>9</c:v>
                </c:pt>
                <c:pt idx="8707">
                  <c:v>14</c:v>
                </c:pt>
                <c:pt idx="8708">
                  <c:v>127</c:v>
                </c:pt>
                <c:pt idx="8709">
                  <c:v>343</c:v>
                </c:pt>
                <c:pt idx="8710">
                  <c:v>100</c:v>
                </c:pt>
                <c:pt idx="8711">
                  <c:v>180</c:v>
                </c:pt>
                <c:pt idx="8712">
                  <c:v>48</c:v>
                </c:pt>
                <c:pt idx="8713">
                  <c:v>12</c:v>
                </c:pt>
                <c:pt idx="8714">
                  <c:v>32</c:v>
                </c:pt>
                <c:pt idx="8715">
                  <c:v>36</c:v>
                </c:pt>
                <c:pt idx="8716">
                  <c:v>1</c:v>
                </c:pt>
                <c:pt idx="8717">
                  <c:v>126</c:v>
                </c:pt>
                <c:pt idx="8718">
                  <c:v>135</c:v>
                </c:pt>
                <c:pt idx="8719">
                  <c:v>107</c:v>
                </c:pt>
                <c:pt idx="8720">
                  <c:v>45</c:v>
                </c:pt>
                <c:pt idx="8721">
                  <c:v>38</c:v>
                </c:pt>
                <c:pt idx="8722">
                  <c:v>43</c:v>
                </c:pt>
                <c:pt idx="8723">
                  <c:v>161</c:v>
                </c:pt>
                <c:pt idx="8724">
                  <c:v>133</c:v>
                </c:pt>
                <c:pt idx="8725">
                  <c:v>123</c:v>
                </c:pt>
                <c:pt idx="8726">
                  <c:v>48</c:v>
                </c:pt>
                <c:pt idx="8727">
                  <c:v>60</c:v>
                </c:pt>
                <c:pt idx="8728">
                  <c:v>89</c:v>
                </c:pt>
                <c:pt idx="8729">
                  <c:v>31</c:v>
                </c:pt>
                <c:pt idx="8730">
                  <c:v>44</c:v>
                </c:pt>
                <c:pt idx="8731">
                  <c:v>59</c:v>
                </c:pt>
                <c:pt idx="8732">
                  <c:v>41</c:v>
                </c:pt>
                <c:pt idx="8733">
                  <c:v>26</c:v>
                </c:pt>
                <c:pt idx="8734">
                  <c:v>157</c:v>
                </c:pt>
                <c:pt idx="8735">
                  <c:v>113</c:v>
                </c:pt>
                <c:pt idx="8736">
                  <c:v>22</c:v>
                </c:pt>
                <c:pt idx="8737">
                  <c:v>220</c:v>
                </c:pt>
                <c:pt idx="8738">
                  <c:v>228</c:v>
                </c:pt>
                <c:pt idx="8739">
                  <c:v>11</c:v>
                </c:pt>
                <c:pt idx="8740">
                  <c:v>94</c:v>
                </c:pt>
                <c:pt idx="8741">
                  <c:v>3</c:v>
                </c:pt>
                <c:pt idx="8742">
                  <c:v>129</c:v>
                </c:pt>
                <c:pt idx="8743">
                  <c:v>128</c:v>
                </c:pt>
                <c:pt idx="8744">
                  <c:v>281</c:v>
                </c:pt>
                <c:pt idx="8745">
                  <c:v>169</c:v>
                </c:pt>
                <c:pt idx="8746">
                  <c:v>4</c:v>
                </c:pt>
                <c:pt idx="8747">
                  <c:v>38</c:v>
                </c:pt>
                <c:pt idx="8748">
                  <c:v>182</c:v>
                </c:pt>
                <c:pt idx="8749">
                  <c:v>27</c:v>
                </c:pt>
                <c:pt idx="8750">
                  <c:v>149</c:v>
                </c:pt>
                <c:pt idx="8751">
                  <c:v>9</c:v>
                </c:pt>
                <c:pt idx="8752">
                  <c:v>233</c:v>
                </c:pt>
                <c:pt idx="8753">
                  <c:v>10</c:v>
                </c:pt>
                <c:pt idx="8754">
                  <c:v>34</c:v>
                </c:pt>
                <c:pt idx="8755">
                  <c:v>67</c:v>
                </c:pt>
                <c:pt idx="8756">
                  <c:v>0</c:v>
                </c:pt>
                <c:pt idx="8757">
                  <c:v>74</c:v>
                </c:pt>
                <c:pt idx="8758">
                  <c:v>25</c:v>
                </c:pt>
                <c:pt idx="8759">
                  <c:v>11</c:v>
                </c:pt>
                <c:pt idx="8760">
                  <c:v>71</c:v>
                </c:pt>
                <c:pt idx="8761">
                  <c:v>20</c:v>
                </c:pt>
                <c:pt idx="8762">
                  <c:v>187</c:v>
                </c:pt>
                <c:pt idx="8763">
                  <c:v>182</c:v>
                </c:pt>
                <c:pt idx="8764">
                  <c:v>101</c:v>
                </c:pt>
                <c:pt idx="8765">
                  <c:v>1</c:v>
                </c:pt>
                <c:pt idx="8766">
                  <c:v>21</c:v>
                </c:pt>
                <c:pt idx="8767">
                  <c:v>330</c:v>
                </c:pt>
                <c:pt idx="8768">
                  <c:v>355</c:v>
                </c:pt>
                <c:pt idx="8769">
                  <c:v>21</c:v>
                </c:pt>
                <c:pt idx="8770">
                  <c:v>215</c:v>
                </c:pt>
                <c:pt idx="8771">
                  <c:v>74</c:v>
                </c:pt>
                <c:pt idx="8772">
                  <c:v>43</c:v>
                </c:pt>
                <c:pt idx="8773">
                  <c:v>8</c:v>
                </c:pt>
                <c:pt idx="8774">
                  <c:v>170</c:v>
                </c:pt>
                <c:pt idx="8775">
                  <c:v>121</c:v>
                </c:pt>
                <c:pt idx="8776">
                  <c:v>19</c:v>
                </c:pt>
                <c:pt idx="8777">
                  <c:v>230</c:v>
                </c:pt>
                <c:pt idx="8778">
                  <c:v>2</c:v>
                </c:pt>
                <c:pt idx="8779">
                  <c:v>184</c:v>
                </c:pt>
                <c:pt idx="8780">
                  <c:v>127</c:v>
                </c:pt>
                <c:pt idx="8781">
                  <c:v>114</c:v>
                </c:pt>
                <c:pt idx="8782">
                  <c:v>105</c:v>
                </c:pt>
                <c:pt idx="8783">
                  <c:v>34</c:v>
                </c:pt>
                <c:pt idx="8784">
                  <c:v>93</c:v>
                </c:pt>
                <c:pt idx="8785">
                  <c:v>96</c:v>
                </c:pt>
                <c:pt idx="8786">
                  <c:v>8</c:v>
                </c:pt>
                <c:pt idx="8787">
                  <c:v>15</c:v>
                </c:pt>
                <c:pt idx="8788">
                  <c:v>35</c:v>
                </c:pt>
                <c:pt idx="8789">
                  <c:v>5</c:v>
                </c:pt>
                <c:pt idx="8790">
                  <c:v>3</c:v>
                </c:pt>
                <c:pt idx="8791">
                  <c:v>171</c:v>
                </c:pt>
                <c:pt idx="8792">
                  <c:v>28</c:v>
                </c:pt>
                <c:pt idx="8793">
                  <c:v>92</c:v>
                </c:pt>
                <c:pt idx="8794">
                  <c:v>113</c:v>
                </c:pt>
                <c:pt idx="8795">
                  <c:v>45</c:v>
                </c:pt>
                <c:pt idx="8796">
                  <c:v>61</c:v>
                </c:pt>
                <c:pt idx="8797">
                  <c:v>317</c:v>
                </c:pt>
                <c:pt idx="8798">
                  <c:v>36</c:v>
                </c:pt>
                <c:pt idx="8799">
                  <c:v>5</c:v>
                </c:pt>
                <c:pt idx="8800">
                  <c:v>76</c:v>
                </c:pt>
                <c:pt idx="8801">
                  <c:v>42</c:v>
                </c:pt>
                <c:pt idx="8802">
                  <c:v>13</c:v>
                </c:pt>
                <c:pt idx="8803">
                  <c:v>117</c:v>
                </c:pt>
                <c:pt idx="8804">
                  <c:v>18</c:v>
                </c:pt>
                <c:pt idx="8805">
                  <c:v>101</c:v>
                </c:pt>
                <c:pt idx="8806">
                  <c:v>74</c:v>
                </c:pt>
                <c:pt idx="8807">
                  <c:v>26</c:v>
                </c:pt>
                <c:pt idx="8808">
                  <c:v>19</c:v>
                </c:pt>
                <c:pt idx="8809">
                  <c:v>35</c:v>
                </c:pt>
                <c:pt idx="8810">
                  <c:v>70</c:v>
                </c:pt>
                <c:pt idx="8811">
                  <c:v>7</c:v>
                </c:pt>
                <c:pt idx="8812">
                  <c:v>37</c:v>
                </c:pt>
                <c:pt idx="8813">
                  <c:v>60</c:v>
                </c:pt>
                <c:pt idx="8814">
                  <c:v>164</c:v>
                </c:pt>
                <c:pt idx="8815">
                  <c:v>10</c:v>
                </c:pt>
                <c:pt idx="8816">
                  <c:v>167</c:v>
                </c:pt>
                <c:pt idx="8817">
                  <c:v>52</c:v>
                </c:pt>
                <c:pt idx="8818">
                  <c:v>7</c:v>
                </c:pt>
                <c:pt idx="8819">
                  <c:v>107</c:v>
                </c:pt>
                <c:pt idx="8820">
                  <c:v>39</c:v>
                </c:pt>
                <c:pt idx="8821">
                  <c:v>6</c:v>
                </c:pt>
                <c:pt idx="8822">
                  <c:v>41</c:v>
                </c:pt>
                <c:pt idx="8823">
                  <c:v>29</c:v>
                </c:pt>
                <c:pt idx="8824">
                  <c:v>20</c:v>
                </c:pt>
                <c:pt idx="8825">
                  <c:v>1</c:v>
                </c:pt>
                <c:pt idx="8826">
                  <c:v>206</c:v>
                </c:pt>
                <c:pt idx="8827">
                  <c:v>26</c:v>
                </c:pt>
                <c:pt idx="8828">
                  <c:v>19</c:v>
                </c:pt>
                <c:pt idx="8829">
                  <c:v>94</c:v>
                </c:pt>
                <c:pt idx="8830">
                  <c:v>158</c:v>
                </c:pt>
                <c:pt idx="8831">
                  <c:v>12</c:v>
                </c:pt>
                <c:pt idx="8832">
                  <c:v>8</c:v>
                </c:pt>
                <c:pt idx="8833">
                  <c:v>31</c:v>
                </c:pt>
                <c:pt idx="8834">
                  <c:v>27</c:v>
                </c:pt>
                <c:pt idx="8835">
                  <c:v>203</c:v>
                </c:pt>
                <c:pt idx="8836">
                  <c:v>102</c:v>
                </c:pt>
                <c:pt idx="8837">
                  <c:v>15</c:v>
                </c:pt>
                <c:pt idx="8838">
                  <c:v>22</c:v>
                </c:pt>
                <c:pt idx="8839">
                  <c:v>90</c:v>
                </c:pt>
                <c:pt idx="8840">
                  <c:v>119</c:v>
                </c:pt>
                <c:pt idx="8841">
                  <c:v>84</c:v>
                </c:pt>
                <c:pt idx="8842">
                  <c:v>201</c:v>
                </c:pt>
                <c:pt idx="8843">
                  <c:v>53</c:v>
                </c:pt>
                <c:pt idx="8844">
                  <c:v>59</c:v>
                </c:pt>
                <c:pt idx="8845">
                  <c:v>171</c:v>
                </c:pt>
                <c:pt idx="8846">
                  <c:v>10</c:v>
                </c:pt>
                <c:pt idx="8847">
                  <c:v>7</c:v>
                </c:pt>
                <c:pt idx="8848">
                  <c:v>22</c:v>
                </c:pt>
                <c:pt idx="8849">
                  <c:v>86</c:v>
                </c:pt>
                <c:pt idx="8850">
                  <c:v>5</c:v>
                </c:pt>
                <c:pt idx="8851">
                  <c:v>34</c:v>
                </c:pt>
                <c:pt idx="8852">
                  <c:v>279</c:v>
                </c:pt>
                <c:pt idx="8853">
                  <c:v>28</c:v>
                </c:pt>
                <c:pt idx="8854">
                  <c:v>70</c:v>
                </c:pt>
                <c:pt idx="8855">
                  <c:v>1</c:v>
                </c:pt>
                <c:pt idx="8856">
                  <c:v>81</c:v>
                </c:pt>
                <c:pt idx="8857">
                  <c:v>146</c:v>
                </c:pt>
                <c:pt idx="8858">
                  <c:v>18</c:v>
                </c:pt>
                <c:pt idx="8859">
                  <c:v>14</c:v>
                </c:pt>
                <c:pt idx="8860">
                  <c:v>37</c:v>
                </c:pt>
                <c:pt idx="8861">
                  <c:v>5</c:v>
                </c:pt>
                <c:pt idx="8862">
                  <c:v>47</c:v>
                </c:pt>
                <c:pt idx="8863">
                  <c:v>8</c:v>
                </c:pt>
                <c:pt idx="8864">
                  <c:v>53</c:v>
                </c:pt>
                <c:pt idx="8865">
                  <c:v>225</c:v>
                </c:pt>
                <c:pt idx="8866">
                  <c:v>112</c:v>
                </c:pt>
                <c:pt idx="8867">
                  <c:v>161</c:v>
                </c:pt>
                <c:pt idx="8868">
                  <c:v>118</c:v>
                </c:pt>
                <c:pt idx="8869">
                  <c:v>78</c:v>
                </c:pt>
                <c:pt idx="8870">
                  <c:v>19</c:v>
                </c:pt>
                <c:pt idx="8871">
                  <c:v>61</c:v>
                </c:pt>
                <c:pt idx="8872">
                  <c:v>68</c:v>
                </c:pt>
                <c:pt idx="8873">
                  <c:v>39</c:v>
                </c:pt>
                <c:pt idx="8874">
                  <c:v>7</c:v>
                </c:pt>
                <c:pt idx="8875">
                  <c:v>94</c:v>
                </c:pt>
                <c:pt idx="8876">
                  <c:v>89</c:v>
                </c:pt>
                <c:pt idx="8877">
                  <c:v>72</c:v>
                </c:pt>
                <c:pt idx="8878">
                  <c:v>26</c:v>
                </c:pt>
                <c:pt idx="8879">
                  <c:v>239</c:v>
                </c:pt>
                <c:pt idx="8880">
                  <c:v>2</c:v>
                </c:pt>
                <c:pt idx="8881">
                  <c:v>25</c:v>
                </c:pt>
                <c:pt idx="8882">
                  <c:v>103</c:v>
                </c:pt>
                <c:pt idx="8883">
                  <c:v>85</c:v>
                </c:pt>
                <c:pt idx="8884">
                  <c:v>54</c:v>
                </c:pt>
                <c:pt idx="8885">
                  <c:v>65</c:v>
                </c:pt>
                <c:pt idx="8886">
                  <c:v>1</c:v>
                </c:pt>
                <c:pt idx="8887">
                  <c:v>9</c:v>
                </c:pt>
                <c:pt idx="8888">
                  <c:v>73</c:v>
                </c:pt>
                <c:pt idx="8889">
                  <c:v>17</c:v>
                </c:pt>
                <c:pt idx="8890">
                  <c:v>11</c:v>
                </c:pt>
                <c:pt idx="8891">
                  <c:v>19</c:v>
                </c:pt>
                <c:pt idx="8892">
                  <c:v>12</c:v>
                </c:pt>
                <c:pt idx="8893">
                  <c:v>32</c:v>
                </c:pt>
                <c:pt idx="8894">
                  <c:v>130</c:v>
                </c:pt>
                <c:pt idx="8895">
                  <c:v>84</c:v>
                </c:pt>
                <c:pt idx="8896">
                  <c:v>248</c:v>
                </c:pt>
                <c:pt idx="8897">
                  <c:v>142</c:v>
                </c:pt>
                <c:pt idx="8898">
                  <c:v>12</c:v>
                </c:pt>
                <c:pt idx="8899">
                  <c:v>68</c:v>
                </c:pt>
                <c:pt idx="8900">
                  <c:v>258</c:v>
                </c:pt>
                <c:pt idx="8901">
                  <c:v>17</c:v>
                </c:pt>
                <c:pt idx="8902">
                  <c:v>81</c:v>
                </c:pt>
                <c:pt idx="8903">
                  <c:v>52</c:v>
                </c:pt>
                <c:pt idx="8904">
                  <c:v>186</c:v>
                </c:pt>
                <c:pt idx="8905">
                  <c:v>89</c:v>
                </c:pt>
                <c:pt idx="8906">
                  <c:v>132</c:v>
                </c:pt>
                <c:pt idx="8907">
                  <c:v>121</c:v>
                </c:pt>
                <c:pt idx="8908">
                  <c:v>123</c:v>
                </c:pt>
                <c:pt idx="8909">
                  <c:v>67</c:v>
                </c:pt>
                <c:pt idx="8910">
                  <c:v>80</c:v>
                </c:pt>
                <c:pt idx="8911">
                  <c:v>71</c:v>
                </c:pt>
                <c:pt idx="8912">
                  <c:v>140</c:v>
                </c:pt>
                <c:pt idx="8913">
                  <c:v>47</c:v>
                </c:pt>
                <c:pt idx="8914">
                  <c:v>25</c:v>
                </c:pt>
                <c:pt idx="8915">
                  <c:v>7</c:v>
                </c:pt>
                <c:pt idx="8916">
                  <c:v>14</c:v>
                </c:pt>
                <c:pt idx="8917">
                  <c:v>91</c:v>
                </c:pt>
                <c:pt idx="8918">
                  <c:v>262</c:v>
                </c:pt>
                <c:pt idx="8919">
                  <c:v>293</c:v>
                </c:pt>
                <c:pt idx="8920">
                  <c:v>112</c:v>
                </c:pt>
                <c:pt idx="8921">
                  <c:v>235</c:v>
                </c:pt>
                <c:pt idx="8922">
                  <c:v>7</c:v>
                </c:pt>
                <c:pt idx="8923">
                  <c:v>126</c:v>
                </c:pt>
                <c:pt idx="8924">
                  <c:v>51</c:v>
                </c:pt>
                <c:pt idx="8925">
                  <c:v>53</c:v>
                </c:pt>
                <c:pt idx="8926">
                  <c:v>304</c:v>
                </c:pt>
                <c:pt idx="8927">
                  <c:v>9</c:v>
                </c:pt>
                <c:pt idx="8928">
                  <c:v>2</c:v>
                </c:pt>
                <c:pt idx="8929">
                  <c:v>86</c:v>
                </c:pt>
                <c:pt idx="8930">
                  <c:v>134</c:v>
                </c:pt>
                <c:pt idx="8931">
                  <c:v>20</c:v>
                </c:pt>
                <c:pt idx="8932">
                  <c:v>66</c:v>
                </c:pt>
                <c:pt idx="8933">
                  <c:v>63</c:v>
                </c:pt>
                <c:pt idx="8934">
                  <c:v>1</c:v>
                </c:pt>
                <c:pt idx="8935">
                  <c:v>21</c:v>
                </c:pt>
                <c:pt idx="8936">
                  <c:v>112</c:v>
                </c:pt>
                <c:pt idx="8937">
                  <c:v>18</c:v>
                </c:pt>
                <c:pt idx="8938">
                  <c:v>151</c:v>
                </c:pt>
                <c:pt idx="8939">
                  <c:v>16</c:v>
                </c:pt>
                <c:pt idx="8940">
                  <c:v>184</c:v>
                </c:pt>
                <c:pt idx="8941">
                  <c:v>126</c:v>
                </c:pt>
                <c:pt idx="8942">
                  <c:v>137</c:v>
                </c:pt>
                <c:pt idx="8943">
                  <c:v>106</c:v>
                </c:pt>
                <c:pt idx="8944">
                  <c:v>131</c:v>
                </c:pt>
                <c:pt idx="8945">
                  <c:v>20</c:v>
                </c:pt>
                <c:pt idx="8946">
                  <c:v>111</c:v>
                </c:pt>
                <c:pt idx="8947">
                  <c:v>19</c:v>
                </c:pt>
                <c:pt idx="8948">
                  <c:v>5</c:v>
                </c:pt>
                <c:pt idx="8949">
                  <c:v>137</c:v>
                </c:pt>
                <c:pt idx="8950">
                  <c:v>144</c:v>
                </c:pt>
                <c:pt idx="8951">
                  <c:v>105</c:v>
                </c:pt>
                <c:pt idx="8952">
                  <c:v>55</c:v>
                </c:pt>
                <c:pt idx="8953">
                  <c:v>75</c:v>
                </c:pt>
                <c:pt idx="8954">
                  <c:v>2</c:v>
                </c:pt>
                <c:pt idx="8955">
                  <c:v>254</c:v>
                </c:pt>
                <c:pt idx="8956">
                  <c:v>20</c:v>
                </c:pt>
                <c:pt idx="8957">
                  <c:v>145</c:v>
                </c:pt>
                <c:pt idx="8958">
                  <c:v>276</c:v>
                </c:pt>
                <c:pt idx="8959">
                  <c:v>43</c:v>
                </c:pt>
                <c:pt idx="8960">
                  <c:v>101</c:v>
                </c:pt>
                <c:pt idx="8961">
                  <c:v>9</c:v>
                </c:pt>
                <c:pt idx="8962">
                  <c:v>55</c:v>
                </c:pt>
                <c:pt idx="8963">
                  <c:v>22</c:v>
                </c:pt>
                <c:pt idx="8964">
                  <c:v>95</c:v>
                </c:pt>
                <c:pt idx="8965">
                  <c:v>28</c:v>
                </c:pt>
                <c:pt idx="8966">
                  <c:v>34</c:v>
                </c:pt>
                <c:pt idx="8967">
                  <c:v>22</c:v>
                </c:pt>
                <c:pt idx="8968">
                  <c:v>15</c:v>
                </c:pt>
                <c:pt idx="8969">
                  <c:v>38</c:v>
                </c:pt>
                <c:pt idx="8970">
                  <c:v>93</c:v>
                </c:pt>
                <c:pt idx="8971">
                  <c:v>212</c:v>
                </c:pt>
                <c:pt idx="8972">
                  <c:v>71</c:v>
                </c:pt>
                <c:pt idx="8973">
                  <c:v>9</c:v>
                </c:pt>
                <c:pt idx="8974">
                  <c:v>122</c:v>
                </c:pt>
                <c:pt idx="8975">
                  <c:v>112</c:v>
                </c:pt>
                <c:pt idx="8976">
                  <c:v>107</c:v>
                </c:pt>
                <c:pt idx="8977">
                  <c:v>35</c:v>
                </c:pt>
                <c:pt idx="8978">
                  <c:v>101</c:v>
                </c:pt>
                <c:pt idx="8979">
                  <c:v>243</c:v>
                </c:pt>
                <c:pt idx="8980">
                  <c:v>120</c:v>
                </c:pt>
                <c:pt idx="8981">
                  <c:v>22</c:v>
                </c:pt>
                <c:pt idx="8982">
                  <c:v>88</c:v>
                </c:pt>
                <c:pt idx="8983">
                  <c:v>191</c:v>
                </c:pt>
                <c:pt idx="8984">
                  <c:v>62</c:v>
                </c:pt>
                <c:pt idx="8985">
                  <c:v>6</c:v>
                </c:pt>
                <c:pt idx="8986">
                  <c:v>139</c:v>
                </c:pt>
                <c:pt idx="8987">
                  <c:v>10</c:v>
                </c:pt>
                <c:pt idx="8988">
                  <c:v>72</c:v>
                </c:pt>
                <c:pt idx="8989">
                  <c:v>49</c:v>
                </c:pt>
                <c:pt idx="8990">
                  <c:v>11</c:v>
                </c:pt>
                <c:pt idx="8991">
                  <c:v>36</c:v>
                </c:pt>
                <c:pt idx="8992">
                  <c:v>29</c:v>
                </c:pt>
                <c:pt idx="8993">
                  <c:v>52</c:v>
                </c:pt>
                <c:pt idx="8994">
                  <c:v>100</c:v>
                </c:pt>
                <c:pt idx="8995">
                  <c:v>223</c:v>
                </c:pt>
                <c:pt idx="8996">
                  <c:v>34</c:v>
                </c:pt>
                <c:pt idx="8997">
                  <c:v>47</c:v>
                </c:pt>
                <c:pt idx="8998">
                  <c:v>33</c:v>
                </c:pt>
                <c:pt idx="8999">
                  <c:v>28</c:v>
                </c:pt>
                <c:pt idx="9000">
                  <c:v>54</c:v>
                </c:pt>
                <c:pt idx="9001">
                  <c:v>42</c:v>
                </c:pt>
                <c:pt idx="9002">
                  <c:v>52</c:v>
                </c:pt>
                <c:pt idx="9003">
                  <c:v>78</c:v>
                </c:pt>
                <c:pt idx="9004">
                  <c:v>70</c:v>
                </c:pt>
                <c:pt idx="9005">
                  <c:v>12</c:v>
                </c:pt>
                <c:pt idx="9006">
                  <c:v>108</c:v>
                </c:pt>
                <c:pt idx="9007">
                  <c:v>95</c:v>
                </c:pt>
                <c:pt idx="9008">
                  <c:v>116</c:v>
                </c:pt>
                <c:pt idx="9009">
                  <c:v>34</c:v>
                </c:pt>
                <c:pt idx="9010">
                  <c:v>169</c:v>
                </c:pt>
                <c:pt idx="9011">
                  <c:v>24</c:v>
                </c:pt>
                <c:pt idx="9012">
                  <c:v>79</c:v>
                </c:pt>
                <c:pt idx="9013">
                  <c:v>356</c:v>
                </c:pt>
                <c:pt idx="9014">
                  <c:v>50</c:v>
                </c:pt>
                <c:pt idx="9015">
                  <c:v>16</c:v>
                </c:pt>
                <c:pt idx="9016">
                  <c:v>158</c:v>
                </c:pt>
                <c:pt idx="9017">
                  <c:v>35</c:v>
                </c:pt>
                <c:pt idx="9018">
                  <c:v>73</c:v>
                </c:pt>
                <c:pt idx="9019">
                  <c:v>145</c:v>
                </c:pt>
                <c:pt idx="9020">
                  <c:v>26</c:v>
                </c:pt>
                <c:pt idx="9021">
                  <c:v>71</c:v>
                </c:pt>
                <c:pt idx="9022">
                  <c:v>107</c:v>
                </c:pt>
                <c:pt idx="9023">
                  <c:v>88</c:v>
                </c:pt>
                <c:pt idx="9024">
                  <c:v>42</c:v>
                </c:pt>
                <c:pt idx="9025">
                  <c:v>168</c:v>
                </c:pt>
                <c:pt idx="9026">
                  <c:v>17</c:v>
                </c:pt>
                <c:pt idx="9027">
                  <c:v>109</c:v>
                </c:pt>
                <c:pt idx="9028">
                  <c:v>54</c:v>
                </c:pt>
                <c:pt idx="9029">
                  <c:v>19</c:v>
                </c:pt>
                <c:pt idx="9030">
                  <c:v>57</c:v>
                </c:pt>
                <c:pt idx="9031">
                  <c:v>293</c:v>
                </c:pt>
                <c:pt idx="9032">
                  <c:v>23</c:v>
                </c:pt>
                <c:pt idx="9033">
                  <c:v>31</c:v>
                </c:pt>
                <c:pt idx="9034">
                  <c:v>26</c:v>
                </c:pt>
                <c:pt idx="9035">
                  <c:v>40</c:v>
                </c:pt>
                <c:pt idx="9036">
                  <c:v>12</c:v>
                </c:pt>
                <c:pt idx="9037">
                  <c:v>12</c:v>
                </c:pt>
                <c:pt idx="9038">
                  <c:v>23</c:v>
                </c:pt>
                <c:pt idx="9039">
                  <c:v>29</c:v>
                </c:pt>
                <c:pt idx="9040">
                  <c:v>223</c:v>
                </c:pt>
                <c:pt idx="9041">
                  <c:v>10</c:v>
                </c:pt>
                <c:pt idx="9042">
                  <c:v>20</c:v>
                </c:pt>
                <c:pt idx="9043">
                  <c:v>49</c:v>
                </c:pt>
                <c:pt idx="9044">
                  <c:v>25</c:v>
                </c:pt>
                <c:pt idx="9045">
                  <c:v>151</c:v>
                </c:pt>
                <c:pt idx="9046">
                  <c:v>95</c:v>
                </c:pt>
                <c:pt idx="9047">
                  <c:v>242</c:v>
                </c:pt>
                <c:pt idx="9048">
                  <c:v>8</c:v>
                </c:pt>
                <c:pt idx="9049">
                  <c:v>98</c:v>
                </c:pt>
                <c:pt idx="9050">
                  <c:v>156</c:v>
                </c:pt>
                <c:pt idx="9051">
                  <c:v>148</c:v>
                </c:pt>
                <c:pt idx="9052">
                  <c:v>99</c:v>
                </c:pt>
                <c:pt idx="9053">
                  <c:v>71</c:v>
                </c:pt>
                <c:pt idx="9054">
                  <c:v>198</c:v>
                </c:pt>
                <c:pt idx="9055">
                  <c:v>24</c:v>
                </c:pt>
                <c:pt idx="9056">
                  <c:v>28</c:v>
                </c:pt>
                <c:pt idx="9057">
                  <c:v>109</c:v>
                </c:pt>
                <c:pt idx="9058">
                  <c:v>20</c:v>
                </c:pt>
                <c:pt idx="9059">
                  <c:v>24</c:v>
                </c:pt>
                <c:pt idx="9060">
                  <c:v>63</c:v>
                </c:pt>
                <c:pt idx="9061">
                  <c:v>70</c:v>
                </c:pt>
                <c:pt idx="9062">
                  <c:v>122</c:v>
                </c:pt>
                <c:pt idx="9063">
                  <c:v>204</c:v>
                </c:pt>
                <c:pt idx="9064">
                  <c:v>177</c:v>
                </c:pt>
                <c:pt idx="9065">
                  <c:v>133</c:v>
                </c:pt>
                <c:pt idx="9066">
                  <c:v>128</c:v>
                </c:pt>
                <c:pt idx="9067">
                  <c:v>96</c:v>
                </c:pt>
                <c:pt idx="9068">
                  <c:v>143</c:v>
                </c:pt>
                <c:pt idx="9069">
                  <c:v>99</c:v>
                </c:pt>
                <c:pt idx="9070">
                  <c:v>11</c:v>
                </c:pt>
                <c:pt idx="9071">
                  <c:v>112</c:v>
                </c:pt>
                <c:pt idx="9072">
                  <c:v>110</c:v>
                </c:pt>
                <c:pt idx="9073">
                  <c:v>82</c:v>
                </c:pt>
                <c:pt idx="9074">
                  <c:v>10</c:v>
                </c:pt>
                <c:pt idx="9075">
                  <c:v>20</c:v>
                </c:pt>
                <c:pt idx="9076">
                  <c:v>148</c:v>
                </c:pt>
                <c:pt idx="9077">
                  <c:v>38</c:v>
                </c:pt>
                <c:pt idx="9078">
                  <c:v>131</c:v>
                </c:pt>
                <c:pt idx="9079">
                  <c:v>7</c:v>
                </c:pt>
                <c:pt idx="9080">
                  <c:v>120</c:v>
                </c:pt>
                <c:pt idx="9081">
                  <c:v>29</c:v>
                </c:pt>
                <c:pt idx="9082">
                  <c:v>15</c:v>
                </c:pt>
                <c:pt idx="9083">
                  <c:v>19</c:v>
                </c:pt>
                <c:pt idx="9084">
                  <c:v>174</c:v>
                </c:pt>
                <c:pt idx="9085">
                  <c:v>158</c:v>
                </c:pt>
                <c:pt idx="9086">
                  <c:v>28</c:v>
                </c:pt>
                <c:pt idx="9087">
                  <c:v>18</c:v>
                </c:pt>
                <c:pt idx="9088">
                  <c:v>114</c:v>
                </c:pt>
                <c:pt idx="9089">
                  <c:v>71</c:v>
                </c:pt>
                <c:pt idx="9090">
                  <c:v>42</c:v>
                </c:pt>
                <c:pt idx="9091">
                  <c:v>2</c:v>
                </c:pt>
                <c:pt idx="9092">
                  <c:v>15</c:v>
                </c:pt>
                <c:pt idx="9093">
                  <c:v>62</c:v>
                </c:pt>
                <c:pt idx="9094">
                  <c:v>127</c:v>
                </c:pt>
                <c:pt idx="9095">
                  <c:v>139</c:v>
                </c:pt>
                <c:pt idx="9096">
                  <c:v>191</c:v>
                </c:pt>
                <c:pt idx="9097">
                  <c:v>21</c:v>
                </c:pt>
                <c:pt idx="9098">
                  <c:v>36</c:v>
                </c:pt>
                <c:pt idx="9099">
                  <c:v>9</c:v>
                </c:pt>
                <c:pt idx="9100">
                  <c:v>41</c:v>
                </c:pt>
                <c:pt idx="9101">
                  <c:v>59</c:v>
                </c:pt>
                <c:pt idx="9102">
                  <c:v>87</c:v>
                </c:pt>
                <c:pt idx="9103">
                  <c:v>87</c:v>
                </c:pt>
                <c:pt idx="9104">
                  <c:v>49</c:v>
                </c:pt>
                <c:pt idx="9105">
                  <c:v>147</c:v>
                </c:pt>
                <c:pt idx="9106">
                  <c:v>12</c:v>
                </c:pt>
                <c:pt idx="9107">
                  <c:v>70</c:v>
                </c:pt>
                <c:pt idx="9108">
                  <c:v>129</c:v>
                </c:pt>
                <c:pt idx="9109">
                  <c:v>62</c:v>
                </c:pt>
                <c:pt idx="9110">
                  <c:v>168</c:v>
                </c:pt>
                <c:pt idx="9111">
                  <c:v>79</c:v>
                </c:pt>
                <c:pt idx="9112">
                  <c:v>31</c:v>
                </c:pt>
                <c:pt idx="9113">
                  <c:v>7</c:v>
                </c:pt>
                <c:pt idx="9114">
                  <c:v>244</c:v>
                </c:pt>
                <c:pt idx="9115">
                  <c:v>419</c:v>
                </c:pt>
                <c:pt idx="9116">
                  <c:v>80</c:v>
                </c:pt>
                <c:pt idx="9117">
                  <c:v>54</c:v>
                </c:pt>
                <c:pt idx="9118">
                  <c:v>191</c:v>
                </c:pt>
                <c:pt idx="9119">
                  <c:v>9</c:v>
                </c:pt>
                <c:pt idx="9120">
                  <c:v>147</c:v>
                </c:pt>
                <c:pt idx="9121">
                  <c:v>44</c:v>
                </c:pt>
                <c:pt idx="9122">
                  <c:v>90</c:v>
                </c:pt>
                <c:pt idx="9123">
                  <c:v>176</c:v>
                </c:pt>
                <c:pt idx="9124">
                  <c:v>17</c:v>
                </c:pt>
                <c:pt idx="9125">
                  <c:v>328</c:v>
                </c:pt>
                <c:pt idx="9126">
                  <c:v>134</c:v>
                </c:pt>
                <c:pt idx="9127">
                  <c:v>22</c:v>
                </c:pt>
                <c:pt idx="9128">
                  <c:v>28</c:v>
                </c:pt>
                <c:pt idx="9129">
                  <c:v>28</c:v>
                </c:pt>
                <c:pt idx="9130">
                  <c:v>129</c:v>
                </c:pt>
                <c:pt idx="9131">
                  <c:v>109</c:v>
                </c:pt>
                <c:pt idx="9132">
                  <c:v>4</c:v>
                </c:pt>
                <c:pt idx="9133">
                  <c:v>88</c:v>
                </c:pt>
                <c:pt idx="9134">
                  <c:v>375</c:v>
                </c:pt>
                <c:pt idx="9135">
                  <c:v>80</c:v>
                </c:pt>
                <c:pt idx="9136">
                  <c:v>6</c:v>
                </c:pt>
                <c:pt idx="9137">
                  <c:v>84</c:v>
                </c:pt>
                <c:pt idx="9138">
                  <c:v>52</c:v>
                </c:pt>
                <c:pt idx="9139">
                  <c:v>3</c:v>
                </c:pt>
                <c:pt idx="9140">
                  <c:v>139</c:v>
                </c:pt>
                <c:pt idx="9141">
                  <c:v>30</c:v>
                </c:pt>
                <c:pt idx="9142">
                  <c:v>43</c:v>
                </c:pt>
                <c:pt idx="9143">
                  <c:v>155</c:v>
                </c:pt>
                <c:pt idx="9144">
                  <c:v>144</c:v>
                </c:pt>
                <c:pt idx="9145">
                  <c:v>89</c:v>
                </c:pt>
                <c:pt idx="9146">
                  <c:v>48</c:v>
                </c:pt>
                <c:pt idx="9147">
                  <c:v>8</c:v>
                </c:pt>
                <c:pt idx="9148">
                  <c:v>2</c:v>
                </c:pt>
                <c:pt idx="9149">
                  <c:v>52</c:v>
                </c:pt>
                <c:pt idx="9150">
                  <c:v>333</c:v>
                </c:pt>
                <c:pt idx="9151">
                  <c:v>92</c:v>
                </c:pt>
                <c:pt idx="9152">
                  <c:v>76</c:v>
                </c:pt>
                <c:pt idx="9153">
                  <c:v>49</c:v>
                </c:pt>
                <c:pt idx="9154">
                  <c:v>49</c:v>
                </c:pt>
                <c:pt idx="9155">
                  <c:v>0</c:v>
                </c:pt>
                <c:pt idx="9156">
                  <c:v>123</c:v>
                </c:pt>
                <c:pt idx="9157">
                  <c:v>27</c:v>
                </c:pt>
                <c:pt idx="9158">
                  <c:v>68</c:v>
                </c:pt>
                <c:pt idx="9159">
                  <c:v>22</c:v>
                </c:pt>
                <c:pt idx="9160">
                  <c:v>15</c:v>
                </c:pt>
                <c:pt idx="9161">
                  <c:v>105</c:v>
                </c:pt>
                <c:pt idx="9162">
                  <c:v>42</c:v>
                </c:pt>
                <c:pt idx="9163">
                  <c:v>32</c:v>
                </c:pt>
                <c:pt idx="9164">
                  <c:v>141</c:v>
                </c:pt>
                <c:pt idx="9165">
                  <c:v>51</c:v>
                </c:pt>
                <c:pt idx="9166">
                  <c:v>40</c:v>
                </c:pt>
                <c:pt idx="9167">
                  <c:v>163</c:v>
                </c:pt>
                <c:pt idx="9168">
                  <c:v>36</c:v>
                </c:pt>
                <c:pt idx="9169">
                  <c:v>44</c:v>
                </c:pt>
                <c:pt idx="9170">
                  <c:v>121</c:v>
                </c:pt>
                <c:pt idx="9171">
                  <c:v>26</c:v>
                </c:pt>
                <c:pt idx="9172">
                  <c:v>8</c:v>
                </c:pt>
                <c:pt idx="9173">
                  <c:v>8</c:v>
                </c:pt>
                <c:pt idx="9174">
                  <c:v>23</c:v>
                </c:pt>
                <c:pt idx="9175">
                  <c:v>130</c:v>
                </c:pt>
                <c:pt idx="9176">
                  <c:v>3</c:v>
                </c:pt>
                <c:pt idx="9177">
                  <c:v>95</c:v>
                </c:pt>
                <c:pt idx="9178">
                  <c:v>95</c:v>
                </c:pt>
                <c:pt idx="9179">
                  <c:v>74</c:v>
                </c:pt>
                <c:pt idx="9180">
                  <c:v>54</c:v>
                </c:pt>
                <c:pt idx="9181">
                  <c:v>177</c:v>
                </c:pt>
                <c:pt idx="9182">
                  <c:v>42</c:v>
                </c:pt>
                <c:pt idx="9183">
                  <c:v>101</c:v>
                </c:pt>
                <c:pt idx="9184">
                  <c:v>3</c:v>
                </c:pt>
                <c:pt idx="9185">
                  <c:v>144</c:v>
                </c:pt>
                <c:pt idx="9186">
                  <c:v>134</c:v>
                </c:pt>
                <c:pt idx="9187">
                  <c:v>15</c:v>
                </c:pt>
                <c:pt idx="9188">
                  <c:v>100</c:v>
                </c:pt>
                <c:pt idx="9189">
                  <c:v>94</c:v>
                </c:pt>
                <c:pt idx="9190">
                  <c:v>131</c:v>
                </c:pt>
                <c:pt idx="9191">
                  <c:v>24</c:v>
                </c:pt>
                <c:pt idx="9192">
                  <c:v>58</c:v>
                </c:pt>
                <c:pt idx="9193">
                  <c:v>162</c:v>
                </c:pt>
                <c:pt idx="9194">
                  <c:v>3</c:v>
                </c:pt>
                <c:pt idx="9195">
                  <c:v>109</c:v>
                </c:pt>
                <c:pt idx="9196">
                  <c:v>76</c:v>
                </c:pt>
                <c:pt idx="9197">
                  <c:v>26</c:v>
                </c:pt>
                <c:pt idx="9198">
                  <c:v>38</c:v>
                </c:pt>
                <c:pt idx="9199">
                  <c:v>124</c:v>
                </c:pt>
                <c:pt idx="9200">
                  <c:v>55</c:v>
                </c:pt>
                <c:pt idx="9201">
                  <c:v>4</c:v>
                </c:pt>
                <c:pt idx="9202">
                  <c:v>64</c:v>
                </c:pt>
                <c:pt idx="9203">
                  <c:v>82</c:v>
                </c:pt>
                <c:pt idx="9204">
                  <c:v>160</c:v>
                </c:pt>
                <c:pt idx="9205">
                  <c:v>67</c:v>
                </c:pt>
                <c:pt idx="9206">
                  <c:v>44</c:v>
                </c:pt>
                <c:pt idx="9207">
                  <c:v>54</c:v>
                </c:pt>
                <c:pt idx="9208">
                  <c:v>42</c:v>
                </c:pt>
                <c:pt idx="9209">
                  <c:v>104</c:v>
                </c:pt>
                <c:pt idx="9210">
                  <c:v>168</c:v>
                </c:pt>
                <c:pt idx="9211">
                  <c:v>41</c:v>
                </c:pt>
                <c:pt idx="9212">
                  <c:v>33</c:v>
                </c:pt>
                <c:pt idx="9213">
                  <c:v>312</c:v>
                </c:pt>
                <c:pt idx="9214">
                  <c:v>16</c:v>
                </c:pt>
                <c:pt idx="9215">
                  <c:v>72</c:v>
                </c:pt>
                <c:pt idx="9216">
                  <c:v>24</c:v>
                </c:pt>
                <c:pt idx="9217">
                  <c:v>18</c:v>
                </c:pt>
                <c:pt idx="9218">
                  <c:v>16</c:v>
                </c:pt>
                <c:pt idx="9219">
                  <c:v>173</c:v>
                </c:pt>
                <c:pt idx="9220">
                  <c:v>92</c:v>
                </c:pt>
                <c:pt idx="9221">
                  <c:v>79</c:v>
                </c:pt>
                <c:pt idx="9222">
                  <c:v>114</c:v>
                </c:pt>
                <c:pt idx="9223">
                  <c:v>49</c:v>
                </c:pt>
                <c:pt idx="9224">
                  <c:v>5</c:v>
                </c:pt>
                <c:pt idx="9225">
                  <c:v>26</c:v>
                </c:pt>
                <c:pt idx="9226">
                  <c:v>141</c:v>
                </c:pt>
                <c:pt idx="9227">
                  <c:v>301</c:v>
                </c:pt>
                <c:pt idx="9228">
                  <c:v>145</c:v>
                </c:pt>
                <c:pt idx="9229">
                  <c:v>48</c:v>
                </c:pt>
                <c:pt idx="9230">
                  <c:v>2</c:v>
                </c:pt>
                <c:pt idx="9231">
                  <c:v>31</c:v>
                </c:pt>
                <c:pt idx="9232">
                  <c:v>65</c:v>
                </c:pt>
                <c:pt idx="9233">
                  <c:v>28</c:v>
                </c:pt>
                <c:pt idx="9234">
                  <c:v>52</c:v>
                </c:pt>
                <c:pt idx="9235">
                  <c:v>17</c:v>
                </c:pt>
                <c:pt idx="9236">
                  <c:v>188</c:v>
                </c:pt>
                <c:pt idx="9237">
                  <c:v>170</c:v>
                </c:pt>
                <c:pt idx="9238">
                  <c:v>235</c:v>
                </c:pt>
                <c:pt idx="9239">
                  <c:v>31</c:v>
                </c:pt>
                <c:pt idx="9240">
                  <c:v>3</c:v>
                </c:pt>
                <c:pt idx="9241">
                  <c:v>7</c:v>
                </c:pt>
                <c:pt idx="9242">
                  <c:v>207</c:v>
                </c:pt>
                <c:pt idx="9243">
                  <c:v>11</c:v>
                </c:pt>
                <c:pt idx="9244">
                  <c:v>83</c:v>
                </c:pt>
                <c:pt idx="9245">
                  <c:v>65</c:v>
                </c:pt>
                <c:pt idx="9246">
                  <c:v>1</c:v>
                </c:pt>
                <c:pt idx="9247">
                  <c:v>4</c:v>
                </c:pt>
                <c:pt idx="9248">
                  <c:v>45</c:v>
                </c:pt>
                <c:pt idx="9249">
                  <c:v>26</c:v>
                </c:pt>
                <c:pt idx="9250">
                  <c:v>51</c:v>
                </c:pt>
                <c:pt idx="9251">
                  <c:v>272</c:v>
                </c:pt>
                <c:pt idx="9252">
                  <c:v>68</c:v>
                </c:pt>
                <c:pt idx="9253">
                  <c:v>78</c:v>
                </c:pt>
                <c:pt idx="9254">
                  <c:v>61</c:v>
                </c:pt>
                <c:pt idx="9255">
                  <c:v>127</c:v>
                </c:pt>
                <c:pt idx="9256">
                  <c:v>101</c:v>
                </c:pt>
                <c:pt idx="9257">
                  <c:v>143</c:v>
                </c:pt>
                <c:pt idx="9258">
                  <c:v>99</c:v>
                </c:pt>
                <c:pt idx="9259">
                  <c:v>186</c:v>
                </c:pt>
                <c:pt idx="9260">
                  <c:v>78</c:v>
                </c:pt>
                <c:pt idx="9261">
                  <c:v>39</c:v>
                </c:pt>
                <c:pt idx="9262">
                  <c:v>194</c:v>
                </c:pt>
                <c:pt idx="9263">
                  <c:v>124</c:v>
                </c:pt>
                <c:pt idx="9264">
                  <c:v>242</c:v>
                </c:pt>
                <c:pt idx="9265">
                  <c:v>298</c:v>
                </c:pt>
                <c:pt idx="9266">
                  <c:v>223</c:v>
                </c:pt>
                <c:pt idx="9267">
                  <c:v>24</c:v>
                </c:pt>
                <c:pt idx="9268">
                  <c:v>61</c:v>
                </c:pt>
                <c:pt idx="9269">
                  <c:v>8</c:v>
                </c:pt>
                <c:pt idx="9270">
                  <c:v>46</c:v>
                </c:pt>
                <c:pt idx="9271">
                  <c:v>13</c:v>
                </c:pt>
                <c:pt idx="9272">
                  <c:v>84</c:v>
                </c:pt>
                <c:pt idx="9273">
                  <c:v>8</c:v>
                </c:pt>
                <c:pt idx="9274">
                  <c:v>105</c:v>
                </c:pt>
                <c:pt idx="9275">
                  <c:v>103</c:v>
                </c:pt>
                <c:pt idx="9276">
                  <c:v>70</c:v>
                </c:pt>
                <c:pt idx="9277">
                  <c:v>22</c:v>
                </c:pt>
                <c:pt idx="9278">
                  <c:v>16</c:v>
                </c:pt>
                <c:pt idx="9279">
                  <c:v>50</c:v>
                </c:pt>
                <c:pt idx="9280">
                  <c:v>126</c:v>
                </c:pt>
                <c:pt idx="9281">
                  <c:v>219</c:v>
                </c:pt>
                <c:pt idx="9282">
                  <c:v>9</c:v>
                </c:pt>
                <c:pt idx="9283">
                  <c:v>60</c:v>
                </c:pt>
                <c:pt idx="9284">
                  <c:v>128</c:v>
                </c:pt>
                <c:pt idx="9285">
                  <c:v>30</c:v>
                </c:pt>
                <c:pt idx="9286">
                  <c:v>292</c:v>
                </c:pt>
                <c:pt idx="9287">
                  <c:v>191</c:v>
                </c:pt>
                <c:pt idx="9288">
                  <c:v>107</c:v>
                </c:pt>
                <c:pt idx="9289">
                  <c:v>33</c:v>
                </c:pt>
                <c:pt idx="9290">
                  <c:v>22</c:v>
                </c:pt>
                <c:pt idx="9291">
                  <c:v>122</c:v>
                </c:pt>
                <c:pt idx="9292">
                  <c:v>54</c:v>
                </c:pt>
                <c:pt idx="9293">
                  <c:v>14</c:v>
                </c:pt>
                <c:pt idx="9294">
                  <c:v>87</c:v>
                </c:pt>
                <c:pt idx="9295">
                  <c:v>226</c:v>
                </c:pt>
                <c:pt idx="9296">
                  <c:v>20</c:v>
                </c:pt>
                <c:pt idx="9297">
                  <c:v>25</c:v>
                </c:pt>
                <c:pt idx="9298">
                  <c:v>77</c:v>
                </c:pt>
                <c:pt idx="9299">
                  <c:v>47</c:v>
                </c:pt>
                <c:pt idx="9300">
                  <c:v>16</c:v>
                </c:pt>
                <c:pt idx="9301">
                  <c:v>50</c:v>
                </c:pt>
                <c:pt idx="9302">
                  <c:v>137</c:v>
                </c:pt>
                <c:pt idx="9303">
                  <c:v>136</c:v>
                </c:pt>
                <c:pt idx="9304">
                  <c:v>152</c:v>
                </c:pt>
                <c:pt idx="9305">
                  <c:v>608</c:v>
                </c:pt>
                <c:pt idx="9306">
                  <c:v>46</c:v>
                </c:pt>
                <c:pt idx="9307">
                  <c:v>32</c:v>
                </c:pt>
                <c:pt idx="9308">
                  <c:v>80</c:v>
                </c:pt>
                <c:pt idx="9309">
                  <c:v>5</c:v>
                </c:pt>
                <c:pt idx="9310">
                  <c:v>31</c:v>
                </c:pt>
                <c:pt idx="9311">
                  <c:v>0</c:v>
                </c:pt>
                <c:pt idx="9312">
                  <c:v>13</c:v>
                </c:pt>
                <c:pt idx="9313">
                  <c:v>25</c:v>
                </c:pt>
                <c:pt idx="9314">
                  <c:v>57</c:v>
                </c:pt>
                <c:pt idx="9315">
                  <c:v>30</c:v>
                </c:pt>
                <c:pt idx="9316">
                  <c:v>104</c:v>
                </c:pt>
                <c:pt idx="9317">
                  <c:v>83</c:v>
                </c:pt>
                <c:pt idx="9318">
                  <c:v>151</c:v>
                </c:pt>
                <c:pt idx="9319">
                  <c:v>17</c:v>
                </c:pt>
                <c:pt idx="9320">
                  <c:v>66</c:v>
                </c:pt>
                <c:pt idx="9321">
                  <c:v>35</c:v>
                </c:pt>
                <c:pt idx="9322">
                  <c:v>19</c:v>
                </c:pt>
                <c:pt idx="9323">
                  <c:v>145</c:v>
                </c:pt>
                <c:pt idx="9324">
                  <c:v>20</c:v>
                </c:pt>
                <c:pt idx="9325">
                  <c:v>39</c:v>
                </c:pt>
                <c:pt idx="9326">
                  <c:v>52</c:v>
                </c:pt>
                <c:pt idx="9327">
                  <c:v>1</c:v>
                </c:pt>
                <c:pt idx="9328">
                  <c:v>119</c:v>
                </c:pt>
                <c:pt idx="9329">
                  <c:v>590</c:v>
                </c:pt>
                <c:pt idx="9330">
                  <c:v>83</c:v>
                </c:pt>
                <c:pt idx="9331">
                  <c:v>215</c:v>
                </c:pt>
                <c:pt idx="9332">
                  <c:v>12</c:v>
                </c:pt>
                <c:pt idx="9333">
                  <c:v>126</c:v>
                </c:pt>
                <c:pt idx="9334">
                  <c:v>45</c:v>
                </c:pt>
                <c:pt idx="9335">
                  <c:v>19</c:v>
                </c:pt>
                <c:pt idx="9336">
                  <c:v>238</c:v>
                </c:pt>
                <c:pt idx="9337">
                  <c:v>96</c:v>
                </c:pt>
                <c:pt idx="9338">
                  <c:v>40</c:v>
                </c:pt>
                <c:pt idx="9339">
                  <c:v>12</c:v>
                </c:pt>
                <c:pt idx="9340">
                  <c:v>33</c:v>
                </c:pt>
                <c:pt idx="9341">
                  <c:v>6</c:v>
                </c:pt>
                <c:pt idx="9342">
                  <c:v>176</c:v>
                </c:pt>
                <c:pt idx="9343">
                  <c:v>11</c:v>
                </c:pt>
                <c:pt idx="9344">
                  <c:v>33</c:v>
                </c:pt>
                <c:pt idx="9345">
                  <c:v>138</c:v>
                </c:pt>
                <c:pt idx="9346">
                  <c:v>328</c:v>
                </c:pt>
                <c:pt idx="9347">
                  <c:v>53</c:v>
                </c:pt>
                <c:pt idx="9348">
                  <c:v>52</c:v>
                </c:pt>
                <c:pt idx="9349">
                  <c:v>139</c:v>
                </c:pt>
                <c:pt idx="9350">
                  <c:v>96</c:v>
                </c:pt>
                <c:pt idx="9351">
                  <c:v>347</c:v>
                </c:pt>
                <c:pt idx="9352">
                  <c:v>212</c:v>
                </c:pt>
                <c:pt idx="9353">
                  <c:v>6</c:v>
                </c:pt>
                <c:pt idx="9354">
                  <c:v>28</c:v>
                </c:pt>
                <c:pt idx="9355">
                  <c:v>37</c:v>
                </c:pt>
                <c:pt idx="9356">
                  <c:v>27</c:v>
                </c:pt>
                <c:pt idx="9357">
                  <c:v>124</c:v>
                </c:pt>
                <c:pt idx="9358">
                  <c:v>71</c:v>
                </c:pt>
                <c:pt idx="9359">
                  <c:v>9</c:v>
                </c:pt>
                <c:pt idx="9360">
                  <c:v>409</c:v>
                </c:pt>
                <c:pt idx="9361">
                  <c:v>78</c:v>
                </c:pt>
                <c:pt idx="9362">
                  <c:v>7</c:v>
                </c:pt>
                <c:pt idx="9363">
                  <c:v>98</c:v>
                </c:pt>
                <c:pt idx="9364">
                  <c:v>9</c:v>
                </c:pt>
                <c:pt idx="9365">
                  <c:v>45</c:v>
                </c:pt>
                <c:pt idx="9366">
                  <c:v>352</c:v>
                </c:pt>
                <c:pt idx="9367">
                  <c:v>5</c:v>
                </c:pt>
                <c:pt idx="9368">
                  <c:v>165</c:v>
                </c:pt>
                <c:pt idx="9369">
                  <c:v>25</c:v>
                </c:pt>
                <c:pt idx="9370">
                  <c:v>210</c:v>
                </c:pt>
                <c:pt idx="9371">
                  <c:v>16</c:v>
                </c:pt>
                <c:pt idx="9372">
                  <c:v>245</c:v>
                </c:pt>
                <c:pt idx="9373">
                  <c:v>9</c:v>
                </c:pt>
                <c:pt idx="9374">
                  <c:v>145</c:v>
                </c:pt>
                <c:pt idx="9375">
                  <c:v>38</c:v>
                </c:pt>
                <c:pt idx="9376">
                  <c:v>216</c:v>
                </c:pt>
                <c:pt idx="9377">
                  <c:v>188</c:v>
                </c:pt>
                <c:pt idx="9378">
                  <c:v>4</c:v>
                </c:pt>
                <c:pt idx="9379">
                  <c:v>134</c:v>
                </c:pt>
                <c:pt idx="9380">
                  <c:v>40</c:v>
                </c:pt>
                <c:pt idx="9381">
                  <c:v>100</c:v>
                </c:pt>
                <c:pt idx="9382">
                  <c:v>12</c:v>
                </c:pt>
                <c:pt idx="9383">
                  <c:v>81</c:v>
                </c:pt>
                <c:pt idx="9384">
                  <c:v>27</c:v>
                </c:pt>
                <c:pt idx="9385">
                  <c:v>68</c:v>
                </c:pt>
                <c:pt idx="9386">
                  <c:v>100</c:v>
                </c:pt>
                <c:pt idx="9387">
                  <c:v>30</c:v>
                </c:pt>
                <c:pt idx="9388">
                  <c:v>115</c:v>
                </c:pt>
                <c:pt idx="9389">
                  <c:v>109</c:v>
                </c:pt>
                <c:pt idx="9390">
                  <c:v>71</c:v>
                </c:pt>
                <c:pt idx="9391">
                  <c:v>34</c:v>
                </c:pt>
                <c:pt idx="9392">
                  <c:v>44</c:v>
                </c:pt>
                <c:pt idx="9393">
                  <c:v>44</c:v>
                </c:pt>
                <c:pt idx="9394">
                  <c:v>54</c:v>
                </c:pt>
                <c:pt idx="9395">
                  <c:v>21</c:v>
                </c:pt>
                <c:pt idx="9396">
                  <c:v>14</c:v>
                </c:pt>
                <c:pt idx="9397">
                  <c:v>31</c:v>
                </c:pt>
                <c:pt idx="9398">
                  <c:v>41</c:v>
                </c:pt>
                <c:pt idx="9399">
                  <c:v>19</c:v>
                </c:pt>
                <c:pt idx="9400">
                  <c:v>51</c:v>
                </c:pt>
                <c:pt idx="9401">
                  <c:v>205</c:v>
                </c:pt>
                <c:pt idx="9402">
                  <c:v>40</c:v>
                </c:pt>
                <c:pt idx="9403">
                  <c:v>247</c:v>
                </c:pt>
                <c:pt idx="9404">
                  <c:v>116</c:v>
                </c:pt>
                <c:pt idx="9405">
                  <c:v>52</c:v>
                </c:pt>
                <c:pt idx="9406">
                  <c:v>107</c:v>
                </c:pt>
                <c:pt idx="9407">
                  <c:v>12</c:v>
                </c:pt>
                <c:pt idx="9408">
                  <c:v>89</c:v>
                </c:pt>
                <c:pt idx="9409">
                  <c:v>31</c:v>
                </c:pt>
                <c:pt idx="9410">
                  <c:v>9</c:v>
                </c:pt>
                <c:pt idx="9411">
                  <c:v>2</c:v>
                </c:pt>
                <c:pt idx="9412">
                  <c:v>21</c:v>
                </c:pt>
                <c:pt idx="9413">
                  <c:v>36</c:v>
                </c:pt>
                <c:pt idx="9414">
                  <c:v>13</c:v>
                </c:pt>
                <c:pt idx="9415">
                  <c:v>1</c:v>
                </c:pt>
                <c:pt idx="9416">
                  <c:v>5</c:v>
                </c:pt>
                <c:pt idx="9417">
                  <c:v>1</c:v>
                </c:pt>
                <c:pt idx="9418">
                  <c:v>47</c:v>
                </c:pt>
                <c:pt idx="9419">
                  <c:v>58</c:v>
                </c:pt>
                <c:pt idx="9420">
                  <c:v>11</c:v>
                </c:pt>
                <c:pt idx="9421">
                  <c:v>18</c:v>
                </c:pt>
                <c:pt idx="9422">
                  <c:v>24</c:v>
                </c:pt>
                <c:pt idx="9423">
                  <c:v>375</c:v>
                </c:pt>
                <c:pt idx="9424">
                  <c:v>2</c:v>
                </c:pt>
                <c:pt idx="9425">
                  <c:v>132</c:v>
                </c:pt>
                <c:pt idx="9426">
                  <c:v>6</c:v>
                </c:pt>
                <c:pt idx="9427">
                  <c:v>287</c:v>
                </c:pt>
                <c:pt idx="9428">
                  <c:v>2</c:v>
                </c:pt>
                <c:pt idx="9429">
                  <c:v>94</c:v>
                </c:pt>
                <c:pt idx="9430">
                  <c:v>6</c:v>
                </c:pt>
                <c:pt idx="9431">
                  <c:v>18</c:v>
                </c:pt>
                <c:pt idx="9432">
                  <c:v>84</c:v>
                </c:pt>
                <c:pt idx="9433">
                  <c:v>4</c:v>
                </c:pt>
                <c:pt idx="9434">
                  <c:v>5</c:v>
                </c:pt>
                <c:pt idx="9435">
                  <c:v>32</c:v>
                </c:pt>
                <c:pt idx="9436">
                  <c:v>28</c:v>
                </c:pt>
                <c:pt idx="9437">
                  <c:v>164</c:v>
                </c:pt>
                <c:pt idx="9438">
                  <c:v>226</c:v>
                </c:pt>
                <c:pt idx="9439">
                  <c:v>17</c:v>
                </c:pt>
                <c:pt idx="9440">
                  <c:v>12</c:v>
                </c:pt>
                <c:pt idx="9441">
                  <c:v>30</c:v>
                </c:pt>
                <c:pt idx="9442">
                  <c:v>393</c:v>
                </c:pt>
                <c:pt idx="9443">
                  <c:v>43</c:v>
                </c:pt>
                <c:pt idx="9444">
                  <c:v>49</c:v>
                </c:pt>
                <c:pt idx="9445">
                  <c:v>98</c:v>
                </c:pt>
                <c:pt idx="9446">
                  <c:v>99</c:v>
                </c:pt>
                <c:pt idx="9447">
                  <c:v>12</c:v>
                </c:pt>
                <c:pt idx="9448">
                  <c:v>24</c:v>
                </c:pt>
                <c:pt idx="9449">
                  <c:v>36</c:v>
                </c:pt>
                <c:pt idx="9450">
                  <c:v>43</c:v>
                </c:pt>
                <c:pt idx="9451">
                  <c:v>30</c:v>
                </c:pt>
                <c:pt idx="9452">
                  <c:v>54</c:v>
                </c:pt>
                <c:pt idx="9453">
                  <c:v>299</c:v>
                </c:pt>
                <c:pt idx="9454">
                  <c:v>40</c:v>
                </c:pt>
                <c:pt idx="9455">
                  <c:v>23</c:v>
                </c:pt>
                <c:pt idx="9456">
                  <c:v>54</c:v>
                </c:pt>
                <c:pt idx="9457">
                  <c:v>6</c:v>
                </c:pt>
                <c:pt idx="9458">
                  <c:v>73</c:v>
                </c:pt>
                <c:pt idx="9459">
                  <c:v>205</c:v>
                </c:pt>
                <c:pt idx="9460">
                  <c:v>82</c:v>
                </c:pt>
                <c:pt idx="9461">
                  <c:v>0</c:v>
                </c:pt>
                <c:pt idx="9462">
                  <c:v>35</c:v>
                </c:pt>
                <c:pt idx="9463">
                  <c:v>52</c:v>
                </c:pt>
                <c:pt idx="9464">
                  <c:v>74</c:v>
                </c:pt>
                <c:pt idx="9465">
                  <c:v>95</c:v>
                </c:pt>
                <c:pt idx="9466">
                  <c:v>86</c:v>
                </c:pt>
                <c:pt idx="9467">
                  <c:v>10</c:v>
                </c:pt>
                <c:pt idx="9468">
                  <c:v>39</c:v>
                </c:pt>
                <c:pt idx="9469">
                  <c:v>23</c:v>
                </c:pt>
                <c:pt idx="9470">
                  <c:v>297</c:v>
                </c:pt>
                <c:pt idx="9471">
                  <c:v>13</c:v>
                </c:pt>
                <c:pt idx="9472">
                  <c:v>45</c:v>
                </c:pt>
                <c:pt idx="9473">
                  <c:v>211</c:v>
                </c:pt>
                <c:pt idx="9474">
                  <c:v>78</c:v>
                </c:pt>
                <c:pt idx="9475">
                  <c:v>162</c:v>
                </c:pt>
                <c:pt idx="9476">
                  <c:v>54</c:v>
                </c:pt>
                <c:pt idx="9477">
                  <c:v>151</c:v>
                </c:pt>
                <c:pt idx="9478">
                  <c:v>92</c:v>
                </c:pt>
                <c:pt idx="9479">
                  <c:v>76</c:v>
                </c:pt>
                <c:pt idx="9480">
                  <c:v>33</c:v>
                </c:pt>
                <c:pt idx="9481">
                  <c:v>433</c:v>
                </c:pt>
                <c:pt idx="9482">
                  <c:v>47</c:v>
                </c:pt>
                <c:pt idx="9483">
                  <c:v>87</c:v>
                </c:pt>
                <c:pt idx="9484">
                  <c:v>69</c:v>
                </c:pt>
                <c:pt idx="9485">
                  <c:v>230</c:v>
                </c:pt>
                <c:pt idx="9486">
                  <c:v>79</c:v>
                </c:pt>
                <c:pt idx="9487">
                  <c:v>58</c:v>
                </c:pt>
                <c:pt idx="9488">
                  <c:v>331</c:v>
                </c:pt>
                <c:pt idx="9489">
                  <c:v>100</c:v>
                </c:pt>
                <c:pt idx="9490">
                  <c:v>43</c:v>
                </c:pt>
                <c:pt idx="9491">
                  <c:v>54</c:v>
                </c:pt>
                <c:pt idx="9492">
                  <c:v>61</c:v>
                </c:pt>
                <c:pt idx="9493">
                  <c:v>30</c:v>
                </c:pt>
                <c:pt idx="9494">
                  <c:v>101</c:v>
                </c:pt>
                <c:pt idx="9495">
                  <c:v>153</c:v>
                </c:pt>
                <c:pt idx="9496">
                  <c:v>41</c:v>
                </c:pt>
                <c:pt idx="9497">
                  <c:v>57</c:v>
                </c:pt>
                <c:pt idx="9498">
                  <c:v>93</c:v>
                </c:pt>
                <c:pt idx="9499">
                  <c:v>46</c:v>
                </c:pt>
                <c:pt idx="9500">
                  <c:v>27</c:v>
                </c:pt>
                <c:pt idx="9501">
                  <c:v>2</c:v>
                </c:pt>
                <c:pt idx="9502">
                  <c:v>42</c:v>
                </c:pt>
                <c:pt idx="9503">
                  <c:v>3</c:v>
                </c:pt>
                <c:pt idx="9504">
                  <c:v>32</c:v>
                </c:pt>
                <c:pt idx="9505">
                  <c:v>94</c:v>
                </c:pt>
                <c:pt idx="9506">
                  <c:v>67</c:v>
                </c:pt>
                <c:pt idx="9507">
                  <c:v>4</c:v>
                </c:pt>
                <c:pt idx="9508">
                  <c:v>82</c:v>
                </c:pt>
                <c:pt idx="9509">
                  <c:v>23</c:v>
                </c:pt>
                <c:pt idx="9510">
                  <c:v>189</c:v>
                </c:pt>
                <c:pt idx="9511">
                  <c:v>14</c:v>
                </c:pt>
                <c:pt idx="9512">
                  <c:v>309</c:v>
                </c:pt>
                <c:pt idx="9513">
                  <c:v>164</c:v>
                </c:pt>
                <c:pt idx="9514">
                  <c:v>62</c:v>
                </c:pt>
                <c:pt idx="9515">
                  <c:v>21</c:v>
                </c:pt>
                <c:pt idx="9516">
                  <c:v>4</c:v>
                </c:pt>
                <c:pt idx="9517">
                  <c:v>40</c:v>
                </c:pt>
                <c:pt idx="9518">
                  <c:v>27</c:v>
                </c:pt>
                <c:pt idx="9519">
                  <c:v>80</c:v>
                </c:pt>
                <c:pt idx="9520">
                  <c:v>152</c:v>
                </c:pt>
                <c:pt idx="9521">
                  <c:v>207</c:v>
                </c:pt>
                <c:pt idx="9522">
                  <c:v>68</c:v>
                </c:pt>
                <c:pt idx="9523">
                  <c:v>17</c:v>
                </c:pt>
                <c:pt idx="9524">
                  <c:v>9</c:v>
                </c:pt>
                <c:pt idx="9525">
                  <c:v>12</c:v>
                </c:pt>
                <c:pt idx="9526">
                  <c:v>14</c:v>
                </c:pt>
                <c:pt idx="9527">
                  <c:v>58</c:v>
                </c:pt>
                <c:pt idx="9528">
                  <c:v>39</c:v>
                </c:pt>
                <c:pt idx="9529">
                  <c:v>269</c:v>
                </c:pt>
                <c:pt idx="9530">
                  <c:v>67</c:v>
                </c:pt>
                <c:pt idx="9531">
                  <c:v>21</c:v>
                </c:pt>
                <c:pt idx="9532">
                  <c:v>194</c:v>
                </c:pt>
                <c:pt idx="9533">
                  <c:v>140</c:v>
                </c:pt>
                <c:pt idx="9534">
                  <c:v>75</c:v>
                </c:pt>
                <c:pt idx="9535">
                  <c:v>16</c:v>
                </c:pt>
                <c:pt idx="9536">
                  <c:v>55</c:v>
                </c:pt>
                <c:pt idx="9537">
                  <c:v>2</c:v>
                </c:pt>
                <c:pt idx="9538">
                  <c:v>183</c:v>
                </c:pt>
                <c:pt idx="9539">
                  <c:v>93</c:v>
                </c:pt>
                <c:pt idx="9540">
                  <c:v>38</c:v>
                </c:pt>
                <c:pt idx="9541">
                  <c:v>152</c:v>
                </c:pt>
                <c:pt idx="9542">
                  <c:v>7</c:v>
                </c:pt>
                <c:pt idx="9543">
                  <c:v>51</c:v>
                </c:pt>
                <c:pt idx="9544">
                  <c:v>2</c:v>
                </c:pt>
                <c:pt idx="9545">
                  <c:v>68</c:v>
                </c:pt>
                <c:pt idx="9546">
                  <c:v>6</c:v>
                </c:pt>
                <c:pt idx="9547">
                  <c:v>6</c:v>
                </c:pt>
                <c:pt idx="9548">
                  <c:v>1</c:v>
                </c:pt>
                <c:pt idx="9549">
                  <c:v>109</c:v>
                </c:pt>
                <c:pt idx="9550">
                  <c:v>20</c:v>
                </c:pt>
                <c:pt idx="9551">
                  <c:v>4</c:v>
                </c:pt>
                <c:pt idx="9552">
                  <c:v>23</c:v>
                </c:pt>
                <c:pt idx="9553">
                  <c:v>111</c:v>
                </c:pt>
                <c:pt idx="9554">
                  <c:v>39</c:v>
                </c:pt>
                <c:pt idx="9555">
                  <c:v>55</c:v>
                </c:pt>
                <c:pt idx="9556">
                  <c:v>55</c:v>
                </c:pt>
                <c:pt idx="9557">
                  <c:v>19</c:v>
                </c:pt>
                <c:pt idx="9558">
                  <c:v>22</c:v>
                </c:pt>
                <c:pt idx="9559">
                  <c:v>123</c:v>
                </c:pt>
                <c:pt idx="9560">
                  <c:v>34</c:v>
                </c:pt>
                <c:pt idx="9561">
                  <c:v>5</c:v>
                </c:pt>
                <c:pt idx="9562">
                  <c:v>28</c:v>
                </c:pt>
                <c:pt idx="9563">
                  <c:v>60</c:v>
                </c:pt>
                <c:pt idx="9564">
                  <c:v>42</c:v>
                </c:pt>
                <c:pt idx="9565">
                  <c:v>309</c:v>
                </c:pt>
                <c:pt idx="9566">
                  <c:v>49</c:v>
                </c:pt>
                <c:pt idx="9567">
                  <c:v>22</c:v>
                </c:pt>
                <c:pt idx="9568">
                  <c:v>47</c:v>
                </c:pt>
                <c:pt idx="9569">
                  <c:v>44</c:v>
                </c:pt>
                <c:pt idx="9570">
                  <c:v>68</c:v>
                </c:pt>
                <c:pt idx="9571">
                  <c:v>105</c:v>
                </c:pt>
                <c:pt idx="9572">
                  <c:v>12</c:v>
                </c:pt>
                <c:pt idx="9573">
                  <c:v>131</c:v>
                </c:pt>
                <c:pt idx="9574">
                  <c:v>226</c:v>
                </c:pt>
                <c:pt idx="9575">
                  <c:v>83</c:v>
                </c:pt>
                <c:pt idx="9576">
                  <c:v>45</c:v>
                </c:pt>
                <c:pt idx="9577">
                  <c:v>19</c:v>
                </c:pt>
                <c:pt idx="9578">
                  <c:v>18</c:v>
                </c:pt>
                <c:pt idx="9579">
                  <c:v>77</c:v>
                </c:pt>
                <c:pt idx="9580">
                  <c:v>71</c:v>
                </c:pt>
                <c:pt idx="9581">
                  <c:v>28</c:v>
                </c:pt>
                <c:pt idx="9582">
                  <c:v>96</c:v>
                </c:pt>
                <c:pt idx="9583">
                  <c:v>39</c:v>
                </c:pt>
                <c:pt idx="9584">
                  <c:v>199</c:v>
                </c:pt>
                <c:pt idx="9585">
                  <c:v>87</c:v>
                </c:pt>
                <c:pt idx="9586">
                  <c:v>61</c:v>
                </c:pt>
                <c:pt idx="9587">
                  <c:v>257</c:v>
                </c:pt>
                <c:pt idx="9588">
                  <c:v>337</c:v>
                </c:pt>
                <c:pt idx="9589">
                  <c:v>126</c:v>
                </c:pt>
                <c:pt idx="9590">
                  <c:v>66</c:v>
                </c:pt>
                <c:pt idx="9591">
                  <c:v>3</c:v>
                </c:pt>
                <c:pt idx="9592">
                  <c:v>32</c:v>
                </c:pt>
                <c:pt idx="9593">
                  <c:v>22</c:v>
                </c:pt>
                <c:pt idx="9594">
                  <c:v>38</c:v>
                </c:pt>
                <c:pt idx="9595">
                  <c:v>114</c:v>
                </c:pt>
                <c:pt idx="9596">
                  <c:v>31</c:v>
                </c:pt>
                <c:pt idx="9597">
                  <c:v>69</c:v>
                </c:pt>
                <c:pt idx="9598">
                  <c:v>181</c:v>
                </c:pt>
                <c:pt idx="9599">
                  <c:v>1</c:v>
                </c:pt>
                <c:pt idx="9600">
                  <c:v>79</c:v>
                </c:pt>
                <c:pt idx="9601">
                  <c:v>95</c:v>
                </c:pt>
                <c:pt idx="9602">
                  <c:v>15</c:v>
                </c:pt>
                <c:pt idx="9603">
                  <c:v>42</c:v>
                </c:pt>
                <c:pt idx="9604">
                  <c:v>207</c:v>
                </c:pt>
                <c:pt idx="9605">
                  <c:v>18</c:v>
                </c:pt>
                <c:pt idx="9606">
                  <c:v>7</c:v>
                </c:pt>
                <c:pt idx="9607">
                  <c:v>83</c:v>
                </c:pt>
                <c:pt idx="9608">
                  <c:v>49</c:v>
                </c:pt>
                <c:pt idx="9609">
                  <c:v>101</c:v>
                </c:pt>
                <c:pt idx="9610">
                  <c:v>2</c:v>
                </c:pt>
                <c:pt idx="9611">
                  <c:v>84</c:v>
                </c:pt>
                <c:pt idx="9612">
                  <c:v>202</c:v>
                </c:pt>
                <c:pt idx="9613">
                  <c:v>96</c:v>
                </c:pt>
                <c:pt idx="9614">
                  <c:v>6</c:v>
                </c:pt>
                <c:pt idx="9615">
                  <c:v>62</c:v>
                </c:pt>
                <c:pt idx="9616">
                  <c:v>260</c:v>
                </c:pt>
                <c:pt idx="9617">
                  <c:v>14</c:v>
                </c:pt>
                <c:pt idx="9618">
                  <c:v>48</c:v>
                </c:pt>
                <c:pt idx="9619">
                  <c:v>20</c:v>
                </c:pt>
                <c:pt idx="9620">
                  <c:v>113</c:v>
                </c:pt>
                <c:pt idx="9621">
                  <c:v>177</c:v>
                </c:pt>
                <c:pt idx="9622">
                  <c:v>103</c:v>
                </c:pt>
                <c:pt idx="9623">
                  <c:v>39</c:v>
                </c:pt>
                <c:pt idx="9624">
                  <c:v>2</c:v>
                </c:pt>
                <c:pt idx="9625">
                  <c:v>38</c:v>
                </c:pt>
                <c:pt idx="9626">
                  <c:v>37</c:v>
                </c:pt>
                <c:pt idx="9627">
                  <c:v>14</c:v>
                </c:pt>
                <c:pt idx="9628">
                  <c:v>15</c:v>
                </c:pt>
                <c:pt idx="9629">
                  <c:v>5</c:v>
                </c:pt>
                <c:pt idx="9630">
                  <c:v>128</c:v>
                </c:pt>
                <c:pt idx="9631">
                  <c:v>32</c:v>
                </c:pt>
                <c:pt idx="9632">
                  <c:v>291</c:v>
                </c:pt>
                <c:pt idx="9633">
                  <c:v>83</c:v>
                </c:pt>
                <c:pt idx="9634">
                  <c:v>164</c:v>
                </c:pt>
                <c:pt idx="9635">
                  <c:v>26</c:v>
                </c:pt>
                <c:pt idx="9636">
                  <c:v>117</c:v>
                </c:pt>
                <c:pt idx="9637">
                  <c:v>24</c:v>
                </c:pt>
                <c:pt idx="9638">
                  <c:v>10</c:v>
                </c:pt>
                <c:pt idx="9639">
                  <c:v>0</c:v>
                </c:pt>
                <c:pt idx="9640">
                  <c:v>20</c:v>
                </c:pt>
                <c:pt idx="9641">
                  <c:v>40</c:v>
                </c:pt>
                <c:pt idx="9642">
                  <c:v>4</c:v>
                </c:pt>
                <c:pt idx="9643">
                  <c:v>50</c:v>
                </c:pt>
                <c:pt idx="9644">
                  <c:v>53</c:v>
                </c:pt>
                <c:pt idx="9645">
                  <c:v>39</c:v>
                </c:pt>
                <c:pt idx="9646">
                  <c:v>256</c:v>
                </c:pt>
                <c:pt idx="9647">
                  <c:v>213</c:v>
                </c:pt>
                <c:pt idx="9648">
                  <c:v>52</c:v>
                </c:pt>
                <c:pt idx="9649">
                  <c:v>58</c:v>
                </c:pt>
                <c:pt idx="9650">
                  <c:v>52</c:v>
                </c:pt>
                <c:pt idx="9651">
                  <c:v>58</c:v>
                </c:pt>
                <c:pt idx="9652">
                  <c:v>158</c:v>
                </c:pt>
                <c:pt idx="9653">
                  <c:v>81</c:v>
                </c:pt>
                <c:pt idx="9654">
                  <c:v>38</c:v>
                </c:pt>
                <c:pt idx="9655">
                  <c:v>92</c:v>
                </c:pt>
                <c:pt idx="9656">
                  <c:v>21</c:v>
                </c:pt>
                <c:pt idx="9657">
                  <c:v>14</c:v>
                </c:pt>
                <c:pt idx="9658">
                  <c:v>33</c:v>
                </c:pt>
                <c:pt idx="9659">
                  <c:v>15</c:v>
                </c:pt>
                <c:pt idx="9660">
                  <c:v>29</c:v>
                </c:pt>
                <c:pt idx="9661">
                  <c:v>13</c:v>
                </c:pt>
                <c:pt idx="9662">
                  <c:v>31</c:v>
                </c:pt>
                <c:pt idx="9663">
                  <c:v>12</c:v>
                </c:pt>
                <c:pt idx="9664">
                  <c:v>11</c:v>
                </c:pt>
                <c:pt idx="9665">
                  <c:v>9</c:v>
                </c:pt>
                <c:pt idx="9666">
                  <c:v>229</c:v>
                </c:pt>
                <c:pt idx="9667">
                  <c:v>113</c:v>
                </c:pt>
                <c:pt idx="9668">
                  <c:v>131</c:v>
                </c:pt>
                <c:pt idx="9669">
                  <c:v>18</c:v>
                </c:pt>
                <c:pt idx="9670">
                  <c:v>244</c:v>
                </c:pt>
                <c:pt idx="9671">
                  <c:v>169</c:v>
                </c:pt>
                <c:pt idx="9672">
                  <c:v>17</c:v>
                </c:pt>
                <c:pt idx="9673">
                  <c:v>25</c:v>
                </c:pt>
                <c:pt idx="9674">
                  <c:v>34</c:v>
                </c:pt>
                <c:pt idx="9675">
                  <c:v>30</c:v>
                </c:pt>
                <c:pt idx="9676">
                  <c:v>92</c:v>
                </c:pt>
                <c:pt idx="9677">
                  <c:v>135</c:v>
                </c:pt>
                <c:pt idx="9678">
                  <c:v>13</c:v>
                </c:pt>
                <c:pt idx="9679">
                  <c:v>48</c:v>
                </c:pt>
                <c:pt idx="9680">
                  <c:v>53</c:v>
                </c:pt>
                <c:pt idx="9681">
                  <c:v>16</c:v>
                </c:pt>
                <c:pt idx="9682">
                  <c:v>14</c:v>
                </c:pt>
                <c:pt idx="9683">
                  <c:v>10</c:v>
                </c:pt>
                <c:pt idx="9684">
                  <c:v>8</c:v>
                </c:pt>
                <c:pt idx="9685">
                  <c:v>93</c:v>
                </c:pt>
                <c:pt idx="9686">
                  <c:v>103</c:v>
                </c:pt>
                <c:pt idx="9687">
                  <c:v>268</c:v>
                </c:pt>
                <c:pt idx="9688">
                  <c:v>2</c:v>
                </c:pt>
                <c:pt idx="9689">
                  <c:v>32</c:v>
                </c:pt>
                <c:pt idx="9690">
                  <c:v>31</c:v>
                </c:pt>
                <c:pt idx="9691">
                  <c:v>80</c:v>
                </c:pt>
                <c:pt idx="9692">
                  <c:v>90</c:v>
                </c:pt>
                <c:pt idx="9693">
                  <c:v>1</c:v>
                </c:pt>
                <c:pt idx="9694">
                  <c:v>66</c:v>
                </c:pt>
                <c:pt idx="9695">
                  <c:v>59</c:v>
                </c:pt>
                <c:pt idx="9696">
                  <c:v>17</c:v>
                </c:pt>
                <c:pt idx="9697">
                  <c:v>371</c:v>
                </c:pt>
                <c:pt idx="9698">
                  <c:v>96</c:v>
                </c:pt>
                <c:pt idx="9699">
                  <c:v>150</c:v>
                </c:pt>
                <c:pt idx="9700">
                  <c:v>30</c:v>
                </c:pt>
                <c:pt idx="9701">
                  <c:v>117</c:v>
                </c:pt>
                <c:pt idx="9702">
                  <c:v>4</c:v>
                </c:pt>
                <c:pt idx="9703">
                  <c:v>29</c:v>
                </c:pt>
                <c:pt idx="9704">
                  <c:v>119</c:v>
                </c:pt>
                <c:pt idx="9705">
                  <c:v>54</c:v>
                </c:pt>
                <c:pt idx="9706">
                  <c:v>125</c:v>
                </c:pt>
                <c:pt idx="9707">
                  <c:v>90</c:v>
                </c:pt>
                <c:pt idx="9708">
                  <c:v>102</c:v>
                </c:pt>
                <c:pt idx="9709">
                  <c:v>20</c:v>
                </c:pt>
                <c:pt idx="9710">
                  <c:v>74</c:v>
                </c:pt>
                <c:pt idx="9711">
                  <c:v>40</c:v>
                </c:pt>
                <c:pt idx="9712">
                  <c:v>46</c:v>
                </c:pt>
                <c:pt idx="9713">
                  <c:v>59</c:v>
                </c:pt>
                <c:pt idx="9714">
                  <c:v>76</c:v>
                </c:pt>
                <c:pt idx="9715">
                  <c:v>44</c:v>
                </c:pt>
                <c:pt idx="9716">
                  <c:v>141</c:v>
                </c:pt>
                <c:pt idx="9717">
                  <c:v>325</c:v>
                </c:pt>
                <c:pt idx="9718">
                  <c:v>46</c:v>
                </c:pt>
                <c:pt idx="9719">
                  <c:v>48</c:v>
                </c:pt>
                <c:pt idx="9720">
                  <c:v>13</c:v>
                </c:pt>
                <c:pt idx="9721">
                  <c:v>23</c:v>
                </c:pt>
                <c:pt idx="9722">
                  <c:v>247</c:v>
                </c:pt>
                <c:pt idx="9723">
                  <c:v>32</c:v>
                </c:pt>
                <c:pt idx="9724">
                  <c:v>34</c:v>
                </c:pt>
                <c:pt idx="9725">
                  <c:v>83</c:v>
                </c:pt>
                <c:pt idx="9726">
                  <c:v>28</c:v>
                </c:pt>
                <c:pt idx="9727">
                  <c:v>22</c:v>
                </c:pt>
                <c:pt idx="9728">
                  <c:v>79</c:v>
                </c:pt>
                <c:pt idx="9729">
                  <c:v>271</c:v>
                </c:pt>
                <c:pt idx="9730">
                  <c:v>345</c:v>
                </c:pt>
                <c:pt idx="9731">
                  <c:v>64</c:v>
                </c:pt>
                <c:pt idx="9732">
                  <c:v>56</c:v>
                </c:pt>
                <c:pt idx="9733">
                  <c:v>108</c:v>
                </c:pt>
                <c:pt idx="9734">
                  <c:v>56</c:v>
                </c:pt>
                <c:pt idx="9735">
                  <c:v>82</c:v>
                </c:pt>
                <c:pt idx="9736">
                  <c:v>109</c:v>
                </c:pt>
                <c:pt idx="9737">
                  <c:v>105</c:v>
                </c:pt>
                <c:pt idx="9738">
                  <c:v>62</c:v>
                </c:pt>
                <c:pt idx="9739">
                  <c:v>37</c:v>
                </c:pt>
                <c:pt idx="9740">
                  <c:v>4</c:v>
                </c:pt>
                <c:pt idx="9741">
                  <c:v>8</c:v>
                </c:pt>
                <c:pt idx="9742">
                  <c:v>7</c:v>
                </c:pt>
                <c:pt idx="9743">
                  <c:v>131</c:v>
                </c:pt>
                <c:pt idx="9744">
                  <c:v>97</c:v>
                </c:pt>
                <c:pt idx="9745">
                  <c:v>54</c:v>
                </c:pt>
                <c:pt idx="9746">
                  <c:v>63</c:v>
                </c:pt>
                <c:pt idx="9747">
                  <c:v>2</c:v>
                </c:pt>
                <c:pt idx="9748">
                  <c:v>50</c:v>
                </c:pt>
                <c:pt idx="9749">
                  <c:v>11</c:v>
                </c:pt>
                <c:pt idx="9750">
                  <c:v>71</c:v>
                </c:pt>
                <c:pt idx="9751">
                  <c:v>116</c:v>
                </c:pt>
                <c:pt idx="9752">
                  <c:v>120</c:v>
                </c:pt>
                <c:pt idx="9753">
                  <c:v>50</c:v>
                </c:pt>
                <c:pt idx="9754">
                  <c:v>9</c:v>
                </c:pt>
                <c:pt idx="9755">
                  <c:v>41</c:v>
                </c:pt>
                <c:pt idx="9756">
                  <c:v>200</c:v>
                </c:pt>
                <c:pt idx="9757">
                  <c:v>57</c:v>
                </c:pt>
                <c:pt idx="9758">
                  <c:v>105</c:v>
                </c:pt>
                <c:pt idx="9759">
                  <c:v>117</c:v>
                </c:pt>
                <c:pt idx="9760">
                  <c:v>1</c:v>
                </c:pt>
                <c:pt idx="9761">
                  <c:v>38</c:v>
                </c:pt>
                <c:pt idx="9762">
                  <c:v>61</c:v>
                </c:pt>
                <c:pt idx="9763">
                  <c:v>29</c:v>
                </c:pt>
                <c:pt idx="9764">
                  <c:v>44</c:v>
                </c:pt>
                <c:pt idx="9765">
                  <c:v>42</c:v>
                </c:pt>
                <c:pt idx="9766">
                  <c:v>23</c:v>
                </c:pt>
                <c:pt idx="9767">
                  <c:v>42</c:v>
                </c:pt>
                <c:pt idx="9768">
                  <c:v>76</c:v>
                </c:pt>
                <c:pt idx="9769">
                  <c:v>30</c:v>
                </c:pt>
                <c:pt idx="9770">
                  <c:v>201</c:v>
                </c:pt>
                <c:pt idx="9771">
                  <c:v>172</c:v>
                </c:pt>
                <c:pt idx="9772">
                  <c:v>136</c:v>
                </c:pt>
                <c:pt idx="9773">
                  <c:v>62</c:v>
                </c:pt>
                <c:pt idx="9774">
                  <c:v>36</c:v>
                </c:pt>
                <c:pt idx="9775">
                  <c:v>32</c:v>
                </c:pt>
                <c:pt idx="9776">
                  <c:v>152</c:v>
                </c:pt>
                <c:pt idx="9777">
                  <c:v>207</c:v>
                </c:pt>
                <c:pt idx="9778">
                  <c:v>319</c:v>
                </c:pt>
                <c:pt idx="9779">
                  <c:v>157</c:v>
                </c:pt>
                <c:pt idx="9780">
                  <c:v>251</c:v>
                </c:pt>
                <c:pt idx="9781">
                  <c:v>72</c:v>
                </c:pt>
                <c:pt idx="9782">
                  <c:v>13</c:v>
                </c:pt>
                <c:pt idx="9783">
                  <c:v>19</c:v>
                </c:pt>
                <c:pt idx="9784">
                  <c:v>351</c:v>
                </c:pt>
                <c:pt idx="9785">
                  <c:v>58</c:v>
                </c:pt>
                <c:pt idx="9786">
                  <c:v>189</c:v>
                </c:pt>
                <c:pt idx="9787">
                  <c:v>83</c:v>
                </c:pt>
                <c:pt idx="9788">
                  <c:v>30</c:v>
                </c:pt>
                <c:pt idx="9789">
                  <c:v>8</c:v>
                </c:pt>
                <c:pt idx="9790">
                  <c:v>138</c:v>
                </c:pt>
                <c:pt idx="9791">
                  <c:v>7</c:v>
                </c:pt>
                <c:pt idx="9792">
                  <c:v>37</c:v>
                </c:pt>
                <c:pt idx="9793">
                  <c:v>80</c:v>
                </c:pt>
                <c:pt idx="9794">
                  <c:v>1</c:v>
                </c:pt>
                <c:pt idx="9795">
                  <c:v>6</c:v>
                </c:pt>
                <c:pt idx="9796">
                  <c:v>30</c:v>
                </c:pt>
                <c:pt idx="9797">
                  <c:v>96</c:v>
                </c:pt>
                <c:pt idx="9798">
                  <c:v>75</c:v>
                </c:pt>
                <c:pt idx="9799">
                  <c:v>3</c:v>
                </c:pt>
                <c:pt idx="9800">
                  <c:v>60</c:v>
                </c:pt>
                <c:pt idx="9801">
                  <c:v>14</c:v>
                </c:pt>
                <c:pt idx="9802">
                  <c:v>12</c:v>
                </c:pt>
                <c:pt idx="9803">
                  <c:v>17</c:v>
                </c:pt>
                <c:pt idx="9804">
                  <c:v>21</c:v>
                </c:pt>
                <c:pt idx="9805">
                  <c:v>29</c:v>
                </c:pt>
                <c:pt idx="9806">
                  <c:v>104</c:v>
                </c:pt>
                <c:pt idx="9807">
                  <c:v>72</c:v>
                </c:pt>
                <c:pt idx="9808">
                  <c:v>57</c:v>
                </c:pt>
                <c:pt idx="9809">
                  <c:v>23</c:v>
                </c:pt>
                <c:pt idx="9810">
                  <c:v>31</c:v>
                </c:pt>
                <c:pt idx="9811">
                  <c:v>52</c:v>
                </c:pt>
                <c:pt idx="9812">
                  <c:v>0</c:v>
                </c:pt>
                <c:pt idx="9813">
                  <c:v>287</c:v>
                </c:pt>
                <c:pt idx="9814">
                  <c:v>222</c:v>
                </c:pt>
                <c:pt idx="9815">
                  <c:v>248</c:v>
                </c:pt>
                <c:pt idx="9816">
                  <c:v>11</c:v>
                </c:pt>
                <c:pt idx="9817">
                  <c:v>10</c:v>
                </c:pt>
                <c:pt idx="9818">
                  <c:v>14</c:v>
                </c:pt>
                <c:pt idx="9819">
                  <c:v>321</c:v>
                </c:pt>
                <c:pt idx="9820">
                  <c:v>101</c:v>
                </c:pt>
                <c:pt idx="9821">
                  <c:v>7</c:v>
                </c:pt>
                <c:pt idx="9822">
                  <c:v>26</c:v>
                </c:pt>
                <c:pt idx="9823">
                  <c:v>45</c:v>
                </c:pt>
                <c:pt idx="9824">
                  <c:v>133</c:v>
                </c:pt>
                <c:pt idx="9825">
                  <c:v>17</c:v>
                </c:pt>
                <c:pt idx="9826">
                  <c:v>97</c:v>
                </c:pt>
                <c:pt idx="9827">
                  <c:v>4</c:v>
                </c:pt>
                <c:pt idx="9828">
                  <c:v>3</c:v>
                </c:pt>
                <c:pt idx="9829">
                  <c:v>71</c:v>
                </c:pt>
                <c:pt idx="9830">
                  <c:v>34</c:v>
                </c:pt>
                <c:pt idx="9831">
                  <c:v>160</c:v>
                </c:pt>
                <c:pt idx="9832">
                  <c:v>166</c:v>
                </c:pt>
                <c:pt idx="9833">
                  <c:v>28</c:v>
                </c:pt>
                <c:pt idx="9834">
                  <c:v>4</c:v>
                </c:pt>
                <c:pt idx="9835">
                  <c:v>185</c:v>
                </c:pt>
                <c:pt idx="9836">
                  <c:v>38</c:v>
                </c:pt>
                <c:pt idx="9837">
                  <c:v>145</c:v>
                </c:pt>
                <c:pt idx="9838">
                  <c:v>24</c:v>
                </c:pt>
                <c:pt idx="9839">
                  <c:v>235</c:v>
                </c:pt>
                <c:pt idx="9840">
                  <c:v>16</c:v>
                </c:pt>
                <c:pt idx="9841">
                  <c:v>89</c:v>
                </c:pt>
                <c:pt idx="9842">
                  <c:v>24</c:v>
                </c:pt>
                <c:pt idx="9843">
                  <c:v>19</c:v>
                </c:pt>
                <c:pt idx="9844">
                  <c:v>43</c:v>
                </c:pt>
                <c:pt idx="9845">
                  <c:v>215</c:v>
                </c:pt>
                <c:pt idx="9846">
                  <c:v>30</c:v>
                </c:pt>
                <c:pt idx="9847">
                  <c:v>1</c:v>
                </c:pt>
                <c:pt idx="9848">
                  <c:v>13</c:v>
                </c:pt>
                <c:pt idx="9849">
                  <c:v>79</c:v>
                </c:pt>
                <c:pt idx="9850">
                  <c:v>220</c:v>
                </c:pt>
                <c:pt idx="9851">
                  <c:v>24</c:v>
                </c:pt>
                <c:pt idx="9852">
                  <c:v>36</c:v>
                </c:pt>
                <c:pt idx="9853">
                  <c:v>83</c:v>
                </c:pt>
                <c:pt idx="9854">
                  <c:v>7</c:v>
                </c:pt>
                <c:pt idx="9855">
                  <c:v>103</c:v>
                </c:pt>
                <c:pt idx="9856">
                  <c:v>304</c:v>
                </c:pt>
                <c:pt idx="9857">
                  <c:v>13</c:v>
                </c:pt>
                <c:pt idx="9858">
                  <c:v>1</c:v>
                </c:pt>
                <c:pt idx="9859">
                  <c:v>304</c:v>
                </c:pt>
                <c:pt idx="9860">
                  <c:v>57</c:v>
                </c:pt>
                <c:pt idx="9861">
                  <c:v>5</c:v>
                </c:pt>
                <c:pt idx="9862">
                  <c:v>3</c:v>
                </c:pt>
                <c:pt idx="9863">
                  <c:v>45</c:v>
                </c:pt>
                <c:pt idx="9864">
                  <c:v>11</c:v>
                </c:pt>
                <c:pt idx="9865">
                  <c:v>159</c:v>
                </c:pt>
                <c:pt idx="9866">
                  <c:v>90</c:v>
                </c:pt>
                <c:pt idx="9867">
                  <c:v>62</c:v>
                </c:pt>
                <c:pt idx="9868">
                  <c:v>75</c:v>
                </c:pt>
                <c:pt idx="9869">
                  <c:v>13</c:v>
                </c:pt>
                <c:pt idx="9870">
                  <c:v>86</c:v>
                </c:pt>
                <c:pt idx="9871">
                  <c:v>33</c:v>
                </c:pt>
                <c:pt idx="9872">
                  <c:v>20</c:v>
                </c:pt>
                <c:pt idx="9873">
                  <c:v>33</c:v>
                </c:pt>
                <c:pt idx="9874">
                  <c:v>22</c:v>
                </c:pt>
                <c:pt idx="9875">
                  <c:v>65</c:v>
                </c:pt>
                <c:pt idx="9876">
                  <c:v>281</c:v>
                </c:pt>
                <c:pt idx="9877">
                  <c:v>69</c:v>
                </c:pt>
                <c:pt idx="9878">
                  <c:v>78</c:v>
                </c:pt>
                <c:pt idx="9879">
                  <c:v>131</c:v>
                </c:pt>
                <c:pt idx="9880">
                  <c:v>94</c:v>
                </c:pt>
                <c:pt idx="9881">
                  <c:v>137</c:v>
                </c:pt>
                <c:pt idx="9882">
                  <c:v>1</c:v>
                </c:pt>
                <c:pt idx="9883">
                  <c:v>53</c:v>
                </c:pt>
                <c:pt idx="9884">
                  <c:v>38</c:v>
                </c:pt>
                <c:pt idx="9885">
                  <c:v>59</c:v>
                </c:pt>
                <c:pt idx="9886">
                  <c:v>79</c:v>
                </c:pt>
                <c:pt idx="9887">
                  <c:v>139</c:v>
                </c:pt>
                <c:pt idx="9888">
                  <c:v>134</c:v>
                </c:pt>
                <c:pt idx="9889">
                  <c:v>11</c:v>
                </c:pt>
                <c:pt idx="9890">
                  <c:v>74</c:v>
                </c:pt>
                <c:pt idx="9891">
                  <c:v>151</c:v>
                </c:pt>
                <c:pt idx="9892">
                  <c:v>88</c:v>
                </c:pt>
                <c:pt idx="9893">
                  <c:v>151</c:v>
                </c:pt>
                <c:pt idx="9894">
                  <c:v>27</c:v>
                </c:pt>
                <c:pt idx="9895">
                  <c:v>230</c:v>
                </c:pt>
                <c:pt idx="9896">
                  <c:v>170</c:v>
                </c:pt>
                <c:pt idx="9897">
                  <c:v>187</c:v>
                </c:pt>
                <c:pt idx="9898">
                  <c:v>6</c:v>
                </c:pt>
                <c:pt idx="9899">
                  <c:v>45</c:v>
                </c:pt>
                <c:pt idx="9900">
                  <c:v>116</c:v>
                </c:pt>
                <c:pt idx="9901">
                  <c:v>172</c:v>
                </c:pt>
                <c:pt idx="9902">
                  <c:v>134</c:v>
                </c:pt>
                <c:pt idx="9903">
                  <c:v>19</c:v>
                </c:pt>
                <c:pt idx="9904">
                  <c:v>23</c:v>
                </c:pt>
                <c:pt idx="9905">
                  <c:v>122</c:v>
                </c:pt>
                <c:pt idx="9906">
                  <c:v>155</c:v>
                </c:pt>
                <c:pt idx="9907">
                  <c:v>88</c:v>
                </c:pt>
                <c:pt idx="9908">
                  <c:v>93</c:v>
                </c:pt>
                <c:pt idx="9909">
                  <c:v>29</c:v>
                </c:pt>
                <c:pt idx="9910">
                  <c:v>0</c:v>
                </c:pt>
                <c:pt idx="9911">
                  <c:v>37</c:v>
                </c:pt>
                <c:pt idx="9912">
                  <c:v>316</c:v>
                </c:pt>
                <c:pt idx="9913">
                  <c:v>46</c:v>
                </c:pt>
                <c:pt idx="9914">
                  <c:v>8</c:v>
                </c:pt>
                <c:pt idx="9915">
                  <c:v>45</c:v>
                </c:pt>
                <c:pt idx="9916">
                  <c:v>195</c:v>
                </c:pt>
                <c:pt idx="9917">
                  <c:v>121</c:v>
                </c:pt>
                <c:pt idx="9918">
                  <c:v>59</c:v>
                </c:pt>
                <c:pt idx="9919">
                  <c:v>0</c:v>
                </c:pt>
                <c:pt idx="9920">
                  <c:v>229</c:v>
                </c:pt>
                <c:pt idx="9921">
                  <c:v>74</c:v>
                </c:pt>
                <c:pt idx="9922">
                  <c:v>24</c:v>
                </c:pt>
                <c:pt idx="9923">
                  <c:v>43</c:v>
                </c:pt>
                <c:pt idx="9924">
                  <c:v>105</c:v>
                </c:pt>
                <c:pt idx="9925">
                  <c:v>10</c:v>
                </c:pt>
                <c:pt idx="9926">
                  <c:v>73</c:v>
                </c:pt>
                <c:pt idx="9927">
                  <c:v>65</c:v>
                </c:pt>
                <c:pt idx="9928">
                  <c:v>202</c:v>
                </c:pt>
                <c:pt idx="9929">
                  <c:v>22</c:v>
                </c:pt>
                <c:pt idx="9930">
                  <c:v>42</c:v>
                </c:pt>
                <c:pt idx="9931">
                  <c:v>174</c:v>
                </c:pt>
                <c:pt idx="9932">
                  <c:v>21</c:v>
                </c:pt>
                <c:pt idx="9933">
                  <c:v>89</c:v>
                </c:pt>
                <c:pt idx="9934">
                  <c:v>54</c:v>
                </c:pt>
                <c:pt idx="9935">
                  <c:v>494</c:v>
                </c:pt>
                <c:pt idx="9936">
                  <c:v>73</c:v>
                </c:pt>
                <c:pt idx="9937">
                  <c:v>55</c:v>
                </c:pt>
                <c:pt idx="9938">
                  <c:v>107</c:v>
                </c:pt>
                <c:pt idx="9939">
                  <c:v>247</c:v>
                </c:pt>
                <c:pt idx="9940">
                  <c:v>125</c:v>
                </c:pt>
                <c:pt idx="9941">
                  <c:v>17</c:v>
                </c:pt>
                <c:pt idx="9942">
                  <c:v>203</c:v>
                </c:pt>
                <c:pt idx="9943">
                  <c:v>4</c:v>
                </c:pt>
                <c:pt idx="9944">
                  <c:v>199</c:v>
                </c:pt>
                <c:pt idx="9945">
                  <c:v>17</c:v>
                </c:pt>
                <c:pt idx="9946">
                  <c:v>20</c:v>
                </c:pt>
                <c:pt idx="9947">
                  <c:v>56</c:v>
                </c:pt>
                <c:pt idx="9948">
                  <c:v>23</c:v>
                </c:pt>
                <c:pt idx="9949">
                  <c:v>59</c:v>
                </c:pt>
                <c:pt idx="9950">
                  <c:v>43</c:v>
                </c:pt>
                <c:pt idx="9951">
                  <c:v>14</c:v>
                </c:pt>
                <c:pt idx="9952">
                  <c:v>47</c:v>
                </c:pt>
                <c:pt idx="9953">
                  <c:v>71</c:v>
                </c:pt>
                <c:pt idx="9954">
                  <c:v>58</c:v>
                </c:pt>
                <c:pt idx="9955">
                  <c:v>27</c:v>
                </c:pt>
                <c:pt idx="9956">
                  <c:v>25</c:v>
                </c:pt>
                <c:pt idx="9957">
                  <c:v>98</c:v>
                </c:pt>
                <c:pt idx="9958">
                  <c:v>11</c:v>
                </c:pt>
                <c:pt idx="9959">
                  <c:v>86</c:v>
                </c:pt>
                <c:pt idx="9960">
                  <c:v>139</c:v>
                </c:pt>
                <c:pt idx="9961">
                  <c:v>1</c:v>
                </c:pt>
                <c:pt idx="9962">
                  <c:v>193</c:v>
                </c:pt>
                <c:pt idx="9963">
                  <c:v>28</c:v>
                </c:pt>
                <c:pt idx="9964">
                  <c:v>194</c:v>
                </c:pt>
                <c:pt idx="9965">
                  <c:v>94</c:v>
                </c:pt>
                <c:pt idx="9966">
                  <c:v>53</c:v>
                </c:pt>
                <c:pt idx="9967">
                  <c:v>139</c:v>
                </c:pt>
                <c:pt idx="9968">
                  <c:v>41</c:v>
                </c:pt>
                <c:pt idx="9969">
                  <c:v>123</c:v>
                </c:pt>
                <c:pt idx="9970">
                  <c:v>20</c:v>
                </c:pt>
                <c:pt idx="9971">
                  <c:v>25</c:v>
                </c:pt>
                <c:pt idx="9972">
                  <c:v>67</c:v>
                </c:pt>
                <c:pt idx="9973">
                  <c:v>147</c:v>
                </c:pt>
                <c:pt idx="9974">
                  <c:v>204</c:v>
                </c:pt>
                <c:pt idx="9975">
                  <c:v>42</c:v>
                </c:pt>
                <c:pt idx="9976">
                  <c:v>48</c:v>
                </c:pt>
                <c:pt idx="9977">
                  <c:v>76</c:v>
                </c:pt>
                <c:pt idx="9978">
                  <c:v>111</c:v>
                </c:pt>
                <c:pt idx="9979">
                  <c:v>169</c:v>
                </c:pt>
                <c:pt idx="9980">
                  <c:v>141</c:v>
                </c:pt>
                <c:pt idx="9981">
                  <c:v>9</c:v>
                </c:pt>
                <c:pt idx="9982">
                  <c:v>108</c:v>
                </c:pt>
                <c:pt idx="9983">
                  <c:v>108</c:v>
                </c:pt>
                <c:pt idx="9984">
                  <c:v>54</c:v>
                </c:pt>
                <c:pt idx="9985">
                  <c:v>38</c:v>
                </c:pt>
                <c:pt idx="9986">
                  <c:v>36</c:v>
                </c:pt>
                <c:pt idx="9987">
                  <c:v>65</c:v>
                </c:pt>
                <c:pt idx="9988">
                  <c:v>175</c:v>
                </c:pt>
                <c:pt idx="9989">
                  <c:v>62</c:v>
                </c:pt>
                <c:pt idx="9990">
                  <c:v>99</c:v>
                </c:pt>
                <c:pt idx="9991">
                  <c:v>67</c:v>
                </c:pt>
                <c:pt idx="9992">
                  <c:v>17</c:v>
                </c:pt>
                <c:pt idx="9993">
                  <c:v>9</c:v>
                </c:pt>
                <c:pt idx="9994">
                  <c:v>16</c:v>
                </c:pt>
                <c:pt idx="9995">
                  <c:v>14</c:v>
                </c:pt>
                <c:pt idx="9996">
                  <c:v>113</c:v>
                </c:pt>
                <c:pt idx="9997">
                  <c:v>26</c:v>
                </c:pt>
                <c:pt idx="9998">
                  <c:v>65</c:v>
                </c:pt>
                <c:pt idx="9999">
                  <c:v>202</c:v>
                </c:pt>
                <c:pt idx="10000">
                  <c:v>40</c:v>
                </c:pt>
                <c:pt idx="10001">
                  <c:v>30</c:v>
                </c:pt>
                <c:pt idx="10002">
                  <c:v>20</c:v>
                </c:pt>
                <c:pt idx="10003">
                  <c:v>39</c:v>
                </c:pt>
                <c:pt idx="10004">
                  <c:v>21</c:v>
                </c:pt>
                <c:pt idx="10005">
                  <c:v>23</c:v>
                </c:pt>
                <c:pt idx="10006">
                  <c:v>24</c:v>
                </c:pt>
                <c:pt idx="10007">
                  <c:v>184</c:v>
                </c:pt>
                <c:pt idx="10008">
                  <c:v>18</c:v>
                </c:pt>
                <c:pt idx="10009">
                  <c:v>10</c:v>
                </c:pt>
                <c:pt idx="10010">
                  <c:v>11</c:v>
                </c:pt>
                <c:pt idx="10011">
                  <c:v>11</c:v>
                </c:pt>
                <c:pt idx="10012">
                  <c:v>129</c:v>
                </c:pt>
                <c:pt idx="10013">
                  <c:v>207</c:v>
                </c:pt>
                <c:pt idx="10014">
                  <c:v>29</c:v>
                </c:pt>
                <c:pt idx="10015">
                  <c:v>15</c:v>
                </c:pt>
                <c:pt idx="10016">
                  <c:v>64</c:v>
                </c:pt>
                <c:pt idx="10017">
                  <c:v>30</c:v>
                </c:pt>
                <c:pt idx="10018">
                  <c:v>1</c:v>
                </c:pt>
                <c:pt idx="10019">
                  <c:v>63</c:v>
                </c:pt>
                <c:pt idx="10020">
                  <c:v>94</c:v>
                </c:pt>
                <c:pt idx="10021">
                  <c:v>19</c:v>
                </c:pt>
                <c:pt idx="10022">
                  <c:v>18</c:v>
                </c:pt>
                <c:pt idx="10023">
                  <c:v>6</c:v>
                </c:pt>
                <c:pt idx="10024">
                  <c:v>27</c:v>
                </c:pt>
                <c:pt idx="10025">
                  <c:v>81</c:v>
                </c:pt>
                <c:pt idx="10026">
                  <c:v>260</c:v>
                </c:pt>
                <c:pt idx="10027">
                  <c:v>13</c:v>
                </c:pt>
                <c:pt idx="10028">
                  <c:v>58</c:v>
                </c:pt>
                <c:pt idx="10029">
                  <c:v>89</c:v>
                </c:pt>
                <c:pt idx="10030">
                  <c:v>221</c:v>
                </c:pt>
                <c:pt idx="10031">
                  <c:v>27</c:v>
                </c:pt>
                <c:pt idx="10032">
                  <c:v>80</c:v>
                </c:pt>
                <c:pt idx="10033">
                  <c:v>91</c:v>
                </c:pt>
                <c:pt idx="10034">
                  <c:v>5</c:v>
                </c:pt>
                <c:pt idx="10035">
                  <c:v>14</c:v>
                </c:pt>
                <c:pt idx="10036">
                  <c:v>321</c:v>
                </c:pt>
                <c:pt idx="10037">
                  <c:v>1</c:v>
                </c:pt>
                <c:pt idx="10038">
                  <c:v>57</c:v>
                </c:pt>
                <c:pt idx="10039">
                  <c:v>167</c:v>
                </c:pt>
                <c:pt idx="10040">
                  <c:v>19</c:v>
                </c:pt>
                <c:pt idx="10041">
                  <c:v>175</c:v>
                </c:pt>
                <c:pt idx="10042">
                  <c:v>83</c:v>
                </c:pt>
                <c:pt idx="10043">
                  <c:v>9</c:v>
                </c:pt>
                <c:pt idx="10044">
                  <c:v>11</c:v>
                </c:pt>
                <c:pt idx="10045">
                  <c:v>7</c:v>
                </c:pt>
                <c:pt idx="10046">
                  <c:v>140</c:v>
                </c:pt>
                <c:pt idx="10047">
                  <c:v>43</c:v>
                </c:pt>
                <c:pt idx="10048">
                  <c:v>80</c:v>
                </c:pt>
                <c:pt idx="10049">
                  <c:v>13</c:v>
                </c:pt>
                <c:pt idx="10050">
                  <c:v>7</c:v>
                </c:pt>
                <c:pt idx="10051">
                  <c:v>72</c:v>
                </c:pt>
                <c:pt idx="10052">
                  <c:v>25</c:v>
                </c:pt>
                <c:pt idx="10053">
                  <c:v>135</c:v>
                </c:pt>
                <c:pt idx="10054">
                  <c:v>102</c:v>
                </c:pt>
                <c:pt idx="10055">
                  <c:v>10</c:v>
                </c:pt>
                <c:pt idx="10056">
                  <c:v>85</c:v>
                </c:pt>
                <c:pt idx="10057">
                  <c:v>106</c:v>
                </c:pt>
                <c:pt idx="10058">
                  <c:v>200</c:v>
                </c:pt>
                <c:pt idx="10059">
                  <c:v>130</c:v>
                </c:pt>
                <c:pt idx="10060">
                  <c:v>28</c:v>
                </c:pt>
                <c:pt idx="10061">
                  <c:v>236</c:v>
                </c:pt>
                <c:pt idx="10062">
                  <c:v>72</c:v>
                </c:pt>
                <c:pt idx="10063">
                  <c:v>255</c:v>
                </c:pt>
                <c:pt idx="10064">
                  <c:v>189</c:v>
                </c:pt>
                <c:pt idx="10065">
                  <c:v>119</c:v>
                </c:pt>
                <c:pt idx="10066">
                  <c:v>8</c:v>
                </c:pt>
                <c:pt idx="10067">
                  <c:v>18</c:v>
                </c:pt>
                <c:pt idx="10068">
                  <c:v>293</c:v>
                </c:pt>
                <c:pt idx="10069">
                  <c:v>184</c:v>
                </c:pt>
                <c:pt idx="10070">
                  <c:v>44</c:v>
                </c:pt>
                <c:pt idx="10071">
                  <c:v>81</c:v>
                </c:pt>
                <c:pt idx="10072">
                  <c:v>222</c:v>
                </c:pt>
                <c:pt idx="10073">
                  <c:v>49</c:v>
                </c:pt>
                <c:pt idx="10074">
                  <c:v>91</c:v>
                </c:pt>
                <c:pt idx="10075">
                  <c:v>8</c:v>
                </c:pt>
                <c:pt idx="10076">
                  <c:v>29</c:v>
                </c:pt>
                <c:pt idx="10077">
                  <c:v>56</c:v>
                </c:pt>
                <c:pt idx="10078">
                  <c:v>27</c:v>
                </c:pt>
                <c:pt idx="10079">
                  <c:v>225</c:v>
                </c:pt>
                <c:pt idx="10080">
                  <c:v>70</c:v>
                </c:pt>
                <c:pt idx="10081">
                  <c:v>113</c:v>
                </c:pt>
                <c:pt idx="10082">
                  <c:v>108</c:v>
                </c:pt>
                <c:pt idx="10083">
                  <c:v>58</c:v>
                </c:pt>
                <c:pt idx="10084">
                  <c:v>66</c:v>
                </c:pt>
                <c:pt idx="10085">
                  <c:v>8</c:v>
                </c:pt>
                <c:pt idx="10086">
                  <c:v>0</c:v>
                </c:pt>
                <c:pt idx="10087">
                  <c:v>60</c:v>
                </c:pt>
                <c:pt idx="10088">
                  <c:v>226</c:v>
                </c:pt>
                <c:pt idx="10089">
                  <c:v>175</c:v>
                </c:pt>
                <c:pt idx="10090">
                  <c:v>17</c:v>
                </c:pt>
                <c:pt idx="10091">
                  <c:v>78</c:v>
                </c:pt>
                <c:pt idx="10092">
                  <c:v>28</c:v>
                </c:pt>
                <c:pt idx="10093">
                  <c:v>107</c:v>
                </c:pt>
                <c:pt idx="10094">
                  <c:v>14</c:v>
                </c:pt>
                <c:pt idx="10095">
                  <c:v>61</c:v>
                </c:pt>
                <c:pt idx="10096">
                  <c:v>127</c:v>
                </c:pt>
                <c:pt idx="10097">
                  <c:v>8</c:v>
                </c:pt>
                <c:pt idx="10098">
                  <c:v>17</c:v>
                </c:pt>
                <c:pt idx="10099">
                  <c:v>14</c:v>
                </c:pt>
                <c:pt idx="10100">
                  <c:v>53</c:v>
                </c:pt>
                <c:pt idx="10101">
                  <c:v>59</c:v>
                </c:pt>
                <c:pt idx="10102">
                  <c:v>89</c:v>
                </c:pt>
                <c:pt idx="10103">
                  <c:v>85</c:v>
                </c:pt>
                <c:pt idx="10104">
                  <c:v>45</c:v>
                </c:pt>
                <c:pt idx="10105">
                  <c:v>68</c:v>
                </c:pt>
                <c:pt idx="10106">
                  <c:v>3</c:v>
                </c:pt>
                <c:pt idx="10107">
                  <c:v>183</c:v>
                </c:pt>
                <c:pt idx="10108">
                  <c:v>167</c:v>
                </c:pt>
                <c:pt idx="10109">
                  <c:v>80</c:v>
                </c:pt>
                <c:pt idx="10110">
                  <c:v>101</c:v>
                </c:pt>
                <c:pt idx="10111">
                  <c:v>65</c:v>
                </c:pt>
                <c:pt idx="10112">
                  <c:v>148</c:v>
                </c:pt>
                <c:pt idx="10113">
                  <c:v>41</c:v>
                </c:pt>
                <c:pt idx="10114">
                  <c:v>137</c:v>
                </c:pt>
                <c:pt idx="10115">
                  <c:v>87</c:v>
                </c:pt>
                <c:pt idx="10116">
                  <c:v>138</c:v>
                </c:pt>
                <c:pt idx="10117">
                  <c:v>118</c:v>
                </c:pt>
                <c:pt idx="10118">
                  <c:v>359</c:v>
                </c:pt>
                <c:pt idx="10119">
                  <c:v>27</c:v>
                </c:pt>
                <c:pt idx="10120">
                  <c:v>174</c:v>
                </c:pt>
                <c:pt idx="10121">
                  <c:v>121</c:v>
                </c:pt>
                <c:pt idx="10122">
                  <c:v>326</c:v>
                </c:pt>
                <c:pt idx="10123">
                  <c:v>27</c:v>
                </c:pt>
                <c:pt idx="10124">
                  <c:v>87</c:v>
                </c:pt>
                <c:pt idx="10125">
                  <c:v>103</c:v>
                </c:pt>
                <c:pt idx="10126">
                  <c:v>241</c:v>
                </c:pt>
                <c:pt idx="10127">
                  <c:v>8</c:v>
                </c:pt>
                <c:pt idx="10128">
                  <c:v>18</c:v>
                </c:pt>
                <c:pt idx="10129">
                  <c:v>4</c:v>
                </c:pt>
                <c:pt idx="10130">
                  <c:v>148</c:v>
                </c:pt>
                <c:pt idx="10131">
                  <c:v>32</c:v>
                </c:pt>
                <c:pt idx="10132">
                  <c:v>82</c:v>
                </c:pt>
                <c:pt idx="10133">
                  <c:v>155</c:v>
                </c:pt>
                <c:pt idx="10134">
                  <c:v>19</c:v>
                </c:pt>
                <c:pt idx="10135">
                  <c:v>75</c:v>
                </c:pt>
                <c:pt idx="10136">
                  <c:v>13</c:v>
                </c:pt>
                <c:pt idx="10137">
                  <c:v>46</c:v>
                </c:pt>
                <c:pt idx="10138">
                  <c:v>6</c:v>
                </c:pt>
                <c:pt idx="10139">
                  <c:v>37</c:v>
                </c:pt>
                <c:pt idx="10140">
                  <c:v>36</c:v>
                </c:pt>
                <c:pt idx="10141">
                  <c:v>84</c:v>
                </c:pt>
                <c:pt idx="10142">
                  <c:v>155</c:v>
                </c:pt>
                <c:pt idx="10143">
                  <c:v>87</c:v>
                </c:pt>
                <c:pt idx="10144">
                  <c:v>191</c:v>
                </c:pt>
                <c:pt idx="10145">
                  <c:v>22</c:v>
                </c:pt>
                <c:pt idx="10146">
                  <c:v>64</c:v>
                </c:pt>
                <c:pt idx="10147">
                  <c:v>26</c:v>
                </c:pt>
                <c:pt idx="10148">
                  <c:v>41</c:v>
                </c:pt>
                <c:pt idx="10149">
                  <c:v>25</c:v>
                </c:pt>
                <c:pt idx="10150">
                  <c:v>50</c:v>
                </c:pt>
                <c:pt idx="10151">
                  <c:v>14</c:v>
                </c:pt>
                <c:pt idx="10152">
                  <c:v>137</c:v>
                </c:pt>
                <c:pt idx="10153">
                  <c:v>18</c:v>
                </c:pt>
                <c:pt idx="10154">
                  <c:v>39</c:v>
                </c:pt>
                <c:pt idx="10155">
                  <c:v>30</c:v>
                </c:pt>
                <c:pt idx="10156">
                  <c:v>50</c:v>
                </c:pt>
                <c:pt idx="10157">
                  <c:v>44</c:v>
                </c:pt>
                <c:pt idx="10158">
                  <c:v>204</c:v>
                </c:pt>
                <c:pt idx="10159">
                  <c:v>75</c:v>
                </c:pt>
                <c:pt idx="10160">
                  <c:v>105</c:v>
                </c:pt>
                <c:pt idx="10161">
                  <c:v>40</c:v>
                </c:pt>
                <c:pt idx="10162">
                  <c:v>118</c:v>
                </c:pt>
                <c:pt idx="10163">
                  <c:v>130</c:v>
                </c:pt>
                <c:pt idx="10164">
                  <c:v>256</c:v>
                </c:pt>
                <c:pt idx="10165">
                  <c:v>158</c:v>
                </c:pt>
                <c:pt idx="10166">
                  <c:v>27</c:v>
                </c:pt>
                <c:pt idx="10167">
                  <c:v>216</c:v>
                </c:pt>
                <c:pt idx="10168">
                  <c:v>20</c:v>
                </c:pt>
                <c:pt idx="10169">
                  <c:v>245</c:v>
                </c:pt>
                <c:pt idx="10170">
                  <c:v>50</c:v>
                </c:pt>
                <c:pt idx="10171">
                  <c:v>140</c:v>
                </c:pt>
                <c:pt idx="10172">
                  <c:v>223</c:v>
                </c:pt>
                <c:pt idx="10173">
                  <c:v>156</c:v>
                </c:pt>
                <c:pt idx="10174">
                  <c:v>8</c:v>
                </c:pt>
                <c:pt idx="10175">
                  <c:v>83</c:v>
                </c:pt>
                <c:pt idx="10176">
                  <c:v>48</c:v>
                </c:pt>
                <c:pt idx="10177">
                  <c:v>24</c:v>
                </c:pt>
                <c:pt idx="10178">
                  <c:v>80</c:v>
                </c:pt>
                <c:pt idx="10179">
                  <c:v>264</c:v>
                </c:pt>
                <c:pt idx="10180">
                  <c:v>141</c:v>
                </c:pt>
                <c:pt idx="10181">
                  <c:v>133</c:v>
                </c:pt>
                <c:pt idx="10182">
                  <c:v>15</c:v>
                </c:pt>
                <c:pt idx="10183">
                  <c:v>147</c:v>
                </c:pt>
                <c:pt idx="10184">
                  <c:v>224</c:v>
                </c:pt>
                <c:pt idx="10185">
                  <c:v>118</c:v>
                </c:pt>
                <c:pt idx="10186">
                  <c:v>120</c:v>
                </c:pt>
                <c:pt idx="10187">
                  <c:v>53</c:v>
                </c:pt>
                <c:pt idx="10188">
                  <c:v>146</c:v>
                </c:pt>
                <c:pt idx="10189">
                  <c:v>4</c:v>
                </c:pt>
                <c:pt idx="10190">
                  <c:v>54</c:v>
                </c:pt>
                <c:pt idx="10191">
                  <c:v>44</c:v>
                </c:pt>
                <c:pt idx="10192">
                  <c:v>94</c:v>
                </c:pt>
                <c:pt idx="10193">
                  <c:v>52</c:v>
                </c:pt>
                <c:pt idx="10194">
                  <c:v>319</c:v>
                </c:pt>
                <c:pt idx="10195">
                  <c:v>29</c:v>
                </c:pt>
                <c:pt idx="10196">
                  <c:v>142</c:v>
                </c:pt>
                <c:pt idx="10197">
                  <c:v>123</c:v>
                </c:pt>
                <c:pt idx="10198">
                  <c:v>212</c:v>
                </c:pt>
                <c:pt idx="10199">
                  <c:v>3</c:v>
                </c:pt>
                <c:pt idx="10200">
                  <c:v>182</c:v>
                </c:pt>
                <c:pt idx="10201">
                  <c:v>36</c:v>
                </c:pt>
                <c:pt idx="10202">
                  <c:v>35</c:v>
                </c:pt>
                <c:pt idx="10203">
                  <c:v>39</c:v>
                </c:pt>
                <c:pt idx="10204">
                  <c:v>32</c:v>
                </c:pt>
                <c:pt idx="10205">
                  <c:v>3</c:v>
                </c:pt>
                <c:pt idx="10206">
                  <c:v>54</c:v>
                </c:pt>
                <c:pt idx="10207">
                  <c:v>13</c:v>
                </c:pt>
                <c:pt idx="10208">
                  <c:v>54</c:v>
                </c:pt>
                <c:pt idx="10209">
                  <c:v>15</c:v>
                </c:pt>
                <c:pt idx="10210">
                  <c:v>105</c:v>
                </c:pt>
                <c:pt idx="10211">
                  <c:v>22</c:v>
                </c:pt>
                <c:pt idx="10212">
                  <c:v>44</c:v>
                </c:pt>
                <c:pt idx="10213">
                  <c:v>60</c:v>
                </c:pt>
                <c:pt idx="10214">
                  <c:v>6</c:v>
                </c:pt>
                <c:pt idx="10215">
                  <c:v>7</c:v>
                </c:pt>
                <c:pt idx="10216">
                  <c:v>42</c:v>
                </c:pt>
                <c:pt idx="10217">
                  <c:v>41</c:v>
                </c:pt>
                <c:pt idx="10218">
                  <c:v>17</c:v>
                </c:pt>
                <c:pt idx="10219">
                  <c:v>25</c:v>
                </c:pt>
                <c:pt idx="10220">
                  <c:v>214</c:v>
                </c:pt>
                <c:pt idx="10221">
                  <c:v>97</c:v>
                </c:pt>
                <c:pt idx="10222">
                  <c:v>165</c:v>
                </c:pt>
                <c:pt idx="10223">
                  <c:v>46</c:v>
                </c:pt>
                <c:pt idx="10224">
                  <c:v>14</c:v>
                </c:pt>
                <c:pt idx="10225">
                  <c:v>165</c:v>
                </c:pt>
                <c:pt idx="10226">
                  <c:v>58</c:v>
                </c:pt>
                <c:pt idx="10227">
                  <c:v>49</c:v>
                </c:pt>
                <c:pt idx="10228">
                  <c:v>43</c:v>
                </c:pt>
                <c:pt idx="10229">
                  <c:v>2</c:v>
                </c:pt>
                <c:pt idx="10230">
                  <c:v>24</c:v>
                </c:pt>
                <c:pt idx="10231">
                  <c:v>8</c:v>
                </c:pt>
                <c:pt idx="10232">
                  <c:v>42</c:v>
                </c:pt>
                <c:pt idx="10233">
                  <c:v>17</c:v>
                </c:pt>
                <c:pt idx="10234">
                  <c:v>217</c:v>
                </c:pt>
                <c:pt idx="10235">
                  <c:v>107</c:v>
                </c:pt>
                <c:pt idx="10236">
                  <c:v>101</c:v>
                </c:pt>
                <c:pt idx="10237">
                  <c:v>31</c:v>
                </c:pt>
                <c:pt idx="10238">
                  <c:v>12</c:v>
                </c:pt>
                <c:pt idx="10239">
                  <c:v>168</c:v>
                </c:pt>
                <c:pt idx="10240">
                  <c:v>16</c:v>
                </c:pt>
                <c:pt idx="10241">
                  <c:v>16</c:v>
                </c:pt>
                <c:pt idx="10242">
                  <c:v>20</c:v>
                </c:pt>
                <c:pt idx="10243">
                  <c:v>150</c:v>
                </c:pt>
                <c:pt idx="10244">
                  <c:v>16</c:v>
                </c:pt>
                <c:pt idx="10245">
                  <c:v>54</c:v>
                </c:pt>
                <c:pt idx="10246">
                  <c:v>360</c:v>
                </c:pt>
                <c:pt idx="10247">
                  <c:v>38</c:v>
                </c:pt>
                <c:pt idx="10248">
                  <c:v>10</c:v>
                </c:pt>
                <c:pt idx="10249">
                  <c:v>45</c:v>
                </c:pt>
                <c:pt idx="10250">
                  <c:v>26</c:v>
                </c:pt>
                <c:pt idx="10251">
                  <c:v>68</c:v>
                </c:pt>
                <c:pt idx="10252">
                  <c:v>64</c:v>
                </c:pt>
                <c:pt idx="10253">
                  <c:v>77</c:v>
                </c:pt>
                <c:pt idx="10254">
                  <c:v>97</c:v>
                </c:pt>
                <c:pt idx="10255">
                  <c:v>111</c:v>
                </c:pt>
                <c:pt idx="10256">
                  <c:v>37</c:v>
                </c:pt>
                <c:pt idx="10257">
                  <c:v>3</c:v>
                </c:pt>
                <c:pt idx="10258">
                  <c:v>88</c:v>
                </c:pt>
                <c:pt idx="10259">
                  <c:v>32</c:v>
                </c:pt>
                <c:pt idx="10260">
                  <c:v>5</c:v>
                </c:pt>
                <c:pt idx="10261">
                  <c:v>32</c:v>
                </c:pt>
                <c:pt idx="10262">
                  <c:v>90</c:v>
                </c:pt>
                <c:pt idx="10263">
                  <c:v>27</c:v>
                </c:pt>
                <c:pt idx="10264">
                  <c:v>62</c:v>
                </c:pt>
                <c:pt idx="10265">
                  <c:v>22</c:v>
                </c:pt>
                <c:pt idx="10266">
                  <c:v>147</c:v>
                </c:pt>
                <c:pt idx="10267">
                  <c:v>32</c:v>
                </c:pt>
                <c:pt idx="10268">
                  <c:v>246</c:v>
                </c:pt>
                <c:pt idx="10269">
                  <c:v>24</c:v>
                </c:pt>
                <c:pt idx="10270">
                  <c:v>334</c:v>
                </c:pt>
                <c:pt idx="10271">
                  <c:v>42</c:v>
                </c:pt>
                <c:pt idx="10272">
                  <c:v>49</c:v>
                </c:pt>
                <c:pt idx="10273">
                  <c:v>33</c:v>
                </c:pt>
                <c:pt idx="10274">
                  <c:v>65</c:v>
                </c:pt>
                <c:pt idx="10275">
                  <c:v>45</c:v>
                </c:pt>
                <c:pt idx="10276">
                  <c:v>43</c:v>
                </c:pt>
                <c:pt idx="10277">
                  <c:v>31</c:v>
                </c:pt>
                <c:pt idx="10278">
                  <c:v>149</c:v>
                </c:pt>
                <c:pt idx="10279">
                  <c:v>161</c:v>
                </c:pt>
                <c:pt idx="10280">
                  <c:v>86</c:v>
                </c:pt>
                <c:pt idx="10281">
                  <c:v>25</c:v>
                </c:pt>
                <c:pt idx="10282">
                  <c:v>128</c:v>
                </c:pt>
                <c:pt idx="10283">
                  <c:v>49</c:v>
                </c:pt>
                <c:pt idx="10284">
                  <c:v>41</c:v>
                </c:pt>
                <c:pt idx="10285">
                  <c:v>24</c:v>
                </c:pt>
                <c:pt idx="10286">
                  <c:v>45</c:v>
                </c:pt>
                <c:pt idx="10287">
                  <c:v>161</c:v>
                </c:pt>
                <c:pt idx="10288">
                  <c:v>10</c:v>
                </c:pt>
                <c:pt idx="10289">
                  <c:v>56</c:v>
                </c:pt>
                <c:pt idx="10290">
                  <c:v>94</c:v>
                </c:pt>
                <c:pt idx="10291">
                  <c:v>131</c:v>
                </c:pt>
                <c:pt idx="10292">
                  <c:v>20</c:v>
                </c:pt>
                <c:pt idx="10293">
                  <c:v>174</c:v>
                </c:pt>
                <c:pt idx="10294">
                  <c:v>19</c:v>
                </c:pt>
                <c:pt idx="10295">
                  <c:v>91</c:v>
                </c:pt>
                <c:pt idx="10296">
                  <c:v>156</c:v>
                </c:pt>
                <c:pt idx="10297">
                  <c:v>10</c:v>
                </c:pt>
                <c:pt idx="10298">
                  <c:v>87</c:v>
                </c:pt>
                <c:pt idx="10299">
                  <c:v>117</c:v>
                </c:pt>
                <c:pt idx="10300">
                  <c:v>7</c:v>
                </c:pt>
                <c:pt idx="10301">
                  <c:v>46</c:v>
                </c:pt>
                <c:pt idx="10302">
                  <c:v>173</c:v>
                </c:pt>
                <c:pt idx="10303">
                  <c:v>14</c:v>
                </c:pt>
                <c:pt idx="10304">
                  <c:v>280</c:v>
                </c:pt>
                <c:pt idx="10305">
                  <c:v>1</c:v>
                </c:pt>
                <c:pt idx="10306">
                  <c:v>103</c:v>
                </c:pt>
                <c:pt idx="10307">
                  <c:v>109</c:v>
                </c:pt>
                <c:pt idx="10308">
                  <c:v>142</c:v>
                </c:pt>
                <c:pt idx="10309">
                  <c:v>65</c:v>
                </c:pt>
                <c:pt idx="10310">
                  <c:v>3</c:v>
                </c:pt>
                <c:pt idx="10311">
                  <c:v>91</c:v>
                </c:pt>
                <c:pt idx="10312">
                  <c:v>92</c:v>
                </c:pt>
                <c:pt idx="10313">
                  <c:v>2</c:v>
                </c:pt>
                <c:pt idx="10314">
                  <c:v>207</c:v>
                </c:pt>
                <c:pt idx="10315">
                  <c:v>100</c:v>
                </c:pt>
                <c:pt idx="10316">
                  <c:v>314</c:v>
                </c:pt>
                <c:pt idx="10317">
                  <c:v>118</c:v>
                </c:pt>
                <c:pt idx="10318">
                  <c:v>292</c:v>
                </c:pt>
                <c:pt idx="10319">
                  <c:v>202</c:v>
                </c:pt>
                <c:pt idx="10320">
                  <c:v>44</c:v>
                </c:pt>
                <c:pt idx="10321">
                  <c:v>45</c:v>
                </c:pt>
                <c:pt idx="10322">
                  <c:v>10</c:v>
                </c:pt>
                <c:pt idx="10323">
                  <c:v>198</c:v>
                </c:pt>
                <c:pt idx="10324">
                  <c:v>42</c:v>
                </c:pt>
                <c:pt idx="10325">
                  <c:v>62</c:v>
                </c:pt>
                <c:pt idx="10326">
                  <c:v>27</c:v>
                </c:pt>
                <c:pt idx="10327">
                  <c:v>128</c:v>
                </c:pt>
                <c:pt idx="10328">
                  <c:v>120</c:v>
                </c:pt>
                <c:pt idx="10329">
                  <c:v>18</c:v>
                </c:pt>
                <c:pt idx="10330">
                  <c:v>120</c:v>
                </c:pt>
                <c:pt idx="10331">
                  <c:v>21</c:v>
                </c:pt>
                <c:pt idx="10332">
                  <c:v>118</c:v>
                </c:pt>
                <c:pt idx="10333">
                  <c:v>73</c:v>
                </c:pt>
                <c:pt idx="10334">
                  <c:v>74</c:v>
                </c:pt>
                <c:pt idx="10335">
                  <c:v>143</c:v>
                </c:pt>
                <c:pt idx="10336">
                  <c:v>1</c:v>
                </c:pt>
                <c:pt idx="10337">
                  <c:v>7</c:v>
                </c:pt>
                <c:pt idx="10338">
                  <c:v>12</c:v>
                </c:pt>
                <c:pt idx="10339">
                  <c:v>39</c:v>
                </c:pt>
                <c:pt idx="10340">
                  <c:v>23</c:v>
                </c:pt>
                <c:pt idx="10341">
                  <c:v>66</c:v>
                </c:pt>
                <c:pt idx="10342">
                  <c:v>15</c:v>
                </c:pt>
                <c:pt idx="10343">
                  <c:v>82</c:v>
                </c:pt>
                <c:pt idx="10344">
                  <c:v>24</c:v>
                </c:pt>
                <c:pt idx="10345">
                  <c:v>17</c:v>
                </c:pt>
                <c:pt idx="10346">
                  <c:v>12</c:v>
                </c:pt>
                <c:pt idx="10347">
                  <c:v>17</c:v>
                </c:pt>
                <c:pt idx="10348">
                  <c:v>51</c:v>
                </c:pt>
                <c:pt idx="10349">
                  <c:v>20</c:v>
                </c:pt>
                <c:pt idx="10350">
                  <c:v>10</c:v>
                </c:pt>
                <c:pt idx="10351">
                  <c:v>50</c:v>
                </c:pt>
                <c:pt idx="10352">
                  <c:v>0</c:v>
                </c:pt>
                <c:pt idx="10353">
                  <c:v>6</c:v>
                </c:pt>
                <c:pt idx="10354">
                  <c:v>241</c:v>
                </c:pt>
                <c:pt idx="10355">
                  <c:v>53</c:v>
                </c:pt>
                <c:pt idx="10356">
                  <c:v>89</c:v>
                </c:pt>
                <c:pt idx="10357">
                  <c:v>176</c:v>
                </c:pt>
                <c:pt idx="10358">
                  <c:v>49</c:v>
                </c:pt>
                <c:pt idx="10359">
                  <c:v>125</c:v>
                </c:pt>
                <c:pt idx="10360">
                  <c:v>160</c:v>
                </c:pt>
                <c:pt idx="10361">
                  <c:v>55</c:v>
                </c:pt>
                <c:pt idx="10362">
                  <c:v>4</c:v>
                </c:pt>
                <c:pt idx="10363">
                  <c:v>2</c:v>
                </c:pt>
                <c:pt idx="10364">
                  <c:v>68</c:v>
                </c:pt>
                <c:pt idx="10365">
                  <c:v>7</c:v>
                </c:pt>
                <c:pt idx="10366">
                  <c:v>159</c:v>
                </c:pt>
                <c:pt idx="10367">
                  <c:v>260</c:v>
                </c:pt>
                <c:pt idx="10368">
                  <c:v>19</c:v>
                </c:pt>
                <c:pt idx="10369">
                  <c:v>302</c:v>
                </c:pt>
                <c:pt idx="10370">
                  <c:v>21</c:v>
                </c:pt>
                <c:pt idx="10371">
                  <c:v>134</c:v>
                </c:pt>
                <c:pt idx="10372">
                  <c:v>36</c:v>
                </c:pt>
                <c:pt idx="10373">
                  <c:v>68</c:v>
                </c:pt>
                <c:pt idx="10374">
                  <c:v>43</c:v>
                </c:pt>
                <c:pt idx="10375">
                  <c:v>370</c:v>
                </c:pt>
                <c:pt idx="10376">
                  <c:v>196</c:v>
                </c:pt>
                <c:pt idx="10377">
                  <c:v>98</c:v>
                </c:pt>
                <c:pt idx="10378">
                  <c:v>4</c:v>
                </c:pt>
                <c:pt idx="10379">
                  <c:v>32</c:v>
                </c:pt>
                <c:pt idx="10380">
                  <c:v>79</c:v>
                </c:pt>
                <c:pt idx="10381">
                  <c:v>91</c:v>
                </c:pt>
                <c:pt idx="10382">
                  <c:v>133</c:v>
                </c:pt>
                <c:pt idx="10383">
                  <c:v>20</c:v>
                </c:pt>
                <c:pt idx="10384">
                  <c:v>139</c:v>
                </c:pt>
                <c:pt idx="10385">
                  <c:v>115</c:v>
                </c:pt>
                <c:pt idx="10386">
                  <c:v>173</c:v>
                </c:pt>
                <c:pt idx="10387">
                  <c:v>50</c:v>
                </c:pt>
                <c:pt idx="10388">
                  <c:v>28</c:v>
                </c:pt>
                <c:pt idx="10389">
                  <c:v>32</c:v>
                </c:pt>
                <c:pt idx="10390">
                  <c:v>157</c:v>
                </c:pt>
                <c:pt idx="10391">
                  <c:v>342</c:v>
                </c:pt>
                <c:pt idx="10392">
                  <c:v>32</c:v>
                </c:pt>
                <c:pt idx="10393">
                  <c:v>44</c:v>
                </c:pt>
                <c:pt idx="10394">
                  <c:v>80</c:v>
                </c:pt>
                <c:pt idx="10395">
                  <c:v>3</c:v>
                </c:pt>
                <c:pt idx="10396">
                  <c:v>121</c:v>
                </c:pt>
                <c:pt idx="10397">
                  <c:v>113</c:v>
                </c:pt>
                <c:pt idx="10398">
                  <c:v>3</c:v>
                </c:pt>
                <c:pt idx="10399">
                  <c:v>72</c:v>
                </c:pt>
                <c:pt idx="10400">
                  <c:v>5</c:v>
                </c:pt>
                <c:pt idx="10401">
                  <c:v>98</c:v>
                </c:pt>
                <c:pt idx="10402">
                  <c:v>136</c:v>
                </c:pt>
                <c:pt idx="10403">
                  <c:v>129</c:v>
                </c:pt>
                <c:pt idx="10404">
                  <c:v>13</c:v>
                </c:pt>
                <c:pt idx="10405">
                  <c:v>49</c:v>
                </c:pt>
                <c:pt idx="10406">
                  <c:v>39</c:v>
                </c:pt>
                <c:pt idx="10407">
                  <c:v>79</c:v>
                </c:pt>
                <c:pt idx="10408">
                  <c:v>60</c:v>
                </c:pt>
                <c:pt idx="10409">
                  <c:v>12</c:v>
                </c:pt>
                <c:pt idx="10410">
                  <c:v>10</c:v>
                </c:pt>
                <c:pt idx="10411">
                  <c:v>57</c:v>
                </c:pt>
                <c:pt idx="10412">
                  <c:v>90</c:v>
                </c:pt>
                <c:pt idx="10413">
                  <c:v>192</c:v>
                </c:pt>
                <c:pt idx="10414">
                  <c:v>132</c:v>
                </c:pt>
                <c:pt idx="10415">
                  <c:v>22</c:v>
                </c:pt>
                <c:pt idx="10416">
                  <c:v>171</c:v>
                </c:pt>
                <c:pt idx="10417">
                  <c:v>3</c:v>
                </c:pt>
                <c:pt idx="10418">
                  <c:v>11</c:v>
                </c:pt>
                <c:pt idx="10419">
                  <c:v>353</c:v>
                </c:pt>
                <c:pt idx="10420">
                  <c:v>4</c:v>
                </c:pt>
                <c:pt idx="10421">
                  <c:v>419</c:v>
                </c:pt>
                <c:pt idx="10422">
                  <c:v>339</c:v>
                </c:pt>
                <c:pt idx="10423">
                  <c:v>94</c:v>
                </c:pt>
                <c:pt idx="10424">
                  <c:v>6</c:v>
                </c:pt>
                <c:pt idx="10425">
                  <c:v>61</c:v>
                </c:pt>
                <c:pt idx="10426">
                  <c:v>60</c:v>
                </c:pt>
                <c:pt idx="10427">
                  <c:v>108</c:v>
                </c:pt>
                <c:pt idx="10428">
                  <c:v>20</c:v>
                </c:pt>
                <c:pt idx="10429">
                  <c:v>62</c:v>
                </c:pt>
                <c:pt idx="10430">
                  <c:v>128</c:v>
                </c:pt>
                <c:pt idx="10431">
                  <c:v>29</c:v>
                </c:pt>
                <c:pt idx="10432">
                  <c:v>4</c:v>
                </c:pt>
                <c:pt idx="10433">
                  <c:v>26</c:v>
                </c:pt>
                <c:pt idx="10434">
                  <c:v>180</c:v>
                </c:pt>
                <c:pt idx="10435">
                  <c:v>106</c:v>
                </c:pt>
                <c:pt idx="10436">
                  <c:v>19</c:v>
                </c:pt>
                <c:pt idx="10437">
                  <c:v>35</c:v>
                </c:pt>
                <c:pt idx="10438">
                  <c:v>39</c:v>
                </c:pt>
                <c:pt idx="10439">
                  <c:v>16</c:v>
                </c:pt>
                <c:pt idx="10440">
                  <c:v>14</c:v>
                </c:pt>
                <c:pt idx="10441">
                  <c:v>203</c:v>
                </c:pt>
                <c:pt idx="10442">
                  <c:v>71</c:v>
                </c:pt>
                <c:pt idx="10443">
                  <c:v>54</c:v>
                </c:pt>
                <c:pt idx="10444">
                  <c:v>25</c:v>
                </c:pt>
                <c:pt idx="10445">
                  <c:v>43</c:v>
                </c:pt>
                <c:pt idx="10446">
                  <c:v>31</c:v>
                </c:pt>
                <c:pt idx="10447">
                  <c:v>13</c:v>
                </c:pt>
                <c:pt idx="10448">
                  <c:v>94</c:v>
                </c:pt>
                <c:pt idx="10449">
                  <c:v>37</c:v>
                </c:pt>
                <c:pt idx="10450">
                  <c:v>92</c:v>
                </c:pt>
                <c:pt idx="10451">
                  <c:v>51</c:v>
                </c:pt>
                <c:pt idx="10452">
                  <c:v>75</c:v>
                </c:pt>
                <c:pt idx="10453">
                  <c:v>109</c:v>
                </c:pt>
                <c:pt idx="10454">
                  <c:v>39</c:v>
                </c:pt>
                <c:pt idx="10455">
                  <c:v>33</c:v>
                </c:pt>
                <c:pt idx="10456">
                  <c:v>263</c:v>
                </c:pt>
                <c:pt idx="10457">
                  <c:v>47</c:v>
                </c:pt>
                <c:pt idx="10458">
                  <c:v>31</c:v>
                </c:pt>
                <c:pt idx="10459">
                  <c:v>23</c:v>
                </c:pt>
                <c:pt idx="10460">
                  <c:v>136</c:v>
                </c:pt>
                <c:pt idx="10461">
                  <c:v>43</c:v>
                </c:pt>
                <c:pt idx="10462">
                  <c:v>223</c:v>
                </c:pt>
                <c:pt idx="10463">
                  <c:v>15</c:v>
                </c:pt>
                <c:pt idx="10464">
                  <c:v>217</c:v>
                </c:pt>
                <c:pt idx="10465">
                  <c:v>49</c:v>
                </c:pt>
                <c:pt idx="10466">
                  <c:v>17</c:v>
                </c:pt>
                <c:pt idx="10467">
                  <c:v>93</c:v>
                </c:pt>
                <c:pt idx="10468">
                  <c:v>108</c:v>
                </c:pt>
                <c:pt idx="10469">
                  <c:v>68</c:v>
                </c:pt>
                <c:pt idx="10470">
                  <c:v>148</c:v>
                </c:pt>
                <c:pt idx="10471">
                  <c:v>11</c:v>
                </c:pt>
                <c:pt idx="10472">
                  <c:v>15</c:v>
                </c:pt>
                <c:pt idx="10473">
                  <c:v>99</c:v>
                </c:pt>
                <c:pt idx="10474">
                  <c:v>176</c:v>
                </c:pt>
                <c:pt idx="10475">
                  <c:v>44</c:v>
                </c:pt>
                <c:pt idx="10476">
                  <c:v>123</c:v>
                </c:pt>
                <c:pt idx="10477">
                  <c:v>373</c:v>
                </c:pt>
                <c:pt idx="10478">
                  <c:v>7</c:v>
                </c:pt>
                <c:pt idx="10479">
                  <c:v>12</c:v>
                </c:pt>
                <c:pt idx="10480">
                  <c:v>2</c:v>
                </c:pt>
                <c:pt idx="10481">
                  <c:v>81</c:v>
                </c:pt>
                <c:pt idx="10482">
                  <c:v>37</c:v>
                </c:pt>
                <c:pt idx="10483">
                  <c:v>151</c:v>
                </c:pt>
                <c:pt idx="10484">
                  <c:v>41</c:v>
                </c:pt>
                <c:pt idx="10485">
                  <c:v>129</c:v>
                </c:pt>
                <c:pt idx="10486">
                  <c:v>64</c:v>
                </c:pt>
                <c:pt idx="10487">
                  <c:v>63</c:v>
                </c:pt>
                <c:pt idx="10488">
                  <c:v>113</c:v>
                </c:pt>
                <c:pt idx="10489">
                  <c:v>22</c:v>
                </c:pt>
                <c:pt idx="10490">
                  <c:v>74</c:v>
                </c:pt>
                <c:pt idx="10491">
                  <c:v>117</c:v>
                </c:pt>
                <c:pt idx="10492">
                  <c:v>384</c:v>
                </c:pt>
                <c:pt idx="10493">
                  <c:v>136</c:v>
                </c:pt>
                <c:pt idx="10494">
                  <c:v>151</c:v>
                </c:pt>
                <c:pt idx="10495">
                  <c:v>47</c:v>
                </c:pt>
                <c:pt idx="10496">
                  <c:v>174</c:v>
                </c:pt>
                <c:pt idx="10497">
                  <c:v>78</c:v>
                </c:pt>
                <c:pt idx="10498">
                  <c:v>33</c:v>
                </c:pt>
                <c:pt idx="10499">
                  <c:v>298</c:v>
                </c:pt>
                <c:pt idx="10500">
                  <c:v>49</c:v>
                </c:pt>
                <c:pt idx="10501">
                  <c:v>70</c:v>
                </c:pt>
                <c:pt idx="10502">
                  <c:v>95</c:v>
                </c:pt>
                <c:pt idx="10503">
                  <c:v>102</c:v>
                </c:pt>
                <c:pt idx="10504">
                  <c:v>60</c:v>
                </c:pt>
                <c:pt idx="10505">
                  <c:v>124</c:v>
                </c:pt>
                <c:pt idx="10506">
                  <c:v>173</c:v>
                </c:pt>
                <c:pt idx="10507">
                  <c:v>2</c:v>
                </c:pt>
                <c:pt idx="10508">
                  <c:v>39</c:v>
                </c:pt>
                <c:pt idx="10509">
                  <c:v>147</c:v>
                </c:pt>
                <c:pt idx="10510">
                  <c:v>59</c:v>
                </c:pt>
                <c:pt idx="10511">
                  <c:v>36</c:v>
                </c:pt>
                <c:pt idx="10512">
                  <c:v>28</c:v>
                </c:pt>
                <c:pt idx="10513">
                  <c:v>70</c:v>
                </c:pt>
                <c:pt idx="10514">
                  <c:v>19</c:v>
                </c:pt>
                <c:pt idx="10515">
                  <c:v>30</c:v>
                </c:pt>
                <c:pt idx="10516">
                  <c:v>187</c:v>
                </c:pt>
                <c:pt idx="10517">
                  <c:v>38</c:v>
                </c:pt>
                <c:pt idx="10518">
                  <c:v>133</c:v>
                </c:pt>
                <c:pt idx="10519">
                  <c:v>23</c:v>
                </c:pt>
                <c:pt idx="10520">
                  <c:v>23</c:v>
                </c:pt>
                <c:pt idx="10521">
                  <c:v>69</c:v>
                </c:pt>
                <c:pt idx="10522">
                  <c:v>35</c:v>
                </c:pt>
                <c:pt idx="10523">
                  <c:v>24</c:v>
                </c:pt>
                <c:pt idx="10524">
                  <c:v>104</c:v>
                </c:pt>
                <c:pt idx="10525">
                  <c:v>109</c:v>
                </c:pt>
                <c:pt idx="10526">
                  <c:v>2</c:v>
                </c:pt>
                <c:pt idx="10527">
                  <c:v>3</c:v>
                </c:pt>
                <c:pt idx="10528">
                  <c:v>168</c:v>
                </c:pt>
                <c:pt idx="10529">
                  <c:v>155</c:v>
                </c:pt>
                <c:pt idx="10530">
                  <c:v>16</c:v>
                </c:pt>
                <c:pt idx="10531">
                  <c:v>8</c:v>
                </c:pt>
                <c:pt idx="10532">
                  <c:v>48</c:v>
                </c:pt>
                <c:pt idx="10533">
                  <c:v>18</c:v>
                </c:pt>
                <c:pt idx="10534">
                  <c:v>82</c:v>
                </c:pt>
                <c:pt idx="10535">
                  <c:v>2</c:v>
                </c:pt>
                <c:pt idx="10536">
                  <c:v>34</c:v>
                </c:pt>
                <c:pt idx="10537">
                  <c:v>66</c:v>
                </c:pt>
                <c:pt idx="10538">
                  <c:v>148</c:v>
                </c:pt>
                <c:pt idx="10539">
                  <c:v>96</c:v>
                </c:pt>
                <c:pt idx="10540">
                  <c:v>79</c:v>
                </c:pt>
                <c:pt idx="10541">
                  <c:v>17</c:v>
                </c:pt>
                <c:pt idx="10542">
                  <c:v>162</c:v>
                </c:pt>
                <c:pt idx="10543">
                  <c:v>64</c:v>
                </c:pt>
                <c:pt idx="10544">
                  <c:v>148</c:v>
                </c:pt>
                <c:pt idx="10545">
                  <c:v>7</c:v>
                </c:pt>
                <c:pt idx="10546">
                  <c:v>225</c:v>
                </c:pt>
                <c:pt idx="10547">
                  <c:v>90</c:v>
                </c:pt>
                <c:pt idx="10548">
                  <c:v>289</c:v>
                </c:pt>
                <c:pt idx="10549">
                  <c:v>164</c:v>
                </c:pt>
                <c:pt idx="10550">
                  <c:v>17</c:v>
                </c:pt>
                <c:pt idx="10551">
                  <c:v>23</c:v>
                </c:pt>
                <c:pt idx="10552">
                  <c:v>68</c:v>
                </c:pt>
                <c:pt idx="10553">
                  <c:v>127</c:v>
                </c:pt>
                <c:pt idx="10554">
                  <c:v>25</c:v>
                </c:pt>
                <c:pt idx="10555">
                  <c:v>251</c:v>
                </c:pt>
                <c:pt idx="10556">
                  <c:v>178</c:v>
                </c:pt>
                <c:pt idx="10557">
                  <c:v>17</c:v>
                </c:pt>
                <c:pt idx="10558">
                  <c:v>11</c:v>
                </c:pt>
                <c:pt idx="10559">
                  <c:v>50</c:v>
                </c:pt>
                <c:pt idx="10560">
                  <c:v>107</c:v>
                </c:pt>
                <c:pt idx="10561">
                  <c:v>181</c:v>
                </c:pt>
                <c:pt idx="10562">
                  <c:v>29</c:v>
                </c:pt>
                <c:pt idx="10563">
                  <c:v>111</c:v>
                </c:pt>
                <c:pt idx="10564">
                  <c:v>61</c:v>
                </c:pt>
                <c:pt idx="10565">
                  <c:v>67</c:v>
                </c:pt>
                <c:pt idx="10566">
                  <c:v>15</c:v>
                </c:pt>
                <c:pt idx="10567">
                  <c:v>80</c:v>
                </c:pt>
                <c:pt idx="10568">
                  <c:v>184</c:v>
                </c:pt>
                <c:pt idx="10569">
                  <c:v>93</c:v>
                </c:pt>
                <c:pt idx="10570">
                  <c:v>11</c:v>
                </c:pt>
                <c:pt idx="10571">
                  <c:v>67</c:v>
                </c:pt>
                <c:pt idx="10572">
                  <c:v>18</c:v>
                </c:pt>
                <c:pt idx="10573">
                  <c:v>38</c:v>
                </c:pt>
                <c:pt idx="10574">
                  <c:v>183</c:v>
                </c:pt>
                <c:pt idx="10575">
                  <c:v>0</c:v>
                </c:pt>
                <c:pt idx="10576">
                  <c:v>222</c:v>
                </c:pt>
                <c:pt idx="10577">
                  <c:v>50</c:v>
                </c:pt>
                <c:pt idx="10578">
                  <c:v>2</c:v>
                </c:pt>
                <c:pt idx="10579">
                  <c:v>55</c:v>
                </c:pt>
                <c:pt idx="10580">
                  <c:v>37</c:v>
                </c:pt>
                <c:pt idx="10581">
                  <c:v>19</c:v>
                </c:pt>
                <c:pt idx="10582">
                  <c:v>116</c:v>
                </c:pt>
                <c:pt idx="10583">
                  <c:v>4</c:v>
                </c:pt>
                <c:pt idx="10584">
                  <c:v>49</c:v>
                </c:pt>
                <c:pt idx="10585">
                  <c:v>104</c:v>
                </c:pt>
                <c:pt idx="10586">
                  <c:v>5</c:v>
                </c:pt>
                <c:pt idx="10587">
                  <c:v>4</c:v>
                </c:pt>
                <c:pt idx="10588">
                  <c:v>34</c:v>
                </c:pt>
                <c:pt idx="10589">
                  <c:v>41</c:v>
                </c:pt>
                <c:pt idx="10590">
                  <c:v>133</c:v>
                </c:pt>
                <c:pt idx="10591">
                  <c:v>58</c:v>
                </c:pt>
                <c:pt idx="10592">
                  <c:v>11</c:v>
                </c:pt>
                <c:pt idx="10593">
                  <c:v>155</c:v>
                </c:pt>
                <c:pt idx="10594">
                  <c:v>68</c:v>
                </c:pt>
                <c:pt idx="10595">
                  <c:v>164</c:v>
                </c:pt>
                <c:pt idx="10596">
                  <c:v>27</c:v>
                </c:pt>
                <c:pt idx="10597">
                  <c:v>185</c:v>
                </c:pt>
                <c:pt idx="10598">
                  <c:v>262</c:v>
                </c:pt>
                <c:pt idx="10599">
                  <c:v>272</c:v>
                </c:pt>
                <c:pt idx="10600">
                  <c:v>68</c:v>
                </c:pt>
                <c:pt idx="10601">
                  <c:v>109</c:v>
                </c:pt>
                <c:pt idx="10602">
                  <c:v>245</c:v>
                </c:pt>
                <c:pt idx="10603">
                  <c:v>15</c:v>
                </c:pt>
                <c:pt idx="10604">
                  <c:v>38</c:v>
                </c:pt>
                <c:pt idx="10605">
                  <c:v>38</c:v>
                </c:pt>
                <c:pt idx="10606">
                  <c:v>100</c:v>
                </c:pt>
                <c:pt idx="10607">
                  <c:v>52</c:v>
                </c:pt>
                <c:pt idx="10608">
                  <c:v>68</c:v>
                </c:pt>
                <c:pt idx="10609">
                  <c:v>154</c:v>
                </c:pt>
                <c:pt idx="10610">
                  <c:v>0</c:v>
                </c:pt>
                <c:pt idx="10611">
                  <c:v>58</c:v>
                </c:pt>
                <c:pt idx="10612">
                  <c:v>7</c:v>
                </c:pt>
                <c:pt idx="10613">
                  <c:v>37</c:v>
                </c:pt>
                <c:pt idx="10614">
                  <c:v>2</c:v>
                </c:pt>
                <c:pt idx="10615">
                  <c:v>173</c:v>
                </c:pt>
                <c:pt idx="10616">
                  <c:v>5</c:v>
                </c:pt>
                <c:pt idx="10617">
                  <c:v>62</c:v>
                </c:pt>
                <c:pt idx="10618">
                  <c:v>111</c:v>
                </c:pt>
                <c:pt idx="10619">
                  <c:v>84</c:v>
                </c:pt>
                <c:pt idx="10620">
                  <c:v>160</c:v>
                </c:pt>
                <c:pt idx="10621">
                  <c:v>86</c:v>
                </c:pt>
                <c:pt idx="10622">
                  <c:v>6</c:v>
                </c:pt>
                <c:pt idx="10623">
                  <c:v>219</c:v>
                </c:pt>
                <c:pt idx="10624">
                  <c:v>105</c:v>
                </c:pt>
                <c:pt idx="10625">
                  <c:v>62</c:v>
                </c:pt>
                <c:pt idx="10626">
                  <c:v>170</c:v>
                </c:pt>
                <c:pt idx="10627">
                  <c:v>59</c:v>
                </c:pt>
                <c:pt idx="10628">
                  <c:v>92</c:v>
                </c:pt>
                <c:pt idx="10629">
                  <c:v>40</c:v>
                </c:pt>
                <c:pt idx="10630">
                  <c:v>32</c:v>
                </c:pt>
                <c:pt idx="10631">
                  <c:v>101</c:v>
                </c:pt>
                <c:pt idx="10632">
                  <c:v>112</c:v>
                </c:pt>
                <c:pt idx="10633">
                  <c:v>46</c:v>
                </c:pt>
                <c:pt idx="10634">
                  <c:v>31</c:v>
                </c:pt>
                <c:pt idx="10635">
                  <c:v>55</c:v>
                </c:pt>
                <c:pt idx="10636">
                  <c:v>101</c:v>
                </c:pt>
                <c:pt idx="10637">
                  <c:v>52</c:v>
                </c:pt>
                <c:pt idx="10638">
                  <c:v>3</c:v>
                </c:pt>
                <c:pt idx="10639">
                  <c:v>27</c:v>
                </c:pt>
                <c:pt idx="10640">
                  <c:v>91</c:v>
                </c:pt>
                <c:pt idx="10641">
                  <c:v>229</c:v>
                </c:pt>
                <c:pt idx="10642">
                  <c:v>2</c:v>
                </c:pt>
                <c:pt idx="10643">
                  <c:v>37</c:v>
                </c:pt>
                <c:pt idx="10644">
                  <c:v>46</c:v>
                </c:pt>
                <c:pt idx="10645">
                  <c:v>13</c:v>
                </c:pt>
                <c:pt idx="10646">
                  <c:v>59</c:v>
                </c:pt>
                <c:pt idx="10647">
                  <c:v>4</c:v>
                </c:pt>
                <c:pt idx="10648">
                  <c:v>98</c:v>
                </c:pt>
                <c:pt idx="10649">
                  <c:v>9</c:v>
                </c:pt>
                <c:pt idx="10650">
                  <c:v>25</c:v>
                </c:pt>
                <c:pt idx="10651">
                  <c:v>15</c:v>
                </c:pt>
                <c:pt idx="10652">
                  <c:v>34</c:v>
                </c:pt>
                <c:pt idx="10653">
                  <c:v>61</c:v>
                </c:pt>
                <c:pt idx="10654">
                  <c:v>1</c:v>
                </c:pt>
                <c:pt idx="10655">
                  <c:v>103</c:v>
                </c:pt>
                <c:pt idx="10656">
                  <c:v>25</c:v>
                </c:pt>
                <c:pt idx="10657">
                  <c:v>24</c:v>
                </c:pt>
                <c:pt idx="10658">
                  <c:v>14</c:v>
                </c:pt>
                <c:pt idx="10659">
                  <c:v>115</c:v>
                </c:pt>
                <c:pt idx="10660">
                  <c:v>268</c:v>
                </c:pt>
                <c:pt idx="10661">
                  <c:v>146</c:v>
                </c:pt>
                <c:pt idx="10662">
                  <c:v>96</c:v>
                </c:pt>
                <c:pt idx="10663">
                  <c:v>50</c:v>
                </c:pt>
                <c:pt idx="10664">
                  <c:v>25</c:v>
                </c:pt>
                <c:pt idx="10665">
                  <c:v>69</c:v>
                </c:pt>
                <c:pt idx="10666">
                  <c:v>64</c:v>
                </c:pt>
                <c:pt idx="10667">
                  <c:v>8</c:v>
                </c:pt>
                <c:pt idx="10668">
                  <c:v>241</c:v>
                </c:pt>
                <c:pt idx="10669">
                  <c:v>417</c:v>
                </c:pt>
                <c:pt idx="10670">
                  <c:v>2</c:v>
                </c:pt>
                <c:pt idx="10671">
                  <c:v>40</c:v>
                </c:pt>
                <c:pt idx="10672">
                  <c:v>9</c:v>
                </c:pt>
                <c:pt idx="10673">
                  <c:v>175</c:v>
                </c:pt>
                <c:pt idx="10674">
                  <c:v>103</c:v>
                </c:pt>
                <c:pt idx="10675">
                  <c:v>5</c:v>
                </c:pt>
                <c:pt idx="10676">
                  <c:v>210</c:v>
                </c:pt>
                <c:pt idx="10677">
                  <c:v>23</c:v>
                </c:pt>
                <c:pt idx="10678">
                  <c:v>73</c:v>
                </c:pt>
                <c:pt idx="10679">
                  <c:v>39</c:v>
                </c:pt>
                <c:pt idx="10680">
                  <c:v>72</c:v>
                </c:pt>
                <c:pt idx="10681">
                  <c:v>79</c:v>
                </c:pt>
                <c:pt idx="10682">
                  <c:v>137</c:v>
                </c:pt>
                <c:pt idx="10683">
                  <c:v>17</c:v>
                </c:pt>
                <c:pt idx="10684">
                  <c:v>13</c:v>
                </c:pt>
                <c:pt idx="10685">
                  <c:v>90</c:v>
                </c:pt>
                <c:pt idx="10686">
                  <c:v>21</c:v>
                </c:pt>
                <c:pt idx="10687">
                  <c:v>208</c:v>
                </c:pt>
                <c:pt idx="10688">
                  <c:v>58</c:v>
                </c:pt>
                <c:pt idx="10689">
                  <c:v>56</c:v>
                </c:pt>
                <c:pt idx="10690">
                  <c:v>45</c:v>
                </c:pt>
                <c:pt idx="10691">
                  <c:v>35</c:v>
                </c:pt>
                <c:pt idx="10692">
                  <c:v>88</c:v>
                </c:pt>
                <c:pt idx="10693">
                  <c:v>6</c:v>
                </c:pt>
                <c:pt idx="10694">
                  <c:v>100</c:v>
                </c:pt>
                <c:pt idx="10695">
                  <c:v>25</c:v>
                </c:pt>
                <c:pt idx="10696">
                  <c:v>101</c:v>
                </c:pt>
                <c:pt idx="10697">
                  <c:v>77</c:v>
                </c:pt>
                <c:pt idx="10698">
                  <c:v>83</c:v>
                </c:pt>
                <c:pt idx="10699">
                  <c:v>21</c:v>
                </c:pt>
                <c:pt idx="10700">
                  <c:v>59</c:v>
                </c:pt>
                <c:pt idx="10701">
                  <c:v>328</c:v>
                </c:pt>
                <c:pt idx="10702">
                  <c:v>11</c:v>
                </c:pt>
                <c:pt idx="10703">
                  <c:v>3</c:v>
                </c:pt>
                <c:pt idx="10704">
                  <c:v>16</c:v>
                </c:pt>
                <c:pt idx="10705">
                  <c:v>65</c:v>
                </c:pt>
                <c:pt idx="10706">
                  <c:v>97</c:v>
                </c:pt>
                <c:pt idx="10707">
                  <c:v>264</c:v>
                </c:pt>
                <c:pt idx="10708">
                  <c:v>12</c:v>
                </c:pt>
                <c:pt idx="10709">
                  <c:v>83</c:v>
                </c:pt>
                <c:pt idx="10710">
                  <c:v>7</c:v>
                </c:pt>
                <c:pt idx="10711">
                  <c:v>18</c:v>
                </c:pt>
                <c:pt idx="10712">
                  <c:v>56</c:v>
                </c:pt>
                <c:pt idx="10713">
                  <c:v>118</c:v>
                </c:pt>
                <c:pt idx="10714">
                  <c:v>59</c:v>
                </c:pt>
                <c:pt idx="10715">
                  <c:v>89</c:v>
                </c:pt>
                <c:pt idx="10716">
                  <c:v>41</c:v>
                </c:pt>
                <c:pt idx="10717">
                  <c:v>34</c:v>
                </c:pt>
                <c:pt idx="10718">
                  <c:v>17</c:v>
                </c:pt>
                <c:pt idx="10719">
                  <c:v>43</c:v>
                </c:pt>
                <c:pt idx="10720">
                  <c:v>77</c:v>
                </c:pt>
                <c:pt idx="10721">
                  <c:v>40</c:v>
                </c:pt>
                <c:pt idx="10722">
                  <c:v>41</c:v>
                </c:pt>
                <c:pt idx="10723">
                  <c:v>134</c:v>
                </c:pt>
                <c:pt idx="10724">
                  <c:v>230</c:v>
                </c:pt>
                <c:pt idx="10725">
                  <c:v>1</c:v>
                </c:pt>
                <c:pt idx="10726">
                  <c:v>9</c:v>
                </c:pt>
                <c:pt idx="10727">
                  <c:v>76</c:v>
                </c:pt>
                <c:pt idx="10728">
                  <c:v>81</c:v>
                </c:pt>
                <c:pt idx="10729">
                  <c:v>44</c:v>
                </c:pt>
                <c:pt idx="10730">
                  <c:v>34</c:v>
                </c:pt>
                <c:pt idx="10731">
                  <c:v>93</c:v>
                </c:pt>
                <c:pt idx="10732">
                  <c:v>186</c:v>
                </c:pt>
                <c:pt idx="10733">
                  <c:v>27</c:v>
                </c:pt>
                <c:pt idx="10734">
                  <c:v>1</c:v>
                </c:pt>
                <c:pt idx="10735">
                  <c:v>88</c:v>
                </c:pt>
                <c:pt idx="10736">
                  <c:v>107</c:v>
                </c:pt>
                <c:pt idx="10737">
                  <c:v>60</c:v>
                </c:pt>
                <c:pt idx="10738">
                  <c:v>89</c:v>
                </c:pt>
                <c:pt idx="10739">
                  <c:v>117</c:v>
                </c:pt>
                <c:pt idx="10740">
                  <c:v>7</c:v>
                </c:pt>
                <c:pt idx="10741">
                  <c:v>175</c:v>
                </c:pt>
                <c:pt idx="10742">
                  <c:v>142</c:v>
                </c:pt>
                <c:pt idx="10743">
                  <c:v>209</c:v>
                </c:pt>
                <c:pt idx="10744">
                  <c:v>32</c:v>
                </c:pt>
                <c:pt idx="10745">
                  <c:v>289</c:v>
                </c:pt>
                <c:pt idx="10746">
                  <c:v>135</c:v>
                </c:pt>
                <c:pt idx="10747">
                  <c:v>122</c:v>
                </c:pt>
                <c:pt idx="10748">
                  <c:v>75</c:v>
                </c:pt>
                <c:pt idx="10749">
                  <c:v>102</c:v>
                </c:pt>
                <c:pt idx="10750">
                  <c:v>36</c:v>
                </c:pt>
                <c:pt idx="10751">
                  <c:v>236</c:v>
                </c:pt>
                <c:pt idx="10752">
                  <c:v>30</c:v>
                </c:pt>
                <c:pt idx="10753">
                  <c:v>8</c:v>
                </c:pt>
                <c:pt idx="10754">
                  <c:v>78</c:v>
                </c:pt>
                <c:pt idx="10755">
                  <c:v>116</c:v>
                </c:pt>
                <c:pt idx="10756">
                  <c:v>18</c:v>
                </c:pt>
                <c:pt idx="10757">
                  <c:v>196</c:v>
                </c:pt>
                <c:pt idx="10758">
                  <c:v>17</c:v>
                </c:pt>
                <c:pt idx="10759">
                  <c:v>207</c:v>
                </c:pt>
                <c:pt idx="10760">
                  <c:v>10</c:v>
                </c:pt>
                <c:pt idx="10761">
                  <c:v>10</c:v>
                </c:pt>
                <c:pt idx="10762">
                  <c:v>34</c:v>
                </c:pt>
                <c:pt idx="10763">
                  <c:v>62</c:v>
                </c:pt>
                <c:pt idx="10764">
                  <c:v>48</c:v>
                </c:pt>
                <c:pt idx="10765">
                  <c:v>7</c:v>
                </c:pt>
                <c:pt idx="10766">
                  <c:v>101</c:v>
                </c:pt>
                <c:pt idx="10767">
                  <c:v>14</c:v>
                </c:pt>
                <c:pt idx="10768">
                  <c:v>61</c:v>
                </c:pt>
                <c:pt idx="10769">
                  <c:v>2</c:v>
                </c:pt>
                <c:pt idx="10770">
                  <c:v>6</c:v>
                </c:pt>
                <c:pt idx="10771">
                  <c:v>250</c:v>
                </c:pt>
                <c:pt idx="10772">
                  <c:v>3</c:v>
                </c:pt>
                <c:pt idx="10773">
                  <c:v>13</c:v>
                </c:pt>
                <c:pt idx="10774">
                  <c:v>151</c:v>
                </c:pt>
                <c:pt idx="10775">
                  <c:v>12</c:v>
                </c:pt>
                <c:pt idx="10776">
                  <c:v>80</c:v>
                </c:pt>
                <c:pt idx="10777">
                  <c:v>211</c:v>
                </c:pt>
                <c:pt idx="10778">
                  <c:v>32</c:v>
                </c:pt>
                <c:pt idx="10779">
                  <c:v>34</c:v>
                </c:pt>
                <c:pt idx="10780">
                  <c:v>124</c:v>
                </c:pt>
                <c:pt idx="10781">
                  <c:v>27</c:v>
                </c:pt>
                <c:pt idx="10782">
                  <c:v>42</c:v>
                </c:pt>
                <c:pt idx="10783">
                  <c:v>9</c:v>
                </c:pt>
                <c:pt idx="10784">
                  <c:v>96</c:v>
                </c:pt>
                <c:pt idx="10785">
                  <c:v>65</c:v>
                </c:pt>
                <c:pt idx="10786">
                  <c:v>106</c:v>
                </c:pt>
                <c:pt idx="10787">
                  <c:v>168</c:v>
                </c:pt>
                <c:pt idx="10788">
                  <c:v>131</c:v>
                </c:pt>
                <c:pt idx="10789">
                  <c:v>160</c:v>
                </c:pt>
                <c:pt idx="10790">
                  <c:v>30</c:v>
                </c:pt>
                <c:pt idx="10791">
                  <c:v>8</c:v>
                </c:pt>
                <c:pt idx="10792">
                  <c:v>23</c:v>
                </c:pt>
                <c:pt idx="10793">
                  <c:v>42</c:v>
                </c:pt>
                <c:pt idx="10794">
                  <c:v>61</c:v>
                </c:pt>
                <c:pt idx="10795">
                  <c:v>29</c:v>
                </c:pt>
                <c:pt idx="10796">
                  <c:v>43</c:v>
                </c:pt>
                <c:pt idx="10797">
                  <c:v>389</c:v>
                </c:pt>
                <c:pt idx="10798">
                  <c:v>59</c:v>
                </c:pt>
                <c:pt idx="10799">
                  <c:v>29</c:v>
                </c:pt>
                <c:pt idx="10800">
                  <c:v>73</c:v>
                </c:pt>
                <c:pt idx="10801">
                  <c:v>31</c:v>
                </c:pt>
                <c:pt idx="10802">
                  <c:v>120</c:v>
                </c:pt>
                <c:pt idx="10803">
                  <c:v>228</c:v>
                </c:pt>
                <c:pt idx="10804">
                  <c:v>48</c:v>
                </c:pt>
                <c:pt idx="10805">
                  <c:v>2</c:v>
                </c:pt>
                <c:pt idx="10806">
                  <c:v>10</c:v>
                </c:pt>
                <c:pt idx="10807">
                  <c:v>135</c:v>
                </c:pt>
                <c:pt idx="10808">
                  <c:v>151</c:v>
                </c:pt>
                <c:pt idx="10809">
                  <c:v>15</c:v>
                </c:pt>
                <c:pt idx="10810">
                  <c:v>58</c:v>
                </c:pt>
                <c:pt idx="10811">
                  <c:v>39</c:v>
                </c:pt>
                <c:pt idx="10812">
                  <c:v>114</c:v>
                </c:pt>
                <c:pt idx="10813">
                  <c:v>5</c:v>
                </c:pt>
                <c:pt idx="10814">
                  <c:v>173</c:v>
                </c:pt>
                <c:pt idx="10815">
                  <c:v>79</c:v>
                </c:pt>
                <c:pt idx="10816">
                  <c:v>191</c:v>
                </c:pt>
                <c:pt idx="10817">
                  <c:v>103</c:v>
                </c:pt>
                <c:pt idx="10818">
                  <c:v>56</c:v>
                </c:pt>
                <c:pt idx="10819">
                  <c:v>204</c:v>
                </c:pt>
                <c:pt idx="10820">
                  <c:v>302</c:v>
                </c:pt>
                <c:pt idx="10821">
                  <c:v>98</c:v>
                </c:pt>
                <c:pt idx="10822">
                  <c:v>0</c:v>
                </c:pt>
                <c:pt idx="10823">
                  <c:v>54</c:v>
                </c:pt>
                <c:pt idx="10824">
                  <c:v>225</c:v>
                </c:pt>
                <c:pt idx="10825">
                  <c:v>6</c:v>
                </c:pt>
                <c:pt idx="10826">
                  <c:v>25</c:v>
                </c:pt>
                <c:pt idx="10827">
                  <c:v>130</c:v>
                </c:pt>
                <c:pt idx="10828">
                  <c:v>57</c:v>
                </c:pt>
                <c:pt idx="10829">
                  <c:v>30</c:v>
                </c:pt>
                <c:pt idx="10830">
                  <c:v>15</c:v>
                </c:pt>
                <c:pt idx="10831">
                  <c:v>22</c:v>
                </c:pt>
                <c:pt idx="10832">
                  <c:v>129</c:v>
                </c:pt>
                <c:pt idx="10833">
                  <c:v>106</c:v>
                </c:pt>
                <c:pt idx="10834">
                  <c:v>352</c:v>
                </c:pt>
                <c:pt idx="10835">
                  <c:v>2</c:v>
                </c:pt>
                <c:pt idx="10836">
                  <c:v>4</c:v>
                </c:pt>
                <c:pt idx="10837">
                  <c:v>117</c:v>
                </c:pt>
                <c:pt idx="10838">
                  <c:v>75</c:v>
                </c:pt>
                <c:pt idx="10839">
                  <c:v>116</c:v>
                </c:pt>
                <c:pt idx="10840">
                  <c:v>28</c:v>
                </c:pt>
                <c:pt idx="10841">
                  <c:v>48</c:v>
                </c:pt>
                <c:pt idx="10842">
                  <c:v>324</c:v>
                </c:pt>
                <c:pt idx="10843">
                  <c:v>48</c:v>
                </c:pt>
                <c:pt idx="10844">
                  <c:v>24</c:v>
                </c:pt>
                <c:pt idx="10845">
                  <c:v>107</c:v>
                </c:pt>
                <c:pt idx="10846">
                  <c:v>13</c:v>
                </c:pt>
                <c:pt idx="10847">
                  <c:v>207</c:v>
                </c:pt>
                <c:pt idx="10848">
                  <c:v>81</c:v>
                </c:pt>
                <c:pt idx="10849">
                  <c:v>70</c:v>
                </c:pt>
                <c:pt idx="10850">
                  <c:v>71</c:v>
                </c:pt>
                <c:pt idx="10851">
                  <c:v>76</c:v>
                </c:pt>
                <c:pt idx="10852">
                  <c:v>67</c:v>
                </c:pt>
                <c:pt idx="10853">
                  <c:v>76</c:v>
                </c:pt>
                <c:pt idx="10854">
                  <c:v>18</c:v>
                </c:pt>
                <c:pt idx="10855">
                  <c:v>28</c:v>
                </c:pt>
                <c:pt idx="10856">
                  <c:v>23</c:v>
                </c:pt>
                <c:pt idx="10857">
                  <c:v>31</c:v>
                </c:pt>
                <c:pt idx="10858">
                  <c:v>501</c:v>
                </c:pt>
                <c:pt idx="10859">
                  <c:v>63</c:v>
                </c:pt>
                <c:pt idx="10860">
                  <c:v>56</c:v>
                </c:pt>
                <c:pt idx="10861">
                  <c:v>107</c:v>
                </c:pt>
                <c:pt idx="10862">
                  <c:v>91</c:v>
                </c:pt>
                <c:pt idx="10863">
                  <c:v>137</c:v>
                </c:pt>
                <c:pt idx="10864">
                  <c:v>131</c:v>
                </c:pt>
                <c:pt idx="10865">
                  <c:v>70</c:v>
                </c:pt>
                <c:pt idx="10866">
                  <c:v>20</c:v>
                </c:pt>
                <c:pt idx="10867">
                  <c:v>124</c:v>
                </c:pt>
                <c:pt idx="10868">
                  <c:v>20</c:v>
                </c:pt>
                <c:pt idx="10869">
                  <c:v>82</c:v>
                </c:pt>
                <c:pt idx="10870">
                  <c:v>38</c:v>
                </c:pt>
                <c:pt idx="10871">
                  <c:v>70</c:v>
                </c:pt>
                <c:pt idx="10872">
                  <c:v>4</c:v>
                </c:pt>
                <c:pt idx="10873">
                  <c:v>15</c:v>
                </c:pt>
                <c:pt idx="10874">
                  <c:v>9</c:v>
                </c:pt>
                <c:pt idx="10875">
                  <c:v>17</c:v>
                </c:pt>
                <c:pt idx="10876">
                  <c:v>136</c:v>
                </c:pt>
                <c:pt idx="10877">
                  <c:v>6</c:v>
                </c:pt>
                <c:pt idx="10878">
                  <c:v>65</c:v>
                </c:pt>
                <c:pt idx="10879">
                  <c:v>420</c:v>
                </c:pt>
                <c:pt idx="10880">
                  <c:v>1</c:v>
                </c:pt>
                <c:pt idx="10881">
                  <c:v>121</c:v>
                </c:pt>
                <c:pt idx="10882">
                  <c:v>51</c:v>
                </c:pt>
                <c:pt idx="10883">
                  <c:v>45</c:v>
                </c:pt>
                <c:pt idx="10884">
                  <c:v>99</c:v>
                </c:pt>
                <c:pt idx="10885">
                  <c:v>77</c:v>
                </c:pt>
                <c:pt idx="10886">
                  <c:v>12</c:v>
                </c:pt>
                <c:pt idx="10887">
                  <c:v>8</c:v>
                </c:pt>
                <c:pt idx="10888">
                  <c:v>31</c:v>
                </c:pt>
                <c:pt idx="10889">
                  <c:v>67</c:v>
                </c:pt>
                <c:pt idx="10890">
                  <c:v>91</c:v>
                </c:pt>
                <c:pt idx="10891">
                  <c:v>200</c:v>
                </c:pt>
                <c:pt idx="10892">
                  <c:v>138</c:v>
                </c:pt>
                <c:pt idx="10893">
                  <c:v>75</c:v>
                </c:pt>
                <c:pt idx="10894">
                  <c:v>59</c:v>
                </c:pt>
                <c:pt idx="10895">
                  <c:v>143</c:v>
                </c:pt>
                <c:pt idx="10896">
                  <c:v>81</c:v>
                </c:pt>
                <c:pt idx="10897">
                  <c:v>28</c:v>
                </c:pt>
                <c:pt idx="10898">
                  <c:v>120</c:v>
                </c:pt>
                <c:pt idx="10899">
                  <c:v>18</c:v>
                </c:pt>
                <c:pt idx="10900">
                  <c:v>50</c:v>
                </c:pt>
                <c:pt idx="10901">
                  <c:v>43</c:v>
                </c:pt>
                <c:pt idx="10902">
                  <c:v>87</c:v>
                </c:pt>
                <c:pt idx="10903">
                  <c:v>19</c:v>
                </c:pt>
                <c:pt idx="10904">
                  <c:v>140</c:v>
                </c:pt>
                <c:pt idx="10905">
                  <c:v>8</c:v>
                </c:pt>
                <c:pt idx="10906">
                  <c:v>15</c:v>
                </c:pt>
                <c:pt idx="10907">
                  <c:v>10</c:v>
                </c:pt>
                <c:pt idx="10908">
                  <c:v>6</c:v>
                </c:pt>
                <c:pt idx="10909">
                  <c:v>23</c:v>
                </c:pt>
                <c:pt idx="10910">
                  <c:v>97</c:v>
                </c:pt>
                <c:pt idx="10911">
                  <c:v>18</c:v>
                </c:pt>
                <c:pt idx="10912">
                  <c:v>104</c:v>
                </c:pt>
                <c:pt idx="10913">
                  <c:v>149</c:v>
                </c:pt>
                <c:pt idx="10914">
                  <c:v>2</c:v>
                </c:pt>
                <c:pt idx="10915">
                  <c:v>68</c:v>
                </c:pt>
                <c:pt idx="10916">
                  <c:v>149</c:v>
                </c:pt>
                <c:pt idx="10917">
                  <c:v>79</c:v>
                </c:pt>
                <c:pt idx="10918">
                  <c:v>38</c:v>
                </c:pt>
                <c:pt idx="10919">
                  <c:v>12</c:v>
                </c:pt>
                <c:pt idx="10920">
                  <c:v>3</c:v>
                </c:pt>
                <c:pt idx="10921">
                  <c:v>75</c:v>
                </c:pt>
                <c:pt idx="10922">
                  <c:v>69</c:v>
                </c:pt>
                <c:pt idx="10923">
                  <c:v>48</c:v>
                </c:pt>
                <c:pt idx="10924">
                  <c:v>87</c:v>
                </c:pt>
                <c:pt idx="10925">
                  <c:v>182</c:v>
                </c:pt>
                <c:pt idx="10926">
                  <c:v>8</c:v>
                </c:pt>
                <c:pt idx="10927">
                  <c:v>31</c:v>
                </c:pt>
                <c:pt idx="10928">
                  <c:v>16</c:v>
                </c:pt>
                <c:pt idx="10929">
                  <c:v>198</c:v>
                </c:pt>
                <c:pt idx="10930">
                  <c:v>282</c:v>
                </c:pt>
                <c:pt idx="10931">
                  <c:v>102</c:v>
                </c:pt>
                <c:pt idx="10932">
                  <c:v>16</c:v>
                </c:pt>
                <c:pt idx="10933">
                  <c:v>16</c:v>
                </c:pt>
                <c:pt idx="10934">
                  <c:v>159</c:v>
                </c:pt>
                <c:pt idx="10935">
                  <c:v>14</c:v>
                </c:pt>
                <c:pt idx="10936">
                  <c:v>39</c:v>
                </c:pt>
                <c:pt idx="10937">
                  <c:v>6</c:v>
                </c:pt>
                <c:pt idx="10938">
                  <c:v>73</c:v>
                </c:pt>
                <c:pt idx="10939">
                  <c:v>56</c:v>
                </c:pt>
                <c:pt idx="10940">
                  <c:v>32</c:v>
                </c:pt>
                <c:pt idx="10941">
                  <c:v>152</c:v>
                </c:pt>
                <c:pt idx="10942">
                  <c:v>22</c:v>
                </c:pt>
                <c:pt idx="10943">
                  <c:v>116</c:v>
                </c:pt>
                <c:pt idx="10944">
                  <c:v>108</c:v>
                </c:pt>
                <c:pt idx="10945">
                  <c:v>2</c:v>
                </c:pt>
                <c:pt idx="10946">
                  <c:v>102</c:v>
                </c:pt>
                <c:pt idx="10947">
                  <c:v>142</c:v>
                </c:pt>
                <c:pt idx="10948">
                  <c:v>133</c:v>
                </c:pt>
                <c:pt idx="10949">
                  <c:v>9</c:v>
                </c:pt>
                <c:pt idx="10950">
                  <c:v>52</c:v>
                </c:pt>
                <c:pt idx="10951">
                  <c:v>27</c:v>
                </c:pt>
                <c:pt idx="10952">
                  <c:v>46</c:v>
                </c:pt>
                <c:pt idx="10953">
                  <c:v>6</c:v>
                </c:pt>
                <c:pt idx="10954">
                  <c:v>74</c:v>
                </c:pt>
                <c:pt idx="10955">
                  <c:v>170</c:v>
                </c:pt>
                <c:pt idx="10956">
                  <c:v>72</c:v>
                </c:pt>
                <c:pt idx="10957">
                  <c:v>298</c:v>
                </c:pt>
                <c:pt idx="10958">
                  <c:v>0</c:v>
                </c:pt>
                <c:pt idx="10959">
                  <c:v>125</c:v>
                </c:pt>
                <c:pt idx="10960">
                  <c:v>53</c:v>
                </c:pt>
                <c:pt idx="10961">
                  <c:v>19</c:v>
                </c:pt>
                <c:pt idx="10962">
                  <c:v>134</c:v>
                </c:pt>
                <c:pt idx="10963">
                  <c:v>8</c:v>
                </c:pt>
                <c:pt idx="10964">
                  <c:v>84</c:v>
                </c:pt>
                <c:pt idx="10965">
                  <c:v>9</c:v>
                </c:pt>
                <c:pt idx="10966">
                  <c:v>117</c:v>
                </c:pt>
                <c:pt idx="10967">
                  <c:v>48</c:v>
                </c:pt>
                <c:pt idx="10968">
                  <c:v>127</c:v>
                </c:pt>
                <c:pt idx="10969">
                  <c:v>15</c:v>
                </c:pt>
                <c:pt idx="10970">
                  <c:v>55</c:v>
                </c:pt>
                <c:pt idx="10971">
                  <c:v>93</c:v>
                </c:pt>
                <c:pt idx="10972">
                  <c:v>87</c:v>
                </c:pt>
                <c:pt idx="10973">
                  <c:v>76</c:v>
                </c:pt>
                <c:pt idx="10974">
                  <c:v>58</c:v>
                </c:pt>
                <c:pt idx="10975">
                  <c:v>25</c:v>
                </c:pt>
                <c:pt idx="10976">
                  <c:v>20</c:v>
                </c:pt>
                <c:pt idx="10977">
                  <c:v>53</c:v>
                </c:pt>
                <c:pt idx="10978">
                  <c:v>4</c:v>
                </c:pt>
                <c:pt idx="10979">
                  <c:v>39</c:v>
                </c:pt>
                <c:pt idx="10980">
                  <c:v>67</c:v>
                </c:pt>
                <c:pt idx="10981">
                  <c:v>172</c:v>
                </c:pt>
                <c:pt idx="10982">
                  <c:v>39</c:v>
                </c:pt>
                <c:pt idx="10983">
                  <c:v>146</c:v>
                </c:pt>
                <c:pt idx="10984">
                  <c:v>194</c:v>
                </c:pt>
                <c:pt idx="10985">
                  <c:v>140</c:v>
                </c:pt>
                <c:pt idx="10986">
                  <c:v>38</c:v>
                </c:pt>
                <c:pt idx="10987">
                  <c:v>20</c:v>
                </c:pt>
                <c:pt idx="10988">
                  <c:v>26</c:v>
                </c:pt>
                <c:pt idx="10989">
                  <c:v>24</c:v>
                </c:pt>
                <c:pt idx="10990">
                  <c:v>29</c:v>
                </c:pt>
                <c:pt idx="10991">
                  <c:v>57</c:v>
                </c:pt>
                <c:pt idx="10992">
                  <c:v>62</c:v>
                </c:pt>
                <c:pt idx="10993">
                  <c:v>188</c:v>
                </c:pt>
                <c:pt idx="10994">
                  <c:v>15</c:v>
                </c:pt>
                <c:pt idx="10995">
                  <c:v>2</c:v>
                </c:pt>
                <c:pt idx="10996">
                  <c:v>3</c:v>
                </c:pt>
                <c:pt idx="10997">
                  <c:v>4</c:v>
                </c:pt>
                <c:pt idx="10998">
                  <c:v>8</c:v>
                </c:pt>
                <c:pt idx="10999">
                  <c:v>393</c:v>
                </c:pt>
                <c:pt idx="11000">
                  <c:v>90</c:v>
                </c:pt>
                <c:pt idx="11001">
                  <c:v>147</c:v>
                </c:pt>
                <c:pt idx="11002">
                  <c:v>238</c:v>
                </c:pt>
                <c:pt idx="11003">
                  <c:v>30</c:v>
                </c:pt>
                <c:pt idx="11004">
                  <c:v>253</c:v>
                </c:pt>
                <c:pt idx="11005">
                  <c:v>34</c:v>
                </c:pt>
                <c:pt idx="11006">
                  <c:v>23</c:v>
                </c:pt>
                <c:pt idx="11007">
                  <c:v>22</c:v>
                </c:pt>
                <c:pt idx="11008">
                  <c:v>112</c:v>
                </c:pt>
                <c:pt idx="11009">
                  <c:v>286</c:v>
                </c:pt>
                <c:pt idx="11010">
                  <c:v>17</c:v>
                </c:pt>
                <c:pt idx="11011">
                  <c:v>57</c:v>
                </c:pt>
                <c:pt idx="11012">
                  <c:v>125</c:v>
                </c:pt>
                <c:pt idx="11013">
                  <c:v>142</c:v>
                </c:pt>
                <c:pt idx="11014">
                  <c:v>2</c:v>
                </c:pt>
                <c:pt idx="11015">
                  <c:v>124</c:v>
                </c:pt>
                <c:pt idx="11016">
                  <c:v>22</c:v>
                </c:pt>
                <c:pt idx="11017">
                  <c:v>57</c:v>
                </c:pt>
                <c:pt idx="11018">
                  <c:v>82</c:v>
                </c:pt>
                <c:pt idx="11019">
                  <c:v>101</c:v>
                </c:pt>
                <c:pt idx="11020">
                  <c:v>97</c:v>
                </c:pt>
                <c:pt idx="11021">
                  <c:v>16</c:v>
                </c:pt>
                <c:pt idx="11022">
                  <c:v>23</c:v>
                </c:pt>
                <c:pt idx="11023">
                  <c:v>36</c:v>
                </c:pt>
                <c:pt idx="11024">
                  <c:v>56</c:v>
                </c:pt>
                <c:pt idx="11025">
                  <c:v>47</c:v>
                </c:pt>
                <c:pt idx="11026">
                  <c:v>17</c:v>
                </c:pt>
                <c:pt idx="11027">
                  <c:v>288</c:v>
                </c:pt>
                <c:pt idx="11028">
                  <c:v>20</c:v>
                </c:pt>
                <c:pt idx="11029">
                  <c:v>73</c:v>
                </c:pt>
                <c:pt idx="11030">
                  <c:v>72</c:v>
                </c:pt>
                <c:pt idx="11031">
                  <c:v>50</c:v>
                </c:pt>
                <c:pt idx="11032">
                  <c:v>7</c:v>
                </c:pt>
                <c:pt idx="11033">
                  <c:v>16</c:v>
                </c:pt>
                <c:pt idx="11034">
                  <c:v>40</c:v>
                </c:pt>
                <c:pt idx="11035">
                  <c:v>27</c:v>
                </c:pt>
                <c:pt idx="11036">
                  <c:v>361</c:v>
                </c:pt>
                <c:pt idx="11037">
                  <c:v>89</c:v>
                </c:pt>
                <c:pt idx="11038">
                  <c:v>20</c:v>
                </c:pt>
                <c:pt idx="11039">
                  <c:v>49</c:v>
                </c:pt>
                <c:pt idx="11040">
                  <c:v>17</c:v>
                </c:pt>
                <c:pt idx="11041">
                  <c:v>54</c:v>
                </c:pt>
                <c:pt idx="11042">
                  <c:v>92</c:v>
                </c:pt>
                <c:pt idx="11043">
                  <c:v>16</c:v>
                </c:pt>
                <c:pt idx="11044">
                  <c:v>85</c:v>
                </c:pt>
                <c:pt idx="11045">
                  <c:v>139</c:v>
                </c:pt>
                <c:pt idx="11046">
                  <c:v>83</c:v>
                </c:pt>
                <c:pt idx="11047">
                  <c:v>97</c:v>
                </c:pt>
                <c:pt idx="11048">
                  <c:v>56</c:v>
                </c:pt>
                <c:pt idx="11049">
                  <c:v>102</c:v>
                </c:pt>
                <c:pt idx="11050">
                  <c:v>201</c:v>
                </c:pt>
                <c:pt idx="11051">
                  <c:v>20</c:v>
                </c:pt>
                <c:pt idx="11052">
                  <c:v>15</c:v>
                </c:pt>
                <c:pt idx="11053">
                  <c:v>49</c:v>
                </c:pt>
                <c:pt idx="11054">
                  <c:v>2</c:v>
                </c:pt>
                <c:pt idx="11055">
                  <c:v>31</c:v>
                </c:pt>
                <c:pt idx="11056">
                  <c:v>280</c:v>
                </c:pt>
                <c:pt idx="11057">
                  <c:v>326</c:v>
                </c:pt>
                <c:pt idx="11058">
                  <c:v>78</c:v>
                </c:pt>
                <c:pt idx="11059">
                  <c:v>19</c:v>
                </c:pt>
                <c:pt idx="11060">
                  <c:v>9</c:v>
                </c:pt>
                <c:pt idx="11061">
                  <c:v>4</c:v>
                </c:pt>
                <c:pt idx="11062">
                  <c:v>107</c:v>
                </c:pt>
                <c:pt idx="11063">
                  <c:v>10</c:v>
                </c:pt>
                <c:pt idx="11064">
                  <c:v>3</c:v>
                </c:pt>
                <c:pt idx="11065">
                  <c:v>66</c:v>
                </c:pt>
                <c:pt idx="11066">
                  <c:v>202</c:v>
                </c:pt>
                <c:pt idx="11067">
                  <c:v>5</c:v>
                </c:pt>
                <c:pt idx="11068">
                  <c:v>36</c:v>
                </c:pt>
                <c:pt idx="11069">
                  <c:v>48</c:v>
                </c:pt>
                <c:pt idx="11070">
                  <c:v>60</c:v>
                </c:pt>
                <c:pt idx="11071">
                  <c:v>73</c:v>
                </c:pt>
                <c:pt idx="11072">
                  <c:v>109</c:v>
                </c:pt>
                <c:pt idx="11073">
                  <c:v>21</c:v>
                </c:pt>
                <c:pt idx="11074">
                  <c:v>275</c:v>
                </c:pt>
                <c:pt idx="11075">
                  <c:v>13</c:v>
                </c:pt>
                <c:pt idx="11076">
                  <c:v>29</c:v>
                </c:pt>
                <c:pt idx="11077">
                  <c:v>222</c:v>
                </c:pt>
                <c:pt idx="11078">
                  <c:v>0</c:v>
                </c:pt>
                <c:pt idx="11079">
                  <c:v>69</c:v>
                </c:pt>
                <c:pt idx="11080">
                  <c:v>118</c:v>
                </c:pt>
                <c:pt idx="11081">
                  <c:v>71</c:v>
                </c:pt>
                <c:pt idx="11082">
                  <c:v>30</c:v>
                </c:pt>
                <c:pt idx="11083">
                  <c:v>156</c:v>
                </c:pt>
                <c:pt idx="11084">
                  <c:v>13</c:v>
                </c:pt>
                <c:pt idx="11085">
                  <c:v>116</c:v>
                </c:pt>
                <c:pt idx="11086">
                  <c:v>123</c:v>
                </c:pt>
                <c:pt idx="11087">
                  <c:v>18</c:v>
                </c:pt>
                <c:pt idx="11088">
                  <c:v>295</c:v>
                </c:pt>
                <c:pt idx="11089">
                  <c:v>50</c:v>
                </c:pt>
                <c:pt idx="11090">
                  <c:v>0</c:v>
                </c:pt>
                <c:pt idx="11091">
                  <c:v>71</c:v>
                </c:pt>
                <c:pt idx="11092">
                  <c:v>21</c:v>
                </c:pt>
                <c:pt idx="11093">
                  <c:v>211</c:v>
                </c:pt>
                <c:pt idx="11094">
                  <c:v>91</c:v>
                </c:pt>
                <c:pt idx="11095">
                  <c:v>81</c:v>
                </c:pt>
                <c:pt idx="11096">
                  <c:v>20</c:v>
                </c:pt>
                <c:pt idx="11097">
                  <c:v>102</c:v>
                </c:pt>
                <c:pt idx="11098">
                  <c:v>67</c:v>
                </c:pt>
                <c:pt idx="11099">
                  <c:v>2</c:v>
                </c:pt>
                <c:pt idx="11100">
                  <c:v>28</c:v>
                </c:pt>
                <c:pt idx="11101">
                  <c:v>58</c:v>
                </c:pt>
                <c:pt idx="11102">
                  <c:v>25</c:v>
                </c:pt>
                <c:pt idx="11103">
                  <c:v>3</c:v>
                </c:pt>
                <c:pt idx="11104">
                  <c:v>50</c:v>
                </c:pt>
                <c:pt idx="11105">
                  <c:v>73</c:v>
                </c:pt>
                <c:pt idx="11106">
                  <c:v>67</c:v>
                </c:pt>
                <c:pt idx="11107">
                  <c:v>49</c:v>
                </c:pt>
                <c:pt idx="11108">
                  <c:v>375</c:v>
                </c:pt>
                <c:pt idx="11109">
                  <c:v>112</c:v>
                </c:pt>
                <c:pt idx="11110">
                  <c:v>315</c:v>
                </c:pt>
                <c:pt idx="11111">
                  <c:v>149</c:v>
                </c:pt>
                <c:pt idx="11112">
                  <c:v>114</c:v>
                </c:pt>
                <c:pt idx="11113">
                  <c:v>42</c:v>
                </c:pt>
                <c:pt idx="11114">
                  <c:v>44</c:v>
                </c:pt>
                <c:pt idx="11115">
                  <c:v>86</c:v>
                </c:pt>
                <c:pt idx="11116">
                  <c:v>46</c:v>
                </c:pt>
                <c:pt idx="11117">
                  <c:v>37</c:v>
                </c:pt>
                <c:pt idx="11118">
                  <c:v>74</c:v>
                </c:pt>
                <c:pt idx="11119">
                  <c:v>4</c:v>
                </c:pt>
                <c:pt idx="11120">
                  <c:v>20</c:v>
                </c:pt>
                <c:pt idx="11121">
                  <c:v>54</c:v>
                </c:pt>
                <c:pt idx="11122">
                  <c:v>30</c:v>
                </c:pt>
                <c:pt idx="11123">
                  <c:v>41</c:v>
                </c:pt>
                <c:pt idx="11124">
                  <c:v>93</c:v>
                </c:pt>
                <c:pt idx="11125">
                  <c:v>53</c:v>
                </c:pt>
                <c:pt idx="11126">
                  <c:v>33</c:v>
                </c:pt>
                <c:pt idx="11127">
                  <c:v>26</c:v>
                </c:pt>
                <c:pt idx="11128">
                  <c:v>17</c:v>
                </c:pt>
                <c:pt idx="11129">
                  <c:v>72</c:v>
                </c:pt>
                <c:pt idx="11130">
                  <c:v>31</c:v>
                </c:pt>
                <c:pt idx="11131">
                  <c:v>169</c:v>
                </c:pt>
                <c:pt idx="11132">
                  <c:v>88</c:v>
                </c:pt>
                <c:pt idx="11133">
                  <c:v>70</c:v>
                </c:pt>
                <c:pt idx="11134">
                  <c:v>58</c:v>
                </c:pt>
                <c:pt idx="11135">
                  <c:v>69</c:v>
                </c:pt>
                <c:pt idx="11136">
                  <c:v>8</c:v>
                </c:pt>
                <c:pt idx="11137">
                  <c:v>27</c:v>
                </c:pt>
                <c:pt idx="11138">
                  <c:v>80</c:v>
                </c:pt>
                <c:pt idx="11139">
                  <c:v>11</c:v>
                </c:pt>
                <c:pt idx="11140">
                  <c:v>46</c:v>
                </c:pt>
                <c:pt idx="11141">
                  <c:v>15</c:v>
                </c:pt>
                <c:pt idx="11142">
                  <c:v>63</c:v>
                </c:pt>
                <c:pt idx="11143">
                  <c:v>1</c:v>
                </c:pt>
                <c:pt idx="11144">
                  <c:v>3</c:v>
                </c:pt>
                <c:pt idx="11145">
                  <c:v>19</c:v>
                </c:pt>
                <c:pt idx="11146">
                  <c:v>174</c:v>
                </c:pt>
                <c:pt idx="11147">
                  <c:v>2</c:v>
                </c:pt>
                <c:pt idx="11148">
                  <c:v>15</c:v>
                </c:pt>
                <c:pt idx="11149">
                  <c:v>49</c:v>
                </c:pt>
                <c:pt idx="11150">
                  <c:v>76</c:v>
                </c:pt>
                <c:pt idx="11151">
                  <c:v>57</c:v>
                </c:pt>
                <c:pt idx="11152">
                  <c:v>42</c:v>
                </c:pt>
                <c:pt idx="11153">
                  <c:v>66</c:v>
                </c:pt>
                <c:pt idx="11154">
                  <c:v>37</c:v>
                </c:pt>
                <c:pt idx="11155">
                  <c:v>122</c:v>
                </c:pt>
                <c:pt idx="11156">
                  <c:v>240</c:v>
                </c:pt>
                <c:pt idx="11157">
                  <c:v>192</c:v>
                </c:pt>
                <c:pt idx="11158">
                  <c:v>13</c:v>
                </c:pt>
                <c:pt idx="11159">
                  <c:v>28</c:v>
                </c:pt>
                <c:pt idx="11160">
                  <c:v>59</c:v>
                </c:pt>
                <c:pt idx="11161">
                  <c:v>25</c:v>
                </c:pt>
                <c:pt idx="11162">
                  <c:v>369</c:v>
                </c:pt>
                <c:pt idx="11163">
                  <c:v>42</c:v>
                </c:pt>
                <c:pt idx="11164">
                  <c:v>9</c:v>
                </c:pt>
                <c:pt idx="11165">
                  <c:v>112</c:v>
                </c:pt>
                <c:pt idx="11166">
                  <c:v>5</c:v>
                </c:pt>
                <c:pt idx="11167">
                  <c:v>106</c:v>
                </c:pt>
                <c:pt idx="11168">
                  <c:v>125</c:v>
                </c:pt>
                <c:pt idx="11169">
                  <c:v>51</c:v>
                </c:pt>
                <c:pt idx="11170">
                  <c:v>12</c:v>
                </c:pt>
                <c:pt idx="11171">
                  <c:v>81</c:v>
                </c:pt>
                <c:pt idx="11172">
                  <c:v>3</c:v>
                </c:pt>
                <c:pt idx="11173">
                  <c:v>16</c:v>
                </c:pt>
                <c:pt idx="11174">
                  <c:v>55</c:v>
                </c:pt>
                <c:pt idx="11175">
                  <c:v>49</c:v>
                </c:pt>
                <c:pt idx="11176">
                  <c:v>55</c:v>
                </c:pt>
                <c:pt idx="11177">
                  <c:v>120</c:v>
                </c:pt>
                <c:pt idx="11178">
                  <c:v>16</c:v>
                </c:pt>
                <c:pt idx="11179">
                  <c:v>178</c:v>
                </c:pt>
                <c:pt idx="11180">
                  <c:v>38</c:v>
                </c:pt>
                <c:pt idx="11181">
                  <c:v>3</c:v>
                </c:pt>
                <c:pt idx="11182">
                  <c:v>5</c:v>
                </c:pt>
                <c:pt idx="11183">
                  <c:v>44</c:v>
                </c:pt>
                <c:pt idx="11184">
                  <c:v>45</c:v>
                </c:pt>
                <c:pt idx="11185">
                  <c:v>32</c:v>
                </c:pt>
                <c:pt idx="11186">
                  <c:v>33</c:v>
                </c:pt>
                <c:pt idx="11187">
                  <c:v>138</c:v>
                </c:pt>
                <c:pt idx="11188">
                  <c:v>17</c:v>
                </c:pt>
                <c:pt idx="11189">
                  <c:v>259</c:v>
                </c:pt>
                <c:pt idx="11190">
                  <c:v>10</c:v>
                </c:pt>
                <c:pt idx="11191">
                  <c:v>57</c:v>
                </c:pt>
                <c:pt idx="11192">
                  <c:v>65</c:v>
                </c:pt>
                <c:pt idx="11193">
                  <c:v>113</c:v>
                </c:pt>
                <c:pt idx="11194">
                  <c:v>133</c:v>
                </c:pt>
                <c:pt idx="11195">
                  <c:v>92</c:v>
                </c:pt>
                <c:pt idx="11196">
                  <c:v>10</c:v>
                </c:pt>
                <c:pt idx="11197">
                  <c:v>5</c:v>
                </c:pt>
                <c:pt idx="11198">
                  <c:v>32</c:v>
                </c:pt>
                <c:pt idx="11199">
                  <c:v>105</c:v>
                </c:pt>
                <c:pt idx="11200">
                  <c:v>57</c:v>
                </c:pt>
                <c:pt idx="11201">
                  <c:v>34</c:v>
                </c:pt>
                <c:pt idx="11202">
                  <c:v>91</c:v>
                </c:pt>
                <c:pt idx="11203">
                  <c:v>1</c:v>
                </c:pt>
                <c:pt idx="11204">
                  <c:v>72</c:v>
                </c:pt>
                <c:pt idx="11205">
                  <c:v>101</c:v>
                </c:pt>
                <c:pt idx="11206">
                  <c:v>68</c:v>
                </c:pt>
                <c:pt idx="11207">
                  <c:v>72</c:v>
                </c:pt>
                <c:pt idx="11208">
                  <c:v>67</c:v>
                </c:pt>
                <c:pt idx="11209">
                  <c:v>172</c:v>
                </c:pt>
                <c:pt idx="11210">
                  <c:v>116</c:v>
                </c:pt>
                <c:pt idx="11211">
                  <c:v>5</c:v>
                </c:pt>
                <c:pt idx="11212">
                  <c:v>13</c:v>
                </c:pt>
                <c:pt idx="11213">
                  <c:v>66</c:v>
                </c:pt>
                <c:pt idx="11214">
                  <c:v>32</c:v>
                </c:pt>
                <c:pt idx="11215">
                  <c:v>80</c:v>
                </c:pt>
                <c:pt idx="11216">
                  <c:v>22</c:v>
                </c:pt>
                <c:pt idx="11217">
                  <c:v>21</c:v>
                </c:pt>
                <c:pt idx="11218">
                  <c:v>75</c:v>
                </c:pt>
                <c:pt idx="11219">
                  <c:v>15</c:v>
                </c:pt>
                <c:pt idx="11220">
                  <c:v>12</c:v>
                </c:pt>
                <c:pt idx="11221">
                  <c:v>107</c:v>
                </c:pt>
                <c:pt idx="11222">
                  <c:v>136</c:v>
                </c:pt>
                <c:pt idx="11223">
                  <c:v>105</c:v>
                </c:pt>
                <c:pt idx="11224">
                  <c:v>36</c:v>
                </c:pt>
                <c:pt idx="11225">
                  <c:v>77</c:v>
                </c:pt>
                <c:pt idx="11226">
                  <c:v>15</c:v>
                </c:pt>
                <c:pt idx="11227">
                  <c:v>95</c:v>
                </c:pt>
                <c:pt idx="11228">
                  <c:v>111</c:v>
                </c:pt>
                <c:pt idx="11229">
                  <c:v>4</c:v>
                </c:pt>
                <c:pt idx="11230">
                  <c:v>54</c:v>
                </c:pt>
                <c:pt idx="11231">
                  <c:v>65</c:v>
                </c:pt>
                <c:pt idx="11232">
                  <c:v>18</c:v>
                </c:pt>
                <c:pt idx="11233">
                  <c:v>14</c:v>
                </c:pt>
                <c:pt idx="11234">
                  <c:v>75</c:v>
                </c:pt>
                <c:pt idx="11235">
                  <c:v>187</c:v>
                </c:pt>
                <c:pt idx="11236">
                  <c:v>56</c:v>
                </c:pt>
                <c:pt idx="11237">
                  <c:v>69</c:v>
                </c:pt>
                <c:pt idx="11238">
                  <c:v>76</c:v>
                </c:pt>
                <c:pt idx="11239">
                  <c:v>48</c:v>
                </c:pt>
                <c:pt idx="11240">
                  <c:v>89</c:v>
                </c:pt>
                <c:pt idx="11241">
                  <c:v>73</c:v>
                </c:pt>
                <c:pt idx="11242">
                  <c:v>9</c:v>
                </c:pt>
                <c:pt idx="11243">
                  <c:v>18</c:v>
                </c:pt>
                <c:pt idx="11244">
                  <c:v>41</c:v>
                </c:pt>
                <c:pt idx="11245">
                  <c:v>64</c:v>
                </c:pt>
                <c:pt idx="11246">
                  <c:v>34</c:v>
                </c:pt>
                <c:pt idx="11247">
                  <c:v>4</c:v>
                </c:pt>
                <c:pt idx="11248">
                  <c:v>4</c:v>
                </c:pt>
                <c:pt idx="11249">
                  <c:v>25</c:v>
                </c:pt>
                <c:pt idx="11250">
                  <c:v>27</c:v>
                </c:pt>
                <c:pt idx="11251">
                  <c:v>5</c:v>
                </c:pt>
                <c:pt idx="11252">
                  <c:v>170</c:v>
                </c:pt>
                <c:pt idx="11253">
                  <c:v>163</c:v>
                </c:pt>
                <c:pt idx="11254">
                  <c:v>4</c:v>
                </c:pt>
                <c:pt idx="11255">
                  <c:v>51</c:v>
                </c:pt>
                <c:pt idx="11256">
                  <c:v>1</c:v>
                </c:pt>
                <c:pt idx="11257">
                  <c:v>1</c:v>
                </c:pt>
                <c:pt idx="11258">
                  <c:v>5</c:v>
                </c:pt>
                <c:pt idx="11259">
                  <c:v>112</c:v>
                </c:pt>
                <c:pt idx="11260">
                  <c:v>151</c:v>
                </c:pt>
                <c:pt idx="11261">
                  <c:v>91</c:v>
                </c:pt>
                <c:pt idx="11262">
                  <c:v>259</c:v>
                </c:pt>
                <c:pt idx="11263">
                  <c:v>141</c:v>
                </c:pt>
                <c:pt idx="11264">
                  <c:v>129</c:v>
                </c:pt>
                <c:pt idx="11265">
                  <c:v>167</c:v>
                </c:pt>
                <c:pt idx="11266">
                  <c:v>117</c:v>
                </c:pt>
                <c:pt idx="11267">
                  <c:v>11</c:v>
                </c:pt>
                <c:pt idx="11268">
                  <c:v>206</c:v>
                </c:pt>
                <c:pt idx="11269">
                  <c:v>162</c:v>
                </c:pt>
                <c:pt idx="11270">
                  <c:v>10</c:v>
                </c:pt>
                <c:pt idx="11271">
                  <c:v>253</c:v>
                </c:pt>
                <c:pt idx="11272">
                  <c:v>216</c:v>
                </c:pt>
                <c:pt idx="11273">
                  <c:v>45</c:v>
                </c:pt>
                <c:pt idx="11274">
                  <c:v>32</c:v>
                </c:pt>
                <c:pt idx="11275">
                  <c:v>81</c:v>
                </c:pt>
                <c:pt idx="11276">
                  <c:v>20</c:v>
                </c:pt>
                <c:pt idx="11277">
                  <c:v>164</c:v>
                </c:pt>
                <c:pt idx="11278">
                  <c:v>85</c:v>
                </c:pt>
                <c:pt idx="11279">
                  <c:v>154</c:v>
                </c:pt>
                <c:pt idx="11280">
                  <c:v>75</c:v>
                </c:pt>
                <c:pt idx="11281">
                  <c:v>53</c:v>
                </c:pt>
                <c:pt idx="11282">
                  <c:v>37</c:v>
                </c:pt>
                <c:pt idx="11283">
                  <c:v>25</c:v>
                </c:pt>
                <c:pt idx="11284">
                  <c:v>28</c:v>
                </c:pt>
                <c:pt idx="11285">
                  <c:v>4</c:v>
                </c:pt>
                <c:pt idx="11286">
                  <c:v>47</c:v>
                </c:pt>
                <c:pt idx="11287">
                  <c:v>46</c:v>
                </c:pt>
                <c:pt idx="11288">
                  <c:v>16</c:v>
                </c:pt>
                <c:pt idx="11289">
                  <c:v>281</c:v>
                </c:pt>
                <c:pt idx="11290">
                  <c:v>27</c:v>
                </c:pt>
                <c:pt idx="11291">
                  <c:v>75</c:v>
                </c:pt>
                <c:pt idx="11292">
                  <c:v>42</c:v>
                </c:pt>
                <c:pt idx="11293">
                  <c:v>55</c:v>
                </c:pt>
                <c:pt idx="11294">
                  <c:v>50</c:v>
                </c:pt>
                <c:pt idx="11295">
                  <c:v>57</c:v>
                </c:pt>
                <c:pt idx="11296">
                  <c:v>132</c:v>
                </c:pt>
                <c:pt idx="11297">
                  <c:v>332</c:v>
                </c:pt>
                <c:pt idx="11298">
                  <c:v>7</c:v>
                </c:pt>
                <c:pt idx="11299">
                  <c:v>47</c:v>
                </c:pt>
                <c:pt idx="11300">
                  <c:v>4</c:v>
                </c:pt>
                <c:pt idx="11301">
                  <c:v>14</c:v>
                </c:pt>
                <c:pt idx="11302">
                  <c:v>242</c:v>
                </c:pt>
                <c:pt idx="11303">
                  <c:v>162</c:v>
                </c:pt>
                <c:pt idx="11304">
                  <c:v>22</c:v>
                </c:pt>
                <c:pt idx="11305">
                  <c:v>105</c:v>
                </c:pt>
                <c:pt idx="11306">
                  <c:v>11</c:v>
                </c:pt>
                <c:pt idx="11307">
                  <c:v>25</c:v>
                </c:pt>
                <c:pt idx="11308">
                  <c:v>27</c:v>
                </c:pt>
                <c:pt idx="11309">
                  <c:v>9</c:v>
                </c:pt>
                <c:pt idx="11310">
                  <c:v>33</c:v>
                </c:pt>
                <c:pt idx="11311">
                  <c:v>363</c:v>
                </c:pt>
                <c:pt idx="11312">
                  <c:v>2</c:v>
                </c:pt>
                <c:pt idx="11313">
                  <c:v>74</c:v>
                </c:pt>
                <c:pt idx="11314">
                  <c:v>203</c:v>
                </c:pt>
                <c:pt idx="11315">
                  <c:v>39</c:v>
                </c:pt>
                <c:pt idx="11316">
                  <c:v>98</c:v>
                </c:pt>
                <c:pt idx="11317">
                  <c:v>161</c:v>
                </c:pt>
                <c:pt idx="11318">
                  <c:v>21</c:v>
                </c:pt>
                <c:pt idx="11319">
                  <c:v>147</c:v>
                </c:pt>
                <c:pt idx="11320">
                  <c:v>4</c:v>
                </c:pt>
                <c:pt idx="11321">
                  <c:v>49</c:v>
                </c:pt>
                <c:pt idx="11322">
                  <c:v>86</c:v>
                </c:pt>
                <c:pt idx="11323">
                  <c:v>147</c:v>
                </c:pt>
                <c:pt idx="11324">
                  <c:v>172</c:v>
                </c:pt>
                <c:pt idx="11325">
                  <c:v>49</c:v>
                </c:pt>
                <c:pt idx="11326">
                  <c:v>59</c:v>
                </c:pt>
                <c:pt idx="11327">
                  <c:v>44</c:v>
                </c:pt>
                <c:pt idx="11328">
                  <c:v>109</c:v>
                </c:pt>
                <c:pt idx="11329">
                  <c:v>34</c:v>
                </c:pt>
                <c:pt idx="11330">
                  <c:v>113</c:v>
                </c:pt>
                <c:pt idx="11331">
                  <c:v>147</c:v>
                </c:pt>
                <c:pt idx="11332">
                  <c:v>9</c:v>
                </c:pt>
                <c:pt idx="11333">
                  <c:v>110</c:v>
                </c:pt>
                <c:pt idx="11334">
                  <c:v>5</c:v>
                </c:pt>
                <c:pt idx="11335">
                  <c:v>2</c:v>
                </c:pt>
                <c:pt idx="11336">
                  <c:v>1</c:v>
                </c:pt>
                <c:pt idx="11337">
                  <c:v>63</c:v>
                </c:pt>
                <c:pt idx="11338">
                  <c:v>45</c:v>
                </c:pt>
                <c:pt idx="11339">
                  <c:v>175</c:v>
                </c:pt>
                <c:pt idx="11340">
                  <c:v>307</c:v>
                </c:pt>
                <c:pt idx="11341">
                  <c:v>33</c:v>
                </c:pt>
                <c:pt idx="11342">
                  <c:v>88</c:v>
                </c:pt>
                <c:pt idx="11343">
                  <c:v>91</c:v>
                </c:pt>
                <c:pt idx="11344">
                  <c:v>26</c:v>
                </c:pt>
                <c:pt idx="11345">
                  <c:v>155</c:v>
                </c:pt>
                <c:pt idx="11346">
                  <c:v>35</c:v>
                </c:pt>
                <c:pt idx="11347">
                  <c:v>68</c:v>
                </c:pt>
                <c:pt idx="11348">
                  <c:v>61</c:v>
                </c:pt>
                <c:pt idx="11349">
                  <c:v>70</c:v>
                </c:pt>
                <c:pt idx="11350">
                  <c:v>74</c:v>
                </c:pt>
                <c:pt idx="11351">
                  <c:v>88</c:v>
                </c:pt>
                <c:pt idx="11352">
                  <c:v>50</c:v>
                </c:pt>
                <c:pt idx="11353">
                  <c:v>93</c:v>
                </c:pt>
                <c:pt idx="11354">
                  <c:v>46</c:v>
                </c:pt>
                <c:pt idx="11355">
                  <c:v>9</c:v>
                </c:pt>
                <c:pt idx="11356">
                  <c:v>62</c:v>
                </c:pt>
                <c:pt idx="11357">
                  <c:v>152</c:v>
                </c:pt>
                <c:pt idx="11358">
                  <c:v>83</c:v>
                </c:pt>
                <c:pt idx="11359">
                  <c:v>86</c:v>
                </c:pt>
                <c:pt idx="11360">
                  <c:v>143</c:v>
                </c:pt>
                <c:pt idx="11361">
                  <c:v>305</c:v>
                </c:pt>
                <c:pt idx="11362">
                  <c:v>344</c:v>
                </c:pt>
                <c:pt idx="11363">
                  <c:v>101</c:v>
                </c:pt>
                <c:pt idx="11364">
                  <c:v>39</c:v>
                </c:pt>
                <c:pt idx="11365">
                  <c:v>9</c:v>
                </c:pt>
                <c:pt idx="11366">
                  <c:v>54</c:v>
                </c:pt>
                <c:pt idx="11367">
                  <c:v>25</c:v>
                </c:pt>
                <c:pt idx="11368">
                  <c:v>22</c:v>
                </c:pt>
                <c:pt idx="11369">
                  <c:v>26</c:v>
                </c:pt>
                <c:pt idx="11370">
                  <c:v>104</c:v>
                </c:pt>
                <c:pt idx="11371">
                  <c:v>25</c:v>
                </c:pt>
                <c:pt idx="11372">
                  <c:v>10</c:v>
                </c:pt>
                <c:pt idx="11373">
                  <c:v>42</c:v>
                </c:pt>
                <c:pt idx="11374">
                  <c:v>186</c:v>
                </c:pt>
                <c:pt idx="11375">
                  <c:v>97</c:v>
                </c:pt>
                <c:pt idx="11376">
                  <c:v>73</c:v>
                </c:pt>
                <c:pt idx="11377">
                  <c:v>81</c:v>
                </c:pt>
                <c:pt idx="11378">
                  <c:v>16</c:v>
                </c:pt>
                <c:pt idx="11379">
                  <c:v>31</c:v>
                </c:pt>
                <c:pt idx="11380">
                  <c:v>3</c:v>
                </c:pt>
                <c:pt idx="11381">
                  <c:v>43</c:v>
                </c:pt>
                <c:pt idx="11382">
                  <c:v>14</c:v>
                </c:pt>
                <c:pt idx="11383">
                  <c:v>95</c:v>
                </c:pt>
                <c:pt idx="11384">
                  <c:v>15</c:v>
                </c:pt>
                <c:pt idx="11385">
                  <c:v>4</c:v>
                </c:pt>
                <c:pt idx="11386">
                  <c:v>25</c:v>
                </c:pt>
                <c:pt idx="11387">
                  <c:v>200</c:v>
                </c:pt>
                <c:pt idx="11388">
                  <c:v>19</c:v>
                </c:pt>
                <c:pt idx="11389">
                  <c:v>85</c:v>
                </c:pt>
                <c:pt idx="11390">
                  <c:v>174</c:v>
                </c:pt>
                <c:pt idx="11391">
                  <c:v>33</c:v>
                </c:pt>
                <c:pt idx="11392">
                  <c:v>479</c:v>
                </c:pt>
                <c:pt idx="11393">
                  <c:v>8</c:v>
                </c:pt>
                <c:pt idx="11394">
                  <c:v>112</c:v>
                </c:pt>
                <c:pt idx="11395">
                  <c:v>7</c:v>
                </c:pt>
                <c:pt idx="11396">
                  <c:v>44</c:v>
                </c:pt>
                <c:pt idx="11397">
                  <c:v>33</c:v>
                </c:pt>
                <c:pt idx="11398">
                  <c:v>24</c:v>
                </c:pt>
                <c:pt idx="11399">
                  <c:v>2</c:v>
                </c:pt>
                <c:pt idx="11400">
                  <c:v>114</c:v>
                </c:pt>
                <c:pt idx="11401">
                  <c:v>295</c:v>
                </c:pt>
                <c:pt idx="11402">
                  <c:v>330</c:v>
                </c:pt>
                <c:pt idx="11403">
                  <c:v>22</c:v>
                </c:pt>
                <c:pt idx="11404">
                  <c:v>38</c:v>
                </c:pt>
                <c:pt idx="11405">
                  <c:v>80</c:v>
                </c:pt>
                <c:pt idx="11406">
                  <c:v>259</c:v>
                </c:pt>
                <c:pt idx="11407">
                  <c:v>72</c:v>
                </c:pt>
                <c:pt idx="11408">
                  <c:v>161</c:v>
                </c:pt>
                <c:pt idx="11409">
                  <c:v>57</c:v>
                </c:pt>
                <c:pt idx="11410">
                  <c:v>70</c:v>
                </c:pt>
                <c:pt idx="11411">
                  <c:v>2</c:v>
                </c:pt>
                <c:pt idx="11412">
                  <c:v>12</c:v>
                </c:pt>
                <c:pt idx="11413">
                  <c:v>60</c:v>
                </c:pt>
                <c:pt idx="11414">
                  <c:v>91</c:v>
                </c:pt>
                <c:pt idx="11415">
                  <c:v>226</c:v>
                </c:pt>
                <c:pt idx="11416">
                  <c:v>270</c:v>
                </c:pt>
                <c:pt idx="11417">
                  <c:v>86</c:v>
                </c:pt>
                <c:pt idx="11418">
                  <c:v>59</c:v>
                </c:pt>
                <c:pt idx="11419">
                  <c:v>9</c:v>
                </c:pt>
                <c:pt idx="11420">
                  <c:v>8</c:v>
                </c:pt>
                <c:pt idx="11421">
                  <c:v>5</c:v>
                </c:pt>
                <c:pt idx="11422">
                  <c:v>1</c:v>
                </c:pt>
                <c:pt idx="11423">
                  <c:v>28</c:v>
                </c:pt>
                <c:pt idx="11424">
                  <c:v>41</c:v>
                </c:pt>
                <c:pt idx="11425">
                  <c:v>69</c:v>
                </c:pt>
                <c:pt idx="11426">
                  <c:v>144</c:v>
                </c:pt>
                <c:pt idx="11427">
                  <c:v>0</c:v>
                </c:pt>
                <c:pt idx="11428">
                  <c:v>44</c:v>
                </c:pt>
                <c:pt idx="11429">
                  <c:v>120</c:v>
                </c:pt>
                <c:pt idx="11430">
                  <c:v>92</c:v>
                </c:pt>
                <c:pt idx="11431">
                  <c:v>14</c:v>
                </c:pt>
                <c:pt idx="11432">
                  <c:v>30</c:v>
                </c:pt>
                <c:pt idx="11433">
                  <c:v>30</c:v>
                </c:pt>
                <c:pt idx="11434">
                  <c:v>46</c:v>
                </c:pt>
                <c:pt idx="11435">
                  <c:v>44</c:v>
                </c:pt>
                <c:pt idx="11436">
                  <c:v>102</c:v>
                </c:pt>
                <c:pt idx="11437">
                  <c:v>46</c:v>
                </c:pt>
                <c:pt idx="11438">
                  <c:v>31</c:v>
                </c:pt>
                <c:pt idx="11439">
                  <c:v>122</c:v>
                </c:pt>
                <c:pt idx="11440">
                  <c:v>25</c:v>
                </c:pt>
                <c:pt idx="11441">
                  <c:v>67</c:v>
                </c:pt>
                <c:pt idx="11442">
                  <c:v>13</c:v>
                </c:pt>
                <c:pt idx="11443">
                  <c:v>20</c:v>
                </c:pt>
                <c:pt idx="11444">
                  <c:v>179</c:v>
                </c:pt>
                <c:pt idx="11445">
                  <c:v>300</c:v>
                </c:pt>
                <c:pt idx="11446">
                  <c:v>124</c:v>
                </c:pt>
                <c:pt idx="11447">
                  <c:v>131</c:v>
                </c:pt>
                <c:pt idx="11448">
                  <c:v>23</c:v>
                </c:pt>
                <c:pt idx="11449">
                  <c:v>308</c:v>
                </c:pt>
                <c:pt idx="11450">
                  <c:v>33</c:v>
                </c:pt>
                <c:pt idx="11451">
                  <c:v>348</c:v>
                </c:pt>
                <c:pt idx="11452">
                  <c:v>162</c:v>
                </c:pt>
                <c:pt idx="11453">
                  <c:v>55</c:v>
                </c:pt>
                <c:pt idx="11454">
                  <c:v>120</c:v>
                </c:pt>
                <c:pt idx="11455">
                  <c:v>18</c:v>
                </c:pt>
                <c:pt idx="11456">
                  <c:v>113</c:v>
                </c:pt>
                <c:pt idx="11457">
                  <c:v>70</c:v>
                </c:pt>
                <c:pt idx="11458">
                  <c:v>14</c:v>
                </c:pt>
                <c:pt idx="11459">
                  <c:v>137</c:v>
                </c:pt>
                <c:pt idx="11460">
                  <c:v>145</c:v>
                </c:pt>
                <c:pt idx="11461">
                  <c:v>25</c:v>
                </c:pt>
                <c:pt idx="11462">
                  <c:v>34</c:v>
                </c:pt>
                <c:pt idx="11463">
                  <c:v>13</c:v>
                </c:pt>
                <c:pt idx="11464">
                  <c:v>40</c:v>
                </c:pt>
                <c:pt idx="11465">
                  <c:v>179</c:v>
                </c:pt>
                <c:pt idx="11466">
                  <c:v>208</c:v>
                </c:pt>
                <c:pt idx="11467">
                  <c:v>91</c:v>
                </c:pt>
                <c:pt idx="11468">
                  <c:v>1</c:v>
                </c:pt>
                <c:pt idx="11469">
                  <c:v>23</c:v>
                </c:pt>
                <c:pt idx="11470">
                  <c:v>146</c:v>
                </c:pt>
                <c:pt idx="11471">
                  <c:v>95</c:v>
                </c:pt>
                <c:pt idx="11472">
                  <c:v>31</c:v>
                </c:pt>
                <c:pt idx="11473">
                  <c:v>131</c:v>
                </c:pt>
                <c:pt idx="11474">
                  <c:v>4</c:v>
                </c:pt>
                <c:pt idx="11475">
                  <c:v>186</c:v>
                </c:pt>
                <c:pt idx="11476">
                  <c:v>66</c:v>
                </c:pt>
                <c:pt idx="11477">
                  <c:v>40</c:v>
                </c:pt>
                <c:pt idx="11478">
                  <c:v>172</c:v>
                </c:pt>
                <c:pt idx="11479">
                  <c:v>97</c:v>
                </c:pt>
                <c:pt idx="11480">
                  <c:v>28</c:v>
                </c:pt>
                <c:pt idx="11481">
                  <c:v>76</c:v>
                </c:pt>
                <c:pt idx="11482">
                  <c:v>141</c:v>
                </c:pt>
                <c:pt idx="11483">
                  <c:v>14</c:v>
                </c:pt>
                <c:pt idx="11484">
                  <c:v>33</c:v>
                </c:pt>
                <c:pt idx="11485">
                  <c:v>4</c:v>
                </c:pt>
                <c:pt idx="11486">
                  <c:v>82</c:v>
                </c:pt>
                <c:pt idx="11487">
                  <c:v>120</c:v>
                </c:pt>
                <c:pt idx="11488">
                  <c:v>40</c:v>
                </c:pt>
                <c:pt idx="11489">
                  <c:v>13</c:v>
                </c:pt>
                <c:pt idx="11490">
                  <c:v>58</c:v>
                </c:pt>
                <c:pt idx="11491">
                  <c:v>627</c:v>
                </c:pt>
                <c:pt idx="11492">
                  <c:v>127</c:v>
                </c:pt>
                <c:pt idx="11493">
                  <c:v>105</c:v>
                </c:pt>
                <c:pt idx="11494">
                  <c:v>142</c:v>
                </c:pt>
                <c:pt idx="11495">
                  <c:v>49</c:v>
                </c:pt>
                <c:pt idx="11496">
                  <c:v>99</c:v>
                </c:pt>
                <c:pt idx="11497">
                  <c:v>14</c:v>
                </c:pt>
                <c:pt idx="11498">
                  <c:v>77</c:v>
                </c:pt>
                <c:pt idx="11499">
                  <c:v>195</c:v>
                </c:pt>
                <c:pt idx="11500">
                  <c:v>23</c:v>
                </c:pt>
                <c:pt idx="11501">
                  <c:v>50</c:v>
                </c:pt>
                <c:pt idx="11502">
                  <c:v>55</c:v>
                </c:pt>
                <c:pt idx="11503">
                  <c:v>24</c:v>
                </c:pt>
                <c:pt idx="11504">
                  <c:v>40</c:v>
                </c:pt>
                <c:pt idx="11505">
                  <c:v>103</c:v>
                </c:pt>
                <c:pt idx="11506">
                  <c:v>346</c:v>
                </c:pt>
                <c:pt idx="11507">
                  <c:v>66</c:v>
                </c:pt>
                <c:pt idx="11508">
                  <c:v>2</c:v>
                </c:pt>
                <c:pt idx="11509">
                  <c:v>142</c:v>
                </c:pt>
                <c:pt idx="11510">
                  <c:v>91</c:v>
                </c:pt>
                <c:pt idx="11511">
                  <c:v>66</c:v>
                </c:pt>
                <c:pt idx="11512">
                  <c:v>13</c:v>
                </c:pt>
                <c:pt idx="11513">
                  <c:v>48</c:v>
                </c:pt>
                <c:pt idx="11514">
                  <c:v>91</c:v>
                </c:pt>
                <c:pt idx="11515">
                  <c:v>160</c:v>
                </c:pt>
                <c:pt idx="11516">
                  <c:v>111</c:v>
                </c:pt>
                <c:pt idx="11517">
                  <c:v>25</c:v>
                </c:pt>
                <c:pt idx="11518">
                  <c:v>83</c:v>
                </c:pt>
                <c:pt idx="11519">
                  <c:v>124</c:v>
                </c:pt>
                <c:pt idx="11520">
                  <c:v>57</c:v>
                </c:pt>
                <c:pt idx="11521">
                  <c:v>106</c:v>
                </c:pt>
                <c:pt idx="11522">
                  <c:v>140</c:v>
                </c:pt>
                <c:pt idx="11523">
                  <c:v>190</c:v>
                </c:pt>
                <c:pt idx="11524">
                  <c:v>68</c:v>
                </c:pt>
                <c:pt idx="11525">
                  <c:v>36</c:v>
                </c:pt>
                <c:pt idx="11526">
                  <c:v>36</c:v>
                </c:pt>
                <c:pt idx="11527">
                  <c:v>64</c:v>
                </c:pt>
                <c:pt idx="11528">
                  <c:v>58</c:v>
                </c:pt>
                <c:pt idx="11529">
                  <c:v>15</c:v>
                </c:pt>
                <c:pt idx="11530">
                  <c:v>97</c:v>
                </c:pt>
                <c:pt idx="11531">
                  <c:v>68</c:v>
                </c:pt>
                <c:pt idx="11532">
                  <c:v>44</c:v>
                </c:pt>
                <c:pt idx="11533">
                  <c:v>119</c:v>
                </c:pt>
                <c:pt idx="11534">
                  <c:v>41</c:v>
                </c:pt>
                <c:pt idx="11535">
                  <c:v>3</c:v>
                </c:pt>
                <c:pt idx="11536">
                  <c:v>124</c:v>
                </c:pt>
                <c:pt idx="11537">
                  <c:v>50</c:v>
                </c:pt>
                <c:pt idx="11538">
                  <c:v>119</c:v>
                </c:pt>
                <c:pt idx="11539">
                  <c:v>79</c:v>
                </c:pt>
                <c:pt idx="11540">
                  <c:v>154</c:v>
                </c:pt>
                <c:pt idx="11541">
                  <c:v>39</c:v>
                </c:pt>
                <c:pt idx="11542">
                  <c:v>59</c:v>
                </c:pt>
                <c:pt idx="11543">
                  <c:v>131</c:v>
                </c:pt>
                <c:pt idx="11544">
                  <c:v>42</c:v>
                </c:pt>
                <c:pt idx="11545">
                  <c:v>58</c:v>
                </c:pt>
                <c:pt idx="11546">
                  <c:v>6</c:v>
                </c:pt>
                <c:pt idx="11547">
                  <c:v>191</c:v>
                </c:pt>
                <c:pt idx="11548">
                  <c:v>72</c:v>
                </c:pt>
                <c:pt idx="11549">
                  <c:v>46</c:v>
                </c:pt>
                <c:pt idx="11550">
                  <c:v>24</c:v>
                </c:pt>
                <c:pt idx="11551">
                  <c:v>46</c:v>
                </c:pt>
                <c:pt idx="11552">
                  <c:v>67</c:v>
                </c:pt>
                <c:pt idx="11553">
                  <c:v>224</c:v>
                </c:pt>
                <c:pt idx="11554">
                  <c:v>135</c:v>
                </c:pt>
                <c:pt idx="11555">
                  <c:v>44</c:v>
                </c:pt>
                <c:pt idx="11556">
                  <c:v>29</c:v>
                </c:pt>
                <c:pt idx="11557">
                  <c:v>36</c:v>
                </c:pt>
                <c:pt idx="11558">
                  <c:v>77</c:v>
                </c:pt>
                <c:pt idx="11559">
                  <c:v>47</c:v>
                </c:pt>
                <c:pt idx="11560">
                  <c:v>11</c:v>
                </c:pt>
                <c:pt idx="11561">
                  <c:v>162</c:v>
                </c:pt>
                <c:pt idx="11562">
                  <c:v>18</c:v>
                </c:pt>
                <c:pt idx="11563">
                  <c:v>190</c:v>
                </c:pt>
                <c:pt idx="11564">
                  <c:v>64</c:v>
                </c:pt>
                <c:pt idx="11565">
                  <c:v>76</c:v>
                </c:pt>
                <c:pt idx="11566">
                  <c:v>21</c:v>
                </c:pt>
                <c:pt idx="11567">
                  <c:v>125</c:v>
                </c:pt>
                <c:pt idx="11568">
                  <c:v>106</c:v>
                </c:pt>
                <c:pt idx="11569">
                  <c:v>32</c:v>
                </c:pt>
                <c:pt idx="11570">
                  <c:v>50</c:v>
                </c:pt>
                <c:pt idx="11571">
                  <c:v>138</c:v>
                </c:pt>
                <c:pt idx="11572">
                  <c:v>107</c:v>
                </c:pt>
                <c:pt idx="11573">
                  <c:v>54</c:v>
                </c:pt>
                <c:pt idx="11574">
                  <c:v>68</c:v>
                </c:pt>
                <c:pt idx="11575">
                  <c:v>47</c:v>
                </c:pt>
                <c:pt idx="11576">
                  <c:v>59</c:v>
                </c:pt>
                <c:pt idx="11577">
                  <c:v>69</c:v>
                </c:pt>
                <c:pt idx="11578">
                  <c:v>45</c:v>
                </c:pt>
                <c:pt idx="11579">
                  <c:v>106</c:v>
                </c:pt>
                <c:pt idx="11580">
                  <c:v>13</c:v>
                </c:pt>
                <c:pt idx="11581">
                  <c:v>30</c:v>
                </c:pt>
                <c:pt idx="11582">
                  <c:v>381</c:v>
                </c:pt>
                <c:pt idx="11583">
                  <c:v>99</c:v>
                </c:pt>
                <c:pt idx="11584">
                  <c:v>30</c:v>
                </c:pt>
                <c:pt idx="11585">
                  <c:v>52</c:v>
                </c:pt>
                <c:pt idx="11586">
                  <c:v>86</c:v>
                </c:pt>
                <c:pt idx="11587">
                  <c:v>157</c:v>
                </c:pt>
                <c:pt idx="11588">
                  <c:v>52</c:v>
                </c:pt>
                <c:pt idx="11589">
                  <c:v>225</c:v>
                </c:pt>
                <c:pt idx="11590">
                  <c:v>41</c:v>
                </c:pt>
                <c:pt idx="11591">
                  <c:v>48</c:v>
                </c:pt>
                <c:pt idx="11592">
                  <c:v>122</c:v>
                </c:pt>
                <c:pt idx="11593">
                  <c:v>35</c:v>
                </c:pt>
                <c:pt idx="11594">
                  <c:v>112</c:v>
                </c:pt>
                <c:pt idx="11595">
                  <c:v>231</c:v>
                </c:pt>
                <c:pt idx="11596">
                  <c:v>179</c:v>
                </c:pt>
                <c:pt idx="11597">
                  <c:v>3</c:v>
                </c:pt>
                <c:pt idx="11598">
                  <c:v>75</c:v>
                </c:pt>
                <c:pt idx="11599">
                  <c:v>39</c:v>
                </c:pt>
                <c:pt idx="11600">
                  <c:v>230</c:v>
                </c:pt>
                <c:pt idx="11601">
                  <c:v>154</c:v>
                </c:pt>
                <c:pt idx="11602">
                  <c:v>53</c:v>
                </c:pt>
                <c:pt idx="11603">
                  <c:v>19</c:v>
                </c:pt>
                <c:pt idx="11604">
                  <c:v>76</c:v>
                </c:pt>
                <c:pt idx="11605">
                  <c:v>160</c:v>
                </c:pt>
                <c:pt idx="11606">
                  <c:v>124</c:v>
                </c:pt>
                <c:pt idx="11607">
                  <c:v>29</c:v>
                </c:pt>
                <c:pt idx="11608">
                  <c:v>16</c:v>
                </c:pt>
                <c:pt idx="11609">
                  <c:v>235</c:v>
                </c:pt>
                <c:pt idx="11610">
                  <c:v>86</c:v>
                </c:pt>
                <c:pt idx="11611">
                  <c:v>65</c:v>
                </c:pt>
                <c:pt idx="11612">
                  <c:v>390</c:v>
                </c:pt>
                <c:pt idx="11613">
                  <c:v>177</c:v>
                </c:pt>
                <c:pt idx="11614">
                  <c:v>201</c:v>
                </c:pt>
                <c:pt idx="11615">
                  <c:v>36</c:v>
                </c:pt>
                <c:pt idx="11616">
                  <c:v>24</c:v>
                </c:pt>
                <c:pt idx="11617">
                  <c:v>20</c:v>
                </c:pt>
                <c:pt idx="11618">
                  <c:v>36</c:v>
                </c:pt>
                <c:pt idx="11619">
                  <c:v>78</c:v>
                </c:pt>
                <c:pt idx="11620">
                  <c:v>64</c:v>
                </c:pt>
                <c:pt idx="11621">
                  <c:v>106</c:v>
                </c:pt>
                <c:pt idx="11622">
                  <c:v>8</c:v>
                </c:pt>
                <c:pt idx="11623">
                  <c:v>47</c:v>
                </c:pt>
                <c:pt idx="11624">
                  <c:v>296</c:v>
                </c:pt>
                <c:pt idx="11625">
                  <c:v>152</c:v>
                </c:pt>
                <c:pt idx="11626">
                  <c:v>85</c:v>
                </c:pt>
                <c:pt idx="11627">
                  <c:v>56</c:v>
                </c:pt>
                <c:pt idx="11628">
                  <c:v>48</c:v>
                </c:pt>
                <c:pt idx="11629">
                  <c:v>18</c:v>
                </c:pt>
                <c:pt idx="11630">
                  <c:v>111</c:v>
                </c:pt>
                <c:pt idx="11631">
                  <c:v>133</c:v>
                </c:pt>
                <c:pt idx="11632">
                  <c:v>13</c:v>
                </c:pt>
                <c:pt idx="11633">
                  <c:v>30</c:v>
                </c:pt>
                <c:pt idx="11634">
                  <c:v>81</c:v>
                </c:pt>
                <c:pt idx="11635">
                  <c:v>22</c:v>
                </c:pt>
                <c:pt idx="11636">
                  <c:v>83</c:v>
                </c:pt>
                <c:pt idx="11637">
                  <c:v>36</c:v>
                </c:pt>
                <c:pt idx="11638">
                  <c:v>272</c:v>
                </c:pt>
                <c:pt idx="11639">
                  <c:v>156</c:v>
                </c:pt>
                <c:pt idx="11640">
                  <c:v>89</c:v>
                </c:pt>
                <c:pt idx="11641">
                  <c:v>58</c:v>
                </c:pt>
                <c:pt idx="11642">
                  <c:v>38</c:v>
                </c:pt>
                <c:pt idx="11643">
                  <c:v>115</c:v>
                </c:pt>
                <c:pt idx="11644">
                  <c:v>12</c:v>
                </c:pt>
                <c:pt idx="11645">
                  <c:v>89</c:v>
                </c:pt>
                <c:pt idx="11646">
                  <c:v>43</c:v>
                </c:pt>
                <c:pt idx="11647">
                  <c:v>74</c:v>
                </c:pt>
                <c:pt idx="11648">
                  <c:v>28</c:v>
                </c:pt>
                <c:pt idx="11649">
                  <c:v>2</c:v>
                </c:pt>
                <c:pt idx="11650">
                  <c:v>133</c:v>
                </c:pt>
                <c:pt idx="11651">
                  <c:v>18</c:v>
                </c:pt>
                <c:pt idx="11652">
                  <c:v>56</c:v>
                </c:pt>
                <c:pt idx="11653">
                  <c:v>117</c:v>
                </c:pt>
                <c:pt idx="11654">
                  <c:v>129</c:v>
                </c:pt>
                <c:pt idx="11655">
                  <c:v>97</c:v>
                </c:pt>
                <c:pt idx="11656">
                  <c:v>408</c:v>
                </c:pt>
                <c:pt idx="11657">
                  <c:v>13</c:v>
                </c:pt>
                <c:pt idx="11658">
                  <c:v>11</c:v>
                </c:pt>
                <c:pt idx="11659">
                  <c:v>70</c:v>
                </c:pt>
                <c:pt idx="11660">
                  <c:v>69</c:v>
                </c:pt>
                <c:pt idx="11661">
                  <c:v>50</c:v>
                </c:pt>
                <c:pt idx="11662">
                  <c:v>62</c:v>
                </c:pt>
                <c:pt idx="11663">
                  <c:v>7</c:v>
                </c:pt>
                <c:pt idx="11664">
                  <c:v>5</c:v>
                </c:pt>
                <c:pt idx="11665">
                  <c:v>84</c:v>
                </c:pt>
                <c:pt idx="11666">
                  <c:v>130</c:v>
                </c:pt>
                <c:pt idx="11667">
                  <c:v>64</c:v>
                </c:pt>
                <c:pt idx="11668">
                  <c:v>30</c:v>
                </c:pt>
                <c:pt idx="11669">
                  <c:v>60</c:v>
                </c:pt>
                <c:pt idx="11670">
                  <c:v>36</c:v>
                </c:pt>
                <c:pt idx="11671">
                  <c:v>25</c:v>
                </c:pt>
                <c:pt idx="11672">
                  <c:v>75</c:v>
                </c:pt>
                <c:pt idx="11673">
                  <c:v>13</c:v>
                </c:pt>
                <c:pt idx="11674">
                  <c:v>60</c:v>
                </c:pt>
                <c:pt idx="11675">
                  <c:v>35</c:v>
                </c:pt>
                <c:pt idx="11676">
                  <c:v>537</c:v>
                </c:pt>
                <c:pt idx="11677">
                  <c:v>68</c:v>
                </c:pt>
                <c:pt idx="11678">
                  <c:v>32</c:v>
                </c:pt>
                <c:pt idx="11679">
                  <c:v>145</c:v>
                </c:pt>
                <c:pt idx="11680">
                  <c:v>20</c:v>
                </c:pt>
                <c:pt idx="11681">
                  <c:v>11</c:v>
                </c:pt>
                <c:pt idx="11682">
                  <c:v>6</c:v>
                </c:pt>
                <c:pt idx="11683">
                  <c:v>48</c:v>
                </c:pt>
                <c:pt idx="11684">
                  <c:v>21</c:v>
                </c:pt>
                <c:pt idx="11685">
                  <c:v>87</c:v>
                </c:pt>
                <c:pt idx="11686">
                  <c:v>136</c:v>
                </c:pt>
                <c:pt idx="11687">
                  <c:v>20</c:v>
                </c:pt>
                <c:pt idx="11688">
                  <c:v>24</c:v>
                </c:pt>
                <c:pt idx="11689">
                  <c:v>50</c:v>
                </c:pt>
                <c:pt idx="11690">
                  <c:v>77</c:v>
                </c:pt>
                <c:pt idx="11691">
                  <c:v>24</c:v>
                </c:pt>
                <c:pt idx="11692">
                  <c:v>38</c:v>
                </c:pt>
                <c:pt idx="11693">
                  <c:v>90</c:v>
                </c:pt>
                <c:pt idx="11694">
                  <c:v>3</c:v>
                </c:pt>
                <c:pt idx="11695">
                  <c:v>157</c:v>
                </c:pt>
                <c:pt idx="11696">
                  <c:v>43</c:v>
                </c:pt>
                <c:pt idx="11697">
                  <c:v>43</c:v>
                </c:pt>
                <c:pt idx="11698">
                  <c:v>0</c:v>
                </c:pt>
                <c:pt idx="11699">
                  <c:v>6</c:v>
                </c:pt>
                <c:pt idx="11700">
                  <c:v>176</c:v>
                </c:pt>
                <c:pt idx="11701">
                  <c:v>125</c:v>
                </c:pt>
                <c:pt idx="11702">
                  <c:v>5</c:v>
                </c:pt>
                <c:pt idx="11703">
                  <c:v>44</c:v>
                </c:pt>
                <c:pt idx="11704">
                  <c:v>74</c:v>
                </c:pt>
                <c:pt idx="11705">
                  <c:v>7</c:v>
                </c:pt>
                <c:pt idx="11706">
                  <c:v>3</c:v>
                </c:pt>
                <c:pt idx="11707">
                  <c:v>43</c:v>
                </c:pt>
                <c:pt idx="11708">
                  <c:v>4</c:v>
                </c:pt>
                <c:pt idx="11709">
                  <c:v>77</c:v>
                </c:pt>
                <c:pt idx="11710">
                  <c:v>52</c:v>
                </c:pt>
                <c:pt idx="11711">
                  <c:v>21</c:v>
                </c:pt>
                <c:pt idx="11712">
                  <c:v>45</c:v>
                </c:pt>
                <c:pt idx="11713">
                  <c:v>47</c:v>
                </c:pt>
                <c:pt idx="11714">
                  <c:v>1</c:v>
                </c:pt>
                <c:pt idx="11715">
                  <c:v>24</c:v>
                </c:pt>
                <c:pt idx="11716">
                  <c:v>23</c:v>
                </c:pt>
                <c:pt idx="11717">
                  <c:v>60</c:v>
                </c:pt>
                <c:pt idx="11718">
                  <c:v>46</c:v>
                </c:pt>
                <c:pt idx="11719">
                  <c:v>172</c:v>
                </c:pt>
                <c:pt idx="11720">
                  <c:v>108</c:v>
                </c:pt>
                <c:pt idx="11721">
                  <c:v>87</c:v>
                </c:pt>
                <c:pt idx="11722">
                  <c:v>76</c:v>
                </c:pt>
                <c:pt idx="11723">
                  <c:v>25</c:v>
                </c:pt>
                <c:pt idx="11724">
                  <c:v>76</c:v>
                </c:pt>
                <c:pt idx="11725">
                  <c:v>24</c:v>
                </c:pt>
                <c:pt idx="11726">
                  <c:v>303</c:v>
                </c:pt>
                <c:pt idx="11727">
                  <c:v>14</c:v>
                </c:pt>
                <c:pt idx="11728">
                  <c:v>19</c:v>
                </c:pt>
                <c:pt idx="11729">
                  <c:v>55</c:v>
                </c:pt>
                <c:pt idx="11730">
                  <c:v>117</c:v>
                </c:pt>
                <c:pt idx="11731">
                  <c:v>2</c:v>
                </c:pt>
                <c:pt idx="11732">
                  <c:v>141</c:v>
                </c:pt>
                <c:pt idx="11733">
                  <c:v>251</c:v>
                </c:pt>
                <c:pt idx="11734">
                  <c:v>164</c:v>
                </c:pt>
                <c:pt idx="11735">
                  <c:v>366</c:v>
                </c:pt>
                <c:pt idx="11736">
                  <c:v>33</c:v>
                </c:pt>
                <c:pt idx="11737">
                  <c:v>32</c:v>
                </c:pt>
                <c:pt idx="11738">
                  <c:v>80</c:v>
                </c:pt>
                <c:pt idx="11739">
                  <c:v>137</c:v>
                </c:pt>
                <c:pt idx="11740">
                  <c:v>101</c:v>
                </c:pt>
                <c:pt idx="11741">
                  <c:v>150</c:v>
                </c:pt>
                <c:pt idx="11742">
                  <c:v>261</c:v>
                </c:pt>
                <c:pt idx="11743">
                  <c:v>138</c:v>
                </c:pt>
                <c:pt idx="11744">
                  <c:v>37</c:v>
                </c:pt>
                <c:pt idx="11745">
                  <c:v>9</c:v>
                </c:pt>
                <c:pt idx="11746">
                  <c:v>81</c:v>
                </c:pt>
                <c:pt idx="11747">
                  <c:v>3</c:v>
                </c:pt>
                <c:pt idx="11748">
                  <c:v>91</c:v>
                </c:pt>
                <c:pt idx="11749">
                  <c:v>89</c:v>
                </c:pt>
                <c:pt idx="11750">
                  <c:v>152</c:v>
                </c:pt>
                <c:pt idx="11751">
                  <c:v>5</c:v>
                </c:pt>
                <c:pt idx="11752">
                  <c:v>18</c:v>
                </c:pt>
                <c:pt idx="11753">
                  <c:v>203</c:v>
                </c:pt>
                <c:pt idx="11754">
                  <c:v>160</c:v>
                </c:pt>
                <c:pt idx="11755">
                  <c:v>172</c:v>
                </c:pt>
                <c:pt idx="11756">
                  <c:v>88</c:v>
                </c:pt>
                <c:pt idx="11757">
                  <c:v>20</c:v>
                </c:pt>
                <c:pt idx="11758">
                  <c:v>89</c:v>
                </c:pt>
                <c:pt idx="11759">
                  <c:v>8</c:v>
                </c:pt>
                <c:pt idx="11760">
                  <c:v>42</c:v>
                </c:pt>
                <c:pt idx="11761">
                  <c:v>6</c:v>
                </c:pt>
                <c:pt idx="11762">
                  <c:v>3</c:v>
                </c:pt>
                <c:pt idx="11763">
                  <c:v>77</c:v>
                </c:pt>
                <c:pt idx="11764">
                  <c:v>31</c:v>
                </c:pt>
                <c:pt idx="11765">
                  <c:v>207</c:v>
                </c:pt>
                <c:pt idx="11766">
                  <c:v>126</c:v>
                </c:pt>
                <c:pt idx="11767">
                  <c:v>133</c:v>
                </c:pt>
                <c:pt idx="11768">
                  <c:v>56</c:v>
                </c:pt>
                <c:pt idx="11769">
                  <c:v>124</c:v>
                </c:pt>
                <c:pt idx="11770">
                  <c:v>5</c:v>
                </c:pt>
                <c:pt idx="11771">
                  <c:v>106</c:v>
                </c:pt>
                <c:pt idx="11772">
                  <c:v>19</c:v>
                </c:pt>
                <c:pt idx="11773">
                  <c:v>66</c:v>
                </c:pt>
                <c:pt idx="11774">
                  <c:v>14</c:v>
                </c:pt>
                <c:pt idx="11775">
                  <c:v>43</c:v>
                </c:pt>
                <c:pt idx="11776">
                  <c:v>137</c:v>
                </c:pt>
                <c:pt idx="11777">
                  <c:v>26</c:v>
                </c:pt>
                <c:pt idx="11778">
                  <c:v>29</c:v>
                </c:pt>
                <c:pt idx="11779">
                  <c:v>39</c:v>
                </c:pt>
                <c:pt idx="11780">
                  <c:v>102</c:v>
                </c:pt>
                <c:pt idx="11781">
                  <c:v>24</c:v>
                </c:pt>
                <c:pt idx="11782">
                  <c:v>478</c:v>
                </c:pt>
                <c:pt idx="11783">
                  <c:v>65</c:v>
                </c:pt>
                <c:pt idx="11784">
                  <c:v>6</c:v>
                </c:pt>
                <c:pt idx="11785">
                  <c:v>166</c:v>
                </c:pt>
                <c:pt idx="11786">
                  <c:v>3</c:v>
                </c:pt>
                <c:pt idx="11787">
                  <c:v>173</c:v>
                </c:pt>
                <c:pt idx="11788">
                  <c:v>116</c:v>
                </c:pt>
                <c:pt idx="11789">
                  <c:v>14</c:v>
                </c:pt>
                <c:pt idx="11790">
                  <c:v>56</c:v>
                </c:pt>
                <c:pt idx="11791">
                  <c:v>56</c:v>
                </c:pt>
                <c:pt idx="11792">
                  <c:v>78</c:v>
                </c:pt>
                <c:pt idx="11793">
                  <c:v>76</c:v>
                </c:pt>
                <c:pt idx="11794">
                  <c:v>35</c:v>
                </c:pt>
                <c:pt idx="11795">
                  <c:v>24</c:v>
                </c:pt>
                <c:pt idx="11796">
                  <c:v>56</c:v>
                </c:pt>
                <c:pt idx="11797">
                  <c:v>59</c:v>
                </c:pt>
                <c:pt idx="11798">
                  <c:v>20</c:v>
                </c:pt>
                <c:pt idx="11799">
                  <c:v>23</c:v>
                </c:pt>
                <c:pt idx="11800">
                  <c:v>103</c:v>
                </c:pt>
                <c:pt idx="11801">
                  <c:v>214</c:v>
                </c:pt>
                <c:pt idx="11802">
                  <c:v>2</c:v>
                </c:pt>
                <c:pt idx="11803">
                  <c:v>199</c:v>
                </c:pt>
                <c:pt idx="11804">
                  <c:v>158</c:v>
                </c:pt>
                <c:pt idx="11805">
                  <c:v>81</c:v>
                </c:pt>
                <c:pt idx="11806">
                  <c:v>178</c:v>
                </c:pt>
                <c:pt idx="11807">
                  <c:v>143</c:v>
                </c:pt>
                <c:pt idx="11808">
                  <c:v>78</c:v>
                </c:pt>
                <c:pt idx="11809">
                  <c:v>4</c:v>
                </c:pt>
                <c:pt idx="11810">
                  <c:v>147</c:v>
                </c:pt>
                <c:pt idx="11811">
                  <c:v>35</c:v>
                </c:pt>
                <c:pt idx="11812">
                  <c:v>66</c:v>
                </c:pt>
                <c:pt idx="11813">
                  <c:v>32</c:v>
                </c:pt>
                <c:pt idx="11814">
                  <c:v>6</c:v>
                </c:pt>
                <c:pt idx="11815">
                  <c:v>197</c:v>
                </c:pt>
                <c:pt idx="11816">
                  <c:v>15</c:v>
                </c:pt>
                <c:pt idx="11817">
                  <c:v>35</c:v>
                </c:pt>
                <c:pt idx="11818">
                  <c:v>115</c:v>
                </c:pt>
                <c:pt idx="11819">
                  <c:v>23</c:v>
                </c:pt>
                <c:pt idx="11820">
                  <c:v>68</c:v>
                </c:pt>
                <c:pt idx="11821">
                  <c:v>107</c:v>
                </c:pt>
                <c:pt idx="11822">
                  <c:v>78</c:v>
                </c:pt>
                <c:pt idx="11823">
                  <c:v>58</c:v>
                </c:pt>
                <c:pt idx="11824">
                  <c:v>138</c:v>
                </c:pt>
                <c:pt idx="11825">
                  <c:v>20</c:v>
                </c:pt>
                <c:pt idx="11826">
                  <c:v>17</c:v>
                </c:pt>
                <c:pt idx="11827">
                  <c:v>120</c:v>
                </c:pt>
                <c:pt idx="11828">
                  <c:v>166</c:v>
                </c:pt>
                <c:pt idx="11829">
                  <c:v>65</c:v>
                </c:pt>
                <c:pt idx="11830">
                  <c:v>1</c:v>
                </c:pt>
                <c:pt idx="11831">
                  <c:v>137</c:v>
                </c:pt>
                <c:pt idx="11832">
                  <c:v>39</c:v>
                </c:pt>
                <c:pt idx="11833">
                  <c:v>76</c:v>
                </c:pt>
                <c:pt idx="11834">
                  <c:v>18</c:v>
                </c:pt>
                <c:pt idx="11835">
                  <c:v>118</c:v>
                </c:pt>
                <c:pt idx="11836">
                  <c:v>48</c:v>
                </c:pt>
                <c:pt idx="11837">
                  <c:v>123</c:v>
                </c:pt>
                <c:pt idx="11838">
                  <c:v>21</c:v>
                </c:pt>
                <c:pt idx="11839">
                  <c:v>15</c:v>
                </c:pt>
                <c:pt idx="11840">
                  <c:v>92</c:v>
                </c:pt>
                <c:pt idx="11841">
                  <c:v>13</c:v>
                </c:pt>
                <c:pt idx="11842">
                  <c:v>12</c:v>
                </c:pt>
                <c:pt idx="11843">
                  <c:v>5</c:v>
                </c:pt>
                <c:pt idx="11844">
                  <c:v>21</c:v>
                </c:pt>
                <c:pt idx="11845">
                  <c:v>577</c:v>
                </c:pt>
                <c:pt idx="11846">
                  <c:v>254</c:v>
                </c:pt>
                <c:pt idx="11847">
                  <c:v>13</c:v>
                </c:pt>
                <c:pt idx="11848">
                  <c:v>82</c:v>
                </c:pt>
                <c:pt idx="11849">
                  <c:v>35</c:v>
                </c:pt>
                <c:pt idx="11850">
                  <c:v>58</c:v>
                </c:pt>
                <c:pt idx="11851">
                  <c:v>72</c:v>
                </c:pt>
                <c:pt idx="11852">
                  <c:v>35</c:v>
                </c:pt>
                <c:pt idx="11853">
                  <c:v>95</c:v>
                </c:pt>
                <c:pt idx="11854">
                  <c:v>45</c:v>
                </c:pt>
                <c:pt idx="11855">
                  <c:v>117</c:v>
                </c:pt>
                <c:pt idx="11856">
                  <c:v>101</c:v>
                </c:pt>
                <c:pt idx="11857">
                  <c:v>21</c:v>
                </c:pt>
                <c:pt idx="11858">
                  <c:v>22</c:v>
                </c:pt>
                <c:pt idx="11859">
                  <c:v>155</c:v>
                </c:pt>
                <c:pt idx="11860">
                  <c:v>26</c:v>
                </c:pt>
                <c:pt idx="11861">
                  <c:v>106</c:v>
                </c:pt>
                <c:pt idx="11862">
                  <c:v>743</c:v>
                </c:pt>
                <c:pt idx="11863">
                  <c:v>78</c:v>
                </c:pt>
                <c:pt idx="11864">
                  <c:v>75</c:v>
                </c:pt>
                <c:pt idx="11865">
                  <c:v>21</c:v>
                </c:pt>
                <c:pt idx="11866">
                  <c:v>105</c:v>
                </c:pt>
                <c:pt idx="11867">
                  <c:v>177</c:v>
                </c:pt>
                <c:pt idx="11868">
                  <c:v>34</c:v>
                </c:pt>
                <c:pt idx="11869">
                  <c:v>56</c:v>
                </c:pt>
                <c:pt idx="11870">
                  <c:v>133</c:v>
                </c:pt>
                <c:pt idx="11871">
                  <c:v>186</c:v>
                </c:pt>
                <c:pt idx="11872">
                  <c:v>64</c:v>
                </c:pt>
                <c:pt idx="11873">
                  <c:v>141</c:v>
                </c:pt>
                <c:pt idx="11874">
                  <c:v>193</c:v>
                </c:pt>
                <c:pt idx="11875">
                  <c:v>58</c:v>
                </c:pt>
                <c:pt idx="11876">
                  <c:v>72</c:v>
                </c:pt>
                <c:pt idx="11877">
                  <c:v>20</c:v>
                </c:pt>
                <c:pt idx="11878">
                  <c:v>15</c:v>
                </c:pt>
                <c:pt idx="11879">
                  <c:v>277</c:v>
                </c:pt>
                <c:pt idx="11880">
                  <c:v>77</c:v>
                </c:pt>
                <c:pt idx="11881">
                  <c:v>170</c:v>
                </c:pt>
                <c:pt idx="11882">
                  <c:v>68</c:v>
                </c:pt>
                <c:pt idx="11883">
                  <c:v>124</c:v>
                </c:pt>
                <c:pt idx="11884">
                  <c:v>29</c:v>
                </c:pt>
                <c:pt idx="11885">
                  <c:v>54</c:v>
                </c:pt>
                <c:pt idx="11886">
                  <c:v>298</c:v>
                </c:pt>
                <c:pt idx="11887">
                  <c:v>8</c:v>
                </c:pt>
                <c:pt idx="11888">
                  <c:v>246</c:v>
                </c:pt>
                <c:pt idx="11889">
                  <c:v>162</c:v>
                </c:pt>
                <c:pt idx="11890">
                  <c:v>69</c:v>
                </c:pt>
                <c:pt idx="11891">
                  <c:v>29</c:v>
                </c:pt>
                <c:pt idx="11892">
                  <c:v>76</c:v>
                </c:pt>
                <c:pt idx="11893">
                  <c:v>41</c:v>
                </c:pt>
                <c:pt idx="11894">
                  <c:v>74</c:v>
                </c:pt>
                <c:pt idx="11895">
                  <c:v>26</c:v>
                </c:pt>
                <c:pt idx="11896">
                  <c:v>97</c:v>
                </c:pt>
                <c:pt idx="11897">
                  <c:v>45</c:v>
                </c:pt>
                <c:pt idx="11898">
                  <c:v>33</c:v>
                </c:pt>
                <c:pt idx="11899">
                  <c:v>167</c:v>
                </c:pt>
                <c:pt idx="11900">
                  <c:v>38</c:v>
                </c:pt>
                <c:pt idx="11901">
                  <c:v>17</c:v>
                </c:pt>
                <c:pt idx="11902">
                  <c:v>71</c:v>
                </c:pt>
                <c:pt idx="11903">
                  <c:v>116</c:v>
                </c:pt>
                <c:pt idx="11904">
                  <c:v>9</c:v>
                </c:pt>
                <c:pt idx="11905">
                  <c:v>16</c:v>
                </c:pt>
                <c:pt idx="11906">
                  <c:v>71</c:v>
                </c:pt>
                <c:pt idx="11907">
                  <c:v>72</c:v>
                </c:pt>
                <c:pt idx="11908">
                  <c:v>4</c:v>
                </c:pt>
                <c:pt idx="11909">
                  <c:v>124</c:v>
                </c:pt>
                <c:pt idx="11910">
                  <c:v>59</c:v>
                </c:pt>
                <c:pt idx="11911">
                  <c:v>42</c:v>
                </c:pt>
                <c:pt idx="11912">
                  <c:v>28</c:v>
                </c:pt>
                <c:pt idx="11913">
                  <c:v>18</c:v>
                </c:pt>
                <c:pt idx="11914">
                  <c:v>2</c:v>
                </c:pt>
                <c:pt idx="11915">
                  <c:v>12</c:v>
                </c:pt>
                <c:pt idx="11916">
                  <c:v>37</c:v>
                </c:pt>
                <c:pt idx="11917">
                  <c:v>13</c:v>
                </c:pt>
                <c:pt idx="11918">
                  <c:v>86</c:v>
                </c:pt>
                <c:pt idx="11919">
                  <c:v>86</c:v>
                </c:pt>
                <c:pt idx="11920">
                  <c:v>5</c:v>
                </c:pt>
                <c:pt idx="11921">
                  <c:v>39</c:v>
                </c:pt>
                <c:pt idx="11922">
                  <c:v>42</c:v>
                </c:pt>
                <c:pt idx="11923">
                  <c:v>129</c:v>
                </c:pt>
                <c:pt idx="11924">
                  <c:v>155</c:v>
                </c:pt>
                <c:pt idx="11925">
                  <c:v>2</c:v>
                </c:pt>
                <c:pt idx="11926">
                  <c:v>12</c:v>
                </c:pt>
                <c:pt idx="11927">
                  <c:v>8</c:v>
                </c:pt>
                <c:pt idx="11928">
                  <c:v>30</c:v>
                </c:pt>
                <c:pt idx="11929">
                  <c:v>326</c:v>
                </c:pt>
                <c:pt idx="11930">
                  <c:v>2</c:v>
                </c:pt>
                <c:pt idx="11931">
                  <c:v>2</c:v>
                </c:pt>
                <c:pt idx="11932">
                  <c:v>310</c:v>
                </c:pt>
                <c:pt idx="11933">
                  <c:v>87</c:v>
                </c:pt>
                <c:pt idx="11934">
                  <c:v>4</c:v>
                </c:pt>
                <c:pt idx="11935">
                  <c:v>68</c:v>
                </c:pt>
                <c:pt idx="11936">
                  <c:v>39</c:v>
                </c:pt>
                <c:pt idx="11937">
                  <c:v>112</c:v>
                </c:pt>
                <c:pt idx="11938">
                  <c:v>3</c:v>
                </c:pt>
                <c:pt idx="11939">
                  <c:v>15</c:v>
                </c:pt>
                <c:pt idx="11940">
                  <c:v>67</c:v>
                </c:pt>
                <c:pt idx="11941">
                  <c:v>266</c:v>
                </c:pt>
                <c:pt idx="11942">
                  <c:v>43</c:v>
                </c:pt>
                <c:pt idx="11943">
                  <c:v>142</c:v>
                </c:pt>
                <c:pt idx="11944">
                  <c:v>37</c:v>
                </c:pt>
                <c:pt idx="11945">
                  <c:v>134</c:v>
                </c:pt>
                <c:pt idx="11946">
                  <c:v>414</c:v>
                </c:pt>
                <c:pt idx="11947">
                  <c:v>10</c:v>
                </c:pt>
                <c:pt idx="11948">
                  <c:v>129</c:v>
                </c:pt>
                <c:pt idx="11949">
                  <c:v>35</c:v>
                </c:pt>
                <c:pt idx="11950">
                  <c:v>15</c:v>
                </c:pt>
                <c:pt idx="11951">
                  <c:v>190</c:v>
                </c:pt>
                <c:pt idx="11952">
                  <c:v>9</c:v>
                </c:pt>
                <c:pt idx="11953">
                  <c:v>80</c:v>
                </c:pt>
                <c:pt idx="11954">
                  <c:v>202</c:v>
                </c:pt>
                <c:pt idx="11955">
                  <c:v>375</c:v>
                </c:pt>
                <c:pt idx="11956">
                  <c:v>132</c:v>
                </c:pt>
                <c:pt idx="11957">
                  <c:v>42</c:v>
                </c:pt>
                <c:pt idx="11958">
                  <c:v>97</c:v>
                </c:pt>
                <c:pt idx="11959">
                  <c:v>305</c:v>
                </c:pt>
                <c:pt idx="11960">
                  <c:v>25</c:v>
                </c:pt>
                <c:pt idx="11961">
                  <c:v>108</c:v>
                </c:pt>
                <c:pt idx="11962">
                  <c:v>136</c:v>
                </c:pt>
                <c:pt idx="11963">
                  <c:v>47</c:v>
                </c:pt>
                <c:pt idx="11964">
                  <c:v>46</c:v>
                </c:pt>
                <c:pt idx="11965">
                  <c:v>78</c:v>
                </c:pt>
                <c:pt idx="11966">
                  <c:v>26</c:v>
                </c:pt>
                <c:pt idx="11967">
                  <c:v>79</c:v>
                </c:pt>
                <c:pt idx="11968">
                  <c:v>26</c:v>
                </c:pt>
                <c:pt idx="11969">
                  <c:v>129</c:v>
                </c:pt>
                <c:pt idx="11970">
                  <c:v>93</c:v>
                </c:pt>
                <c:pt idx="11971">
                  <c:v>184</c:v>
                </c:pt>
                <c:pt idx="11972">
                  <c:v>166</c:v>
                </c:pt>
                <c:pt idx="11973">
                  <c:v>15</c:v>
                </c:pt>
                <c:pt idx="11974">
                  <c:v>16</c:v>
                </c:pt>
                <c:pt idx="11975">
                  <c:v>92</c:v>
                </c:pt>
                <c:pt idx="11976">
                  <c:v>200</c:v>
                </c:pt>
                <c:pt idx="11977">
                  <c:v>71</c:v>
                </c:pt>
                <c:pt idx="11978">
                  <c:v>21</c:v>
                </c:pt>
                <c:pt idx="11979">
                  <c:v>302</c:v>
                </c:pt>
                <c:pt idx="11980">
                  <c:v>83</c:v>
                </c:pt>
                <c:pt idx="11981">
                  <c:v>83</c:v>
                </c:pt>
                <c:pt idx="11982">
                  <c:v>175</c:v>
                </c:pt>
                <c:pt idx="11983">
                  <c:v>171</c:v>
                </c:pt>
                <c:pt idx="11984">
                  <c:v>65</c:v>
                </c:pt>
                <c:pt idx="11985">
                  <c:v>78</c:v>
                </c:pt>
                <c:pt idx="11986">
                  <c:v>45</c:v>
                </c:pt>
                <c:pt idx="11987">
                  <c:v>68</c:v>
                </c:pt>
                <c:pt idx="11988">
                  <c:v>30</c:v>
                </c:pt>
                <c:pt idx="11989">
                  <c:v>0</c:v>
                </c:pt>
                <c:pt idx="11990">
                  <c:v>262</c:v>
                </c:pt>
                <c:pt idx="11991">
                  <c:v>40</c:v>
                </c:pt>
                <c:pt idx="11992">
                  <c:v>49</c:v>
                </c:pt>
                <c:pt idx="11993">
                  <c:v>13</c:v>
                </c:pt>
                <c:pt idx="11994">
                  <c:v>92</c:v>
                </c:pt>
                <c:pt idx="11995">
                  <c:v>14</c:v>
                </c:pt>
                <c:pt idx="11996">
                  <c:v>6</c:v>
                </c:pt>
                <c:pt idx="11997">
                  <c:v>2</c:v>
                </c:pt>
                <c:pt idx="11998">
                  <c:v>4</c:v>
                </c:pt>
                <c:pt idx="11999">
                  <c:v>27</c:v>
                </c:pt>
                <c:pt idx="12000">
                  <c:v>41</c:v>
                </c:pt>
                <c:pt idx="12001">
                  <c:v>17</c:v>
                </c:pt>
                <c:pt idx="12002">
                  <c:v>92</c:v>
                </c:pt>
                <c:pt idx="12003">
                  <c:v>38</c:v>
                </c:pt>
                <c:pt idx="12004">
                  <c:v>71</c:v>
                </c:pt>
                <c:pt idx="12005">
                  <c:v>10</c:v>
                </c:pt>
                <c:pt idx="12006">
                  <c:v>16</c:v>
                </c:pt>
                <c:pt idx="12007">
                  <c:v>126</c:v>
                </c:pt>
                <c:pt idx="12008">
                  <c:v>223</c:v>
                </c:pt>
                <c:pt idx="12009">
                  <c:v>22</c:v>
                </c:pt>
                <c:pt idx="12010">
                  <c:v>33</c:v>
                </c:pt>
                <c:pt idx="12011">
                  <c:v>78</c:v>
                </c:pt>
                <c:pt idx="12012">
                  <c:v>39</c:v>
                </c:pt>
                <c:pt idx="12013">
                  <c:v>124</c:v>
                </c:pt>
                <c:pt idx="12014">
                  <c:v>48</c:v>
                </c:pt>
                <c:pt idx="12015">
                  <c:v>81</c:v>
                </c:pt>
                <c:pt idx="12016">
                  <c:v>37</c:v>
                </c:pt>
                <c:pt idx="12017">
                  <c:v>33</c:v>
                </c:pt>
                <c:pt idx="12018">
                  <c:v>155</c:v>
                </c:pt>
                <c:pt idx="12019">
                  <c:v>191</c:v>
                </c:pt>
                <c:pt idx="12020">
                  <c:v>52</c:v>
                </c:pt>
                <c:pt idx="12021">
                  <c:v>131</c:v>
                </c:pt>
                <c:pt idx="12022">
                  <c:v>4</c:v>
                </c:pt>
                <c:pt idx="12023">
                  <c:v>31</c:v>
                </c:pt>
                <c:pt idx="12024">
                  <c:v>34</c:v>
                </c:pt>
                <c:pt idx="12025">
                  <c:v>122</c:v>
                </c:pt>
                <c:pt idx="12026">
                  <c:v>34</c:v>
                </c:pt>
                <c:pt idx="12027">
                  <c:v>158</c:v>
                </c:pt>
                <c:pt idx="12028">
                  <c:v>41</c:v>
                </c:pt>
                <c:pt idx="12029">
                  <c:v>6</c:v>
                </c:pt>
                <c:pt idx="12030">
                  <c:v>27</c:v>
                </c:pt>
                <c:pt idx="12031">
                  <c:v>101</c:v>
                </c:pt>
                <c:pt idx="12032">
                  <c:v>24</c:v>
                </c:pt>
                <c:pt idx="12033">
                  <c:v>51</c:v>
                </c:pt>
                <c:pt idx="12034">
                  <c:v>33</c:v>
                </c:pt>
                <c:pt idx="12035">
                  <c:v>70</c:v>
                </c:pt>
                <c:pt idx="12036">
                  <c:v>128</c:v>
                </c:pt>
                <c:pt idx="12037">
                  <c:v>63</c:v>
                </c:pt>
                <c:pt idx="12038">
                  <c:v>11</c:v>
                </c:pt>
                <c:pt idx="12039">
                  <c:v>21</c:v>
                </c:pt>
                <c:pt idx="12040">
                  <c:v>128</c:v>
                </c:pt>
                <c:pt idx="12041">
                  <c:v>261</c:v>
                </c:pt>
                <c:pt idx="12042">
                  <c:v>22</c:v>
                </c:pt>
                <c:pt idx="12043">
                  <c:v>100</c:v>
                </c:pt>
                <c:pt idx="12044">
                  <c:v>89</c:v>
                </c:pt>
                <c:pt idx="12045">
                  <c:v>100</c:v>
                </c:pt>
                <c:pt idx="12046">
                  <c:v>59</c:v>
                </c:pt>
                <c:pt idx="12047">
                  <c:v>124</c:v>
                </c:pt>
                <c:pt idx="12048">
                  <c:v>44</c:v>
                </c:pt>
                <c:pt idx="12049">
                  <c:v>112</c:v>
                </c:pt>
                <c:pt idx="12050">
                  <c:v>41</c:v>
                </c:pt>
                <c:pt idx="12051">
                  <c:v>68</c:v>
                </c:pt>
                <c:pt idx="12052">
                  <c:v>62</c:v>
                </c:pt>
                <c:pt idx="12053">
                  <c:v>113</c:v>
                </c:pt>
                <c:pt idx="12054">
                  <c:v>725</c:v>
                </c:pt>
                <c:pt idx="12055">
                  <c:v>87</c:v>
                </c:pt>
                <c:pt idx="12056">
                  <c:v>172</c:v>
                </c:pt>
                <c:pt idx="12057">
                  <c:v>100</c:v>
                </c:pt>
                <c:pt idx="12058">
                  <c:v>128</c:v>
                </c:pt>
                <c:pt idx="12059">
                  <c:v>104</c:v>
                </c:pt>
                <c:pt idx="12060">
                  <c:v>17</c:v>
                </c:pt>
                <c:pt idx="12061">
                  <c:v>17</c:v>
                </c:pt>
                <c:pt idx="12062">
                  <c:v>32</c:v>
                </c:pt>
                <c:pt idx="12063">
                  <c:v>120</c:v>
                </c:pt>
                <c:pt idx="12064">
                  <c:v>87</c:v>
                </c:pt>
                <c:pt idx="12065">
                  <c:v>155</c:v>
                </c:pt>
                <c:pt idx="12066">
                  <c:v>113</c:v>
                </c:pt>
                <c:pt idx="12067">
                  <c:v>100</c:v>
                </c:pt>
                <c:pt idx="12068">
                  <c:v>69</c:v>
                </c:pt>
                <c:pt idx="12069">
                  <c:v>267</c:v>
                </c:pt>
                <c:pt idx="12070">
                  <c:v>35</c:v>
                </c:pt>
                <c:pt idx="12071">
                  <c:v>139</c:v>
                </c:pt>
                <c:pt idx="12072">
                  <c:v>69</c:v>
                </c:pt>
                <c:pt idx="12073">
                  <c:v>1</c:v>
                </c:pt>
                <c:pt idx="12074">
                  <c:v>64</c:v>
                </c:pt>
                <c:pt idx="12075">
                  <c:v>151</c:v>
                </c:pt>
                <c:pt idx="12076">
                  <c:v>87</c:v>
                </c:pt>
                <c:pt idx="12077">
                  <c:v>72</c:v>
                </c:pt>
                <c:pt idx="12078">
                  <c:v>135</c:v>
                </c:pt>
                <c:pt idx="12079">
                  <c:v>122</c:v>
                </c:pt>
                <c:pt idx="12080">
                  <c:v>20</c:v>
                </c:pt>
                <c:pt idx="12081">
                  <c:v>18</c:v>
                </c:pt>
                <c:pt idx="12082">
                  <c:v>5</c:v>
                </c:pt>
                <c:pt idx="12083">
                  <c:v>186</c:v>
                </c:pt>
                <c:pt idx="12084">
                  <c:v>21</c:v>
                </c:pt>
                <c:pt idx="12085">
                  <c:v>96</c:v>
                </c:pt>
                <c:pt idx="12086">
                  <c:v>233</c:v>
                </c:pt>
                <c:pt idx="12087">
                  <c:v>14</c:v>
                </c:pt>
                <c:pt idx="12088">
                  <c:v>48</c:v>
                </c:pt>
                <c:pt idx="12089">
                  <c:v>90</c:v>
                </c:pt>
                <c:pt idx="12090">
                  <c:v>21</c:v>
                </c:pt>
                <c:pt idx="12091">
                  <c:v>192</c:v>
                </c:pt>
                <c:pt idx="12092">
                  <c:v>18</c:v>
                </c:pt>
                <c:pt idx="12093">
                  <c:v>28</c:v>
                </c:pt>
                <c:pt idx="12094">
                  <c:v>208</c:v>
                </c:pt>
                <c:pt idx="12095">
                  <c:v>7</c:v>
                </c:pt>
                <c:pt idx="12096">
                  <c:v>53</c:v>
                </c:pt>
                <c:pt idx="12097">
                  <c:v>110</c:v>
                </c:pt>
                <c:pt idx="12098">
                  <c:v>9</c:v>
                </c:pt>
                <c:pt idx="12099">
                  <c:v>5</c:v>
                </c:pt>
                <c:pt idx="12100">
                  <c:v>25</c:v>
                </c:pt>
                <c:pt idx="12101">
                  <c:v>315</c:v>
                </c:pt>
                <c:pt idx="12102">
                  <c:v>29</c:v>
                </c:pt>
                <c:pt idx="12103">
                  <c:v>12</c:v>
                </c:pt>
                <c:pt idx="12104">
                  <c:v>3</c:v>
                </c:pt>
                <c:pt idx="12105">
                  <c:v>1</c:v>
                </c:pt>
                <c:pt idx="12106">
                  <c:v>15</c:v>
                </c:pt>
                <c:pt idx="12107">
                  <c:v>125</c:v>
                </c:pt>
                <c:pt idx="12108">
                  <c:v>258</c:v>
                </c:pt>
                <c:pt idx="12109">
                  <c:v>27</c:v>
                </c:pt>
                <c:pt idx="12110">
                  <c:v>19</c:v>
                </c:pt>
                <c:pt idx="12111">
                  <c:v>36</c:v>
                </c:pt>
                <c:pt idx="12112">
                  <c:v>17</c:v>
                </c:pt>
                <c:pt idx="12113">
                  <c:v>104</c:v>
                </c:pt>
                <c:pt idx="12114">
                  <c:v>7</c:v>
                </c:pt>
                <c:pt idx="12115">
                  <c:v>240</c:v>
                </c:pt>
                <c:pt idx="12116">
                  <c:v>271</c:v>
                </c:pt>
                <c:pt idx="12117">
                  <c:v>34</c:v>
                </c:pt>
                <c:pt idx="12118">
                  <c:v>93</c:v>
                </c:pt>
                <c:pt idx="12119">
                  <c:v>113</c:v>
                </c:pt>
                <c:pt idx="12120">
                  <c:v>160</c:v>
                </c:pt>
                <c:pt idx="12121">
                  <c:v>78</c:v>
                </c:pt>
                <c:pt idx="12122">
                  <c:v>58</c:v>
                </c:pt>
                <c:pt idx="12123">
                  <c:v>26</c:v>
                </c:pt>
                <c:pt idx="12124">
                  <c:v>132</c:v>
                </c:pt>
                <c:pt idx="12125">
                  <c:v>40</c:v>
                </c:pt>
                <c:pt idx="12126">
                  <c:v>35</c:v>
                </c:pt>
                <c:pt idx="12127">
                  <c:v>132</c:v>
                </c:pt>
                <c:pt idx="12128">
                  <c:v>89</c:v>
                </c:pt>
                <c:pt idx="12129">
                  <c:v>268</c:v>
                </c:pt>
                <c:pt idx="12130">
                  <c:v>58</c:v>
                </c:pt>
                <c:pt idx="12131">
                  <c:v>5</c:v>
                </c:pt>
                <c:pt idx="12132">
                  <c:v>64</c:v>
                </c:pt>
                <c:pt idx="12133">
                  <c:v>233</c:v>
                </c:pt>
                <c:pt idx="12134">
                  <c:v>282</c:v>
                </c:pt>
                <c:pt idx="12135">
                  <c:v>77</c:v>
                </c:pt>
                <c:pt idx="12136">
                  <c:v>31</c:v>
                </c:pt>
                <c:pt idx="12137">
                  <c:v>268</c:v>
                </c:pt>
                <c:pt idx="12138">
                  <c:v>16</c:v>
                </c:pt>
                <c:pt idx="12139">
                  <c:v>13</c:v>
                </c:pt>
                <c:pt idx="12140">
                  <c:v>42</c:v>
                </c:pt>
                <c:pt idx="12141">
                  <c:v>37</c:v>
                </c:pt>
                <c:pt idx="12142">
                  <c:v>150</c:v>
                </c:pt>
                <c:pt idx="12143">
                  <c:v>38</c:v>
                </c:pt>
                <c:pt idx="12144">
                  <c:v>29</c:v>
                </c:pt>
                <c:pt idx="12145">
                  <c:v>72</c:v>
                </c:pt>
                <c:pt idx="12146">
                  <c:v>70</c:v>
                </c:pt>
                <c:pt idx="12147">
                  <c:v>13</c:v>
                </c:pt>
                <c:pt idx="12148">
                  <c:v>53</c:v>
                </c:pt>
                <c:pt idx="12149">
                  <c:v>8</c:v>
                </c:pt>
                <c:pt idx="12150">
                  <c:v>14</c:v>
                </c:pt>
                <c:pt idx="12151">
                  <c:v>179</c:v>
                </c:pt>
                <c:pt idx="12152">
                  <c:v>24</c:v>
                </c:pt>
                <c:pt idx="12153">
                  <c:v>15</c:v>
                </c:pt>
                <c:pt idx="12154">
                  <c:v>4</c:v>
                </c:pt>
                <c:pt idx="12155">
                  <c:v>26</c:v>
                </c:pt>
                <c:pt idx="12156">
                  <c:v>205</c:v>
                </c:pt>
                <c:pt idx="12157">
                  <c:v>160</c:v>
                </c:pt>
                <c:pt idx="12158">
                  <c:v>24</c:v>
                </c:pt>
                <c:pt idx="12159">
                  <c:v>4</c:v>
                </c:pt>
                <c:pt idx="12160">
                  <c:v>137</c:v>
                </c:pt>
                <c:pt idx="12161">
                  <c:v>418</c:v>
                </c:pt>
                <c:pt idx="12162">
                  <c:v>59</c:v>
                </c:pt>
                <c:pt idx="12163">
                  <c:v>133</c:v>
                </c:pt>
                <c:pt idx="12164">
                  <c:v>87</c:v>
                </c:pt>
                <c:pt idx="12165">
                  <c:v>29</c:v>
                </c:pt>
                <c:pt idx="12166">
                  <c:v>74</c:v>
                </c:pt>
                <c:pt idx="12167">
                  <c:v>54</c:v>
                </c:pt>
                <c:pt idx="12168">
                  <c:v>54</c:v>
                </c:pt>
                <c:pt idx="12169">
                  <c:v>42</c:v>
                </c:pt>
                <c:pt idx="12170">
                  <c:v>17</c:v>
                </c:pt>
                <c:pt idx="12171">
                  <c:v>24</c:v>
                </c:pt>
                <c:pt idx="12172">
                  <c:v>6</c:v>
                </c:pt>
                <c:pt idx="12173">
                  <c:v>33</c:v>
                </c:pt>
                <c:pt idx="12174">
                  <c:v>179</c:v>
                </c:pt>
                <c:pt idx="12175">
                  <c:v>322</c:v>
                </c:pt>
                <c:pt idx="12176">
                  <c:v>66</c:v>
                </c:pt>
                <c:pt idx="12177">
                  <c:v>24</c:v>
                </c:pt>
                <c:pt idx="12178">
                  <c:v>379</c:v>
                </c:pt>
                <c:pt idx="12179">
                  <c:v>64</c:v>
                </c:pt>
                <c:pt idx="12180">
                  <c:v>32</c:v>
                </c:pt>
                <c:pt idx="12181">
                  <c:v>22</c:v>
                </c:pt>
                <c:pt idx="12182">
                  <c:v>82</c:v>
                </c:pt>
                <c:pt idx="12183">
                  <c:v>136</c:v>
                </c:pt>
                <c:pt idx="12184">
                  <c:v>23</c:v>
                </c:pt>
                <c:pt idx="12185">
                  <c:v>35</c:v>
                </c:pt>
                <c:pt idx="12186">
                  <c:v>147</c:v>
                </c:pt>
                <c:pt idx="12187">
                  <c:v>120</c:v>
                </c:pt>
                <c:pt idx="12188">
                  <c:v>74</c:v>
                </c:pt>
                <c:pt idx="12189">
                  <c:v>111</c:v>
                </c:pt>
                <c:pt idx="12190">
                  <c:v>157</c:v>
                </c:pt>
                <c:pt idx="12191">
                  <c:v>58</c:v>
                </c:pt>
                <c:pt idx="12192">
                  <c:v>3</c:v>
                </c:pt>
                <c:pt idx="12193">
                  <c:v>84</c:v>
                </c:pt>
                <c:pt idx="12194">
                  <c:v>122</c:v>
                </c:pt>
                <c:pt idx="12195">
                  <c:v>118</c:v>
                </c:pt>
                <c:pt idx="12196">
                  <c:v>39</c:v>
                </c:pt>
                <c:pt idx="12197">
                  <c:v>32</c:v>
                </c:pt>
                <c:pt idx="12198">
                  <c:v>39</c:v>
                </c:pt>
                <c:pt idx="12199">
                  <c:v>122</c:v>
                </c:pt>
                <c:pt idx="12200">
                  <c:v>81</c:v>
                </c:pt>
                <c:pt idx="12201">
                  <c:v>69</c:v>
                </c:pt>
                <c:pt idx="12202">
                  <c:v>70</c:v>
                </c:pt>
                <c:pt idx="12203">
                  <c:v>2</c:v>
                </c:pt>
                <c:pt idx="12204">
                  <c:v>297</c:v>
                </c:pt>
                <c:pt idx="12205">
                  <c:v>17</c:v>
                </c:pt>
                <c:pt idx="12206">
                  <c:v>91</c:v>
                </c:pt>
                <c:pt idx="12207">
                  <c:v>14</c:v>
                </c:pt>
                <c:pt idx="12208">
                  <c:v>385</c:v>
                </c:pt>
                <c:pt idx="12209">
                  <c:v>41</c:v>
                </c:pt>
                <c:pt idx="12210">
                  <c:v>323</c:v>
                </c:pt>
                <c:pt idx="12211">
                  <c:v>89</c:v>
                </c:pt>
                <c:pt idx="12212">
                  <c:v>17</c:v>
                </c:pt>
                <c:pt idx="12213">
                  <c:v>55</c:v>
                </c:pt>
                <c:pt idx="12214">
                  <c:v>61</c:v>
                </c:pt>
                <c:pt idx="12215">
                  <c:v>77</c:v>
                </c:pt>
                <c:pt idx="12216">
                  <c:v>3</c:v>
                </c:pt>
                <c:pt idx="12217">
                  <c:v>50</c:v>
                </c:pt>
                <c:pt idx="12218">
                  <c:v>71</c:v>
                </c:pt>
                <c:pt idx="12219">
                  <c:v>18</c:v>
                </c:pt>
                <c:pt idx="12220">
                  <c:v>50</c:v>
                </c:pt>
                <c:pt idx="12221">
                  <c:v>258</c:v>
                </c:pt>
                <c:pt idx="12222">
                  <c:v>191</c:v>
                </c:pt>
                <c:pt idx="12223">
                  <c:v>34</c:v>
                </c:pt>
                <c:pt idx="12224">
                  <c:v>94</c:v>
                </c:pt>
                <c:pt idx="12225">
                  <c:v>29</c:v>
                </c:pt>
                <c:pt idx="12226">
                  <c:v>20</c:v>
                </c:pt>
                <c:pt idx="12227">
                  <c:v>37</c:v>
                </c:pt>
                <c:pt idx="12228">
                  <c:v>3</c:v>
                </c:pt>
                <c:pt idx="12229">
                  <c:v>190</c:v>
                </c:pt>
                <c:pt idx="12230">
                  <c:v>55</c:v>
                </c:pt>
                <c:pt idx="12231">
                  <c:v>115</c:v>
                </c:pt>
                <c:pt idx="12232">
                  <c:v>114</c:v>
                </c:pt>
                <c:pt idx="12233">
                  <c:v>11</c:v>
                </c:pt>
                <c:pt idx="12234">
                  <c:v>64</c:v>
                </c:pt>
                <c:pt idx="12235">
                  <c:v>0</c:v>
                </c:pt>
                <c:pt idx="12236">
                  <c:v>383</c:v>
                </c:pt>
                <c:pt idx="12237">
                  <c:v>82</c:v>
                </c:pt>
                <c:pt idx="12238">
                  <c:v>8</c:v>
                </c:pt>
                <c:pt idx="12239">
                  <c:v>10</c:v>
                </c:pt>
                <c:pt idx="12240">
                  <c:v>8</c:v>
                </c:pt>
                <c:pt idx="12241">
                  <c:v>209</c:v>
                </c:pt>
                <c:pt idx="12242">
                  <c:v>117</c:v>
                </c:pt>
                <c:pt idx="12243">
                  <c:v>3</c:v>
                </c:pt>
                <c:pt idx="12244">
                  <c:v>22</c:v>
                </c:pt>
                <c:pt idx="12245">
                  <c:v>77</c:v>
                </c:pt>
                <c:pt idx="12246">
                  <c:v>11</c:v>
                </c:pt>
                <c:pt idx="12247">
                  <c:v>115</c:v>
                </c:pt>
                <c:pt idx="12248">
                  <c:v>117</c:v>
                </c:pt>
                <c:pt idx="12249">
                  <c:v>250</c:v>
                </c:pt>
                <c:pt idx="12250">
                  <c:v>61</c:v>
                </c:pt>
                <c:pt idx="12251">
                  <c:v>54</c:v>
                </c:pt>
                <c:pt idx="12252">
                  <c:v>48</c:v>
                </c:pt>
                <c:pt idx="12253">
                  <c:v>15</c:v>
                </c:pt>
                <c:pt idx="12254">
                  <c:v>77</c:v>
                </c:pt>
                <c:pt idx="12255">
                  <c:v>6</c:v>
                </c:pt>
                <c:pt idx="12256">
                  <c:v>131</c:v>
                </c:pt>
                <c:pt idx="12257">
                  <c:v>61</c:v>
                </c:pt>
                <c:pt idx="12258">
                  <c:v>38</c:v>
                </c:pt>
                <c:pt idx="12259">
                  <c:v>3</c:v>
                </c:pt>
                <c:pt idx="12260">
                  <c:v>25</c:v>
                </c:pt>
                <c:pt idx="12261">
                  <c:v>39</c:v>
                </c:pt>
                <c:pt idx="12262">
                  <c:v>23</c:v>
                </c:pt>
                <c:pt idx="12263">
                  <c:v>7</c:v>
                </c:pt>
                <c:pt idx="12264">
                  <c:v>14</c:v>
                </c:pt>
                <c:pt idx="12265">
                  <c:v>43</c:v>
                </c:pt>
                <c:pt idx="12266">
                  <c:v>22</c:v>
                </c:pt>
                <c:pt idx="12267">
                  <c:v>2</c:v>
                </c:pt>
                <c:pt idx="12268">
                  <c:v>37</c:v>
                </c:pt>
                <c:pt idx="12269">
                  <c:v>96</c:v>
                </c:pt>
                <c:pt idx="12270">
                  <c:v>151</c:v>
                </c:pt>
                <c:pt idx="12271">
                  <c:v>22</c:v>
                </c:pt>
                <c:pt idx="12272">
                  <c:v>78</c:v>
                </c:pt>
                <c:pt idx="12273">
                  <c:v>24</c:v>
                </c:pt>
                <c:pt idx="12274">
                  <c:v>102</c:v>
                </c:pt>
                <c:pt idx="12275">
                  <c:v>65</c:v>
                </c:pt>
                <c:pt idx="12276">
                  <c:v>32</c:v>
                </c:pt>
                <c:pt idx="12277">
                  <c:v>105</c:v>
                </c:pt>
                <c:pt idx="12278">
                  <c:v>8</c:v>
                </c:pt>
                <c:pt idx="12279">
                  <c:v>213</c:v>
                </c:pt>
                <c:pt idx="12280">
                  <c:v>56</c:v>
                </c:pt>
                <c:pt idx="12281">
                  <c:v>38</c:v>
                </c:pt>
                <c:pt idx="12282">
                  <c:v>219</c:v>
                </c:pt>
                <c:pt idx="12283">
                  <c:v>47</c:v>
                </c:pt>
                <c:pt idx="12284">
                  <c:v>11</c:v>
                </c:pt>
                <c:pt idx="12285">
                  <c:v>53</c:v>
                </c:pt>
                <c:pt idx="12286">
                  <c:v>2</c:v>
                </c:pt>
                <c:pt idx="12287">
                  <c:v>26</c:v>
                </c:pt>
                <c:pt idx="12288">
                  <c:v>17</c:v>
                </c:pt>
                <c:pt idx="12289">
                  <c:v>74</c:v>
                </c:pt>
                <c:pt idx="12290">
                  <c:v>47</c:v>
                </c:pt>
                <c:pt idx="12291">
                  <c:v>25</c:v>
                </c:pt>
                <c:pt idx="12292">
                  <c:v>8</c:v>
                </c:pt>
                <c:pt idx="12293">
                  <c:v>97</c:v>
                </c:pt>
                <c:pt idx="12294">
                  <c:v>77</c:v>
                </c:pt>
                <c:pt idx="12295">
                  <c:v>18</c:v>
                </c:pt>
                <c:pt idx="12296">
                  <c:v>4</c:v>
                </c:pt>
                <c:pt idx="12297">
                  <c:v>5</c:v>
                </c:pt>
                <c:pt idx="12298">
                  <c:v>123</c:v>
                </c:pt>
                <c:pt idx="12299">
                  <c:v>1</c:v>
                </c:pt>
                <c:pt idx="12300">
                  <c:v>120</c:v>
                </c:pt>
                <c:pt idx="12301">
                  <c:v>28</c:v>
                </c:pt>
                <c:pt idx="12302">
                  <c:v>3</c:v>
                </c:pt>
                <c:pt idx="12303">
                  <c:v>76</c:v>
                </c:pt>
                <c:pt idx="12304">
                  <c:v>125</c:v>
                </c:pt>
                <c:pt idx="12305">
                  <c:v>8</c:v>
                </c:pt>
                <c:pt idx="12306">
                  <c:v>54</c:v>
                </c:pt>
                <c:pt idx="12307">
                  <c:v>1</c:v>
                </c:pt>
                <c:pt idx="12308">
                  <c:v>2</c:v>
                </c:pt>
                <c:pt idx="12309">
                  <c:v>4</c:v>
                </c:pt>
                <c:pt idx="12310">
                  <c:v>168</c:v>
                </c:pt>
                <c:pt idx="12311">
                  <c:v>94</c:v>
                </c:pt>
                <c:pt idx="12312">
                  <c:v>13</c:v>
                </c:pt>
                <c:pt idx="12313">
                  <c:v>12</c:v>
                </c:pt>
                <c:pt idx="12314">
                  <c:v>296</c:v>
                </c:pt>
                <c:pt idx="12315">
                  <c:v>0</c:v>
                </c:pt>
                <c:pt idx="12316">
                  <c:v>4</c:v>
                </c:pt>
                <c:pt idx="12317">
                  <c:v>203</c:v>
                </c:pt>
                <c:pt idx="12318">
                  <c:v>110</c:v>
                </c:pt>
                <c:pt idx="12319">
                  <c:v>58</c:v>
                </c:pt>
                <c:pt idx="12320">
                  <c:v>165</c:v>
                </c:pt>
                <c:pt idx="12321">
                  <c:v>70</c:v>
                </c:pt>
                <c:pt idx="12322">
                  <c:v>526</c:v>
                </c:pt>
                <c:pt idx="12323">
                  <c:v>301</c:v>
                </c:pt>
                <c:pt idx="12324">
                  <c:v>67</c:v>
                </c:pt>
                <c:pt idx="12325">
                  <c:v>73</c:v>
                </c:pt>
                <c:pt idx="12326">
                  <c:v>82</c:v>
                </c:pt>
                <c:pt idx="12327">
                  <c:v>103</c:v>
                </c:pt>
                <c:pt idx="12328">
                  <c:v>25</c:v>
                </c:pt>
                <c:pt idx="12329">
                  <c:v>34</c:v>
                </c:pt>
                <c:pt idx="12330">
                  <c:v>89</c:v>
                </c:pt>
                <c:pt idx="12331">
                  <c:v>0</c:v>
                </c:pt>
                <c:pt idx="12332">
                  <c:v>167</c:v>
                </c:pt>
                <c:pt idx="12333">
                  <c:v>148</c:v>
                </c:pt>
                <c:pt idx="12334">
                  <c:v>7</c:v>
                </c:pt>
                <c:pt idx="12335">
                  <c:v>98</c:v>
                </c:pt>
                <c:pt idx="12336">
                  <c:v>108</c:v>
                </c:pt>
                <c:pt idx="12337">
                  <c:v>21</c:v>
                </c:pt>
                <c:pt idx="12338">
                  <c:v>15</c:v>
                </c:pt>
                <c:pt idx="12339">
                  <c:v>14</c:v>
                </c:pt>
                <c:pt idx="12340">
                  <c:v>22</c:v>
                </c:pt>
                <c:pt idx="12341">
                  <c:v>30</c:v>
                </c:pt>
                <c:pt idx="12342">
                  <c:v>30</c:v>
                </c:pt>
                <c:pt idx="12343">
                  <c:v>49</c:v>
                </c:pt>
                <c:pt idx="12344">
                  <c:v>52</c:v>
                </c:pt>
                <c:pt idx="12345">
                  <c:v>56</c:v>
                </c:pt>
                <c:pt idx="12346">
                  <c:v>24</c:v>
                </c:pt>
                <c:pt idx="12347">
                  <c:v>69</c:v>
                </c:pt>
                <c:pt idx="12348">
                  <c:v>114</c:v>
                </c:pt>
                <c:pt idx="12349">
                  <c:v>89</c:v>
                </c:pt>
                <c:pt idx="12350">
                  <c:v>28</c:v>
                </c:pt>
                <c:pt idx="12351">
                  <c:v>1</c:v>
                </c:pt>
                <c:pt idx="12352">
                  <c:v>84</c:v>
                </c:pt>
                <c:pt idx="12353">
                  <c:v>47</c:v>
                </c:pt>
                <c:pt idx="12354">
                  <c:v>14</c:v>
                </c:pt>
                <c:pt idx="12355">
                  <c:v>47</c:v>
                </c:pt>
                <c:pt idx="12356">
                  <c:v>14</c:v>
                </c:pt>
                <c:pt idx="12357">
                  <c:v>51</c:v>
                </c:pt>
                <c:pt idx="12358">
                  <c:v>266</c:v>
                </c:pt>
                <c:pt idx="12359">
                  <c:v>54</c:v>
                </c:pt>
                <c:pt idx="12360">
                  <c:v>97</c:v>
                </c:pt>
                <c:pt idx="12361">
                  <c:v>63</c:v>
                </c:pt>
                <c:pt idx="12362">
                  <c:v>376</c:v>
                </c:pt>
                <c:pt idx="12363">
                  <c:v>275</c:v>
                </c:pt>
                <c:pt idx="12364">
                  <c:v>23</c:v>
                </c:pt>
                <c:pt idx="12365">
                  <c:v>98</c:v>
                </c:pt>
                <c:pt idx="12366">
                  <c:v>55</c:v>
                </c:pt>
                <c:pt idx="12367">
                  <c:v>174</c:v>
                </c:pt>
                <c:pt idx="12368">
                  <c:v>41</c:v>
                </c:pt>
                <c:pt idx="12369">
                  <c:v>15</c:v>
                </c:pt>
                <c:pt idx="12370">
                  <c:v>99</c:v>
                </c:pt>
                <c:pt idx="12371">
                  <c:v>12</c:v>
                </c:pt>
                <c:pt idx="12372">
                  <c:v>111</c:v>
                </c:pt>
                <c:pt idx="12373">
                  <c:v>3</c:v>
                </c:pt>
                <c:pt idx="12374">
                  <c:v>88</c:v>
                </c:pt>
                <c:pt idx="12375">
                  <c:v>29</c:v>
                </c:pt>
                <c:pt idx="12376">
                  <c:v>10</c:v>
                </c:pt>
                <c:pt idx="12377">
                  <c:v>145</c:v>
                </c:pt>
                <c:pt idx="12378">
                  <c:v>160</c:v>
                </c:pt>
                <c:pt idx="12379">
                  <c:v>102</c:v>
                </c:pt>
                <c:pt idx="12380">
                  <c:v>190</c:v>
                </c:pt>
                <c:pt idx="12381">
                  <c:v>3</c:v>
                </c:pt>
                <c:pt idx="12382">
                  <c:v>21</c:v>
                </c:pt>
                <c:pt idx="12383">
                  <c:v>110</c:v>
                </c:pt>
                <c:pt idx="12384">
                  <c:v>70</c:v>
                </c:pt>
                <c:pt idx="12385">
                  <c:v>283</c:v>
                </c:pt>
                <c:pt idx="12386">
                  <c:v>38</c:v>
                </c:pt>
                <c:pt idx="12387">
                  <c:v>141</c:v>
                </c:pt>
                <c:pt idx="12388">
                  <c:v>36</c:v>
                </c:pt>
                <c:pt idx="12389">
                  <c:v>14</c:v>
                </c:pt>
                <c:pt idx="12390">
                  <c:v>64</c:v>
                </c:pt>
                <c:pt idx="12391">
                  <c:v>68</c:v>
                </c:pt>
                <c:pt idx="12392">
                  <c:v>118</c:v>
                </c:pt>
                <c:pt idx="12393">
                  <c:v>1</c:v>
                </c:pt>
                <c:pt idx="12394">
                  <c:v>5</c:v>
                </c:pt>
                <c:pt idx="12395">
                  <c:v>274</c:v>
                </c:pt>
                <c:pt idx="12396">
                  <c:v>30</c:v>
                </c:pt>
                <c:pt idx="12397">
                  <c:v>7</c:v>
                </c:pt>
                <c:pt idx="12398">
                  <c:v>64</c:v>
                </c:pt>
                <c:pt idx="12399">
                  <c:v>181</c:v>
                </c:pt>
                <c:pt idx="12400">
                  <c:v>132</c:v>
                </c:pt>
                <c:pt idx="12401">
                  <c:v>324</c:v>
                </c:pt>
                <c:pt idx="12402">
                  <c:v>39</c:v>
                </c:pt>
                <c:pt idx="12403">
                  <c:v>54</c:v>
                </c:pt>
                <c:pt idx="12404">
                  <c:v>6</c:v>
                </c:pt>
                <c:pt idx="12405">
                  <c:v>106</c:v>
                </c:pt>
                <c:pt idx="12406">
                  <c:v>97</c:v>
                </c:pt>
                <c:pt idx="12407">
                  <c:v>120</c:v>
                </c:pt>
                <c:pt idx="12408">
                  <c:v>36</c:v>
                </c:pt>
                <c:pt idx="12409">
                  <c:v>18</c:v>
                </c:pt>
                <c:pt idx="12410">
                  <c:v>13</c:v>
                </c:pt>
                <c:pt idx="12411">
                  <c:v>24</c:v>
                </c:pt>
                <c:pt idx="12412">
                  <c:v>194</c:v>
                </c:pt>
                <c:pt idx="12413">
                  <c:v>63</c:v>
                </c:pt>
                <c:pt idx="12414">
                  <c:v>12</c:v>
                </c:pt>
                <c:pt idx="12415">
                  <c:v>55</c:v>
                </c:pt>
                <c:pt idx="12416">
                  <c:v>66</c:v>
                </c:pt>
                <c:pt idx="12417">
                  <c:v>95</c:v>
                </c:pt>
                <c:pt idx="12418">
                  <c:v>57</c:v>
                </c:pt>
                <c:pt idx="12419">
                  <c:v>55</c:v>
                </c:pt>
                <c:pt idx="12420">
                  <c:v>184</c:v>
                </c:pt>
                <c:pt idx="12421">
                  <c:v>24</c:v>
                </c:pt>
                <c:pt idx="12422">
                  <c:v>28</c:v>
                </c:pt>
                <c:pt idx="12423">
                  <c:v>60</c:v>
                </c:pt>
                <c:pt idx="12424">
                  <c:v>95</c:v>
                </c:pt>
                <c:pt idx="12425">
                  <c:v>28</c:v>
                </c:pt>
                <c:pt idx="12426">
                  <c:v>115</c:v>
                </c:pt>
                <c:pt idx="12427">
                  <c:v>12</c:v>
                </c:pt>
                <c:pt idx="12428">
                  <c:v>64</c:v>
                </c:pt>
                <c:pt idx="12429">
                  <c:v>20</c:v>
                </c:pt>
                <c:pt idx="12430">
                  <c:v>3</c:v>
                </c:pt>
                <c:pt idx="12431">
                  <c:v>47</c:v>
                </c:pt>
                <c:pt idx="12432">
                  <c:v>99</c:v>
                </c:pt>
                <c:pt idx="12433">
                  <c:v>20</c:v>
                </c:pt>
                <c:pt idx="12434">
                  <c:v>5</c:v>
                </c:pt>
                <c:pt idx="12435">
                  <c:v>34</c:v>
                </c:pt>
                <c:pt idx="12436">
                  <c:v>4</c:v>
                </c:pt>
                <c:pt idx="12437">
                  <c:v>4</c:v>
                </c:pt>
                <c:pt idx="12438">
                  <c:v>75</c:v>
                </c:pt>
                <c:pt idx="12439">
                  <c:v>16</c:v>
                </c:pt>
                <c:pt idx="12440">
                  <c:v>16</c:v>
                </c:pt>
                <c:pt idx="12441">
                  <c:v>27</c:v>
                </c:pt>
                <c:pt idx="12442">
                  <c:v>129</c:v>
                </c:pt>
                <c:pt idx="12443">
                  <c:v>234</c:v>
                </c:pt>
                <c:pt idx="12444">
                  <c:v>163</c:v>
                </c:pt>
                <c:pt idx="12445">
                  <c:v>53</c:v>
                </c:pt>
                <c:pt idx="12446">
                  <c:v>144</c:v>
                </c:pt>
                <c:pt idx="12447">
                  <c:v>40</c:v>
                </c:pt>
                <c:pt idx="12448">
                  <c:v>277</c:v>
                </c:pt>
                <c:pt idx="12449">
                  <c:v>93</c:v>
                </c:pt>
                <c:pt idx="12450">
                  <c:v>101</c:v>
                </c:pt>
                <c:pt idx="12451">
                  <c:v>33</c:v>
                </c:pt>
                <c:pt idx="12452">
                  <c:v>41</c:v>
                </c:pt>
                <c:pt idx="12453">
                  <c:v>206</c:v>
                </c:pt>
                <c:pt idx="12454">
                  <c:v>167</c:v>
                </c:pt>
                <c:pt idx="12455">
                  <c:v>92</c:v>
                </c:pt>
                <c:pt idx="12456">
                  <c:v>657</c:v>
                </c:pt>
                <c:pt idx="12457">
                  <c:v>95</c:v>
                </c:pt>
                <c:pt idx="12458">
                  <c:v>49</c:v>
                </c:pt>
                <c:pt idx="12459">
                  <c:v>51</c:v>
                </c:pt>
                <c:pt idx="12460">
                  <c:v>345</c:v>
                </c:pt>
                <c:pt idx="12461">
                  <c:v>31</c:v>
                </c:pt>
                <c:pt idx="12462">
                  <c:v>66</c:v>
                </c:pt>
                <c:pt idx="12463">
                  <c:v>23</c:v>
                </c:pt>
                <c:pt idx="12464">
                  <c:v>18</c:v>
                </c:pt>
                <c:pt idx="12465">
                  <c:v>70</c:v>
                </c:pt>
                <c:pt idx="12466">
                  <c:v>69</c:v>
                </c:pt>
                <c:pt idx="12467">
                  <c:v>3</c:v>
                </c:pt>
                <c:pt idx="12468">
                  <c:v>15</c:v>
                </c:pt>
                <c:pt idx="12469">
                  <c:v>43</c:v>
                </c:pt>
                <c:pt idx="12470">
                  <c:v>54</c:v>
                </c:pt>
                <c:pt idx="12471">
                  <c:v>26</c:v>
                </c:pt>
                <c:pt idx="12472">
                  <c:v>38</c:v>
                </c:pt>
                <c:pt idx="12473">
                  <c:v>172</c:v>
                </c:pt>
                <c:pt idx="12474">
                  <c:v>92</c:v>
                </c:pt>
                <c:pt idx="12475">
                  <c:v>22</c:v>
                </c:pt>
                <c:pt idx="12476">
                  <c:v>32</c:v>
                </c:pt>
                <c:pt idx="12477">
                  <c:v>326</c:v>
                </c:pt>
                <c:pt idx="12478">
                  <c:v>79</c:v>
                </c:pt>
                <c:pt idx="12479">
                  <c:v>12</c:v>
                </c:pt>
                <c:pt idx="12480">
                  <c:v>41</c:v>
                </c:pt>
                <c:pt idx="12481">
                  <c:v>11</c:v>
                </c:pt>
                <c:pt idx="12482">
                  <c:v>263</c:v>
                </c:pt>
                <c:pt idx="12483">
                  <c:v>96</c:v>
                </c:pt>
                <c:pt idx="12484">
                  <c:v>16</c:v>
                </c:pt>
                <c:pt idx="12485">
                  <c:v>81</c:v>
                </c:pt>
                <c:pt idx="12486">
                  <c:v>23</c:v>
                </c:pt>
                <c:pt idx="12487">
                  <c:v>185</c:v>
                </c:pt>
                <c:pt idx="12488">
                  <c:v>57</c:v>
                </c:pt>
                <c:pt idx="12489">
                  <c:v>48</c:v>
                </c:pt>
                <c:pt idx="12490">
                  <c:v>296</c:v>
                </c:pt>
                <c:pt idx="12491">
                  <c:v>16</c:v>
                </c:pt>
                <c:pt idx="12492">
                  <c:v>79</c:v>
                </c:pt>
                <c:pt idx="12493">
                  <c:v>77</c:v>
                </c:pt>
                <c:pt idx="12494">
                  <c:v>46</c:v>
                </c:pt>
                <c:pt idx="12495">
                  <c:v>12</c:v>
                </c:pt>
                <c:pt idx="12496">
                  <c:v>32</c:v>
                </c:pt>
                <c:pt idx="12497">
                  <c:v>27</c:v>
                </c:pt>
                <c:pt idx="12498">
                  <c:v>168</c:v>
                </c:pt>
                <c:pt idx="12499">
                  <c:v>93</c:v>
                </c:pt>
                <c:pt idx="12500">
                  <c:v>90</c:v>
                </c:pt>
                <c:pt idx="12501">
                  <c:v>25</c:v>
                </c:pt>
                <c:pt idx="12502">
                  <c:v>84</c:v>
                </c:pt>
                <c:pt idx="12503">
                  <c:v>98</c:v>
                </c:pt>
                <c:pt idx="12504">
                  <c:v>240</c:v>
                </c:pt>
                <c:pt idx="12505">
                  <c:v>8</c:v>
                </c:pt>
                <c:pt idx="12506">
                  <c:v>53</c:v>
                </c:pt>
                <c:pt idx="12507">
                  <c:v>4</c:v>
                </c:pt>
                <c:pt idx="12508">
                  <c:v>53</c:v>
                </c:pt>
                <c:pt idx="12509">
                  <c:v>0</c:v>
                </c:pt>
                <c:pt idx="12510">
                  <c:v>12</c:v>
                </c:pt>
                <c:pt idx="12511">
                  <c:v>12</c:v>
                </c:pt>
                <c:pt idx="12512">
                  <c:v>81</c:v>
                </c:pt>
                <c:pt idx="12513">
                  <c:v>92</c:v>
                </c:pt>
                <c:pt idx="12514">
                  <c:v>20</c:v>
                </c:pt>
                <c:pt idx="12515">
                  <c:v>32</c:v>
                </c:pt>
                <c:pt idx="12516">
                  <c:v>187</c:v>
                </c:pt>
                <c:pt idx="12517">
                  <c:v>101</c:v>
                </c:pt>
                <c:pt idx="12518">
                  <c:v>20</c:v>
                </c:pt>
                <c:pt idx="12519">
                  <c:v>113</c:v>
                </c:pt>
                <c:pt idx="12520">
                  <c:v>13</c:v>
                </c:pt>
                <c:pt idx="12521">
                  <c:v>114</c:v>
                </c:pt>
                <c:pt idx="12522">
                  <c:v>88</c:v>
                </c:pt>
                <c:pt idx="12523">
                  <c:v>296</c:v>
                </c:pt>
                <c:pt idx="12524">
                  <c:v>68</c:v>
                </c:pt>
                <c:pt idx="12525">
                  <c:v>4</c:v>
                </c:pt>
                <c:pt idx="12526">
                  <c:v>73</c:v>
                </c:pt>
                <c:pt idx="12527">
                  <c:v>390</c:v>
                </c:pt>
                <c:pt idx="12528">
                  <c:v>34</c:v>
                </c:pt>
                <c:pt idx="12529">
                  <c:v>45</c:v>
                </c:pt>
                <c:pt idx="12530">
                  <c:v>9</c:v>
                </c:pt>
                <c:pt idx="12531">
                  <c:v>58</c:v>
                </c:pt>
                <c:pt idx="12532">
                  <c:v>305</c:v>
                </c:pt>
                <c:pt idx="12533">
                  <c:v>11</c:v>
                </c:pt>
                <c:pt idx="12534">
                  <c:v>233</c:v>
                </c:pt>
                <c:pt idx="12535">
                  <c:v>30</c:v>
                </c:pt>
                <c:pt idx="12536">
                  <c:v>2</c:v>
                </c:pt>
                <c:pt idx="12537">
                  <c:v>202</c:v>
                </c:pt>
                <c:pt idx="12538">
                  <c:v>107</c:v>
                </c:pt>
                <c:pt idx="12539">
                  <c:v>10</c:v>
                </c:pt>
                <c:pt idx="12540">
                  <c:v>32</c:v>
                </c:pt>
                <c:pt idx="12541">
                  <c:v>236</c:v>
                </c:pt>
                <c:pt idx="12542">
                  <c:v>224</c:v>
                </c:pt>
                <c:pt idx="12543">
                  <c:v>168</c:v>
                </c:pt>
                <c:pt idx="12544">
                  <c:v>108</c:v>
                </c:pt>
                <c:pt idx="12545">
                  <c:v>53</c:v>
                </c:pt>
                <c:pt idx="12546">
                  <c:v>256</c:v>
                </c:pt>
                <c:pt idx="12547">
                  <c:v>23</c:v>
                </c:pt>
                <c:pt idx="12548">
                  <c:v>35</c:v>
                </c:pt>
                <c:pt idx="12549">
                  <c:v>23</c:v>
                </c:pt>
                <c:pt idx="12550">
                  <c:v>113</c:v>
                </c:pt>
                <c:pt idx="12551">
                  <c:v>85</c:v>
                </c:pt>
                <c:pt idx="12552">
                  <c:v>2</c:v>
                </c:pt>
                <c:pt idx="12553">
                  <c:v>32</c:v>
                </c:pt>
                <c:pt idx="12554">
                  <c:v>153</c:v>
                </c:pt>
                <c:pt idx="12555">
                  <c:v>6</c:v>
                </c:pt>
                <c:pt idx="12556">
                  <c:v>70</c:v>
                </c:pt>
                <c:pt idx="12557">
                  <c:v>0</c:v>
                </c:pt>
                <c:pt idx="12558">
                  <c:v>77</c:v>
                </c:pt>
                <c:pt idx="12559">
                  <c:v>139</c:v>
                </c:pt>
                <c:pt idx="12560">
                  <c:v>1</c:v>
                </c:pt>
                <c:pt idx="12561">
                  <c:v>38</c:v>
                </c:pt>
                <c:pt idx="12562">
                  <c:v>224</c:v>
                </c:pt>
                <c:pt idx="12563">
                  <c:v>118</c:v>
                </c:pt>
                <c:pt idx="12564">
                  <c:v>35</c:v>
                </c:pt>
                <c:pt idx="12565">
                  <c:v>166</c:v>
                </c:pt>
                <c:pt idx="12566">
                  <c:v>162</c:v>
                </c:pt>
                <c:pt idx="12567">
                  <c:v>278</c:v>
                </c:pt>
                <c:pt idx="12568">
                  <c:v>26</c:v>
                </c:pt>
                <c:pt idx="12569">
                  <c:v>11</c:v>
                </c:pt>
                <c:pt idx="12570">
                  <c:v>54</c:v>
                </c:pt>
                <c:pt idx="12571">
                  <c:v>86</c:v>
                </c:pt>
                <c:pt idx="12572">
                  <c:v>40</c:v>
                </c:pt>
                <c:pt idx="12573">
                  <c:v>27</c:v>
                </c:pt>
                <c:pt idx="12574">
                  <c:v>9</c:v>
                </c:pt>
                <c:pt idx="12575">
                  <c:v>115</c:v>
                </c:pt>
                <c:pt idx="12576">
                  <c:v>112</c:v>
                </c:pt>
                <c:pt idx="12577">
                  <c:v>55</c:v>
                </c:pt>
                <c:pt idx="12578">
                  <c:v>102</c:v>
                </c:pt>
                <c:pt idx="12579">
                  <c:v>32</c:v>
                </c:pt>
                <c:pt idx="12580">
                  <c:v>80</c:v>
                </c:pt>
                <c:pt idx="12581">
                  <c:v>173</c:v>
                </c:pt>
                <c:pt idx="12582">
                  <c:v>42</c:v>
                </c:pt>
                <c:pt idx="12583">
                  <c:v>79</c:v>
                </c:pt>
                <c:pt idx="12584">
                  <c:v>38</c:v>
                </c:pt>
                <c:pt idx="12585">
                  <c:v>22</c:v>
                </c:pt>
                <c:pt idx="12586">
                  <c:v>126</c:v>
                </c:pt>
                <c:pt idx="12587">
                  <c:v>34</c:v>
                </c:pt>
                <c:pt idx="12588">
                  <c:v>133</c:v>
                </c:pt>
                <c:pt idx="12589">
                  <c:v>50</c:v>
                </c:pt>
                <c:pt idx="12590">
                  <c:v>34</c:v>
                </c:pt>
                <c:pt idx="12591">
                  <c:v>91</c:v>
                </c:pt>
                <c:pt idx="12592">
                  <c:v>8</c:v>
                </c:pt>
                <c:pt idx="12593">
                  <c:v>234</c:v>
                </c:pt>
                <c:pt idx="12594">
                  <c:v>35</c:v>
                </c:pt>
                <c:pt idx="12595">
                  <c:v>6</c:v>
                </c:pt>
                <c:pt idx="12596">
                  <c:v>183</c:v>
                </c:pt>
                <c:pt idx="12597">
                  <c:v>41</c:v>
                </c:pt>
                <c:pt idx="12598">
                  <c:v>67</c:v>
                </c:pt>
                <c:pt idx="12599">
                  <c:v>20</c:v>
                </c:pt>
                <c:pt idx="12600">
                  <c:v>135</c:v>
                </c:pt>
                <c:pt idx="12601">
                  <c:v>304</c:v>
                </c:pt>
                <c:pt idx="12602">
                  <c:v>41</c:v>
                </c:pt>
                <c:pt idx="12603">
                  <c:v>12</c:v>
                </c:pt>
                <c:pt idx="12604">
                  <c:v>5</c:v>
                </c:pt>
                <c:pt idx="12605">
                  <c:v>98</c:v>
                </c:pt>
                <c:pt idx="12606">
                  <c:v>75</c:v>
                </c:pt>
                <c:pt idx="12607">
                  <c:v>204</c:v>
                </c:pt>
                <c:pt idx="12608">
                  <c:v>7</c:v>
                </c:pt>
                <c:pt idx="12609">
                  <c:v>118</c:v>
                </c:pt>
                <c:pt idx="12610">
                  <c:v>0</c:v>
                </c:pt>
                <c:pt idx="12611">
                  <c:v>147</c:v>
                </c:pt>
                <c:pt idx="12612">
                  <c:v>67</c:v>
                </c:pt>
                <c:pt idx="12613">
                  <c:v>37</c:v>
                </c:pt>
                <c:pt idx="12614">
                  <c:v>211</c:v>
                </c:pt>
                <c:pt idx="12615">
                  <c:v>41</c:v>
                </c:pt>
                <c:pt idx="12616">
                  <c:v>42</c:v>
                </c:pt>
                <c:pt idx="12617">
                  <c:v>131</c:v>
                </c:pt>
                <c:pt idx="12618">
                  <c:v>270</c:v>
                </c:pt>
                <c:pt idx="12619">
                  <c:v>11</c:v>
                </c:pt>
                <c:pt idx="12620">
                  <c:v>66</c:v>
                </c:pt>
                <c:pt idx="12621">
                  <c:v>284</c:v>
                </c:pt>
                <c:pt idx="12622">
                  <c:v>100</c:v>
                </c:pt>
                <c:pt idx="12623">
                  <c:v>16</c:v>
                </c:pt>
                <c:pt idx="12624">
                  <c:v>3</c:v>
                </c:pt>
                <c:pt idx="12625">
                  <c:v>249</c:v>
                </c:pt>
                <c:pt idx="12626">
                  <c:v>59</c:v>
                </c:pt>
                <c:pt idx="12627">
                  <c:v>117</c:v>
                </c:pt>
                <c:pt idx="12628">
                  <c:v>22</c:v>
                </c:pt>
                <c:pt idx="12629">
                  <c:v>82</c:v>
                </c:pt>
                <c:pt idx="12630">
                  <c:v>27</c:v>
                </c:pt>
                <c:pt idx="12631">
                  <c:v>41</c:v>
                </c:pt>
                <c:pt idx="12632">
                  <c:v>1</c:v>
                </c:pt>
                <c:pt idx="12633">
                  <c:v>49</c:v>
                </c:pt>
                <c:pt idx="12634">
                  <c:v>3</c:v>
                </c:pt>
                <c:pt idx="12635">
                  <c:v>149</c:v>
                </c:pt>
                <c:pt idx="12636">
                  <c:v>47</c:v>
                </c:pt>
                <c:pt idx="12637">
                  <c:v>49</c:v>
                </c:pt>
                <c:pt idx="12638">
                  <c:v>12</c:v>
                </c:pt>
                <c:pt idx="12639">
                  <c:v>40</c:v>
                </c:pt>
                <c:pt idx="12640">
                  <c:v>231</c:v>
                </c:pt>
                <c:pt idx="12641">
                  <c:v>152</c:v>
                </c:pt>
                <c:pt idx="12642">
                  <c:v>30</c:v>
                </c:pt>
                <c:pt idx="12643">
                  <c:v>75</c:v>
                </c:pt>
                <c:pt idx="12644">
                  <c:v>119</c:v>
                </c:pt>
                <c:pt idx="12645">
                  <c:v>41</c:v>
                </c:pt>
                <c:pt idx="12646">
                  <c:v>157</c:v>
                </c:pt>
                <c:pt idx="12647">
                  <c:v>40</c:v>
                </c:pt>
                <c:pt idx="12648">
                  <c:v>2</c:v>
                </c:pt>
                <c:pt idx="12649">
                  <c:v>19</c:v>
                </c:pt>
                <c:pt idx="12650">
                  <c:v>10</c:v>
                </c:pt>
                <c:pt idx="12651">
                  <c:v>6</c:v>
                </c:pt>
                <c:pt idx="12652">
                  <c:v>54</c:v>
                </c:pt>
                <c:pt idx="12653">
                  <c:v>86</c:v>
                </c:pt>
                <c:pt idx="12654">
                  <c:v>280</c:v>
                </c:pt>
                <c:pt idx="12655">
                  <c:v>1</c:v>
                </c:pt>
                <c:pt idx="12656">
                  <c:v>44</c:v>
                </c:pt>
                <c:pt idx="12657">
                  <c:v>40</c:v>
                </c:pt>
                <c:pt idx="12658">
                  <c:v>25</c:v>
                </c:pt>
                <c:pt idx="12659">
                  <c:v>7</c:v>
                </c:pt>
                <c:pt idx="12660">
                  <c:v>51</c:v>
                </c:pt>
                <c:pt idx="12661">
                  <c:v>33</c:v>
                </c:pt>
                <c:pt idx="12662">
                  <c:v>33</c:v>
                </c:pt>
                <c:pt idx="12663">
                  <c:v>332</c:v>
                </c:pt>
                <c:pt idx="12664">
                  <c:v>24</c:v>
                </c:pt>
                <c:pt idx="12665">
                  <c:v>21</c:v>
                </c:pt>
                <c:pt idx="12666">
                  <c:v>5</c:v>
                </c:pt>
                <c:pt idx="12667">
                  <c:v>118</c:v>
                </c:pt>
                <c:pt idx="12668">
                  <c:v>19</c:v>
                </c:pt>
                <c:pt idx="12669">
                  <c:v>33</c:v>
                </c:pt>
                <c:pt idx="12670">
                  <c:v>131</c:v>
                </c:pt>
                <c:pt idx="12671">
                  <c:v>504</c:v>
                </c:pt>
                <c:pt idx="12672">
                  <c:v>128</c:v>
                </c:pt>
                <c:pt idx="12673">
                  <c:v>31</c:v>
                </c:pt>
                <c:pt idx="12674">
                  <c:v>72</c:v>
                </c:pt>
                <c:pt idx="12675">
                  <c:v>323</c:v>
                </c:pt>
                <c:pt idx="12676">
                  <c:v>103</c:v>
                </c:pt>
                <c:pt idx="12677">
                  <c:v>153</c:v>
                </c:pt>
                <c:pt idx="12678">
                  <c:v>55</c:v>
                </c:pt>
                <c:pt idx="12679">
                  <c:v>36</c:v>
                </c:pt>
                <c:pt idx="12680">
                  <c:v>240</c:v>
                </c:pt>
                <c:pt idx="12681">
                  <c:v>131</c:v>
                </c:pt>
                <c:pt idx="12682">
                  <c:v>40</c:v>
                </c:pt>
                <c:pt idx="12683">
                  <c:v>96</c:v>
                </c:pt>
                <c:pt idx="12684">
                  <c:v>34</c:v>
                </c:pt>
                <c:pt idx="12685">
                  <c:v>72</c:v>
                </c:pt>
                <c:pt idx="12686">
                  <c:v>45</c:v>
                </c:pt>
                <c:pt idx="12687">
                  <c:v>19</c:v>
                </c:pt>
                <c:pt idx="12688">
                  <c:v>124</c:v>
                </c:pt>
                <c:pt idx="12689">
                  <c:v>8</c:v>
                </c:pt>
                <c:pt idx="12690">
                  <c:v>68</c:v>
                </c:pt>
                <c:pt idx="12691">
                  <c:v>88</c:v>
                </c:pt>
                <c:pt idx="12692">
                  <c:v>6</c:v>
                </c:pt>
                <c:pt idx="12693">
                  <c:v>33</c:v>
                </c:pt>
                <c:pt idx="12694">
                  <c:v>160</c:v>
                </c:pt>
                <c:pt idx="12695">
                  <c:v>207</c:v>
                </c:pt>
                <c:pt idx="12696">
                  <c:v>70</c:v>
                </c:pt>
                <c:pt idx="12697">
                  <c:v>48</c:v>
                </c:pt>
                <c:pt idx="12698">
                  <c:v>27</c:v>
                </c:pt>
                <c:pt idx="12699">
                  <c:v>15</c:v>
                </c:pt>
                <c:pt idx="12700">
                  <c:v>129</c:v>
                </c:pt>
                <c:pt idx="12701">
                  <c:v>33</c:v>
                </c:pt>
                <c:pt idx="12702">
                  <c:v>73</c:v>
                </c:pt>
                <c:pt idx="12703">
                  <c:v>99</c:v>
                </c:pt>
                <c:pt idx="12704">
                  <c:v>33</c:v>
                </c:pt>
                <c:pt idx="12705">
                  <c:v>45</c:v>
                </c:pt>
                <c:pt idx="12706">
                  <c:v>90</c:v>
                </c:pt>
                <c:pt idx="12707">
                  <c:v>42</c:v>
                </c:pt>
                <c:pt idx="12708">
                  <c:v>1</c:v>
                </c:pt>
                <c:pt idx="12709">
                  <c:v>64</c:v>
                </c:pt>
                <c:pt idx="12710">
                  <c:v>20</c:v>
                </c:pt>
                <c:pt idx="12711">
                  <c:v>63</c:v>
                </c:pt>
                <c:pt idx="12712">
                  <c:v>74</c:v>
                </c:pt>
                <c:pt idx="12713">
                  <c:v>20</c:v>
                </c:pt>
                <c:pt idx="12714">
                  <c:v>46</c:v>
                </c:pt>
                <c:pt idx="12715">
                  <c:v>8</c:v>
                </c:pt>
                <c:pt idx="12716">
                  <c:v>7</c:v>
                </c:pt>
                <c:pt idx="12717">
                  <c:v>4</c:v>
                </c:pt>
                <c:pt idx="12718">
                  <c:v>29</c:v>
                </c:pt>
                <c:pt idx="12719">
                  <c:v>125</c:v>
                </c:pt>
                <c:pt idx="12720">
                  <c:v>84</c:v>
                </c:pt>
                <c:pt idx="12721">
                  <c:v>46</c:v>
                </c:pt>
                <c:pt idx="12722">
                  <c:v>158</c:v>
                </c:pt>
                <c:pt idx="12723">
                  <c:v>57</c:v>
                </c:pt>
                <c:pt idx="12724">
                  <c:v>11</c:v>
                </c:pt>
                <c:pt idx="12725">
                  <c:v>55</c:v>
                </c:pt>
                <c:pt idx="12726">
                  <c:v>135</c:v>
                </c:pt>
                <c:pt idx="12727">
                  <c:v>63</c:v>
                </c:pt>
                <c:pt idx="12728">
                  <c:v>7</c:v>
                </c:pt>
                <c:pt idx="12729">
                  <c:v>114</c:v>
                </c:pt>
                <c:pt idx="12730">
                  <c:v>56</c:v>
                </c:pt>
                <c:pt idx="12731">
                  <c:v>103</c:v>
                </c:pt>
                <c:pt idx="12732">
                  <c:v>79</c:v>
                </c:pt>
                <c:pt idx="12733">
                  <c:v>57</c:v>
                </c:pt>
                <c:pt idx="12734">
                  <c:v>52</c:v>
                </c:pt>
                <c:pt idx="12735">
                  <c:v>76</c:v>
                </c:pt>
                <c:pt idx="12736">
                  <c:v>1</c:v>
                </c:pt>
                <c:pt idx="12737">
                  <c:v>57</c:v>
                </c:pt>
                <c:pt idx="12738">
                  <c:v>118</c:v>
                </c:pt>
                <c:pt idx="12739">
                  <c:v>157</c:v>
                </c:pt>
                <c:pt idx="12740">
                  <c:v>15</c:v>
                </c:pt>
                <c:pt idx="12741">
                  <c:v>72</c:v>
                </c:pt>
                <c:pt idx="12742">
                  <c:v>16</c:v>
                </c:pt>
                <c:pt idx="12743">
                  <c:v>189</c:v>
                </c:pt>
                <c:pt idx="12744">
                  <c:v>64</c:v>
                </c:pt>
                <c:pt idx="12745">
                  <c:v>119</c:v>
                </c:pt>
                <c:pt idx="12746">
                  <c:v>154</c:v>
                </c:pt>
                <c:pt idx="12747">
                  <c:v>22</c:v>
                </c:pt>
                <c:pt idx="12748">
                  <c:v>44</c:v>
                </c:pt>
                <c:pt idx="12749">
                  <c:v>20</c:v>
                </c:pt>
                <c:pt idx="12750">
                  <c:v>120</c:v>
                </c:pt>
                <c:pt idx="12751">
                  <c:v>23</c:v>
                </c:pt>
                <c:pt idx="12752">
                  <c:v>11</c:v>
                </c:pt>
                <c:pt idx="12753">
                  <c:v>15</c:v>
                </c:pt>
                <c:pt idx="12754">
                  <c:v>23</c:v>
                </c:pt>
                <c:pt idx="12755">
                  <c:v>92</c:v>
                </c:pt>
                <c:pt idx="12756">
                  <c:v>122</c:v>
                </c:pt>
                <c:pt idx="12757">
                  <c:v>168</c:v>
                </c:pt>
                <c:pt idx="12758">
                  <c:v>73</c:v>
                </c:pt>
                <c:pt idx="12759">
                  <c:v>18</c:v>
                </c:pt>
                <c:pt idx="12760">
                  <c:v>53</c:v>
                </c:pt>
                <c:pt idx="12761">
                  <c:v>7</c:v>
                </c:pt>
                <c:pt idx="12762">
                  <c:v>71</c:v>
                </c:pt>
                <c:pt idx="12763">
                  <c:v>1</c:v>
                </c:pt>
                <c:pt idx="12764">
                  <c:v>82</c:v>
                </c:pt>
                <c:pt idx="12765">
                  <c:v>182</c:v>
                </c:pt>
                <c:pt idx="12766">
                  <c:v>74</c:v>
                </c:pt>
                <c:pt idx="12767">
                  <c:v>33</c:v>
                </c:pt>
                <c:pt idx="12768">
                  <c:v>80</c:v>
                </c:pt>
                <c:pt idx="12769">
                  <c:v>111</c:v>
                </c:pt>
                <c:pt idx="12770">
                  <c:v>9</c:v>
                </c:pt>
                <c:pt idx="12771">
                  <c:v>26</c:v>
                </c:pt>
                <c:pt idx="12772">
                  <c:v>78</c:v>
                </c:pt>
                <c:pt idx="12773">
                  <c:v>62</c:v>
                </c:pt>
                <c:pt idx="12774">
                  <c:v>1</c:v>
                </c:pt>
                <c:pt idx="12775">
                  <c:v>91</c:v>
                </c:pt>
                <c:pt idx="12776">
                  <c:v>49</c:v>
                </c:pt>
                <c:pt idx="12777">
                  <c:v>82</c:v>
                </c:pt>
                <c:pt idx="12778">
                  <c:v>161</c:v>
                </c:pt>
                <c:pt idx="12779">
                  <c:v>36</c:v>
                </c:pt>
                <c:pt idx="12780">
                  <c:v>6</c:v>
                </c:pt>
                <c:pt idx="12781">
                  <c:v>10</c:v>
                </c:pt>
                <c:pt idx="12782">
                  <c:v>103</c:v>
                </c:pt>
                <c:pt idx="12783">
                  <c:v>8</c:v>
                </c:pt>
                <c:pt idx="12784">
                  <c:v>37</c:v>
                </c:pt>
                <c:pt idx="12785">
                  <c:v>14</c:v>
                </c:pt>
                <c:pt idx="12786">
                  <c:v>117</c:v>
                </c:pt>
                <c:pt idx="12787">
                  <c:v>41</c:v>
                </c:pt>
                <c:pt idx="12788">
                  <c:v>205</c:v>
                </c:pt>
                <c:pt idx="12789">
                  <c:v>18</c:v>
                </c:pt>
                <c:pt idx="12790">
                  <c:v>25</c:v>
                </c:pt>
                <c:pt idx="12791">
                  <c:v>55</c:v>
                </c:pt>
                <c:pt idx="12792">
                  <c:v>32</c:v>
                </c:pt>
                <c:pt idx="12793">
                  <c:v>5</c:v>
                </c:pt>
                <c:pt idx="12794">
                  <c:v>32</c:v>
                </c:pt>
                <c:pt idx="12795">
                  <c:v>3</c:v>
                </c:pt>
                <c:pt idx="12796">
                  <c:v>35</c:v>
                </c:pt>
                <c:pt idx="12797">
                  <c:v>103</c:v>
                </c:pt>
                <c:pt idx="12798">
                  <c:v>118</c:v>
                </c:pt>
                <c:pt idx="12799">
                  <c:v>40</c:v>
                </c:pt>
                <c:pt idx="12800">
                  <c:v>164</c:v>
                </c:pt>
                <c:pt idx="12801">
                  <c:v>380</c:v>
                </c:pt>
                <c:pt idx="12802">
                  <c:v>8</c:v>
                </c:pt>
                <c:pt idx="12803">
                  <c:v>51</c:v>
                </c:pt>
                <c:pt idx="12804">
                  <c:v>25</c:v>
                </c:pt>
                <c:pt idx="12805">
                  <c:v>112</c:v>
                </c:pt>
                <c:pt idx="12806">
                  <c:v>13</c:v>
                </c:pt>
                <c:pt idx="12807">
                  <c:v>34</c:v>
                </c:pt>
                <c:pt idx="12808">
                  <c:v>11</c:v>
                </c:pt>
                <c:pt idx="12809">
                  <c:v>140</c:v>
                </c:pt>
                <c:pt idx="12810">
                  <c:v>217</c:v>
                </c:pt>
                <c:pt idx="12811">
                  <c:v>16</c:v>
                </c:pt>
                <c:pt idx="12812">
                  <c:v>35</c:v>
                </c:pt>
                <c:pt idx="12813">
                  <c:v>149</c:v>
                </c:pt>
                <c:pt idx="12814">
                  <c:v>32</c:v>
                </c:pt>
                <c:pt idx="12815">
                  <c:v>148</c:v>
                </c:pt>
                <c:pt idx="12816">
                  <c:v>89</c:v>
                </c:pt>
                <c:pt idx="12817">
                  <c:v>83</c:v>
                </c:pt>
                <c:pt idx="12818">
                  <c:v>196</c:v>
                </c:pt>
                <c:pt idx="12819">
                  <c:v>144</c:v>
                </c:pt>
                <c:pt idx="12820">
                  <c:v>6</c:v>
                </c:pt>
                <c:pt idx="12821">
                  <c:v>40</c:v>
                </c:pt>
                <c:pt idx="12822">
                  <c:v>69</c:v>
                </c:pt>
                <c:pt idx="12823">
                  <c:v>20</c:v>
                </c:pt>
                <c:pt idx="12824">
                  <c:v>6</c:v>
                </c:pt>
                <c:pt idx="12825">
                  <c:v>54</c:v>
                </c:pt>
                <c:pt idx="12826">
                  <c:v>19</c:v>
                </c:pt>
                <c:pt idx="12827">
                  <c:v>69</c:v>
                </c:pt>
                <c:pt idx="12828">
                  <c:v>50</c:v>
                </c:pt>
                <c:pt idx="12829">
                  <c:v>55</c:v>
                </c:pt>
                <c:pt idx="12830">
                  <c:v>111</c:v>
                </c:pt>
                <c:pt idx="12831">
                  <c:v>78</c:v>
                </c:pt>
                <c:pt idx="12832">
                  <c:v>42</c:v>
                </c:pt>
                <c:pt idx="12833">
                  <c:v>277</c:v>
                </c:pt>
                <c:pt idx="12834">
                  <c:v>212</c:v>
                </c:pt>
                <c:pt idx="12835">
                  <c:v>13</c:v>
                </c:pt>
                <c:pt idx="12836">
                  <c:v>20</c:v>
                </c:pt>
                <c:pt idx="12837">
                  <c:v>297</c:v>
                </c:pt>
                <c:pt idx="12838">
                  <c:v>93</c:v>
                </c:pt>
                <c:pt idx="12839">
                  <c:v>148</c:v>
                </c:pt>
                <c:pt idx="12840">
                  <c:v>13</c:v>
                </c:pt>
                <c:pt idx="12841">
                  <c:v>20</c:v>
                </c:pt>
                <c:pt idx="12842">
                  <c:v>72</c:v>
                </c:pt>
                <c:pt idx="12843">
                  <c:v>42</c:v>
                </c:pt>
                <c:pt idx="12844">
                  <c:v>29</c:v>
                </c:pt>
                <c:pt idx="12845">
                  <c:v>68</c:v>
                </c:pt>
                <c:pt idx="12846">
                  <c:v>23</c:v>
                </c:pt>
                <c:pt idx="12847">
                  <c:v>40</c:v>
                </c:pt>
                <c:pt idx="12848">
                  <c:v>7</c:v>
                </c:pt>
                <c:pt idx="12849">
                  <c:v>55</c:v>
                </c:pt>
                <c:pt idx="12850">
                  <c:v>35</c:v>
                </c:pt>
                <c:pt idx="12851">
                  <c:v>35</c:v>
                </c:pt>
                <c:pt idx="12852">
                  <c:v>40</c:v>
                </c:pt>
                <c:pt idx="12853">
                  <c:v>9</c:v>
                </c:pt>
                <c:pt idx="12854">
                  <c:v>58</c:v>
                </c:pt>
                <c:pt idx="12855">
                  <c:v>159</c:v>
                </c:pt>
                <c:pt idx="12856">
                  <c:v>47</c:v>
                </c:pt>
                <c:pt idx="12857">
                  <c:v>60</c:v>
                </c:pt>
                <c:pt idx="12858">
                  <c:v>63</c:v>
                </c:pt>
                <c:pt idx="12859">
                  <c:v>18</c:v>
                </c:pt>
                <c:pt idx="12860">
                  <c:v>102</c:v>
                </c:pt>
                <c:pt idx="12861">
                  <c:v>7</c:v>
                </c:pt>
                <c:pt idx="12862">
                  <c:v>4</c:v>
                </c:pt>
                <c:pt idx="12863">
                  <c:v>107</c:v>
                </c:pt>
                <c:pt idx="12864">
                  <c:v>190</c:v>
                </c:pt>
                <c:pt idx="12865">
                  <c:v>119</c:v>
                </c:pt>
                <c:pt idx="12866">
                  <c:v>61</c:v>
                </c:pt>
                <c:pt idx="12867">
                  <c:v>59</c:v>
                </c:pt>
                <c:pt idx="12868">
                  <c:v>40</c:v>
                </c:pt>
                <c:pt idx="12869">
                  <c:v>45</c:v>
                </c:pt>
                <c:pt idx="12870">
                  <c:v>81</c:v>
                </c:pt>
                <c:pt idx="12871">
                  <c:v>93</c:v>
                </c:pt>
                <c:pt idx="12872">
                  <c:v>65</c:v>
                </c:pt>
                <c:pt idx="12873">
                  <c:v>54</c:v>
                </c:pt>
                <c:pt idx="12874">
                  <c:v>25</c:v>
                </c:pt>
                <c:pt idx="12875">
                  <c:v>38</c:v>
                </c:pt>
                <c:pt idx="12876">
                  <c:v>24</c:v>
                </c:pt>
                <c:pt idx="12877">
                  <c:v>148</c:v>
                </c:pt>
                <c:pt idx="12878">
                  <c:v>1</c:v>
                </c:pt>
                <c:pt idx="12879">
                  <c:v>243</c:v>
                </c:pt>
                <c:pt idx="12880">
                  <c:v>232</c:v>
                </c:pt>
                <c:pt idx="12881">
                  <c:v>120</c:v>
                </c:pt>
                <c:pt idx="12882">
                  <c:v>12</c:v>
                </c:pt>
                <c:pt idx="12883">
                  <c:v>53</c:v>
                </c:pt>
                <c:pt idx="12884">
                  <c:v>133</c:v>
                </c:pt>
                <c:pt idx="12885">
                  <c:v>10</c:v>
                </c:pt>
                <c:pt idx="12886">
                  <c:v>69</c:v>
                </c:pt>
                <c:pt idx="12887">
                  <c:v>13</c:v>
                </c:pt>
                <c:pt idx="12888">
                  <c:v>20</c:v>
                </c:pt>
                <c:pt idx="12889">
                  <c:v>98</c:v>
                </c:pt>
                <c:pt idx="12890">
                  <c:v>371</c:v>
                </c:pt>
                <c:pt idx="12891">
                  <c:v>114</c:v>
                </c:pt>
                <c:pt idx="12892">
                  <c:v>20</c:v>
                </c:pt>
                <c:pt idx="12893">
                  <c:v>89</c:v>
                </c:pt>
                <c:pt idx="12894">
                  <c:v>18</c:v>
                </c:pt>
                <c:pt idx="12895">
                  <c:v>13</c:v>
                </c:pt>
                <c:pt idx="12896">
                  <c:v>68</c:v>
                </c:pt>
                <c:pt idx="12897">
                  <c:v>230</c:v>
                </c:pt>
                <c:pt idx="12898">
                  <c:v>378</c:v>
                </c:pt>
                <c:pt idx="12899">
                  <c:v>75</c:v>
                </c:pt>
                <c:pt idx="12900">
                  <c:v>16</c:v>
                </c:pt>
                <c:pt idx="12901">
                  <c:v>146</c:v>
                </c:pt>
                <c:pt idx="12902">
                  <c:v>8</c:v>
                </c:pt>
                <c:pt idx="12903">
                  <c:v>212</c:v>
                </c:pt>
                <c:pt idx="12904">
                  <c:v>101</c:v>
                </c:pt>
                <c:pt idx="12905">
                  <c:v>28</c:v>
                </c:pt>
                <c:pt idx="12906">
                  <c:v>87</c:v>
                </c:pt>
                <c:pt idx="12907">
                  <c:v>75</c:v>
                </c:pt>
                <c:pt idx="12908">
                  <c:v>7</c:v>
                </c:pt>
                <c:pt idx="12909">
                  <c:v>13</c:v>
                </c:pt>
                <c:pt idx="12910">
                  <c:v>43</c:v>
                </c:pt>
                <c:pt idx="12911">
                  <c:v>467</c:v>
                </c:pt>
                <c:pt idx="12912">
                  <c:v>22</c:v>
                </c:pt>
                <c:pt idx="12913">
                  <c:v>14</c:v>
                </c:pt>
                <c:pt idx="12914">
                  <c:v>27</c:v>
                </c:pt>
                <c:pt idx="12915">
                  <c:v>127</c:v>
                </c:pt>
                <c:pt idx="12916">
                  <c:v>11</c:v>
                </c:pt>
                <c:pt idx="12917">
                  <c:v>27</c:v>
                </c:pt>
                <c:pt idx="12918">
                  <c:v>21</c:v>
                </c:pt>
                <c:pt idx="12919">
                  <c:v>50</c:v>
                </c:pt>
                <c:pt idx="12920">
                  <c:v>2</c:v>
                </c:pt>
                <c:pt idx="12921">
                  <c:v>36</c:v>
                </c:pt>
                <c:pt idx="12922">
                  <c:v>98</c:v>
                </c:pt>
                <c:pt idx="12923">
                  <c:v>123</c:v>
                </c:pt>
                <c:pt idx="12924">
                  <c:v>105</c:v>
                </c:pt>
                <c:pt idx="12925">
                  <c:v>68</c:v>
                </c:pt>
                <c:pt idx="12926">
                  <c:v>19</c:v>
                </c:pt>
                <c:pt idx="12927">
                  <c:v>152</c:v>
                </c:pt>
                <c:pt idx="12928">
                  <c:v>142</c:v>
                </c:pt>
                <c:pt idx="12929">
                  <c:v>71</c:v>
                </c:pt>
                <c:pt idx="12930">
                  <c:v>7</c:v>
                </c:pt>
                <c:pt idx="12931">
                  <c:v>243</c:v>
                </c:pt>
                <c:pt idx="12932">
                  <c:v>221</c:v>
                </c:pt>
                <c:pt idx="12933">
                  <c:v>49</c:v>
                </c:pt>
                <c:pt idx="12934">
                  <c:v>52</c:v>
                </c:pt>
                <c:pt idx="12935">
                  <c:v>88</c:v>
                </c:pt>
                <c:pt idx="12936">
                  <c:v>65</c:v>
                </c:pt>
                <c:pt idx="12937">
                  <c:v>85</c:v>
                </c:pt>
                <c:pt idx="12938">
                  <c:v>175</c:v>
                </c:pt>
                <c:pt idx="12939">
                  <c:v>77</c:v>
                </c:pt>
                <c:pt idx="12940">
                  <c:v>154</c:v>
                </c:pt>
                <c:pt idx="12941">
                  <c:v>98</c:v>
                </c:pt>
                <c:pt idx="12942">
                  <c:v>84</c:v>
                </c:pt>
                <c:pt idx="12943">
                  <c:v>111</c:v>
                </c:pt>
                <c:pt idx="12944">
                  <c:v>80</c:v>
                </c:pt>
                <c:pt idx="12945">
                  <c:v>61</c:v>
                </c:pt>
                <c:pt idx="12946">
                  <c:v>30</c:v>
                </c:pt>
                <c:pt idx="12947">
                  <c:v>73</c:v>
                </c:pt>
                <c:pt idx="12948">
                  <c:v>50</c:v>
                </c:pt>
                <c:pt idx="12949">
                  <c:v>51</c:v>
                </c:pt>
                <c:pt idx="12950">
                  <c:v>49</c:v>
                </c:pt>
                <c:pt idx="12951">
                  <c:v>70</c:v>
                </c:pt>
                <c:pt idx="12952">
                  <c:v>18</c:v>
                </c:pt>
                <c:pt idx="12953">
                  <c:v>6</c:v>
                </c:pt>
                <c:pt idx="12954">
                  <c:v>0</c:v>
                </c:pt>
                <c:pt idx="12955">
                  <c:v>109</c:v>
                </c:pt>
                <c:pt idx="12956">
                  <c:v>40</c:v>
                </c:pt>
                <c:pt idx="12957">
                  <c:v>63</c:v>
                </c:pt>
                <c:pt idx="12958">
                  <c:v>95</c:v>
                </c:pt>
                <c:pt idx="12959">
                  <c:v>232</c:v>
                </c:pt>
                <c:pt idx="12960">
                  <c:v>125</c:v>
                </c:pt>
                <c:pt idx="12961">
                  <c:v>106</c:v>
                </c:pt>
                <c:pt idx="12962">
                  <c:v>1</c:v>
                </c:pt>
                <c:pt idx="12963">
                  <c:v>39</c:v>
                </c:pt>
                <c:pt idx="12964">
                  <c:v>8</c:v>
                </c:pt>
                <c:pt idx="12965">
                  <c:v>91</c:v>
                </c:pt>
                <c:pt idx="12966">
                  <c:v>97</c:v>
                </c:pt>
                <c:pt idx="12967">
                  <c:v>34</c:v>
                </c:pt>
                <c:pt idx="12968">
                  <c:v>1</c:v>
                </c:pt>
                <c:pt idx="12969">
                  <c:v>123</c:v>
                </c:pt>
                <c:pt idx="12970">
                  <c:v>158</c:v>
                </c:pt>
                <c:pt idx="12971">
                  <c:v>31</c:v>
                </c:pt>
                <c:pt idx="12972">
                  <c:v>135</c:v>
                </c:pt>
                <c:pt idx="12973">
                  <c:v>225</c:v>
                </c:pt>
                <c:pt idx="12974">
                  <c:v>54</c:v>
                </c:pt>
                <c:pt idx="12975">
                  <c:v>26</c:v>
                </c:pt>
                <c:pt idx="12976">
                  <c:v>17</c:v>
                </c:pt>
                <c:pt idx="12977">
                  <c:v>17</c:v>
                </c:pt>
                <c:pt idx="12978">
                  <c:v>170</c:v>
                </c:pt>
                <c:pt idx="12979">
                  <c:v>5</c:v>
                </c:pt>
                <c:pt idx="12980">
                  <c:v>165</c:v>
                </c:pt>
                <c:pt idx="12981">
                  <c:v>16</c:v>
                </c:pt>
                <c:pt idx="12982">
                  <c:v>116</c:v>
                </c:pt>
                <c:pt idx="12983">
                  <c:v>74</c:v>
                </c:pt>
                <c:pt idx="12984">
                  <c:v>125</c:v>
                </c:pt>
                <c:pt idx="12985">
                  <c:v>39</c:v>
                </c:pt>
                <c:pt idx="12986">
                  <c:v>5</c:v>
                </c:pt>
                <c:pt idx="12987">
                  <c:v>187</c:v>
                </c:pt>
                <c:pt idx="12988">
                  <c:v>11</c:v>
                </c:pt>
                <c:pt idx="12989">
                  <c:v>95</c:v>
                </c:pt>
                <c:pt idx="12990">
                  <c:v>0</c:v>
                </c:pt>
                <c:pt idx="12991">
                  <c:v>123</c:v>
                </c:pt>
                <c:pt idx="12992">
                  <c:v>20</c:v>
                </c:pt>
                <c:pt idx="12993">
                  <c:v>21</c:v>
                </c:pt>
                <c:pt idx="12994">
                  <c:v>113</c:v>
                </c:pt>
                <c:pt idx="12995">
                  <c:v>71</c:v>
                </c:pt>
                <c:pt idx="12996">
                  <c:v>91</c:v>
                </c:pt>
                <c:pt idx="12997">
                  <c:v>101</c:v>
                </c:pt>
                <c:pt idx="12998">
                  <c:v>222</c:v>
                </c:pt>
                <c:pt idx="12999">
                  <c:v>15</c:v>
                </c:pt>
                <c:pt idx="13000">
                  <c:v>104</c:v>
                </c:pt>
                <c:pt idx="13001">
                  <c:v>30</c:v>
                </c:pt>
                <c:pt idx="13002">
                  <c:v>2</c:v>
                </c:pt>
                <c:pt idx="13003">
                  <c:v>143</c:v>
                </c:pt>
                <c:pt idx="13004">
                  <c:v>128</c:v>
                </c:pt>
                <c:pt idx="13005">
                  <c:v>36</c:v>
                </c:pt>
                <c:pt idx="13006">
                  <c:v>24</c:v>
                </c:pt>
                <c:pt idx="13007">
                  <c:v>121</c:v>
                </c:pt>
                <c:pt idx="13008">
                  <c:v>14</c:v>
                </c:pt>
                <c:pt idx="13009">
                  <c:v>33</c:v>
                </c:pt>
                <c:pt idx="13010">
                  <c:v>145</c:v>
                </c:pt>
                <c:pt idx="13011">
                  <c:v>41</c:v>
                </c:pt>
                <c:pt idx="13012">
                  <c:v>192</c:v>
                </c:pt>
                <c:pt idx="13013">
                  <c:v>145</c:v>
                </c:pt>
                <c:pt idx="13014">
                  <c:v>47</c:v>
                </c:pt>
                <c:pt idx="13015">
                  <c:v>151</c:v>
                </c:pt>
                <c:pt idx="13016">
                  <c:v>278</c:v>
                </c:pt>
                <c:pt idx="13017">
                  <c:v>164</c:v>
                </c:pt>
                <c:pt idx="13018">
                  <c:v>3</c:v>
                </c:pt>
                <c:pt idx="13019">
                  <c:v>18</c:v>
                </c:pt>
                <c:pt idx="13020">
                  <c:v>261</c:v>
                </c:pt>
                <c:pt idx="13021">
                  <c:v>97</c:v>
                </c:pt>
                <c:pt idx="13022">
                  <c:v>111</c:v>
                </c:pt>
                <c:pt idx="13023">
                  <c:v>146</c:v>
                </c:pt>
                <c:pt idx="13024">
                  <c:v>59</c:v>
                </c:pt>
                <c:pt idx="13025">
                  <c:v>21</c:v>
                </c:pt>
                <c:pt idx="13026">
                  <c:v>33</c:v>
                </c:pt>
                <c:pt idx="13027">
                  <c:v>29</c:v>
                </c:pt>
                <c:pt idx="13028">
                  <c:v>213</c:v>
                </c:pt>
                <c:pt idx="13029">
                  <c:v>488</c:v>
                </c:pt>
                <c:pt idx="13030">
                  <c:v>3</c:v>
                </c:pt>
                <c:pt idx="13031">
                  <c:v>49</c:v>
                </c:pt>
                <c:pt idx="13032">
                  <c:v>264</c:v>
                </c:pt>
                <c:pt idx="13033">
                  <c:v>125</c:v>
                </c:pt>
                <c:pt idx="13034">
                  <c:v>123</c:v>
                </c:pt>
                <c:pt idx="13035">
                  <c:v>49</c:v>
                </c:pt>
                <c:pt idx="13036">
                  <c:v>11</c:v>
                </c:pt>
                <c:pt idx="13037">
                  <c:v>58</c:v>
                </c:pt>
                <c:pt idx="13038">
                  <c:v>70</c:v>
                </c:pt>
                <c:pt idx="13039">
                  <c:v>85</c:v>
                </c:pt>
                <c:pt idx="13040">
                  <c:v>51</c:v>
                </c:pt>
                <c:pt idx="13041">
                  <c:v>5</c:v>
                </c:pt>
                <c:pt idx="13042">
                  <c:v>6</c:v>
                </c:pt>
                <c:pt idx="13043">
                  <c:v>16</c:v>
                </c:pt>
                <c:pt idx="13044">
                  <c:v>49</c:v>
                </c:pt>
                <c:pt idx="13045">
                  <c:v>47</c:v>
                </c:pt>
                <c:pt idx="13046">
                  <c:v>15</c:v>
                </c:pt>
                <c:pt idx="13047">
                  <c:v>133</c:v>
                </c:pt>
                <c:pt idx="13048">
                  <c:v>71</c:v>
                </c:pt>
                <c:pt idx="13049">
                  <c:v>15</c:v>
                </c:pt>
                <c:pt idx="13050">
                  <c:v>201</c:v>
                </c:pt>
                <c:pt idx="13051">
                  <c:v>365</c:v>
                </c:pt>
                <c:pt idx="13052">
                  <c:v>15</c:v>
                </c:pt>
                <c:pt idx="13053">
                  <c:v>40</c:v>
                </c:pt>
                <c:pt idx="13054">
                  <c:v>14</c:v>
                </c:pt>
                <c:pt idx="13055">
                  <c:v>86</c:v>
                </c:pt>
                <c:pt idx="13056">
                  <c:v>131</c:v>
                </c:pt>
                <c:pt idx="13057">
                  <c:v>0</c:v>
                </c:pt>
                <c:pt idx="13058">
                  <c:v>88</c:v>
                </c:pt>
                <c:pt idx="13059">
                  <c:v>136</c:v>
                </c:pt>
                <c:pt idx="13060">
                  <c:v>37</c:v>
                </c:pt>
                <c:pt idx="13061">
                  <c:v>2</c:v>
                </c:pt>
                <c:pt idx="13062">
                  <c:v>44</c:v>
                </c:pt>
                <c:pt idx="13063">
                  <c:v>1</c:v>
                </c:pt>
                <c:pt idx="13064">
                  <c:v>8</c:v>
                </c:pt>
                <c:pt idx="13065">
                  <c:v>144</c:v>
                </c:pt>
                <c:pt idx="13066">
                  <c:v>107</c:v>
                </c:pt>
                <c:pt idx="13067">
                  <c:v>56</c:v>
                </c:pt>
                <c:pt idx="13068">
                  <c:v>13</c:v>
                </c:pt>
                <c:pt idx="13069">
                  <c:v>90</c:v>
                </c:pt>
                <c:pt idx="13070">
                  <c:v>129</c:v>
                </c:pt>
                <c:pt idx="13071">
                  <c:v>112</c:v>
                </c:pt>
                <c:pt idx="13072">
                  <c:v>33</c:v>
                </c:pt>
                <c:pt idx="13073">
                  <c:v>393</c:v>
                </c:pt>
                <c:pt idx="13074">
                  <c:v>15</c:v>
                </c:pt>
                <c:pt idx="13075">
                  <c:v>64</c:v>
                </c:pt>
                <c:pt idx="13076">
                  <c:v>7</c:v>
                </c:pt>
                <c:pt idx="13077">
                  <c:v>13</c:v>
                </c:pt>
                <c:pt idx="13078">
                  <c:v>62</c:v>
                </c:pt>
                <c:pt idx="13079">
                  <c:v>18</c:v>
                </c:pt>
                <c:pt idx="13080">
                  <c:v>266</c:v>
                </c:pt>
                <c:pt idx="13081">
                  <c:v>146</c:v>
                </c:pt>
                <c:pt idx="13082">
                  <c:v>48</c:v>
                </c:pt>
                <c:pt idx="13083">
                  <c:v>242</c:v>
                </c:pt>
                <c:pt idx="13084">
                  <c:v>321</c:v>
                </c:pt>
                <c:pt idx="13085">
                  <c:v>102</c:v>
                </c:pt>
                <c:pt idx="13086">
                  <c:v>114</c:v>
                </c:pt>
                <c:pt idx="13087">
                  <c:v>43</c:v>
                </c:pt>
                <c:pt idx="13088">
                  <c:v>73</c:v>
                </c:pt>
                <c:pt idx="13089">
                  <c:v>46</c:v>
                </c:pt>
                <c:pt idx="13090">
                  <c:v>2</c:v>
                </c:pt>
                <c:pt idx="13091">
                  <c:v>41</c:v>
                </c:pt>
                <c:pt idx="13092">
                  <c:v>173</c:v>
                </c:pt>
                <c:pt idx="13093">
                  <c:v>58</c:v>
                </c:pt>
                <c:pt idx="13094">
                  <c:v>32</c:v>
                </c:pt>
                <c:pt idx="13095">
                  <c:v>51</c:v>
                </c:pt>
                <c:pt idx="13096">
                  <c:v>67</c:v>
                </c:pt>
                <c:pt idx="13097">
                  <c:v>28</c:v>
                </c:pt>
                <c:pt idx="13098">
                  <c:v>2</c:v>
                </c:pt>
                <c:pt idx="13099">
                  <c:v>114</c:v>
                </c:pt>
                <c:pt idx="13100">
                  <c:v>3</c:v>
                </c:pt>
                <c:pt idx="13101">
                  <c:v>37</c:v>
                </c:pt>
                <c:pt idx="13102">
                  <c:v>70</c:v>
                </c:pt>
                <c:pt idx="13103">
                  <c:v>104</c:v>
                </c:pt>
                <c:pt idx="13104">
                  <c:v>73</c:v>
                </c:pt>
                <c:pt idx="13105">
                  <c:v>5</c:v>
                </c:pt>
                <c:pt idx="13106">
                  <c:v>77</c:v>
                </c:pt>
                <c:pt idx="13107">
                  <c:v>41</c:v>
                </c:pt>
                <c:pt idx="13108">
                  <c:v>87</c:v>
                </c:pt>
                <c:pt idx="13109">
                  <c:v>65</c:v>
                </c:pt>
                <c:pt idx="13110">
                  <c:v>19</c:v>
                </c:pt>
                <c:pt idx="13111">
                  <c:v>95</c:v>
                </c:pt>
                <c:pt idx="13112">
                  <c:v>191</c:v>
                </c:pt>
                <c:pt idx="13113">
                  <c:v>67</c:v>
                </c:pt>
                <c:pt idx="13114">
                  <c:v>5</c:v>
                </c:pt>
                <c:pt idx="13115">
                  <c:v>27</c:v>
                </c:pt>
                <c:pt idx="13116">
                  <c:v>42</c:v>
                </c:pt>
                <c:pt idx="13117">
                  <c:v>335</c:v>
                </c:pt>
                <c:pt idx="13118">
                  <c:v>168</c:v>
                </c:pt>
                <c:pt idx="13119">
                  <c:v>82</c:v>
                </c:pt>
                <c:pt idx="13120">
                  <c:v>110</c:v>
                </c:pt>
                <c:pt idx="13121">
                  <c:v>122</c:v>
                </c:pt>
                <c:pt idx="13122">
                  <c:v>4</c:v>
                </c:pt>
                <c:pt idx="13123">
                  <c:v>68</c:v>
                </c:pt>
                <c:pt idx="13124">
                  <c:v>3</c:v>
                </c:pt>
                <c:pt idx="13125">
                  <c:v>87</c:v>
                </c:pt>
                <c:pt idx="13126">
                  <c:v>137</c:v>
                </c:pt>
                <c:pt idx="13127">
                  <c:v>10</c:v>
                </c:pt>
                <c:pt idx="13128">
                  <c:v>11</c:v>
                </c:pt>
                <c:pt idx="13129">
                  <c:v>171</c:v>
                </c:pt>
                <c:pt idx="13130">
                  <c:v>51</c:v>
                </c:pt>
                <c:pt idx="13131">
                  <c:v>14</c:v>
                </c:pt>
                <c:pt idx="13132">
                  <c:v>2</c:v>
                </c:pt>
                <c:pt idx="13133">
                  <c:v>193</c:v>
                </c:pt>
                <c:pt idx="13134">
                  <c:v>104</c:v>
                </c:pt>
                <c:pt idx="13135">
                  <c:v>43</c:v>
                </c:pt>
                <c:pt idx="13136">
                  <c:v>24</c:v>
                </c:pt>
                <c:pt idx="13137">
                  <c:v>1</c:v>
                </c:pt>
                <c:pt idx="13138">
                  <c:v>76</c:v>
                </c:pt>
                <c:pt idx="13139">
                  <c:v>20</c:v>
                </c:pt>
                <c:pt idx="13140">
                  <c:v>70</c:v>
                </c:pt>
                <c:pt idx="13141">
                  <c:v>172</c:v>
                </c:pt>
                <c:pt idx="13142">
                  <c:v>8</c:v>
                </c:pt>
                <c:pt idx="13143">
                  <c:v>70</c:v>
                </c:pt>
                <c:pt idx="13144">
                  <c:v>195</c:v>
                </c:pt>
                <c:pt idx="13145">
                  <c:v>65</c:v>
                </c:pt>
                <c:pt idx="13146">
                  <c:v>208</c:v>
                </c:pt>
                <c:pt idx="13147">
                  <c:v>3</c:v>
                </c:pt>
                <c:pt idx="13148">
                  <c:v>32</c:v>
                </c:pt>
                <c:pt idx="13149">
                  <c:v>61</c:v>
                </c:pt>
                <c:pt idx="13150">
                  <c:v>109</c:v>
                </c:pt>
                <c:pt idx="13151">
                  <c:v>149</c:v>
                </c:pt>
                <c:pt idx="13152">
                  <c:v>194</c:v>
                </c:pt>
                <c:pt idx="13153">
                  <c:v>44</c:v>
                </c:pt>
                <c:pt idx="13154">
                  <c:v>192</c:v>
                </c:pt>
                <c:pt idx="13155">
                  <c:v>109</c:v>
                </c:pt>
                <c:pt idx="13156">
                  <c:v>190</c:v>
                </c:pt>
                <c:pt idx="13157">
                  <c:v>25</c:v>
                </c:pt>
                <c:pt idx="13158">
                  <c:v>27</c:v>
                </c:pt>
                <c:pt idx="13159">
                  <c:v>63</c:v>
                </c:pt>
                <c:pt idx="13160">
                  <c:v>57</c:v>
                </c:pt>
                <c:pt idx="13161">
                  <c:v>49</c:v>
                </c:pt>
                <c:pt idx="13162">
                  <c:v>20</c:v>
                </c:pt>
                <c:pt idx="13163">
                  <c:v>10</c:v>
                </c:pt>
                <c:pt idx="13164">
                  <c:v>29</c:v>
                </c:pt>
                <c:pt idx="13165">
                  <c:v>58</c:v>
                </c:pt>
                <c:pt idx="13166">
                  <c:v>172</c:v>
                </c:pt>
                <c:pt idx="13167">
                  <c:v>219</c:v>
                </c:pt>
                <c:pt idx="13168">
                  <c:v>35</c:v>
                </c:pt>
                <c:pt idx="13169">
                  <c:v>21</c:v>
                </c:pt>
                <c:pt idx="13170">
                  <c:v>33</c:v>
                </c:pt>
                <c:pt idx="13171">
                  <c:v>56</c:v>
                </c:pt>
                <c:pt idx="13172">
                  <c:v>169</c:v>
                </c:pt>
                <c:pt idx="13173">
                  <c:v>61</c:v>
                </c:pt>
                <c:pt idx="13174">
                  <c:v>5</c:v>
                </c:pt>
                <c:pt idx="13175">
                  <c:v>48</c:v>
                </c:pt>
                <c:pt idx="13176">
                  <c:v>22</c:v>
                </c:pt>
                <c:pt idx="13177">
                  <c:v>25</c:v>
                </c:pt>
                <c:pt idx="13178">
                  <c:v>63</c:v>
                </c:pt>
                <c:pt idx="13179">
                  <c:v>18</c:v>
                </c:pt>
                <c:pt idx="13180">
                  <c:v>105</c:v>
                </c:pt>
                <c:pt idx="13181">
                  <c:v>79</c:v>
                </c:pt>
                <c:pt idx="13182">
                  <c:v>52</c:v>
                </c:pt>
                <c:pt idx="13183">
                  <c:v>90</c:v>
                </c:pt>
                <c:pt idx="13184">
                  <c:v>61</c:v>
                </c:pt>
                <c:pt idx="13185">
                  <c:v>157</c:v>
                </c:pt>
                <c:pt idx="13186">
                  <c:v>299</c:v>
                </c:pt>
                <c:pt idx="13187">
                  <c:v>135</c:v>
                </c:pt>
                <c:pt idx="13188">
                  <c:v>26</c:v>
                </c:pt>
                <c:pt idx="13189">
                  <c:v>68</c:v>
                </c:pt>
                <c:pt idx="13190">
                  <c:v>76</c:v>
                </c:pt>
                <c:pt idx="13191">
                  <c:v>140</c:v>
                </c:pt>
                <c:pt idx="13192">
                  <c:v>28</c:v>
                </c:pt>
                <c:pt idx="13193">
                  <c:v>136</c:v>
                </c:pt>
                <c:pt idx="13194">
                  <c:v>21</c:v>
                </c:pt>
                <c:pt idx="13195">
                  <c:v>17</c:v>
                </c:pt>
                <c:pt idx="13196">
                  <c:v>71</c:v>
                </c:pt>
                <c:pt idx="13197">
                  <c:v>53</c:v>
                </c:pt>
                <c:pt idx="13198">
                  <c:v>20</c:v>
                </c:pt>
                <c:pt idx="13199">
                  <c:v>87</c:v>
                </c:pt>
                <c:pt idx="13200">
                  <c:v>31</c:v>
                </c:pt>
                <c:pt idx="13201">
                  <c:v>23</c:v>
                </c:pt>
                <c:pt idx="13202">
                  <c:v>266</c:v>
                </c:pt>
                <c:pt idx="13203">
                  <c:v>31</c:v>
                </c:pt>
                <c:pt idx="13204">
                  <c:v>141</c:v>
                </c:pt>
                <c:pt idx="13205">
                  <c:v>23</c:v>
                </c:pt>
                <c:pt idx="13206">
                  <c:v>103</c:v>
                </c:pt>
                <c:pt idx="13207">
                  <c:v>5</c:v>
                </c:pt>
                <c:pt idx="13208">
                  <c:v>3</c:v>
                </c:pt>
                <c:pt idx="13209">
                  <c:v>59</c:v>
                </c:pt>
                <c:pt idx="13210">
                  <c:v>30</c:v>
                </c:pt>
                <c:pt idx="13211">
                  <c:v>137</c:v>
                </c:pt>
                <c:pt idx="13212">
                  <c:v>20</c:v>
                </c:pt>
                <c:pt idx="13213">
                  <c:v>245</c:v>
                </c:pt>
                <c:pt idx="13214">
                  <c:v>181</c:v>
                </c:pt>
                <c:pt idx="13215">
                  <c:v>59</c:v>
                </c:pt>
                <c:pt idx="13216">
                  <c:v>24</c:v>
                </c:pt>
                <c:pt idx="13217">
                  <c:v>7</c:v>
                </c:pt>
                <c:pt idx="13218">
                  <c:v>41</c:v>
                </c:pt>
                <c:pt idx="13219">
                  <c:v>28</c:v>
                </c:pt>
                <c:pt idx="13220">
                  <c:v>62</c:v>
                </c:pt>
                <c:pt idx="13221">
                  <c:v>43</c:v>
                </c:pt>
                <c:pt idx="13222">
                  <c:v>95</c:v>
                </c:pt>
                <c:pt idx="13223">
                  <c:v>59</c:v>
                </c:pt>
                <c:pt idx="13224">
                  <c:v>109</c:v>
                </c:pt>
                <c:pt idx="13225">
                  <c:v>19</c:v>
                </c:pt>
                <c:pt idx="13226">
                  <c:v>189</c:v>
                </c:pt>
                <c:pt idx="13227">
                  <c:v>80</c:v>
                </c:pt>
                <c:pt idx="13228">
                  <c:v>60</c:v>
                </c:pt>
                <c:pt idx="13229">
                  <c:v>476</c:v>
                </c:pt>
                <c:pt idx="13230">
                  <c:v>20</c:v>
                </c:pt>
                <c:pt idx="13231">
                  <c:v>164</c:v>
                </c:pt>
                <c:pt idx="13232">
                  <c:v>392</c:v>
                </c:pt>
                <c:pt idx="13233">
                  <c:v>20</c:v>
                </c:pt>
                <c:pt idx="13234">
                  <c:v>33</c:v>
                </c:pt>
                <c:pt idx="13235">
                  <c:v>38</c:v>
                </c:pt>
                <c:pt idx="13236">
                  <c:v>49</c:v>
                </c:pt>
                <c:pt idx="13237">
                  <c:v>119</c:v>
                </c:pt>
                <c:pt idx="13238">
                  <c:v>63</c:v>
                </c:pt>
                <c:pt idx="13239">
                  <c:v>9</c:v>
                </c:pt>
                <c:pt idx="13240">
                  <c:v>46</c:v>
                </c:pt>
                <c:pt idx="13241">
                  <c:v>28</c:v>
                </c:pt>
                <c:pt idx="13242">
                  <c:v>37</c:v>
                </c:pt>
                <c:pt idx="13243">
                  <c:v>64</c:v>
                </c:pt>
                <c:pt idx="13244">
                  <c:v>26</c:v>
                </c:pt>
                <c:pt idx="13245">
                  <c:v>108</c:v>
                </c:pt>
                <c:pt idx="13246">
                  <c:v>22</c:v>
                </c:pt>
                <c:pt idx="13247">
                  <c:v>79</c:v>
                </c:pt>
                <c:pt idx="13248">
                  <c:v>0</c:v>
                </c:pt>
                <c:pt idx="13249">
                  <c:v>161</c:v>
                </c:pt>
                <c:pt idx="13250">
                  <c:v>54</c:v>
                </c:pt>
                <c:pt idx="13251">
                  <c:v>3</c:v>
                </c:pt>
                <c:pt idx="13252">
                  <c:v>27</c:v>
                </c:pt>
                <c:pt idx="13253">
                  <c:v>10</c:v>
                </c:pt>
                <c:pt idx="13254">
                  <c:v>16</c:v>
                </c:pt>
                <c:pt idx="13255">
                  <c:v>192</c:v>
                </c:pt>
                <c:pt idx="13256">
                  <c:v>8</c:v>
                </c:pt>
                <c:pt idx="13257">
                  <c:v>40</c:v>
                </c:pt>
                <c:pt idx="13258">
                  <c:v>136</c:v>
                </c:pt>
                <c:pt idx="13259">
                  <c:v>124</c:v>
                </c:pt>
                <c:pt idx="13260">
                  <c:v>67</c:v>
                </c:pt>
                <c:pt idx="13261">
                  <c:v>92</c:v>
                </c:pt>
                <c:pt idx="13262">
                  <c:v>47</c:v>
                </c:pt>
                <c:pt idx="13263">
                  <c:v>236</c:v>
                </c:pt>
                <c:pt idx="13264">
                  <c:v>56</c:v>
                </c:pt>
                <c:pt idx="13265">
                  <c:v>43</c:v>
                </c:pt>
                <c:pt idx="13266">
                  <c:v>286</c:v>
                </c:pt>
                <c:pt idx="13267">
                  <c:v>3</c:v>
                </c:pt>
                <c:pt idx="13268">
                  <c:v>97</c:v>
                </c:pt>
                <c:pt idx="13269">
                  <c:v>123</c:v>
                </c:pt>
                <c:pt idx="13270">
                  <c:v>123</c:v>
                </c:pt>
                <c:pt idx="13271">
                  <c:v>13</c:v>
                </c:pt>
                <c:pt idx="13272">
                  <c:v>112</c:v>
                </c:pt>
                <c:pt idx="13273">
                  <c:v>10</c:v>
                </c:pt>
                <c:pt idx="13274">
                  <c:v>48</c:v>
                </c:pt>
                <c:pt idx="13275">
                  <c:v>32</c:v>
                </c:pt>
                <c:pt idx="13276">
                  <c:v>26</c:v>
                </c:pt>
                <c:pt idx="13277">
                  <c:v>153</c:v>
                </c:pt>
                <c:pt idx="13278">
                  <c:v>5</c:v>
                </c:pt>
                <c:pt idx="13279">
                  <c:v>224</c:v>
                </c:pt>
                <c:pt idx="13280">
                  <c:v>298</c:v>
                </c:pt>
                <c:pt idx="13281">
                  <c:v>19</c:v>
                </c:pt>
                <c:pt idx="13282">
                  <c:v>147</c:v>
                </c:pt>
                <c:pt idx="13283">
                  <c:v>17</c:v>
                </c:pt>
                <c:pt idx="13284">
                  <c:v>71</c:v>
                </c:pt>
                <c:pt idx="13285">
                  <c:v>5</c:v>
                </c:pt>
                <c:pt idx="13286">
                  <c:v>151</c:v>
                </c:pt>
                <c:pt idx="13287">
                  <c:v>163</c:v>
                </c:pt>
                <c:pt idx="13288">
                  <c:v>34</c:v>
                </c:pt>
                <c:pt idx="13289">
                  <c:v>106</c:v>
                </c:pt>
                <c:pt idx="13290">
                  <c:v>61</c:v>
                </c:pt>
                <c:pt idx="13291">
                  <c:v>22</c:v>
                </c:pt>
                <c:pt idx="13292">
                  <c:v>23</c:v>
                </c:pt>
                <c:pt idx="13293">
                  <c:v>21</c:v>
                </c:pt>
                <c:pt idx="13294">
                  <c:v>157</c:v>
                </c:pt>
                <c:pt idx="13295">
                  <c:v>16</c:v>
                </c:pt>
                <c:pt idx="13296">
                  <c:v>27</c:v>
                </c:pt>
                <c:pt idx="13297">
                  <c:v>35</c:v>
                </c:pt>
                <c:pt idx="13298">
                  <c:v>147</c:v>
                </c:pt>
                <c:pt idx="13299">
                  <c:v>107</c:v>
                </c:pt>
                <c:pt idx="13300">
                  <c:v>69</c:v>
                </c:pt>
                <c:pt idx="13301">
                  <c:v>108</c:v>
                </c:pt>
                <c:pt idx="13302">
                  <c:v>167</c:v>
                </c:pt>
                <c:pt idx="13303">
                  <c:v>47</c:v>
                </c:pt>
                <c:pt idx="13304">
                  <c:v>10</c:v>
                </c:pt>
                <c:pt idx="13305">
                  <c:v>121</c:v>
                </c:pt>
                <c:pt idx="13306">
                  <c:v>114</c:v>
                </c:pt>
                <c:pt idx="13307">
                  <c:v>102</c:v>
                </c:pt>
                <c:pt idx="13308">
                  <c:v>50</c:v>
                </c:pt>
                <c:pt idx="13309">
                  <c:v>11</c:v>
                </c:pt>
                <c:pt idx="13310">
                  <c:v>61</c:v>
                </c:pt>
                <c:pt idx="13311">
                  <c:v>45</c:v>
                </c:pt>
                <c:pt idx="13312">
                  <c:v>67</c:v>
                </c:pt>
                <c:pt idx="13313">
                  <c:v>94</c:v>
                </c:pt>
                <c:pt idx="13314">
                  <c:v>103</c:v>
                </c:pt>
                <c:pt idx="13315">
                  <c:v>92</c:v>
                </c:pt>
                <c:pt idx="13316">
                  <c:v>13</c:v>
                </c:pt>
                <c:pt idx="13317">
                  <c:v>49</c:v>
                </c:pt>
                <c:pt idx="13318">
                  <c:v>394</c:v>
                </c:pt>
                <c:pt idx="13319">
                  <c:v>220</c:v>
                </c:pt>
                <c:pt idx="13320">
                  <c:v>13</c:v>
                </c:pt>
                <c:pt idx="13321">
                  <c:v>62</c:v>
                </c:pt>
                <c:pt idx="13322">
                  <c:v>80</c:v>
                </c:pt>
                <c:pt idx="13323">
                  <c:v>5</c:v>
                </c:pt>
                <c:pt idx="13324">
                  <c:v>83</c:v>
                </c:pt>
                <c:pt idx="13325">
                  <c:v>95</c:v>
                </c:pt>
                <c:pt idx="13326">
                  <c:v>56</c:v>
                </c:pt>
                <c:pt idx="13327">
                  <c:v>3</c:v>
                </c:pt>
                <c:pt idx="13328">
                  <c:v>33</c:v>
                </c:pt>
                <c:pt idx="13329">
                  <c:v>50</c:v>
                </c:pt>
                <c:pt idx="13330">
                  <c:v>27</c:v>
                </c:pt>
                <c:pt idx="13331">
                  <c:v>93</c:v>
                </c:pt>
                <c:pt idx="13332">
                  <c:v>40</c:v>
                </c:pt>
                <c:pt idx="13333">
                  <c:v>75</c:v>
                </c:pt>
                <c:pt idx="13334">
                  <c:v>3</c:v>
                </c:pt>
                <c:pt idx="13335">
                  <c:v>8</c:v>
                </c:pt>
                <c:pt idx="13336">
                  <c:v>139</c:v>
                </c:pt>
                <c:pt idx="13337">
                  <c:v>95</c:v>
                </c:pt>
                <c:pt idx="13338">
                  <c:v>162</c:v>
                </c:pt>
                <c:pt idx="13339">
                  <c:v>187</c:v>
                </c:pt>
                <c:pt idx="13340">
                  <c:v>11</c:v>
                </c:pt>
                <c:pt idx="13341">
                  <c:v>262</c:v>
                </c:pt>
                <c:pt idx="13342">
                  <c:v>2</c:v>
                </c:pt>
                <c:pt idx="13343">
                  <c:v>78</c:v>
                </c:pt>
                <c:pt idx="13344">
                  <c:v>92</c:v>
                </c:pt>
                <c:pt idx="13345">
                  <c:v>57</c:v>
                </c:pt>
                <c:pt idx="13346">
                  <c:v>59</c:v>
                </c:pt>
                <c:pt idx="13347">
                  <c:v>130</c:v>
                </c:pt>
                <c:pt idx="13348">
                  <c:v>216</c:v>
                </c:pt>
                <c:pt idx="13349">
                  <c:v>107</c:v>
                </c:pt>
                <c:pt idx="13350">
                  <c:v>1</c:v>
                </c:pt>
                <c:pt idx="13351">
                  <c:v>51</c:v>
                </c:pt>
                <c:pt idx="13352">
                  <c:v>29</c:v>
                </c:pt>
                <c:pt idx="13353">
                  <c:v>111</c:v>
                </c:pt>
                <c:pt idx="13354">
                  <c:v>19</c:v>
                </c:pt>
                <c:pt idx="13355">
                  <c:v>97</c:v>
                </c:pt>
                <c:pt idx="13356">
                  <c:v>183</c:v>
                </c:pt>
                <c:pt idx="13357">
                  <c:v>6</c:v>
                </c:pt>
                <c:pt idx="13358">
                  <c:v>2</c:v>
                </c:pt>
                <c:pt idx="13359">
                  <c:v>306</c:v>
                </c:pt>
                <c:pt idx="13360">
                  <c:v>132</c:v>
                </c:pt>
                <c:pt idx="13361">
                  <c:v>1</c:v>
                </c:pt>
                <c:pt idx="13362">
                  <c:v>40</c:v>
                </c:pt>
                <c:pt idx="13363">
                  <c:v>30</c:v>
                </c:pt>
                <c:pt idx="13364">
                  <c:v>167</c:v>
                </c:pt>
                <c:pt idx="13365">
                  <c:v>3</c:v>
                </c:pt>
                <c:pt idx="13366">
                  <c:v>40</c:v>
                </c:pt>
                <c:pt idx="13367">
                  <c:v>52</c:v>
                </c:pt>
                <c:pt idx="13368">
                  <c:v>57</c:v>
                </c:pt>
                <c:pt idx="13369">
                  <c:v>31</c:v>
                </c:pt>
                <c:pt idx="13370">
                  <c:v>2</c:v>
                </c:pt>
                <c:pt idx="13371">
                  <c:v>23</c:v>
                </c:pt>
                <c:pt idx="13372">
                  <c:v>34</c:v>
                </c:pt>
                <c:pt idx="13373">
                  <c:v>381</c:v>
                </c:pt>
                <c:pt idx="13374">
                  <c:v>68</c:v>
                </c:pt>
                <c:pt idx="13375">
                  <c:v>81</c:v>
                </c:pt>
                <c:pt idx="13376">
                  <c:v>99</c:v>
                </c:pt>
                <c:pt idx="13377">
                  <c:v>81</c:v>
                </c:pt>
                <c:pt idx="13378">
                  <c:v>38</c:v>
                </c:pt>
                <c:pt idx="13379">
                  <c:v>73</c:v>
                </c:pt>
                <c:pt idx="13380">
                  <c:v>132</c:v>
                </c:pt>
                <c:pt idx="13381">
                  <c:v>17</c:v>
                </c:pt>
                <c:pt idx="13382">
                  <c:v>137</c:v>
                </c:pt>
                <c:pt idx="13383">
                  <c:v>15</c:v>
                </c:pt>
                <c:pt idx="13384">
                  <c:v>177</c:v>
                </c:pt>
                <c:pt idx="13385">
                  <c:v>63</c:v>
                </c:pt>
                <c:pt idx="13386">
                  <c:v>24</c:v>
                </c:pt>
                <c:pt idx="13387">
                  <c:v>67</c:v>
                </c:pt>
                <c:pt idx="13388">
                  <c:v>84</c:v>
                </c:pt>
                <c:pt idx="13389">
                  <c:v>174</c:v>
                </c:pt>
                <c:pt idx="13390">
                  <c:v>9</c:v>
                </c:pt>
                <c:pt idx="13391">
                  <c:v>218</c:v>
                </c:pt>
                <c:pt idx="13392">
                  <c:v>23</c:v>
                </c:pt>
                <c:pt idx="13393">
                  <c:v>83</c:v>
                </c:pt>
                <c:pt idx="13394">
                  <c:v>39</c:v>
                </c:pt>
                <c:pt idx="13395">
                  <c:v>196</c:v>
                </c:pt>
                <c:pt idx="13396">
                  <c:v>6</c:v>
                </c:pt>
                <c:pt idx="13397">
                  <c:v>118</c:v>
                </c:pt>
                <c:pt idx="13398">
                  <c:v>62</c:v>
                </c:pt>
                <c:pt idx="13399">
                  <c:v>73</c:v>
                </c:pt>
                <c:pt idx="13400">
                  <c:v>31</c:v>
                </c:pt>
                <c:pt idx="13401">
                  <c:v>20</c:v>
                </c:pt>
                <c:pt idx="13402">
                  <c:v>83</c:v>
                </c:pt>
                <c:pt idx="13403">
                  <c:v>141</c:v>
                </c:pt>
                <c:pt idx="13404">
                  <c:v>98</c:v>
                </c:pt>
                <c:pt idx="13405">
                  <c:v>27</c:v>
                </c:pt>
                <c:pt idx="13406">
                  <c:v>50</c:v>
                </c:pt>
                <c:pt idx="13407">
                  <c:v>179</c:v>
                </c:pt>
                <c:pt idx="13408">
                  <c:v>190</c:v>
                </c:pt>
                <c:pt idx="13409">
                  <c:v>41</c:v>
                </c:pt>
                <c:pt idx="13410">
                  <c:v>39</c:v>
                </c:pt>
                <c:pt idx="13411">
                  <c:v>76</c:v>
                </c:pt>
                <c:pt idx="13412">
                  <c:v>169</c:v>
                </c:pt>
                <c:pt idx="13413">
                  <c:v>23</c:v>
                </c:pt>
                <c:pt idx="13414">
                  <c:v>97</c:v>
                </c:pt>
                <c:pt idx="13415">
                  <c:v>217</c:v>
                </c:pt>
                <c:pt idx="13416">
                  <c:v>284</c:v>
                </c:pt>
                <c:pt idx="13417">
                  <c:v>8</c:v>
                </c:pt>
                <c:pt idx="13418">
                  <c:v>46</c:v>
                </c:pt>
                <c:pt idx="13419">
                  <c:v>134</c:v>
                </c:pt>
                <c:pt idx="13420">
                  <c:v>46</c:v>
                </c:pt>
                <c:pt idx="13421">
                  <c:v>18</c:v>
                </c:pt>
                <c:pt idx="13422">
                  <c:v>181</c:v>
                </c:pt>
                <c:pt idx="13423">
                  <c:v>10</c:v>
                </c:pt>
                <c:pt idx="13424">
                  <c:v>98</c:v>
                </c:pt>
                <c:pt idx="13425">
                  <c:v>10</c:v>
                </c:pt>
                <c:pt idx="13426">
                  <c:v>30</c:v>
                </c:pt>
                <c:pt idx="13427">
                  <c:v>175</c:v>
                </c:pt>
                <c:pt idx="13428">
                  <c:v>15</c:v>
                </c:pt>
                <c:pt idx="13429">
                  <c:v>139</c:v>
                </c:pt>
                <c:pt idx="13430">
                  <c:v>30</c:v>
                </c:pt>
                <c:pt idx="13431">
                  <c:v>218</c:v>
                </c:pt>
                <c:pt idx="13432">
                  <c:v>213</c:v>
                </c:pt>
                <c:pt idx="13433">
                  <c:v>97</c:v>
                </c:pt>
                <c:pt idx="13434">
                  <c:v>159</c:v>
                </c:pt>
                <c:pt idx="13435">
                  <c:v>66</c:v>
                </c:pt>
                <c:pt idx="13436">
                  <c:v>317</c:v>
                </c:pt>
                <c:pt idx="13437">
                  <c:v>22</c:v>
                </c:pt>
                <c:pt idx="13438">
                  <c:v>224</c:v>
                </c:pt>
                <c:pt idx="13439">
                  <c:v>227</c:v>
                </c:pt>
                <c:pt idx="13440">
                  <c:v>22</c:v>
                </c:pt>
                <c:pt idx="13441">
                  <c:v>24</c:v>
                </c:pt>
                <c:pt idx="13442">
                  <c:v>75</c:v>
                </c:pt>
                <c:pt idx="13443">
                  <c:v>29</c:v>
                </c:pt>
                <c:pt idx="13444">
                  <c:v>111</c:v>
                </c:pt>
                <c:pt idx="13445">
                  <c:v>51</c:v>
                </c:pt>
                <c:pt idx="13446">
                  <c:v>43</c:v>
                </c:pt>
                <c:pt idx="13447">
                  <c:v>6</c:v>
                </c:pt>
                <c:pt idx="13448">
                  <c:v>59</c:v>
                </c:pt>
                <c:pt idx="13449">
                  <c:v>63</c:v>
                </c:pt>
                <c:pt idx="13450">
                  <c:v>9</c:v>
                </c:pt>
                <c:pt idx="13451">
                  <c:v>13</c:v>
                </c:pt>
                <c:pt idx="13452">
                  <c:v>268</c:v>
                </c:pt>
                <c:pt idx="13453">
                  <c:v>105</c:v>
                </c:pt>
                <c:pt idx="13454">
                  <c:v>157</c:v>
                </c:pt>
                <c:pt idx="13455">
                  <c:v>67</c:v>
                </c:pt>
                <c:pt idx="13456">
                  <c:v>54</c:v>
                </c:pt>
                <c:pt idx="13457">
                  <c:v>30</c:v>
                </c:pt>
                <c:pt idx="13458">
                  <c:v>83</c:v>
                </c:pt>
                <c:pt idx="13459">
                  <c:v>279</c:v>
                </c:pt>
                <c:pt idx="13460">
                  <c:v>126</c:v>
                </c:pt>
                <c:pt idx="13461">
                  <c:v>5</c:v>
                </c:pt>
                <c:pt idx="13462">
                  <c:v>56</c:v>
                </c:pt>
                <c:pt idx="13463">
                  <c:v>113</c:v>
                </c:pt>
                <c:pt idx="13464">
                  <c:v>14</c:v>
                </c:pt>
                <c:pt idx="13465">
                  <c:v>46</c:v>
                </c:pt>
                <c:pt idx="13466">
                  <c:v>50</c:v>
                </c:pt>
                <c:pt idx="13467">
                  <c:v>13</c:v>
                </c:pt>
                <c:pt idx="13468">
                  <c:v>128</c:v>
                </c:pt>
                <c:pt idx="13469">
                  <c:v>205</c:v>
                </c:pt>
                <c:pt idx="13470">
                  <c:v>140</c:v>
                </c:pt>
                <c:pt idx="13471">
                  <c:v>37</c:v>
                </c:pt>
                <c:pt idx="13472">
                  <c:v>267</c:v>
                </c:pt>
                <c:pt idx="13473">
                  <c:v>179</c:v>
                </c:pt>
                <c:pt idx="13474">
                  <c:v>49</c:v>
                </c:pt>
                <c:pt idx="13475">
                  <c:v>43</c:v>
                </c:pt>
                <c:pt idx="13476">
                  <c:v>44</c:v>
                </c:pt>
                <c:pt idx="13477">
                  <c:v>13</c:v>
                </c:pt>
                <c:pt idx="13478">
                  <c:v>39</c:v>
                </c:pt>
                <c:pt idx="13479">
                  <c:v>110</c:v>
                </c:pt>
                <c:pt idx="13480">
                  <c:v>56</c:v>
                </c:pt>
                <c:pt idx="13481">
                  <c:v>225</c:v>
                </c:pt>
                <c:pt idx="13482">
                  <c:v>189</c:v>
                </c:pt>
                <c:pt idx="13483">
                  <c:v>49</c:v>
                </c:pt>
                <c:pt idx="13484">
                  <c:v>33</c:v>
                </c:pt>
                <c:pt idx="13485">
                  <c:v>22</c:v>
                </c:pt>
                <c:pt idx="13486">
                  <c:v>61</c:v>
                </c:pt>
                <c:pt idx="13487">
                  <c:v>74</c:v>
                </c:pt>
                <c:pt idx="13488">
                  <c:v>93</c:v>
                </c:pt>
                <c:pt idx="13489">
                  <c:v>50</c:v>
                </c:pt>
                <c:pt idx="13490">
                  <c:v>68</c:v>
                </c:pt>
                <c:pt idx="13491">
                  <c:v>249</c:v>
                </c:pt>
                <c:pt idx="13492">
                  <c:v>24</c:v>
                </c:pt>
                <c:pt idx="13493">
                  <c:v>37</c:v>
                </c:pt>
                <c:pt idx="13494">
                  <c:v>5</c:v>
                </c:pt>
                <c:pt idx="13495">
                  <c:v>85</c:v>
                </c:pt>
                <c:pt idx="13496">
                  <c:v>268</c:v>
                </c:pt>
                <c:pt idx="13497">
                  <c:v>44</c:v>
                </c:pt>
                <c:pt idx="13498">
                  <c:v>67</c:v>
                </c:pt>
                <c:pt idx="13499">
                  <c:v>42</c:v>
                </c:pt>
                <c:pt idx="13500">
                  <c:v>28</c:v>
                </c:pt>
                <c:pt idx="13501">
                  <c:v>82</c:v>
                </c:pt>
                <c:pt idx="13502">
                  <c:v>23</c:v>
                </c:pt>
                <c:pt idx="13503">
                  <c:v>50</c:v>
                </c:pt>
                <c:pt idx="13504">
                  <c:v>49</c:v>
                </c:pt>
                <c:pt idx="13505">
                  <c:v>54</c:v>
                </c:pt>
                <c:pt idx="13506">
                  <c:v>8</c:v>
                </c:pt>
                <c:pt idx="13507">
                  <c:v>5</c:v>
                </c:pt>
                <c:pt idx="13508">
                  <c:v>171</c:v>
                </c:pt>
                <c:pt idx="13509">
                  <c:v>145</c:v>
                </c:pt>
                <c:pt idx="13510">
                  <c:v>23</c:v>
                </c:pt>
                <c:pt idx="13511">
                  <c:v>169</c:v>
                </c:pt>
                <c:pt idx="13512">
                  <c:v>171</c:v>
                </c:pt>
                <c:pt idx="13513">
                  <c:v>90</c:v>
                </c:pt>
                <c:pt idx="13514">
                  <c:v>34</c:v>
                </c:pt>
                <c:pt idx="13515">
                  <c:v>17</c:v>
                </c:pt>
                <c:pt idx="13516">
                  <c:v>15</c:v>
                </c:pt>
                <c:pt idx="13517">
                  <c:v>1</c:v>
                </c:pt>
                <c:pt idx="13518">
                  <c:v>30</c:v>
                </c:pt>
                <c:pt idx="13519">
                  <c:v>147</c:v>
                </c:pt>
                <c:pt idx="13520">
                  <c:v>36</c:v>
                </c:pt>
                <c:pt idx="13521">
                  <c:v>170</c:v>
                </c:pt>
                <c:pt idx="13522">
                  <c:v>6</c:v>
                </c:pt>
                <c:pt idx="13523">
                  <c:v>129</c:v>
                </c:pt>
                <c:pt idx="13524">
                  <c:v>61</c:v>
                </c:pt>
                <c:pt idx="13525">
                  <c:v>4</c:v>
                </c:pt>
                <c:pt idx="13526">
                  <c:v>156</c:v>
                </c:pt>
                <c:pt idx="13527">
                  <c:v>11</c:v>
                </c:pt>
                <c:pt idx="13528">
                  <c:v>61</c:v>
                </c:pt>
                <c:pt idx="13529">
                  <c:v>111</c:v>
                </c:pt>
                <c:pt idx="13530">
                  <c:v>80</c:v>
                </c:pt>
                <c:pt idx="13531">
                  <c:v>45</c:v>
                </c:pt>
                <c:pt idx="13532">
                  <c:v>106</c:v>
                </c:pt>
                <c:pt idx="13533">
                  <c:v>84</c:v>
                </c:pt>
                <c:pt idx="13534">
                  <c:v>113</c:v>
                </c:pt>
                <c:pt idx="13535">
                  <c:v>70</c:v>
                </c:pt>
                <c:pt idx="13536">
                  <c:v>89</c:v>
                </c:pt>
                <c:pt idx="13537">
                  <c:v>16</c:v>
                </c:pt>
                <c:pt idx="13538">
                  <c:v>47</c:v>
                </c:pt>
                <c:pt idx="13539">
                  <c:v>58</c:v>
                </c:pt>
                <c:pt idx="13540">
                  <c:v>91</c:v>
                </c:pt>
                <c:pt idx="13541">
                  <c:v>15</c:v>
                </c:pt>
                <c:pt idx="13542">
                  <c:v>49</c:v>
                </c:pt>
                <c:pt idx="13543">
                  <c:v>21</c:v>
                </c:pt>
                <c:pt idx="13544">
                  <c:v>31</c:v>
                </c:pt>
                <c:pt idx="13545">
                  <c:v>223</c:v>
                </c:pt>
                <c:pt idx="13546">
                  <c:v>118</c:v>
                </c:pt>
                <c:pt idx="13547">
                  <c:v>69</c:v>
                </c:pt>
                <c:pt idx="13548">
                  <c:v>60</c:v>
                </c:pt>
                <c:pt idx="13549">
                  <c:v>4</c:v>
                </c:pt>
                <c:pt idx="13550">
                  <c:v>87</c:v>
                </c:pt>
                <c:pt idx="13551">
                  <c:v>40</c:v>
                </c:pt>
                <c:pt idx="13552">
                  <c:v>58</c:v>
                </c:pt>
                <c:pt idx="13553">
                  <c:v>210</c:v>
                </c:pt>
                <c:pt idx="13554">
                  <c:v>84</c:v>
                </c:pt>
                <c:pt idx="13555">
                  <c:v>240</c:v>
                </c:pt>
                <c:pt idx="13556">
                  <c:v>16</c:v>
                </c:pt>
                <c:pt idx="13557">
                  <c:v>98</c:v>
                </c:pt>
                <c:pt idx="13558">
                  <c:v>22</c:v>
                </c:pt>
                <c:pt idx="13559">
                  <c:v>159</c:v>
                </c:pt>
                <c:pt idx="13560">
                  <c:v>21</c:v>
                </c:pt>
                <c:pt idx="13561">
                  <c:v>194</c:v>
                </c:pt>
                <c:pt idx="13562">
                  <c:v>30</c:v>
                </c:pt>
                <c:pt idx="13563">
                  <c:v>48</c:v>
                </c:pt>
                <c:pt idx="13564">
                  <c:v>85</c:v>
                </c:pt>
                <c:pt idx="13565">
                  <c:v>35</c:v>
                </c:pt>
                <c:pt idx="13566">
                  <c:v>13</c:v>
                </c:pt>
                <c:pt idx="13567">
                  <c:v>8</c:v>
                </c:pt>
                <c:pt idx="13568">
                  <c:v>221</c:v>
                </c:pt>
                <c:pt idx="13569">
                  <c:v>53</c:v>
                </c:pt>
                <c:pt idx="13570">
                  <c:v>60</c:v>
                </c:pt>
                <c:pt idx="13571">
                  <c:v>94</c:v>
                </c:pt>
                <c:pt idx="13572">
                  <c:v>130</c:v>
                </c:pt>
                <c:pt idx="13573">
                  <c:v>48</c:v>
                </c:pt>
                <c:pt idx="13574">
                  <c:v>56</c:v>
                </c:pt>
                <c:pt idx="13575">
                  <c:v>29</c:v>
                </c:pt>
                <c:pt idx="13576">
                  <c:v>96</c:v>
                </c:pt>
                <c:pt idx="13577">
                  <c:v>128</c:v>
                </c:pt>
                <c:pt idx="13578">
                  <c:v>158</c:v>
                </c:pt>
                <c:pt idx="13579">
                  <c:v>3</c:v>
                </c:pt>
                <c:pt idx="13580">
                  <c:v>256</c:v>
                </c:pt>
                <c:pt idx="13581">
                  <c:v>147</c:v>
                </c:pt>
                <c:pt idx="13582">
                  <c:v>10</c:v>
                </c:pt>
                <c:pt idx="13583">
                  <c:v>89</c:v>
                </c:pt>
                <c:pt idx="13584">
                  <c:v>30</c:v>
                </c:pt>
                <c:pt idx="13585">
                  <c:v>305</c:v>
                </c:pt>
                <c:pt idx="13586">
                  <c:v>75</c:v>
                </c:pt>
                <c:pt idx="13587">
                  <c:v>148</c:v>
                </c:pt>
                <c:pt idx="13588">
                  <c:v>68</c:v>
                </c:pt>
                <c:pt idx="13589">
                  <c:v>20</c:v>
                </c:pt>
                <c:pt idx="13590">
                  <c:v>25</c:v>
                </c:pt>
                <c:pt idx="13591">
                  <c:v>6</c:v>
                </c:pt>
                <c:pt idx="13592">
                  <c:v>147</c:v>
                </c:pt>
                <c:pt idx="13593">
                  <c:v>161</c:v>
                </c:pt>
                <c:pt idx="13594">
                  <c:v>101</c:v>
                </c:pt>
                <c:pt idx="13595">
                  <c:v>343</c:v>
                </c:pt>
                <c:pt idx="13596">
                  <c:v>73</c:v>
                </c:pt>
                <c:pt idx="13597">
                  <c:v>45</c:v>
                </c:pt>
                <c:pt idx="13598">
                  <c:v>22</c:v>
                </c:pt>
                <c:pt idx="13599">
                  <c:v>72</c:v>
                </c:pt>
                <c:pt idx="13600">
                  <c:v>11</c:v>
                </c:pt>
                <c:pt idx="13601">
                  <c:v>99</c:v>
                </c:pt>
                <c:pt idx="13602">
                  <c:v>1</c:v>
                </c:pt>
                <c:pt idx="13603">
                  <c:v>15</c:v>
                </c:pt>
                <c:pt idx="13604">
                  <c:v>22</c:v>
                </c:pt>
                <c:pt idx="13605">
                  <c:v>56</c:v>
                </c:pt>
                <c:pt idx="13606">
                  <c:v>5</c:v>
                </c:pt>
                <c:pt idx="13607">
                  <c:v>11</c:v>
                </c:pt>
                <c:pt idx="13608">
                  <c:v>16</c:v>
                </c:pt>
                <c:pt idx="13609">
                  <c:v>67</c:v>
                </c:pt>
                <c:pt idx="13610">
                  <c:v>6</c:v>
                </c:pt>
                <c:pt idx="13611">
                  <c:v>19</c:v>
                </c:pt>
                <c:pt idx="13612">
                  <c:v>371</c:v>
                </c:pt>
                <c:pt idx="13613">
                  <c:v>76</c:v>
                </c:pt>
                <c:pt idx="13614">
                  <c:v>88</c:v>
                </c:pt>
                <c:pt idx="13615">
                  <c:v>18</c:v>
                </c:pt>
                <c:pt idx="13616">
                  <c:v>71</c:v>
                </c:pt>
                <c:pt idx="13617">
                  <c:v>21</c:v>
                </c:pt>
                <c:pt idx="13618">
                  <c:v>232</c:v>
                </c:pt>
                <c:pt idx="13619">
                  <c:v>11</c:v>
                </c:pt>
                <c:pt idx="13620">
                  <c:v>57</c:v>
                </c:pt>
                <c:pt idx="13621">
                  <c:v>53</c:v>
                </c:pt>
                <c:pt idx="13622">
                  <c:v>177</c:v>
                </c:pt>
                <c:pt idx="13623">
                  <c:v>73</c:v>
                </c:pt>
                <c:pt idx="13624">
                  <c:v>182</c:v>
                </c:pt>
                <c:pt idx="13625">
                  <c:v>347</c:v>
                </c:pt>
                <c:pt idx="13626">
                  <c:v>32</c:v>
                </c:pt>
                <c:pt idx="13627">
                  <c:v>121</c:v>
                </c:pt>
                <c:pt idx="13628">
                  <c:v>22</c:v>
                </c:pt>
                <c:pt idx="13629">
                  <c:v>20</c:v>
                </c:pt>
                <c:pt idx="13630">
                  <c:v>20</c:v>
                </c:pt>
                <c:pt idx="13631">
                  <c:v>18</c:v>
                </c:pt>
                <c:pt idx="13632">
                  <c:v>310</c:v>
                </c:pt>
                <c:pt idx="13633">
                  <c:v>198</c:v>
                </c:pt>
                <c:pt idx="13634">
                  <c:v>68</c:v>
                </c:pt>
                <c:pt idx="13635">
                  <c:v>13</c:v>
                </c:pt>
                <c:pt idx="13636">
                  <c:v>4</c:v>
                </c:pt>
                <c:pt idx="13637">
                  <c:v>9</c:v>
                </c:pt>
                <c:pt idx="13638">
                  <c:v>142</c:v>
                </c:pt>
                <c:pt idx="13639">
                  <c:v>15</c:v>
                </c:pt>
                <c:pt idx="13640">
                  <c:v>17</c:v>
                </c:pt>
                <c:pt idx="13641">
                  <c:v>70</c:v>
                </c:pt>
                <c:pt idx="13642">
                  <c:v>160</c:v>
                </c:pt>
                <c:pt idx="13643">
                  <c:v>9</c:v>
                </c:pt>
                <c:pt idx="13644">
                  <c:v>350</c:v>
                </c:pt>
                <c:pt idx="13645">
                  <c:v>0</c:v>
                </c:pt>
                <c:pt idx="13646">
                  <c:v>75</c:v>
                </c:pt>
                <c:pt idx="13647">
                  <c:v>46</c:v>
                </c:pt>
                <c:pt idx="13648">
                  <c:v>94</c:v>
                </c:pt>
                <c:pt idx="13649">
                  <c:v>177</c:v>
                </c:pt>
                <c:pt idx="13650">
                  <c:v>134</c:v>
                </c:pt>
                <c:pt idx="13651">
                  <c:v>65</c:v>
                </c:pt>
                <c:pt idx="13652">
                  <c:v>52</c:v>
                </c:pt>
                <c:pt idx="13653">
                  <c:v>45</c:v>
                </c:pt>
                <c:pt idx="13654">
                  <c:v>50</c:v>
                </c:pt>
                <c:pt idx="13655">
                  <c:v>17</c:v>
                </c:pt>
                <c:pt idx="13656">
                  <c:v>39</c:v>
                </c:pt>
                <c:pt idx="13657">
                  <c:v>20</c:v>
                </c:pt>
                <c:pt idx="13658">
                  <c:v>13</c:v>
                </c:pt>
                <c:pt idx="13659">
                  <c:v>177</c:v>
                </c:pt>
                <c:pt idx="13660">
                  <c:v>87</c:v>
                </c:pt>
                <c:pt idx="13661">
                  <c:v>28</c:v>
                </c:pt>
                <c:pt idx="13662">
                  <c:v>93</c:v>
                </c:pt>
                <c:pt idx="13663">
                  <c:v>9</c:v>
                </c:pt>
                <c:pt idx="13664">
                  <c:v>20</c:v>
                </c:pt>
                <c:pt idx="13665">
                  <c:v>147</c:v>
                </c:pt>
                <c:pt idx="13666">
                  <c:v>31</c:v>
                </c:pt>
                <c:pt idx="13667">
                  <c:v>129</c:v>
                </c:pt>
                <c:pt idx="13668">
                  <c:v>22</c:v>
                </c:pt>
                <c:pt idx="13669">
                  <c:v>157</c:v>
                </c:pt>
                <c:pt idx="13670">
                  <c:v>137</c:v>
                </c:pt>
                <c:pt idx="13671">
                  <c:v>76</c:v>
                </c:pt>
                <c:pt idx="13672">
                  <c:v>9</c:v>
                </c:pt>
                <c:pt idx="13673">
                  <c:v>63</c:v>
                </c:pt>
                <c:pt idx="13674">
                  <c:v>19</c:v>
                </c:pt>
                <c:pt idx="13675">
                  <c:v>13</c:v>
                </c:pt>
                <c:pt idx="13676">
                  <c:v>29</c:v>
                </c:pt>
                <c:pt idx="13677">
                  <c:v>18</c:v>
                </c:pt>
                <c:pt idx="13678">
                  <c:v>165</c:v>
                </c:pt>
                <c:pt idx="13679">
                  <c:v>25</c:v>
                </c:pt>
                <c:pt idx="13680">
                  <c:v>38</c:v>
                </c:pt>
                <c:pt idx="13681">
                  <c:v>92</c:v>
                </c:pt>
                <c:pt idx="13682">
                  <c:v>30</c:v>
                </c:pt>
                <c:pt idx="13683">
                  <c:v>26</c:v>
                </c:pt>
                <c:pt idx="13684">
                  <c:v>78</c:v>
                </c:pt>
                <c:pt idx="13685">
                  <c:v>109</c:v>
                </c:pt>
                <c:pt idx="13686">
                  <c:v>392</c:v>
                </c:pt>
                <c:pt idx="13687">
                  <c:v>20</c:v>
                </c:pt>
                <c:pt idx="13688">
                  <c:v>52</c:v>
                </c:pt>
                <c:pt idx="13689">
                  <c:v>20</c:v>
                </c:pt>
                <c:pt idx="13690">
                  <c:v>78</c:v>
                </c:pt>
                <c:pt idx="13691">
                  <c:v>165</c:v>
                </c:pt>
                <c:pt idx="13692">
                  <c:v>10</c:v>
                </c:pt>
                <c:pt idx="13693">
                  <c:v>50</c:v>
                </c:pt>
                <c:pt idx="13694">
                  <c:v>46</c:v>
                </c:pt>
                <c:pt idx="13695">
                  <c:v>14</c:v>
                </c:pt>
                <c:pt idx="13696">
                  <c:v>99</c:v>
                </c:pt>
                <c:pt idx="13697">
                  <c:v>43</c:v>
                </c:pt>
                <c:pt idx="13698">
                  <c:v>98</c:v>
                </c:pt>
                <c:pt idx="13699">
                  <c:v>80</c:v>
                </c:pt>
                <c:pt idx="13700">
                  <c:v>16</c:v>
                </c:pt>
                <c:pt idx="13701">
                  <c:v>18</c:v>
                </c:pt>
                <c:pt idx="13702">
                  <c:v>35</c:v>
                </c:pt>
                <c:pt idx="13703">
                  <c:v>200</c:v>
                </c:pt>
                <c:pt idx="13704">
                  <c:v>540</c:v>
                </c:pt>
                <c:pt idx="13705">
                  <c:v>94</c:v>
                </c:pt>
                <c:pt idx="13706">
                  <c:v>92</c:v>
                </c:pt>
                <c:pt idx="13707">
                  <c:v>7</c:v>
                </c:pt>
                <c:pt idx="13708">
                  <c:v>149</c:v>
                </c:pt>
                <c:pt idx="13709">
                  <c:v>69</c:v>
                </c:pt>
                <c:pt idx="13710">
                  <c:v>103</c:v>
                </c:pt>
                <c:pt idx="13711">
                  <c:v>158</c:v>
                </c:pt>
                <c:pt idx="13712">
                  <c:v>82</c:v>
                </c:pt>
                <c:pt idx="13713">
                  <c:v>33</c:v>
                </c:pt>
                <c:pt idx="13714">
                  <c:v>6</c:v>
                </c:pt>
                <c:pt idx="13715">
                  <c:v>118</c:v>
                </c:pt>
                <c:pt idx="13716">
                  <c:v>93</c:v>
                </c:pt>
                <c:pt idx="13717">
                  <c:v>167</c:v>
                </c:pt>
                <c:pt idx="13718">
                  <c:v>212</c:v>
                </c:pt>
                <c:pt idx="13719">
                  <c:v>152</c:v>
                </c:pt>
                <c:pt idx="13720">
                  <c:v>11</c:v>
                </c:pt>
                <c:pt idx="13721">
                  <c:v>1</c:v>
                </c:pt>
                <c:pt idx="13722">
                  <c:v>24</c:v>
                </c:pt>
                <c:pt idx="13723">
                  <c:v>20</c:v>
                </c:pt>
                <c:pt idx="13724">
                  <c:v>123</c:v>
                </c:pt>
                <c:pt idx="13725">
                  <c:v>46</c:v>
                </c:pt>
                <c:pt idx="13726">
                  <c:v>26</c:v>
                </c:pt>
                <c:pt idx="13727">
                  <c:v>38</c:v>
                </c:pt>
                <c:pt idx="13728">
                  <c:v>24</c:v>
                </c:pt>
                <c:pt idx="13729">
                  <c:v>94</c:v>
                </c:pt>
                <c:pt idx="13730">
                  <c:v>2</c:v>
                </c:pt>
                <c:pt idx="13731">
                  <c:v>40</c:v>
                </c:pt>
                <c:pt idx="13732">
                  <c:v>9</c:v>
                </c:pt>
                <c:pt idx="13733">
                  <c:v>24</c:v>
                </c:pt>
                <c:pt idx="13734">
                  <c:v>64</c:v>
                </c:pt>
                <c:pt idx="13735">
                  <c:v>188</c:v>
                </c:pt>
                <c:pt idx="13736">
                  <c:v>111</c:v>
                </c:pt>
                <c:pt idx="13737">
                  <c:v>24</c:v>
                </c:pt>
                <c:pt idx="13738">
                  <c:v>189</c:v>
                </c:pt>
                <c:pt idx="13739">
                  <c:v>150</c:v>
                </c:pt>
                <c:pt idx="13740">
                  <c:v>84</c:v>
                </c:pt>
                <c:pt idx="13741">
                  <c:v>49</c:v>
                </c:pt>
                <c:pt idx="13742">
                  <c:v>168</c:v>
                </c:pt>
                <c:pt idx="13743">
                  <c:v>135</c:v>
                </c:pt>
                <c:pt idx="13744">
                  <c:v>57</c:v>
                </c:pt>
                <c:pt idx="13745">
                  <c:v>97</c:v>
                </c:pt>
                <c:pt idx="13746">
                  <c:v>0</c:v>
                </c:pt>
                <c:pt idx="13747">
                  <c:v>97</c:v>
                </c:pt>
                <c:pt idx="13748">
                  <c:v>7</c:v>
                </c:pt>
                <c:pt idx="13749">
                  <c:v>78</c:v>
                </c:pt>
                <c:pt idx="13750">
                  <c:v>36</c:v>
                </c:pt>
                <c:pt idx="13751">
                  <c:v>216</c:v>
                </c:pt>
                <c:pt idx="13752">
                  <c:v>9</c:v>
                </c:pt>
                <c:pt idx="13753">
                  <c:v>115</c:v>
                </c:pt>
                <c:pt idx="13754">
                  <c:v>39</c:v>
                </c:pt>
                <c:pt idx="13755">
                  <c:v>119</c:v>
                </c:pt>
                <c:pt idx="13756">
                  <c:v>52</c:v>
                </c:pt>
                <c:pt idx="13757">
                  <c:v>24</c:v>
                </c:pt>
                <c:pt idx="13758">
                  <c:v>25</c:v>
                </c:pt>
                <c:pt idx="13759">
                  <c:v>154</c:v>
                </c:pt>
                <c:pt idx="13760">
                  <c:v>132</c:v>
                </c:pt>
                <c:pt idx="13761">
                  <c:v>26</c:v>
                </c:pt>
                <c:pt idx="13762">
                  <c:v>22</c:v>
                </c:pt>
                <c:pt idx="13763">
                  <c:v>6</c:v>
                </c:pt>
                <c:pt idx="13764">
                  <c:v>24</c:v>
                </c:pt>
                <c:pt idx="13765">
                  <c:v>152</c:v>
                </c:pt>
                <c:pt idx="13766">
                  <c:v>234</c:v>
                </c:pt>
                <c:pt idx="13767">
                  <c:v>78</c:v>
                </c:pt>
                <c:pt idx="13768">
                  <c:v>16</c:v>
                </c:pt>
                <c:pt idx="13769">
                  <c:v>18</c:v>
                </c:pt>
                <c:pt idx="13770">
                  <c:v>111</c:v>
                </c:pt>
                <c:pt idx="13771">
                  <c:v>28</c:v>
                </c:pt>
                <c:pt idx="13772">
                  <c:v>8</c:v>
                </c:pt>
                <c:pt idx="13773">
                  <c:v>43</c:v>
                </c:pt>
                <c:pt idx="13774">
                  <c:v>69</c:v>
                </c:pt>
                <c:pt idx="13775">
                  <c:v>40</c:v>
                </c:pt>
                <c:pt idx="13776">
                  <c:v>156</c:v>
                </c:pt>
                <c:pt idx="13777">
                  <c:v>178</c:v>
                </c:pt>
                <c:pt idx="13778">
                  <c:v>113</c:v>
                </c:pt>
                <c:pt idx="13779">
                  <c:v>59</c:v>
                </c:pt>
                <c:pt idx="13780">
                  <c:v>128</c:v>
                </c:pt>
                <c:pt idx="13781">
                  <c:v>179</c:v>
                </c:pt>
                <c:pt idx="13782">
                  <c:v>26</c:v>
                </c:pt>
                <c:pt idx="13783">
                  <c:v>162</c:v>
                </c:pt>
                <c:pt idx="13784">
                  <c:v>150</c:v>
                </c:pt>
                <c:pt idx="13785">
                  <c:v>7</c:v>
                </c:pt>
                <c:pt idx="13786">
                  <c:v>12</c:v>
                </c:pt>
                <c:pt idx="13787">
                  <c:v>54</c:v>
                </c:pt>
                <c:pt idx="13788">
                  <c:v>106</c:v>
                </c:pt>
                <c:pt idx="13789">
                  <c:v>61</c:v>
                </c:pt>
                <c:pt idx="13790">
                  <c:v>41</c:v>
                </c:pt>
                <c:pt idx="13791">
                  <c:v>64</c:v>
                </c:pt>
                <c:pt idx="13792">
                  <c:v>160</c:v>
                </c:pt>
                <c:pt idx="13793">
                  <c:v>25</c:v>
                </c:pt>
                <c:pt idx="13794">
                  <c:v>175</c:v>
                </c:pt>
                <c:pt idx="13795">
                  <c:v>37</c:v>
                </c:pt>
                <c:pt idx="13796">
                  <c:v>245</c:v>
                </c:pt>
                <c:pt idx="13797">
                  <c:v>60</c:v>
                </c:pt>
                <c:pt idx="13798">
                  <c:v>62</c:v>
                </c:pt>
                <c:pt idx="13799">
                  <c:v>34</c:v>
                </c:pt>
                <c:pt idx="13800">
                  <c:v>125</c:v>
                </c:pt>
                <c:pt idx="13801">
                  <c:v>8</c:v>
                </c:pt>
                <c:pt idx="13802">
                  <c:v>8</c:v>
                </c:pt>
                <c:pt idx="13803">
                  <c:v>32</c:v>
                </c:pt>
                <c:pt idx="13804">
                  <c:v>12</c:v>
                </c:pt>
                <c:pt idx="13805">
                  <c:v>244</c:v>
                </c:pt>
                <c:pt idx="13806">
                  <c:v>129</c:v>
                </c:pt>
                <c:pt idx="13807">
                  <c:v>82</c:v>
                </c:pt>
                <c:pt idx="13808">
                  <c:v>154</c:v>
                </c:pt>
                <c:pt idx="13809">
                  <c:v>59</c:v>
                </c:pt>
                <c:pt idx="13810">
                  <c:v>39</c:v>
                </c:pt>
                <c:pt idx="13811">
                  <c:v>37</c:v>
                </c:pt>
                <c:pt idx="13812">
                  <c:v>35</c:v>
                </c:pt>
                <c:pt idx="13813">
                  <c:v>42</c:v>
                </c:pt>
                <c:pt idx="13814">
                  <c:v>223</c:v>
                </c:pt>
                <c:pt idx="13815">
                  <c:v>115</c:v>
                </c:pt>
                <c:pt idx="13816">
                  <c:v>4</c:v>
                </c:pt>
                <c:pt idx="13817">
                  <c:v>92</c:v>
                </c:pt>
                <c:pt idx="13818">
                  <c:v>13</c:v>
                </c:pt>
                <c:pt idx="13819">
                  <c:v>164</c:v>
                </c:pt>
                <c:pt idx="13820">
                  <c:v>30</c:v>
                </c:pt>
                <c:pt idx="13821">
                  <c:v>23</c:v>
                </c:pt>
                <c:pt idx="13822">
                  <c:v>28</c:v>
                </c:pt>
                <c:pt idx="13823">
                  <c:v>110</c:v>
                </c:pt>
                <c:pt idx="13824">
                  <c:v>35</c:v>
                </c:pt>
                <c:pt idx="13825">
                  <c:v>95</c:v>
                </c:pt>
                <c:pt idx="13826">
                  <c:v>49</c:v>
                </c:pt>
                <c:pt idx="13827">
                  <c:v>11</c:v>
                </c:pt>
                <c:pt idx="13828">
                  <c:v>83</c:v>
                </c:pt>
                <c:pt idx="13829">
                  <c:v>70</c:v>
                </c:pt>
                <c:pt idx="13830">
                  <c:v>87</c:v>
                </c:pt>
                <c:pt idx="13831">
                  <c:v>58</c:v>
                </c:pt>
                <c:pt idx="13832">
                  <c:v>17</c:v>
                </c:pt>
                <c:pt idx="13833">
                  <c:v>27</c:v>
                </c:pt>
                <c:pt idx="13834">
                  <c:v>35</c:v>
                </c:pt>
                <c:pt idx="13835">
                  <c:v>74</c:v>
                </c:pt>
                <c:pt idx="13836">
                  <c:v>432</c:v>
                </c:pt>
                <c:pt idx="13837">
                  <c:v>81</c:v>
                </c:pt>
                <c:pt idx="13838">
                  <c:v>189</c:v>
                </c:pt>
                <c:pt idx="13839">
                  <c:v>105</c:v>
                </c:pt>
                <c:pt idx="13840">
                  <c:v>58</c:v>
                </c:pt>
                <c:pt idx="13841">
                  <c:v>9</c:v>
                </c:pt>
                <c:pt idx="13842">
                  <c:v>65</c:v>
                </c:pt>
                <c:pt idx="13843">
                  <c:v>32</c:v>
                </c:pt>
                <c:pt idx="13844">
                  <c:v>11</c:v>
                </c:pt>
                <c:pt idx="13845">
                  <c:v>8</c:v>
                </c:pt>
                <c:pt idx="13846">
                  <c:v>26</c:v>
                </c:pt>
                <c:pt idx="13847">
                  <c:v>20</c:v>
                </c:pt>
                <c:pt idx="13848">
                  <c:v>86</c:v>
                </c:pt>
                <c:pt idx="13849">
                  <c:v>6</c:v>
                </c:pt>
                <c:pt idx="13850">
                  <c:v>110</c:v>
                </c:pt>
                <c:pt idx="13851">
                  <c:v>143</c:v>
                </c:pt>
                <c:pt idx="13852">
                  <c:v>29</c:v>
                </c:pt>
                <c:pt idx="13853">
                  <c:v>436</c:v>
                </c:pt>
                <c:pt idx="13854">
                  <c:v>46</c:v>
                </c:pt>
                <c:pt idx="13855">
                  <c:v>27</c:v>
                </c:pt>
                <c:pt idx="13856">
                  <c:v>158</c:v>
                </c:pt>
                <c:pt idx="13857">
                  <c:v>2</c:v>
                </c:pt>
                <c:pt idx="13858">
                  <c:v>101</c:v>
                </c:pt>
                <c:pt idx="13859">
                  <c:v>66</c:v>
                </c:pt>
                <c:pt idx="13860">
                  <c:v>190</c:v>
                </c:pt>
                <c:pt idx="13861">
                  <c:v>92</c:v>
                </c:pt>
                <c:pt idx="13862">
                  <c:v>47</c:v>
                </c:pt>
                <c:pt idx="13863">
                  <c:v>60</c:v>
                </c:pt>
                <c:pt idx="13864">
                  <c:v>4</c:v>
                </c:pt>
                <c:pt idx="13865">
                  <c:v>60</c:v>
                </c:pt>
                <c:pt idx="13866">
                  <c:v>85</c:v>
                </c:pt>
                <c:pt idx="13867">
                  <c:v>2</c:v>
                </c:pt>
                <c:pt idx="13868">
                  <c:v>143</c:v>
                </c:pt>
                <c:pt idx="13869">
                  <c:v>189</c:v>
                </c:pt>
                <c:pt idx="13870">
                  <c:v>70</c:v>
                </c:pt>
                <c:pt idx="13871">
                  <c:v>9</c:v>
                </c:pt>
                <c:pt idx="13872">
                  <c:v>19</c:v>
                </c:pt>
                <c:pt idx="13873">
                  <c:v>217</c:v>
                </c:pt>
                <c:pt idx="13874">
                  <c:v>3</c:v>
                </c:pt>
                <c:pt idx="13875">
                  <c:v>55</c:v>
                </c:pt>
                <c:pt idx="13876">
                  <c:v>5</c:v>
                </c:pt>
                <c:pt idx="13877">
                  <c:v>6</c:v>
                </c:pt>
                <c:pt idx="13878">
                  <c:v>0</c:v>
                </c:pt>
                <c:pt idx="13879">
                  <c:v>87</c:v>
                </c:pt>
                <c:pt idx="13880">
                  <c:v>31</c:v>
                </c:pt>
                <c:pt idx="13881">
                  <c:v>161</c:v>
                </c:pt>
                <c:pt idx="13882">
                  <c:v>4</c:v>
                </c:pt>
                <c:pt idx="13883">
                  <c:v>55</c:v>
                </c:pt>
                <c:pt idx="13884">
                  <c:v>195</c:v>
                </c:pt>
                <c:pt idx="13885">
                  <c:v>191</c:v>
                </c:pt>
                <c:pt idx="13886">
                  <c:v>48</c:v>
                </c:pt>
                <c:pt idx="13887">
                  <c:v>24</c:v>
                </c:pt>
                <c:pt idx="13888">
                  <c:v>76</c:v>
                </c:pt>
                <c:pt idx="13889">
                  <c:v>0</c:v>
                </c:pt>
                <c:pt idx="13890">
                  <c:v>255</c:v>
                </c:pt>
                <c:pt idx="13891">
                  <c:v>510</c:v>
                </c:pt>
                <c:pt idx="13892">
                  <c:v>19</c:v>
                </c:pt>
                <c:pt idx="13893">
                  <c:v>5</c:v>
                </c:pt>
                <c:pt idx="13894">
                  <c:v>49</c:v>
                </c:pt>
                <c:pt idx="13895">
                  <c:v>141</c:v>
                </c:pt>
                <c:pt idx="13896">
                  <c:v>63</c:v>
                </c:pt>
                <c:pt idx="13897">
                  <c:v>13</c:v>
                </c:pt>
                <c:pt idx="13898">
                  <c:v>121</c:v>
                </c:pt>
                <c:pt idx="13899">
                  <c:v>31</c:v>
                </c:pt>
                <c:pt idx="13900">
                  <c:v>47</c:v>
                </c:pt>
                <c:pt idx="13901">
                  <c:v>46</c:v>
                </c:pt>
                <c:pt idx="13902">
                  <c:v>290</c:v>
                </c:pt>
                <c:pt idx="13903">
                  <c:v>94</c:v>
                </c:pt>
                <c:pt idx="13904">
                  <c:v>238</c:v>
                </c:pt>
                <c:pt idx="13905">
                  <c:v>27</c:v>
                </c:pt>
                <c:pt idx="13906">
                  <c:v>213</c:v>
                </c:pt>
                <c:pt idx="13907">
                  <c:v>13</c:v>
                </c:pt>
                <c:pt idx="13908">
                  <c:v>28</c:v>
                </c:pt>
                <c:pt idx="13909">
                  <c:v>10</c:v>
                </c:pt>
                <c:pt idx="13910">
                  <c:v>112</c:v>
                </c:pt>
                <c:pt idx="13911">
                  <c:v>97</c:v>
                </c:pt>
                <c:pt idx="13912">
                  <c:v>103</c:v>
                </c:pt>
                <c:pt idx="13913">
                  <c:v>420</c:v>
                </c:pt>
                <c:pt idx="13914">
                  <c:v>114</c:v>
                </c:pt>
                <c:pt idx="13915">
                  <c:v>41</c:v>
                </c:pt>
                <c:pt idx="13916">
                  <c:v>278</c:v>
                </c:pt>
                <c:pt idx="13917">
                  <c:v>74</c:v>
                </c:pt>
                <c:pt idx="13918">
                  <c:v>29</c:v>
                </c:pt>
                <c:pt idx="13919">
                  <c:v>50</c:v>
                </c:pt>
                <c:pt idx="13920">
                  <c:v>34</c:v>
                </c:pt>
                <c:pt idx="13921">
                  <c:v>107</c:v>
                </c:pt>
                <c:pt idx="13922">
                  <c:v>28</c:v>
                </c:pt>
                <c:pt idx="13923">
                  <c:v>103</c:v>
                </c:pt>
                <c:pt idx="13924">
                  <c:v>37</c:v>
                </c:pt>
                <c:pt idx="13925">
                  <c:v>235</c:v>
                </c:pt>
                <c:pt idx="13926">
                  <c:v>7</c:v>
                </c:pt>
                <c:pt idx="13927">
                  <c:v>61</c:v>
                </c:pt>
                <c:pt idx="13928">
                  <c:v>5</c:v>
                </c:pt>
                <c:pt idx="13929">
                  <c:v>102</c:v>
                </c:pt>
                <c:pt idx="13930">
                  <c:v>66</c:v>
                </c:pt>
                <c:pt idx="13931">
                  <c:v>132</c:v>
                </c:pt>
                <c:pt idx="13932">
                  <c:v>173</c:v>
                </c:pt>
                <c:pt idx="13933">
                  <c:v>17</c:v>
                </c:pt>
                <c:pt idx="13934">
                  <c:v>16</c:v>
                </c:pt>
                <c:pt idx="13935">
                  <c:v>122</c:v>
                </c:pt>
                <c:pt idx="13936">
                  <c:v>35</c:v>
                </c:pt>
                <c:pt idx="13937">
                  <c:v>115</c:v>
                </c:pt>
                <c:pt idx="13938">
                  <c:v>11</c:v>
                </c:pt>
                <c:pt idx="13939">
                  <c:v>7</c:v>
                </c:pt>
                <c:pt idx="13940">
                  <c:v>3</c:v>
                </c:pt>
                <c:pt idx="13941">
                  <c:v>1</c:v>
                </c:pt>
                <c:pt idx="13942">
                  <c:v>2</c:v>
                </c:pt>
                <c:pt idx="13943">
                  <c:v>22</c:v>
                </c:pt>
                <c:pt idx="13944">
                  <c:v>31</c:v>
                </c:pt>
                <c:pt idx="13945">
                  <c:v>59</c:v>
                </c:pt>
                <c:pt idx="13946">
                  <c:v>13</c:v>
                </c:pt>
                <c:pt idx="13947">
                  <c:v>13</c:v>
                </c:pt>
                <c:pt idx="13948">
                  <c:v>30</c:v>
                </c:pt>
                <c:pt idx="13949">
                  <c:v>14</c:v>
                </c:pt>
                <c:pt idx="13950">
                  <c:v>82</c:v>
                </c:pt>
                <c:pt idx="13951">
                  <c:v>370</c:v>
                </c:pt>
                <c:pt idx="13952">
                  <c:v>105</c:v>
                </c:pt>
                <c:pt idx="13953">
                  <c:v>77</c:v>
                </c:pt>
                <c:pt idx="13954">
                  <c:v>23</c:v>
                </c:pt>
                <c:pt idx="13955">
                  <c:v>134</c:v>
                </c:pt>
                <c:pt idx="13956">
                  <c:v>55</c:v>
                </c:pt>
                <c:pt idx="13957">
                  <c:v>60</c:v>
                </c:pt>
                <c:pt idx="13958">
                  <c:v>20</c:v>
                </c:pt>
                <c:pt idx="13959">
                  <c:v>51</c:v>
                </c:pt>
                <c:pt idx="13960">
                  <c:v>7</c:v>
                </c:pt>
                <c:pt idx="13961">
                  <c:v>100</c:v>
                </c:pt>
                <c:pt idx="13962">
                  <c:v>14</c:v>
                </c:pt>
                <c:pt idx="13963">
                  <c:v>187</c:v>
                </c:pt>
                <c:pt idx="13964">
                  <c:v>150</c:v>
                </c:pt>
                <c:pt idx="13965">
                  <c:v>79</c:v>
                </c:pt>
                <c:pt idx="13966">
                  <c:v>5</c:v>
                </c:pt>
                <c:pt idx="13967">
                  <c:v>69</c:v>
                </c:pt>
                <c:pt idx="13968">
                  <c:v>108</c:v>
                </c:pt>
                <c:pt idx="13969">
                  <c:v>45</c:v>
                </c:pt>
                <c:pt idx="13970">
                  <c:v>35</c:v>
                </c:pt>
                <c:pt idx="13971">
                  <c:v>55</c:v>
                </c:pt>
                <c:pt idx="13972">
                  <c:v>55</c:v>
                </c:pt>
                <c:pt idx="13973">
                  <c:v>29</c:v>
                </c:pt>
                <c:pt idx="13974">
                  <c:v>17</c:v>
                </c:pt>
                <c:pt idx="13975">
                  <c:v>17</c:v>
                </c:pt>
                <c:pt idx="13976">
                  <c:v>12</c:v>
                </c:pt>
                <c:pt idx="13977">
                  <c:v>81</c:v>
                </c:pt>
                <c:pt idx="13978">
                  <c:v>40</c:v>
                </c:pt>
                <c:pt idx="13979">
                  <c:v>287</c:v>
                </c:pt>
                <c:pt idx="13980">
                  <c:v>52</c:v>
                </c:pt>
                <c:pt idx="13981">
                  <c:v>313</c:v>
                </c:pt>
                <c:pt idx="13982">
                  <c:v>42</c:v>
                </c:pt>
                <c:pt idx="13983">
                  <c:v>5</c:v>
                </c:pt>
                <c:pt idx="13984">
                  <c:v>2</c:v>
                </c:pt>
                <c:pt idx="13985">
                  <c:v>244</c:v>
                </c:pt>
                <c:pt idx="13986">
                  <c:v>25</c:v>
                </c:pt>
                <c:pt idx="13987">
                  <c:v>45</c:v>
                </c:pt>
                <c:pt idx="13988">
                  <c:v>17</c:v>
                </c:pt>
                <c:pt idx="13989">
                  <c:v>0</c:v>
                </c:pt>
                <c:pt idx="13990">
                  <c:v>90</c:v>
                </c:pt>
                <c:pt idx="13991">
                  <c:v>17</c:v>
                </c:pt>
                <c:pt idx="13992">
                  <c:v>1</c:v>
                </c:pt>
                <c:pt idx="13993">
                  <c:v>138</c:v>
                </c:pt>
                <c:pt idx="13994">
                  <c:v>144</c:v>
                </c:pt>
                <c:pt idx="13995">
                  <c:v>35</c:v>
                </c:pt>
                <c:pt idx="13996">
                  <c:v>28</c:v>
                </c:pt>
                <c:pt idx="13997">
                  <c:v>143</c:v>
                </c:pt>
                <c:pt idx="13998">
                  <c:v>45</c:v>
                </c:pt>
                <c:pt idx="13999">
                  <c:v>39</c:v>
                </c:pt>
                <c:pt idx="14000">
                  <c:v>3</c:v>
                </c:pt>
                <c:pt idx="14001">
                  <c:v>90</c:v>
                </c:pt>
                <c:pt idx="14002">
                  <c:v>64</c:v>
                </c:pt>
                <c:pt idx="14003">
                  <c:v>72</c:v>
                </c:pt>
                <c:pt idx="14004">
                  <c:v>81</c:v>
                </c:pt>
                <c:pt idx="14005">
                  <c:v>114</c:v>
                </c:pt>
                <c:pt idx="14006">
                  <c:v>44</c:v>
                </c:pt>
                <c:pt idx="14007">
                  <c:v>41</c:v>
                </c:pt>
                <c:pt idx="14008">
                  <c:v>199</c:v>
                </c:pt>
                <c:pt idx="14009">
                  <c:v>86</c:v>
                </c:pt>
                <c:pt idx="14010">
                  <c:v>33</c:v>
                </c:pt>
                <c:pt idx="14011">
                  <c:v>34</c:v>
                </c:pt>
                <c:pt idx="14012">
                  <c:v>32</c:v>
                </c:pt>
                <c:pt idx="14013">
                  <c:v>115</c:v>
                </c:pt>
                <c:pt idx="14014">
                  <c:v>190</c:v>
                </c:pt>
                <c:pt idx="14015">
                  <c:v>7</c:v>
                </c:pt>
                <c:pt idx="14016">
                  <c:v>192</c:v>
                </c:pt>
                <c:pt idx="14017">
                  <c:v>8</c:v>
                </c:pt>
                <c:pt idx="14018">
                  <c:v>156</c:v>
                </c:pt>
                <c:pt idx="14019">
                  <c:v>56</c:v>
                </c:pt>
                <c:pt idx="14020">
                  <c:v>91</c:v>
                </c:pt>
                <c:pt idx="14021">
                  <c:v>173</c:v>
                </c:pt>
                <c:pt idx="14022">
                  <c:v>139</c:v>
                </c:pt>
                <c:pt idx="14023">
                  <c:v>24</c:v>
                </c:pt>
                <c:pt idx="14024">
                  <c:v>160</c:v>
                </c:pt>
                <c:pt idx="14025">
                  <c:v>84</c:v>
                </c:pt>
                <c:pt idx="14026">
                  <c:v>91</c:v>
                </c:pt>
                <c:pt idx="14027">
                  <c:v>226</c:v>
                </c:pt>
                <c:pt idx="14028">
                  <c:v>117</c:v>
                </c:pt>
                <c:pt idx="14029">
                  <c:v>80</c:v>
                </c:pt>
                <c:pt idx="14030">
                  <c:v>69</c:v>
                </c:pt>
                <c:pt idx="14031">
                  <c:v>21</c:v>
                </c:pt>
                <c:pt idx="14032">
                  <c:v>254</c:v>
                </c:pt>
                <c:pt idx="14033">
                  <c:v>97</c:v>
                </c:pt>
                <c:pt idx="14034">
                  <c:v>113</c:v>
                </c:pt>
                <c:pt idx="14035">
                  <c:v>91</c:v>
                </c:pt>
                <c:pt idx="14036">
                  <c:v>38</c:v>
                </c:pt>
                <c:pt idx="14037">
                  <c:v>100</c:v>
                </c:pt>
                <c:pt idx="14038">
                  <c:v>126</c:v>
                </c:pt>
                <c:pt idx="14039">
                  <c:v>135</c:v>
                </c:pt>
                <c:pt idx="14040">
                  <c:v>67</c:v>
                </c:pt>
                <c:pt idx="14041">
                  <c:v>92</c:v>
                </c:pt>
                <c:pt idx="14042">
                  <c:v>11</c:v>
                </c:pt>
                <c:pt idx="14043">
                  <c:v>152</c:v>
                </c:pt>
                <c:pt idx="14044">
                  <c:v>121</c:v>
                </c:pt>
                <c:pt idx="14045">
                  <c:v>133</c:v>
                </c:pt>
                <c:pt idx="14046">
                  <c:v>112</c:v>
                </c:pt>
                <c:pt idx="14047">
                  <c:v>42</c:v>
                </c:pt>
                <c:pt idx="14048">
                  <c:v>165</c:v>
                </c:pt>
                <c:pt idx="14049">
                  <c:v>29</c:v>
                </c:pt>
                <c:pt idx="14050">
                  <c:v>116</c:v>
                </c:pt>
                <c:pt idx="14051">
                  <c:v>25</c:v>
                </c:pt>
                <c:pt idx="14052">
                  <c:v>109</c:v>
                </c:pt>
                <c:pt idx="14053">
                  <c:v>3</c:v>
                </c:pt>
                <c:pt idx="14054">
                  <c:v>302</c:v>
                </c:pt>
                <c:pt idx="14055">
                  <c:v>25</c:v>
                </c:pt>
                <c:pt idx="14056">
                  <c:v>185</c:v>
                </c:pt>
                <c:pt idx="14057">
                  <c:v>110</c:v>
                </c:pt>
                <c:pt idx="14058">
                  <c:v>61</c:v>
                </c:pt>
                <c:pt idx="14059">
                  <c:v>91</c:v>
                </c:pt>
                <c:pt idx="14060">
                  <c:v>113</c:v>
                </c:pt>
                <c:pt idx="14061">
                  <c:v>75</c:v>
                </c:pt>
                <c:pt idx="14062">
                  <c:v>138</c:v>
                </c:pt>
                <c:pt idx="14063">
                  <c:v>107</c:v>
                </c:pt>
                <c:pt idx="14064">
                  <c:v>111</c:v>
                </c:pt>
                <c:pt idx="14065">
                  <c:v>54</c:v>
                </c:pt>
                <c:pt idx="14066">
                  <c:v>148</c:v>
                </c:pt>
                <c:pt idx="14067">
                  <c:v>300</c:v>
                </c:pt>
                <c:pt idx="14068">
                  <c:v>231</c:v>
                </c:pt>
                <c:pt idx="14069">
                  <c:v>249</c:v>
                </c:pt>
                <c:pt idx="14070">
                  <c:v>283</c:v>
                </c:pt>
                <c:pt idx="14071">
                  <c:v>131</c:v>
                </c:pt>
                <c:pt idx="14072">
                  <c:v>35</c:v>
                </c:pt>
                <c:pt idx="14073">
                  <c:v>5</c:v>
                </c:pt>
                <c:pt idx="14074">
                  <c:v>11</c:v>
                </c:pt>
                <c:pt idx="14075">
                  <c:v>24</c:v>
                </c:pt>
                <c:pt idx="14076">
                  <c:v>6</c:v>
                </c:pt>
                <c:pt idx="14077">
                  <c:v>56</c:v>
                </c:pt>
                <c:pt idx="14078">
                  <c:v>1</c:v>
                </c:pt>
                <c:pt idx="14079">
                  <c:v>11</c:v>
                </c:pt>
                <c:pt idx="14080">
                  <c:v>6</c:v>
                </c:pt>
                <c:pt idx="14081">
                  <c:v>37</c:v>
                </c:pt>
                <c:pt idx="14082">
                  <c:v>16</c:v>
                </c:pt>
                <c:pt idx="14083">
                  <c:v>149</c:v>
                </c:pt>
                <c:pt idx="14084">
                  <c:v>176</c:v>
                </c:pt>
                <c:pt idx="14085">
                  <c:v>120</c:v>
                </c:pt>
                <c:pt idx="14086">
                  <c:v>3</c:v>
                </c:pt>
                <c:pt idx="14087">
                  <c:v>104</c:v>
                </c:pt>
                <c:pt idx="14088">
                  <c:v>4</c:v>
                </c:pt>
                <c:pt idx="14089">
                  <c:v>388</c:v>
                </c:pt>
                <c:pt idx="14090">
                  <c:v>15</c:v>
                </c:pt>
                <c:pt idx="14091">
                  <c:v>6</c:v>
                </c:pt>
                <c:pt idx="14092">
                  <c:v>62</c:v>
                </c:pt>
                <c:pt idx="14093">
                  <c:v>68</c:v>
                </c:pt>
                <c:pt idx="14094">
                  <c:v>25</c:v>
                </c:pt>
                <c:pt idx="14095">
                  <c:v>2</c:v>
                </c:pt>
                <c:pt idx="14096">
                  <c:v>251</c:v>
                </c:pt>
                <c:pt idx="14097">
                  <c:v>22</c:v>
                </c:pt>
                <c:pt idx="14098">
                  <c:v>39</c:v>
                </c:pt>
                <c:pt idx="14099">
                  <c:v>15</c:v>
                </c:pt>
                <c:pt idx="14100">
                  <c:v>213</c:v>
                </c:pt>
                <c:pt idx="14101">
                  <c:v>156</c:v>
                </c:pt>
                <c:pt idx="14102">
                  <c:v>63</c:v>
                </c:pt>
                <c:pt idx="14103">
                  <c:v>125</c:v>
                </c:pt>
                <c:pt idx="14104">
                  <c:v>64</c:v>
                </c:pt>
                <c:pt idx="14105">
                  <c:v>142</c:v>
                </c:pt>
                <c:pt idx="14106">
                  <c:v>199</c:v>
                </c:pt>
                <c:pt idx="14107">
                  <c:v>115</c:v>
                </c:pt>
                <c:pt idx="14108">
                  <c:v>31</c:v>
                </c:pt>
                <c:pt idx="14109">
                  <c:v>45</c:v>
                </c:pt>
                <c:pt idx="14110">
                  <c:v>142</c:v>
                </c:pt>
                <c:pt idx="14111">
                  <c:v>98</c:v>
                </c:pt>
                <c:pt idx="14112">
                  <c:v>343</c:v>
                </c:pt>
                <c:pt idx="14113">
                  <c:v>189</c:v>
                </c:pt>
                <c:pt idx="14114">
                  <c:v>91</c:v>
                </c:pt>
                <c:pt idx="14115">
                  <c:v>91</c:v>
                </c:pt>
                <c:pt idx="14116">
                  <c:v>60</c:v>
                </c:pt>
                <c:pt idx="14117">
                  <c:v>83</c:v>
                </c:pt>
                <c:pt idx="14118">
                  <c:v>150</c:v>
                </c:pt>
                <c:pt idx="14119">
                  <c:v>21</c:v>
                </c:pt>
                <c:pt idx="14120">
                  <c:v>33</c:v>
                </c:pt>
                <c:pt idx="14121">
                  <c:v>73</c:v>
                </c:pt>
                <c:pt idx="14122">
                  <c:v>20</c:v>
                </c:pt>
                <c:pt idx="14123">
                  <c:v>29</c:v>
                </c:pt>
                <c:pt idx="14124">
                  <c:v>145</c:v>
                </c:pt>
                <c:pt idx="14125">
                  <c:v>18</c:v>
                </c:pt>
                <c:pt idx="14126">
                  <c:v>76</c:v>
                </c:pt>
                <c:pt idx="14127">
                  <c:v>24</c:v>
                </c:pt>
                <c:pt idx="14128">
                  <c:v>69</c:v>
                </c:pt>
                <c:pt idx="14129">
                  <c:v>52</c:v>
                </c:pt>
                <c:pt idx="14130">
                  <c:v>89</c:v>
                </c:pt>
                <c:pt idx="14131">
                  <c:v>337</c:v>
                </c:pt>
                <c:pt idx="14132">
                  <c:v>81</c:v>
                </c:pt>
                <c:pt idx="14133">
                  <c:v>1</c:v>
                </c:pt>
                <c:pt idx="14134">
                  <c:v>9</c:v>
                </c:pt>
                <c:pt idx="14135">
                  <c:v>38</c:v>
                </c:pt>
                <c:pt idx="14136">
                  <c:v>9</c:v>
                </c:pt>
                <c:pt idx="14137">
                  <c:v>64</c:v>
                </c:pt>
                <c:pt idx="14138">
                  <c:v>243</c:v>
                </c:pt>
                <c:pt idx="14139">
                  <c:v>38</c:v>
                </c:pt>
                <c:pt idx="14140">
                  <c:v>35</c:v>
                </c:pt>
                <c:pt idx="14141">
                  <c:v>119</c:v>
                </c:pt>
                <c:pt idx="14142">
                  <c:v>7</c:v>
                </c:pt>
                <c:pt idx="14143">
                  <c:v>44</c:v>
                </c:pt>
                <c:pt idx="14144">
                  <c:v>36</c:v>
                </c:pt>
                <c:pt idx="14145">
                  <c:v>47</c:v>
                </c:pt>
                <c:pt idx="14146">
                  <c:v>9</c:v>
                </c:pt>
                <c:pt idx="14147">
                  <c:v>8</c:v>
                </c:pt>
                <c:pt idx="14148">
                  <c:v>105</c:v>
                </c:pt>
                <c:pt idx="14149">
                  <c:v>174</c:v>
                </c:pt>
                <c:pt idx="14150">
                  <c:v>60</c:v>
                </c:pt>
                <c:pt idx="14151">
                  <c:v>378</c:v>
                </c:pt>
                <c:pt idx="14152">
                  <c:v>22</c:v>
                </c:pt>
                <c:pt idx="14153">
                  <c:v>92</c:v>
                </c:pt>
                <c:pt idx="14154">
                  <c:v>73</c:v>
                </c:pt>
                <c:pt idx="14155">
                  <c:v>35</c:v>
                </c:pt>
                <c:pt idx="14156">
                  <c:v>204</c:v>
                </c:pt>
                <c:pt idx="14157">
                  <c:v>22</c:v>
                </c:pt>
                <c:pt idx="14158">
                  <c:v>15</c:v>
                </c:pt>
                <c:pt idx="14159">
                  <c:v>11</c:v>
                </c:pt>
                <c:pt idx="14160">
                  <c:v>48</c:v>
                </c:pt>
                <c:pt idx="14161">
                  <c:v>53</c:v>
                </c:pt>
                <c:pt idx="14162">
                  <c:v>142</c:v>
                </c:pt>
                <c:pt idx="14163">
                  <c:v>146</c:v>
                </c:pt>
                <c:pt idx="14164">
                  <c:v>16</c:v>
                </c:pt>
                <c:pt idx="14165">
                  <c:v>10</c:v>
                </c:pt>
                <c:pt idx="14166">
                  <c:v>31</c:v>
                </c:pt>
                <c:pt idx="14167">
                  <c:v>9</c:v>
                </c:pt>
                <c:pt idx="14168">
                  <c:v>2</c:v>
                </c:pt>
                <c:pt idx="14169">
                  <c:v>51</c:v>
                </c:pt>
                <c:pt idx="14170">
                  <c:v>305</c:v>
                </c:pt>
                <c:pt idx="14171">
                  <c:v>0</c:v>
                </c:pt>
                <c:pt idx="14172">
                  <c:v>182</c:v>
                </c:pt>
                <c:pt idx="14173">
                  <c:v>1</c:v>
                </c:pt>
                <c:pt idx="14174">
                  <c:v>310</c:v>
                </c:pt>
                <c:pt idx="14175">
                  <c:v>52</c:v>
                </c:pt>
                <c:pt idx="14176">
                  <c:v>14</c:v>
                </c:pt>
                <c:pt idx="14177">
                  <c:v>31</c:v>
                </c:pt>
                <c:pt idx="14178">
                  <c:v>37</c:v>
                </c:pt>
                <c:pt idx="14179">
                  <c:v>264</c:v>
                </c:pt>
                <c:pt idx="14180">
                  <c:v>25</c:v>
                </c:pt>
                <c:pt idx="14181">
                  <c:v>72</c:v>
                </c:pt>
                <c:pt idx="14182">
                  <c:v>54</c:v>
                </c:pt>
                <c:pt idx="14183">
                  <c:v>539</c:v>
                </c:pt>
                <c:pt idx="14184">
                  <c:v>126</c:v>
                </c:pt>
                <c:pt idx="14185">
                  <c:v>127</c:v>
                </c:pt>
                <c:pt idx="14186">
                  <c:v>161</c:v>
                </c:pt>
                <c:pt idx="14187">
                  <c:v>57</c:v>
                </c:pt>
                <c:pt idx="14188">
                  <c:v>52</c:v>
                </c:pt>
                <c:pt idx="14189">
                  <c:v>29</c:v>
                </c:pt>
                <c:pt idx="14190">
                  <c:v>174</c:v>
                </c:pt>
                <c:pt idx="14191">
                  <c:v>181</c:v>
                </c:pt>
                <c:pt idx="14192">
                  <c:v>105</c:v>
                </c:pt>
                <c:pt idx="14193">
                  <c:v>145</c:v>
                </c:pt>
                <c:pt idx="14194">
                  <c:v>311</c:v>
                </c:pt>
                <c:pt idx="14195">
                  <c:v>28</c:v>
                </c:pt>
                <c:pt idx="14196">
                  <c:v>236</c:v>
                </c:pt>
                <c:pt idx="14197">
                  <c:v>41</c:v>
                </c:pt>
                <c:pt idx="14198">
                  <c:v>341</c:v>
                </c:pt>
                <c:pt idx="14199">
                  <c:v>17</c:v>
                </c:pt>
                <c:pt idx="14200">
                  <c:v>222</c:v>
                </c:pt>
                <c:pt idx="14201">
                  <c:v>8</c:v>
                </c:pt>
                <c:pt idx="14202">
                  <c:v>66</c:v>
                </c:pt>
                <c:pt idx="14203">
                  <c:v>139</c:v>
                </c:pt>
                <c:pt idx="14204">
                  <c:v>1</c:v>
                </c:pt>
                <c:pt idx="14205">
                  <c:v>89</c:v>
                </c:pt>
                <c:pt idx="14206">
                  <c:v>65</c:v>
                </c:pt>
                <c:pt idx="14207">
                  <c:v>285</c:v>
                </c:pt>
                <c:pt idx="14208">
                  <c:v>222</c:v>
                </c:pt>
                <c:pt idx="14209">
                  <c:v>166</c:v>
                </c:pt>
                <c:pt idx="14210">
                  <c:v>37</c:v>
                </c:pt>
                <c:pt idx="14211">
                  <c:v>74</c:v>
                </c:pt>
                <c:pt idx="14212">
                  <c:v>111</c:v>
                </c:pt>
                <c:pt idx="14213">
                  <c:v>13</c:v>
                </c:pt>
                <c:pt idx="14214">
                  <c:v>20</c:v>
                </c:pt>
                <c:pt idx="14215">
                  <c:v>144</c:v>
                </c:pt>
                <c:pt idx="14216">
                  <c:v>84</c:v>
                </c:pt>
                <c:pt idx="14217">
                  <c:v>14</c:v>
                </c:pt>
                <c:pt idx="14218">
                  <c:v>43</c:v>
                </c:pt>
                <c:pt idx="14219">
                  <c:v>111</c:v>
                </c:pt>
                <c:pt idx="14220">
                  <c:v>33</c:v>
                </c:pt>
                <c:pt idx="14221">
                  <c:v>122</c:v>
                </c:pt>
                <c:pt idx="14222">
                  <c:v>34</c:v>
                </c:pt>
                <c:pt idx="14223">
                  <c:v>6</c:v>
                </c:pt>
                <c:pt idx="14224">
                  <c:v>112</c:v>
                </c:pt>
                <c:pt idx="14225">
                  <c:v>9</c:v>
                </c:pt>
                <c:pt idx="14226">
                  <c:v>35</c:v>
                </c:pt>
                <c:pt idx="14227">
                  <c:v>66</c:v>
                </c:pt>
                <c:pt idx="14228">
                  <c:v>119</c:v>
                </c:pt>
                <c:pt idx="14229">
                  <c:v>7</c:v>
                </c:pt>
                <c:pt idx="14230">
                  <c:v>208</c:v>
                </c:pt>
                <c:pt idx="14231">
                  <c:v>27</c:v>
                </c:pt>
                <c:pt idx="14232">
                  <c:v>263</c:v>
                </c:pt>
                <c:pt idx="14233">
                  <c:v>12</c:v>
                </c:pt>
                <c:pt idx="14234">
                  <c:v>50</c:v>
                </c:pt>
                <c:pt idx="14235">
                  <c:v>319</c:v>
                </c:pt>
                <c:pt idx="14236">
                  <c:v>114</c:v>
                </c:pt>
                <c:pt idx="14237">
                  <c:v>14</c:v>
                </c:pt>
                <c:pt idx="14238">
                  <c:v>224</c:v>
                </c:pt>
                <c:pt idx="14239">
                  <c:v>181</c:v>
                </c:pt>
                <c:pt idx="14240">
                  <c:v>110</c:v>
                </c:pt>
                <c:pt idx="14241">
                  <c:v>18</c:v>
                </c:pt>
                <c:pt idx="14242">
                  <c:v>8</c:v>
                </c:pt>
                <c:pt idx="14243">
                  <c:v>97</c:v>
                </c:pt>
                <c:pt idx="14244">
                  <c:v>87</c:v>
                </c:pt>
                <c:pt idx="14245">
                  <c:v>14</c:v>
                </c:pt>
                <c:pt idx="14246">
                  <c:v>299</c:v>
                </c:pt>
                <c:pt idx="14247">
                  <c:v>16</c:v>
                </c:pt>
                <c:pt idx="14248">
                  <c:v>326</c:v>
                </c:pt>
                <c:pt idx="14249">
                  <c:v>33</c:v>
                </c:pt>
                <c:pt idx="14250">
                  <c:v>38</c:v>
                </c:pt>
                <c:pt idx="14251">
                  <c:v>45</c:v>
                </c:pt>
                <c:pt idx="14252">
                  <c:v>41</c:v>
                </c:pt>
                <c:pt idx="14253">
                  <c:v>125</c:v>
                </c:pt>
                <c:pt idx="14254">
                  <c:v>139</c:v>
                </c:pt>
                <c:pt idx="14255">
                  <c:v>69</c:v>
                </c:pt>
                <c:pt idx="14256">
                  <c:v>31</c:v>
                </c:pt>
                <c:pt idx="14257">
                  <c:v>16</c:v>
                </c:pt>
                <c:pt idx="14258">
                  <c:v>42</c:v>
                </c:pt>
                <c:pt idx="14259">
                  <c:v>24</c:v>
                </c:pt>
                <c:pt idx="14260">
                  <c:v>50</c:v>
                </c:pt>
                <c:pt idx="14261">
                  <c:v>21</c:v>
                </c:pt>
                <c:pt idx="14262">
                  <c:v>27</c:v>
                </c:pt>
                <c:pt idx="14263">
                  <c:v>99</c:v>
                </c:pt>
                <c:pt idx="14264">
                  <c:v>181</c:v>
                </c:pt>
                <c:pt idx="14265">
                  <c:v>11</c:v>
                </c:pt>
                <c:pt idx="14266">
                  <c:v>21</c:v>
                </c:pt>
                <c:pt idx="14267">
                  <c:v>32</c:v>
                </c:pt>
                <c:pt idx="14268">
                  <c:v>34</c:v>
                </c:pt>
                <c:pt idx="14269">
                  <c:v>228</c:v>
                </c:pt>
                <c:pt idx="14270">
                  <c:v>333</c:v>
                </c:pt>
                <c:pt idx="14271">
                  <c:v>55</c:v>
                </c:pt>
                <c:pt idx="14272">
                  <c:v>84</c:v>
                </c:pt>
                <c:pt idx="14273">
                  <c:v>19</c:v>
                </c:pt>
                <c:pt idx="14274">
                  <c:v>44</c:v>
                </c:pt>
                <c:pt idx="14275">
                  <c:v>39</c:v>
                </c:pt>
                <c:pt idx="14276">
                  <c:v>27</c:v>
                </c:pt>
                <c:pt idx="14277">
                  <c:v>140</c:v>
                </c:pt>
                <c:pt idx="14278">
                  <c:v>189</c:v>
                </c:pt>
                <c:pt idx="14279">
                  <c:v>19</c:v>
                </c:pt>
                <c:pt idx="14280">
                  <c:v>60</c:v>
                </c:pt>
                <c:pt idx="14281">
                  <c:v>161</c:v>
                </c:pt>
                <c:pt idx="14282">
                  <c:v>17</c:v>
                </c:pt>
                <c:pt idx="14283">
                  <c:v>17</c:v>
                </c:pt>
                <c:pt idx="14284">
                  <c:v>48</c:v>
                </c:pt>
                <c:pt idx="14285">
                  <c:v>66</c:v>
                </c:pt>
                <c:pt idx="14286">
                  <c:v>53</c:v>
                </c:pt>
                <c:pt idx="14287">
                  <c:v>34</c:v>
                </c:pt>
                <c:pt idx="14288">
                  <c:v>3</c:v>
                </c:pt>
                <c:pt idx="14289">
                  <c:v>13</c:v>
                </c:pt>
                <c:pt idx="14290">
                  <c:v>6</c:v>
                </c:pt>
                <c:pt idx="14291">
                  <c:v>73</c:v>
                </c:pt>
                <c:pt idx="14292">
                  <c:v>50</c:v>
                </c:pt>
                <c:pt idx="14293">
                  <c:v>112</c:v>
                </c:pt>
                <c:pt idx="14294">
                  <c:v>60</c:v>
                </c:pt>
                <c:pt idx="14295">
                  <c:v>42</c:v>
                </c:pt>
                <c:pt idx="14296">
                  <c:v>273</c:v>
                </c:pt>
                <c:pt idx="14297">
                  <c:v>149</c:v>
                </c:pt>
                <c:pt idx="14298">
                  <c:v>73</c:v>
                </c:pt>
              </c:numCache>
            </c:numRef>
          </c:xVal>
          <c:yVal>
            <c:numRef>
              <c:f>waze_dataset!$D$2:$D$14300</c:f>
              <c:numCache>
                <c:formatCode>General</c:formatCode>
                <c:ptCount val="14299"/>
                <c:pt idx="0">
                  <c:v>226</c:v>
                </c:pt>
                <c:pt idx="1">
                  <c:v>107</c:v>
                </c:pt>
                <c:pt idx="2">
                  <c:v>95</c:v>
                </c:pt>
                <c:pt idx="3">
                  <c:v>40</c:v>
                </c:pt>
                <c:pt idx="4">
                  <c:v>68</c:v>
                </c:pt>
                <c:pt idx="5">
                  <c:v>103</c:v>
                </c:pt>
                <c:pt idx="6">
                  <c:v>2</c:v>
                </c:pt>
                <c:pt idx="7">
                  <c:v>35</c:v>
                </c:pt>
                <c:pt idx="8">
                  <c:v>46</c:v>
                </c:pt>
                <c:pt idx="9">
                  <c:v>68</c:v>
                </c:pt>
                <c:pt idx="10">
                  <c:v>20</c:v>
                </c:pt>
                <c:pt idx="11">
                  <c:v>100</c:v>
                </c:pt>
                <c:pt idx="12">
                  <c:v>41</c:v>
                </c:pt>
                <c:pt idx="13">
                  <c:v>64</c:v>
                </c:pt>
                <c:pt idx="14">
                  <c:v>66</c:v>
                </c:pt>
                <c:pt idx="15">
                  <c:v>22</c:v>
                </c:pt>
                <c:pt idx="16">
                  <c:v>25</c:v>
                </c:pt>
                <c:pt idx="17">
                  <c:v>219</c:v>
                </c:pt>
                <c:pt idx="18">
                  <c:v>38</c:v>
                </c:pt>
                <c:pt idx="19">
                  <c:v>98</c:v>
                </c:pt>
                <c:pt idx="20">
                  <c:v>42</c:v>
                </c:pt>
                <c:pt idx="21">
                  <c:v>119</c:v>
                </c:pt>
                <c:pt idx="22">
                  <c:v>60</c:v>
                </c:pt>
                <c:pt idx="23">
                  <c:v>23</c:v>
                </c:pt>
                <c:pt idx="24">
                  <c:v>3</c:v>
                </c:pt>
                <c:pt idx="25">
                  <c:v>0</c:v>
                </c:pt>
                <c:pt idx="26">
                  <c:v>106</c:v>
                </c:pt>
                <c:pt idx="27">
                  <c:v>5</c:v>
                </c:pt>
                <c:pt idx="28">
                  <c:v>54</c:v>
                </c:pt>
                <c:pt idx="29">
                  <c:v>46</c:v>
                </c:pt>
                <c:pt idx="30">
                  <c:v>66</c:v>
                </c:pt>
                <c:pt idx="31">
                  <c:v>37</c:v>
                </c:pt>
                <c:pt idx="32">
                  <c:v>34</c:v>
                </c:pt>
                <c:pt idx="33">
                  <c:v>233</c:v>
                </c:pt>
                <c:pt idx="34">
                  <c:v>101</c:v>
                </c:pt>
                <c:pt idx="35">
                  <c:v>127</c:v>
                </c:pt>
                <c:pt idx="36">
                  <c:v>60</c:v>
                </c:pt>
                <c:pt idx="37">
                  <c:v>14</c:v>
                </c:pt>
                <c:pt idx="38">
                  <c:v>78</c:v>
                </c:pt>
                <c:pt idx="39">
                  <c:v>91</c:v>
                </c:pt>
                <c:pt idx="40">
                  <c:v>91</c:v>
                </c:pt>
                <c:pt idx="41">
                  <c:v>17</c:v>
                </c:pt>
                <c:pt idx="42">
                  <c:v>132</c:v>
                </c:pt>
                <c:pt idx="43">
                  <c:v>106</c:v>
                </c:pt>
                <c:pt idx="44">
                  <c:v>22</c:v>
                </c:pt>
                <c:pt idx="45">
                  <c:v>25</c:v>
                </c:pt>
                <c:pt idx="46">
                  <c:v>105</c:v>
                </c:pt>
                <c:pt idx="47">
                  <c:v>20</c:v>
                </c:pt>
                <c:pt idx="48">
                  <c:v>42</c:v>
                </c:pt>
                <c:pt idx="49">
                  <c:v>51</c:v>
                </c:pt>
                <c:pt idx="50">
                  <c:v>7</c:v>
                </c:pt>
                <c:pt idx="51">
                  <c:v>57</c:v>
                </c:pt>
                <c:pt idx="52">
                  <c:v>4</c:v>
                </c:pt>
                <c:pt idx="53">
                  <c:v>68</c:v>
                </c:pt>
                <c:pt idx="54">
                  <c:v>10</c:v>
                </c:pt>
                <c:pt idx="55">
                  <c:v>18</c:v>
                </c:pt>
                <c:pt idx="56">
                  <c:v>127</c:v>
                </c:pt>
                <c:pt idx="57">
                  <c:v>33</c:v>
                </c:pt>
                <c:pt idx="58">
                  <c:v>35</c:v>
                </c:pt>
                <c:pt idx="59">
                  <c:v>20</c:v>
                </c:pt>
                <c:pt idx="60">
                  <c:v>42</c:v>
                </c:pt>
                <c:pt idx="61">
                  <c:v>35</c:v>
                </c:pt>
                <c:pt idx="62">
                  <c:v>56</c:v>
                </c:pt>
                <c:pt idx="63">
                  <c:v>203</c:v>
                </c:pt>
                <c:pt idx="64">
                  <c:v>3</c:v>
                </c:pt>
                <c:pt idx="65">
                  <c:v>12</c:v>
                </c:pt>
                <c:pt idx="66">
                  <c:v>121</c:v>
                </c:pt>
                <c:pt idx="67">
                  <c:v>29</c:v>
                </c:pt>
                <c:pt idx="68">
                  <c:v>21</c:v>
                </c:pt>
                <c:pt idx="69">
                  <c:v>30</c:v>
                </c:pt>
                <c:pt idx="70">
                  <c:v>51</c:v>
                </c:pt>
                <c:pt idx="71">
                  <c:v>200</c:v>
                </c:pt>
                <c:pt idx="72">
                  <c:v>20</c:v>
                </c:pt>
                <c:pt idx="73">
                  <c:v>81</c:v>
                </c:pt>
                <c:pt idx="74">
                  <c:v>113</c:v>
                </c:pt>
                <c:pt idx="75">
                  <c:v>67</c:v>
                </c:pt>
                <c:pt idx="76">
                  <c:v>28</c:v>
                </c:pt>
                <c:pt idx="77">
                  <c:v>54</c:v>
                </c:pt>
                <c:pt idx="78">
                  <c:v>84</c:v>
                </c:pt>
                <c:pt idx="79">
                  <c:v>23</c:v>
                </c:pt>
                <c:pt idx="80">
                  <c:v>16</c:v>
                </c:pt>
                <c:pt idx="81">
                  <c:v>17</c:v>
                </c:pt>
                <c:pt idx="82">
                  <c:v>18</c:v>
                </c:pt>
                <c:pt idx="83">
                  <c:v>16</c:v>
                </c:pt>
                <c:pt idx="84">
                  <c:v>47</c:v>
                </c:pt>
                <c:pt idx="85">
                  <c:v>18</c:v>
                </c:pt>
                <c:pt idx="86">
                  <c:v>246</c:v>
                </c:pt>
                <c:pt idx="87">
                  <c:v>28</c:v>
                </c:pt>
                <c:pt idx="88">
                  <c:v>105</c:v>
                </c:pt>
                <c:pt idx="89">
                  <c:v>94</c:v>
                </c:pt>
                <c:pt idx="90">
                  <c:v>86</c:v>
                </c:pt>
                <c:pt idx="91">
                  <c:v>46</c:v>
                </c:pt>
                <c:pt idx="92">
                  <c:v>14</c:v>
                </c:pt>
                <c:pt idx="93">
                  <c:v>95</c:v>
                </c:pt>
                <c:pt idx="94">
                  <c:v>244</c:v>
                </c:pt>
                <c:pt idx="95">
                  <c:v>0</c:v>
                </c:pt>
                <c:pt idx="96">
                  <c:v>34</c:v>
                </c:pt>
                <c:pt idx="97">
                  <c:v>99</c:v>
                </c:pt>
                <c:pt idx="98">
                  <c:v>62</c:v>
                </c:pt>
                <c:pt idx="99">
                  <c:v>91</c:v>
                </c:pt>
                <c:pt idx="100">
                  <c:v>63</c:v>
                </c:pt>
                <c:pt idx="101">
                  <c:v>39</c:v>
                </c:pt>
                <c:pt idx="102">
                  <c:v>30</c:v>
                </c:pt>
                <c:pt idx="103">
                  <c:v>112</c:v>
                </c:pt>
                <c:pt idx="104">
                  <c:v>55</c:v>
                </c:pt>
                <c:pt idx="105">
                  <c:v>23</c:v>
                </c:pt>
                <c:pt idx="106">
                  <c:v>38</c:v>
                </c:pt>
                <c:pt idx="107">
                  <c:v>47</c:v>
                </c:pt>
                <c:pt idx="108">
                  <c:v>45</c:v>
                </c:pt>
                <c:pt idx="109">
                  <c:v>73</c:v>
                </c:pt>
                <c:pt idx="110">
                  <c:v>15</c:v>
                </c:pt>
                <c:pt idx="111">
                  <c:v>32</c:v>
                </c:pt>
                <c:pt idx="112">
                  <c:v>19</c:v>
                </c:pt>
                <c:pt idx="113">
                  <c:v>64</c:v>
                </c:pt>
                <c:pt idx="114">
                  <c:v>34</c:v>
                </c:pt>
                <c:pt idx="115">
                  <c:v>155</c:v>
                </c:pt>
                <c:pt idx="116">
                  <c:v>14</c:v>
                </c:pt>
                <c:pt idx="117">
                  <c:v>55</c:v>
                </c:pt>
                <c:pt idx="118">
                  <c:v>122</c:v>
                </c:pt>
                <c:pt idx="119">
                  <c:v>25</c:v>
                </c:pt>
                <c:pt idx="120">
                  <c:v>80</c:v>
                </c:pt>
                <c:pt idx="121">
                  <c:v>15</c:v>
                </c:pt>
                <c:pt idx="122">
                  <c:v>118</c:v>
                </c:pt>
                <c:pt idx="123">
                  <c:v>322</c:v>
                </c:pt>
                <c:pt idx="124">
                  <c:v>15</c:v>
                </c:pt>
                <c:pt idx="125">
                  <c:v>129</c:v>
                </c:pt>
                <c:pt idx="126">
                  <c:v>32</c:v>
                </c:pt>
                <c:pt idx="127">
                  <c:v>25</c:v>
                </c:pt>
                <c:pt idx="128">
                  <c:v>6</c:v>
                </c:pt>
                <c:pt idx="129">
                  <c:v>15</c:v>
                </c:pt>
                <c:pt idx="130">
                  <c:v>27</c:v>
                </c:pt>
                <c:pt idx="131">
                  <c:v>32</c:v>
                </c:pt>
                <c:pt idx="132">
                  <c:v>82</c:v>
                </c:pt>
                <c:pt idx="133">
                  <c:v>193</c:v>
                </c:pt>
                <c:pt idx="134">
                  <c:v>113</c:v>
                </c:pt>
                <c:pt idx="135">
                  <c:v>29</c:v>
                </c:pt>
                <c:pt idx="136">
                  <c:v>140</c:v>
                </c:pt>
                <c:pt idx="137">
                  <c:v>177</c:v>
                </c:pt>
                <c:pt idx="138">
                  <c:v>37</c:v>
                </c:pt>
                <c:pt idx="139">
                  <c:v>43</c:v>
                </c:pt>
                <c:pt idx="140">
                  <c:v>40</c:v>
                </c:pt>
                <c:pt idx="141">
                  <c:v>72</c:v>
                </c:pt>
                <c:pt idx="142">
                  <c:v>186</c:v>
                </c:pt>
                <c:pt idx="143">
                  <c:v>41</c:v>
                </c:pt>
                <c:pt idx="144">
                  <c:v>32</c:v>
                </c:pt>
                <c:pt idx="145">
                  <c:v>30</c:v>
                </c:pt>
                <c:pt idx="146">
                  <c:v>16</c:v>
                </c:pt>
                <c:pt idx="147">
                  <c:v>108</c:v>
                </c:pt>
                <c:pt idx="148">
                  <c:v>6</c:v>
                </c:pt>
                <c:pt idx="149">
                  <c:v>188</c:v>
                </c:pt>
                <c:pt idx="150">
                  <c:v>208</c:v>
                </c:pt>
                <c:pt idx="151">
                  <c:v>13</c:v>
                </c:pt>
                <c:pt idx="152">
                  <c:v>129</c:v>
                </c:pt>
                <c:pt idx="153">
                  <c:v>78</c:v>
                </c:pt>
                <c:pt idx="154">
                  <c:v>154</c:v>
                </c:pt>
                <c:pt idx="155">
                  <c:v>104</c:v>
                </c:pt>
                <c:pt idx="156">
                  <c:v>33</c:v>
                </c:pt>
                <c:pt idx="157">
                  <c:v>14</c:v>
                </c:pt>
                <c:pt idx="158">
                  <c:v>43</c:v>
                </c:pt>
                <c:pt idx="159">
                  <c:v>114</c:v>
                </c:pt>
                <c:pt idx="160">
                  <c:v>113</c:v>
                </c:pt>
                <c:pt idx="161">
                  <c:v>64</c:v>
                </c:pt>
                <c:pt idx="162">
                  <c:v>217</c:v>
                </c:pt>
                <c:pt idx="163">
                  <c:v>175</c:v>
                </c:pt>
                <c:pt idx="164">
                  <c:v>9</c:v>
                </c:pt>
                <c:pt idx="165">
                  <c:v>63</c:v>
                </c:pt>
                <c:pt idx="166">
                  <c:v>99</c:v>
                </c:pt>
                <c:pt idx="167">
                  <c:v>101</c:v>
                </c:pt>
                <c:pt idx="168">
                  <c:v>16</c:v>
                </c:pt>
                <c:pt idx="169">
                  <c:v>55</c:v>
                </c:pt>
                <c:pt idx="170">
                  <c:v>21</c:v>
                </c:pt>
                <c:pt idx="171">
                  <c:v>12</c:v>
                </c:pt>
                <c:pt idx="172">
                  <c:v>11</c:v>
                </c:pt>
                <c:pt idx="173">
                  <c:v>77</c:v>
                </c:pt>
                <c:pt idx="174">
                  <c:v>11</c:v>
                </c:pt>
                <c:pt idx="175">
                  <c:v>127</c:v>
                </c:pt>
                <c:pt idx="176">
                  <c:v>51</c:v>
                </c:pt>
                <c:pt idx="177">
                  <c:v>147</c:v>
                </c:pt>
                <c:pt idx="178">
                  <c:v>2</c:v>
                </c:pt>
                <c:pt idx="179">
                  <c:v>34</c:v>
                </c:pt>
                <c:pt idx="180">
                  <c:v>47</c:v>
                </c:pt>
                <c:pt idx="181">
                  <c:v>13</c:v>
                </c:pt>
                <c:pt idx="182">
                  <c:v>55</c:v>
                </c:pt>
                <c:pt idx="183">
                  <c:v>73</c:v>
                </c:pt>
                <c:pt idx="184">
                  <c:v>122</c:v>
                </c:pt>
                <c:pt idx="185">
                  <c:v>61</c:v>
                </c:pt>
                <c:pt idx="186">
                  <c:v>40</c:v>
                </c:pt>
                <c:pt idx="187">
                  <c:v>191</c:v>
                </c:pt>
                <c:pt idx="188">
                  <c:v>64</c:v>
                </c:pt>
                <c:pt idx="189">
                  <c:v>17</c:v>
                </c:pt>
                <c:pt idx="190">
                  <c:v>54</c:v>
                </c:pt>
                <c:pt idx="191">
                  <c:v>13</c:v>
                </c:pt>
                <c:pt idx="192">
                  <c:v>5</c:v>
                </c:pt>
                <c:pt idx="193">
                  <c:v>22</c:v>
                </c:pt>
                <c:pt idx="194">
                  <c:v>46</c:v>
                </c:pt>
                <c:pt idx="195">
                  <c:v>67</c:v>
                </c:pt>
                <c:pt idx="196">
                  <c:v>175</c:v>
                </c:pt>
                <c:pt idx="197">
                  <c:v>30</c:v>
                </c:pt>
                <c:pt idx="198">
                  <c:v>22</c:v>
                </c:pt>
                <c:pt idx="199">
                  <c:v>32</c:v>
                </c:pt>
                <c:pt idx="200">
                  <c:v>87</c:v>
                </c:pt>
                <c:pt idx="201">
                  <c:v>147</c:v>
                </c:pt>
                <c:pt idx="202">
                  <c:v>281</c:v>
                </c:pt>
                <c:pt idx="203">
                  <c:v>23</c:v>
                </c:pt>
                <c:pt idx="204">
                  <c:v>98</c:v>
                </c:pt>
                <c:pt idx="205">
                  <c:v>53</c:v>
                </c:pt>
                <c:pt idx="206">
                  <c:v>51</c:v>
                </c:pt>
                <c:pt idx="207">
                  <c:v>28</c:v>
                </c:pt>
                <c:pt idx="208">
                  <c:v>161</c:v>
                </c:pt>
                <c:pt idx="209">
                  <c:v>0</c:v>
                </c:pt>
                <c:pt idx="210">
                  <c:v>19</c:v>
                </c:pt>
                <c:pt idx="211">
                  <c:v>108</c:v>
                </c:pt>
                <c:pt idx="212">
                  <c:v>36</c:v>
                </c:pt>
                <c:pt idx="213">
                  <c:v>106</c:v>
                </c:pt>
                <c:pt idx="214">
                  <c:v>104</c:v>
                </c:pt>
                <c:pt idx="215">
                  <c:v>12</c:v>
                </c:pt>
                <c:pt idx="216">
                  <c:v>149</c:v>
                </c:pt>
                <c:pt idx="217">
                  <c:v>41</c:v>
                </c:pt>
                <c:pt idx="218">
                  <c:v>59</c:v>
                </c:pt>
                <c:pt idx="219">
                  <c:v>17</c:v>
                </c:pt>
                <c:pt idx="220">
                  <c:v>37</c:v>
                </c:pt>
                <c:pt idx="221">
                  <c:v>6</c:v>
                </c:pt>
                <c:pt idx="222">
                  <c:v>12</c:v>
                </c:pt>
                <c:pt idx="223">
                  <c:v>73</c:v>
                </c:pt>
                <c:pt idx="224">
                  <c:v>1</c:v>
                </c:pt>
                <c:pt idx="225">
                  <c:v>8</c:v>
                </c:pt>
                <c:pt idx="226">
                  <c:v>46</c:v>
                </c:pt>
                <c:pt idx="227">
                  <c:v>13</c:v>
                </c:pt>
                <c:pt idx="228">
                  <c:v>110</c:v>
                </c:pt>
                <c:pt idx="229">
                  <c:v>192</c:v>
                </c:pt>
                <c:pt idx="230">
                  <c:v>13</c:v>
                </c:pt>
                <c:pt idx="231">
                  <c:v>101</c:v>
                </c:pt>
                <c:pt idx="232">
                  <c:v>9</c:v>
                </c:pt>
                <c:pt idx="233">
                  <c:v>45</c:v>
                </c:pt>
                <c:pt idx="234">
                  <c:v>42</c:v>
                </c:pt>
                <c:pt idx="235">
                  <c:v>235</c:v>
                </c:pt>
                <c:pt idx="236">
                  <c:v>66</c:v>
                </c:pt>
                <c:pt idx="237">
                  <c:v>8</c:v>
                </c:pt>
                <c:pt idx="238">
                  <c:v>16</c:v>
                </c:pt>
                <c:pt idx="239">
                  <c:v>29</c:v>
                </c:pt>
                <c:pt idx="240">
                  <c:v>39</c:v>
                </c:pt>
                <c:pt idx="241">
                  <c:v>128</c:v>
                </c:pt>
                <c:pt idx="242">
                  <c:v>25</c:v>
                </c:pt>
                <c:pt idx="243">
                  <c:v>75</c:v>
                </c:pt>
                <c:pt idx="244">
                  <c:v>84</c:v>
                </c:pt>
                <c:pt idx="245">
                  <c:v>22</c:v>
                </c:pt>
                <c:pt idx="246">
                  <c:v>39</c:v>
                </c:pt>
                <c:pt idx="247">
                  <c:v>216</c:v>
                </c:pt>
                <c:pt idx="248">
                  <c:v>111</c:v>
                </c:pt>
                <c:pt idx="249">
                  <c:v>198</c:v>
                </c:pt>
                <c:pt idx="250">
                  <c:v>55</c:v>
                </c:pt>
                <c:pt idx="251">
                  <c:v>186</c:v>
                </c:pt>
                <c:pt idx="252">
                  <c:v>21</c:v>
                </c:pt>
                <c:pt idx="253">
                  <c:v>55</c:v>
                </c:pt>
                <c:pt idx="254">
                  <c:v>181</c:v>
                </c:pt>
                <c:pt idx="255">
                  <c:v>80</c:v>
                </c:pt>
                <c:pt idx="256">
                  <c:v>17</c:v>
                </c:pt>
                <c:pt idx="257">
                  <c:v>36</c:v>
                </c:pt>
                <c:pt idx="258">
                  <c:v>27</c:v>
                </c:pt>
                <c:pt idx="259">
                  <c:v>10</c:v>
                </c:pt>
                <c:pt idx="260">
                  <c:v>27</c:v>
                </c:pt>
                <c:pt idx="261">
                  <c:v>17</c:v>
                </c:pt>
                <c:pt idx="262">
                  <c:v>52</c:v>
                </c:pt>
                <c:pt idx="263">
                  <c:v>61</c:v>
                </c:pt>
                <c:pt idx="264">
                  <c:v>45</c:v>
                </c:pt>
                <c:pt idx="265">
                  <c:v>22</c:v>
                </c:pt>
                <c:pt idx="266">
                  <c:v>200</c:v>
                </c:pt>
                <c:pt idx="267">
                  <c:v>27</c:v>
                </c:pt>
                <c:pt idx="268">
                  <c:v>61</c:v>
                </c:pt>
                <c:pt idx="269">
                  <c:v>142</c:v>
                </c:pt>
                <c:pt idx="270">
                  <c:v>214</c:v>
                </c:pt>
                <c:pt idx="271">
                  <c:v>36</c:v>
                </c:pt>
                <c:pt idx="272">
                  <c:v>2</c:v>
                </c:pt>
                <c:pt idx="273">
                  <c:v>42</c:v>
                </c:pt>
                <c:pt idx="274">
                  <c:v>44</c:v>
                </c:pt>
                <c:pt idx="275">
                  <c:v>2</c:v>
                </c:pt>
                <c:pt idx="276">
                  <c:v>10</c:v>
                </c:pt>
                <c:pt idx="277">
                  <c:v>96</c:v>
                </c:pt>
                <c:pt idx="278">
                  <c:v>162</c:v>
                </c:pt>
                <c:pt idx="279">
                  <c:v>13</c:v>
                </c:pt>
                <c:pt idx="280">
                  <c:v>149</c:v>
                </c:pt>
                <c:pt idx="281">
                  <c:v>5</c:v>
                </c:pt>
                <c:pt idx="282">
                  <c:v>116</c:v>
                </c:pt>
                <c:pt idx="283">
                  <c:v>54</c:v>
                </c:pt>
                <c:pt idx="284">
                  <c:v>34</c:v>
                </c:pt>
                <c:pt idx="285">
                  <c:v>168</c:v>
                </c:pt>
                <c:pt idx="286">
                  <c:v>58</c:v>
                </c:pt>
                <c:pt idx="287">
                  <c:v>19</c:v>
                </c:pt>
                <c:pt idx="288">
                  <c:v>77</c:v>
                </c:pt>
                <c:pt idx="289">
                  <c:v>57</c:v>
                </c:pt>
                <c:pt idx="290">
                  <c:v>85</c:v>
                </c:pt>
                <c:pt idx="291">
                  <c:v>20</c:v>
                </c:pt>
                <c:pt idx="292">
                  <c:v>66</c:v>
                </c:pt>
                <c:pt idx="293">
                  <c:v>268</c:v>
                </c:pt>
                <c:pt idx="294">
                  <c:v>5</c:v>
                </c:pt>
                <c:pt idx="295">
                  <c:v>17</c:v>
                </c:pt>
                <c:pt idx="296">
                  <c:v>115</c:v>
                </c:pt>
                <c:pt idx="297">
                  <c:v>87</c:v>
                </c:pt>
                <c:pt idx="298">
                  <c:v>11</c:v>
                </c:pt>
                <c:pt idx="299">
                  <c:v>14</c:v>
                </c:pt>
                <c:pt idx="300">
                  <c:v>23</c:v>
                </c:pt>
                <c:pt idx="301">
                  <c:v>85</c:v>
                </c:pt>
                <c:pt idx="302">
                  <c:v>19</c:v>
                </c:pt>
                <c:pt idx="303">
                  <c:v>51</c:v>
                </c:pt>
                <c:pt idx="304">
                  <c:v>221</c:v>
                </c:pt>
                <c:pt idx="305">
                  <c:v>16</c:v>
                </c:pt>
                <c:pt idx="306">
                  <c:v>29</c:v>
                </c:pt>
                <c:pt idx="307">
                  <c:v>31</c:v>
                </c:pt>
                <c:pt idx="308">
                  <c:v>9</c:v>
                </c:pt>
                <c:pt idx="309">
                  <c:v>92</c:v>
                </c:pt>
                <c:pt idx="310">
                  <c:v>89</c:v>
                </c:pt>
                <c:pt idx="311">
                  <c:v>51</c:v>
                </c:pt>
                <c:pt idx="312">
                  <c:v>119</c:v>
                </c:pt>
                <c:pt idx="313">
                  <c:v>12</c:v>
                </c:pt>
                <c:pt idx="314">
                  <c:v>31</c:v>
                </c:pt>
                <c:pt idx="315">
                  <c:v>8</c:v>
                </c:pt>
                <c:pt idx="316">
                  <c:v>90</c:v>
                </c:pt>
                <c:pt idx="317">
                  <c:v>22</c:v>
                </c:pt>
                <c:pt idx="318">
                  <c:v>41</c:v>
                </c:pt>
                <c:pt idx="319">
                  <c:v>27</c:v>
                </c:pt>
                <c:pt idx="320">
                  <c:v>165</c:v>
                </c:pt>
                <c:pt idx="321">
                  <c:v>53</c:v>
                </c:pt>
                <c:pt idx="322">
                  <c:v>202</c:v>
                </c:pt>
                <c:pt idx="323">
                  <c:v>0</c:v>
                </c:pt>
                <c:pt idx="324">
                  <c:v>10</c:v>
                </c:pt>
                <c:pt idx="325">
                  <c:v>152</c:v>
                </c:pt>
                <c:pt idx="326">
                  <c:v>77</c:v>
                </c:pt>
                <c:pt idx="327">
                  <c:v>23</c:v>
                </c:pt>
                <c:pt idx="328">
                  <c:v>68</c:v>
                </c:pt>
                <c:pt idx="329">
                  <c:v>57</c:v>
                </c:pt>
                <c:pt idx="330">
                  <c:v>11</c:v>
                </c:pt>
                <c:pt idx="331">
                  <c:v>131</c:v>
                </c:pt>
                <c:pt idx="332">
                  <c:v>56</c:v>
                </c:pt>
                <c:pt idx="333">
                  <c:v>159</c:v>
                </c:pt>
                <c:pt idx="334">
                  <c:v>58</c:v>
                </c:pt>
                <c:pt idx="335">
                  <c:v>114</c:v>
                </c:pt>
                <c:pt idx="336">
                  <c:v>21</c:v>
                </c:pt>
                <c:pt idx="337">
                  <c:v>51</c:v>
                </c:pt>
                <c:pt idx="338">
                  <c:v>21</c:v>
                </c:pt>
                <c:pt idx="339">
                  <c:v>64</c:v>
                </c:pt>
                <c:pt idx="340">
                  <c:v>47</c:v>
                </c:pt>
                <c:pt idx="341">
                  <c:v>13</c:v>
                </c:pt>
                <c:pt idx="342">
                  <c:v>121</c:v>
                </c:pt>
                <c:pt idx="343">
                  <c:v>5</c:v>
                </c:pt>
                <c:pt idx="344">
                  <c:v>25</c:v>
                </c:pt>
                <c:pt idx="345">
                  <c:v>45</c:v>
                </c:pt>
                <c:pt idx="346">
                  <c:v>200</c:v>
                </c:pt>
                <c:pt idx="347">
                  <c:v>208</c:v>
                </c:pt>
                <c:pt idx="348">
                  <c:v>80</c:v>
                </c:pt>
                <c:pt idx="349">
                  <c:v>33</c:v>
                </c:pt>
                <c:pt idx="350">
                  <c:v>21</c:v>
                </c:pt>
                <c:pt idx="351">
                  <c:v>52</c:v>
                </c:pt>
                <c:pt idx="352">
                  <c:v>35</c:v>
                </c:pt>
                <c:pt idx="353">
                  <c:v>23</c:v>
                </c:pt>
                <c:pt idx="354">
                  <c:v>2</c:v>
                </c:pt>
                <c:pt idx="355">
                  <c:v>35</c:v>
                </c:pt>
                <c:pt idx="356">
                  <c:v>105</c:v>
                </c:pt>
                <c:pt idx="357">
                  <c:v>149</c:v>
                </c:pt>
                <c:pt idx="358">
                  <c:v>29</c:v>
                </c:pt>
                <c:pt idx="359">
                  <c:v>103</c:v>
                </c:pt>
                <c:pt idx="360">
                  <c:v>209</c:v>
                </c:pt>
                <c:pt idx="361">
                  <c:v>47</c:v>
                </c:pt>
                <c:pt idx="362">
                  <c:v>48</c:v>
                </c:pt>
                <c:pt idx="363">
                  <c:v>60</c:v>
                </c:pt>
                <c:pt idx="364">
                  <c:v>25</c:v>
                </c:pt>
                <c:pt idx="365">
                  <c:v>41</c:v>
                </c:pt>
                <c:pt idx="366">
                  <c:v>120</c:v>
                </c:pt>
                <c:pt idx="367">
                  <c:v>61</c:v>
                </c:pt>
                <c:pt idx="368">
                  <c:v>21</c:v>
                </c:pt>
                <c:pt idx="369">
                  <c:v>35</c:v>
                </c:pt>
                <c:pt idx="370">
                  <c:v>63</c:v>
                </c:pt>
                <c:pt idx="371">
                  <c:v>93</c:v>
                </c:pt>
                <c:pt idx="372">
                  <c:v>89</c:v>
                </c:pt>
                <c:pt idx="373">
                  <c:v>91</c:v>
                </c:pt>
                <c:pt idx="374">
                  <c:v>6</c:v>
                </c:pt>
                <c:pt idx="375">
                  <c:v>50</c:v>
                </c:pt>
                <c:pt idx="376">
                  <c:v>34</c:v>
                </c:pt>
                <c:pt idx="377">
                  <c:v>182</c:v>
                </c:pt>
                <c:pt idx="378">
                  <c:v>25</c:v>
                </c:pt>
                <c:pt idx="379">
                  <c:v>30</c:v>
                </c:pt>
                <c:pt idx="380">
                  <c:v>299</c:v>
                </c:pt>
                <c:pt idx="381">
                  <c:v>3</c:v>
                </c:pt>
                <c:pt idx="382">
                  <c:v>64</c:v>
                </c:pt>
                <c:pt idx="383">
                  <c:v>11</c:v>
                </c:pt>
                <c:pt idx="384">
                  <c:v>17</c:v>
                </c:pt>
                <c:pt idx="385">
                  <c:v>20</c:v>
                </c:pt>
                <c:pt idx="386">
                  <c:v>127</c:v>
                </c:pt>
                <c:pt idx="387">
                  <c:v>3</c:v>
                </c:pt>
                <c:pt idx="388">
                  <c:v>62</c:v>
                </c:pt>
                <c:pt idx="389">
                  <c:v>14</c:v>
                </c:pt>
                <c:pt idx="390">
                  <c:v>10</c:v>
                </c:pt>
                <c:pt idx="391">
                  <c:v>17</c:v>
                </c:pt>
                <c:pt idx="392">
                  <c:v>26</c:v>
                </c:pt>
                <c:pt idx="393">
                  <c:v>19</c:v>
                </c:pt>
                <c:pt idx="394">
                  <c:v>11</c:v>
                </c:pt>
                <c:pt idx="395">
                  <c:v>23</c:v>
                </c:pt>
                <c:pt idx="396">
                  <c:v>56</c:v>
                </c:pt>
                <c:pt idx="397">
                  <c:v>50</c:v>
                </c:pt>
                <c:pt idx="398">
                  <c:v>7</c:v>
                </c:pt>
                <c:pt idx="399">
                  <c:v>53</c:v>
                </c:pt>
                <c:pt idx="400">
                  <c:v>156</c:v>
                </c:pt>
                <c:pt idx="401">
                  <c:v>11</c:v>
                </c:pt>
                <c:pt idx="402">
                  <c:v>79</c:v>
                </c:pt>
                <c:pt idx="403">
                  <c:v>381</c:v>
                </c:pt>
                <c:pt idx="404">
                  <c:v>14</c:v>
                </c:pt>
                <c:pt idx="405">
                  <c:v>37</c:v>
                </c:pt>
                <c:pt idx="406">
                  <c:v>36</c:v>
                </c:pt>
                <c:pt idx="407">
                  <c:v>153</c:v>
                </c:pt>
                <c:pt idx="408">
                  <c:v>90</c:v>
                </c:pt>
                <c:pt idx="409">
                  <c:v>1</c:v>
                </c:pt>
                <c:pt idx="410">
                  <c:v>17</c:v>
                </c:pt>
                <c:pt idx="411">
                  <c:v>6</c:v>
                </c:pt>
                <c:pt idx="412">
                  <c:v>120</c:v>
                </c:pt>
                <c:pt idx="413">
                  <c:v>8</c:v>
                </c:pt>
                <c:pt idx="414">
                  <c:v>41</c:v>
                </c:pt>
                <c:pt idx="415">
                  <c:v>87</c:v>
                </c:pt>
                <c:pt idx="416">
                  <c:v>59</c:v>
                </c:pt>
                <c:pt idx="417">
                  <c:v>49</c:v>
                </c:pt>
                <c:pt idx="418">
                  <c:v>91</c:v>
                </c:pt>
                <c:pt idx="419">
                  <c:v>3</c:v>
                </c:pt>
                <c:pt idx="420">
                  <c:v>6</c:v>
                </c:pt>
                <c:pt idx="421">
                  <c:v>54</c:v>
                </c:pt>
                <c:pt idx="422">
                  <c:v>15</c:v>
                </c:pt>
                <c:pt idx="423">
                  <c:v>15</c:v>
                </c:pt>
                <c:pt idx="424">
                  <c:v>15</c:v>
                </c:pt>
                <c:pt idx="425">
                  <c:v>50</c:v>
                </c:pt>
                <c:pt idx="426">
                  <c:v>70</c:v>
                </c:pt>
                <c:pt idx="427">
                  <c:v>60</c:v>
                </c:pt>
                <c:pt idx="428">
                  <c:v>273</c:v>
                </c:pt>
                <c:pt idx="429">
                  <c:v>83</c:v>
                </c:pt>
                <c:pt idx="430">
                  <c:v>11</c:v>
                </c:pt>
                <c:pt idx="431">
                  <c:v>59</c:v>
                </c:pt>
                <c:pt idx="432">
                  <c:v>66</c:v>
                </c:pt>
                <c:pt idx="433">
                  <c:v>63</c:v>
                </c:pt>
                <c:pt idx="434">
                  <c:v>266</c:v>
                </c:pt>
                <c:pt idx="435">
                  <c:v>13</c:v>
                </c:pt>
                <c:pt idx="436">
                  <c:v>3</c:v>
                </c:pt>
                <c:pt idx="437">
                  <c:v>31</c:v>
                </c:pt>
                <c:pt idx="438">
                  <c:v>38</c:v>
                </c:pt>
                <c:pt idx="439">
                  <c:v>26</c:v>
                </c:pt>
                <c:pt idx="440">
                  <c:v>81</c:v>
                </c:pt>
                <c:pt idx="441">
                  <c:v>24</c:v>
                </c:pt>
                <c:pt idx="442">
                  <c:v>131</c:v>
                </c:pt>
                <c:pt idx="443">
                  <c:v>104</c:v>
                </c:pt>
                <c:pt idx="444">
                  <c:v>6</c:v>
                </c:pt>
                <c:pt idx="445">
                  <c:v>38</c:v>
                </c:pt>
                <c:pt idx="446">
                  <c:v>41</c:v>
                </c:pt>
                <c:pt idx="447">
                  <c:v>38</c:v>
                </c:pt>
                <c:pt idx="448">
                  <c:v>73</c:v>
                </c:pt>
                <c:pt idx="449">
                  <c:v>95</c:v>
                </c:pt>
                <c:pt idx="450">
                  <c:v>95</c:v>
                </c:pt>
                <c:pt idx="451">
                  <c:v>13</c:v>
                </c:pt>
                <c:pt idx="452">
                  <c:v>146</c:v>
                </c:pt>
                <c:pt idx="453">
                  <c:v>73</c:v>
                </c:pt>
                <c:pt idx="454">
                  <c:v>209</c:v>
                </c:pt>
                <c:pt idx="455">
                  <c:v>30</c:v>
                </c:pt>
                <c:pt idx="456">
                  <c:v>20</c:v>
                </c:pt>
                <c:pt idx="457">
                  <c:v>17</c:v>
                </c:pt>
                <c:pt idx="458">
                  <c:v>131</c:v>
                </c:pt>
                <c:pt idx="459">
                  <c:v>6</c:v>
                </c:pt>
                <c:pt idx="460">
                  <c:v>42</c:v>
                </c:pt>
                <c:pt idx="461">
                  <c:v>16</c:v>
                </c:pt>
                <c:pt idx="462">
                  <c:v>110</c:v>
                </c:pt>
                <c:pt idx="463">
                  <c:v>118</c:v>
                </c:pt>
                <c:pt idx="464">
                  <c:v>65</c:v>
                </c:pt>
                <c:pt idx="465">
                  <c:v>7</c:v>
                </c:pt>
                <c:pt idx="466">
                  <c:v>97</c:v>
                </c:pt>
                <c:pt idx="467">
                  <c:v>57</c:v>
                </c:pt>
                <c:pt idx="468">
                  <c:v>15</c:v>
                </c:pt>
                <c:pt idx="469">
                  <c:v>59</c:v>
                </c:pt>
                <c:pt idx="470">
                  <c:v>137</c:v>
                </c:pt>
                <c:pt idx="471">
                  <c:v>13</c:v>
                </c:pt>
                <c:pt idx="472">
                  <c:v>31</c:v>
                </c:pt>
                <c:pt idx="473">
                  <c:v>25</c:v>
                </c:pt>
                <c:pt idx="474">
                  <c:v>39</c:v>
                </c:pt>
                <c:pt idx="475">
                  <c:v>73</c:v>
                </c:pt>
                <c:pt idx="476">
                  <c:v>60</c:v>
                </c:pt>
                <c:pt idx="477">
                  <c:v>59</c:v>
                </c:pt>
                <c:pt idx="478">
                  <c:v>9</c:v>
                </c:pt>
                <c:pt idx="479">
                  <c:v>11</c:v>
                </c:pt>
                <c:pt idx="480">
                  <c:v>46</c:v>
                </c:pt>
                <c:pt idx="481">
                  <c:v>213</c:v>
                </c:pt>
                <c:pt idx="482">
                  <c:v>128</c:v>
                </c:pt>
                <c:pt idx="483">
                  <c:v>65</c:v>
                </c:pt>
                <c:pt idx="484">
                  <c:v>64</c:v>
                </c:pt>
                <c:pt idx="485">
                  <c:v>50</c:v>
                </c:pt>
                <c:pt idx="486">
                  <c:v>24</c:v>
                </c:pt>
                <c:pt idx="487">
                  <c:v>33</c:v>
                </c:pt>
                <c:pt idx="488">
                  <c:v>27</c:v>
                </c:pt>
                <c:pt idx="489">
                  <c:v>44</c:v>
                </c:pt>
                <c:pt idx="490">
                  <c:v>40</c:v>
                </c:pt>
                <c:pt idx="491">
                  <c:v>14</c:v>
                </c:pt>
                <c:pt idx="492">
                  <c:v>226</c:v>
                </c:pt>
                <c:pt idx="493">
                  <c:v>61</c:v>
                </c:pt>
                <c:pt idx="494">
                  <c:v>2</c:v>
                </c:pt>
                <c:pt idx="495">
                  <c:v>40</c:v>
                </c:pt>
                <c:pt idx="496">
                  <c:v>202</c:v>
                </c:pt>
                <c:pt idx="497">
                  <c:v>12</c:v>
                </c:pt>
                <c:pt idx="498">
                  <c:v>106</c:v>
                </c:pt>
                <c:pt idx="499">
                  <c:v>102</c:v>
                </c:pt>
                <c:pt idx="500">
                  <c:v>69</c:v>
                </c:pt>
                <c:pt idx="501">
                  <c:v>5</c:v>
                </c:pt>
                <c:pt idx="502">
                  <c:v>68</c:v>
                </c:pt>
                <c:pt idx="503">
                  <c:v>337</c:v>
                </c:pt>
                <c:pt idx="504">
                  <c:v>35</c:v>
                </c:pt>
                <c:pt idx="505">
                  <c:v>6</c:v>
                </c:pt>
                <c:pt idx="506">
                  <c:v>197</c:v>
                </c:pt>
                <c:pt idx="507">
                  <c:v>81</c:v>
                </c:pt>
                <c:pt idx="508">
                  <c:v>74</c:v>
                </c:pt>
                <c:pt idx="509">
                  <c:v>37</c:v>
                </c:pt>
                <c:pt idx="510">
                  <c:v>65</c:v>
                </c:pt>
                <c:pt idx="511">
                  <c:v>35</c:v>
                </c:pt>
                <c:pt idx="512">
                  <c:v>152</c:v>
                </c:pt>
                <c:pt idx="513">
                  <c:v>24</c:v>
                </c:pt>
                <c:pt idx="514">
                  <c:v>17</c:v>
                </c:pt>
                <c:pt idx="515">
                  <c:v>66</c:v>
                </c:pt>
                <c:pt idx="516">
                  <c:v>161</c:v>
                </c:pt>
                <c:pt idx="517">
                  <c:v>24</c:v>
                </c:pt>
                <c:pt idx="518">
                  <c:v>30</c:v>
                </c:pt>
                <c:pt idx="519">
                  <c:v>11</c:v>
                </c:pt>
                <c:pt idx="520">
                  <c:v>100</c:v>
                </c:pt>
                <c:pt idx="521">
                  <c:v>4</c:v>
                </c:pt>
                <c:pt idx="522">
                  <c:v>145</c:v>
                </c:pt>
                <c:pt idx="523">
                  <c:v>91</c:v>
                </c:pt>
                <c:pt idx="524">
                  <c:v>138</c:v>
                </c:pt>
                <c:pt idx="525">
                  <c:v>21</c:v>
                </c:pt>
                <c:pt idx="526">
                  <c:v>1</c:v>
                </c:pt>
                <c:pt idx="527">
                  <c:v>71</c:v>
                </c:pt>
                <c:pt idx="528">
                  <c:v>65</c:v>
                </c:pt>
                <c:pt idx="529">
                  <c:v>62</c:v>
                </c:pt>
                <c:pt idx="530">
                  <c:v>54</c:v>
                </c:pt>
                <c:pt idx="531">
                  <c:v>57</c:v>
                </c:pt>
                <c:pt idx="532">
                  <c:v>10</c:v>
                </c:pt>
                <c:pt idx="533">
                  <c:v>35</c:v>
                </c:pt>
                <c:pt idx="534">
                  <c:v>33</c:v>
                </c:pt>
                <c:pt idx="535">
                  <c:v>60</c:v>
                </c:pt>
                <c:pt idx="536">
                  <c:v>45</c:v>
                </c:pt>
                <c:pt idx="537">
                  <c:v>9</c:v>
                </c:pt>
                <c:pt idx="538">
                  <c:v>3</c:v>
                </c:pt>
                <c:pt idx="539">
                  <c:v>9</c:v>
                </c:pt>
                <c:pt idx="540">
                  <c:v>125</c:v>
                </c:pt>
                <c:pt idx="541">
                  <c:v>108</c:v>
                </c:pt>
                <c:pt idx="542">
                  <c:v>135</c:v>
                </c:pt>
                <c:pt idx="543">
                  <c:v>151</c:v>
                </c:pt>
                <c:pt idx="544">
                  <c:v>129</c:v>
                </c:pt>
                <c:pt idx="545">
                  <c:v>148</c:v>
                </c:pt>
                <c:pt idx="546">
                  <c:v>38</c:v>
                </c:pt>
                <c:pt idx="547">
                  <c:v>96</c:v>
                </c:pt>
                <c:pt idx="548">
                  <c:v>28</c:v>
                </c:pt>
                <c:pt idx="549">
                  <c:v>113</c:v>
                </c:pt>
                <c:pt idx="550">
                  <c:v>87</c:v>
                </c:pt>
                <c:pt idx="551">
                  <c:v>42</c:v>
                </c:pt>
                <c:pt idx="552">
                  <c:v>7</c:v>
                </c:pt>
                <c:pt idx="553">
                  <c:v>173</c:v>
                </c:pt>
                <c:pt idx="554">
                  <c:v>37</c:v>
                </c:pt>
                <c:pt idx="555">
                  <c:v>16</c:v>
                </c:pt>
                <c:pt idx="556">
                  <c:v>148</c:v>
                </c:pt>
                <c:pt idx="557">
                  <c:v>23</c:v>
                </c:pt>
                <c:pt idx="558">
                  <c:v>34</c:v>
                </c:pt>
                <c:pt idx="559">
                  <c:v>10</c:v>
                </c:pt>
                <c:pt idx="560">
                  <c:v>52</c:v>
                </c:pt>
                <c:pt idx="561">
                  <c:v>106</c:v>
                </c:pt>
                <c:pt idx="562">
                  <c:v>38</c:v>
                </c:pt>
                <c:pt idx="563">
                  <c:v>55</c:v>
                </c:pt>
                <c:pt idx="564">
                  <c:v>33</c:v>
                </c:pt>
                <c:pt idx="565">
                  <c:v>5</c:v>
                </c:pt>
                <c:pt idx="566">
                  <c:v>71</c:v>
                </c:pt>
                <c:pt idx="567">
                  <c:v>62</c:v>
                </c:pt>
                <c:pt idx="568">
                  <c:v>29</c:v>
                </c:pt>
                <c:pt idx="569">
                  <c:v>71</c:v>
                </c:pt>
                <c:pt idx="570">
                  <c:v>38</c:v>
                </c:pt>
                <c:pt idx="571">
                  <c:v>279</c:v>
                </c:pt>
                <c:pt idx="572">
                  <c:v>60</c:v>
                </c:pt>
                <c:pt idx="573">
                  <c:v>1</c:v>
                </c:pt>
                <c:pt idx="574">
                  <c:v>11</c:v>
                </c:pt>
                <c:pt idx="575">
                  <c:v>48</c:v>
                </c:pt>
                <c:pt idx="576">
                  <c:v>50</c:v>
                </c:pt>
                <c:pt idx="577">
                  <c:v>69</c:v>
                </c:pt>
                <c:pt idx="578">
                  <c:v>27</c:v>
                </c:pt>
                <c:pt idx="579">
                  <c:v>1</c:v>
                </c:pt>
                <c:pt idx="580">
                  <c:v>161</c:v>
                </c:pt>
                <c:pt idx="581">
                  <c:v>15</c:v>
                </c:pt>
                <c:pt idx="582">
                  <c:v>60</c:v>
                </c:pt>
                <c:pt idx="583">
                  <c:v>57</c:v>
                </c:pt>
                <c:pt idx="584">
                  <c:v>33</c:v>
                </c:pt>
                <c:pt idx="585">
                  <c:v>22</c:v>
                </c:pt>
                <c:pt idx="586">
                  <c:v>24</c:v>
                </c:pt>
                <c:pt idx="587">
                  <c:v>4</c:v>
                </c:pt>
                <c:pt idx="588">
                  <c:v>90</c:v>
                </c:pt>
                <c:pt idx="589">
                  <c:v>86</c:v>
                </c:pt>
                <c:pt idx="590">
                  <c:v>2</c:v>
                </c:pt>
                <c:pt idx="591">
                  <c:v>12</c:v>
                </c:pt>
                <c:pt idx="592">
                  <c:v>78</c:v>
                </c:pt>
                <c:pt idx="593">
                  <c:v>1</c:v>
                </c:pt>
                <c:pt idx="594">
                  <c:v>44</c:v>
                </c:pt>
                <c:pt idx="595">
                  <c:v>34</c:v>
                </c:pt>
                <c:pt idx="596">
                  <c:v>25</c:v>
                </c:pt>
                <c:pt idx="597">
                  <c:v>54</c:v>
                </c:pt>
                <c:pt idx="598">
                  <c:v>113</c:v>
                </c:pt>
                <c:pt idx="599">
                  <c:v>10</c:v>
                </c:pt>
                <c:pt idx="600">
                  <c:v>200</c:v>
                </c:pt>
                <c:pt idx="601">
                  <c:v>14</c:v>
                </c:pt>
                <c:pt idx="602">
                  <c:v>14</c:v>
                </c:pt>
                <c:pt idx="603">
                  <c:v>39</c:v>
                </c:pt>
                <c:pt idx="604">
                  <c:v>28</c:v>
                </c:pt>
                <c:pt idx="605">
                  <c:v>334</c:v>
                </c:pt>
                <c:pt idx="606">
                  <c:v>140</c:v>
                </c:pt>
                <c:pt idx="607">
                  <c:v>60</c:v>
                </c:pt>
                <c:pt idx="608">
                  <c:v>6</c:v>
                </c:pt>
                <c:pt idx="609">
                  <c:v>35</c:v>
                </c:pt>
                <c:pt idx="610">
                  <c:v>62</c:v>
                </c:pt>
                <c:pt idx="611">
                  <c:v>49</c:v>
                </c:pt>
                <c:pt idx="612">
                  <c:v>10</c:v>
                </c:pt>
                <c:pt idx="613">
                  <c:v>88</c:v>
                </c:pt>
                <c:pt idx="614">
                  <c:v>31</c:v>
                </c:pt>
                <c:pt idx="615">
                  <c:v>166</c:v>
                </c:pt>
                <c:pt idx="616">
                  <c:v>5</c:v>
                </c:pt>
                <c:pt idx="617">
                  <c:v>50</c:v>
                </c:pt>
                <c:pt idx="618">
                  <c:v>169</c:v>
                </c:pt>
                <c:pt idx="619">
                  <c:v>38</c:v>
                </c:pt>
                <c:pt idx="620">
                  <c:v>128</c:v>
                </c:pt>
                <c:pt idx="621">
                  <c:v>43</c:v>
                </c:pt>
                <c:pt idx="622">
                  <c:v>172</c:v>
                </c:pt>
                <c:pt idx="623">
                  <c:v>29</c:v>
                </c:pt>
                <c:pt idx="624">
                  <c:v>119</c:v>
                </c:pt>
                <c:pt idx="625">
                  <c:v>96</c:v>
                </c:pt>
                <c:pt idx="626">
                  <c:v>43</c:v>
                </c:pt>
                <c:pt idx="627">
                  <c:v>44</c:v>
                </c:pt>
                <c:pt idx="628">
                  <c:v>229</c:v>
                </c:pt>
                <c:pt idx="629">
                  <c:v>34</c:v>
                </c:pt>
                <c:pt idx="630">
                  <c:v>19</c:v>
                </c:pt>
                <c:pt idx="631">
                  <c:v>45</c:v>
                </c:pt>
                <c:pt idx="632">
                  <c:v>156</c:v>
                </c:pt>
                <c:pt idx="633">
                  <c:v>7</c:v>
                </c:pt>
                <c:pt idx="634">
                  <c:v>74</c:v>
                </c:pt>
                <c:pt idx="635">
                  <c:v>52</c:v>
                </c:pt>
                <c:pt idx="636">
                  <c:v>6</c:v>
                </c:pt>
                <c:pt idx="637">
                  <c:v>61</c:v>
                </c:pt>
                <c:pt idx="638">
                  <c:v>100</c:v>
                </c:pt>
                <c:pt idx="639">
                  <c:v>156</c:v>
                </c:pt>
                <c:pt idx="640">
                  <c:v>249</c:v>
                </c:pt>
                <c:pt idx="641">
                  <c:v>161</c:v>
                </c:pt>
                <c:pt idx="642">
                  <c:v>47</c:v>
                </c:pt>
                <c:pt idx="643">
                  <c:v>163</c:v>
                </c:pt>
                <c:pt idx="644">
                  <c:v>45</c:v>
                </c:pt>
                <c:pt idx="645">
                  <c:v>83</c:v>
                </c:pt>
                <c:pt idx="646">
                  <c:v>108</c:v>
                </c:pt>
                <c:pt idx="647">
                  <c:v>95</c:v>
                </c:pt>
                <c:pt idx="648">
                  <c:v>32</c:v>
                </c:pt>
                <c:pt idx="649">
                  <c:v>89</c:v>
                </c:pt>
                <c:pt idx="650">
                  <c:v>274</c:v>
                </c:pt>
                <c:pt idx="651">
                  <c:v>24</c:v>
                </c:pt>
                <c:pt idx="652">
                  <c:v>18</c:v>
                </c:pt>
                <c:pt idx="653">
                  <c:v>6</c:v>
                </c:pt>
                <c:pt idx="654">
                  <c:v>151</c:v>
                </c:pt>
                <c:pt idx="655">
                  <c:v>60</c:v>
                </c:pt>
                <c:pt idx="656">
                  <c:v>89</c:v>
                </c:pt>
                <c:pt idx="657">
                  <c:v>6</c:v>
                </c:pt>
                <c:pt idx="658">
                  <c:v>29</c:v>
                </c:pt>
                <c:pt idx="659">
                  <c:v>263</c:v>
                </c:pt>
                <c:pt idx="660">
                  <c:v>164</c:v>
                </c:pt>
                <c:pt idx="661">
                  <c:v>152</c:v>
                </c:pt>
                <c:pt idx="662">
                  <c:v>83</c:v>
                </c:pt>
                <c:pt idx="663">
                  <c:v>25</c:v>
                </c:pt>
                <c:pt idx="664">
                  <c:v>202</c:v>
                </c:pt>
                <c:pt idx="665">
                  <c:v>30</c:v>
                </c:pt>
                <c:pt idx="666">
                  <c:v>87</c:v>
                </c:pt>
                <c:pt idx="667">
                  <c:v>52</c:v>
                </c:pt>
                <c:pt idx="668">
                  <c:v>18</c:v>
                </c:pt>
                <c:pt idx="669">
                  <c:v>309</c:v>
                </c:pt>
                <c:pt idx="670">
                  <c:v>95</c:v>
                </c:pt>
                <c:pt idx="671">
                  <c:v>58</c:v>
                </c:pt>
                <c:pt idx="672">
                  <c:v>69</c:v>
                </c:pt>
                <c:pt idx="673">
                  <c:v>119</c:v>
                </c:pt>
                <c:pt idx="674">
                  <c:v>206</c:v>
                </c:pt>
                <c:pt idx="675">
                  <c:v>73</c:v>
                </c:pt>
                <c:pt idx="676">
                  <c:v>153</c:v>
                </c:pt>
                <c:pt idx="677">
                  <c:v>31</c:v>
                </c:pt>
                <c:pt idx="678">
                  <c:v>69</c:v>
                </c:pt>
                <c:pt idx="679">
                  <c:v>80</c:v>
                </c:pt>
                <c:pt idx="680">
                  <c:v>143</c:v>
                </c:pt>
                <c:pt idx="681">
                  <c:v>58</c:v>
                </c:pt>
                <c:pt idx="682">
                  <c:v>216</c:v>
                </c:pt>
                <c:pt idx="683">
                  <c:v>19</c:v>
                </c:pt>
                <c:pt idx="684">
                  <c:v>105</c:v>
                </c:pt>
                <c:pt idx="685">
                  <c:v>20</c:v>
                </c:pt>
                <c:pt idx="686">
                  <c:v>32</c:v>
                </c:pt>
                <c:pt idx="687">
                  <c:v>192</c:v>
                </c:pt>
                <c:pt idx="688">
                  <c:v>33</c:v>
                </c:pt>
                <c:pt idx="689">
                  <c:v>53</c:v>
                </c:pt>
                <c:pt idx="690">
                  <c:v>10</c:v>
                </c:pt>
                <c:pt idx="691">
                  <c:v>2</c:v>
                </c:pt>
                <c:pt idx="692">
                  <c:v>252</c:v>
                </c:pt>
                <c:pt idx="693">
                  <c:v>114</c:v>
                </c:pt>
                <c:pt idx="694">
                  <c:v>110</c:v>
                </c:pt>
                <c:pt idx="695">
                  <c:v>27</c:v>
                </c:pt>
                <c:pt idx="696">
                  <c:v>101</c:v>
                </c:pt>
                <c:pt idx="697">
                  <c:v>26</c:v>
                </c:pt>
                <c:pt idx="698">
                  <c:v>108</c:v>
                </c:pt>
                <c:pt idx="699">
                  <c:v>150</c:v>
                </c:pt>
                <c:pt idx="700">
                  <c:v>70</c:v>
                </c:pt>
                <c:pt idx="701">
                  <c:v>109</c:v>
                </c:pt>
                <c:pt idx="702">
                  <c:v>27</c:v>
                </c:pt>
                <c:pt idx="703">
                  <c:v>104</c:v>
                </c:pt>
                <c:pt idx="704">
                  <c:v>80</c:v>
                </c:pt>
                <c:pt idx="705">
                  <c:v>19</c:v>
                </c:pt>
                <c:pt idx="706">
                  <c:v>32</c:v>
                </c:pt>
                <c:pt idx="707">
                  <c:v>15</c:v>
                </c:pt>
                <c:pt idx="708">
                  <c:v>61</c:v>
                </c:pt>
                <c:pt idx="709">
                  <c:v>63</c:v>
                </c:pt>
                <c:pt idx="710">
                  <c:v>207</c:v>
                </c:pt>
                <c:pt idx="711">
                  <c:v>43</c:v>
                </c:pt>
                <c:pt idx="712">
                  <c:v>92</c:v>
                </c:pt>
                <c:pt idx="713">
                  <c:v>8</c:v>
                </c:pt>
                <c:pt idx="714">
                  <c:v>7</c:v>
                </c:pt>
                <c:pt idx="715">
                  <c:v>76</c:v>
                </c:pt>
                <c:pt idx="716">
                  <c:v>15</c:v>
                </c:pt>
                <c:pt idx="717">
                  <c:v>4</c:v>
                </c:pt>
                <c:pt idx="718">
                  <c:v>50</c:v>
                </c:pt>
                <c:pt idx="719">
                  <c:v>31</c:v>
                </c:pt>
                <c:pt idx="720">
                  <c:v>55</c:v>
                </c:pt>
                <c:pt idx="721">
                  <c:v>132</c:v>
                </c:pt>
                <c:pt idx="722">
                  <c:v>0</c:v>
                </c:pt>
                <c:pt idx="723">
                  <c:v>37</c:v>
                </c:pt>
                <c:pt idx="724">
                  <c:v>31</c:v>
                </c:pt>
                <c:pt idx="725">
                  <c:v>217</c:v>
                </c:pt>
                <c:pt idx="726">
                  <c:v>133</c:v>
                </c:pt>
                <c:pt idx="727">
                  <c:v>82</c:v>
                </c:pt>
                <c:pt idx="728">
                  <c:v>9</c:v>
                </c:pt>
                <c:pt idx="729">
                  <c:v>19</c:v>
                </c:pt>
                <c:pt idx="730">
                  <c:v>33</c:v>
                </c:pt>
                <c:pt idx="731">
                  <c:v>7</c:v>
                </c:pt>
                <c:pt idx="732">
                  <c:v>83</c:v>
                </c:pt>
                <c:pt idx="733">
                  <c:v>3</c:v>
                </c:pt>
                <c:pt idx="734">
                  <c:v>18</c:v>
                </c:pt>
                <c:pt idx="735">
                  <c:v>74</c:v>
                </c:pt>
                <c:pt idx="736">
                  <c:v>20</c:v>
                </c:pt>
                <c:pt idx="737">
                  <c:v>25</c:v>
                </c:pt>
                <c:pt idx="738">
                  <c:v>76</c:v>
                </c:pt>
                <c:pt idx="739">
                  <c:v>83</c:v>
                </c:pt>
                <c:pt idx="740">
                  <c:v>120</c:v>
                </c:pt>
                <c:pt idx="741">
                  <c:v>15</c:v>
                </c:pt>
                <c:pt idx="742">
                  <c:v>20</c:v>
                </c:pt>
                <c:pt idx="743">
                  <c:v>30</c:v>
                </c:pt>
                <c:pt idx="744">
                  <c:v>50</c:v>
                </c:pt>
                <c:pt idx="745">
                  <c:v>139</c:v>
                </c:pt>
                <c:pt idx="746">
                  <c:v>54</c:v>
                </c:pt>
                <c:pt idx="747">
                  <c:v>219</c:v>
                </c:pt>
                <c:pt idx="748">
                  <c:v>12</c:v>
                </c:pt>
                <c:pt idx="749">
                  <c:v>19</c:v>
                </c:pt>
                <c:pt idx="750">
                  <c:v>149</c:v>
                </c:pt>
                <c:pt idx="751">
                  <c:v>46</c:v>
                </c:pt>
                <c:pt idx="752">
                  <c:v>7</c:v>
                </c:pt>
                <c:pt idx="753">
                  <c:v>5</c:v>
                </c:pt>
                <c:pt idx="754">
                  <c:v>110</c:v>
                </c:pt>
                <c:pt idx="755">
                  <c:v>125</c:v>
                </c:pt>
                <c:pt idx="756">
                  <c:v>4</c:v>
                </c:pt>
                <c:pt idx="757">
                  <c:v>81</c:v>
                </c:pt>
                <c:pt idx="758">
                  <c:v>123</c:v>
                </c:pt>
                <c:pt idx="759">
                  <c:v>51</c:v>
                </c:pt>
                <c:pt idx="760">
                  <c:v>40</c:v>
                </c:pt>
                <c:pt idx="761">
                  <c:v>228</c:v>
                </c:pt>
                <c:pt idx="762">
                  <c:v>19</c:v>
                </c:pt>
                <c:pt idx="763">
                  <c:v>34</c:v>
                </c:pt>
                <c:pt idx="764">
                  <c:v>30</c:v>
                </c:pt>
                <c:pt idx="765">
                  <c:v>128</c:v>
                </c:pt>
                <c:pt idx="766">
                  <c:v>21</c:v>
                </c:pt>
                <c:pt idx="767">
                  <c:v>75</c:v>
                </c:pt>
                <c:pt idx="768">
                  <c:v>43</c:v>
                </c:pt>
                <c:pt idx="769">
                  <c:v>46</c:v>
                </c:pt>
                <c:pt idx="770">
                  <c:v>58</c:v>
                </c:pt>
                <c:pt idx="771">
                  <c:v>81</c:v>
                </c:pt>
                <c:pt idx="772">
                  <c:v>39</c:v>
                </c:pt>
                <c:pt idx="773">
                  <c:v>336</c:v>
                </c:pt>
                <c:pt idx="774">
                  <c:v>28</c:v>
                </c:pt>
                <c:pt idx="775">
                  <c:v>56</c:v>
                </c:pt>
                <c:pt idx="776">
                  <c:v>119</c:v>
                </c:pt>
                <c:pt idx="777">
                  <c:v>53</c:v>
                </c:pt>
                <c:pt idx="778">
                  <c:v>51</c:v>
                </c:pt>
                <c:pt idx="779">
                  <c:v>42</c:v>
                </c:pt>
                <c:pt idx="780">
                  <c:v>16</c:v>
                </c:pt>
                <c:pt idx="781">
                  <c:v>21</c:v>
                </c:pt>
                <c:pt idx="782">
                  <c:v>1</c:v>
                </c:pt>
                <c:pt idx="783">
                  <c:v>24</c:v>
                </c:pt>
                <c:pt idx="784">
                  <c:v>28</c:v>
                </c:pt>
                <c:pt idx="785">
                  <c:v>165</c:v>
                </c:pt>
                <c:pt idx="786">
                  <c:v>66</c:v>
                </c:pt>
                <c:pt idx="787">
                  <c:v>246</c:v>
                </c:pt>
                <c:pt idx="788">
                  <c:v>274</c:v>
                </c:pt>
                <c:pt idx="789">
                  <c:v>16</c:v>
                </c:pt>
                <c:pt idx="790">
                  <c:v>66</c:v>
                </c:pt>
                <c:pt idx="791">
                  <c:v>116</c:v>
                </c:pt>
                <c:pt idx="792">
                  <c:v>45</c:v>
                </c:pt>
                <c:pt idx="793">
                  <c:v>71</c:v>
                </c:pt>
                <c:pt idx="794">
                  <c:v>56</c:v>
                </c:pt>
                <c:pt idx="795">
                  <c:v>66</c:v>
                </c:pt>
                <c:pt idx="796">
                  <c:v>126</c:v>
                </c:pt>
                <c:pt idx="797">
                  <c:v>22</c:v>
                </c:pt>
                <c:pt idx="798">
                  <c:v>103</c:v>
                </c:pt>
                <c:pt idx="799">
                  <c:v>0</c:v>
                </c:pt>
                <c:pt idx="800">
                  <c:v>50</c:v>
                </c:pt>
                <c:pt idx="801">
                  <c:v>25</c:v>
                </c:pt>
                <c:pt idx="802">
                  <c:v>35</c:v>
                </c:pt>
                <c:pt idx="803">
                  <c:v>92</c:v>
                </c:pt>
                <c:pt idx="804">
                  <c:v>5</c:v>
                </c:pt>
                <c:pt idx="805">
                  <c:v>83</c:v>
                </c:pt>
                <c:pt idx="806">
                  <c:v>25</c:v>
                </c:pt>
                <c:pt idx="807">
                  <c:v>279</c:v>
                </c:pt>
                <c:pt idx="808">
                  <c:v>9</c:v>
                </c:pt>
                <c:pt idx="809">
                  <c:v>416</c:v>
                </c:pt>
                <c:pt idx="810">
                  <c:v>6</c:v>
                </c:pt>
                <c:pt idx="811">
                  <c:v>1</c:v>
                </c:pt>
                <c:pt idx="812">
                  <c:v>29</c:v>
                </c:pt>
                <c:pt idx="813">
                  <c:v>24</c:v>
                </c:pt>
                <c:pt idx="814">
                  <c:v>94</c:v>
                </c:pt>
                <c:pt idx="815">
                  <c:v>56</c:v>
                </c:pt>
                <c:pt idx="816">
                  <c:v>72</c:v>
                </c:pt>
                <c:pt idx="817">
                  <c:v>77</c:v>
                </c:pt>
                <c:pt idx="818">
                  <c:v>16</c:v>
                </c:pt>
                <c:pt idx="819">
                  <c:v>18</c:v>
                </c:pt>
                <c:pt idx="820">
                  <c:v>86</c:v>
                </c:pt>
                <c:pt idx="821">
                  <c:v>95</c:v>
                </c:pt>
                <c:pt idx="822">
                  <c:v>65</c:v>
                </c:pt>
                <c:pt idx="823">
                  <c:v>21</c:v>
                </c:pt>
                <c:pt idx="824">
                  <c:v>24</c:v>
                </c:pt>
                <c:pt idx="825">
                  <c:v>1</c:v>
                </c:pt>
                <c:pt idx="826">
                  <c:v>14</c:v>
                </c:pt>
                <c:pt idx="827">
                  <c:v>34</c:v>
                </c:pt>
                <c:pt idx="828">
                  <c:v>35</c:v>
                </c:pt>
                <c:pt idx="829">
                  <c:v>70</c:v>
                </c:pt>
                <c:pt idx="830">
                  <c:v>73</c:v>
                </c:pt>
                <c:pt idx="831">
                  <c:v>36</c:v>
                </c:pt>
                <c:pt idx="832">
                  <c:v>28</c:v>
                </c:pt>
                <c:pt idx="833">
                  <c:v>6</c:v>
                </c:pt>
                <c:pt idx="834">
                  <c:v>31</c:v>
                </c:pt>
                <c:pt idx="835">
                  <c:v>27</c:v>
                </c:pt>
                <c:pt idx="836">
                  <c:v>111</c:v>
                </c:pt>
                <c:pt idx="837">
                  <c:v>18</c:v>
                </c:pt>
                <c:pt idx="838">
                  <c:v>46</c:v>
                </c:pt>
                <c:pt idx="839">
                  <c:v>4</c:v>
                </c:pt>
                <c:pt idx="840">
                  <c:v>133</c:v>
                </c:pt>
                <c:pt idx="841">
                  <c:v>51</c:v>
                </c:pt>
                <c:pt idx="842">
                  <c:v>430</c:v>
                </c:pt>
                <c:pt idx="843">
                  <c:v>167</c:v>
                </c:pt>
                <c:pt idx="844">
                  <c:v>92</c:v>
                </c:pt>
                <c:pt idx="845">
                  <c:v>64</c:v>
                </c:pt>
                <c:pt idx="846">
                  <c:v>13</c:v>
                </c:pt>
                <c:pt idx="847">
                  <c:v>55</c:v>
                </c:pt>
                <c:pt idx="848">
                  <c:v>155</c:v>
                </c:pt>
                <c:pt idx="849">
                  <c:v>23</c:v>
                </c:pt>
                <c:pt idx="850">
                  <c:v>95</c:v>
                </c:pt>
                <c:pt idx="851">
                  <c:v>122</c:v>
                </c:pt>
                <c:pt idx="852">
                  <c:v>70</c:v>
                </c:pt>
                <c:pt idx="853">
                  <c:v>18</c:v>
                </c:pt>
                <c:pt idx="854">
                  <c:v>223</c:v>
                </c:pt>
                <c:pt idx="855">
                  <c:v>60</c:v>
                </c:pt>
                <c:pt idx="856">
                  <c:v>19</c:v>
                </c:pt>
                <c:pt idx="857">
                  <c:v>86</c:v>
                </c:pt>
                <c:pt idx="858">
                  <c:v>4</c:v>
                </c:pt>
                <c:pt idx="859">
                  <c:v>53</c:v>
                </c:pt>
                <c:pt idx="860">
                  <c:v>198</c:v>
                </c:pt>
                <c:pt idx="861">
                  <c:v>115</c:v>
                </c:pt>
                <c:pt idx="862">
                  <c:v>75</c:v>
                </c:pt>
                <c:pt idx="863">
                  <c:v>76</c:v>
                </c:pt>
                <c:pt idx="864">
                  <c:v>37</c:v>
                </c:pt>
                <c:pt idx="865">
                  <c:v>246</c:v>
                </c:pt>
                <c:pt idx="866">
                  <c:v>13</c:v>
                </c:pt>
                <c:pt idx="867">
                  <c:v>111</c:v>
                </c:pt>
                <c:pt idx="868">
                  <c:v>36</c:v>
                </c:pt>
                <c:pt idx="869">
                  <c:v>92</c:v>
                </c:pt>
                <c:pt idx="870">
                  <c:v>57</c:v>
                </c:pt>
                <c:pt idx="871">
                  <c:v>23</c:v>
                </c:pt>
                <c:pt idx="872">
                  <c:v>20</c:v>
                </c:pt>
                <c:pt idx="873">
                  <c:v>40</c:v>
                </c:pt>
                <c:pt idx="874">
                  <c:v>17</c:v>
                </c:pt>
                <c:pt idx="875">
                  <c:v>34</c:v>
                </c:pt>
                <c:pt idx="876">
                  <c:v>51</c:v>
                </c:pt>
                <c:pt idx="877">
                  <c:v>14</c:v>
                </c:pt>
                <c:pt idx="878">
                  <c:v>226</c:v>
                </c:pt>
                <c:pt idx="879">
                  <c:v>115</c:v>
                </c:pt>
                <c:pt idx="880">
                  <c:v>132</c:v>
                </c:pt>
                <c:pt idx="881">
                  <c:v>46</c:v>
                </c:pt>
                <c:pt idx="882">
                  <c:v>29</c:v>
                </c:pt>
                <c:pt idx="883">
                  <c:v>127</c:v>
                </c:pt>
                <c:pt idx="884">
                  <c:v>175</c:v>
                </c:pt>
                <c:pt idx="885">
                  <c:v>67</c:v>
                </c:pt>
                <c:pt idx="886">
                  <c:v>26</c:v>
                </c:pt>
                <c:pt idx="887">
                  <c:v>83</c:v>
                </c:pt>
                <c:pt idx="888">
                  <c:v>32</c:v>
                </c:pt>
                <c:pt idx="889">
                  <c:v>101</c:v>
                </c:pt>
                <c:pt idx="890">
                  <c:v>13</c:v>
                </c:pt>
                <c:pt idx="891">
                  <c:v>79</c:v>
                </c:pt>
                <c:pt idx="892">
                  <c:v>83</c:v>
                </c:pt>
                <c:pt idx="893">
                  <c:v>94</c:v>
                </c:pt>
                <c:pt idx="894">
                  <c:v>203</c:v>
                </c:pt>
                <c:pt idx="895">
                  <c:v>212</c:v>
                </c:pt>
                <c:pt idx="896">
                  <c:v>152</c:v>
                </c:pt>
                <c:pt idx="897">
                  <c:v>32</c:v>
                </c:pt>
                <c:pt idx="898">
                  <c:v>69</c:v>
                </c:pt>
                <c:pt idx="899">
                  <c:v>27</c:v>
                </c:pt>
                <c:pt idx="900">
                  <c:v>48</c:v>
                </c:pt>
                <c:pt idx="901">
                  <c:v>13</c:v>
                </c:pt>
                <c:pt idx="902">
                  <c:v>119</c:v>
                </c:pt>
                <c:pt idx="903">
                  <c:v>58</c:v>
                </c:pt>
                <c:pt idx="904">
                  <c:v>214</c:v>
                </c:pt>
                <c:pt idx="905">
                  <c:v>154</c:v>
                </c:pt>
                <c:pt idx="906">
                  <c:v>68</c:v>
                </c:pt>
                <c:pt idx="907">
                  <c:v>8</c:v>
                </c:pt>
                <c:pt idx="908">
                  <c:v>233</c:v>
                </c:pt>
                <c:pt idx="909">
                  <c:v>69</c:v>
                </c:pt>
                <c:pt idx="910">
                  <c:v>18</c:v>
                </c:pt>
                <c:pt idx="911">
                  <c:v>83</c:v>
                </c:pt>
                <c:pt idx="912">
                  <c:v>180</c:v>
                </c:pt>
                <c:pt idx="913">
                  <c:v>69</c:v>
                </c:pt>
                <c:pt idx="914">
                  <c:v>45</c:v>
                </c:pt>
                <c:pt idx="915">
                  <c:v>98</c:v>
                </c:pt>
                <c:pt idx="916">
                  <c:v>104</c:v>
                </c:pt>
                <c:pt idx="917">
                  <c:v>24</c:v>
                </c:pt>
                <c:pt idx="918">
                  <c:v>9</c:v>
                </c:pt>
                <c:pt idx="919">
                  <c:v>6</c:v>
                </c:pt>
                <c:pt idx="920">
                  <c:v>72</c:v>
                </c:pt>
                <c:pt idx="921">
                  <c:v>3</c:v>
                </c:pt>
                <c:pt idx="922">
                  <c:v>155</c:v>
                </c:pt>
                <c:pt idx="923">
                  <c:v>46</c:v>
                </c:pt>
                <c:pt idx="924">
                  <c:v>15</c:v>
                </c:pt>
                <c:pt idx="925">
                  <c:v>51</c:v>
                </c:pt>
                <c:pt idx="926">
                  <c:v>16</c:v>
                </c:pt>
                <c:pt idx="927">
                  <c:v>46</c:v>
                </c:pt>
                <c:pt idx="928">
                  <c:v>169</c:v>
                </c:pt>
                <c:pt idx="929">
                  <c:v>8</c:v>
                </c:pt>
                <c:pt idx="930">
                  <c:v>104</c:v>
                </c:pt>
                <c:pt idx="931">
                  <c:v>62</c:v>
                </c:pt>
                <c:pt idx="932">
                  <c:v>151</c:v>
                </c:pt>
                <c:pt idx="933">
                  <c:v>50</c:v>
                </c:pt>
                <c:pt idx="934">
                  <c:v>94</c:v>
                </c:pt>
                <c:pt idx="935">
                  <c:v>151</c:v>
                </c:pt>
                <c:pt idx="936">
                  <c:v>338</c:v>
                </c:pt>
                <c:pt idx="937">
                  <c:v>26</c:v>
                </c:pt>
                <c:pt idx="938">
                  <c:v>59</c:v>
                </c:pt>
                <c:pt idx="939">
                  <c:v>103</c:v>
                </c:pt>
                <c:pt idx="940">
                  <c:v>52</c:v>
                </c:pt>
                <c:pt idx="941">
                  <c:v>34</c:v>
                </c:pt>
                <c:pt idx="942">
                  <c:v>38</c:v>
                </c:pt>
                <c:pt idx="943">
                  <c:v>1</c:v>
                </c:pt>
                <c:pt idx="944">
                  <c:v>136</c:v>
                </c:pt>
                <c:pt idx="945">
                  <c:v>14</c:v>
                </c:pt>
                <c:pt idx="946">
                  <c:v>97</c:v>
                </c:pt>
                <c:pt idx="947">
                  <c:v>1</c:v>
                </c:pt>
                <c:pt idx="948">
                  <c:v>12</c:v>
                </c:pt>
                <c:pt idx="949">
                  <c:v>72</c:v>
                </c:pt>
                <c:pt idx="950">
                  <c:v>1</c:v>
                </c:pt>
                <c:pt idx="951">
                  <c:v>14</c:v>
                </c:pt>
                <c:pt idx="952">
                  <c:v>26</c:v>
                </c:pt>
                <c:pt idx="953">
                  <c:v>44</c:v>
                </c:pt>
                <c:pt idx="954">
                  <c:v>12</c:v>
                </c:pt>
                <c:pt idx="955">
                  <c:v>141</c:v>
                </c:pt>
                <c:pt idx="956">
                  <c:v>10</c:v>
                </c:pt>
                <c:pt idx="957">
                  <c:v>36</c:v>
                </c:pt>
                <c:pt idx="958">
                  <c:v>6</c:v>
                </c:pt>
                <c:pt idx="959">
                  <c:v>159</c:v>
                </c:pt>
                <c:pt idx="960">
                  <c:v>97</c:v>
                </c:pt>
                <c:pt idx="961">
                  <c:v>3</c:v>
                </c:pt>
                <c:pt idx="962">
                  <c:v>4</c:v>
                </c:pt>
                <c:pt idx="963">
                  <c:v>92</c:v>
                </c:pt>
                <c:pt idx="964">
                  <c:v>65</c:v>
                </c:pt>
                <c:pt idx="965">
                  <c:v>10</c:v>
                </c:pt>
                <c:pt idx="966">
                  <c:v>21</c:v>
                </c:pt>
                <c:pt idx="967">
                  <c:v>0</c:v>
                </c:pt>
                <c:pt idx="968">
                  <c:v>110</c:v>
                </c:pt>
                <c:pt idx="969">
                  <c:v>102</c:v>
                </c:pt>
                <c:pt idx="970">
                  <c:v>102</c:v>
                </c:pt>
                <c:pt idx="971">
                  <c:v>7</c:v>
                </c:pt>
                <c:pt idx="972">
                  <c:v>46</c:v>
                </c:pt>
                <c:pt idx="973">
                  <c:v>3</c:v>
                </c:pt>
                <c:pt idx="974">
                  <c:v>57</c:v>
                </c:pt>
                <c:pt idx="975">
                  <c:v>22</c:v>
                </c:pt>
                <c:pt idx="976">
                  <c:v>36</c:v>
                </c:pt>
                <c:pt idx="977">
                  <c:v>73</c:v>
                </c:pt>
                <c:pt idx="978">
                  <c:v>19</c:v>
                </c:pt>
                <c:pt idx="979">
                  <c:v>92</c:v>
                </c:pt>
                <c:pt idx="980">
                  <c:v>35</c:v>
                </c:pt>
                <c:pt idx="981">
                  <c:v>91</c:v>
                </c:pt>
                <c:pt idx="982">
                  <c:v>39</c:v>
                </c:pt>
                <c:pt idx="983">
                  <c:v>22</c:v>
                </c:pt>
                <c:pt idx="984">
                  <c:v>69</c:v>
                </c:pt>
                <c:pt idx="985">
                  <c:v>45</c:v>
                </c:pt>
                <c:pt idx="986">
                  <c:v>35</c:v>
                </c:pt>
                <c:pt idx="987">
                  <c:v>83</c:v>
                </c:pt>
                <c:pt idx="988">
                  <c:v>204</c:v>
                </c:pt>
                <c:pt idx="989">
                  <c:v>7</c:v>
                </c:pt>
                <c:pt idx="990">
                  <c:v>45</c:v>
                </c:pt>
                <c:pt idx="991">
                  <c:v>44</c:v>
                </c:pt>
                <c:pt idx="992">
                  <c:v>17</c:v>
                </c:pt>
                <c:pt idx="993">
                  <c:v>72</c:v>
                </c:pt>
                <c:pt idx="994">
                  <c:v>49</c:v>
                </c:pt>
                <c:pt idx="995">
                  <c:v>78</c:v>
                </c:pt>
                <c:pt idx="996">
                  <c:v>29</c:v>
                </c:pt>
                <c:pt idx="997">
                  <c:v>37</c:v>
                </c:pt>
                <c:pt idx="998">
                  <c:v>64</c:v>
                </c:pt>
                <c:pt idx="999">
                  <c:v>4</c:v>
                </c:pt>
                <c:pt idx="1000">
                  <c:v>55</c:v>
                </c:pt>
                <c:pt idx="1001">
                  <c:v>60</c:v>
                </c:pt>
                <c:pt idx="1002">
                  <c:v>3</c:v>
                </c:pt>
                <c:pt idx="1003">
                  <c:v>46</c:v>
                </c:pt>
                <c:pt idx="1004">
                  <c:v>25</c:v>
                </c:pt>
                <c:pt idx="1005">
                  <c:v>25</c:v>
                </c:pt>
                <c:pt idx="1006">
                  <c:v>44</c:v>
                </c:pt>
                <c:pt idx="1007">
                  <c:v>101</c:v>
                </c:pt>
                <c:pt idx="1008">
                  <c:v>38</c:v>
                </c:pt>
                <c:pt idx="1009">
                  <c:v>15</c:v>
                </c:pt>
                <c:pt idx="1010">
                  <c:v>47</c:v>
                </c:pt>
                <c:pt idx="1011">
                  <c:v>4</c:v>
                </c:pt>
                <c:pt idx="1012">
                  <c:v>25</c:v>
                </c:pt>
                <c:pt idx="1013">
                  <c:v>19</c:v>
                </c:pt>
                <c:pt idx="1014">
                  <c:v>51</c:v>
                </c:pt>
                <c:pt idx="1015">
                  <c:v>92</c:v>
                </c:pt>
                <c:pt idx="1016">
                  <c:v>110</c:v>
                </c:pt>
                <c:pt idx="1017">
                  <c:v>12</c:v>
                </c:pt>
                <c:pt idx="1018">
                  <c:v>51</c:v>
                </c:pt>
                <c:pt idx="1019">
                  <c:v>62</c:v>
                </c:pt>
                <c:pt idx="1020">
                  <c:v>47</c:v>
                </c:pt>
                <c:pt idx="1021">
                  <c:v>205</c:v>
                </c:pt>
                <c:pt idx="1022">
                  <c:v>9</c:v>
                </c:pt>
                <c:pt idx="1023">
                  <c:v>58</c:v>
                </c:pt>
                <c:pt idx="1024">
                  <c:v>71</c:v>
                </c:pt>
                <c:pt idx="1025">
                  <c:v>178</c:v>
                </c:pt>
                <c:pt idx="1026">
                  <c:v>18</c:v>
                </c:pt>
                <c:pt idx="1027">
                  <c:v>357</c:v>
                </c:pt>
                <c:pt idx="1028">
                  <c:v>27</c:v>
                </c:pt>
                <c:pt idx="1029">
                  <c:v>76</c:v>
                </c:pt>
                <c:pt idx="1030">
                  <c:v>9</c:v>
                </c:pt>
                <c:pt idx="1031">
                  <c:v>157</c:v>
                </c:pt>
                <c:pt idx="1032">
                  <c:v>115</c:v>
                </c:pt>
                <c:pt idx="1033">
                  <c:v>102</c:v>
                </c:pt>
                <c:pt idx="1034">
                  <c:v>130</c:v>
                </c:pt>
                <c:pt idx="1035">
                  <c:v>8</c:v>
                </c:pt>
                <c:pt idx="1036">
                  <c:v>47</c:v>
                </c:pt>
                <c:pt idx="1037">
                  <c:v>22</c:v>
                </c:pt>
                <c:pt idx="1038">
                  <c:v>95</c:v>
                </c:pt>
                <c:pt idx="1039">
                  <c:v>150</c:v>
                </c:pt>
                <c:pt idx="1040">
                  <c:v>39</c:v>
                </c:pt>
                <c:pt idx="1041">
                  <c:v>46</c:v>
                </c:pt>
                <c:pt idx="1042">
                  <c:v>25</c:v>
                </c:pt>
                <c:pt idx="1043">
                  <c:v>182</c:v>
                </c:pt>
                <c:pt idx="1044">
                  <c:v>55</c:v>
                </c:pt>
                <c:pt idx="1045">
                  <c:v>63</c:v>
                </c:pt>
                <c:pt idx="1046">
                  <c:v>25</c:v>
                </c:pt>
                <c:pt idx="1047">
                  <c:v>98</c:v>
                </c:pt>
                <c:pt idx="1048">
                  <c:v>112</c:v>
                </c:pt>
                <c:pt idx="1049">
                  <c:v>13</c:v>
                </c:pt>
                <c:pt idx="1050">
                  <c:v>86</c:v>
                </c:pt>
                <c:pt idx="1051">
                  <c:v>109</c:v>
                </c:pt>
                <c:pt idx="1052">
                  <c:v>7</c:v>
                </c:pt>
                <c:pt idx="1053">
                  <c:v>146</c:v>
                </c:pt>
                <c:pt idx="1054">
                  <c:v>73</c:v>
                </c:pt>
                <c:pt idx="1055">
                  <c:v>58</c:v>
                </c:pt>
                <c:pt idx="1056">
                  <c:v>49</c:v>
                </c:pt>
                <c:pt idx="1057">
                  <c:v>69</c:v>
                </c:pt>
                <c:pt idx="1058">
                  <c:v>72</c:v>
                </c:pt>
                <c:pt idx="1059">
                  <c:v>31</c:v>
                </c:pt>
                <c:pt idx="1060">
                  <c:v>64</c:v>
                </c:pt>
                <c:pt idx="1061">
                  <c:v>68</c:v>
                </c:pt>
                <c:pt idx="1062">
                  <c:v>14</c:v>
                </c:pt>
                <c:pt idx="1063">
                  <c:v>123</c:v>
                </c:pt>
                <c:pt idx="1064">
                  <c:v>115</c:v>
                </c:pt>
                <c:pt idx="1065">
                  <c:v>263</c:v>
                </c:pt>
                <c:pt idx="1066">
                  <c:v>34</c:v>
                </c:pt>
                <c:pt idx="1067">
                  <c:v>10</c:v>
                </c:pt>
                <c:pt idx="1068">
                  <c:v>66</c:v>
                </c:pt>
                <c:pt idx="1069">
                  <c:v>11</c:v>
                </c:pt>
                <c:pt idx="1070">
                  <c:v>29</c:v>
                </c:pt>
                <c:pt idx="1071">
                  <c:v>66</c:v>
                </c:pt>
                <c:pt idx="1072">
                  <c:v>136</c:v>
                </c:pt>
                <c:pt idx="1073">
                  <c:v>32</c:v>
                </c:pt>
                <c:pt idx="1074">
                  <c:v>28</c:v>
                </c:pt>
                <c:pt idx="1075">
                  <c:v>130</c:v>
                </c:pt>
                <c:pt idx="1076">
                  <c:v>87</c:v>
                </c:pt>
                <c:pt idx="1077">
                  <c:v>72</c:v>
                </c:pt>
                <c:pt idx="1078">
                  <c:v>26</c:v>
                </c:pt>
                <c:pt idx="1079">
                  <c:v>137</c:v>
                </c:pt>
                <c:pt idx="1080">
                  <c:v>38</c:v>
                </c:pt>
                <c:pt idx="1081">
                  <c:v>8</c:v>
                </c:pt>
                <c:pt idx="1082">
                  <c:v>9</c:v>
                </c:pt>
                <c:pt idx="1083">
                  <c:v>115</c:v>
                </c:pt>
                <c:pt idx="1084">
                  <c:v>125</c:v>
                </c:pt>
                <c:pt idx="1085">
                  <c:v>46</c:v>
                </c:pt>
                <c:pt idx="1086">
                  <c:v>58</c:v>
                </c:pt>
                <c:pt idx="1087">
                  <c:v>47</c:v>
                </c:pt>
                <c:pt idx="1088">
                  <c:v>1</c:v>
                </c:pt>
                <c:pt idx="1089">
                  <c:v>208</c:v>
                </c:pt>
                <c:pt idx="1090">
                  <c:v>140</c:v>
                </c:pt>
                <c:pt idx="1091">
                  <c:v>47</c:v>
                </c:pt>
                <c:pt idx="1092">
                  <c:v>41</c:v>
                </c:pt>
                <c:pt idx="1093">
                  <c:v>118</c:v>
                </c:pt>
                <c:pt idx="1094">
                  <c:v>20</c:v>
                </c:pt>
                <c:pt idx="1095">
                  <c:v>26</c:v>
                </c:pt>
                <c:pt idx="1096">
                  <c:v>101</c:v>
                </c:pt>
                <c:pt idx="1097">
                  <c:v>4</c:v>
                </c:pt>
                <c:pt idx="1098">
                  <c:v>38</c:v>
                </c:pt>
                <c:pt idx="1099">
                  <c:v>46</c:v>
                </c:pt>
                <c:pt idx="1100">
                  <c:v>241</c:v>
                </c:pt>
                <c:pt idx="1101">
                  <c:v>194</c:v>
                </c:pt>
                <c:pt idx="1102">
                  <c:v>53</c:v>
                </c:pt>
                <c:pt idx="1103">
                  <c:v>7</c:v>
                </c:pt>
                <c:pt idx="1104">
                  <c:v>8</c:v>
                </c:pt>
                <c:pt idx="1105">
                  <c:v>2</c:v>
                </c:pt>
                <c:pt idx="1106">
                  <c:v>59</c:v>
                </c:pt>
                <c:pt idx="1107">
                  <c:v>112</c:v>
                </c:pt>
                <c:pt idx="1108">
                  <c:v>16</c:v>
                </c:pt>
                <c:pt idx="1109">
                  <c:v>37</c:v>
                </c:pt>
                <c:pt idx="1110">
                  <c:v>177</c:v>
                </c:pt>
                <c:pt idx="1111">
                  <c:v>18</c:v>
                </c:pt>
                <c:pt idx="1112">
                  <c:v>3</c:v>
                </c:pt>
                <c:pt idx="1113">
                  <c:v>108</c:v>
                </c:pt>
                <c:pt idx="1114">
                  <c:v>93</c:v>
                </c:pt>
                <c:pt idx="1115">
                  <c:v>33</c:v>
                </c:pt>
                <c:pt idx="1116">
                  <c:v>69</c:v>
                </c:pt>
                <c:pt idx="1117">
                  <c:v>25</c:v>
                </c:pt>
                <c:pt idx="1118">
                  <c:v>52</c:v>
                </c:pt>
                <c:pt idx="1119">
                  <c:v>178</c:v>
                </c:pt>
                <c:pt idx="1120">
                  <c:v>3</c:v>
                </c:pt>
                <c:pt idx="1121">
                  <c:v>20</c:v>
                </c:pt>
                <c:pt idx="1122">
                  <c:v>47</c:v>
                </c:pt>
                <c:pt idx="1123">
                  <c:v>83</c:v>
                </c:pt>
                <c:pt idx="1124">
                  <c:v>60</c:v>
                </c:pt>
                <c:pt idx="1125">
                  <c:v>272</c:v>
                </c:pt>
                <c:pt idx="1126">
                  <c:v>74</c:v>
                </c:pt>
                <c:pt idx="1127">
                  <c:v>5</c:v>
                </c:pt>
                <c:pt idx="1128">
                  <c:v>38</c:v>
                </c:pt>
                <c:pt idx="1129">
                  <c:v>0</c:v>
                </c:pt>
                <c:pt idx="1130">
                  <c:v>42</c:v>
                </c:pt>
                <c:pt idx="1131">
                  <c:v>186</c:v>
                </c:pt>
                <c:pt idx="1132">
                  <c:v>124</c:v>
                </c:pt>
                <c:pt idx="1133">
                  <c:v>18</c:v>
                </c:pt>
                <c:pt idx="1134">
                  <c:v>17</c:v>
                </c:pt>
                <c:pt idx="1135">
                  <c:v>103</c:v>
                </c:pt>
                <c:pt idx="1136">
                  <c:v>52</c:v>
                </c:pt>
                <c:pt idx="1137">
                  <c:v>9</c:v>
                </c:pt>
                <c:pt idx="1138">
                  <c:v>76</c:v>
                </c:pt>
                <c:pt idx="1139">
                  <c:v>7</c:v>
                </c:pt>
                <c:pt idx="1140">
                  <c:v>15</c:v>
                </c:pt>
                <c:pt idx="1141">
                  <c:v>75</c:v>
                </c:pt>
                <c:pt idx="1142">
                  <c:v>5</c:v>
                </c:pt>
                <c:pt idx="1143">
                  <c:v>158</c:v>
                </c:pt>
                <c:pt idx="1144">
                  <c:v>77</c:v>
                </c:pt>
                <c:pt idx="1145">
                  <c:v>0</c:v>
                </c:pt>
                <c:pt idx="1146">
                  <c:v>30</c:v>
                </c:pt>
                <c:pt idx="1147">
                  <c:v>141</c:v>
                </c:pt>
                <c:pt idx="1148">
                  <c:v>77</c:v>
                </c:pt>
                <c:pt idx="1149">
                  <c:v>107</c:v>
                </c:pt>
                <c:pt idx="1150">
                  <c:v>63</c:v>
                </c:pt>
                <c:pt idx="1151">
                  <c:v>103</c:v>
                </c:pt>
                <c:pt idx="1152">
                  <c:v>101</c:v>
                </c:pt>
                <c:pt idx="1153">
                  <c:v>14</c:v>
                </c:pt>
                <c:pt idx="1154">
                  <c:v>109</c:v>
                </c:pt>
                <c:pt idx="1155">
                  <c:v>31</c:v>
                </c:pt>
                <c:pt idx="1156">
                  <c:v>136</c:v>
                </c:pt>
                <c:pt idx="1157">
                  <c:v>11</c:v>
                </c:pt>
                <c:pt idx="1158">
                  <c:v>81</c:v>
                </c:pt>
                <c:pt idx="1159">
                  <c:v>96</c:v>
                </c:pt>
                <c:pt idx="1160">
                  <c:v>33</c:v>
                </c:pt>
                <c:pt idx="1161">
                  <c:v>33</c:v>
                </c:pt>
                <c:pt idx="1162">
                  <c:v>48</c:v>
                </c:pt>
                <c:pt idx="1163">
                  <c:v>10</c:v>
                </c:pt>
                <c:pt idx="1164">
                  <c:v>25</c:v>
                </c:pt>
                <c:pt idx="1165">
                  <c:v>7</c:v>
                </c:pt>
                <c:pt idx="1166">
                  <c:v>75</c:v>
                </c:pt>
                <c:pt idx="1167">
                  <c:v>32</c:v>
                </c:pt>
                <c:pt idx="1168">
                  <c:v>13</c:v>
                </c:pt>
                <c:pt idx="1169">
                  <c:v>322</c:v>
                </c:pt>
                <c:pt idx="1170">
                  <c:v>60</c:v>
                </c:pt>
                <c:pt idx="1171">
                  <c:v>1</c:v>
                </c:pt>
                <c:pt idx="1172">
                  <c:v>24</c:v>
                </c:pt>
                <c:pt idx="1173">
                  <c:v>11</c:v>
                </c:pt>
                <c:pt idx="1174">
                  <c:v>200</c:v>
                </c:pt>
                <c:pt idx="1175">
                  <c:v>59</c:v>
                </c:pt>
                <c:pt idx="1176">
                  <c:v>116</c:v>
                </c:pt>
                <c:pt idx="1177">
                  <c:v>117</c:v>
                </c:pt>
                <c:pt idx="1178">
                  <c:v>74</c:v>
                </c:pt>
                <c:pt idx="1179">
                  <c:v>4</c:v>
                </c:pt>
                <c:pt idx="1180">
                  <c:v>31</c:v>
                </c:pt>
                <c:pt idx="1181">
                  <c:v>22</c:v>
                </c:pt>
                <c:pt idx="1182">
                  <c:v>49</c:v>
                </c:pt>
                <c:pt idx="1183">
                  <c:v>70</c:v>
                </c:pt>
                <c:pt idx="1184">
                  <c:v>179</c:v>
                </c:pt>
                <c:pt idx="1185">
                  <c:v>52</c:v>
                </c:pt>
                <c:pt idx="1186">
                  <c:v>59</c:v>
                </c:pt>
                <c:pt idx="1187">
                  <c:v>2</c:v>
                </c:pt>
                <c:pt idx="1188">
                  <c:v>23</c:v>
                </c:pt>
                <c:pt idx="1189">
                  <c:v>0</c:v>
                </c:pt>
                <c:pt idx="1190">
                  <c:v>30</c:v>
                </c:pt>
                <c:pt idx="1191">
                  <c:v>47</c:v>
                </c:pt>
                <c:pt idx="1192">
                  <c:v>236</c:v>
                </c:pt>
                <c:pt idx="1193">
                  <c:v>19</c:v>
                </c:pt>
                <c:pt idx="1194">
                  <c:v>23</c:v>
                </c:pt>
                <c:pt idx="1195">
                  <c:v>19</c:v>
                </c:pt>
                <c:pt idx="1196">
                  <c:v>2</c:v>
                </c:pt>
                <c:pt idx="1197">
                  <c:v>133</c:v>
                </c:pt>
                <c:pt idx="1198">
                  <c:v>54</c:v>
                </c:pt>
                <c:pt idx="1199">
                  <c:v>25</c:v>
                </c:pt>
                <c:pt idx="1200">
                  <c:v>70</c:v>
                </c:pt>
                <c:pt idx="1201">
                  <c:v>1</c:v>
                </c:pt>
                <c:pt idx="1202">
                  <c:v>51</c:v>
                </c:pt>
                <c:pt idx="1203">
                  <c:v>39</c:v>
                </c:pt>
                <c:pt idx="1204">
                  <c:v>33</c:v>
                </c:pt>
                <c:pt idx="1205">
                  <c:v>154</c:v>
                </c:pt>
                <c:pt idx="1206">
                  <c:v>109</c:v>
                </c:pt>
                <c:pt idx="1207">
                  <c:v>26</c:v>
                </c:pt>
                <c:pt idx="1208">
                  <c:v>6</c:v>
                </c:pt>
                <c:pt idx="1209">
                  <c:v>12</c:v>
                </c:pt>
                <c:pt idx="1210">
                  <c:v>98</c:v>
                </c:pt>
                <c:pt idx="1211">
                  <c:v>37</c:v>
                </c:pt>
                <c:pt idx="1212">
                  <c:v>31</c:v>
                </c:pt>
                <c:pt idx="1213">
                  <c:v>19</c:v>
                </c:pt>
                <c:pt idx="1214">
                  <c:v>88</c:v>
                </c:pt>
                <c:pt idx="1215">
                  <c:v>62</c:v>
                </c:pt>
                <c:pt idx="1216">
                  <c:v>66</c:v>
                </c:pt>
                <c:pt idx="1217">
                  <c:v>84</c:v>
                </c:pt>
                <c:pt idx="1218">
                  <c:v>19</c:v>
                </c:pt>
                <c:pt idx="1219">
                  <c:v>142</c:v>
                </c:pt>
                <c:pt idx="1220">
                  <c:v>8</c:v>
                </c:pt>
                <c:pt idx="1221">
                  <c:v>312</c:v>
                </c:pt>
                <c:pt idx="1222">
                  <c:v>7</c:v>
                </c:pt>
                <c:pt idx="1223">
                  <c:v>11</c:v>
                </c:pt>
                <c:pt idx="1224">
                  <c:v>87</c:v>
                </c:pt>
                <c:pt idx="1225">
                  <c:v>45</c:v>
                </c:pt>
                <c:pt idx="1226">
                  <c:v>8</c:v>
                </c:pt>
                <c:pt idx="1227">
                  <c:v>54</c:v>
                </c:pt>
                <c:pt idx="1228">
                  <c:v>175</c:v>
                </c:pt>
                <c:pt idx="1229">
                  <c:v>4</c:v>
                </c:pt>
                <c:pt idx="1230">
                  <c:v>87</c:v>
                </c:pt>
                <c:pt idx="1231">
                  <c:v>90</c:v>
                </c:pt>
                <c:pt idx="1232">
                  <c:v>87</c:v>
                </c:pt>
                <c:pt idx="1233">
                  <c:v>4</c:v>
                </c:pt>
                <c:pt idx="1234">
                  <c:v>4</c:v>
                </c:pt>
                <c:pt idx="1235">
                  <c:v>14</c:v>
                </c:pt>
                <c:pt idx="1236">
                  <c:v>2</c:v>
                </c:pt>
                <c:pt idx="1237">
                  <c:v>47</c:v>
                </c:pt>
                <c:pt idx="1238">
                  <c:v>21</c:v>
                </c:pt>
                <c:pt idx="1239">
                  <c:v>17</c:v>
                </c:pt>
                <c:pt idx="1240">
                  <c:v>72</c:v>
                </c:pt>
                <c:pt idx="1241">
                  <c:v>62</c:v>
                </c:pt>
                <c:pt idx="1242">
                  <c:v>86</c:v>
                </c:pt>
                <c:pt idx="1243">
                  <c:v>49</c:v>
                </c:pt>
                <c:pt idx="1244">
                  <c:v>56</c:v>
                </c:pt>
                <c:pt idx="1245">
                  <c:v>136</c:v>
                </c:pt>
                <c:pt idx="1246">
                  <c:v>162</c:v>
                </c:pt>
                <c:pt idx="1247">
                  <c:v>22</c:v>
                </c:pt>
                <c:pt idx="1248">
                  <c:v>15</c:v>
                </c:pt>
                <c:pt idx="1249">
                  <c:v>0</c:v>
                </c:pt>
                <c:pt idx="1250">
                  <c:v>84</c:v>
                </c:pt>
                <c:pt idx="1251">
                  <c:v>9</c:v>
                </c:pt>
                <c:pt idx="1252">
                  <c:v>21</c:v>
                </c:pt>
                <c:pt idx="1253">
                  <c:v>193</c:v>
                </c:pt>
                <c:pt idx="1254">
                  <c:v>112</c:v>
                </c:pt>
                <c:pt idx="1255">
                  <c:v>167</c:v>
                </c:pt>
                <c:pt idx="1256">
                  <c:v>19</c:v>
                </c:pt>
                <c:pt idx="1257">
                  <c:v>214</c:v>
                </c:pt>
                <c:pt idx="1258">
                  <c:v>252</c:v>
                </c:pt>
                <c:pt idx="1259">
                  <c:v>15</c:v>
                </c:pt>
                <c:pt idx="1260">
                  <c:v>276</c:v>
                </c:pt>
                <c:pt idx="1261">
                  <c:v>40</c:v>
                </c:pt>
                <c:pt idx="1262">
                  <c:v>87</c:v>
                </c:pt>
                <c:pt idx="1263">
                  <c:v>83</c:v>
                </c:pt>
                <c:pt idx="1264">
                  <c:v>2</c:v>
                </c:pt>
                <c:pt idx="1265">
                  <c:v>2</c:v>
                </c:pt>
                <c:pt idx="1266">
                  <c:v>62</c:v>
                </c:pt>
                <c:pt idx="1267">
                  <c:v>28</c:v>
                </c:pt>
                <c:pt idx="1268">
                  <c:v>49</c:v>
                </c:pt>
                <c:pt idx="1269">
                  <c:v>90</c:v>
                </c:pt>
                <c:pt idx="1270">
                  <c:v>83</c:v>
                </c:pt>
                <c:pt idx="1271">
                  <c:v>118</c:v>
                </c:pt>
                <c:pt idx="1272">
                  <c:v>169</c:v>
                </c:pt>
                <c:pt idx="1273">
                  <c:v>129</c:v>
                </c:pt>
                <c:pt idx="1274">
                  <c:v>38</c:v>
                </c:pt>
                <c:pt idx="1275">
                  <c:v>41</c:v>
                </c:pt>
                <c:pt idx="1276">
                  <c:v>33</c:v>
                </c:pt>
                <c:pt idx="1277">
                  <c:v>221</c:v>
                </c:pt>
                <c:pt idx="1278">
                  <c:v>31</c:v>
                </c:pt>
                <c:pt idx="1279">
                  <c:v>26</c:v>
                </c:pt>
                <c:pt idx="1280">
                  <c:v>39</c:v>
                </c:pt>
                <c:pt idx="1281">
                  <c:v>113</c:v>
                </c:pt>
                <c:pt idx="1282">
                  <c:v>102</c:v>
                </c:pt>
                <c:pt idx="1283">
                  <c:v>28</c:v>
                </c:pt>
                <c:pt idx="1284">
                  <c:v>71</c:v>
                </c:pt>
                <c:pt idx="1285">
                  <c:v>23</c:v>
                </c:pt>
                <c:pt idx="1286">
                  <c:v>64</c:v>
                </c:pt>
                <c:pt idx="1287">
                  <c:v>138</c:v>
                </c:pt>
                <c:pt idx="1288">
                  <c:v>67</c:v>
                </c:pt>
                <c:pt idx="1289">
                  <c:v>146</c:v>
                </c:pt>
                <c:pt idx="1290">
                  <c:v>45</c:v>
                </c:pt>
                <c:pt idx="1291">
                  <c:v>36</c:v>
                </c:pt>
                <c:pt idx="1292">
                  <c:v>75</c:v>
                </c:pt>
                <c:pt idx="1293">
                  <c:v>33</c:v>
                </c:pt>
                <c:pt idx="1294">
                  <c:v>33</c:v>
                </c:pt>
                <c:pt idx="1295">
                  <c:v>52</c:v>
                </c:pt>
                <c:pt idx="1296">
                  <c:v>3</c:v>
                </c:pt>
                <c:pt idx="1297">
                  <c:v>61</c:v>
                </c:pt>
                <c:pt idx="1298">
                  <c:v>139</c:v>
                </c:pt>
                <c:pt idx="1299">
                  <c:v>16</c:v>
                </c:pt>
                <c:pt idx="1300">
                  <c:v>31</c:v>
                </c:pt>
                <c:pt idx="1301">
                  <c:v>46</c:v>
                </c:pt>
                <c:pt idx="1302">
                  <c:v>23</c:v>
                </c:pt>
                <c:pt idx="1303">
                  <c:v>152</c:v>
                </c:pt>
                <c:pt idx="1304">
                  <c:v>13</c:v>
                </c:pt>
                <c:pt idx="1305">
                  <c:v>23</c:v>
                </c:pt>
                <c:pt idx="1306">
                  <c:v>27</c:v>
                </c:pt>
                <c:pt idx="1307">
                  <c:v>8</c:v>
                </c:pt>
                <c:pt idx="1308">
                  <c:v>11</c:v>
                </c:pt>
                <c:pt idx="1309">
                  <c:v>108</c:v>
                </c:pt>
                <c:pt idx="1310">
                  <c:v>1</c:v>
                </c:pt>
                <c:pt idx="1311">
                  <c:v>73</c:v>
                </c:pt>
                <c:pt idx="1312">
                  <c:v>46</c:v>
                </c:pt>
                <c:pt idx="1313">
                  <c:v>205</c:v>
                </c:pt>
                <c:pt idx="1314">
                  <c:v>2</c:v>
                </c:pt>
                <c:pt idx="1315">
                  <c:v>49</c:v>
                </c:pt>
                <c:pt idx="1316">
                  <c:v>37</c:v>
                </c:pt>
                <c:pt idx="1317">
                  <c:v>49</c:v>
                </c:pt>
                <c:pt idx="1318">
                  <c:v>137</c:v>
                </c:pt>
                <c:pt idx="1319">
                  <c:v>14</c:v>
                </c:pt>
                <c:pt idx="1320">
                  <c:v>113</c:v>
                </c:pt>
                <c:pt idx="1321">
                  <c:v>99</c:v>
                </c:pt>
                <c:pt idx="1322">
                  <c:v>11</c:v>
                </c:pt>
                <c:pt idx="1323">
                  <c:v>140</c:v>
                </c:pt>
                <c:pt idx="1324">
                  <c:v>38</c:v>
                </c:pt>
                <c:pt idx="1325">
                  <c:v>23</c:v>
                </c:pt>
                <c:pt idx="1326">
                  <c:v>135</c:v>
                </c:pt>
                <c:pt idx="1327">
                  <c:v>50</c:v>
                </c:pt>
                <c:pt idx="1328">
                  <c:v>20</c:v>
                </c:pt>
                <c:pt idx="1329">
                  <c:v>50</c:v>
                </c:pt>
                <c:pt idx="1330">
                  <c:v>58</c:v>
                </c:pt>
                <c:pt idx="1331">
                  <c:v>142</c:v>
                </c:pt>
                <c:pt idx="1332">
                  <c:v>27</c:v>
                </c:pt>
                <c:pt idx="1333">
                  <c:v>310</c:v>
                </c:pt>
                <c:pt idx="1334">
                  <c:v>76</c:v>
                </c:pt>
                <c:pt idx="1335">
                  <c:v>29</c:v>
                </c:pt>
                <c:pt idx="1336">
                  <c:v>21</c:v>
                </c:pt>
                <c:pt idx="1337">
                  <c:v>45</c:v>
                </c:pt>
                <c:pt idx="1338">
                  <c:v>91</c:v>
                </c:pt>
                <c:pt idx="1339">
                  <c:v>343</c:v>
                </c:pt>
                <c:pt idx="1340">
                  <c:v>18</c:v>
                </c:pt>
                <c:pt idx="1341">
                  <c:v>21</c:v>
                </c:pt>
                <c:pt idx="1342">
                  <c:v>117</c:v>
                </c:pt>
                <c:pt idx="1343">
                  <c:v>119</c:v>
                </c:pt>
                <c:pt idx="1344">
                  <c:v>14</c:v>
                </c:pt>
                <c:pt idx="1345">
                  <c:v>361</c:v>
                </c:pt>
                <c:pt idx="1346">
                  <c:v>16</c:v>
                </c:pt>
                <c:pt idx="1347">
                  <c:v>34</c:v>
                </c:pt>
                <c:pt idx="1348">
                  <c:v>27</c:v>
                </c:pt>
                <c:pt idx="1349">
                  <c:v>100</c:v>
                </c:pt>
                <c:pt idx="1350">
                  <c:v>52</c:v>
                </c:pt>
                <c:pt idx="1351">
                  <c:v>59</c:v>
                </c:pt>
                <c:pt idx="1352">
                  <c:v>21</c:v>
                </c:pt>
                <c:pt idx="1353">
                  <c:v>28</c:v>
                </c:pt>
                <c:pt idx="1354">
                  <c:v>39</c:v>
                </c:pt>
                <c:pt idx="1355">
                  <c:v>167</c:v>
                </c:pt>
                <c:pt idx="1356">
                  <c:v>2</c:v>
                </c:pt>
                <c:pt idx="1357">
                  <c:v>21</c:v>
                </c:pt>
                <c:pt idx="1358">
                  <c:v>88</c:v>
                </c:pt>
                <c:pt idx="1359">
                  <c:v>177</c:v>
                </c:pt>
                <c:pt idx="1360">
                  <c:v>172</c:v>
                </c:pt>
                <c:pt idx="1361">
                  <c:v>24</c:v>
                </c:pt>
                <c:pt idx="1362">
                  <c:v>80</c:v>
                </c:pt>
                <c:pt idx="1363">
                  <c:v>141</c:v>
                </c:pt>
                <c:pt idx="1364">
                  <c:v>25</c:v>
                </c:pt>
                <c:pt idx="1365">
                  <c:v>82</c:v>
                </c:pt>
                <c:pt idx="1366">
                  <c:v>6</c:v>
                </c:pt>
                <c:pt idx="1367">
                  <c:v>120</c:v>
                </c:pt>
                <c:pt idx="1368">
                  <c:v>8</c:v>
                </c:pt>
                <c:pt idx="1369">
                  <c:v>175</c:v>
                </c:pt>
                <c:pt idx="1370">
                  <c:v>72</c:v>
                </c:pt>
                <c:pt idx="1371">
                  <c:v>6</c:v>
                </c:pt>
                <c:pt idx="1372">
                  <c:v>67</c:v>
                </c:pt>
                <c:pt idx="1373">
                  <c:v>1</c:v>
                </c:pt>
                <c:pt idx="1374">
                  <c:v>230</c:v>
                </c:pt>
                <c:pt idx="1375">
                  <c:v>16</c:v>
                </c:pt>
                <c:pt idx="1376">
                  <c:v>89</c:v>
                </c:pt>
                <c:pt idx="1377">
                  <c:v>5</c:v>
                </c:pt>
                <c:pt idx="1378">
                  <c:v>59</c:v>
                </c:pt>
                <c:pt idx="1379">
                  <c:v>21</c:v>
                </c:pt>
                <c:pt idx="1380">
                  <c:v>7</c:v>
                </c:pt>
                <c:pt idx="1381">
                  <c:v>45</c:v>
                </c:pt>
                <c:pt idx="1382">
                  <c:v>43</c:v>
                </c:pt>
                <c:pt idx="1383">
                  <c:v>14</c:v>
                </c:pt>
                <c:pt idx="1384">
                  <c:v>38</c:v>
                </c:pt>
                <c:pt idx="1385">
                  <c:v>80</c:v>
                </c:pt>
                <c:pt idx="1386">
                  <c:v>39</c:v>
                </c:pt>
                <c:pt idx="1387">
                  <c:v>75</c:v>
                </c:pt>
                <c:pt idx="1388">
                  <c:v>80</c:v>
                </c:pt>
                <c:pt idx="1389">
                  <c:v>34</c:v>
                </c:pt>
                <c:pt idx="1390">
                  <c:v>14</c:v>
                </c:pt>
                <c:pt idx="1391">
                  <c:v>8</c:v>
                </c:pt>
                <c:pt idx="1392">
                  <c:v>199</c:v>
                </c:pt>
                <c:pt idx="1393">
                  <c:v>53</c:v>
                </c:pt>
                <c:pt idx="1394">
                  <c:v>265</c:v>
                </c:pt>
                <c:pt idx="1395">
                  <c:v>18</c:v>
                </c:pt>
                <c:pt idx="1396">
                  <c:v>100</c:v>
                </c:pt>
                <c:pt idx="1397">
                  <c:v>168</c:v>
                </c:pt>
                <c:pt idx="1398">
                  <c:v>57</c:v>
                </c:pt>
                <c:pt idx="1399">
                  <c:v>4</c:v>
                </c:pt>
                <c:pt idx="1400">
                  <c:v>30</c:v>
                </c:pt>
                <c:pt idx="1401">
                  <c:v>190</c:v>
                </c:pt>
                <c:pt idx="1402">
                  <c:v>53</c:v>
                </c:pt>
                <c:pt idx="1403">
                  <c:v>180</c:v>
                </c:pt>
                <c:pt idx="1404">
                  <c:v>35</c:v>
                </c:pt>
                <c:pt idx="1405">
                  <c:v>30</c:v>
                </c:pt>
                <c:pt idx="1406">
                  <c:v>64</c:v>
                </c:pt>
                <c:pt idx="1407">
                  <c:v>201</c:v>
                </c:pt>
                <c:pt idx="1408">
                  <c:v>37</c:v>
                </c:pt>
                <c:pt idx="1409">
                  <c:v>48</c:v>
                </c:pt>
                <c:pt idx="1410">
                  <c:v>8</c:v>
                </c:pt>
                <c:pt idx="1411">
                  <c:v>73</c:v>
                </c:pt>
                <c:pt idx="1412">
                  <c:v>50</c:v>
                </c:pt>
                <c:pt idx="1413">
                  <c:v>23</c:v>
                </c:pt>
                <c:pt idx="1414">
                  <c:v>4</c:v>
                </c:pt>
                <c:pt idx="1415">
                  <c:v>29</c:v>
                </c:pt>
                <c:pt idx="1416">
                  <c:v>47</c:v>
                </c:pt>
                <c:pt idx="1417">
                  <c:v>61</c:v>
                </c:pt>
                <c:pt idx="1418">
                  <c:v>30</c:v>
                </c:pt>
                <c:pt idx="1419">
                  <c:v>226</c:v>
                </c:pt>
                <c:pt idx="1420">
                  <c:v>33</c:v>
                </c:pt>
                <c:pt idx="1421">
                  <c:v>32</c:v>
                </c:pt>
                <c:pt idx="1422">
                  <c:v>23</c:v>
                </c:pt>
                <c:pt idx="1423">
                  <c:v>96</c:v>
                </c:pt>
                <c:pt idx="1424">
                  <c:v>115</c:v>
                </c:pt>
                <c:pt idx="1425">
                  <c:v>14</c:v>
                </c:pt>
                <c:pt idx="1426">
                  <c:v>3</c:v>
                </c:pt>
                <c:pt idx="1427">
                  <c:v>27</c:v>
                </c:pt>
                <c:pt idx="1428">
                  <c:v>23</c:v>
                </c:pt>
                <c:pt idx="1429">
                  <c:v>47</c:v>
                </c:pt>
                <c:pt idx="1430">
                  <c:v>219</c:v>
                </c:pt>
                <c:pt idx="1431">
                  <c:v>140</c:v>
                </c:pt>
                <c:pt idx="1432">
                  <c:v>9</c:v>
                </c:pt>
                <c:pt idx="1433">
                  <c:v>52</c:v>
                </c:pt>
                <c:pt idx="1434">
                  <c:v>15</c:v>
                </c:pt>
                <c:pt idx="1435">
                  <c:v>177</c:v>
                </c:pt>
                <c:pt idx="1436">
                  <c:v>176</c:v>
                </c:pt>
                <c:pt idx="1437">
                  <c:v>82</c:v>
                </c:pt>
                <c:pt idx="1438">
                  <c:v>4</c:v>
                </c:pt>
                <c:pt idx="1439">
                  <c:v>5</c:v>
                </c:pt>
                <c:pt idx="1440">
                  <c:v>213</c:v>
                </c:pt>
                <c:pt idx="1441">
                  <c:v>10</c:v>
                </c:pt>
                <c:pt idx="1442">
                  <c:v>46</c:v>
                </c:pt>
                <c:pt idx="1443">
                  <c:v>26</c:v>
                </c:pt>
                <c:pt idx="1444">
                  <c:v>71</c:v>
                </c:pt>
                <c:pt idx="1445">
                  <c:v>10</c:v>
                </c:pt>
                <c:pt idx="1446">
                  <c:v>0</c:v>
                </c:pt>
                <c:pt idx="1447">
                  <c:v>108</c:v>
                </c:pt>
                <c:pt idx="1448">
                  <c:v>88</c:v>
                </c:pt>
                <c:pt idx="1449">
                  <c:v>100</c:v>
                </c:pt>
                <c:pt idx="1450">
                  <c:v>88</c:v>
                </c:pt>
                <c:pt idx="1451">
                  <c:v>9</c:v>
                </c:pt>
                <c:pt idx="1452">
                  <c:v>19</c:v>
                </c:pt>
                <c:pt idx="1453">
                  <c:v>19</c:v>
                </c:pt>
                <c:pt idx="1454">
                  <c:v>123</c:v>
                </c:pt>
                <c:pt idx="1455">
                  <c:v>88</c:v>
                </c:pt>
                <c:pt idx="1456">
                  <c:v>45</c:v>
                </c:pt>
                <c:pt idx="1457">
                  <c:v>29</c:v>
                </c:pt>
                <c:pt idx="1458">
                  <c:v>81</c:v>
                </c:pt>
                <c:pt idx="1459">
                  <c:v>72</c:v>
                </c:pt>
                <c:pt idx="1460">
                  <c:v>60</c:v>
                </c:pt>
                <c:pt idx="1461">
                  <c:v>32</c:v>
                </c:pt>
                <c:pt idx="1462">
                  <c:v>50</c:v>
                </c:pt>
                <c:pt idx="1463">
                  <c:v>16</c:v>
                </c:pt>
                <c:pt idx="1464">
                  <c:v>14</c:v>
                </c:pt>
                <c:pt idx="1465">
                  <c:v>138</c:v>
                </c:pt>
                <c:pt idx="1466">
                  <c:v>231</c:v>
                </c:pt>
                <c:pt idx="1467">
                  <c:v>7</c:v>
                </c:pt>
                <c:pt idx="1468">
                  <c:v>63</c:v>
                </c:pt>
                <c:pt idx="1469">
                  <c:v>2</c:v>
                </c:pt>
                <c:pt idx="1470">
                  <c:v>137</c:v>
                </c:pt>
                <c:pt idx="1471">
                  <c:v>28</c:v>
                </c:pt>
                <c:pt idx="1472">
                  <c:v>40</c:v>
                </c:pt>
                <c:pt idx="1473">
                  <c:v>26</c:v>
                </c:pt>
                <c:pt idx="1474">
                  <c:v>91</c:v>
                </c:pt>
                <c:pt idx="1475">
                  <c:v>50</c:v>
                </c:pt>
                <c:pt idx="1476">
                  <c:v>66</c:v>
                </c:pt>
                <c:pt idx="1477">
                  <c:v>5</c:v>
                </c:pt>
                <c:pt idx="1478">
                  <c:v>86</c:v>
                </c:pt>
                <c:pt idx="1479">
                  <c:v>147</c:v>
                </c:pt>
                <c:pt idx="1480">
                  <c:v>153</c:v>
                </c:pt>
                <c:pt idx="1481">
                  <c:v>169</c:v>
                </c:pt>
                <c:pt idx="1482">
                  <c:v>3</c:v>
                </c:pt>
                <c:pt idx="1483">
                  <c:v>47</c:v>
                </c:pt>
                <c:pt idx="1484">
                  <c:v>66</c:v>
                </c:pt>
                <c:pt idx="1485">
                  <c:v>14</c:v>
                </c:pt>
                <c:pt idx="1486">
                  <c:v>7</c:v>
                </c:pt>
                <c:pt idx="1487">
                  <c:v>59</c:v>
                </c:pt>
                <c:pt idx="1488">
                  <c:v>27</c:v>
                </c:pt>
                <c:pt idx="1489">
                  <c:v>41</c:v>
                </c:pt>
                <c:pt idx="1490">
                  <c:v>52</c:v>
                </c:pt>
                <c:pt idx="1491">
                  <c:v>33</c:v>
                </c:pt>
                <c:pt idx="1492">
                  <c:v>61</c:v>
                </c:pt>
                <c:pt idx="1493">
                  <c:v>22</c:v>
                </c:pt>
                <c:pt idx="1494">
                  <c:v>76</c:v>
                </c:pt>
                <c:pt idx="1495">
                  <c:v>63</c:v>
                </c:pt>
                <c:pt idx="1496">
                  <c:v>36</c:v>
                </c:pt>
                <c:pt idx="1497">
                  <c:v>4</c:v>
                </c:pt>
                <c:pt idx="1498">
                  <c:v>119</c:v>
                </c:pt>
                <c:pt idx="1499">
                  <c:v>102</c:v>
                </c:pt>
                <c:pt idx="1500">
                  <c:v>106</c:v>
                </c:pt>
                <c:pt idx="1501">
                  <c:v>19</c:v>
                </c:pt>
                <c:pt idx="1502">
                  <c:v>318</c:v>
                </c:pt>
                <c:pt idx="1503">
                  <c:v>77</c:v>
                </c:pt>
                <c:pt idx="1504">
                  <c:v>8</c:v>
                </c:pt>
                <c:pt idx="1505">
                  <c:v>141</c:v>
                </c:pt>
                <c:pt idx="1506">
                  <c:v>71</c:v>
                </c:pt>
                <c:pt idx="1507">
                  <c:v>63</c:v>
                </c:pt>
                <c:pt idx="1508">
                  <c:v>8</c:v>
                </c:pt>
                <c:pt idx="1509">
                  <c:v>94</c:v>
                </c:pt>
                <c:pt idx="1510">
                  <c:v>43</c:v>
                </c:pt>
                <c:pt idx="1511">
                  <c:v>48</c:v>
                </c:pt>
                <c:pt idx="1512">
                  <c:v>27</c:v>
                </c:pt>
                <c:pt idx="1513">
                  <c:v>5</c:v>
                </c:pt>
                <c:pt idx="1514">
                  <c:v>38</c:v>
                </c:pt>
                <c:pt idx="1515">
                  <c:v>49</c:v>
                </c:pt>
                <c:pt idx="1516">
                  <c:v>24</c:v>
                </c:pt>
                <c:pt idx="1517">
                  <c:v>5</c:v>
                </c:pt>
                <c:pt idx="1518">
                  <c:v>0</c:v>
                </c:pt>
                <c:pt idx="1519">
                  <c:v>115</c:v>
                </c:pt>
                <c:pt idx="1520">
                  <c:v>5</c:v>
                </c:pt>
                <c:pt idx="1521">
                  <c:v>66</c:v>
                </c:pt>
                <c:pt idx="1522">
                  <c:v>89</c:v>
                </c:pt>
                <c:pt idx="1523">
                  <c:v>204</c:v>
                </c:pt>
                <c:pt idx="1524">
                  <c:v>19</c:v>
                </c:pt>
                <c:pt idx="1525">
                  <c:v>22</c:v>
                </c:pt>
                <c:pt idx="1526">
                  <c:v>48</c:v>
                </c:pt>
                <c:pt idx="1527">
                  <c:v>44</c:v>
                </c:pt>
                <c:pt idx="1528">
                  <c:v>97</c:v>
                </c:pt>
                <c:pt idx="1529">
                  <c:v>98</c:v>
                </c:pt>
                <c:pt idx="1530">
                  <c:v>65</c:v>
                </c:pt>
                <c:pt idx="1531">
                  <c:v>27</c:v>
                </c:pt>
                <c:pt idx="1532">
                  <c:v>10</c:v>
                </c:pt>
                <c:pt idx="1533">
                  <c:v>26</c:v>
                </c:pt>
                <c:pt idx="1534">
                  <c:v>96</c:v>
                </c:pt>
                <c:pt idx="1535">
                  <c:v>39</c:v>
                </c:pt>
                <c:pt idx="1536">
                  <c:v>121</c:v>
                </c:pt>
                <c:pt idx="1537">
                  <c:v>72</c:v>
                </c:pt>
                <c:pt idx="1538">
                  <c:v>59</c:v>
                </c:pt>
                <c:pt idx="1539">
                  <c:v>82</c:v>
                </c:pt>
                <c:pt idx="1540">
                  <c:v>53</c:v>
                </c:pt>
                <c:pt idx="1541">
                  <c:v>163</c:v>
                </c:pt>
                <c:pt idx="1542">
                  <c:v>89</c:v>
                </c:pt>
                <c:pt idx="1543">
                  <c:v>108</c:v>
                </c:pt>
                <c:pt idx="1544">
                  <c:v>27</c:v>
                </c:pt>
                <c:pt idx="1545">
                  <c:v>85</c:v>
                </c:pt>
                <c:pt idx="1546">
                  <c:v>89</c:v>
                </c:pt>
                <c:pt idx="1547">
                  <c:v>5</c:v>
                </c:pt>
                <c:pt idx="1548">
                  <c:v>42</c:v>
                </c:pt>
                <c:pt idx="1549">
                  <c:v>110</c:v>
                </c:pt>
                <c:pt idx="1550">
                  <c:v>62</c:v>
                </c:pt>
                <c:pt idx="1551">
                  <c:v>45</c:v>
                </c:pt>
                <c:pt idx="1552">
                  <c:v>120</c:v>
                </c:pt>
                <c:pt idx="1553">
                  <c:v>49</c:v>
                </c:pt>
                <c:pt idx="1554">
                  <c:v>17</c:v>
                </c:pt>
                <c:pt idx="1555">
                  <c:v>86</c:v>
                </c:pt>
                <c:pt idx="1556">
                  <c:v>8</c:v>
                </c:pt>
                <c:pt idx="1557">
                  <c:v>84</c:v>
                </c:pt>
                <c:pt idx="1558">
                  <c:v>29</c:v>
                </c:pt>
                <c:pt idx="1559">
                  <c:v>11</c:v>
                </c:pt>
                <c:pt idx="1560">
                  <c:v>25</c:v>
                </c:pt>
                <c:pt idx="1561">
                  <c:v>132</c:v>
                </c:pt>
                <c:pt idx="1562">
                  <c:v>71</c:v>
                </c:pt>
                <c:pt idx="1563">
                  <c:v>112</c:v>
                </c:pt>
                <c:pt idx="1564">
                  <c:v>161</c:v>
                </c:pt>
                <c:pt idx="1565">
                  <c:v>32</c:v>
                </c:pt>
                <c:pt idx="1566">
                  <c:v>28</c:v>
                </c:pt>
                <c:pt idx="1567">
                  <c:v>91</c:v>
                </c:pt>
                <c:pt idx="1568">
                  <c:v>74</c:v>
                </c:pt>
                <c:pt idx="1569">
                  <c:v>29</c:v>
                </c:pt>
                <c:pt idx="1570">
                  <c:v>121</c:v>
                </c:pt>
                <c:pt idx="1571">
                  <c:v>147</c:v>
                </c:pt>
                <c:pt idx="1572">
                  <c:v>15</c:v>
                </c:pt>
                <c:pt idx="1573">
                  <c:v>91</c:v>
                </c:pt>
                <c:pt idx="1574">
                  <c:v>76</c:v>
                </c:pt>
                <c:pt idx="1575">
                  <c:v>13</c:v>
                </c:pt>
                <c:pt idx="1576">
                  <c:v>4</c:v>
                </c:pt>
                <c:pt idx="1577">
                  <c:v>41</c:v>
                </c:pt>
                <c:pt idx="1578">
                  <c:v>35</c:v>
                </c:pt>
                <c:pt idx="1579">
                  <c:v>15</c:v>
                </c:pt>
                <c:pt idx="1580">
                  <c:v>26</c:v>
                </c:pt>
                <c:pt idx="1581">
                  <c:v>23</c:v>
                </c:pt>
                <c:pt idx="1582">
                  <c:v>148</c:v>
                </c:pt>
                <c:pt idx="1583">
                  <c:v>223</c:v>
                </c:pt>
                <c:pt idx="1584">
                  <c:v>72</c:v>
                </c:pt>
                <c:pt idx="1585">
                  <c:v>135</c:v>
                </c:pt>
                <c:pt idx="1586">
                  <c:v>115</c:v>
                </c:pt>
                <c:pt idx="1587">
                  <c:v>38</c:v>
                </c:pt>
                <c:pt idx="1588">
                  <c:v>60</c:v>
                </c:pt>
                <c:pt idx="1589">
                  <c:v>33</c:v>
                </c:pt>
                <c:pt idx="1590">
                  <c:v>101</c:v>
                </c:pt>
                <c:pt idx="1591">
                  <c:v>201</c:v>
                </c:pt>
                <c:pt idx="1592">
                  <c:v>72</c:v>
                </c:pt>
                <c:pt idx="1593">
                  <c:v>20</c:v>
                </c:pt>
                <c:pt idx="1594">
                  <c:v>67</c:v>
                </c:pt>
                <c:pt idx="1595">
                  <c:v>96</c:v>
                </c:pt>
                <c:pt idx="1596">
                  <c:v>22</c:v>
                </c:pt>
                <c:pt idx="1597">
                  <c:v>35</c:v>
                </c:pt>
                <c:pt idx="1598">
                  <c:v>37</c:v>
                </c:pt>
                <c:pt idx="1599">
                  <c:v>6</c:v>
                </c:pt>
                <c:pt idx="1600">
                  <c:v>87</c:v>
                </c:pt>
                <c:pt idx="1601">
                  <c:v>169</c:v>
                </c:pt>
                <c:pt idx="1602">
                  <c:v>127</c:v>
                </c:pt>
                <c:pt idx="1603">
                  <c:v>106</c:v>
                </c:pt>
                <c:pt idx="1604">
                  <c:v>58</c:v>
                </c:pt>
                <c:pt idx="1605">
                  <c:v>9</c:v>
                </c:pt>
                <c:pt idx="1606">
                  <c:v>168</c:v>
                </c:pt>
                <c:pt idx="1607">
                  <c:v>10</c:v>
                </c:pt>
                <c:pt idx="1608">
                  <c:v>68</c:v>
                </c:pt>
                <c:pt idx="1609">
                  <c:v>84</c:v>
                </c:pt>
                <c:pt idx="1610">
                  <c:v>70</c:v>
                </c:pt>
                <c:pt idx="1611">
                  <c:v>42</c:v>
                </c:pt>
                <c:pt idx="1612">
                  <c:v>3</c:v>
                </c:pt>
                <c:pt idx="1613">
                  <c:v>78</c:v>
                </c:pt>
                <c:pt idx="1614">
                  <c:v>13</c:v>
                </c:pt>
                <c:pt idx="1615">
                  <c:v>114</c:v>
                </c:pt>
                <c:pt idx="1616">
                  <c:v>171</c:v>
                </c:pt>
                <c:pt idx="1617">
                  <c:v>1</c:v>
                </c:pt>
                <c:pt idx="1618">
                  <c:v>79</c:v>
                </c:pt>
                <c:pt idx="1619">
                  <c:v>21</c:v>
                </c:pt>
                <c:pt idx="1620">
                  <c:v>2</c:v>
                </c:pt>
                <c:pt idx="1621">
                  <c:v>32</c:v>
                </c:pt>
                <c:pt idx="1622">
                  <c:v>10</c:v>
                </c:pt>
                <c:pt idx="1623">
                  <c:v>32</c:v>
                </c:pt>
                <c:pt idx="1624">
                  <c:v>108</c:v>
                </c:pt>
                <c:pt idx="1625">
                  <c:v>15</c:v>
                </c:pt>
                <c:pt idx="1626">
                  <c:v>137</c:v>
                </c:pt>
                <c:pt idx="1627">
                  <c:v>26</c:v>
                </c:pt>
                <c:pt idx="1628">
                  <c:v>27</c:v>
                </c:pt>
                <c:pt idx="1629">
                  <c:v>3</c:v>
                </c:pt>
                <c:pt idx="1630">
                  <c:v>57</c:v>
                </c:pt>
                <c:pt idx="1631">
                  <c:v>63</c:v>
                </c:pt>
                <c:pt idx="1632">
                  <c:v>92</c:v>
                </c:pt>
                <c:pt idx="1633">
                  <c:v>11</c:v>
                </c:pt>
                <c:pt idx="1634">
                  <c:v>43</c:v>
                </c:pt>
                <c:pt idx="1635">
                  <c:v>2</c:v>
                </c:pt>
                <c:pt idx="1636">
                  <c:v>7</c:v>
                </c:pt>
                <c:pt idx="1637">
                  <c:v>28</c:v>
                </c:pt>
                <c:pt idx="1638">
                  <c:v>52</c:v>
                </c:pt>
                <c:pt idx="1639">
                  <c:v>41</c:v>
                </c:pt>
                <c:pt idx="1640">
                  <c:v>27</c:v>
                </c:pt>
                <c:pt idx="1641">
                  <c:v>117</c:v>
                </c:pt>
                <c:pt idx="1642">
                  <c:v>27</c:v>
                </c:pt>
                <c:pt idx="1643">
                  <c:v>9</c:v>
                </c:pt>
                <c:pt idx="1644">
                  <c:v>19</c:v>
                </c:pt>
                <c:pt idx="1645">
                  <c:v>56</c:v>
                </c:pt>
                <c:pt idx="1646">
                  <c:v>195</c:v>
                </c:pt>
                <c:pt idx="1647">
                  <c:v>45</c:v>
                </c:pt>
                <c:pt idx="1648">
                  <c:v>29</c:v>
                </c:pt>
                <c:pt idx="1649">
                  <c:v>10</c:v>
                </c:pt>
                <c:pt idx="1650">
                  <c:v>20</c:v>
                </c:pt>
                <c:pt idx="1651">
                  <c:v>18</c:v>
                </c:pt>
                <c:pt idx="1652">
                  <c:v>82</c:v>
                </c:pt>
                <c:pt idx="1653">
                  <c:v>49</c:v>
                </c:pt>
                <c:pt idx="1654">
                  <c:v>5</c:v>
                </c:pt>
                <c:pt idx="1655">
                  <c:v>142</c:v>
                </c:pt>
                <c:pt idx="1656">
                  <c:v>45</c:v>
                </c:pt>
                <c:pt idx="1657">
                  <c:v>55</c:v>
                </c:pt>
                <c:pt idx="1658">
                  <c:v>96</c:v>
                </c:pt>
                <c:pt idx="1659">
                  <c:v>66</c:v>
                </c:pt>
                <c:pt idx="1660">
                  <c:v>103</c:v>
                </c:pt>
                <c:pt idx="1661">
                  <c:v>11</c:v>
                </c:pt>
                <c:pt idx="1662">
                  <c:v>45</c:v>
                </c:pt>
                <c:pt idx="1663">
                  <c:v>193</c:v>
                </c:pt>
                <c:pt idx="1664">
                  <c:v>69</c:v>
                </c:pt>
                <c:pt idx="1665">
                  <c:v>18</c:v>
                </c:pt>
                <c:pt idx="1666">
                  <c:v>109</c:v>
                </c:pt>
                <c:pt idx="1667">
                  <c:v>35</c:v>
                </c:pt>
                <c:pt idx="1668">
                  <c:v>205</c:v>
                </c:pt>
                <c:pt idx="1669">
                  <c:v>61</c:v>
                </c:pt>
                <c:pt idx="1670">
                  <c:v>6</c:v>
                </c:pt>
                <c:pt idx="1671">
                  <c:v>16</c:v>
                </c:pt>
                <c:pt idx="1672">
                  <c:v>92</c:v>
                </c:pt>
                <c:pt idx="1673">
                  <c:v>59</c:v>
                </c:pt>
                <c:pt idx="1674">
                  <c:v>43</c:v>
                </c:pt>
                <c:pt idx="1675">
                  <c:v>38</c:v>
                </c:pt>
                <c:pt idx="1676">
                  <c:v>194</c:v>
                </c:pt>
                <c:pt idx="1677">
                  <c:v>9</c:v>
                </c:pt>
                <c:pt idx="1678">
                  <c:v>146</c:v>
                </c:pt>
                <c:pt idx="1679">
                  <c:v>68</c:v>
                </c:pt>
                <c:pt idx="1680">
                  <c:v>93</c:v>
                </c:pt>
                <c:pt idx="1681">
                  <c:v>75</c:v>
                </c:pt>
                <c:pt idx="1682">
                  <c:v>60</c:v>
                </c:pt>
                <c:pt idx="1683">
                  <c:v>238</c:v>
                </c:pt>
                <c:pt idx="1684">
                  <c:v>205</c:v>
                </c:pt>
                <c:pt idx="1685">
                  <c:v>27</c:v>
                </c:pt>
                <c:pt idx="1686">
                  <c:v>1</c:v>
                </c:pt>
                <c:pt idx="1687">
                  <c:v>13</c:v>
                </c:pt>
                <c:pt idx="1688">
                  <c:v>60</c:v>
                </c:pt>
                <c:pt idx="1689">
                  <c:v>64</c:v>
                </c:pt>
                <c:pt idx="1690">
                  <c:v>167</c:v>
                </c:pt>
                <c:pt idx="1691">
                  <c:v>20</c:v>
                </c:pt>
                <c:pt idx="1692">
                  <c:v>71</c:v>
                </c:pt>
                <c:pt idx="1693">
                  <c:v>47</c:v>
                </c:pt>
                <c:pt idx="1694">
                  <c:v>96</c:v>
                </c:pt>
                <c:pt idx="1695">
                  <c:v>12</c:v>
                </c:pt>
                <c:pt idx="1696">
                  <c:v>19</c:v>
                </c:pt>
                <c:pt idx="1697">
                  <c:v>35</c:v>
                </c:pt>
                <c:pt idx="1698">
                  <c:v>14</c:v>
                </c:pt>
                <c:pt idx="1699">
                  <c:v>83</c:v>
                </c:pt>
                <c:pt idx="1700">
                  <c:v>36</c:v>
                </c:pt>
                <c:pt idx="1701">
                  <c:v>36</c:v>
                </c:pt>
                <c:pt idx="1702">
                  <c:v>35</c:v>
                </c:pt>
                <c:pt idx="1703">
                  <c:v>90</c:v>
                </c:pt>
                <c:pt idx="1704">
                  <c:v>17</c:v>
                </c:pt>
                <c:pt idx="1705">
                  <c:v>13</c:v>
                </c:pt>
                <c:pt idx="1706">
                  <c:v>43</c:v>
                </c:pt>
                <c:pt idx="1707">
                  <c:v>23</c:v>
                </c:pt>
                <c:pt idx="1708">
                  <c:v>26</c:v>
                </c:pt>
                <c:pt idx="1709">
                  <c:v>80</c:v>
                </c:pt>
                <c:pt idx="1710">
                  <c:v>33</c:v>
                </c:pt>
                <c:pt idx="1711">
                  <c:v>147</c:v>
                </c:pt>
                <c:pt idx="1712">
                  <c:v>407</c:v>
                </c:pt>
                <c:pt idx="1713">
                  <c:v>4</c:v>
                </c:pt>
                <c:pt idx="1714">
                  <c:v>150</c:v>
                </c:pt>
                <c:pt idx="1715">
                  <c:v>19</c:v>
                </c:pt>
                <c:pt idx="1716">
                  <c:v>47</c:v>
                </c:pt>
                <c:pt idx="1717">
                  <c:v>174</c:v>
                </c:pt>
                <c:pt idx="1718">
                  <c:v>47</c:v>
                </c:pt>
                <c:pt idx="1719">
                  <c:v>3</c:v>
                </c:pt>
                <c:pt idx="1720">
                  <c:v>9</c:v>
                </c:pt>
                <c:pt idx="1721">
                  <c:v>60</c:v>
                </c:pt>
                <c:pt idx="1722">
                  <c:v>49</c:v>
                </c:pt>
                <c:pt idx="1723">
                  <c:v>37</c:v>
                </c:pt>
                <c:pt idx="1724">
                  <c:v>10</c:v>
                </c:pt>
                <c:pt idx="1725">
                  <c:v>9</c:v>
                </c:pt>
                <c:pt idx="1726">
                  <c:v>53</c:v>
                </c:pt>
                <c:pt idx="1727">
                  <c:v>19</c:v>
                </c:pt>
                <c:pt idx="1728">
                  <c:v>0</c:v>
                </c:pt>
                <c:pt idx="1729">
                  <c:v>40</c:v>
                </c:pt>
                <c:pt idx="1730">
                  <c:v>29</c:v>
                </c:pt>
                <c:pt idx="1731">
                  <c:v>32</c:v>
                </c:pt>
                <c:pt idx="1732">
                  <c:v>2</c:v>
                </c:pt>
                <c:pt idx="1733">
                  <c:v>152</c:v>
                </c:pt>
                <c:pt idx="1734">
                  <c:v>124</c:v>
                </c:pt>
                <c:pt idx="1735">
                  <c:v>23</c:v>
                </c:pt>
                <c:pt idx="1736">
                  <c:v>258</c:v>
                </c:pt>
                <c:pt idx="1737">
                  <c:v>92</c:v>
                </c:pt>
                <c:pt idx="1738">
                  <c:v>33</c:v>
                </c:pt>
                <c:pt idx="1739">
                  <c:v>1</c:v>
                </c:pt>
                <c:pt idx="1740">
                  <c:v>99</c:v>
                </c:pt>
                <c:pt idx="1741">
                  <c:v>78</c:v>
                </c:pt>
                <c:pt idx="1742">
                  <c:v>67</c:v>
                </c:pt>
                <c:pt idx="1743">
                  <c:v>69</c:v>
                </c:pt>
                <c:pt idx="1744">
                  <c:v>34</c:v>
                </c:pt>
                <c:pt idx="1745">
                  <c:v>158</c:v>
                </c:pt>
                <c:pt idx="1746">
                  <c:v>23</c:v>
                </c:pt>
                <c:pt idx="1747">
                  <c:v>115</c:v>
                </c:pt>
                <c:pt idx="1748">
                  <c:v>10</c:v>
                </c:pt>
                <c:pt idx="1749">
                  <c:v>9</c:v>
                </c:pt>
                <c:pt idx="1750">
                  <c:v>75</c:v>
                </c:pt>
                <c:pt idx="1751">
                  <c:v>96</c:v>
                </c:pt>
                <c:pt idx="1752">
                  <c:v>63</c:v>
                </c:pt>
                <c:pt idx="1753">
                  <c:v>126</c:v>
                </c:pt>
                <c:pt idx="1754">
                  <c:v>8</c:v>
                </c:pt>
                <c:pt idx="1755">
                  <c:v>149</c:v>
                </c:pt>
                <c:pt idx="1756">
                  <c:v>10</c:v>
                </c:pt>
                <c:pt idx="1757">
                  <c:v>28</c:v>
                </c:pt>
                <c:pt idx="1758">
                  <c:v>87</c:v>
                </c:pt>
                <c:pt idx="1759">
                  <c:v>40</c:v>
                </c:pt>
                <c:pt idx="1760">
                  <c:v>13</c:v>
                </c:pt>
                <c:pt idx="1761">
                  <c:v>42</c:v>
                </c:pt>
                <c:pt idx="1762">
                  <c:v>62</c:v>
                </c:pt>
                <c:pt idx="1763">
                  <c:v>51</c:v>
                </c:pt>
                <c:pt idx="1764">
                  <c:v>142</c:v>
                </c:pt>
                <c:pt idx="1765">
                  <c:v>17</c:v>
                </c:pt>
                <c:pt idx="1766">
                  <c:v>101</c:v>
                </c:pt>
                <c:pt idx="1767">
                  <c:v>17</c:v>
                </c:pt>
                <c:pt idx="1768">
                  <c:v>50</c:v>
                </c:pt>
                <c:pt idx="1769">
                  <c:v>13</c:v>
                </c:pt>
                <c:pt idx="1770">
                  <c:v>53</c:v>
                </c:pt>
                <c:pt idx="1771">
                  <c:v>43</c:v>
                </c:pt>
                <c:pt idx="1772">
                  <c:v>26</c:v>
                </c:pt>
                <c:pt idx="1773">
                  <c:v>64</c:v>
                </c:pt>
                <c:pt idx="1774">
                  <c:v>4</c:v>
                </c:pt>
                <c:pt idx="1775">
                  <c:v>15</c:v>
                </c:pt>
                <c:pt idx="1776">
                  <c:v>6</c:v>
                </c:pt>
                <c:pt idx="1777">
                  <c:v>11</c:v>
                </c:pt>
                <c:pt idx="1778">
                  <c:v>4</c:v>
                </c:pt>
                <c:pt idx="1779">
                  <c:v>10</c:v>
                </c:pt>
                <c:pt idx="1780">
                  <c:v>56</c:v>
                </c:pt>
                <c:pt idx="1781">
                  <c:v>131</c:v>
                </c:pt>
                <c:pt idx="1782">
                  <c:v>356</c:v>
                </c:pt>
                <c:pt idx="1783">
                  <c:v>30</c:v>
                </c:pt>
                <c:pt idx="1784">
                  <c:v>3</c:v>
                </c:pt>
                <c:pt idx="1785">
                  <c:v>8</c:v>
                </c:pt>
                <c:pt idx="1786">
                  <c:v>11</c:v>
                </c:pt>
                <c:pt idx="1787">
                  <c:v>19</c:v>
                </c:pt>
                <c:pt idx="1788">
                  <c:v>140</c:v>
                </c:pt>
                <c:pt idx="1789">
                  <c:v>83</c:v>
                </c:pt>
                <c:pt idx="1790">
                  <c:v>215</c:v>
                </c:pt>
                <c:pt idx="1791">
                  <c:v>58</c:v>
                </c:pt>
                <c:pt idx="1792">
                  <c:v>371</c:v>
                </c:pt>
                <c:pt idx="1793">
                  <c:v>63</c:v>
                </c:pt>
                <c:pt idx="1794">
                  <c:v>43</c:v>
                </c:pt>
                <c:pt idx="1795">
                  <c:v>13</c:v>
                </c:pt>
                <c:pt idx="1796">
                  <c:v>7</c:v>
                </c:pt>
                <c:pt idx="1797">
                  <c:v>30</c:v>
                </c:pt>
                <c:pt idx="1798">
                  <c:v>44</c:v>
                </c:pt>
                <c:pt idx="1799">
                  <c:v>6</c:v>
                </c:pt>
                <c:pt idx="1800">
                  <c:v>140</c:v>
                </c:pt>
                <c:pt idx="1801">
                  <c:v>52</c:v>
                </c:pt>
                <c:pt idx="1802">
                  <c:v>51</c:v>
                </c:pt>
                <c:pt idx="1803">
                  <c:v>19</c:v>
                </c:pt>
                <c:pt idx="1804">
                  <c:v>37</c:v>
                </c:pt>
                <c:pt idx="1805">
                  <c:v>107</c:v>
                </c:pt>
                <c:pt idx="1806">
                  <c:v>13</c:v>
                </c:pt>
                <c:pt idx="1807">
                  <c:v>52</c:v>
                </c:pt>
                <c:pt idx="1808">
                  <c:v>134</c:v>
                </c:pt>
                <c:pt idx="1809">
                  <c:v>76</c:v>
                </c:pt>
                <c:pt idx="1810">
                  <c:v>61</c:v>
                </c:pt>
                <c:pt idx="1811">
                  <c:v>65</c:v>
                </c:pt>
                <c:pt idx="1812">
                  <c:v>115</c:v>
                </c:pt>
                <c:pt idx="1813">
                  <c:v>492</c:v>
                </c:pt>
                <c:pt idx="1814">
                  <c:v>66</c:v>
                </c:pt>
                <c:pt idx="1815">
                  <c:v>4</c:v>
                </c:pt>
                <c:pt idx="1816">
                  <c:v>50</c:v>
                </c:pt>
                <c:pt idx="1817">
                  <c:v>57</c:v>
                </c:pt>
                <c:pt idx="1818">
                  <c:v>11</c:v>
                </c:pt>
                <c:pt idx="1819">
                  <c:v>1</c:v>
                </c:pt>
                <c:pt idx="1820">
                  <c:v>0</c:v>
                </c:pt>
                <c:pt idx="1821">
                  <c:v>15</c:v>
                </c:pt>
                <c:pt idx="1822">
                  <c:v>67</c:v>
                </c:pt>
                <c:pt idx="1823">
                  <c:v>98</c:v>
                </c:pt>
                <c:pt idx="1824">
                  <c:v>56</c:v>
                </c:pt>
                <c:pt idx="1825">
                  <c:v>205</c:v>
                </c:pt>
                <c:pt idx="1826">
                  <c:v>37</c:v>
                </c:pt>
                <c:pt idx="1827">
                  <c:v>38</c:v>
                </c:pt>
                <c:pt idx="1828">
                  <c:v>73</c:v>
                </c:pt>
                <c:pt idx="1829">
                  <c:v>86</c:v>
                </c:pt>
                <c:pt idx="1830">
                  <c:v>38</c:v>
                </c:pt>
                <c:pt idx="1831">
                  <c:v>89</c:v>
                </c:pt>
                <c:pt idx="1832">
                  <c:v>121</c:v>
                </c:pt>
                <c:pt idx="1833">
                  <c:v>79</c:v>
                </c:pt>
                <c:pt idx="1834">
                  <c:v>32</c:v>
                </c:pt>
                <c:pt idx="1835">
                  <c:v>41</c:v>
                </c:pt>
                <c:pt idx="1836">
                  <c:v>11</c:v>
                </c:pt>
                <c:pt idx="1837">
                  <c:v>10</c:v>
                </c:pt>
                <c:pt idx="1838">
                  <c:v>30</c:v>
                </c:pt>
                <c:pt idx="1839">
                  <c:v>22</c:v>
                </c:pt>
                <c:pt idx="1840">
                  <c:v>60</c:v>
                </c:pt>
                <c:pt idx="1841">
                  <c:v>10</c:v>
                </c:pt>
                <c:pt idx="1842">
                  <c:v>28</c:v>
                </c:pt>
                <c:pt idx="1843">
                  <c:v>32</c:v>
                </c:pt>
                <c:pt idx="1844">
                  <c:v>145</c:v>
                </c:pt>
                <c:pt idx="1845">
                  <c:v>40</c:v>
                </c:pt>
                <c:pt idx="1846">
                  <c:v>91</c:v>
                </c:pt>
                <c:pt idx="1847">
                  <c:v>60</c:v>
                </c:pt>
                <c:pt idx="1848">
                  <c:v>24</c:v>
                </c:pt>
                <c:pt idx="1849">
                  <c:v>22</c:v>
                </c:pt>
                <c:pt idx="1850">
                  <c:v>89</c:v>
                </c:pt>
                <c:pt idx="1851">
                  <c:v>166</c:v>
                </c:pt>
                <c:pt idx="1852">
                  <c:v>42</c:v>
                </c:pt>
                <c:pt idx="1853">
                  <c:v>56</c:v>
                </c:pt>
                <c:pt idx="1854">
                  <c:v>8</c:v>
                </c:pt>
                <c:pt idx="1855">
                  <c:v>46</c:v>
                </c:pt>
                <c:pt idx="1856">
                  <c:v>11</c:v>
                </c:pt>
                <c:pt idx="1857">
                  <c:v>248</c:v>
                </c:pt>
                <c:pt idx="1858">
                  <c:v>9</c:v>
                </c:pt>
                <c:pt idx="1859">
                  <c:v>40</c:v>
                </c:pt>
                <c:pt idx="1860">
                  <c:v>64</c:v>
                </c:pt>
                <c:pt idx="1861">
                  <c:v>85</c:v>
                </c:pt>
                <c:pt idx="1862">
                  <c:v>51</c:v>
                </c:pt>
                <c:pt idx="1863">
                  <c:v>71</c:v>
                </c:pt>
                <c:pt idx="1864">
                  <c:v>43</c:v>
                </c:pt>
                <c:pt idx="1865">
                  <c:v>23</c:v>
                </c:pt>
                <c:pt idx="1866">
                  <c:v>61</c:v>
                </c:pt>
                <c:pt idx="1867">
                  <c:v>54</c:v>
                </c:pt>
                <c:pt idx="1868">
                  <c:v>19</c:v>
                </c:pt>
                <c:pt idx="1869">
                  <c:v>40</c:v>
                </c:pt>
                <c:pt idx="1870">
                  <c:v>69</c:v>
                </c:pt>
                <c:pt idx="1871">
                  <c:v>58</c:v>
                </c:pt>
                <c:pt idx="1872">
                  <c:v>81</c:v>
                </c:pt>
                <c:pt idx="1873">
                  <c:v>21</c:v>
                </c:pt>
                <c:pt idx="1874">
                  <c:v>22</c:v>
                </c:pt>
                <c:pt idx="1875">
                  <c:v>43</c:v>
                </c:pt>
                <c:pt idx="1876">
                  <c:v>34</c:v>
                </c:pt>
                <c:pt idx="1877">
                  <c:v>323</c:v>
                </c:pt>
                <c:pt idx="1878">
                  <c:v>137</c:v>
                </c:pt>
                <c:pt idx="1879">
                  <c:v>55</c:v>
                </c:pt>
                <c:pt idx="1880">
                  <c:v>133</c:v>
                </c:pt>
                <c:pt idx="1881">
                  <c:v>144</c:v>
                </c:pt>
                <c:pt idx="1882">
                  <c:v>22</c:v>
                </c:pt>
                <c:pt idx="1883">
                  <c:v>71</c:v>
                </c:pt>
                <c:pt idx="1884">
                  <c:v>210</c:v>
                </c:pt>
                <c:pt idx="1885">
                  <c:v>37</c:v>
                </c:pt>
                <c:pt idx="1886">
                  <c:v>112</c:v>
                </c:pt>
                <c:pt idx="1887">
                  <c:v>109</c:v>
                </c:pt>
                <c:pt idx="1888">
                  <c:v>53</c:v>
                </c:pt>
                <c:pt idx="1889">
                  <c:v>210</c:v>
                </c:pt>
                <c:pt idx="1890">
                  <c:v>72</c:v>
                </c:pt>
                <c:pt idx="1891">
                  <c:v>8</c:v>
                </c:pt>
                <c:pt idx="1892">
                  <c:v>37</c:v>
                </c:pt>
                <c:pt idx="1893">
                  <c:v>16</c:v>
                </c:pt>
                <c:pt idx="1894">
                  <c:v>327</c:v>
                </c:pt>
                <c:pt idx="1895">
                  <c:v>51</c:v>
                </c:pt>
                <c:pt idx="1896">
                  <c:v>50</c:v>
                </c:pt>
                <c:pt idx="1897">
                  <c:v>49</c:v>
                </c:pt>
                <c:pt idx="1898">
                  <c:v>92</c:v>
                </c:pt>
                <c:pt idx="1899">
                  <c:v>5</c:v>
                </c:pt>
                <c:pt idx="1900">
                  <c:v>123</c:v>
                </c:pt>
                <c:pt idx="1901">
                  <c:v>12</c:v>
                </c:pt>
                <c:pt idx="1902">
                  <c:v>91</c:v>
                </c:pt>
                <c:pt idx="1903">
                  <c:v>52</c:v>
                </c:pt>
                <c:pt idx="1904">
                  <c:v>11</c:v>
                </c:pt>
                <c:pt idx="1905">
                  <c:v>75</c:v>
                </c:pt>
                <c:pt idx="1906">
                  <c:v>108</c:v>
                </c:pt>
                <c:pt idx="1907">
                  <c:v>7</c:v>
                </c:pt>
                <c:pt idx="1908">
                  <c:v>22</c:v>
                </c:pt>
                <c:pt idx="1909">
                  <c:v>8</c:v>
                </c:pt>
                <c:pt idx="1910">
                  <c:v>19</c:v>
                </c:pt>
                <c:pt idx="1911">
                  <c:v>10</c:v>
                </c:pt>
                <c:pt idx="1912">
                  <c:v>203</c:v>
                </c:pt>
                <c:pt idx="1913">
                  <c:v>30</c:v>
                </c:pt>
                <c:pt idx="1914">
                  <c:v>20</c:v>
                </c:pt>
                <c:pt idx="1915">
                  <c:v>50</c:v>
                </c:pt>
                <c:pt idx="1916">
                  <c:v>39</c:v>
                </c:pt>
                <c:pt idx="1917">
                  <c:v>74</c:v>
                </c:pt>
                <c:pt idx="1918">
                  <c:v>149</c:v>
                </c:pt>
                <c:pt idx="1919">
                  <c:v>63</c:v>
                </c:pt>
                <c:pt idx="1920">
                  <c:v>7</c:v>
                </c:pt>
                <c:pt idx="1921">
                  <c:v>242</c:v>
                </c:pt>
                <c:pt idx="1922">
                  <c:v>73</c:v>
                </c:pt>
                <c:pt idx="1923">
                  <c:v>175</c:v>
                </c:pt>
                <c:pt idx="1924">
                  <c:v>7</c:v>
                </c:pt>
                <c:pt idx="1925">
                  <c:v>16</c:v>
                </c:pt>
                <c:pt idx="1926">
                  <c:v>105</c:v>
                </c:pt>
                <c:pt idx="1927">
                  <c:v>52</c:v>
                </c:pt>
                <c:pt idx="1928">
                  <c:v>132</c:v>
                </c:pt>
                <c:pt idx="1929">
                  <c:v>27</c:v>
                </c:pt>
                <c:pt idx="1930">
                  <c:v>33</c:v>
                </c:pt>
                <c:pt idx="1931">
                  <c:v>22</c:v>
                </c:pt>
                <c:pt idx="1932">
                  <c:v>82</c:v>
                </c:pt>
                <c:pt idx="1933">
                  <c:v>20</c:v>
                </c:pt>
                <c:pt idx="1934">
                  <c:v>5</c:v>
                </c:pt>
                <c:pt idx="1935">
                  <c:v>42</c:v>
                </c:pt>
                <c:pt idx="1936">
                  <c:v>76</c:v>
                </c:pt>
                <c:pt idx="1937">
                  <c:v>175</c:v>
                </c:pt>
                <c:pt idx="1938">
                  <c:v>4</c:v>
                </c:pt>
                <c:pt idx="1939">
                  <c:v>22</c:v>
                </c:pt>
                <c:pt idx="1940">
                  <c:v>89</c:v>
                </c:pt>
                <c:pt idx="1941">
                  <c:v>49</c:v>
                </c:pt>
                <c:pt idx="1942">
                  <c:v>77</c:v>
                </c:pt>
                <c:pt idx="1943">
                  <c:v>42</c:v>
                </c:pt>
                <c:pt idx="1944">
                  <c:v>54</c:v>
                </c:pt>
                <c:pt idx="1945">
                  <c:v>24</c:v>
                </c:pt>
                <c:pt idx="1946">
                  <c:v>28</c:v>
                </c:pt>
                <c:pt idx="1947">
                  <c:v>7</c:v>
                </c:pt>
                <c:pt idx="1948">
                  <c:v>50</c:v>
                </c:pt>
                <c:pt idx="1949">
                  <c:v>2</c:v>
                </c:pt>
                <c:pt idx="1950">
                  <c:v>15</c:v>
                </c:pt>
                <c:pt idx="1951">
                  <c:v>72</c:v>
                </c:pt>
                <c:pt idx="1952">
                  <c:v>153</c:v>
                </c:pt>
                <c:pt idx="1953">
                  <c:v>52</c:v>
                </c:pt>
                <c:pt idx="1954">
                  <c:v>1</c:v>
                </c:pt>
                <c:pt idx="1955">
                  <c:v>249</c:v>
                </c:pt>
                <c:pt idx="1956">
                  <c:v>59</c:v>
                </c:pt>
                <c:pt idx="1957">
                  <c:v>155</c:v>
                </c:pt>
                <c:pt idx="1958">
                  <c:v>204</c:v>
                </c:pt>
                <c:pt idx="1959">
                  <c:v>53</c:v>
                </c:pt>
                <c:pt idx="1960">
                  <c:v>0</c:v>
                </c:pt>
                <c:pt idx="1961">
                  <c:v>73</c:v>
                </c:pt>
                <c:pt idx="1962">
                  <c:v>40</c:v>
                </c:pt>
                <c:pt idx="1963">
                  <c:v>137</c:v>
                </c:pt>
                <c:pt idx="1964">
                  <c:v>33</c:v>
                </c:pt>
                <c:pt idx="1965">
                  <c:v>2</c:v>
                </c:pt>
                <c:pt idx="1966">
                  <c:v>61</c:v>
                </c:pt>
                <c:pt idx="1967">
                  <c:v>6</c:v>
                </c:pt>
                <c:pt idx="1968">
                  <c:v>78</c:v>
                </c:pt>
                <c:pt idx="1969">
                  <c:v>47</c:v>
                </c:pt>
                <c:pt idx="1970">
                  <c:v>43</c:v>
                </c:pt>
                <c:pt idx="1971">
                  <c:v>7</c:v>
                </c:pt>
                <c:pt idx="1972">
                  <c:v>39</c:v>
                </c:pt>
                <c:pt idx="1973">
                  <c:v>51</c:v>
                </c:pt>
                <c:pt idx="1974">
                  <c:v>10</c:v>
                </c:pt>
                <c:pt idx="1975">
                  <c:v>35</c:v>
                </c:pt>
                <c:pt idx="1976">
                  <c:v>97</c:v>
                </c:pt>
                <c:pt idx="1977">
                  <c:v>10</c:v>
                </c:pt>
                <c:pt idx="1978">
                  <c:v>16</c:v>
                </c:pt>
                <c:pt idx="1979">
                  <c:v>153</c:v>
                </c:pt>
                <c:pt idx="1980">
                  <c:v>50</c:v>
                </c:pt>
                <c:pt idx="1981">
                  <c:v>2</c:v>
                </c:pt>
                <c:pt idx="1982">
                  <c:v>195</c:v>
                </c:pt>
                <c:pt idx="1983">
                  <c:v>62</c:v>
                </c:pt>
                <c:pt idx="1984">
                  <c:v>53</c:v>
                </c:pt>
                <c:pt idx="1985">
                  <c:v>37</c:v>
                </c:pt>
                <c:pt idx="1986">
                  <c:v>103</c:v>
                </c:pt>
                <c:pt idx="1987">
                  <c:v>57</c:v>
                </c:pt>
                <c:pt idx="1988">
                  <c:v>50</c:v>
                </c:pt>
                <c:pt idx="1989">
                  <c:v>37</c:v>
                </c:pt>
                <c:pt idx="1990">
                  <c:v>52</c:v>
                </c:pt>
                <c:pt idx="1991">
                  <c:v>67</c:v>
                </c:pt>
                <c:pt idx="1992">
                  <c:v>74</c:v>
                </c:pt>
                <c:pt idx="1993">
                  <c:v>184</c:v>
                </c:pt>
                <c:pt idx="1994">
                  <c:v>122</c:v>
                </c:pt>
                <c:pt idx="1995">
                  <c:v>18</c:v>
                </c:pt>
                <c:pt idx="1996">
                  <c:v>20</c:v>
                </c:pt>
                <c:pt idx="1997">
                  <c:v>21</c:v>
                </c:pt>
                <c:pt idx="1998">
                  <c:v>36</c:v>
                </c:pt>
                <c:pt idx="1999">
                  <c:v>26</c:v>
                </c:pt>
                <c:pt idx="2000">
                  <c:v>176</c:v>
                </c:pt>
                <c:pt idx="2001">
                  <c:v>15</c:v>
                </c:pt>
                <c:pt idx="2002">
                  <c:v>67</c:v>
                </c:pt>
                <c:pt idx="2003">
                  <c:v>295</c:v>
                </c:pt>
                <c:pt idx="2004">
                  <c:v>44</c:v>
                </c:pt>
                <c:pt idx="2005">
                  <c:v>117</c:v>
                </c:pt>
                <c:pt idx="2006">
                  <c:v>6</c:v>
                </c:pt>
                <c:pt idx="2007">
                  <c:v>105</c:v>
                </c:pt>
                <c:pt idx="2008">
                  <c:v>28</c:v>
                </c:pt>
                <c:pt idx="2009">
                  <c:v>104</c:v>
                </c:pt>
                <c:pt idx="2010">
                  <c:v>64</c:v>
                </c:pt>
                <c:pt idx="2011">
                  <c:v>53</c:v>
                </c:pt>
                <c:pt idx="2012">
                  <c:v>80</c:v>
                </c:pt>
                <c:pt idx="2013">
                  <c:v>8</c:v>
                </c:pt>
                <c:pt idx="2014">
                  <c:v>72</c:v>
                </c:pt>
                <c:pt idx="2015">
                  <c:v>74</c:v>
                </c:pt>
                <c:pt idx="2016">
                  <c:v>83</c:v>
                </c:pt>
                <c:pt idx="2017">
                  <c:v>141</c:v>
                </c:pt>
                <c:pt idx="2018">
                  <c:v>50</c:v>
                </c:pt>
                <c:pt idx="2019">
                  <c:v>60</c:v>
                </c:pt>
                <c:pt idx="2020">
                  <c:v>68</c:v>
                </c:pt>
                <c:pt idx="2021">
                  <c:v>55</c:v>
                </c:pt>
                <c:pt idx="2022">
                  <c:v>449</c:v>
                </c:pt>
                <c:pt idx="2023">
                  <c:v>17</c:v>
                </c:pt>
                <c:pt idx="2024">
                  <c:v>3</c:v>
                </c:pt>
                <c:pt idx="2025">
                  <c:v>81</c:v>
                </c:pt>
                <c:pt idx="2026">
                  <c:v>185</c:v>
                </c:pt>
                <c:pt idx="2027">
                  <c:v>1</c:v>
                </c:pt>
                <c:pt idx="2028">
                  <c:v>167</c:v>
                </c:pt>
                <c:pt idx="2029">
                  <c:v>122</c:v>
                </c:pt>
                <c:pt idx="2030">
                  <c:v>31</c:v>
                </c:pt>
                <c:pt idx="2031">
                  <c:v>60</c:v>
                </c:pt>
                <c:pt idx="2032">
                  <c:v>88</c:v>
                </c:pt>
                <c:pt idx="2033">
                  <c:v>36</c:v>
                </c:pt>
                <c:pt idx="2034">
                  <c:v>32</c:v>
                </c:pt>
                <c:pt idx="2035">
                  <c:v>14</c:v>
                </c:pt>
                <c:pt idx="2036">
                  <c:v>15</c:v>
                </c:pt>
                <c:pt idx="2037">
                  <c:v>16</c:v>
                </c:pt>
                <c:pt idx="2038">
                  <c:v>21</c:v>
                </c:pt>
                <c:pt idx="2039">
                  <c:v>26</c:v>
                </c:pt>
                <c:pt idx="2040">
                  <c:v>121</c:v>
                </c:pt>
                <c:pt idx="2041">
                  <c:v>115</c:v>
                </c:pt>
                <c:pt idx="2042">
                  <c:v>22</c:v>
                </c:pt>
                <c:pt idx="2043">
                  <c:v>66</c:v>
                </c:pt>
                <c:pt idx="2044">
                  <c:v>22</c:v>
                </c:pt>
                <c:pt idx="2045">
                  <c:v>32</c:v>
                </c:pt>
                <c:pt idx="2046">
                  <c:v>104</c:v>
                </c:pt>
                <c:pt idx="2047">
                  <c:v>164</c:v>
                </c:pt>
                <c:pt idx="2048">
                  <c:v>139</c:v>
                </c:pt>
                <c:pt idx="2049">
                  <c:v>17</c:v>
                </c:pt>
                <c:pt idx="2050">
                  <c:v>140</c:v>
                </c:pt>
                <c:pt idx="2051">
                  <c:v>37</c:v>
                </c:pt>
                <c:pt idx="2052">
                  <c:v>33</c:v>
                </c:pt>
                <c:pt idx="2053">
                  <c:v>11</c:v>
                </c:pt>
                <c:pt idx="2054">
                  <c:v>64</c:v>
                </c:pt>
                <c:pt idx="2055">
                  <c:v>99</c:v>
                </c:pt>
                <c:pt idx="2056">
                  <c:v>34</c:v>
                </c:pt>
                <c:pt idx="2057">
                  <c:v>116</c:v>
                </c:pt>
                <c:pt idx="2058">
                  <c:v>23</c:v>
                </c:pt>
                <c:pt idx="2059">
                  <c:v>32</c:v>
                </c:pt>
                <c:pt idx="2060">
                  <c:v>164</c:v>
                </c:pt>
                <c:pt idx="2061">
                  <c:v>49</c:v>
                </c:pt>
                <c:pt idx="2062">
                  <c:v>181</c:v>
                </c:pt>
                <c:pt idx="2063">
                  <c:v>86</c:v>
                </c:pt>
                <c:pt idx="2064">
                  <c:v>94</c:v>
                </c:pt>
                <c:pt idx="2065">
                  <c:v>76</c:v>
                </c:pt>
                <c:pt idx="2066">
                  <c:v>74</c:v>
                </c:pt>
                <c:pt idx="2067">
                  <c:v>70</c:v>
                </c:pt>
                <c:pt idx="2068">
                  <c:v>30</c:v>
                </c:pt>
                <c:pt idx="2069">
                  <c:v>38</c:v>
                </c:pt>
                <c:pt idx="2070">
                  <c:v>194</c:v>
                </c:pt>
                <c:pt idx="2071">
                  <c:v>53</c:v>
                </c:pt>
                <c:pt idx="2072">
                  <c:v>151</c:v>
                </c:pt>
                <c:pt idx="2073">
                  <c:v>14</c:v>
                </c:pt>
                <c:pt idx="2074">
                  <c:v>27</c:v>
                </c:pt>
                <c:pt idx="2075">
                  <c:v>62</c:v>
                </c:pt>
                <c:pt idx="2076">
                  <c:v>75</c:v>
                </c:pt>
                <c:pt idx="2077">
                  <c:v>33</c:v>
                </c:pt>
                <c:pt idx="2078">
                  <c:v>242</c:v>
                </c:pt>
                <c:pt idx="2079">
                  <c:v>42</c:v>
                </c:pt>
                <c:pt idx="2080">
                  <c:v>104</c:v>
                </c:pt>
                <c:pt idx="2081">
                  <c:v>28</c:v>
                </c:pt>
                <c:pt idx="2082">
                  <c:v>5</c:v>
                </c:pt>
                <c:pt idx="2083">
                  <c:v>63</c:v>
                </c:pt>
                <c:pt idx="2084">
                  <c:v>188</c:v>
                </c:pt>
                <c:pt idx="2085">
                  <c:v>5</c:v>
                </c:pt>
                <c:pt idx="2086">
                  <c:v>17</c:v>
                </c:pt>
                <c:pt idx="2087">
                  <c:v>12</c:v>
                </c:pt>
                <c:pt idx="2088">
                  <c:v>31</c:v>
                </c:pt>
                <c:pt idx="2089">
                  <c:v>11</c:v>
                </c:pt>
                <c:pt idx="2090">
                  <c:v>26</c:v>
                </c:pt>
                <c:pt idx="2091">
                  <c:v>58</c:v>
                </c:pt>
                <c:pt idx="2092">
                  <c:v>216</c:v>
                </c:pt>
                <c:pt idx="2093">
                  <c:v>38</c:v>
                </c:pt>
                <c:pt idx="2094">
                  <c:v>65</c:v>
                </c:pt>
                <c:pt idx="2095">
                  <c:v>16</c:v>
                </c:pt>
                <c:pt idx="2096">
                  <c:v>30</c:v>
                </c:pt>
                <c:pt idx="2097">
                  <c:v>18</c:v>
                </c:pt>
                <c:pt idx="2098">
                  <c:v>34</c:v>
                </c:pt>
                <c:pt idx="2099">
                  <c:v>2</c:v>
                </c:pt>
                <c:pt idx="2100">
                  <c:v>15</c:v>
                </c:pt>
                <c:pt idx="2101">
                  <c:v>64</c:v>
                </c:pt>
                <c:pt idx="2102">
                  <c:v>107</c:v>
                </c:pt>
                <c:pt idx="2103">
                  <c:v>28</c:v>
                </c:pt>
                <c:pt idx="2104">
                  <c:v>5</c:v>
                </c:pt>
                <c:pt idx="2105">
                  <c:v>21</c:v>
                </c:pt>
                <c:pt idx="2106">
                  <c:v>64</c:v>
                </c:pt>
                <c:pt idx="2107">
                  <c:v>311</c:v>
                </c:pt>
                <c:pt idx="2108">
                  <c:v>257</c:v>
                </c:pt>
                <c:pt idx="2109">
                  <c:v>50</c:v>
                </c:pt>
                <c:pt idx="2110">
                  <c:v>0</c:v>
                </c:pt>
                <c:pt idx="2111">
                  <c:v>4</c:v>
                </c:pt>
                <c:pt idx="2112">
                  <c:v>40</c:v>
                </c:pt>
                <c:pt idx="2113">
                  <c:v>48</c:v>
                </c:pt>
                <c:pt idx="2114">
                  <c:v>4</c:v>
                </c:pt>
                <c:pt idx="2115">
                  <c:v>6</c:v>
                </c:pt>
                <c:pt idx="2116">
                  <c:v>39</c:v>
                </c:pt>
                <c:pt idx="2117">
                  <c:v>13</c:v>
                </c:pt>
                <c:pt idx="2118">
                  <c:v>3</c:v>
                </c:pt>
                <c:pt idx="2119">
                  <c:v>24</c:v>
                </c:pt>
                <c:pt idx="2120">
                  <c:v>197</c:v>
                </c:pt>
                <c:pt idx="2121">
                  <c:v>94</c:v>
                </c:pt>
                <c:pt idx="2122">
                  <c:v>208</c:v>
                </c:pt>
                <c:pt idx="2123">
                  <c:v>45</c:v>
                </c:pt>
                <c:pt idx="2124">
                  <c:v>63</c:v>
                </c:pt>
                <c:pt idx="2125">
                  <c:v>3</c:v>
                </c:pt>
                <c:pt idx="2126">
                  <c:v>91</c:v>
                </c:pt>
                <c:pt idx="2127">
                  <c:v>35</c:v>
                </c:pt>
                <c:pt idx="2128">
                  <c:v>102</c:v>
                </c:pt>
                <c:pt idx="2129">
                  <c:v>78</c:v>
                </c:pt>
                <c:pt idx="2130">
                  <c:v>51</c:v>
                </c:pt>
                <c:pt idx="2131">
                  <c:v>20</c:v>
                </c:pt>
                <c:pt idx="2132">
                  <c:v>110</c:v>
                </c:pt>
                <c:pt idx="2133">
                  <c:v>121</c:v>
                </c:pt>
                <c:pt idx="2134">
                  <c:v>1</c:v>
                </c:pt>
                <c:pt idx="2135">
                  <c:v>38</c:v>
                </c:pt>
                <c:pt idx="2136">
                  <c:v>63</c:v>
                </c:pt>
                <c:pt idx="2137">
                  <c:v>31</c:v>
                </c:pt>
                <c:pt idx="2138">
                  <c:v>48</c:v>
                </c:pt>
                <c:pt idx="2139">
                  <c:v>53</c:v>
                </c:pt>
                <c:pt idx="2140">
                  <c:v>84</c:v>
                </c:pt>
                <c:pt idx="2141">
                  <c:v>93</c:v>
                </c:pt>
                <c:pt idx="2142">
                  <c:v>69</c:v>
                </c:pt>
                <c:pt idx="2143">
                  <c:v>40</c:v>
                </c:pt>
                <c:pt idx="2144">
                  <c:v>275</c:v>
                </c:pt>
                <c:pt idx="2145">
                  <c:v>55</c:v>
                </c:pt>
                <c:pt idx="2146">
                  <c:v>69</c:v>
                </c:pt>
                <c:pt idx="2147">
                  <c:v>43</c:v>
                </c:pt>
                <c:pt idx="2148">
                  <c:v>83</c:v>
                </c:pt>
                <c:pt idx="2149">
                  <c:v>61</c:v>
                </c:pt>
                <c:pt idx="2150">
                  <c:v>31</c:v>
                </c:pt>
                <c:pt idx="2151">
                  <c:v>211</c:v>
                </c:pt>
                <c:pt idx="2152">
                  <c:v>193</c:v>
                </c:pt>
                <c:pt idx="2153">
                  <c:v>145</c:v>
                </c:pt>
                <c:pt idx="2154">
                  <c:v>22</c:v>
                </c:pt>
                <c:pt idx="2155">
                  <c:v>38</c:v>
                </c:pt>
                <c:pt idx="2156">
                  <c:v>172</c:v>
                </c:pt>
                <c:pt idx="2157">
                  <c:v>20</c:v>
                </c:pt>
                <c:pt idx="2158">
                  <c:v>58</c:v>
                </c:pt>
                <c:pt idx="2159">
                  <c:v>54</c:v>
                </c:pt>
                <c:pt idx="2160">
                  <c:v>81</c:v>
                </c:pt>
                <c:pt idx="2161">
                  <c:v>25</c:v>
                </c:pt>
                <c:pt idx="2162">
                  <c:v>10</c:v>
                </c:pt>
                <c:pt idx="2163">
                  <c:v>48</c:v>
                </c:pt>
                <c:pt idx="2164">
                  <c:v>123</c:v>
                </c:pt>
                <c:pt idx="2165">
                  <c:v>23</c:v>
                </c:pt>
                <c:pt idx="2166">
                  <c:v>66</c:v>
                </c:pt>
                <c:pt idx="2167">
                  <c:v>54</c:v>
                </c:pt>
                <c:pt idx="2168">
                  <c:v>16</c:v>
                </c:pt>
                <c:pt idx="2169">
                  <c:v>8</c:v>
                </c:pt>
                <c:pt idx="2170">
                  <c:v>21</c:v>
                </c:pt>
                <c:pt idx="2171">
                  <c:v>13</c:v>
                </c:pt>
                <c:pt idx="2172">
                  <c:v>87</c:v>
                </c:pt>
                <c:pt idx="2173">
                  <c:v>20</c:v>
                </c:pt>
                <c:pt idx="2174">
                  <c:v>50</c:v>
                </c:pt>
                <c:pt idx="2175">
                  <c:v>4</c:v>
                </c:pt>
                <c:pt idx="2176">
                  <c:v>54</c:v>
                </c:pt>
                <c:pt idx="2177">
                  <c:v>56</c:v>
                </c:pt>
                <c:pt idx="2178">
                  <c:v>54</c:v>
                </c:pt>
                <c:pt idx="2179">
                  <c:v>35</c:v>
                </c:pt>
                <c:pt idx="2180">
                  <c:v>48</c:v>
                </c:pt>
                <c:pt idx="2181">
                  <c:v>24</c:v>
                </c:pt>
                <c:pt idx="2182">
                  <c:v>155</c:v>
                </c:pt>
                <c:pt idx="2183">
                  <c:v>63</c:v>
                </c:pt>
                <c:pt idx="2184">
                  <c:v>11</c:v>
                </c:pt>
                <c:pt idx="2185">
                  <c:v>59</c:v>
                </c:pt>
                <c:pt idx="2186">
                  <c:v>81</c:v>
                </c:pt>
                <c:pt idx="2187">
                  <c:v>20</c:v>
                </c:pt>
                <c:pt idx="2188">
                  <c:v>10</c:v>
                </c:pt>
                <c:pt idx="2189">
                  <c:v>407</c:v>
                </c:pt>
                <c:pt idx="2190">
                  <c:v>32</c:v>
                </c:pt>
                <c:pt idx="2191">
                  <c:v>2</c:v>
                </c:pt>
                <c:pt idx="2192">
                  <c:v>18</c:v>
                </c:pt>
                <c:pt idx="2193">
                  <c:v>77</c:v>
                </c:pt>
                <c:pt idx="2194">
                  <c:v>31</c:v>
                </c:pt>
                <c:pt idx="2195">
                  <c:v>7</c:v>
                </c:pt>
                <c:pt idx="2196">
                  <c:v>6</c:v>
                </c:pt>
                <c:pt idx="2197">
                  <c:v>48</c:v>
                </c:pt>
                <c:pt idx="2198">
                  <c:v>49</c:v>
                </c:pt>
                <c:pt idx="2199">
                  <c:v>330</c:v>
                </c:pt>
                <c:pt idx="2200">
                  <c:v>32</c:v>
                </c:pt>
                <c:pt idx="2201">
                  <c:v>8</c:v>
                </c:pt>
                <c:pt idx="2202">
                  <c:v>46</c:v>
                </c:pt>
                <c:pt idx="2203">
                  <c:v>72</c:v>
                </c:pt>
                <c:pt idx="2204">
                  <c:v>13</c:v>
                </c:pt>
                <c:pt idx="2205">
                  <c:v>4</c:v>
                </c:pt>
                <c:pt idx="2206">
                  <c:v>51</c:v>
                </c:pt>
                <c:pt idx="2207">
                  <c:v>54</c:v>
                </c:pt>
                <c:pt idx="2208">
                  <c:v>91</c:v>
                </c:pt>
                <c:pt idx="2209">
                  <c:v>58</c:v>
                </c:pt>
                <c:pt idx="2210">
                  <c:v>19</c:v>
                </c:pt>
                <c:pt idx="2211">
                  <c:v>31</c:v>
                </c:pt>
                <c:pt idx="2212">
                  <c:v>64</c:v>
                </c:pt>
                <c:pt idx="2213">
                  <c:v>21</c:v>
                </c:pt>
                <c:pt idx="2214">
                  <c:v>120</c:v>
                </c:pt>
                <c:pt idx="2215">
                  <c:v>1</c:v>
                </c:pt>
                <c:pt idx="2216">
                  <c:v>77</c:v>
                </c:pt>
                <c:pt idx="2217">
                  <c:v>79</c:v>
                </c:pt>
                <c:pt idx="2218">
                  <c:v>1</c:v>
                </c:pt>
                <c:pt idx="2219">
                  <c:v>122</c:v>
                </c:pt>
                <c:pt idx="2220">
                  <c:v>50</c:v>
                </c:pt>
                <c:pt idx="2221">
                  <c:v>44</c:v>
                </c:pt>
                <c:pt idx="2222">
                  <c:v>16</c:v>
                </c:pt>
                <c:pt idx="2223">
                  <c:v>60</c:v>
                </c:pt>
                <c:pt idx="2224">
                  <c:v>47</c:v>
                </c:pt>
                <c:pt idx="2225">
                  <c:v>16</c:v>
                </c:pt>
                <c:pt idx="2226">
                  <c:v>17</c:v>
                </c:pt>
                <c:pt idx="2227">
                  <c:v>41</c:v>
                </c:pt>
                <c:pt idx="2228">
                  <c:v>30</c:v>
                </c:pt>
                <c:pt idx="2229">
                  <c:v>5</c:v>
                </c:pt>
                <c:pt idx="2230">
                  <c:v>19</c:v>
                </c:pt>
                <c:pt idx="2231">
                  <c:v>147</c:v>
                </c:pt>
                <c:pt idx="2232">
                  <c:v>15</c:v>
                </c:pt>
                <c:pt idx="2233">
                  <c:v>56</c:v>
                </c:pt>
                <c:pt idx="2234">
                  <c:v>21</c:v>
                </c:pt>
                <c:pt idx="2235">
                  <c:v>8</c:v>
                </c:pt>
                <c:pt idx="2236">
                  <c:v>69</c:v>
                </c:pt>
                <c:pt idx="2237">
                  <c:v>134</c:v>
                </c:pt>
                <c:pt idx="2238">
                  <c:v>12</c:v>
                </c:pt>
                <c:pt idx="2239">
                  <c:v>130</c:v>
                </c:pt>
                <c:pt idx="2240">
                  <c:v>60</c:v>
                </c:pt>
                <c:pt idx="2241">
                  <c:v>4</c:v>
                </c:pt>
                <c:pt idx="2242">
                  <c:v>53</c:v>
                </c:pt>
                <c:pt idx="2243">
                  <c:v>24</c:v>
                </c:pt>
                <c:pt idx="2244">
                  <c:v>46</c:v>
                </c:pt>
                <c:pt idx="2245">
                  <c:v>19</c:v>
                </c:pt>
                <c:pt idx="2246">
                  <c:v>22</c:v>
                </c:pt>
                <c:pt idx="2247">
                  <c:v>41</c:v>
                </c:pt>
                <c:pt idx="2248">
                  <c:v>6</c:v>
                </c:pt>
                <c:pt idx="2249">
                  <c:v>1</c:v>
                </c:pt>
                <c:pt idx="2250">
                  <c:v>6</c:v>
                </c:pt>
                <c:pt idx="2251">
                  <c:v>18</c:v>
                </c:pt>
                <c:pt idx="2252">
                  <c:v>10</c:v>
                </c:pt>
                <c:pt idx="2253">
                  <c:v>44</c:v>
                </c:pt>
                <c:pt idx="2254">
                  <c:v>53</c:v>
                </c:pt>
                <c:pt idx="2255">
                  <c:v>88</c:v>
                </c:pt>
                <c:pt idx="2256">
                  <c:v>28</c:v>
                </c:pt>
                <c:pt idx="2257">
                  <c:v>117</c:v>
                </c:pt>
                <c:pt idx="2258">
                  <c:v>103</c:v>
                </c:pt>
                <c:pt idx="2259">
                  <c:v>7</c:v>
                </c:pt>
                <c:pt idx="2260">
                  <c:v>4</c:v>
                </c:pt>
                <c:pt idx="2261">
                  <c:v>83</c:v>
                </c:pt>
                <c:pt idx="2262">
                  <c:v>138</c:v>
                </c:pt>
                <c:pt idx="2263">
                  <c:v>41</c:v>
                </c:pt>
                <c:pt idx="2264">
                  <c:v>62</c:v>
                </c:pt>
                <c:pt idx="2265">
                  <c:v>16</c:v>
                </c:pt>
                <c:pt idx="2266">
                  <c:v>61</c:v>
                </c:pt>
                <c:pt idx="2267">
                  <c:v>95</c:v>
                </c:pt>
                <c:pt idx="2268">
                  <c:v>49</c:v>
                </c:pt>
                <c:pt idx="2269">
                  <c:v>10</c:v>
                </c:pt>
                <c:pt idx="2270">
                  <c:v>32</c:v>
                </c:pt>
                <c:pt idx="2271">
                  <c:v>5</c:v>
                </c:pt>
                <c:pt idx="2272">
                  <c:v>46</c:v>
                </c:pt>
                <c:pt idx="2273">
                  <c:v>2</c:v>
                </c:pt>
                <c:pt idx="2274">
                  <c:v>40</c:v>
                </c:pt>
                <c:pt idx="2275">
                  <c:v>16</c:v>
                </c:pt>
                <c:pt idx="2276">
                  <c:v>60</c:v>
                </c:pt>
                <c:pt idx="2277">
                  <c:v>56</c:v>
                </c:pt>
                <c:pt idx="2278">
                  <c:v>62</c:v>
                </c:pt>
                <c:pt idx="2279">
                  <c:v>88</c:v>
                </c:pt>
                <c:pt idx="2280">
                  <c:v>96</c:v>
                </c:pt>
                <c:pt idx="2281">
                  <c:v>8</c:v>
                </c:pt>
                <c:pt idx="2282">
                  <c:v>109</c:v>
                </c:pt>
                <c:pt idx="2283">
                  <c:v>34</c:v>
                </c:pt>
                <c:pt idx="2284">
                  <c:v>57</c:v>
                </c:pt>
                <c:pt idx="2285">
                  <c:v>6</c:v>
                </c:pt>
                <c:pt idx="2286">
                  <c:v>139</c:v>
                </c:pt>
                <c:pt idx="2287">
                  <c:v>25</c:v>
                </c:pt>
                <c:pt idx="2288">
                  <c:v>2</c:v>
                </c:pt>
                <c:pt idx="2289">
                  <c:v>15</c:v>
                </c:pt>
                <c:pt idx="2290">
                  <c:v>54</c:v>
                </c:pt>
                <c:pt idx="2291">
                  <c:v>39</c:v>
                </c:pt>
                <c:pt idx="2292">
                  <c:v>83</c:v>
                </c:pt>
                <c:pt idx="2293">
                  <c:v>107</c:v>
                </c:pt>
                <c:pt idx="2294">
                  <c:v>62</c:v>
                </c:pt>
                <c:pt idx="2295">
                  <c:v>29</c:v>
                </c:pt>
                <c:pt idx="2296">
                  <c:v>30</c:v>
                </c:pt>
                <c:pt idx="2297">
                  <c:v>39</c:v>
                </c:pt>
                <c:pt idx="2298">
                  <c:v>67</c:v>
                </c:pt>
                <c:pt idx="2299">
                  <c:v>15</c:v>
                </c:pt>
                <c:pt idx="2300">
                  <c:v>10</c:v>
                </c:pt>
                <c:pt idx="2301">
                  <c:v>107</c:v>
                </c:pt>
                <c:pt idx="2302">
                  <c:v>24</c:v>
                </c:pt>
                <c:pt idx="2303">
                  <c:v>76</c:v>
                </c:pt>
                <c:pt idx="2304">
                  <c:v>18</c:v>
                </c:pt>
                <c:pt idx="2305">
                  <c:v>22</c:v>
                </c:pt>
                <c:pt idx="2306">
                  <c:v>55</c:v>
                </c:pt>
                <c:pt idx="2307">
                  <c:v>56</c:v>
                </c:pt>
                <c:pt idx="2308">
                  <c:v>17</c:v>
                </c:pt>
                <c:pt idx="2309">
                  <c:v>47</c:v>
                </c:pt>
                <c:pt idx="2310">
                  <c:v>80</c:v>
                </c:pt>
                <c:pt idx="2311">
                  <c:v>45</c:v>
                </c:pt>
                <c:pt idx="2312">
                  <c:v>13</c:v>
                </c:pt>
                <c:pt idx="2313">
                  <c:v>37</c:v>
                </c:pt>
                <c:pt idx="2314">
                  <c:v>48</c:v>
                </c:pt>
                <c:pt idx="2315">
                  <c:v>166</c:v>
                </c:pt>
                <c:pt idx="2316">
                  <c:v>162</c:v>
                </c:pt>
                <c:pt idx="2317">
                  <c:v>30</c:v>
                </c:pt>
                <c:pt idx="2318">
                  <c:v>27</c:v>
                </c:pt>
                <c:pt idx="2319">
                  <c:v>52</c:v>
                </c:pt>
                <c:pt idx="2320">
                  <c:v>124</c:v>
                </c:pt>
                <c:pt idx="2321">
                  <c:v>2</c:v>
                </c:pt>
                <c:pt idx="2322">
                  <c:v>34</c:v>
                </c:pt>
                <c:pt idx="2323">
                  <c:v>44</c:v>
                </c:pt>
                <c:pt idx="2324">
                  <c:v>64</c:v>
                </c:pt>
                <c:pt idx="2325">
                  <c:v>27</c:v>
                </c:pt>
                <c:pt idx="2326">
                  <c:v>166</c:v>
                </c:pt>
                <c:pt idx="2327">
                  <c:v>73</c:v>
                </c:pt>
                <c:pt idx="2328">
                  <c:v>43</c:v>
                </c:pt>
                <c:pt idx="2329">
                  <c:v>259</c:v>
                </c:pt>
                <c:pt idx="2330">
                  <c:v>104</c:v>
                </c:pt>
                <c:pt idx="2331">
                  <c:v>17</c:v>
                </c:pt>
                <c:pt idx="2332">
                  <c:v>6</c:v>
                </c:pt>
                <c:pt idx="2333">
                  <c:v>111</c:v>
                </c:pt>
                <c:pt idx="2334">
                  <c:v>88</c:v>
                </c:pt>
                <c:pt idx="2335">
                  <c:v>29</c:v>
                </c:pt>
                <c:pt idx="2336">
                  <c:v>54</c:v>
                </c:pt>
                <c:pt idx="2337">
                  <c:v>39</c:v>
                </c:pt>
                <c:pt idx="2338">
                  <c:v>84</c:v>
                </c:pt>
                <c:pt idx="2339">
                  <c:v>120</c:v>
                </c:pt>
                <c:pt idx="2340">
                  <c:v>32</c:v>
                </c:pt>
                <c:pt idx="2341">
                  <c:v>84</c:v>
                </c:pt>
                <c:pt idx="2342">
                  <c:v>64</c:v>
                </c:pt>
                <c:pt idx="2343">
                  <c:v>84</c:v>
                </c:pt>
                <c:pt idx="2344">
                  <c:v>129</c:v>
                </c:pt>
                <c:pt idx="2345">
                  <c:v>35</c:v>
                </c:pt>
                <c:pt idx="2346">
                  <c:v>34</c:v>
                </c:pt>
                <c:pt idx="2347">
                  <c:v>62</c:v>
                </c:pt>
                <c:pt idx="2348">
                  <c:v>57</c:v>
                </c:pt>
                <c:pt idx="2349">
                  <c:v>3</c:v>
                </c:pt>
                <c:pt idx="2350">
                  <c:v>100</c:v>
                </c:pt>
                <c:pt idx="2351">
                  <c:v>41</c:v>
                </c:pt>
                <c:pt idx="2352">
                  <c:v>92</c:v>
                </c:pt>
                <c:pt idx="2353">
                  <c:v>8</c:v>
                </c:pt>
                <c:pt idx="2354">
                  <c:v>82</c:v>
                </c:pt>
                <c:pt idx="2355">
                  <c:v>161</c:v>
                </c:pt>
                <c:pt idx="2356">
                  <c:v>23</c:v>
                </c:pt>
                <c:pt idx="2357">
                  <c:v>31</c:v>
                </c:pt>
                <c:pt idx="2358">
                  <c:v>59</c:v>
                </c:pt>
                <c:pt idx="2359">
                  <c:v>61</c:v>
                </c:pt>
                <c:pt idx="2360">
                  <c:v>10</c:v>
                </c:pt>
                <c:pt idx="2361">
                  <c:v>42</c:v>
                </c:pt>
                <c:pt idx="2362">
                  <c:v>88</c:v>
                </c:pt>
                <c:pt idx="2363">
                  <c:v>23</c:v>
                </c:pt>
                <c:pt idx="2364">
                  <c:v>163</c:v>
                </c:pt>
                <c:pt idx="2365">
                  <c:v>65</c:v>
                </c:pt>
                <c:pt idx="2366">
                  <c:v>94</c:v>
                </c:pt>
                <c:pt idx="2367">
                  <c:v>80</c:v>
                </c:pt>
                <c:pt idx="2368">
                  <c:v>4</c:v>
                </c:pt>
                <c:pt idx="2369">
                  <c:v>61</c:v>
                </c:pt>
                <c:pt idx="2370">
                  <c:v>55</c:v>
                </c:pt>
                <c:pt idx="2371">
                  <c:v>70</c:v>
                </c:pt>
                <c:pt idx="2372">
                  <c:v>18</c:v>
                </c:pt>
                <c:pt idx="2373">
                  <c:v>83</c:v>
                </c:pt>
                <c:pt idx="2374">
                  <c:v>37</c:v>
                </c:pt>
                <c:pt idx="2375">
                  <c:v>126</c:v>
                </c:pt>
                <c:pt idx="2376">
                  <c:v>16</c:v>
                </c:pt>
                <c:pt idx="2377">
                  <c:v>61</c:v>
                </c:pt>
                <c:pt idx="2378">
                  <c:v>65</c:v>
                </c:pt>
                <c:pt idx="2379">
                  <c:v>15</c:v>
                </c:pt>
                <c:pt idx="2380">
                  <c:v>18</c:v>
                </c:pt>
                <c:pt idx="2381">
                  <c:v>17</c:v>
                </c:pt>
                <c:pt idx="2382">
                  <c:v>47</c:v>
                </c:pt>
                <c:pt idx="2383">
                  <c:v>55</c:v>
                </c:pt>
                <c:pt idx="2384">
                  <c:v>34</c:v>
                </c:pt>
                <c:pt idx="2385">
                  <c:v>67</c:v>
                </c:pt>
                <c:pt idx="2386">
                  <c:v>142</c:v>
                </c:pt>
                <c:pt idx="2387">
                  <c:v>24</c:v>
                </c:pt>
                <c:pt idx="2388">
                  <c:v>42</c:v>
                </c:pt>
                <c:pt idx="2389">
                  <c:v>105</c:v>
                </c:pt>
                <c:pt idx="2390">
                  <c:v>150</c:v>
                </c:pt>
                <c:pt idx="2391">
                  <c:v>128</c:v>
                </c:pt>
                <c:pt idx="2392">
                  <c:v>42</c:v>
                </c:pt>
                <c:pt idx="2393">
                  <c:v>152</c:v>
                </c:pt>
                <c:pt idx="2394">
                  <c:v>55</c:v>
                </c:pt>
                <c:pt idx="2395">
                  <c:v>48</c:v>
                </c:pt>
                <c:pt idx="2396">
                  <c:v>23</c:v>
                </c:pt>
                <c:pt idx="2397">
                  <c:v>120</c:v>
                </c:pt>
                <c:pt idx="2398">
                  <c:v>109</c:v>
                </c:pt>
                <c:pt idx="2399">
                  <c:v>56</c:v>
                </c:pt>
                <c:pt idx="2400">
                  <c:v>95</c:v>
                </c:pt>
                <c:pt idx="2401">
                  <c:v>16</c:v>
                </c:pt>
                <c:pt idx="2402">
                  <c:v>80</c:v>
                </c:pt>
                <c:pt idx="2403">
                  <c:v>13</c:v>
                </c:pt>
                <c:pt idx="2404">
                  <c:v>14</c:v>
                </c:pt>
                <c:pt idx="2405">
                  <c:v>72</c:v>
                </c:pt>
                <c:pt idx="2406">
                  <c:v>64</c:v>
                </c:pt>
                <c:pt idx="2407">
                  <c:v>207</c:v>
                </c:pt>
                <c:pt idx="2408">
                  <c:v>112</c:v>
                </c:pt>
                <c:pt idx="2409">
                  <c:v>14</c:v>
                </c:pt>
                <c:pt idx="2410">
                  <c:v>111</c:v>
                </c:pt>
                <c:pt idx="2411">
                  <c:v>107</c:v>
                </c:pt>
                <c:pt idx="2412">
                  <c:v>138</c:v>
                </c:pt>
                <c:pt idx="2413">
                  <c:v>26</c:v>
                </c:pt>
                <c:pt idx="2414">
                  <c:v>25</c:v>
                </c:pt>
                <c:pt idx="2415">
                  <c:v>1</c:v>
                </c:pt>
                <c:pt idx="2416">
                  <c:v>14</c:v>
                </c:pt>
                <c:pt idx="2417">
                  <c:v>38</c:v>
                </c:pt>
                <c:pt idx="2418">
                  <c:v>37</c:v>
                </c:pt>
                <c:pt idx="2419">
                  <c:v>39</c:v>
                </c:pt>
                <c:pt idx="2420">
                  <c:v>100</c:v>
                </c:pt>
                <c:pt idx="2421">
                  <c:v>38</c:v>
                </c:pt>
                <c:pt idx="2422">
                  <c:v>16</c:v>
                </c:pt>
                <c:pt idx="2423">
                  <c:v>80</c:v>
                </c:pt>
                <c:pt idx="2424">
                  <c:v>16</c:v>
                </c:pt>
                <c:pt idx="2425">
                  <c:v>4</c:v>
                </c:pt>
                <c:pt idx="2426">
                  <c:v>16</c:v>
                </c:pt>
                <c:pt idx="2427">
                  <c:v>9</c:v>
                </c:pt>
                <c:pt idx="2428">
                  <c:v>4</c:v>
                </c:pt>
                <c:pt idx="2429">
                  <c:v>73</c:v>
                </c:pt>
                <c:pt idx="2430">
                  <c:v>43</c:v>
                </c:pt>
                <c:pt idx="2431">
                  <c:v>43</c:v>
                </c:pt>
                <c:pt idx="2432">
                  <c:v>34</c:v>
                </c:pt>
                <c:pt idx="2433">
                  <c:v>34</c:v>
                </c:pt>
                <c:pt idx="2434">
                  <c:v>25</c:v>
                </c:pt>
                <c:pt idx="2435">
                  <c:v>38</c:v>
                </c:pt>
                <c:pt idx="2436">
                  <c:v>21</c:v>
                </c:pt>
                <c:pt idx="2437">
                  <c:v>58</c:v>
                </c:pt>
                <c:pt idx="2438">
                  <c:v>145</c:v>
                </c:pt>
                <c:pt idx="2439">
                  <c:v>95</c:v>
                </c:pt>
                <c:pt idx="2440">
                  <c:v>60</c:v>
                </c:pt>
                <c:pt idx="2441">
                  <c:v>54</c:v>
                </c:pt>
                <c:pt idx="2442">
                  <c:v>61</c:v>
                </c:pt>
                <c:pt idx="2443">
                  <c:v>33</c:v>
                </c:pt>
                <c:pt idx="2444">
                  <c:v>35</c:v>
                </c:pt>
                <c:pt idx="2445">
                  <c:v>8</c:v>
                </c:pt>
                <c:pt idx="2446">
                  <c:v>5</c:v>
                </c:pt>
                <c:pt idx="2447">
                  <c:v>24</c:v>
                </c:pt>
                <c:pt idx="2448">
                  <c:v>81</c:v>
                </c:pt>
                <c:pt idx="2449">
                  <c:v>283</c:v>
                </c:pt>
                <c:pt idx="2450">
                  <c:v>46</c:v>
                </c:pt>
                <c:pt idx="2451">
                  <c:v>28</c:v>
                </c:pt>
                <c:pt idx="2452">
                  <c:v>92</c:v>
                </c:pt>
                <c:pt idx="2453">
                  <c:v>95</c:v>
                </c:pt>
                <c:pt idx="2454">
                  <c:v>10</c:v>
                </c:pt>
                <c:pt idx="2455">
                  <c:v>61</c:v>
                </c:pt>
                <c:pt idx="2456">
                  <c:v>51</c:v>
                </c:pt>
                <c:pt idx="2457">
                  <c:v>271</c:v>
                </c:pt>
                <c:pt idx="2458">
                  <c:v>255</c:v>
                </c:pt>
                <c:pt idx="2459">
                  <c:v>6</c:v>
                </c:pt>
                <c:pt idx="2460">
                  <c:v>27</c:v>
                </c:pt>
                <c:pt idx="2461">
                  <c:v>58</c:v>
                </c:pt>
                <c:pt idx="2462">
                  <c:v>12</c:v>
                </c:pt>
                <c:pt idx="2463">
                  <c:v>96</c:v>
                </c:pt>
                <c:pt idx="2464">
                  <c:v>11</c:v>
                </c:pt>
                <c:pt idx="2465">
                  <c:v>36</c:v>
                </c:pt>
                <c:pt idx="2466">
                  <c:v>57</c:v>
                </c:pt>
                <c:pt idx="2467">
                  <c:v>53</c:v>
                </c:pt>
                <c:pt idx="2468">
                  <c:v>29</c:v>
                </c:pt>
                <c:pt idx="2469">
                  <c:v>38</c:v>
                </c:pt>
                <c:pt idx="2470">
                  <c:v>77</c:v>
                </c:pt>
                <c:pt idx="2471">
                  <c:v>31</c:v>
                </c:pt>
                <c:pt idx="2472">
                  <c:v>22</c:v>
                </c:pt>
                <c:pt idx="2473">
                  <c:v>8</c:v>
                </c:pt>
                <c:pt idx="2474">
                  <c:v>11</c:v>
                </c:pt>
                <c:pt idx="2475">
                  <c:v>128</c:v>
                </c:pt>
                <c:pt idx="2476">
                  <c:v>216</c:v>
                </c:pt>
                <c:pt idx="2477">
                  <c:v>89</c:v>
                </c:pt>
                <c:pt idx="2478">
                  <c:v>49</c:v>
                </c:pt>
                <c:pt idx="2479">
                  <c:v>11</c:v>
                </c:pt>
                <c:pt idx="2480">
                  <c:v>133</c:v>
                </c:pt>
                <c:pt idx="2481">
                  <c:v>163</c:v>
                </c:pt>
                <c:pt idx="2482">
                  <c:v>6</c:v>
                </c:pt>
                <c:pt idx="2483">
                  <c:v>95</c:v>
                </c:pt>
                <c:pt idx="2484">
                  <c:v>28</c:v>
                </c:pt>
                <c:pt idx="2485">
                  <c:v>85</c:v>
                </c:pt>
                <c:pt idx="2486">
                  <c:v>9</c:v>
                </c:pt>
                <c:pt idx="2487">
                  <c:v>190</c:v>
                </c:pt>
                <c:pt idx="2488">
                  <c:v>19</c:v>
                </c:pt>
                <c:pt idx="2489">
                  <c:v>103</c:v>
                </c:pt>
                <c:pt idx="2490">
                  <c:v>60</c:v>
                </c:pt>
                <c:pt idx="2491">
                  <c:v>12</c:v>
                </c:pt>
                <c:pt idx="2492">
                  <c:v>32</c:v>
                </c:pt>
                <c:pt idx="2493">
                  <c:v>14</c:v>
                </c:pt>
                <c:pt idx="2494">
                  <c:v>41</c:v>
                </c:pt>
                <c:pt idx="2495">
                  <c:v>44</c:v>
                </c:pt>
                <c:pt idx="2496">
                  <c:v>38</c:v>
                </c:pt>
                <c:pt idx="2497">
                  <c:v>345</c:v>
                </c:pt>
                <c:pt idx="2498">
                  <c:v>5</c:v>
                </c:pt>
                <c:pt idx="2499">
                  <c:v>17</c:v>
                </c:pt>
                <c:pt idx="2500">
                  <c:v>93</c:v>
                </c:pt>
                <c:pt idx="2501">
                  <c:v>2</c:v>
                </c:pt>
                <c:pt idx="2502">
                  <c:v>48</c:v>
                </c:pt>
                <c:pt idx="2503">
                  <c:v>19</c:v>
                </c:pt>
                <c:pt idx="2504">
                  <c:v>17</c:v>
                </c:pt>
                <c:pt idx="2505">
                  <c:v>53</c:v>
                </c:pt>
                <c:pt idx="2506">
                  <c:v>30</c:v>
                </c:pt>
                <c:pt idx="2507">
                  <c:v>32</c:v>
                </c:pt>
                <c:pt idx="2508">
                  <c:v>65</c:v>
                </c:pt>
                <c:pt idx="2509">
                  <c:v>50</c:v>
                </c:pt>
                <c:pt idx="2510">
                  <c:v>2</c:v>
                </c:pt>
                <c:pt idx="2511">
                  <c:v>51</c:v>
                </c:pt>
                <c:pt idx="2512">
                  <c:v>41</c:v>
                </c:pt>
                <c:pt idx="2513">
                  <c:v>20</c:v>
                </c:pt>
                <c:pt idx="2514">
                  <c:v>14</c:v>
                </c:pt>
                <c:pt idx="2515">
                  <c:v>44</c:v>
                </c:pt>
                <c:pt idx="2516">
                  <c:v>1</c:v>
                </c:pt>
                <c:pt idx="2517">
                  <c:v>28</c:v>
                </c:pt>
                <c:pt idx="2518">
                  <c:v>35</c:v>
                </c:pt>
                <c:pt idx="2519">
                  <c:v>117</c:v>
                </c:pt>
                <c:pt idx="2520">
                  <c:v>154</c:v>
                </c:pt>
                <c:pt idx="2521">
                  <c:v>5</c:v>
                </c:pt>
                <c:pt idx="2522">
                  <c:v>11</c:v>
                </c:pt>
                <c:pt idx="2523">
                  <c:v>108</c:v>
                </c:pt>
                <c:pt idx="2524">
                  <c:v>0</c:v>
                </c:pt>
                <c:pt idx="2525">
                  <c:v>98</c:v>
                </c:pt>
                <c:pt idx="2526">
                  <c:v>104</c:v>
                </c:pt>
                <c:pt idx="2527">
                  <c:v>12</c:v>
                </c:pt>
                <c:pt idx="2528">
                  <c:v>50</c:v>
                </c:pt>
                <c:pt idx="2529">
                  <c:v>2</c:v>
                </c:pt>
                <c:pt idx="2530">
                  <c:v>81</c:v>
                </c:pt>
                <c:pt idx="2531">
                  <c:v>9</c:v>
                </c:pt>
                <c:pt idx="2532">
                  <c:v>67</c:v>
                </c:pt>
                <c:pt idx="2533">
                  <c:v>111</c:v>
                </c:pt>
                <c:pt idx="2534">
                  <c:v>53</c:v>
                </c:pt>
                <c:pt idx="2535">
                  <c:v>37</c:v>
                </c:pt>
                <c:pt idx="2536">
                  <c:v>50</c:v>
                </c:pt>
                <c:pt idx="2537">
                  <c:v>27</c:v>
                </c:pt>
                <c:pt idx="2538">
                  <c:v>45</c:v>
                </c:pt>
                <c:pt idx="2539">
                  <c:v>277</c:v>
                </c:pt>
                <c:pt idx="2540">
                  <c:v>41</c:v>
                </c:pt>
                <c:pt idx="2541">
                  <c:v>260</c:v>
                </c:pt>
                <c:pt idx="2542">
                  <c:v>17</c:v>
                </c:pt>
                <c:pt idx="2543">
                  <c:v>31</c:v>
                </c:pt>
                <c:pt idx="2544">
                  <c:v>44</c:v>
                </c:pt>
                <c:pt idx="2545">
                  <c:v>22</c:v>
                </c:pt>
                <c:pt idx="2546">
                  <c:v>23</c:v>
                </c:pt>
                <c:pt idx="2547">
                  <c:v>73</c:v>
                </c:pt>
                <c:pt idx="2548">
                  <c:v>203</c:v>
                </c:pt>
                <c:pt idx="2549">
                  <c:v>2</c:v>
                </c:pt>
                <c:pt idx="2550">
                  <c:v>24</c:v>
                </c:pt>
                <c:pt idx="2551">
                  <c:v>59</c:v>
                </c:pt>
                <c:pt idx="2552">
                  <c:v>17</c:v>
                </c:pt>
                <c:pt idx="2553">
                  <c:v>23</c:v>
                </c:pt>
                <c:pt idx="2554">
                  <c:v>89</c:v>
                </c:pt>
                <c:pt idx="2555">
                  <c:v>8</c:v>
                </c:pt>
                <c:pt idx="2556">
                  <c:v>107</c:v>
                </c:pt>
                <c:pt idx="2557">
                  <c:v>37</c:v>
                </c:pt>
                <c:pt idx="2558">
                  <c:v>22</c:v>
                </c:pt>
                <c:pt idx="2559">
                  <c:v>82</c:v>
                </c:pt>
                <c:pt idx="2560">
                  <c:v>85</c:v>
                </c:pt>
                <c:pt idx="2561">
                  <c:v>132</c:v>
                </c:pt>
                <c:pt idx="2562">
                  <c:v>48</c:v>
                </c:pt>
                <c:pt idx="2563">
                  <c:v>8</c:v>
                </c:pt>
                <c:pt idx="2564">
                  <c:v>32</c:v>
                </c:pt>
                <c:pt idx="2565">
                  <c:v>24</c:v>
                </c:pt>
                <c:pt idx="2566">
                  <c:v>26</c:v>
                </c:pt>
                <c:pt idx="2567">
                  <c:v>3</c:v>
                </c:pt>
                <c:pt idx="2568">
                  <c:v>62</c:v>
                </c:pt>
                <c:pt idx="2569">
                  <c:v>55</c:v>
                </c:pt>
                <c:pt idx="2570">
                  <c:v>11</c:v>
                </c:pt>
                <c:pt idx="2571">
                  <c:v>15</c:v>
                </c:pt>
                <c:pt idx="2572">
                  <c:v>74</c:v>
                </c:pt>
                <c:pt idx="2573">
                  <c:v>56</c:v>
                </c:pt>
                <c:pt idx="2574">
                  <c:v>2</c:v>
                </c:pt>
                <c:pt idx="2575">
                  <c:v>163</c:v>
                </c:pt>
                <c:pt idx="2576">
                  <c:v>115</c:v>
                </c:pt>
                <c:pt idx="2577">
                  <c:v>54</c:v>
                </c:pt>
                <c:pt idx="2578">
                  <c:v>26</c:v>
                </c:pt>
                <c:pt idx="2579">
                  <c:v>136</c:v>
                </c:pt>
                <c:pt idx="2580">
                  <c:v>52</c:v>
                </c:pt>
                <c:pt idx="2581">
                  <c:v>13</c:v>
                </c:pt>
                <c:pt idx="2582">
                  <c:v>161</c:v>
                </c:pt>
                <c:pt idx="2583">
                  <c:v>293</c:v>
                </c:pt>
                <c:pt idx="2584">
                  <c:v>181</c:v>
                </c:pt>
                <c:pt idx="2585">
                  <c:v>3</c:v>
                </c:pt>
                <c:pt idx="2586">
                  <c:v>48</c:v>
                </c:pt>
                <c:pt idx="2587">
                  <c:v>11</c:v>
                </c:pt>
                <c:pt idx="2588">
                  <c:v>3</c:v>
                </c:pt>
                <c:pt idx="2589">
                  <c:v>91</c:v>
                </c:pt>
                <c:pt idx="2590">
                  <c:v>39</c:v>
                </c:pt>
                <c:pt idx="2591">
                  <c:v>20</c:v>
                </c:pt>
                <c:pt idx="2592">
                  <c:v>4</c:v>
                </c:pt>
                <c:pt idx="2593">
                  <c:v>139</c:v>
                </c:pt>
                <c:pt idx="2594">
                  <c:v>201</c:v>
                </c:pt>
                <c:pt idx="2595">
                  <c:v>53</c:v>
                </c:pt>
                <c:pt idx="2596">
                  <c:v>63</c:v>
                </c:pt>
                <c:pt idx="2597">
                  <c:v>49</c:v>
                </c:pt>
                <c:pt idx="2598">
                  <c:v>1</c:v>
                </c:pt>
                <c:pt idx="2599">
                  <c:v>126</c:v>
                </c:pt>
                <c:pt idx="2600">
                  <c:v>63</c:v>
                </c:pt>
                <c:pt idx="2601">
                  <c:v>15</c:v>
                </c:pt>
                <c:pt idx="2602">
                  <c:v>194</c:v>
                </c:pt>
                <c:pt idx="2603">
                  <c:v>91</c:v>
                </c:pt>
                <c:pt idx="2604">
                  <c:v>1</c:v>
                </c:pt>
                <c:pt idx="2605">
                  <c:v>10</c:v>
                </c:pt>
                <c:pt idx="2606">
                  <c:v>17</c:v>
                </c:pt>
                <c:pt idx="2607">
                  <c:v>95</c:v>
                </c:pt>
                <c:pt idx="2608">
                  <c:v>172</c:v>
                </c:pt>
                <c:pt idx="2609">
                  <c:v>23</c:v>
                </c:pt>
                <c:pt idx="2610">
                  <c:v>11</c:v>
                </c:pt>
                <c:pt idx="2611">
                  <c:v>3</c:v>
                </c:pt>
                <c:pt idx="2612">
                  <c:v>19</c:v>
                </c:pt>
                <c:pt idx="2613">
                  <c:v>19</c:v>
                </c:pt>
                <c:pt idx="2614">
                  <c:v>54</c:v>
                </c:pt>
                <c:pt idx="2615">
                  <c:v>68</c:v>
                </c:pt>
                <c:pt idx="2616">
                  <c:v>15</c:v>
                </c:pt>
                <c:pt idx="2617">
                  <c:v>58</c:v>
                </c:pt>
                <c:pt idx="2618">
                  <c:v>65</c:v>
                </c:pt>
                <c:pt idx="2619">
                  <c:v>8</c:v>
                </c:pt>
                <c:pt idx="2620">
                  <c:v>63</c:v>
                </c:pt>
                <c:pt idx="2621">
                  <c:v>78</c:v>
                </c:pt>
                <c:pt idx="2622">
                  <c:v>4</c:v>
                </c:pt>
                <c:pt idx="2623">
                  <c:v>5</c:v>
                </c:pt>
                <c:pt idx="2624">
                  <c:v>28</c:v>
                </c:pt>
                <c:pt idx="2625">
                  <c:v>20</c:v>
                </c:pt>
                <c:pt idx="2626">
                  <c:v>9</c:v>
                </c:pt>
                <c:pt idx="2627">
                  <c:v>2</c:v>
                </c:pt>
                <c:pt idx="2628">
                  <c:v>21</c:v>
                </c:pt>
                <c:pt idx="2629">
                  <c:v>12</c:v>
                </c:pt>
                <c:pt idx="2630">
                  <c:v>108</c:v>
                </c:pt>
                <c:pt idx="2631">
                  <c:v>40</c:v>
                </c:pt>
                <c:pt idx="2632">
                  <c:v>39</c:v>
                </c:pt>
                <c:pt idx="2633">
                  <c:v>20</c:v>
                </c:pt>
                <c:pt idx="2634">
                  <c:v>10</c:v>
                </c:pt>
                <c:pt idx="2635">
                  <c:v>1</c:v>
                </c:pt>
                <c:pt idx="2636">
                  <c:v>32</c:v>
                </c:pt>
                <c:pt idx="2637">
                  <c:v>103</c:v>
                </c:pt>
                <c:pt idx="2638">
                  <c:v>15</c:v>
                </c:pt>
                <c:pt idx="2639">
                  <c:v>9</c:v>
                </c:pt>
                <c:pt idx="2640">
                  <c:v>76</c:v>
                </c:pt>
                <c:pt idx="2641">
                  <c:v>23</c:v>
                </c:pt>
                <c:pt idx="2642">
                  <c:v>26</c:v>
                </c:pt>
                <c:pt idx="2643">
                  <c:v>178</c:v>
                </c:pt>
                <c:pt idx="2644">
                  <c:v>37</c:v>
                </c:pt>
                <c:pt idx="2645">
                  <c:v>151</c:v>
                </c:pt>
                <c:pt idx="2646">
                  <c:v>55</c:v>
                </c:pt>
                <c:pt idx="2647">
                  <c:v>204</c:v>
                </c:pt>
                <c:pt idx="2648">
                  <c:v>25</c:v>
                </c:pt>
                <c:pt idx="2649">
                  <c:v>184</c:v>
                </c:pt>
                <c:pt idx="2650">
                  <c:v>71</c:v>
                </c:pt>
                <c:pt idx="2651">
                  <c:v>31</c:v>
                </c:pt>
                <c:pt idx="2652">
                  <c:v>169</c:v>
                </c:pt>
                <c:pt idx="2653">
                  <c:v>24</c:v>
                </c:pt>
                <c:pt idx="2654">
                  <c:v>127</c:v>
                </c:pt>
                <c:pt idx="2655">
                  <c:v>50</c:v>
                </c:pt>
                <c:pt idx="2656">
                  <c:v>65</c:v>
                </c:pt>
                <c:pt idx="2657">
                  <c:v>17</c:v>
                </c:pt>
                <c:pt idx="2658">
                  <c:v>27</c:v>
                </c:pt>
                <c:pt idx="2659">
                  <c:v>148</c:v>
                </c:pt>
                <c:pt idx="2660">
                  <c:v>36</c:v>
                </c:pt>
                <c:pt idx="2661">
                  <c:v>3</c:v>
                </c:pt>
                <c:pt idx="2662">
                  <c:v>114</c:v>
                </c:pt>
                <c:pt idx="2663">
                  <c:v>47</c:v>
                </c:pt>
                <c:pt idx="2664">
                  <c:v>58</c:v>
                </c:pt>
                <c:pt idx="2665">
                  <c:v>20</c:v>
                </c:pt>
                <c:pt idx="2666">
                  <c:v>7</c:v>
                </c:pt>
                <c:pt idx="2667">
                  <c:v>148</c:v>
                </c:pt>
                <c:pt idx="2668">
                  <c:v>180</c:v>
                </c:pt>
                <c:pt idx="2669">
                  <c:v>138</c:v>
                </c:pt>
                <c:pt idx="2670">
                  <c:v>81</c:v>
                </c:pt>
                <c:pt idx="2671">
                  <c:v>9</c:v>
                </c:pt>
                <c:pt idx="2672">
                  <c:v>12</c:v>
                </c:pt>
                <c:pt idx="2673">
                  <c:v>31</c:v>
                </c:pt>
                <c:pt idx="2674">
                  <c:v>103</c:v>
                </c:pt>
                <c:pt idx="2675">
                  <c:v>98</c:v>
                </c:pt>
                <c:pt idx="2676">
                  <c:v>147</c:v>
                </c:pt>
                <c:pt idx="2677">
                  <c:v>51</c:v>
                </c:pt>
                <c:pt idx="2678">
                  <c:v>61</c:v>
                </c:pt>
                <c:pt idx="2679">
                  <c:v>21</c:v>
                </c:pt>
                <c:pt idx="2680">
                  <c:v>16</c:v>
                </c:pt>
                <c:pt idx="2681">
                  <c:v>3</c:v>
                </c:pt>
                <c:pt idx="2682">
                  <c:v>64</c:v>
                </c:pt>
                <c:pt idx="2683">
                  <c:v>51</c:v>
                </c:pt>
                <c:pt idx="2684">
                  <c:v>40</c:v>
                </c:pt>
                <c:pt idx="2685">
                  <c:v>63</c:v>
                </c:pt>
                <c:pt idx="2686">
                  <c:v>76</c:v>
                </c:pt>
                <c:pt idx="2687">
                  <c:v>105</c:v>
                </c:pt>
                <c:pt idx="2688">
                  <c:v>68</c:v>
                </c:pt>
                <c:pt idx="2689">
                  <c:v>89</c:v>
                </c:pt>
                <c:pt idx="2690">
                  <c:v>16</c:v>
                </c:pt>
                <c:pt idx="2691">
                  <c:v>81</c:v>
                </c:pt>
                <c:pt idx="2692">
                  <c:v>25</c:v>
                </c:pt>
                <c:pt idx="2693">
                  <c:v>188</c:v>
                </c:pt>
                <c:pt idx="2694">
                  <c:v>31</c:v>
                </c:pt>
                <c:pt idx="2695">
                  <c:v>89</c:v>
                </c:pt>
                <c:pt idx="2696">
                  <c:v>34</c:v>
                </c:pt>
                <c:pt idx="2697">
                  <c:v>84</c:v>
                </c:pt>
                <c:pt idx="2698">
                  <c:v>52</c:v>
                </c:pt>
                <c:pt idx="2699">
                  <c:v>4</c:v>
                </c:pt>
                <c:pt idx="2700">
                  <c:v>6</c:v>
                </c:pt>
                <c:pt idx="2701">
                  <c:v>38</c:v>
                </c:pt>
                <c:pt idx="2702">
                  <c:v>36</c:v>
                </c:pt>
                <c:pt idx="2703">
                  <c:v>1</c:v>
                </c:pt>
                <c:pt idx="2704">
                  <c:v>81</c:v>
                </c:pt>
                <c:pt idx="2705">
                  <c:v>81</c:v>
                </c:pt>
                <c:pt idx="2706">
                  <c:v>98</c:v>
                </c:pt>
                <c:pt idx="2707">
                  <c:v>432</c:v>
                </c:pt>
                <c:pt idx="2708">
                  <c:v>36</c:v>
                </c:pt>
                <c:pt idx="2709">
                  <c:v>17</c:v>
                </c:pt>
                <c:pt idx="2710">
                  <c:v>45</c:v>
                </c:pt>
                <c:pt idx="2711">
                  <c:v>13</c:v>
                </c:pt>
                <c:pt idx="2712">
                  <c:v>30</c:v>
                </c:pt>
                <c:pt idx="2713">
                  <c:v>91</c:v>
                </c:pt>
                <c:pt idx="2714">
                  <c:v>127</c:v>
                </c:pt>
                <c:pt idx="2715">
                  <c:v>185</c:v>
                </c:pt>
                <c:pt idx="2716">
                  <c:v>0</c:v>
                </c:pt>
                <c:pt idx="2717">
                  <c:v>39</c:v>
                </c:pt>
                <c:pt idx="2718">
                  <c:v>133</c:v>
                </c:pt>
                <c:pt idx="2719">
                  <c:v>75</c:v>
                </c:pt>
                <c:pt idx="2720">
                  <c:v>43</c:v>
                </c:pt>
                <c:pt idx="2721">
                  <c:v>86</c:v>
                </c:pt>
                <c:pt idx="2722">
                  <c:v>3</c:v>
                </c:pt>
                <c:pt idx="2723">
                  <c:v>4</c:v>
                </c:pt>
                <c:pt idx="2724">
                  <c:v>92</c:v>
                </c:pt>
                <c:pt idx="2725">
                  <c:v>85</c:v>
                </c:pt>
                <c:pt idx="2726">
                  <c:v>68</c:v>
                </c:pt>
                <c:pt idx="2727">
                  <c:v>66</c:v>
                </c:pt>
                <c:pt idx="2728">
                  <c:v>10</c:v>
                </c:pt>
                <c:pt idx="2729">
                  <c:v>66</c:v>
                </c:pt>
                <c:pt idx="2730">
                  <c:v>28</c:v>
                </c:pt>
                <c:pt idx="2731">
                  <c:v>140</c:v>
                </c:pt>
                <c:pt idx="2732">
                  <c:v>169</c:v>
                </c:pt>
                <c:pt idx="2733">
                  <c:v>41</c:v>
                </c:pt>
                <c:pt idx="2734">
                  <c:v>52</c:v>
                </c:pt>
                <c:pt idx="2735">
                  <c:v>8</c:v>
                </c:pt>
                <c:pt idx="2736">
                  <c:v>105</c:v>
                </c:pt>
                <c:pt idx="2737">
                  <c:v>67</c:v>
                </c:pt>
                <c:pt idx="2738">
                  <c:v>177</c:v>
                </c:pt>
                <c:pt idx="2739">
                  <c:v>41</c:v>
                </c:pt>
                <c:pt idx="2740">
                  <c:v>3</c:v>
                </c:pt>
                <c:pt idx="2741">
                  <c:v>80</c:v>
                </c:pt>
                <c:pt idx="2742">
                  <c:v>222</c:v>
                </c:pt>
                <c:pt idx="2743">
                  <c:v>14</c:v>
                </c:pt>
                <c:pt idx="2744">
                  <c:v>2</c:v>
                </c:pt>
                <c:pt idx="2745">
                  <c:v>84</c:v>
                </c:pt>
                <c:pt idx="2746">
                  <c:v>173</c:v>
                </c:pt>
                <c:pt idx="2747">
                  <c:v>186</c:v>
                </c:pt>
                <c:pt idx="2748">
                  <c:v>99</c:v>
                </c:pt>
                <c:pt idx="2749">
                  <c:v>163</c:v>
                </c:pt>
                <c:pt idx="2750">
                  <c:v>143</c:v>
                </c:pt>
                <c:pt idx="2751">
                  <c:v>19</c:v>
                </c:pt>
                <c:pt idx="2752">
                  <c:v>12</c:v>
                </c:pt>
                <c:pt idx="2753">
                  <c:v>36</c:v>
                </c:pt>
                <c:pt idx="2754">
                  <c:v>230</c:v>
                </c:pt>
                <c:pt idx="2755">
                  <c:v>102</c:v>
                </c:pt>
                <c:pt idx="2756">
                  <c:v>27</c:v>
                </c:pt>
                <c:pt idx="2757">
                  <c:v>44</c:v>
                </c:pt>
                <c:pt idx="2758">
                  <c:v>183</c:v>
                </c:pt>
                <c:pt idx="2759">
                  <c:v>31</c:v>
                </c:pt>
                <c:pt idx="2760">
                  <c:v>42</c:v>
                </c:pt>
                <c:pt idx="2761">
                  <c:v>23</c:v>
                </c:pt>
                <c:pt idx="2762">
                  <c:v>71</c:v>
                </c:pt>
                <c:pt idx="2763">
                  <c:v>164</c:v>
                </c:pt>
                <c:pt idx="2764">
                  <c:v>45</c:v>
                </c:pt>
                <c:pt idx="2765">
                  <c:v>41</c:v>
                </c:pt>
                <c:pt idx="2766">
                  <c:v>115</c:v>
                </c:pt>
                <c:pt idx="2767">
                  <c:v>68</c:v>
                </c:pt>
                <c:pt idx="2768">
                  <c:v>35</c:v>
                </c:pt>
                <c:pt idx="2769">
                  <c:v>29</c:v>
                </c:pt>
                <c:pt idx="2770">
                  <c:v>140</c:v>
                </c:pt>
                <c:pt idx="2771">
                  <c:v>98</c:v>
                </c:pt>
                <c:pt idx="2772">
                  <c:v>10</c:v>
                </c:pt>
                <c:pt idx="2773">
                  <c:v>194</c:v>
                </c:pt>
                <c:pt idx="2774">
                  <c:v>54</c:v>
                </c:pt>
                <c:pt idx="2775">
                  <c:v>15</c:v>
                </c:pt>
                <c:pt idx="2776">
                  <c:v>52</c:v>
                </c:pt>
                <c:pt idx="2777">
                  <c:v>38</c:v>
                </c:pt>
                <c:pt idx="2778">
                  <c:v>6</c:v>
                </c:pt>
                <c:pt idx="2779">
                  <c:v>141</c:v>
                </c:pt>
                <c:pt idx="2780">
                  <c:v>18</c:v>
                </c:pt>
                <c:pt idx="2781">
                  <c:v>10</c:v>
                </c:pt>
                <c:pt idx="2782">
                  <c:v>62</c:v>
                </c:pt>
                <c:pt idx="2783">
                  <c:v>10</c:v>
                </c:pt>
                <c:pt idx="2784">
                  <c:v>38</c:v>
                </c:pt>
                <c:pt idx="2785">
                  <c:v>61</c:v>
                </c:pt>
                <c:pt idx="2786">
                  <c:v>60</c:v>
                </c:pt>
                <c:pt idx="2787">
                  <c:v>401</c:v>
                </c:pt>
                <c:pt idx="2788">
                  <c:v>40</c:v>
                </c:pt>
                <c:pt idx="2789">
                  <c:v>19</c:v>
                </c:pt>
                <c:pt idx="2790">
                  <c:v>9</c:v>
                </c:pt>
                <c:pt idx="2791">
                  <c:v>115</c:v>
                </c:pt>
                <c:pt idx="2792">
                  <c:v>115</c:v>
                </c:pt>
                <c:pt idx="2793">
                  <c:v>7</c:v>
                </c:pt>
                <c:pt idx="2794">
                  <c:v>64</c:v>
                </c:pt>
                <c:pt idx="2795">
                  <c:v>18</c:v>
                </c:pt>
                <c:pt idx="2796">
                  <c:v>17</c:v>
                </c:pt>
                <c:pt idx="2797">
                  <c:v>85</c:v>
                </c:pt>
                <c:pt idx="2798">
                  <c:v>24</c:v>
                </c:pt>
                <c:pt idx="2799">
                  <c:v>113</c:v>
                </c:pt>
                <c:pt idx="2800">
                  <c:v>39</c:v>
                </c:pt>
                <c:pt idx="2801">
                  <c:v>26</c:v>
                </c:pt>
                <c:pt idx="2802">
                  <c:v>45</c:v>
                </c:pt>
                <c:pt idx="2803">
                  <c:v>125</c:v>
                </c:pt>
                <c:pt idx="2804">
                  <c:v>41</c:v>
                </c:pt>
                <c:pt idx="2805">
                  <c:v>56</c:v>
                </c:pt>
                <c:pt idx="2806">
                  <c:v>4</c:v>
                </c:pt>
                <c:pt idx="2807">
                  <c:v>103</c:v>
                </c:pt>
                <c:pt idx="2808">
                  <c:v>22</c:v>
                </c:pt>
                <c:pt idx="2809">
                  <c:v>47</c:v>
                </c:pt>
                <c:pt idx="2810">
                  <c:v>17</c:v>
                </c:pt>
                <c:pt idx="2811">
                  <c:v>121</c:v>
                </c:pt>
                <c:pt idx="2812">
                  <c:v>21</c:v>
                </c:pt>
                <c:pt idx="2813">
                  <c:v>223</c:v>
                </c:pt>
                <c:pt idx="2814">
                  <c:v>64</c:v>
                </c:pt>
                <c:pt idx="2815">
                  <c:v>73</c:v>
                </c:pt>
                <c:pt idx="2816">
                  <c:v>26</c:v>
                </c:pt>
                <c:pt idx="2817">
                  <c:v>54</c:v>
                </c:pt>
                <c:pt idx="2818">
                  <c:v>93</c:v>
                </c:pt>
                <c:pt idx="2819">
                  <c:v>15</c:v>
                </c:pt>
                <c:pt idx="2820">
                  <c:v>73</c:v>
                </c:pt>
                <c:pt idx="2821">
                  <c:v>99</c:v>
                </c:pt>
                <c:pt idx="2822">
                  <c:v>119</c:v>
                </c:pt>
                <c:pt idx="2823">
                  <c:v>16</c:v>
                </c:pt>
                <c:pt idx="2824">
                  <c:v>19</c:v>
                </c:pt>
                <c:pt idx="2825">
                  <c:v>72</c:v>
                </c:pt>
                <c:pt idx="2826">
                  <c:v>84</c:v>
                </c:pt>
                <c:pt idx="2827">
                  <c:v>113</c:v>
                </c:pt>
                <c:pt idx="2828">
                  <c:v>8</c:v>
                </c:pt>
                <c:pt idx="2829">
                  <c:v>48</c:v>
                </c:pt>
                <c:pt idx="2830">
                  <c:v>80</c:v>
                </c:pt>
                <c:pt idx="2831">
                  <c:v>30</c:v>
                </c:pt>
                <c:pt idx="2832">
                  <c:v>8</c:v>
                </c:pt>
                <c:pt idx="2833">
                  <c:v>189</c:v>
                </c:pt>
                <c:pt idx="2834">
                  <c:v>26</c:v>
                </c:pt>
                <c:pt idx="2835">
                  <c:v>44</c:v>
                </c:pt>
                <c:pt idx="2836">
                  <c:v>41</c:v>
                </c:pt>
                <c:pt idx="2837">
                  <c:v>116</c:v>
                </c:pt>
                <c:pt idx="2838">
                  <c:v>106</c:v>
                </c:pt>
                <c:pt idx="2839">
                  <c:v>1</c:v>
                </c:pt>
                <c:pt idx="2840">
                  <c:v>40</c:v>
                </c:pt>
                <c:pt idx="2841">
                  <c:v>30</c:v>
                </c:pt>
                <c:pt idx="2842">
                  <c:v>162</c:v>
                </c:pt>
                <c:pt idx="2843">
                  <c:v>83</c:v>
                </c:pt>
                <c:pt idx="2844">
                  <c:v>5</c:v>
                </c:pt>
                <c:pt idx="2845">
                  <c:v>23</c:v>
                </c:pt>
                <c:pt idx="2846">
                  <c:v>17</c:v>
                </c:pt>
                <c:pt idx="2847">
                  <c:v>100</c:v>
                </c:pt>
                <c:pt idx="2848">
                  <c:v>25</c:v>
                </c:pt>
                <c:pt idx="2849">
                  <c:v>61</c:v>
                </c:pt>
                <c:pt idx="2850">
                  <c:v>2</c:v>
                </c:pt>
                <c:pt idx="2851">
                  <c:v>70</c:v>
                </c:pt>
                <c:pt idx="2852">
                  <c:v>41</c:v>
                </c:pt>
                <c:pt idx="2853">
                  <c:v>24</c:v>
                </c:pt>
                <c:pt idx="2854">
                  <c:v>43</c:v>
                </c:pt>
                <c:pt idx="2855">
                  <c:v>4</c:v>
                </c:pt>
                <c:pt idx="2856">
                  <c:v>88</c:v>
                </c:pt>
                <c:pt idx="2857">
                  <c:v>32</c:v>
                </c:pt>
                <c:pt idx="2858">
                  <c:v>51</c:v>
                </c:pt>
                <c:pt idx="2859">
                  <c:v>35</c:v>
                </c:pt>
                <c:pt idx="2860">
                  <c:v>3</c:v>
                </c:pt>
                <c:pt idx="2861">
                  <c:v>13</c:v>
                </c:pt>
                <c:pt idx="2862">
                  <c:v>20</c:v>
                </c:pt>
                <c:pt idx="2863">
                  <c:v>57</c:v>
                </c:pt>
                <c:pt idx="2864">
                  <c:v>92</c:v>
                </c:pt>
                <c:pt idx="2865">
                  <c:v>174</c:v>
                </c:pt>
                <c:pt idx="2866">
                  <c:v>12</c:v>
                </c:pt>
                <c:pt idx="2867">
                  <c:v>90</c:v>
                </c:pt>
                <c:pt idx="2868">
                  <c:v>24</c:v>
                </c:pt>
                <c:pt idx="2869">
                  <c:v>70</c:v>
                </c:pt>
                <c:pt idx="2870">
                  <c:v>58</c:v>
                </c:pt>
                <c:pt idx="2871">
                  <c:v>12</c:v>
                </c:pt>
                <c:pt idx="2872">
                  <c:v>95</c:v>
                </c:pt>
                <c:pt idx="2873">
                  <c:v>134</c:v>
                </c:pt>
                <c:pt idx="2874">
                  <c:v>14</c:v>
                </c:pt>
                <c:pt idx="2875">
                  <c:v>257</c:v>
                </c:pt>
                <c:pt idx="2876">
                  <c:v>57</c:v>
                </c:pt>
                <c:pt idx="2877">
                  <c:v>71</c:v>
                </c:pt>
                <c:pt idx="2878">
                  <c:v>25</c:v>
                </c:pt>
                <c:pt idx="2879">
                  <c:v>172</c:v>
                </c:pt>
                <c:pt idx="2880">
                  <c:v>26</c:v>
                </c:pt>
                <c:pt idx="2881">
                  <c:v>15</c:v>
                </c:pt>
                <c:pt idx="2882">
                  <c:v>106</c:v>
                </c:pt>
                <c:pt idx="2883">
                  <c:v>18</c:v>
                </c:pt>
                <c:pt idx="2884">
                  <c:v>30</c:v>
                </c:pt>
                <c:pt idx="2885">
                  <c:v>116</c:v>
                </c:pt>
                <c:pt idx="2886">
                  <c:v>53</c:v>
                </c:pt>
                <c:pt idx="2887">
                  <c:v>47</c:v>
                </c:pt>
                <c:pt idx="2888">
                  <c:v>64</c:v>
                </c:pt>
                <c:pt idx="2889">
                  <c:v>125</c:v>
                </c:pt>
                <c:pt idx="2890">
                  <c:v>88</c:v>
                </c:pt>
                <c:pt idx="2891">
                  <c:v>59</c:v>
                </c:pt>
                <c:pt idx="2892">
                  <c:v>18</c:v>
                </c:pt>
                <c:pt idx="2893">
                  <c:v>51</c:v>
                </c:pt>
                <c:pt idx="2894">
                  <c:v>44</c:v>
                </c:pt>
                <c:pt idx="2895">
                  <c:v>46</c:v>
                </c:pt>
                <c:pt idx="2896">
                  <c:v>64</c:v>
                </c:pt>
                <c:pt idx="2897">
                  <c:v>38</c:v>
                </c:pt>
                <c:pt idx="2898">
                  <c:v>64</c:v>
                </c:pt>
                <c:pt idx="2899">
                  <c:v>10</c:v>
                </c:pt>
                <c:pt idx="2900">
                  <c:v>26</c:v>
                </c:pt>
                <c:pt idx="2901">
                  <c:v>71</c:v>
                </c:pt>
                <c:pt idx="2902">
                  <c:v>82</c:v>
                </c:pt>
                <c:pt idx="2903">
                  <c:v>28</c:v>
                </c:pt>
                <c:pt idx="2904">
                  <c:v>62</c:v>
                </c:pt>
                <c:pt idx="2905">
                  <c:v>17</c:v>
                </c:pt>
                <c:pt idx="2906">
                  <c:v>11</c:v>
                </c:pt>
                <c:pt idx="2907">
                  <c:v>4</c:v>
                </c:pt>
                <c:pt idx="2908">
                  <c:v>29</c:v>
                </c:pt>
                <c:pt idx="2909">
                  <c:v>269</c:v>
                </c:pt>
                <c:pt idx="2910">
                  <c:v>122</c:v>
                </c:pt>
                <c:pt idx="2911">
                  <c:v>435</c:v>
                </c:pt>
                <c:pt idx="2912">
                  <c:v>7</c:v>
                </c:pt>
                <c:pt idx="2913">
                  <c:v>19</c:v>
                </c:pt>
                <c:pt idx="2914">
                  <c:v>54</c:v>
                </c:pt>
                <c:pt idx="2915">
                  <c:v>101</c:v>
                </c:pt>
                <c:pt idx="2916">
                  <c:v>87</c:v>
                </c:pt>
                <c:pt idx="2917">
                  <c:v>79</c:v>
                </c:pt>
                <c:pt idx="2918">
                  <c:v>10</c:v>
                </c:pt>
                <c:pt idx="2919">
                  <c:v>13</c:v>
                </c:pt>
                <c:pt idx="2920">
                  <c:v>19</c:v>
                </c:pt>
                <c:pt idx="2921">
                  <c:v>22</c:v>
                </c:pt>
                <c:pt idx="2922">
                  <c:v>26</c:v>
                </c:pt>
                <c:pt idx="2923">
                  <c:v>42</c:v>
                </c:pt>
                <c:pt idx="2924">
                  <c:v>98</c:v>
                </c:pt>
                <c:pt idx="2925">
                  <c:v>72</c:v>
                </c:pt>
                <c:pt idx="2926">
                  <c:v>30</c:v>
                </c:pt>
                <c:pt idx="2927">
                  <c:v>18</c:v>
                </c:pt>
                <c:pt idx="2928">
                  <c:v>89</c:v>
                </c:pt>
                <c:pt idx="2929">
                  <c:v>224</c:v>
                </c:pt>
                <c:pt idx="2930">
                  <c:v>60</c:v>
                </c:pt>
                <c:pt idx="2931">
                  <c:v>6</c:v>
                </c:pt>
                <c:pt idx="2932">
                  <c:v>53</c:v>
                </c:pt>
                <c:pt idx="2933">
                  <c:v>7</c:v>
                </c:pt>
                <c:pt idx="2934">
                  <c:v>50</c:v>
                </c:pt>
                <c:pt idx="2935">
                  <c:v>21</c:v>
                </c:pt>
                <c:pt idx="2936">
                  <c:v>178</c:v>
                </c:pt>
                <c:pt idx="2937">
                  <c:v>50</c:v>
                </c:pt>
                <c:pt idx="2938">
                  <c:v>112</c:v>
                </c:pt>
                <c:pt idx="2939">
                  <c:v>64</c:v>
                </c:pt>
                <c:pt idx="2940">
                  <c:v>106</c:v>
                </c:pt>
                <c:pt idx="2941">
                  <c:v>9</c:v>
                </c:pt>
                <c:pt idx="2942">
                  <c:v>78</c:v>
                </c:pt>
                <c:pt idx="2943">
                  <c:v>246</c:v>
                </c:pt>
                <c:pt idx="2944">
                  <c:v>29</c:v>
                </c:pt>
                <c:pt idx="2945">
                  <c:v>64</c:v>
                </c:pt>
                <c:pt idx="2946">
                  <c:v>66</c:v>
                </c:pt>
                <c:pt idx="2947">
                  <c:v>32</c:v>
                </c:pt>
                <c:pt idx="2948">
                  <c:v>109</c:v>
                </c:pt>
                <c:pt idx="2949">
                  <c:v>116</c:v>
                </c:pt>
                <c:pt idx="2950">
                  <c:v>21</c:v>
                </c:pt>
                <c:pt idx="2951">
                  <c:v>16</c:v>
                </c:pt>
                <c:pt idx="2952">
                  <c:v>31</c:v>
                </c:pt>
                <c:pt idx="2953">
                  <c:v>14</c:v>
                </c:pt>
                <c:pt idx="2954">
                  <c:v>25</c:v>
                </c:pt>
                <c:pt idx="2955">
                  <c:v>49</c:v>
                </c:pt>
                <c:pt idx="2956">
                  <c:v>9</c:v>
                </c:pt>
                <c:pt idx="2957">
                  <c:v>25</c:v>
                </c:pt>
                <c:pt idx="2958">
                  <c:v>225</c:v>
                </c:pt>
                <c:pt idx="2959">
                  <c:v>54</c:v>
                </c:pt>
                <c:pt idx="2960">
                  <c:v>217</c:v>
                </c:pt>
                <c:pt idx="2961">
                  <c:v>24</c:v>
                </c:pt>
                <c:pt idx="2962">
                  <c:v>10</c:v>
                </c:pt>
                <c:pt idx="2963">
                  <c:v>17</c:v>
                </c:pt>
                <c:pt idx="2964">
                  <c:v>141</c:v>
                </c:pt>
                <c:pt idx="2965">
                  <c:v>20</c:v>
                </c:pt>
                <c:pt idx="2966">
                  <c:v>60</c:v>
                </c:pt>
                <c:pt idx="2967">
                  <c:v>145</c:v>
                </c:pt>
                <c:pt idx="2968">
                  <c:v>25</c:v>
                </c:pt>
                <c:pt idx="2969">
                  <c:v>40</c:v>
                </c:pt>
                <c:pt idx="2970">
                  <c:v>72</c:v>
                </c:pt>
                <c:pt idx="2971">
                  <c:v>132</c:v>
                </c:pt>
                <c:pt idx="2972">
                  <c:v>71</c:v>
                </c:pt>
                <c:pt idx="2973">
                  <c:v>8</c:v>
                </c:pt>
                <c:pt idx="2974">
                  <c:v>38</c:v>
                </c:pt>
                <c:pt idx="2975">
                  <c:v>15</c:v>
                </c:pt>
                <c:pt idx="2976">
                  <c:v>64</c:v>
                </c:pt>
                <c:pt idx="2977">
                  <c:v>17</c:v>
                </c:pt>
                <c:pt idx="2978">
                  <c:v>148</c:v>
                </c:pt>
                <c:pt idx="2979">
                  <c:v>142</c:v>
                </c:pt>
                <c:pt idx="2980">
                  <c:v>4</c:v>
                </c:pt>
                <c:pt idx="2981">
                  <c:v>103</c:v>
                </c:pt>
                <c:pt idx="2982">
                  <c:v>59</c:v>
                </c:pt>
                <c:pt idx="2983">
                  <c:v>97</c:v>
                </c:pt>
                <c:pt idx="2984">
                  <c:v>21</c:v>
                </c:pt>
                <c:pt idx="2985">
                  <c:v>183</c:v>
                </c:pt>
                <c:pt idx="2986">
                  <c:v>62</c:v>
                </c:pt>
                <c:pt idx="2987">
                  <c:v>57</c:v>
                </c:pt>
                <c:pt idx="2988">
                  <c:v>174</c:v>
                </c:pt>
                <c:pt idx="2989">
                  <c:v>4</c:v>
                </c:pt>
                <c:pt idx="2990">
                  <c:v>18</c:v>
                </c:pt>
                <c:pt idx="2991">
                  <c:v>7</c:v>
                </c:pt>
                <c:pt idx="2992">
                  <c:v>46</c:v>
                </c:pt>
                <c:pt idx="2993">
                  <c:v>131</c:v>
                </c:pt>
                <c:pt idx="2994">
                  <c:v>86</c:v>
                </c:pt>
                <c:pt idx="2995">
                  <c:v>46</c:v>
                </c:pt>
                <c:pt idx="2996">
                  <c:v>8</c:v>
                </c:pt>
                <c:pt idx="2997">
                  <c:v>114</c:v>
                </c:pt>
                <c:pt idx="2998">
                  <c:v>89</c:v>
                </c:pt>
                <c:pt idx="2999">
                  <c:v>58</c:v>
                </c:pt>
                <c:pt idx="3000">
                  <c:v>4</c:v>
                </c:pt>
                <c:pt idx="3001">
                  <c:v>139</c:v>
                </c:pt>
                <c:pt idx="3002">
                  <c:v>12</c:v>
                </c:pt>
                <c:pt idx="3003">
                  <c:v>31</c:v>
                </c:pt>
                <c:pt idx="3004">
                  <c:v>15</c:v>
                </c:pt>
                <c:pt idx="3005">
                  <c:v>134</c:v>
                </c:pt>
                <c:pt idx="3006">
                  <c:v>46</c:v>
                </c:pt>
                <c:pt idx="3007">
                  <c:v>28</c:v>
                </c:pt>
                <c:pt idx="3008">
                  <c:v>21</c:v>
                </c:pt>
                <c:pt idx="3009">
                  <c:v>33</c:v>
                </c:pt>
                <c:pt idx="3010">
                  <c:v>17</c:v>
                </c:pt>
                <c:pt idx="3011">
                  <c:v>49</c:v>
                </c:pt>
                <c:pt idx="3012">
                  <c:v>42</c:v>
                </c:pt>
                <c:pt idx="3013">
                  <c:v>65</c:v>
                </c:pt>
                <c:pt idx="3014">
                  <c:v>23</c:v>
                </c:pt>
                <c:pt idx="3015">
                  <c:v>32</c:v>
                </c:pt>
                <c:pt idx="3016">
                  <c:v>113</c:v>
                </c:pt>
                <c:pt idx="3017">
                  <c:v>263</c:v>
                </c:pt>
                <c:pt idx="3018">
                  <c:v>13</c:v>
                </c:pt>
                <c:pt idx="3019">
                  <c:v>59</c:v>
                </c:pt>
                <c:pt idx="3020">
                  <c:v>13</c:v>
                </c:pt>
                <c:pt idx="3021">
                  <c:v>8</c:v>
                </c:pt>
                <c:pt idx="3022">
                  <c:v>33</c:v>
                </c:pt>
                <c:pt idx="3023">
                  <c:v>18</c:v>
                </c:pt>
                <c:pt idx="3024">
                  <c:v>342</c:v>
                </c:pt>
                <c:pt idx="3025">
                  <c:v>16</c:v>
                </c:pt>
                <c:pt idx="3026">
                  <c:v>104</c:v>
                </c:pt>
                <c:pt idx="3027">
                  <c:v>211</c:v>
                </c:pt>
                <c:pt idx="3028">
                  <c:v>5</c:v>
                </c:pt>
                <c:pt idx="3029">
                  <c:v>35</c:v>
                </c:pt>
                <c:pt idx="3030">
                  <c:v>5</c:v>
                </c:pt>
                <c:pt idx="3031">
                  <c:v>67</c:v>
                </c:pt>
                <c:pt idx="3032">
                  <c:v>49</c:v>
                </c:pt>
                <c:pt idx="3033">
                  <c:v>113</c:v>
                </c:pt>
                <c:pt idx="3034">
                  <c:v>135</c:v>
                </c:pt>
                <c:pt idx="3035">
                  <c:v>45</c:v>
                </c:pt>
                <c:pt idx="3036">
                  <c:v>63</c:v>
                </c:pt>
                <c:pt idx="3037">
                  <c:v>11</c:v>
                </c:pt>
                <c:pt idx="3038">
                  <c:v>83</c:v>
                </c:pt>
                <c:pt idx="3039">
                  <c:v>37</c:v>
                </c:pt>
                <c:pt idx="3040">
                  <c:v>39</c:v>
                </c:pt>
                <c:pt idx="3041">
                  <c:v>78</c:v>
                </c:pt>
                <c:pt idx="3042">
                  <c:v>216</c:v>
                </c:pt>
                <c:pt idx="3043">
                  <c:v>47</c:v>
                </c:pt>
                <c:pt idx="3044">
                  <c:v>0</c:v>
                </c:pt>
                <c:pt idx="3045">
                  <c:v>68</c:v>
                </c:pt>
                <c:pt idx="3046">
                  <c:v>8</c:v>
                </c:pt>
                <c:pt idx="3047">
                  <c:v>11</c:v>
                </c:pt>
                <c:pt idx="3048">
                  <c:v>10</c:v>
                </c:pt>
                <c:pt idx="3049">
                  <c:v>50</c:v>
                </c:pt>
                <c:pt idx="3050">
                  <c:v>160</c:v>
                </c:pt>
                <c:pt idx="3051">
                  <c:v>74</c:v>
                </c:pt>
                <c:pt idx="3052">
                  <c:v>25</c:v>
                </c:pt>
                <c:pt idx="3053">
                  <c:v>32</c:v>
                </c:pt>
                <c:pt idx="3054">
                  <c:v>54</c:v>
                </c:pt>
                <c:pt idx="3055">
                  <c:v>96</c:v>
                </c:pt>
                <c:pt idx="3056">
                  <c:v>4</c:v>
                </c:pt>
                <c:pt idx="3057">
                  <c:v>64</c:v>
                </c:pt>
                <c:pt idx="3058">
                  <c:v>6</c:v>
                </c:pt>
                <c:pt idx="3059">
                  <c:v>60</c:v>
                </c:pt>
                <c:pt idx="3060">
                  <c:v>12</c:v>
                </c:pt>
                <c:pt idx="3061">
                  <c:v>7</c:v>
                </c:pt>
                <c:pt idx="3062">
                  <c:v>175</c:v>
                </c:pt>
                <c:pt idx="3063">
                  <c:v>86</c:v>
                </c:pt>
                <c:pt idx="3064">
                  <c:v>11</c:v>
                </c:pt>
                <c:pt idx="3065">
                  <c:v>19</c:v>
                </c:pt>
                <c:pt idx="3066">
                  <c:v>22</c:v>
                </c:pt>
                <c:pt idx="3067">
                  <c:v>18</c:v>
                </c:pt>
                <c:pt idx="3068">
                  <c:v>20</c:v>
                </c:pt>
                <c:pt idx="3069">
                  <c:v>8</c:v>
                </c:pt>
                <c:pt idx="3070">
                  <c:v>100</c:v>
                </c:pt>
                <c:pt idx="3071">
                  <c:v>26</c:v>
                </c:pt>
                <c:pt idx="3072">
                  <c:v>93</c:v>
                </c:pt>
                <c:pt idx="3073">
                  <c:v>48</c:v>
                </c:pt>
                <c:pt idx="3074">
                  <c:v>45</c:v>
                </c:pt>
                <c:pt idx="3075">
                  <c:v>35</c:v>
                </c:pt>
                <c:pt idx="3076">
                  <c:v>8</c:v>
                </c:pt>
                <c:pt idx="3077">
                  <c:v>47</c:v>
                </c:pt>
                <c:pt idx="3078">
                  <c:v>4</c:v>
                </c:pt>
                <c:pt idx="3079">
                  <c:v>34</c:v>
                </c:pt>
                <c:pt idx="3080">
                  <c:v>62</c:v>
                </c:pt>
                <c:pt idx="3081">
                  <c:v>1</c:v>
                </c:pt>
                <c:pt idx="3082">
                  <c:v>52</c:v>
                </c:pt>
                <c:pt idx="3083">
                  <c:v>11</c:v>
                </c:pt>
                <c:pt idx="3084">
                  <c:v>2</c:v>
                </c:pt>
                <c:pt idx="3085">
                  <c:v>13</c:v>
                </c:pt>
                <c:pt idx="3086">
                  <c:v>80</c:v>
                </c:pt>
                <c:pt idx="3087">
                  <c:v>112</c:v>
                </c:pt>
                <c:pt idx="3088">
                  <c:v>76</c:v>
                </c:pt>
                <c:pt idx="3089">
                  <c:v>169</c:v>
                </c:pt>
                <c:pt idx="3090">
                  <c:v>147</c:v>
                </c:pt>
                <c:pt idx="3091">
                  <c:v>20</c:v>
                </c:pt>
                <c:pt idx="3092">
                  <c:v>41</c:v>
                </c:pt>
                <c:pt idx="3093">
                  <c:v>46</c:v>
                </c:pt>
                <c:pt idx="3094">
                  <c:v>6</c:v>
                </c:pt>
                <c:pt idx="3095">
                  <c:v>22</c:v>
                </c:pt>
                <c:pt idx="3096">
                  <c:v>60</c:v>
                </c:pt>
                <c:pt idx="3097">
                  <c:v>72</c:v>
                </c:pt>
                <c:pt idx="3098">
                  <c:v>12</c:v>
                </c:pt>
                <c:pt idx="3099">
                  <c:v>82</c:v>
                </c:pt>
                <c:pt idx="3100">
                  <c:v>17</c:v>
                </c:pt>
                <c:pt idx="3101">
                  <c:v>104</c:v>
                </c:pt>
                <c:pt idx="3102">
                  <c:v>126</c:v>
                </c:pt>
                <c:pt idx="3103">
                  <c:v>75</c:v>
                </c:pt>
                <c:pt idx="3104">
                  <c:v>46</c:v>
                </c:pt>
                <c:pt idx="3105">
                  <c:v>39</c:v>
                </c:pt>
                <c:pt idx="3106">
                  <c:v>13</c:v>
                </c:pt>
                <c:pt idx="3107">
                  <c:v>3</c:v>
                </c:pt>
                <c:pt idx="3108">
                  <c:v>14</c:v>
                </c:pt>
                <c:pt idx="3109">
                  <c:v>110</c:v>
                </c:pt>
                <c:pt idx="3110">
                  <c:v>20</c:v>
                </c:pt>
                <c:pt idx="3111">
                  <c:v>76</c:v>
                </c:pt>
                <c:pt idx="3112">
                  <c:v>99</c:v>
                </c:pt>
                <c:pt idx="3113">
                  <c:v>12</c:v>
                </c:pt>
                <c:pt idx="3114">
                  <c:v>167</c:v>
                </c:pt>
                <c:pt idx="3115">
                  <c:v>173</c:v>
                </c:pt>
                <c:pt idx="3116">
                  <c:v>319</c:v>
                </c:pt>
                <c:pt idx="3117">
                  <c:v>24</c:v>
                </c:pt>
                <c:pt idx="3118">
                  <c:v>89</c:v>
                </c:pt>
                <c:pt idx="3119">
                  <c:v>32</c:v>
                </c:pt>
                <c:pt idx="3120">
                  <c:v>54</c:v>
                </c:pt>
                <c:pt idx="3121">
                  <c:v>16</c:v>
                </c:pt>
                <c:pt idx="3122">
                  <c:v>12</c:v>
                </c:pt>
                <c:pt idx="3123">
                  <c:v>182</c:v>
                </c:pt>
                <c:pt idx="3124">
                  <c:v>72</c:v>
                </c:pt>
                <c:pt idx="3125">
                  <c:v>362</c:v>
                </c:pt>
                <c:pt idx="3126">
                  <c:v>49</c:v>
                </c:pt>
                <c:pt idx="3127">
                  <c:v>11</c:v>
                </c:pt>
                <c:pt idx="3128">
                  <c:v>16</c:v>
                </c:pt>
                <c:pt idx="3129">
                  <c:v>34</c:v>
                </c:pt>
                <c:pt idx="3130">
                  <c:v>25</c:v>
                </c:pt>
                <c:pt idx="3131">
                  <c:v>22</c:v>
                </c:pt>
                <c:pt idx="3132">
                  <c:v>64</c:v>
                </c:pt>
                <c:pt idx="3133">
                  <c:v>36</c:v>
                </c:pt>
                <c:pt idx="3134">
                  <c:v>34</c:v>
                </c:pt>
                <c:pt idx="3135">
                  <c:v>99</c:v>
                </c:pt>
                <c:pt idx="3136">
                  <c:v>247</c:v>
                </c:pt>
                <c:pt idx="3137">
                  <c:v>36</c:v>
                </c:pt>
                <c:pt idx="3138">
                  <c:v>122</c:v>
                </c:pt>
                <c:pt idx="3139">
                  <c:v>182</c:v>
                </c:pt>
                <c:pt idx="3140">
                  <c:v>57</c:v>
                </c:pt>
                <c:pt idx="3141">
                  <c:v>4</c:v>
                </c:pt>
                <c:pt idx="3142">
                  <c:v>15</c:v>
                </c:pt>
                <c:pt idx="3143">
                  <c:v>10</c:v>
                </c:pt>
                <c:pt idx="3144">
                  <c:v>14</c:v>
                </c:pt>
                <c:pt idx="3145">
                  <c:v>55</c:v>
                </c:pt>
                <c:pt idx="3146">
                  <c:v>19</c:v>
                </c:pt>
                <c:pt idx="3147">
                  <c:v>39</c:v>
                </c:pt>
                <c:pt idx="3148">
                  <c:v>26</c:v>
                </c:pt>
                <c:pt idx="3149">
                  <c:v>31</c:v>
                </c:pt>
                <c:pt idx="3150">
                  <c:v>2</c:v>
                </c:pt>
                <c:pt idx="3151">
                  <c:v>175</c:v>
                </c:pt>
                <c:pt idx="3152">
                  <c:v>39</c:v>
                </c:pt>
                <c:pt idx="3153">
                  <c:v>22</c:v>
                </c:pt>
                <c:pt idx="3154">
                  <c:v>17</c:v>
                </c:pt>
                <c:pt idx="3155">
                  <c:v>11</c:v>
                </c:pt>
                <c:pt idx="3156">
                  <c:v>8</c:v>
                </c:pt>
                <c:pt idx="3157">
                  <c:v>28</c:v>
                </c:pt>
                <c:pt idx="3158">
                  <c:v>125</c:v>
                </c:pt>
                <c:pt idx="3159">
                  <c:v>22</c:v>
                </c:pt>
                <c:pt idx="3160">
                  <c:v>96</c:v>
                </c:pt>
                <c:pt idx="3161">
                  <c:v>68</c:v>
                </c:pt>
                <c:pt idx="3162">
                  <c:v>46</c:v>
                </c:pt>
                <c:pt idx="3163">
                  <c:v>44</c:v>
                </c:pt>
                <c:pt idx="3164">
                  <c:v>21</c:v>
                </c:pt>
                <c:pt idx="3165">
                  <c:v>154</c:v>
                </c:pt>
                <c:pt idx="3166">
                  <c:v>34</c:v>
                </c:pt>
                <c:pt idx="3167">
                  <c:v>39</c:v>
                </c:pt>
                <c:pt idx="3168">
                  <c:v>70</c:v>
                </c:pt>
                <c:pt idx="3169">
                  <c:v>195</c:v>
                </c:pt>
                <c:pt idx="3170">
                  <c:v>99</c:v>
                </c:pt>
                <c:pt idx="3171">
                  <c:v>16</c:v>
                </c:pt>
                <c:pt idx="3172">
                  <c:v>160</c:v>
                </c:pt>
                <c:pt idx="3173">
                  <c:v>55</c:v>
                </c:pt>
                <c:pt idx="3174">
                  <c:v>1</c:v>
                </c:pt>
                <c:pt idx="3175">
                  <c:v>2</c:v>
                </c:pt>
                <c:pt idx="3176">
                  <c:v>32</c:v>
                </c:pt>
                <c:pt idx="3177">
                  <c:v>22</c:v>
                </c:pt>
                <c:pt idx="3178">
                  <c:v>111</c:v>
                </c:pt>
                <c:pt idx="3179">
                  <c:v>7</c:v>
                </c:pt>
                <c:pt idx="3180">
                  <c:v>53</c:v>
                </c:pt>
                <c:pt idx="3181">
                  <c:v>62</c:v>
                </c:pt>
                <c:pt idx="3182">
                  <c:v>24</c:v>
                </c:pt>
                <c:pt idx="3183">
                  <c:v>96</c:v>
                </c:pt>
                <c:pt idx="3184">
                  <c:v>27</c:v>
                </c:pt>
                <c:pt idx="3185">
                  <c:v>35</c:v>
                </c:pt>
                <c:pt idx="3186">
                  <c:v>92</c:v>
                </c:pt>
                <c:pt idx="3187">
                  <c:v>41</c:v>
                </c:pt>
                <c:pt idx="3188">
                  <c:v>154</c:v>
                </c:pt>
                <c:pt idx="3189">
                  <c:v>49</c:v>
                </c:pt>
                <c:pt idx="3190">
                  <c:v>39</c:v>
                </c:pt>
                <c:pt idx="3191">
                  <c:v>83</c:v>
                </c:pt>
                <c:pt idx="3192">
                  <c:v>108</c:v>
                </c:pt>
                <c:pt idx="3193">
                  <c:v>17</c:v>
                </c:pt>
                <c:pt idx="3194">
                  <c:v>127</c:v>
                </c:pt>
                <c:pt idx="3195">
                  <c:v>6</c:v>
                </c:pt>
                <c:pt idx="3196">
                  <c:v>223</c:v>
                </c:pt>
                <c:pt idx="3197">
                  <c:v>11</c:v>
                </c:pt>
                <c:pt idx="3198">
                  <c:v>43</c:v>
                </c:pt>
                <c:pt idx="3199">
                  <c:v>1</c:v>
                </c:pt>
                <c:pt idx="3200">
                  <c:v>54</c:v>
                </c:pt>
                <c:pt idx="3201">
                  <c:v>119</c:v>
                </c:pt>
                <c:pt idx="3202">
                  <c:v>62</c:v>
                </c:pt>
                <c:pt idx="3203">
                  <c:v>171</c:v>
                </c:pt>
                <c:pt idx="3204">
                  <c:v>3</c:v>
                </c:pt>
                <c:pt idx="3205">
                  <c:v>90</c:v>
                </c:pt>
                <c:pt idx="3206">
                  <c:v>93</c:v>
                </c:pt>
                <c:pt idx="3207">
                  <c:v>62</c:v>
                </c:pt>
                <c:pt idx="3208">
                  <c:v>2</c:v>
                </c:pt>
                <c:pt idx="3209">
                  <c:v>137</c:v>
                </c:pt>
                <c:pt idx="3210">
                  <c:v>6</c:v>
                </c:pt>
                <c:pt idx="3211">
                  <c:v>33</c:v>
                </c:pt>
                <c:pt idx="3212">
                  <c:v>31</c:v>
                </c:pt>
                <c:pt idx="3213">
                  <c:v>72</c:v>
                </c:pt>
                <c:pt idx="3214">
                  <c:v>4</c:v>
                </c:pt>
                <c:pt idx="3215">
                  <c:v>94</c:v>
                </c:pt>
                <c:pt idx="3216">
                  <c:v>132</c:v>
                </c:pt>
                <c:pt idx="3217">
                  <c:v>155</c:v>
                </c:pt>
                <c:pt idx="3218">
                  <c:v>80</c:v>
                </c:pt>
                <c:pt idx="3219">
                  <c:v>57</c:v>
                </c:pt>
                <c:pt idx="3220">
                  <c:v>141</c:v>
                </c:pt>
                <c:pt idx="3221">
                  <c:v>62</c:v>
                </c:pt>
                <c:pt idx="3222">
                  <c:v>43</c:v>
                </c:pt>
                <c:pt idx="3223">
                  <c:v>4</c:v>
                </c:pt>
                <c:pt idx="3224">
                  <c:v>41</c:v>
                </c:pt>
                <c:pt idx="3225">
                  <c:v>36</c:v>
                </c:pt>
                <c:pt idx="3226">
                  <c:v>92</c:v>
                </c:pt>
                <c:pt idx="3227">
                  <c:v>78</c:v>
                </c:pt>
                <c:pt idx="3228">
                  <c:v>27</c:v>
                </c:pt>
                <c:pt idx="3229">
                  <c:v>13</c:v>
                </c:pt>
                <c:pt idx="3230">
                  <c:v>163</c:v>
                </c:pt>
                <c:pt idx="3231">
                  <c:v>18</c:v>
                </c:pt>
                <c:pt idx="3232">
                  <c:v>160</c:v>
                </c:pt>
                <c:pt idx="3233">
                  <c:v>2</c:v>
                </c:pt>
                <c:pt idx="3234">
                  <c:v>40</c:v>
                </c:pt>
                <c:pt idx="3235">
                  <c:v>23</c:v>
                </c:pt>
                <c:pt idx="3236">
                  <c:v>87</c:v>
                </c:pt>
                <c:pt idx="3237">
                  <c:v>151</c:v>
                </c:pt>
                <c:pt idx="3238">
                  <c:v>92</c:v>
                </c:pt>
                <c:pt idx="3239">
                  <c:v>72</c:v>
                </c:pt>
                <c:pt idx="3240">
                  <c:v>68</c:v>
                </c:pt>
                <c:pt idx="3241">
                  <c:v>125</c:v>
                </c:pt>
                <c:pt idx="3242">
                  <c:v>43</c:v>
                </c:pt>
                <c:pt idx="3243">
                  <c:v>7</c:v>
                </c:pt>
                <c:pt idx="3244">
                  <c:v>69</c:v>
                </c:pt>
                <c:pt idx="3245">
                  <c:v>10</c:v>
                </c:pt>
                <c:pt idx="3246">
                  <c:v>55</c:v>
                </c:pt>
                <c:pt idx="3247">
                  <c:v>98</c:v>
                </c:pt>
                <c:pt idx="3248">
                  <c:v>20</c:v>
                </c:pt>
                <c:pt idx="3249">
                  <c:v>72</c:v>
                </c:pt>
                <c:pt idx="3250">
                  <c:v>38</c:v>
                </c:pt>
                <c:pt idx="3251">
                  <c:v>21</c:v>
                </c:pt>
                <c:pt idx="3252">
                  <c:v>115</c:v>
                </c:pt>
                <c:pt idx="3253">
                  <c:v>119</c:v>
                </c:pt>
                <c:pt idx="3254">
                  <c:v>62</c:v>
                </c:pt>
                <c:pt idx="3255">
                  <c:v>5</c:v>
                </c:pt>
                <c:pt idx="3256">
                  <c:v>14</c:v>
                </c:pt>
                <c:pt idx="3257">
                  <c:v>66</c:v>
                </c:pt>
                <c:pt idx="3258">
                  <c:v>57</c:v>
                </c:pt>
                <c:pt idx="3259">
                  <c:v>33</c:v>
                </c:pt>
                <c:pt idx="3260">
                  <c:v>5</c:v>
                </c:pt>
                <c:pt idx="3261">
                  <c:v>338</c:v>
                </c:pt>
                <c:pt idx="3262">
                  <c:v>114</c:v>
                </c:pt>
                <c:pt idx="3263">
                  <c:v>190</c:v>
                </c:pt>
                <c:pt idx="3264">
                  <c:v>274</c:v>
                </c:pt>
                <c:pt idx="3265">
                  <c:v>17</c:v>
                </c:pt>
                <c:pt idx="3266">
                  <c:v>169</c:v>
                </c:pt>
                <c:pt idx="3267">
                  <c:v>94</c:v>
                </c:pt>
                <c:pt idx="3268">
                  <c:v>38</c:v>
                </c:pt>
                <c:pt idx="3269">
                  <c:v>34</c:v>
                </c:pt>
                <c:pt idx="3270">
                  <c:v>170</c:v>
                </c:pt>
                <c:pt idx="3271">
                  <c:v>101</c:v>
                </c:pt>
                <c:pt idx="3272">
                  <c:v>5</c:v>
                </c:pt>
                <c:pt idx="3273">
                  <c:v>3</c:v>
                </c:pt>
                <c:pt idx="3274">
                  <c:v>24</c:v>
                </c:pt>
                <c:pt idx="3275">
                  <c:v>15</c:v>
                </c:pt>
                <c:pt idx="3276">
                  <c:v>110</c:v>
                </c:pt>
                <c:pt idx="3277">
                  <c:v>7</c:v>
                </c:pt>
                <c:pt idx="3278">
                  <c:v>54</c:v>
                </c:pt>
                <c:pt idx="3279">
                  <c:v>42</c:v>
                </c:pt>
                <c:pt idx="3280">
                  <c:v>118</c:v>
                </c:pt>
                <c:pt idx="3281">
                  <c:v>60</c:v>
                </c:pt>
                <c:pt idx="3282">
                  <c:v>137</c:v>
                </c:pt>
                <c:pt idx="3283">
                  <c:v>13</c:v>
                </c:pt>
                <c:pt idx="3284">
                  <c:v>32</c:v>
                </c:pt>
                <c:pt idx="3285">
                  <c:v>112</c:v>
                </c:pt>
                <c:pt idx="3286">
                  <c:v>118</c:v>
                </c:pt>
                <c:pt idx="3287">
                  <c:v>16</c:v>
                </c:pt>
                <c:pt idx="3288">
                  <c:v>346</c:v>
                </c:pt>
                <c:pt idx="3289">
                  <c:v>25</c:v>
                </c:pt>
                <c:pt idx="3290">
                  <c:v>0</c:v>
                </c:pt>
                <c:pt idx="3291">
                  <c:v>59</c:v>
                </c:pt>
                <c:pt idx="3292">
                  <c:v>34</c:v>
                </c:pt>
                <c:pt idx="3293">
                  <c:v>3</c:v>
                </c:pt>
                <c:pt idx="3294">
                  <c:v>92</c:v>
                </c:pt>
                <c:pt idx="3295">
                  <c:v>37</c:v>
                </c:pt>
                <c:pt idx="3296">
                  <c:v>38</c:v>
                </c:pt>
                <c:pt idx="3297">
                  <c:v>16</c:v>
                </c:pt>
                <c:pt idx="3298">
                  <c:v>7</c:v>
                </c:pt>
                <c:pt idx="3299">
                  <c:v>55</c:v>
                </c:pt>
                <c:pt idx="3300">
                  <c:v>150</c:v>
                </c:pt>
                <c:pt idx="3301">
                  <c:v>283</c:v>
                </c:pt>
                <c:pt idx="3302">
                  <c:v>207</c:v>
                </c:pt>
                <c:pt idx="3303">
                  <c:v>63</c:v>
                </c:pt>
                <c:pt idx="3304">
                  <c:v>27</c:v>
                </c:pt>
                <c:pt idx="3305">
                  <c:v>86</c:v>
                </c:pt>
                <c:pt idx="3306">
                  <c:v>21</c:v>
                </c:pt>
                <c:pt idx="3307">
                  <c:v>59</c:v>
                </c:pt>
                <c:pt idx="3308">
                  <c:v>118</c:v>
                </c:pt>
                <c:pt idx="3309">
                  <c:v>124</c:v>
                </c:pt>
                <c:pt idx="3310">
                  <c:v>7</c:v>
                </c:pt>
                <c:pt idx="3311">
                  <c:v>94</c:v>
                </c:pt>
                <c:pt idx="3312">
                  <c:v>153</c:v>
                </c:pt>
                <c:pt idx="3313">
                  <c:v>1</c:v>
                </c:pt>
                <c:pt idx="3314">
                  <c:v>45</c:v>
                </c:pt>
                <c:pt idx="3315">
                  <c:v>27</c:v>
                </c:pt>
                <c:pt idx="3316">
                  <c:v>49</c:v>
                </c:pt>
                <c:pt idx="3317">
                  <c:v>34</c:v>
                </c:pt>
                <c:pt idx="3318">
                  <c:v>248</c:v>
                </c:pt>
                <c:pt idx="3319">
                  <c:v>50</c:v>
                </c:pt>
                <c:pt idx="3320">
                  <c:v>17</c:v>
                </c:pt>
                <c:pt idx="3321">
                  <c:v>3</c:v>
                </c:pt>
                <c:pt idx="3322">
                  <c:v>121</c:v>
                </c:pt>
                <c:pt idx="3323">
                  <c:v>68</c:v>
                </c:pt>
                <c:pt idx="3324">
                  <c:v>17</c:v>
                </c:pt>
                <c:pt idx="3325">
                  <c:v>189</c:v>
                </c:pt>
                <c:pt idx="3326">
                  <c:v>28</c:v>
                </c:pt>
                <c:pt idx="3327">
                  <c:v>63</c:v>
                </c:pt>
                <c:pt idx="3328">
                  <c:v>41</c:v>
                </c:pt>
                <c:pt idx="3329">
                  <c:v>230</c:v>
                </c:pt>
                <c:pt idx="3330">
                  <c:v>30</c:v>
                </c:pt>
                <c:pt idx="3331">
                  <c:v>4</c:v>
                </c:pt>
                <c:pt idx="3332">
                  <c:v>20</c:v>
                </c:pt>
                <c:pt idx="3333">
                  <c:v>46</c:v>
                </c:pt>
                <c:pt idx="3334">
                  <c:v>37</c:v>
                </c:pt>
                <c:pt idx="3335">
                  <c:v>1</c:v>
                </c:pt>
                <c:pt idx="3336">
                  <c:v>40</c:v>
                </c:pt>
                <c:pt idx="3337">
                  <c:v>24</c:v>
                </c:pt>
                <c:pt idx="3338">
                  <c:v>27</c:v>
                </c:pt>
                <c:pt idx="3339">
                  <c:v>21</c:v>
                </c:pt>
                <c:pt idx="3340">
                  <c:v>104</c:v>
                </c:pt>
                <c:pt idx="3341">
                  <c:v>9</c:v>
                </c:pt>
                <c:pt idx="3342">
                  <c:v>74</c:v>
                </c:pt>
                <c:pt idx="3343">
                  <c:v>18</c:v>
                </c:pt>
                <c:pt idx="3344">
                  <c:v>29</c:v>
                </c:pt>
                <c:pt idx="3345">
                  <c:v>16</c:v>
                </c:pt>
                <c:pt idx="3346">
                  <c:v>3</c:v>
                </c:pt>
                <c:pt idx="3347">
                  <c:v>81</c:v>
                </c:pt>
                <c:pt idx="3348">
                  <c:v>11</c:v>
                </c:pt>
                <c:pt idx="3349">
                  <c:v>59</c:v>
                </c:pt>
                <c:pt idx="3350">
                  <c:v>24</c:v>
                </c:pt>
                <c:pt idx="3351">
                  <c:v>138</c:v>
                </c:pt>
                <c:pt idx="3352">
                  <c:v>355</c:v>
                </c:pt>
                <c:pt idx="3353">
                  <c:v>169</c:v>
                </c:pt>
                <c:pt idx="3354">
                  <c:v>82</c:v>
                </c:pt>
                <c:pt idx="3355">
                  <c:v>109</c:v>
                </c:pt>
                <c:pt idx="3356">
                  <c:v>12</c:v>
                </c:pt>
                <c:pt idx="3357">
                  <c:v>27</c:v>
                </c:pt>
                <c:pt idx="3358">
                  <c:v>184</c:v>
                </c:pt>
                <c:pt idx="3359">
                  <c:v>24</c:v>
                </c:pt>
                <c:pt idx="3360">
                  <c:v>107</c:v>
                </c:pt>
                <c:pt idx="3361">
                  <c:v>138</c:v>
                </c:pt>
                <c:pt idx="3362">
                  <c:v>22</c:v>
                </c:pt>
                <c:pt idx="3363">
                  <c:v>34</c:v>
                </c:pt>
                <c:pt idx="3364">
                  <c:v>16</c:v>
                </c:pt>
                <c:pt idx="3365">
                  <c:v>91</c:v>
                </c:pt>
                <c:pt idx="3366">
                  <c:v>3</c:v>
                </c:pt>
                <c:pt idx="3367">
                  <c:v>7</c:v>
                </c:pt>
                <c:pt idx="3368">
                  <c:v>57</c:v>
                </c:pt>
                <c:pt idx="3369">
                  <c:v>58</c:v>
                </c:pt>
                <c:pt idx="3370">
                  <c:v>41</c:v>
                </c:pt>
                <c:pt idx="3371">
                  <c:v>46</c:v>
                </c:pt>
                <c:pt idx="3372">
                  <c:v>110</c:v>
                </c:pt>
                <c:pt idx="3373">
                  <c:v>34</c:v>
                </c:pt>
                <c:pt idx="3374">
                  <c:v>154</c:v>
                </c:pt>
                <c:pt idx="3375">
                  <c:v>7</c:v>
                </c:pt>
                <c:pt idx="3376">
                  <c:v>351</c:v>
                </c:pt>
                <c:pt idx="3377">
                  <c:v>77</c:v>
                </c:pt>
                <c:pt idx="3378">
                  <c:v>29</c:v>
                </c:pt>
                <c:pt idx="3379">
                  <c:v>2</c:v>
                </c:pt>
                <c:pt idx="3380">
                  <c:v>143</c:v>
                </c:pt>
                <c:pt idx="3381">
                  <c:v>189</c:v>
                </c:pt>
                <c:pt idx="3382">
                  <c:v>30</c:v>
                </c:pt>
                <c:pt idx="3383">
                  <c:v>201</c:v>
                </c:pt>
                <c:pt idx="3384">
                  <c:v>31</c:v>
                </c:pt>
                <c:pt idx="3385">
                  <c:v>49</c:v>
                </c:pt>
                <c:pt idx="3386">
                  <c:v>63</c:v>
                </c:pt>
                <c:pt idx="3387">
                  <c:v>45</c:v>
                </c:pt>
                <c:pt idx="3388">
                  <c:v>101</c:v>
                </c:pt>
                <c:pt idx="3389">
                  <c:v>13</c:v>
                </c:pt>
                <c:pt idx="3390">
                  <c:v>3</c:v>
                </c:pt>
                <c:pt idx="3391">
                  <c:v>37</c:v>
                </c:pt>
                <c:pt idx="3392">
                  <c:v>85</c:v>
                </c:pt>
                <c:pt idx="3393">
                  <c:v>39</c:v>
                </c:pt>
                <c:pt idx="3394">
                  <c:v>37</c:v>
                </c:pt>
                <c:pt idx="3395">
                  <c:v>59</c:v>
                </c:pt>
                <c:pt idx="3396">
                  <c:v>119</c:v>
                </c:pt>
                <c:pt idx="3397">
                  <c:v>8</c:v>
                </c:pt>
                <c:pt idx="3398">
                  <c:v>55</c:v>
                </c:pt>
                <c:pt idx="3399">
                  <c:v>20</c:v>
                </c:pt>
                <c:pt idx="3400">
                  <c:v>77</c:v>
                </c:pt>
                <c:pt idx="3401">
                  <c:v>10</c:v>
                </c:pt>
                <c:pt idx="3402">
                  <c:v>24</c:v>
                </c:pt>
                <c:pt idx="3403">
                  <c:v>141</c:v>
                </c:pt>
                <c:pt idx="3404">
                  <c:v>2</c:v>
                </c:pt>
                <c:pt idx="3405">
                  <c:v>26</c:v>
                </c:pt>
                <c:pt idx="3406">
                  <c:v>35</c:v>
                </c:pt>
                <c:pt idx="3407">
                  <c:v>7</c:v>
                </c:pt>
                <c:pt idx="3408">
                  <c:v>22</c:v>
                </c:pt>
                <c:pt idx="3409">
                  <c:v>106</c:v>
                </c:pt>
                <c:pt idx="3410">
                  <c:v>26</c:v>
                </c:pt>
                <c:pt idx="3411">
                  <c:v>244</c:v>
                </c:pt>
                <c:pt idx="3412">
                  <c:v>14</c:v>
                </c:pt>
                <c:pt idx="3413">
                  <c:v>135</c:v>
                </c:pt>
                <c:pt idx="3414">
                  <c:v>3</c:v>
                </c:pt>
                <c:pt idx="3415">
                  <c:v>10</c:v>
                </c:pt>
                <c:pt idx="3416">
                  <c:v>37</c:v>
                </c:pt>
                <c:pt idx="3417">
                  <c:v>21</c:v>
                </c:pt>
                <c:pt idx="3418">
                  <c:v>81</c:v>
                </c:pt>
                <c:pt idx="3419">
                  <c:v>64</c:v>
                </c:pt>
                <c:pt idx="3420">
                  <c:v>92</c:v>
                </c:pt>
                <c:pt idx="3421">
                  <c:v>51</c:v>
                </c:pt>
                <c:pt idx="3422">
                  <c:v>17</c:v>
                </c:pt>
                <c:pt idx="3423">
                  <c:v>31</c:v>
                </c:pt>
                <c:pt idx="3424">
                  <c:v>92</c:v>
                </c:pt>
                <c:pt idx="3425">
                  <c:v>124</c:v>
                </c:pt>
                <c:pt idx="3426">
                  <c:v>61</c:v>
                </c:pt>
                <c:pt idx="3427">
                  <c:v>107</c:v>
                </c:pt>
                <c:pt idx="3428">
                  <c:v>44</c:v>
                </c:pt>
                <c:pt idx="3429">
                  <c:v>273</c:v>
                </c:pt>
                <c:pt idx="3430">
                  <c:v>4</c:v>
                </c:pt>
                <c:pt idx="3431">
                  <c:v>46</c:v>
                </c:pt>
                <c:pt idx="3432">
                  <c:v>55</c:v>
                </c:pt>
                <c:pt idx="3433">
                  <c:v>124</c:v>
                </c:pt>
                <c:pt idx="3434">
                  <c:v>34</c:v>
                </c:pt>
                <c:pt idx="3435">
                  <c:v>8</c:v>
                </c:pt>
                <c:pt idx="3436">
                  <c:v>83</c:v>
                </c:pt>
                <c:pt idx="3437">
                  <c:v>78</c:v>
                </c:pt>
                <c:pt idx="3438">
                  <c:v>158</c:v>
                </c:pt>
                <c:pt idx="3439">
                  <c:v>7</c:v>
                </c:pt>
                <c:pt idx="3440">
                  <c:v>11</c:v>
                </c:pt>
                <c:pt idx="3441">
                  <c:v>48</c:v>
                </c:pt>
                <c:pt idx="3442">
                  <c:v>72</c:v>
                </c:pt>
                <c:pt idx="3443">
                  <c:v>237</c:v>
                </c:pt>
                <c:pt idx="3444">
                  <c:v>11</c:v>
                </c:pt>
                <c:pt idx="3445">
                  <c:v>77</c:v>
                </c:pt>
                <c:pt idx="3446">
                  <c:v>51</c:v>
                </c:pt>
                <c:pt idx="3447">
                  <c:v>7</c:v>
                </c:pt>
                <c:pt idx="3448">
                  <c:v>90</c:v>
                </c:pt>
                <c:pt idx="3449">
                  <c:v>0</c:v>
                </c:pt>
                <c:pt idx="3450">
                  <c:v>87</c:v>
                </c:pt>
                <c:pt idx="3451">
                  <c:v>31</c:v>
                </c:pt>
                <c:pt idx="3452">
                  <c:v>30</c:v>
                </c:pt>
                <c:pt idx="3453">
                  <c:v>120</c:v>
                </c:pt>
                <c:pt idx="3454">
                  <c:v>5</c:v>
                </c:pt>
                <c:pt idx="3455">
                  <c:v>87</c:v>
                </c:pt>
                <c:pt idx="3456">
                  <c:v>46</c:v>
                </c:pt>
                <c:pt idx="3457">
                  <c:v>27</c:v>
                </c:pt>
                <c:pt idx="3458">
                  <c:v>48</c:v>
                </c:pt>
                <c:pt idx="3459">
                  <c:v>45</c:v>
                </c:pt>
                <c:pt idx="3460">
                  <c:v>206</c:v>
                </c:pt>
                <c:pt idx="3461">
                  <c:v>97</c:v>
                </c:pt>
                <c:pt idx="3462">
                  <c:v>7</c:v>
                </c:pt>
                <c:pt idx="3463">
                  <c:v>95</c:v>
                </c:pt>
                <c:pt idx="3464">
                  <c:v>16</c:v>
                </c:pt>
                <c:pt idx="3465">
                  <c:v>15</c:v>
                </c:pt>
                <c:pt idx="3466">
                  <c:v>65</c:v>
                </c:pt>
                <c:pt idx="3467">
                  <c:v>36</c:v>
                </c:pt>
                <c:pt idx="3468">
                  <c:v>87</c:v>
                </c:pt>
                <c:pt idx="3469">
                  <c:v>147</c:v>
                </c:pt>
                <c:pt idx="3470">
                  <c:v>114</c:v>
                </c:pt>
                <c:pt idx="3471">
                  <c:v>73</c:v>
                </c:pt>
                <c:pt idx="3472">
                  <c:v>235</c:v>
                </c:pt>
                <c:pt idx="3473">
                  <c:v>2</c:v>
                </c:pt>
                <c:pt idx="3474">
                  <c:v>8</c:v>
                </c:pt>
                <c:pt idx="3475">
                  <c:v>53</c:v>
                </c:pt>
                <c:pt idx="3476">
                  <c:v>196</c:v>
                </c:pt>
                <c:pt idx="3477">
                  <c:v>98</c:v>
                </c:pt>
                <c:pt idx="3478">
                  <c:v>43</c:v>
                </c:pt>
                <c:pt idx="3479">
                  <c:v>137</c:v>
                </c:pt>
                <c:pt idx="3480">
                  <c:v>122</c:v>
                </c:pt>
                <c:pt idx="3481">
                  <c:v>40</c:v>
                </c:pt>
                <c:pt idx="3482">
                  <c:v>49</c:v>
                </c:pt>
                <c:pt idx="3483">
                  <c:v>103</c:v>
                </c:pt>
                <c:pt idx="3484">
                  <c:v>70</c:v>
                </c:pt>
                <c:pt idx="3485">
                  <c:v>132</c:v>
                </c:pt>
                <c:pt idx="3486">
                  <c:v>27</c:v>
                </c:pt>
                <c:pt idx="3487">
                  <c:v>80</c:v>
                </c:pt>
                <c:pt idx="3488">
                  <c:v>53</c:v>
                </c:pt>
                <c:pt idx="3489">
                  <c:v>110</c:v>
                </c:pt>
                <c:pt idx="3490">
                  <c:v>120</c:v>
                </c:pt>
                <c:pt idx="3491">
                  <c:v>92</c:v>
                </c:pt>
                <c:pt idx="3492">
                  <c:v>140</c:v>
                </c:pt>
                <c:pt idx="3493">
                  <c:v>35</c:v>
                </c:pt>
                <c:pt idx="3494">
                  <c:v>39</c:v>
                </c:pt>
                <c:pt idx="3495">
                  <c:v>179</c:v>
                </c:pt>
                <c:pt idx="3496">
                  <c:v>6</c:v>
                </c:pt>
                <c:pt idx="3497">
                  <c:v>177</c:v>
                </c:pt>
                <c:pt idx="3498">
                  <c:v>108</c:v>
                </c:pt>
                <c:pt idx="3499">
                  <c:v>15</c:v>
                </c:pt>
                <c:pt idx="3500">
                  <c:v>71</c:v>
                </c:pt>
                <c:pt idx="3501">
                  <c:v>10</c:v>
                </c:pt>
                <c:pt idx="3502">
                  <c:v>120</c:v>
                </c:pt>
                <c:pt idx="3503">
                  <c:v>17</c:v>
                </c:pt>
                <c:pt idx="3504">
                  <c:v>91</c:v>
                </c:pt>
                <c:pt idx="3505">
                  <c:v>1</c:v>
                </c:pt>
                <c:pt idx="3506">
                  <c:v>4</c:v>
                </c:pt>
                <c:pt idx="3507">
                  <c:v>36</c:v>
                </c:pt>
                <c:pt idx="3508">
                  <c:v>19</c:v>
                </c:pt>
                <c:pt idx="3509">
                  <c:v>231</c:v>
                </c:pt>
                <c:pt idx="3510">
                  <c:v>4</c:v>
                </c:pt>
                <c:pt idx="3511">
                  <c:v>14</c:v>
                </c:pt>
                <c:pt idx="3512">
                  <c:v>239</c:v>
                </c:pt>
                <c:pt idx="3513">
                  <c:v>3</c:v>
                </c:pt>
                <c:pt idx="3514">
                  <c:v>8</c:v>
                </c:pt>
                <c:pt idx="3515">
                  <c:v>36</c:v>
                </c:pt>
                <c:pt idx="3516">
                  <c:v>19</c:v>
                </c:pt>
                <c:pt idx="3517">
                  <c:v>22</c:v>
                </c:pt>
                <c:pt idx="3518">
                  <c:v>33</c:v>
                </c:pt>
                <c:pt idx="3519">
                  <c:v>71</c:v>
                </c:pt>
                <c:pt idx="3520">
                  <c:v>45</c:v>
                </c:pt>
                <c:pt idx="3521">
                  <c:v>19</c:v>
                </c:pt>
                <c:pt idx="3522">
                  <c:v>92</c:v>
                </c:pt>
                <c:pt idx="3523">
                  <c:v>21</c:v>
                </c:pt>
                <c:pt idx="3524">
                  <c:v>250</c:v>
                </c:pt>
                <c:pt idx="3525">
                  <c:v>360</c:v>
                </c:pt>
                <c:pt idx="3526">
                  <c:v>14</c:v>
                </c:pt>
                <c:pt idx="3527">
                  <c:v>1</c:v>
                </c:pt>
                <c:pt idx="3528">
                  <c:v>259</c:v>
                </c:pt>
                <c:pt idx="3529">
                  <c:v>33</c:v>
                </c:pt>
                <c:pt idx="3530">
                  <c:v>61</c:v>
                </c:pt>
                <c:pt idx="3531">
                  <c:v>63</c:v>
                </c:pt>
                <c:pt idx="3532">
                  <c:v>183</c:v>
                </c:pt>
                <c:pt idx="3533">
                  <c:v>320</c:v>
                </c:pt>
                <c:pt idx="3534">
                  <c:v>11</c:v>
                </c:pt>
                <c:pt idx="3535">
                  <c:v>150</c:v>
                </c:pt>
                <c:pt idx="3536">
                  <c:v>42</c:v>
                </c:pt>
                <c:pt idx="3537">
                  <c:v>10</c:v>
                </c:pt>
                <c:pt idx="3538">
                  <c:v>16</c:v>
                </c:pt>
                <c:pt idx="3539">
                  <c:v>0</c:v>
                </c:pt>
                <c:pt idx="3540">
                  <c:v>1</c:v>
                </c:pt>
                <c:pt idx="3541">
                  <c:v>13</c:v>
                </c:pt>
                <c:pt idx="3542">
                  <c:v>137</c:v>
                </c:pt>
                <c:pt idx="3543">
                  <c:v>47</c:v>
                </c:pt>
                <c:pt idx="3544">
                  <c:v>109</c:v>
                </c:pt>
                <c:pt idx="3545">
                  <c:v>59</c:v>
                </c:pt>
                <c:pt idx="3546">
                  <c:v>64</c:v>
                </c:pt>
                <c:pt idx="3547">
                  <c:v>7</c:v>
                </c:pt>
                <c:pt idx="3548">
                  <c:v>33</c:v>
                </c:pt>
                <c:pt idx="3549">
                  <c:v>156</c:v>
                </c:pt>
                <c:pt idx="3550">
                  <c:v>43</c:v>
                </c:pt>
                <c:pt idx="3551">
                  <c:v>324</c:v>
                </c:pt>
                <c:pt idx="3552">
                  <c:v>105</c:v>
                </c:pt>
                <c:pt idx="3553">
                  <c:v>225</c:v>
                </c:pt>
                <c:pt idx="3554">
                  <c:v>131</c:v>
                </c:pt>
                <c:pt idx="3555">
                  <c:v>20</c:v>
                </c:pt>
                <c:pt idx="3556">
                  <c:v>215</c:v>
                </c:pt>
                <c:pt idx="3557">
                  <c:v>120</c:v>
                </c:pt>
                <c:pt idx="3558">
                  <c:v>14</c:v>
                </c:pt>
                <c:pt idx="3559">
                  <c:v>136</c:v>
                </c:pt>
                <c:pt idx="3560">
                  <c:v>20</c:v>
                </c:pt>
                <c:pt idx="3561">
                  <c:v>45</c:v>
                </c:pt>
                <c:pt idx="3562">
                  <c:v>174</c:v>
                </c:pt>
                <c:pt idx="3563">
                  <c:v>161</c:v>
                </c:pt>
                <c:pt idx="3564">
                  <c:v>22</c:v>
                </c:pt>
                <c:pt idx="3565">
                  <c:v>57</c:v>
                </c:pt>
                <c:pt idx="3566">
                  <c:v>26</c:v>
                </c:pt>
                <c:pt idx="3567">
                  <c:v>26</c:v>
                </c:pt>
                <c:pt idx="3568">
                  <c:v>66</c:v>
                </c:pt>
                <c:pt idx="3569">
                  <c:v>38</c:v>
                </c:pt>
                <c:pt idx="3570">
                  <c:v>15</c:v>
                </c:pt>
                <c:pt idx="3571">
                  <c:v>19</c:v>
                </c:pt>
                <c:pt idx="3572">
                  <c:v>2</c:v>
                </c:pt>
                <c:pt idx="3573">
                  <c:v>191</c:v>
                </c:pt>
                <c:pt idx="3574">
                  <c:v>31</c:v>
                </c:pt>
                <c:pt idx="3575">
                  <c:v>194</c:v>
                </c:pt>
                <c:pt idx="3576">
                  <c:v>161</c:v>
                </c:pt>
                <c:pt idx="3577">
                  <c:v>3</c:v>
                </c:pt>
                <c:pt idx="3578">
                  <c:v>22</c:v>
                </c:pt>
                <c:pt idx="3579">
                  <c:v>5</c:v>
                </c:pt>
                <c:pt idx="3580">
                  <c:v>126</c:v>
                </c:pt>
                <c:pt idx="3581">
                  <c:v>37</c:v>
                </c:pt>
                <c:pt idx="3582">
                  <c:v>8</c:v>
                </c:pt>
                <c:pt idx="3583">
                  <c:v>7</c:v>
                </c:pt>
                <c:pt idx="3584">
                  <c:v>18</c:v>
                </c:pt>
                <c:pt idx="3585">
                  <c:v>117</c:v>
                </c:pt>
                <c:pt idx="3586">
                  <c:v>83</c:v>
                </c:pt>
                <c:pt idx="3587">
                  <c:v>21</c:v>
                </c:pt>
                <c:pt idx="3588">
                  <c:v>107</c:v>
                </c:pt>
                <c:pt idx="3589">
                  <c:v>16</c:v>
                </c:pt>
                <c:pt idx="3590">
                  <c:v>74</c:v>
                </c:pt>
                <c:pt idx="3591">
                  <c:v>47</c:v>
                </c:pt>
                <c:pt idx="3592">
                  <c:v>16</c:v>
                </c:pt>
                <c:pt idx="3593">
                  <c:v>19</c:v>
                </c:pt>
                <c:pt idx="3594">
                  <c:v>29</c:v>
                </c:pt>
                <c:pt idx="3595">
                  <c:v>38</c:v>
                </c:pt>
                <c:pt idx="3596">
                  <c:v>4</c:v>
                </c:pt>
                <c:pt idx="3597">
                  <c:v>25</c:v>
                </c:pt>
                <c:pt idx="3598">
                  <c:v>203</c:v>
                </c:pt>
                <c:pt idx="3599">
                  <c:v>52</c:v>
                </c:pt>
                <c:pt idx="3600">
                  <c:v>62</c:v>
                </c:pt>
                <c:pt idx="3601">
                  <c:v>97</c:v>
                </c:pt>
                <c:pt idx="3602">
                  <c:v>110</c:v>
                </c:pt>
                <c:pt idx="3603">
                  <c:v>50</c:v>
                </c:pt>
                <c:pt idx="3604">
                  <c:v>57</c:v>
                </c:pt>
                <c:pt idx="3605">
                  <c:v>28</c:v>
                </c:pt>
                <c:pt idx="3606">
                  <c:v>40</c:v>
                </c:pt>
                <c:pt idx="3607">
                  <c:v>12</c:v>
                </c:pt>
                <c:pt idx="3608">
                  <c:v>24</c:v>
                </c:pt>
                <c:pt idx="3609">
                  <c:v>39</c:v>
                </c:pt>
                <c:pt idx="3610">
                  <c:v>31</c:v>
                </c:pt>
                <c:pt idx="3611">
                  <c:v>50</c:v>
                </c:pt>
                <c:pt idx="3612">
                  <c:v>38</c:v>
                </c:pt>
                <c:pt idx="3613">
                  <c:v>29</c:v>
                </c:pt>
                <c:pt idx="3614">
                  <c:v>9</c:v>
                </c:pt>
                <c:pt idx="3615">
                  <c:v>66</c:v>
                </c:pt>
                <c:pt idx="3616">
                  <c:v>109</c:v>
                </c:pt>
                <c:pt idx="3617">
                  <c:v>10</c:v>
                </c:pt>
                <c:pt idx="3618">
                  <c:v>102</c:v>
                </c:pt>
                <c:pt idx="3619">
                  <c:v>102</c:v>
                </c:pt>
                <c:pt idx="3620">
                  <c:v>219</c:v>
                </c:pt>
                <c:pt idx="3621">
                  <c:v>20</c:v>
                </c:pt>
                <c:pt idx="3622">
                  <c:v>120</c:v>
                </c:pt>
                <c:pt idx="3623">
                  <c:v>27</c:v>
                </c:pt>
                <c:pt idx="3624">
                  <c:v>0</c:v>
                </c:pt>
                <c:pt idx="3625">
                  <c:v>23</c:v>
                </c:pt>
                <c:pt idx="3626">
                  <c:v>37</c:v>
                </c:pt>
                <c:pt idx="3627">
                  <c:v>1</c:v>
                </c:pt>
                <c:pt idx="3628">
                  <c:v>56</c:v>
                </c:pt>
                <c:pt idx="3629">
                  <c:v>54</c:v>
                </c:pt>
                <c:pt idx="3630">
                  <c:v>112</c:v>
                </c:pt>
                <c:pt idx="3631">
                  <c:v>89</c:v>
                </c:pt>
                <c:pt idx="3632">
                  <c:v>6</c:v>
                </c:pt>
                <c:pt idx="3633">
                  <c:v>62</c:v>
                </c:pt>
                <c:pt idx="3634">
                  <c:v>0</c:v>
                </c:pt>
                <c:pt idx="3635">
                  <c:v>26</c:v>
                </c:pt>
                <c:pt idx="3636">
                  <c:v>46</c:v>
                </c:pt>
                <c:pt idx="3637">
                  <c:v>71</c:v>
                </c:pt>
                <c:pt idx="3638">
                  <c:v>53</c:v>
                </c:pt>
                <c:pt idx="3639">
                  <c:v>379</c:v>
                </c:pt>
                <c:pt idx="3640">
                  <c:v>299</c:v>
                </c:pt>
                <c:pt idx="3641">
                  <c:v>49</c:v>
                </c:pt>
                <c:pt idx="3642">
                  <c:v>4</c:v>
                </c:pt>
                <c:pt idx="3643">
                  <c:v>30</c:v>
                </c:pt>
                <c:pt idx="3644">
                  <c:v>206</c:v>
                </c:pt>
                <c:pt idx="3645">
                  <c:v>42</c:v>
                </c:pt>
                <c:pt idx="3646">
                  <c:v>48</c:v>
                </c:pt>
                <c:pt idx="3647">
                  <c:v>35</c:v>
                </c:pt>
                <c:pt idx="3648">
                  <c:v>33</c:v>
                </c:pt>
                <c:pt idx="3649">
                  <c:v>52</c:v>
                </c:pt>
                <c:pt idx="3650">
                  <c:v>239</c:v>
                </c:pt>
                <c:pt idx="3651">
                  <c:v>251</c:v>
                </c:pt>
                <c:pt idx="3652">
                  <c:v>93</c:v>
                </c:pt>
                <c:pt idx="3653">
                  <c:v>29</c:v>
                </c:pt>
                <c:pt idx="3654">
                  <c:v>86</c:v>
                </c:pt>
                <c:pt idx="3655">
                  <c:v>142</c:v>
                </c:pt>
                <c:pt idx="3656">
                  <c:v>55</c:v>
                </c:pt>
                <c:pt idx="3657">
                  <c:v>158</c:v>
                </c:pt>
                <c:pt idx="3658">
                  <c:v>125</c:v>
                </c:pt>
                <c:pt idx="3659">
                  <c:v>29</c:v>
                </c:pt>
                <c:pt idx="3660">
                  <c:v>79</c:v>
                </c:pt>
                <c:pt idx="3661">
                  <c:v>100</c:v>
                </c:pt>
                <c:pt idx="3662">
                  <c:v>5</c:v>
                </c:pt>
                <c:pt idx="3663">
                  <c:v>19</c:v>
                </c:pt>
                <c:pt idx="3664">
                  <c:v>5</c:v>
                </c:pt>
                <c:pt idx="3665">
                  <c:v>26</c:v>
                </c:pt>
                <c:pt idx="3666">
                  <c:v>17</c:v>
                </c:pt>
                <c:pt idx="3667">
                  <c:v>94</c:v>
                </c:pt>
                <c:pt idx="3668">
                  <c:v>233</c:v>
                </c:pt>
                <c:pt idx="3669">
                  <c:v>101</c:v>
                </c:pt>
                <c:pt idx="3670">
                  <c:v>8</c:v>
                </c:pt>
                <c:pt idx="3671">
                  <c:v>42</c:v>
                </c:pt>
                <c:pt idx="3672">
                  <c:v>88</c:v>
                </c:pt>
                <c:pt idx="3673">
                  <c:v>135</c:v>
                </c:pt>
                <c:pt idx="3674">
                  <c:v>123</c:v>
                </c:pt>
                <c:pt idx="3675">
                  <c:v>83</c:v>
                </c:pt>
                <c:pt idx="3676">
                  <c:v>74</c:v>
                </c:pt>
                <c:pt idx="3677">
                  <c:v>37</c:v>
                </c:pt>
                <c:pt idx="3678">
                  <c:v>1</c:v>
                </c:pt>
                <c:pt idx="3679">
                  <c:v>94</c:v>
                </c:pt>
                <c:pt idx="3680">
                  <c:v>85</c:v>
                </c:pt>
                <c:pt idx="3681">
                  <c:v>79</c:v>
                </c:pt>
                <c:pt idx="3682">
                  <c:v>57</c:v>
                </c:pt>
                <c:pt idx="3683">
                  <c:v>9</c:v>
                </c:pt>
                <c:pt idx="3684">
                  <c:v>43</c:v>
                </c:pt>
                <c:pt idx="3685">
                  <c:v>15</c:v>
                </c:pt>
                <c:pt idx="3686">
                  <c:v>418</c:v>
                </c:pt>
                <c:pt idx="3687">
                  <c:v>11</c:v>
                </c:pt>
                <c:pt idx="3688">
                  <c:v>138</c:v>
                </c:pt>
                <c:pt idx="3689">
                  <c:v>52</c:v>
                </c:pt>
                <c:pt idx="3690">
                  <c:v>41</c:v>
                </c:pt>
                <c:pt idx="3691">
                  <c:v>30</c:v>
                </c:pt>
                <c:pt idx="3692">
                  <c:v>10</c:v>
                </c:pt>
                <c:pt idx="3693">
                  <c:v>16</c:v>
                </c:pt>
                <c:pt idx="3694">
                  <c:v>26</c:v>
                </c:pt>
                <c:pt idx="3695">
                  <c:v>5</c:v>
                </c:pt>
                <c:pt idx="3696">
                  <c:v>8</c:v>
                </c:pt>
                <c:pt idx="3697">
                  <c:v>14</c:v>
                </c:pt>
                <c:pt idx="3698">
                  <c:v>154</c:v>
                </c:pt>
                <c:pt idx="3699">
                  <c:v>26</c:v>
                </c:pt>
                <c:pt idx="3700">
                  <c:v>243</c:v>
                </c:pt>
                <c:pt idx="3701">
                  <c:v>26</c:v>
                </c:pt>
                <c:pt idx="3702">
                  <c:v>46</c:v>
                </c:pt>
                <c:pt idx="3703">
                  <c:v>120</c:v>
                </c:pt>
                <c:pt idx="3704">
                  <c:v>17</c:v>
                </c:pt>
                <c:pt idx="3705">
                  <c:v>23</c:v>
                </c:pt>
                <c:pt idx="3706">
                  <c:v>30</c:v>
                </c:pt>
                <c:pt idx="3707">
                  <c:v>15</c:v>
                </c:pt>
                <c:pt idx="3708">
                  <c:v>19</c:v>
                </c:pt>
                <c:pt idx="3709">
                  <c:v>89</c:v>
                </c:pt>
                <c:pt idx="3710">
                  <c:v>15</c:v>
                </c:pt>
                <c:pt idx="3711">
                  <c:v>70</c:v>
                </c:pt>
                <c:pt idx="3712">
                  <c:v>93</c:v>
                </c:pt>
                <c:pt idx="3713">
                  <c:v>204</c:v>
                </c:pt>
                <c:pt idx="3714">
                  <c:v>11</c:v>
                </c:pt>
                <c:pt idx="3715">
                  <c:v>21</c:v>
                </c:pt>
                <c:pt idx="3716">
                  <c:v>9</c:v>
                </c:pt>
                <c:pt idx="3717">
                  <c:v>38</c:v>
                </c:pt>
                <c:pt idx="3718">
                  <c:v>25</c:v>
                </c:pt>
                <c:pt idx="3719">
                  <c:v>2</c:v>
                </c:pt>
                <c:pt idx="3720">
                  <c:v>81</c:v>
                </c:pt>
                <c:pt idx="3721">
                  <c:v>28</c:v>
                </c:pt>
                <c:pt idx="3722">
                  <c:v>46</c:v>
                </c:pt>
                <c:pt idx="3723">
                  <c:v>53</c:v>
                </c:pt>
                <c:pt idx="3724">
                  <c:v>72</c:v>
                </c:pt>
                <c:pt idx="3725">
                  <c:v>126</c:v>
                </c:pt>
                <c:pt idx="3726">
                  <c:v>23</c:v>
                </c:pt>
                <c:pt idx="3727">
                  <c:v>115</c:v>
                </c:pt>
                <c:pt idx="3728">
                  <c:v>48</c:v>
                </c:pt>
                <c:pt idx="3729">
                  <c:v>86</c:v>
                </c:pt>
                <c:pt idx="3730">
                  <c:v>27</c:v>
                </c:pt>
                <c:pt idx="3731">
                  <c:v>7</c:v>
                </c:pt>
                <c:pt idx="3732">
                  <c:v>293</c:v>
                </c:pt>
                <c:pt idx="3733">
                  <c:v>78</c:v>
                </c:pt>
                <c:pt idx="3734">
                  <c:v>176</c:v>
                </c:pt>
                <c:pt idx="3735">
                  <c:v>216</c:v>
                </c:pt>
                <c:pt idx="3736">
                  <c:v>21</c:v>
                </c:pt>
                <c:pt idx="3737">
                  <c:v>39</c:v>
                </c:pt>
                <c:pt idx="3738">
                  <c:v>83</c:v>
                </c:pt>
                <c:pt idx="3739">
                  <c:v>120</c:v>
                </c:pt>
                <c:pt idx="3740">
                  <c:v>36</c:v>
                </c:pt>
                <c:pt idx="3741">
                  <c:v>51</c:v>
                </c:pt>
                <c:pt idx="3742">
                  <c:v>108</c:v>
                </c:pt>
                <c:pt idx="3743">
                  <c:v>50</c:v>
                </c:pt>
                <c:pt idx="3744">
                  <c:v>132</c:v>
                </c:pt>
                <c:pt idx="3745">
                  <c:v>37</c:v>
                </c:pt>
                <c:pt idx="3746">
                  <c:v>81</c:v>
                </c:pt>
                <c:pt idx="3747">
                  <c:v>16</c:v>
                </c:pt>
                <c:pt idx="3748">
                  <c:v>86</c:v>
                </c:pt>
                <c:pt idx="3749">
                  <c:v>21</c:v>
                </c:pt>
                <c:pt idx="3750">
                  <c:v>18</c:v>
                </c:pt>
                <c:pt idx="3751">
                  <c:v>6</c:v>
                </c:pt>
                <c:pt idx="3752">
                  <c:v>45</c:v>
                </c:pt>
                <c:pt idx="3753">
                  <c:v>53</c:v>
                </c:pt>
                <c:pt idx="3754">
                  <c:v>34</c:v>
                </c:pt>
                <c:pt idx="3755">
                  <c:v>16</c:v>
                </c:pt>
                <c:pt idx="3756">
                  <c:v>6</c:v>
                </c:pt>
                <c:pt idx="3757">
                  <c:v>184</c:v>
                </c:pt>
                <c:pt idx="3758">
                  <c:v>6</c:v>
                </c:pt>
                <c:pt idx="3759">
                  <c:v>182</c:v>
                </c:pt>
                <c:pt idx="3760">
                  <c:v>23</c:v>
                </c:pt>
                <c:pt idx="3761">
                  <c:v>21</c:v>
                </c:pt>
                <c:pt idx="3762">
                  <c:v>21</c:v>
                </c:pt>
                <c:pt idx="3763">
                  <c:v>29</c:v>
                </c:pt>
                <c:pt idx="3764">
                  <c:v>8</c:v>
                </c:pt>
                <c:pt idx="3765">
                  <c:v>20</c:v>
                </c:pt>
                <c:pt idx="3766">
                  <c:v>59</c:v>
                </c:pt>
                <c:pt idx="3767">
                  <c:v>132</c:v>
                </c:pt>
                <c:pt idx="3768">
                  <c:v>124</c:v>
                </c:pt>
                <c:pt idx="3769">
                  <c:v>160</c:v>
                </c:pt>
                <c:pt idx="3770">
                  <c:v>11</c:v>
                </c:pt>
                <c:pt idx="3771">
                  <c:v>297</c:v>
                </c:pt>
                <c:pt idx="3772">
                  <c:v>76</c:v>
                </c:pt>
                <c:pt idx="3773">
                  <c:v>17</c:v>
                </c:pt>
                <c:pt idx="3774">
                  <c:v>54</c:v>
                </c:pt>
                <c:pt idx="3775">
                  <c:v>29</c:v>
                </c:pt>
                <c:pt idx="3776">
                  <c:v>55</c:v>
                </c:pt>
                <c:pt idx="3777">
                  <c:v>13</c:v>
                </c:pt>
                <c:pt idx="3778">
                  <c:v>73</c:v>
                </c:pt>
                <c:pt idx="3779">
                  <c:v>68</c:v>
                </c:pt>
                <c:pt idx="3780">
                  <c:v>270</c:v>
                </c:pt>
                <c:pt idx="3781">
                  <c:v>117</c:v>
                </c:pt>
                <c:pt idx="3782">
                  <c:v>60</c:v>
                </c:pt>
                <c:pt idx="3783">
                  <c:v>184</c:v>
                </c:pt>
                <c:pt idx="3784">
                  <c:v>105</c:v>
                </c:pt>
                <c:pt idx="3785">
                  <c:v>71</c:v>
                </c:pt>
                <c:pt idx="3786">
                  <c:v>28</c:v>
                </c:pt>
                <c:pt idx="3787">
                  <c:v>154</c:v>
                </c:pt>
                <c:pt idx="3788">
                  <c:v>5</c:v>
                </c:pt>
                <c:pt idx="3789">
                  <c:v>169</c:v>
                </c:pt>
                <c:pt idx="3790">
                  <c:v>6</c:v>
                </c:pt>
                <c:pt idx="3791">
                  <c:v>65</c:v>
                </c:pt>
                <c:pt idx="3792">
                  <c:v>166</c:v>
                </c:pt>
                <c:pt idx="3793">
                  <c:v>7</c:v>
                </c:pt>
                <c:pt idx="3794">
                  <c:v>185</c:v>
                </c:pt>
                <c:pt idx="3795">
                  <c:v>13</c:v>
                </c:pt>
                <c:pt idx="3796">
                  <c:v>246</c:v>
                </c:pt>
                <c:pt idx="3797">
                  <c:v>45</c:v>
                </c:pt>
                <c:pt idx="3798">
                  <c:v>62</c:v>
                </c:pt>
                <c:pt idx="3799">
                  <c:v>7</c:v>
                </c:pt>
                <c:pt idx="3800">
                  <c:v>31</c:v>
                </c:pt>
                <c:pt idx="3801">
                  <c:v>22</c:v>
                </c:pt>
                <c:pt idx="3802">
                  <c:v>61</c:v>
                </c:pt>
                <c:pt idx="3803">
                  <c:v>51</c:v>
                </c:pt>
                <c:pt idx="3804">
                  <c:v>46</c:v>
                </c:pt>
                <c:pt idx="3805">
                  <c:v>50</c:v>
                </c:pt>
                <c:pt idx="3806">
                  <c:v>16</c:v>
                </c:pt>
                <c:pt idx="3807">
                  <c:v>86</c:v>
                </c:pt>
                <c:pt idx="3808">
                  <c:v>128</c:v>
                </c:pt>
                <c:pt idx="3809">
                  <c:v>112</c:v>
                </c:pt>
                <c:pt idx="3810">
                  <c:v>117</c:v>
                </c:pt>
                <c:pt idx="3811">
                  <c:v>48</c:v>
                </c:pt>
                <c:pt idx="3812">
                  <c:v>0</c:v>
                </c:pt>
                <c:pt idx="3813">
                  <c:v>12</c:v>
                </c:pt>
                <c:pt idx="3814">
                  <c:v>18</c:v>
                </c:pt>
                <c:pt idx="3815">
                  <c:v>213</c:v>
                </c:pt>
                <c:pt idx="3816">
                  <c:v>32</c:v>
                </c:pt>
                <c:pt idx="3817">
                  <c:v>67</c:v>
                </c:pt>
                <c:pt idx="3818">
                  <c:v>299</c:v>
                </c:pt>
                <c:pt idx="3819">
                  <c:v>84</c:v>
                </c:pt>
                <c:pt idx="3820">
                  <c:v>99</c:v>
                </c:pt>
                <c:pt idx="3821">
                  <c:v>296</c:v>
                </c:pt>
                <c:pt idx="3822">
                  <c:v>3</c:v>
                </c:pt>
                <c:pt idx="3823">
                  <c:v>68</c:v>
                </c:pt>
                <c:pt idx="3824">
                  <c:v>46</c:v>
                </c:pt>
                <c:pt idx="3825">
                  <c:v>28</c:v>
                </c:pt>
                <c:pt idx="3826">
                  <c:v>28</c:v>
                </c:pt>
                <c:pt idx="3827">
                  <c:v>0</c:v>
                </c:pt>
                <c:pt idx="3828">
                  <c:v>5</c:v>
                </c:pt>
                <c:pt idx="3829">
                  <c:v>112</c:v>
                </c:pt>
                <c:pt idx="3830">
                  <c:v>32</c:v>
                </c:pt>
                <c:pt idx="3831">
                  <c:v>68</c:v>
                </c:pt>
                <c:pt idx="3832">
                  <c:v>7</c:v>
                </c:pt>
                <c:pt idx="3833">
                  <c:v>71</c:v>
                </c:pt>
                <c:pt idx="3834">
                  <c:v>71</c:v>
                </c:pt>
                <c:pt idx="3835">
                  <c:v>107</c:v>
                </c:pt>
                <c:pt idx="3836">
                  <c:v>16</c:v>
                </c:pt>
                <c:pt idx="3837">
                  <c:v>74</c:v>
                </c:pt>
                <c:pt idx="3838">
                  <c:v>102</c:v>
                </c:pt>
                <c:pt idx="3839">
                  <c:v>15</c:v>
                </c:pt>
                <c:pt idx="3840">
                  <c:v>55</c:v>
                </c:pt>
                <c:pt idx="3841">
                  <c:v>61</c:v>
                </c:pt>
                <c:pt idx="3842">
                  <c:v>9</c:v>
                </c:pt>
                <c:pt idx="3843">
                  <c:v>24</c:v>
                </c:pt>
                <c:pt idx="3844">
                  <c:v>33</c:v>
                </c:pt>
                <c:pt idx="3845">
                  <c:v>173</c:v>
                </c:pt>
                <c:pt idx="3846">
                  <c:v>107</c:v>
                </c:pt>
                <c:pt idx="3847">
                  <c:v>45</c:v>
                </c:pt>
                <c:pt idx="3848">
                  <c:v>46</c:v>
                </c:pt>
                <c:pt idx="3849">
                  <c:v>105</c:v>
                </c:pt>
                <c:pt idx="3850">
                  <c:v>21</c:v>
                </c:pt>
                <c:pt idx="3851">
                  <c:v>26</c:v>
                </c:pt>
                <c:pt idx="3852">
                  <c:v>16</c:v>
                </c:pt>
                <c:pt idx="3853">
                  <c:v>165</c:v>
                </c:pt>
                <c:pt idx="3854">
                  <c:v>8</c:v>
                </c:pt>
                <c:pt idx="3855">
                  <c:v>18</c:v>
                </c:pt>
                <c:pt idx="3856">
                  <c:v>31</c:v>
                </c:pt>
                <c:pt idx="3857">
                  <c:v>3</c:v>
                </c:pt>
                <c:pt idx="3858">
                  <c:v>169</c:v>
                </c:pt>
                <c:pt idx="3859">
                  <c:v>1</c:v>
                </c:pt>
                <c:pt idx="3860">
                  <c:v>99</c:v>
                </c:pt>
                <c:pt idx="3861">
                  <c:v>2</c:v>
                </c:pt>
                <c:pt idx="3862">
                  <c:v>95</c:v>
                </c:pt>
                <c:pt idx="3863">
                  <c:v>23</c:v>
                </c:pt>
                <c:pt idx="3864">
                  <c:v>12</c:v>
                </c:pt>
                <c:pt idx="3865">
                  <c:v>7</c:v>
                </c:pt>
                <c:pt idx="3866">
                  <c:v>65</c:v>
                </c:pt>
                <c:pt idx="3867">
                  <c:v>316</c:v>
                </c:pt>
                <c:pt idx="3868">
                  <c:v>53</c:v>
                </c:pt>
                <c:pt idx="3869">
                  <c:v>94</c:v>
                </c:pt>
                <c:pt idx="3870">
                  <c:v>34</c:v>
                </c:pt>
                <c:pt idx="3871">
                  <c:v>104</c:v>
                </c:pt>
                <c:pt idx="3872">
                  <c:v>81</c:v>
                </c:pt>
                <c:pt idx="3873">
                  <c:v>38</c:v>
                </c:pt>
                <c:pt idx="3874">
                  <c:v>45</c:v>
                </c:pt>
                <c:pt idx="3875">
                  <c:v>76</c:v>
                </c:pt>
                <c:pt idx="3876">
                  <c:v>111</c:v>
                </c:pt>
                <c:pt idx="3877">
                  <c:v>23</c:v>
                </c:pt>
                <c:pt idx="3878">
                  <c:v>84</c:v>
                </c:pt>
                <c:pt idx="3879">
                  <c:v>76</c:v>
                </c:pt>
                <c:pt idx="3880">
                  <c:v>5</c:v>
                </c:pt>
                <c:pt idx="3881">
                  <c:v>124</c:v>
                </c:pt>
                <c:pt idx="3882">
                  <c:v>32</c:v>
                </c:pt>
                <c:pt idx="3883">
                  <c:v>150</c:v>
                </c:pt>
                <c:pt idx="3884">
                  <c:v>29</c:v>
                </c:pt>
                <c:pt idx="3885">
                  <c:v>164</c:v>
                </c:pt>
                <c:pt idx="3886">
                  <c:v>27</c:v>
                </c:pt>
                <c:pt idx="3887">
                  <c:v>6</c:v>
                </c:pt>
                <c:pt idx="3888">
                  <c:v>20</c:v>
                </c:pt>
                <c:pt idx="3889">
                  <c:v>91</c:v>
                </c:pt>
                <c:pt idx="3890">
                  <c:v>36</c:v>
                </c:pt>
                <c:pt idx="3891">
                  <c:v>63</c:v>
                </c:pt>
                <c:pt idx="3892">
                  <c:v>422</c:v>
                </c:pt>
                <c:pt idx="3893">
                  <c:v>6</c:v>
                </c:pt>
                <c:pt idx="3894">
                  <c:v>4</c:v>
                </c:pt>
                <c:pt idx="3895">
                  <c:v>83</c:v>
                </c:pt>
                <c:pt idx="3896">
                  <c:v>28</c:v>
                </c:pt>
                <c:pt idx="3897">
                  <c:v>247</c:v>
                </c:pt>
                <c:pt idx="3898">
                  <c:v>34</c:v>
                </c:pt>
                <c:pt idx="3899">
                  <c:v>29</c:v>
                </c:pt>
                <c:pt idx="3900">
                  <c:v>84</c:v>
                </c:pt>
                <c:pt idx="3901">
                  <c:v>111</c:v>
                </c:pt>
                <c:pt idx="3902">
                  <c:v>72</c:v>
                </c:pt>
                <c:pt idx="3903">
                  <c:v>14</c:v>
                </c:pt>
                <c:pt idx="3904">
                  <c:v>50</c:v>
                </c:pt>
                <c:pt idx="3905">
                  <c:v>47</c:v>
                </c:pt>
                <c:pt idx="3906">
                  <c:v>55</c:v>
                </c:pt>
                <c:pt idx="3907">
                  <c:v>149</c:v>
                </c:pt>
                <c:pt idx="3908">
                  <c:v>59</c:v>
                </c:pt>
                <c:pt idx="3909">
                  <c:v>45</c:v>
                </c:pt>
                <c:pt idx="3910">
                  <c:v>54</c:v>
                </c:pt>
                <c:pt idx="3911">
                  <c:v>34</c:v>
                </c:pt>
                <c:pt idx="3912">
                  <c:v>42</c:v>
                </c:pt>
                <c:pt idx="3913">
                  <c:v>40</c:v>
                </c:pt>
                <c:pt idx="3914">
                  <c:v>18</c:v>
                </c:pt>
                <c:pt idx="3915">
                  <c:v>26</c:v>
                </c:pt>
                <c:pt idx="3916">
                  <c:v>38</c:v>
                </c:pt>
                <c:pt idx="3917">
                  <c:v>58</c:v>
                </c:pt>
                <c:pt idx="3918">
                  <c:v>87</c:v>
                </c:pt>
                <c:pt idx="3919">
                  <c:v>82</c:v>
                </c:pt>
                <c:pt idx="3920">
                  <c:v>255</c:v>
                </c:pt>
                <c:pt idx="3921">
                  <c:v>85</c:v>
                </c:pt>
                <c:pt idx="3922">
                  <c:v>20</c:v>
                </c:pt>
                <c:pt idx="3923">
                  <c:v>49</c:v>
                </c:pt>
                <c:pt idx="3924">
                  <c:v>27</c:v>
                </c:pt>
                <c:pt idx="3925">
                  <c:v>45</c:v>
                </c:pt>
                <c:pt idx="3926">
                  <c:v>33</c:v>
                </c:pt>
                <c:pt idx="3927">
                  <c:v>27</c:v>
                </c:pt>
                <c:pt idx="3928">
                  <c:v>61</c:v>
                </c:pt>
                <c:pt idx="3929">
                  <c:v>32</c:v>
                </c:pt>
                <c:pt idx="3930">
                  <c:v>13</c:v>
                </c:pt>
                <c:pt idx="3931">
                  <c:v>391</c:v>
                </c:pt>
                <c:pt idx="3932">
                  <c:v>5</c:v>
                </c:pt>
                <c:pt idx="3933">
                  <c:v>65</c:v>
                </c:pt>
                <c:pt idx="3934">
                  <c:v>72</c:v>
                </c:pt>
                <c:pt idx="3935">
                  <c:v>58</c:v>
                </c:pt>
                <c:pt idx="3936">
                  <c:v>105</c:v>
                </c:pt>
                <c:pt idx="3937">
                  <c:v>50</c:v>
                </c:pt>
                <c:pt idx="3938">
                  <c:v>60</c:v>
                </c:pt>
                <c:pt idx="3939">
                  <c:v>7</c:v>
                </c:pt>
                <c:pt idx="3940">
                  <c:v>32</c:v>
                </c:pt>
                <c:pt idx="3941">
                  <c:v>21</c:v>
                </c:pt>
                <c:pt idx="3942">
                  <c:v>41</c:v>
                </c:pt>
                <c:pt idx="3943">
                  <c:v>21</c:v>
                </c:pt>
                <c:pt idx="3944">
                  <c:v>21</c:v>
                </c:pt>
                <c:pt idx="3945">
                  <c:v>35</c:v>
                </c:pt>
                <c:pt idx="3946">
                  <c:v>6</c:v>
                </c:pt>
                <c:pt idx="3947">
                  <c:v>77</c:v>
                </c:pt>
                <c:pt idx="3948">
                  <c:v>88</c:v>
                </c:pt>
                <c:pt idx="3949">
                  <c:v>17</c:v>
                </c:pt>
                <c:pt idx="3950">
                  <c:v>206</c:v>
                </c:pt>
                <c:pt idx="3951">
                  <c:v>40</c:v>
                </c:pt>
                <c:pt idx="3952">
                  <c:v>20</c:v>
                </c:pt>
                <c:pt idx="3953">
                  <c:v>63</c:v>
                </c:pt>
                <c:pt idx="3954">
                  <c:v>27</c:v>
                </c:pt>
                <c:pt idx="3955">
                  <c:v>35</c:v>
                </c:pt>
                <c:pt idx="3956">
                  <c:v>18</c:v>
                </c:pt>
                <c:pt idx="3957">
                  <c:v>17</c:v>
                </c:pt>
                <c:pt idx="3958">
                  <c:v>96</c:v>
                </c:pt>
                <c:pt idx="3959">
                  <c:v>22</c:v>
                </c:pt>
                <c:pt idx="3960">
                  <c:v>50</c:v>
                </c:pt>
                <c:pt idx="3961">
                  <c:v>41</c:v>
                </c:pt>
                <c:pt idx="3962">
                  <c:v>70</c:v>
                </c:pt>
                <c:pt idx="3963">
                  <c:v>11</c:v>
                </c:pt>
                <c:pt idx="3964">
                  <c:v>104</c:v>
                </c:pt>
                <c:pt idx="3965">
                  <c:v>56</c:v>
                </c:pt>
                <c:pt idx="3966">
                  <c:v>169</c:v>
                </c:pt>
                <c:pt idx="3967">
                  <c:v>139</c:v>
                </c:pt>
                <c:pt idx="3968">
                  <c:v>37</c:v>
                </c:pt>
                <c:pt idx="3969">
                  <c:v>2</c:v>
                </c:pt>
                <c:pt idx="3970">
                  <c:v>53</c:v>
                </c:pt>
                <c:pt idx="3971">
                  <c:v>31</c:v>
                </c:pt>
                <c:pt idx="3972">
                  <c:v>29</c:v>
                </c:pt>
                <c:pt idx="3973">
                  <c:v>175</c:v>
                </c:pt>
                <c:pt idx="3974">
                  <c:v>3</c:v>
                </c:pt>
                <c:pt idx="3975">
                  <c:v>45</c:v>
                </c:pt>
                <c:pt idx="3976">
                  <c:v>24</c:v>
                </c:pt>
                <c:pt idx="3977">
                  <c:v>110</c:v>
                </c:pt>
                <c:pt idx="3978">
                  <c:v>155</c:v>
                </c:pt>
                <c:pt idx="3979">
                  <c:v>49</c:v>
                </c:pt>
                <c:pt idx="3980">
                  <c:v>19</c:v>
                </c:pt>
                <c:pt idx="3981">
                  <c:v>31</c:v>
                </c:pt>
                <c:pt idx="3982">
                  <c:v>147</c:v>
                </c:pt>
                <c:pt idx="3983">
                  <c:v>22</c:v>
                </c:pt>
                <c:pt idx="3984">
                  <c:v>37</c:v>
                </c:pt>
                <c:pt idx="3985">
                  <c:v>65</c:v>
                </c:pt>
                <c:pt idx="3986">
                  <c:v>247</c:v>
                </c:pt>
                <c:pt idx="3987">
                  <c:v>84</c:v>
                </c:pt>
                <c:pt idx="3988">
                  <c:v>67</c:v>
                </c:pt>
                <c:pt idx="3989">
                  <c:v>32</c:v>
                </c:pt>
                <c:pt idx="3990">
                  <c:v>23</c:v>
                </c:pt>
                <c:pt idx="3991">
                  <c:v>0</c:v>
                </c:pt>
                <c:pt idx="3992">
                  <c:v>65</c:v>
                </c:pt>
                <c:pt idx="3993">
                  <c:v>8</c:v>
                </c:pt>
                <c:pt idx="3994">
                  <c:v>46</c:v>
                </c:pt>
                <c:pt idx="3995">
                  <c:v>12</c:v>
                </c:pt>
                <c:pt idx="3996">
                  <c:v>108</c:v>
                </c:pt>
                <c:pt idx="3997">
                  <c:v>85</c:v>
                </c:pt>
                <c:pt idx="3998">
                  <c:v>110</c:v>
                </c:pt>
                <c:pt idx="3999">
                  <c:v>104</c:v>
                </c:pt>
                <c:pt idx="4000">
                  <c:v>36</c:v>
                </c:pt>
                <c:pt idx="4001">
                  <c:v>25</c:v>
                </c:pt>
                <c:pt idx="4002">
                  <c:v>10</c:v>
                </c:pt>
                <c:pt idx="4003">
                  <c:v>102</c:v>
                </c:pt>
                <c:pt idx="4004">
                  <c:v>42</c:v>
                </c:pt>
                <c:pt idx="4005">
                  <c:v>5</c:v>
                </c:pt>
                <c:pt idx="4006">
                  <c:v>43</c:v>
                </c:pt>
                <c:pt idx="4007">
                  <c:v>41</c:v>
                </c:pt>
                <c:pt idx="4008">
                  <c:v>9</c:v>
                </c:pt>
                <c:pt idx="4009">
                  <c:v>71</c:v>
                </c:pt>
                <c:pt idx="4010">
                  <c:v>32</c:v>
                </c:pt>
                <c:pt idx="4011">
                  <c:v>105</c:v>
                </c:pt>
                <c:pt idx="4012">
                  <c:v>67</c:v>
                </c:pt>
                <c:pt idx="4013">
                  <c:v>3</c:v>
                </c:pt>
                <c:pt idx="4014">
                  <c:v>68</c:v>
                </c:pt>
                <c:pt idx="4015">
                  <c:v>25</c:v>
                </c:pt>
                <c:pt idx="4016">
                  <c:v>178</c:v>
                </c:pt>
                <c:pt idx="4017">
                  <c:v>52</c:v>
                </c:pt>
                <c:pt idx="4018">
                  <c:v>8</c:v>
                </c:pt>
                <c:pt idx="4019">
                  <c:v>27</c:v>
                </c:pt>
                <c:pt idx="4020">
                  <c:v>21</c:v>
                </c:pt>
                <c:pt idx="4021">
                  <c:v>41</c:v>
                </c:pt>
                <c:pt idx="4022">
                  <c:v>39</c:v>
                </c:pt>
                <c:pt idx="4023">
                  <c:v>7</c:v>
                </c:pt>
                <c:pt idx="4024">
                  <c:v>45</c:v>
                </c:pt>
                <c:pt idx="4025">
                  <c:v>35</c:v>
                </c:pt>
                <c:pt idx="4026">
                  <c:v>35</c:v>
                </c:pt>
                <c:pt idx="4027">
                  <c:v>18</c:v>
                </c:pt>
                <c:pt idx="4028">
                  <c:v>37</c:v>
                </c:pt>
                <c:pt idx="4029">
                  <c:v>9</c:v>
                </c:pt>
                <c:pt idx="4030">
                  <c:v>21</c:v>
                </c:pt>
                <c:pt idx="4031">
                  <c:v>41</c:v>
                </c:pt>
                <c:pt idx="4032">
                  <c:v>341</c:v>
                </c:pt>
                <c:pt idx="4033">
                  <c:v>64</c:v>
                </c:pt>
                <c:pt idx="4034">
                  <c:v>8</c:v>
                </c:pt>
                <c:pt idx="4035">
                  <c:v>129</c:v>
                </c:pt>
                <c:pt idx="4036">
                  <c:v>16</c:v>
                </c:pt>
                <c:pt idx="4037">
                  <c:v>21</c:v>
                </c:pt>
                <c:pt idx="4038">
                  <c:v>31</c:v>
                </c:pt>
                <c:pt idx="4039">
                  <c:v>17</c:v>
                </c:pt>
                <c:pt idx="4040">
                  <c:v>81</c:v>
                </c:pt>
                <c:pt idx="4041">
                  <c:v>35</c:v>
                </c:pt>
                <c:pt idx="4042">
                  <c:v>20</c:v>
                </c:pt>
                <c:pt idx="4043">
                  <c:v>9</c:v>
                </c:pt>
                <c:pt idx="4044">
                  <c:v>3</c:v>
                </c:pt>
                <c:pt idx="4045">
                  <c:v>28</c:v>
                </c:pt>
                <c:pt idx="4046">
                  <c:v>34</c:v>
                </c:pt>
                <c:pt idx="4047">
                  <c:v>8</c:v>
                </c:pt>
                <c:pt idx="4048">
                  <c:v>105</c:v>
                </c:pt>
                <c:pt idx="4049">
                  <c:v>4</c:v>
                </c:pt>
                <c:pt idx="4050">
                  <c:v>26</c:v>
                </c:pt>
                <c:pt idx="4051">
                  <c:v>116</c:v>
                </c:pt>
                <c:pt idx="4052">
                  <c:v>227</c:v>
                </c:pt>
                <c:pt idx="4053">
                  <c:v>16</c:v>
                </c:pt>
                <c:pt idx="4054">
                  <c:v>132</c:v>
                </c:pt>
                <c:pt idx="4055">
                  <c:v>81</c:v>
                </c:pt>
                <c:pt idx="4056">
                  <c:v>91</c:v>
                </c:pt>
                <c:pt idx="4057">
                  <c:v>54</c:v>
                </c:pt>
                <c:pt idx="4058">
                  <c:v>27</c:v>
                </c:pt>
                <c:pt idx="4059">
                  <c:v>26</c:v>
                </c:pt>
                <c:pt idx="4060">
                  <c:v>52</c:v>
                </c:pt>
                <c:pt idx="4061">
                  <c:v>37</c:v>
                </c:pt>
                <c:pt idx="4062">
                  <c:v>8</c:v>
                </c:pt>
                <c:pt idx="4063">
                  <c:v>12</c:v>
                </c:pt>
                <c:pt idx="4064">
                  <c:v>109</c:v>
                </c:pt>
                <c:pt idx="4065">
                  <c:v>31</c:v>
                </c:pt>
                <c:pt idx="4066">
                  <c:v>49</c:v>
                </c:pt>
                <c:pt idx="4067">
                  <c:v>72</c:v>
                </c:pt>
                <c:pt idx="4068">
                  <c:v>13</c:v>
                </c:pt>
                <c:pt idx="4069">
                  <c:v>251</c:v>
                </c:pt>
                <c:pt idx="4070">
                  <c:v>64</c:v>
                </c:pt>
                <c:pt idx="4071">
                  <c:v>35</c:v>
                </c:pt>
                <c:pt idx="4072">
                  <c:v>8</c:v>
                </c:pt>
                <c:pt idx="4073">
                  <c:v>36</c:v>
                </c:pt>
                <c:pt idx="4074">
                  <c:v>70</c:v>
                </c:pt>
                <c:pt idx="4075">
                  <c:v>356</c:v>
                </c:pt>
                <c:pt idx="4076">
                  <c:v>62</c:v>
                </c:pt>
                <c:pt idx="4077">
                  <c:v>67</c:v>
                </c:pt>
                <c:pt idx="4078">
                  <c:v>21</c:v>
                </c:pt>
                <c:pt idx="4079">
                  <c:v>115</c:v>
                </c:pt>
                <c:pt idx="4080">
                  <c:v>49</c:v>
                </c:pt>
                <c:pt idx="4081">
                  <c:v>83</c:v>
                </c:pt>
                <c:pt idx="4082">
                  <c:v>26</c:v>
                </c:pt>
                <c:pt idx="4083">
                  <c:v>58</c:v>
                </c:pt>
                <c:pt idx="4084">
                  <c:v>32</c:v>
                </c:pt>
                <c:pt idx="4085">
                  <c:v>8</c:v>
                </c:pt>
                <c:pt idx="4086">
                  <c:v>4</c:v>
                </c:pt>
                <c:pt idx="4087">
                  <c:v>34</c:v>
                </c:pt>
                <c:pt idx="4088">
                  <c:v>34</c:v>
                </c:pt>
                <c:pt idx="4089">
                  <c:v>32</c:v>
                </c:pt>
                <c:pt idx="4090">
                  <c:v>86</c:v>
                </c:pt>
                <c:pt idx="4091">
                  <c:v>153</c:v>
                </c:pt>
                <c:pt idx="4092">
                  <c:v>68</c:v>
                </c:pt>
                <c:pt idx="4093">
                  <c:v>17</c:v>
                </c:pt>
                <c:pt idx="4094">
                  <c:v>33</c:v>
                </c:pt>
                <c:pt idx="4095">
                  <c:v>163</c:v>
                </c:pt>
                <c:pt idx="4096">
                  <c:v>4</c:v>
                </c:pt>
                <c:pt idx="4097">
                  <c:v>52</c:v>
                </c:pt>
                <c:pt idx="4098">
                  <c:v>3</c:v>
                </c:pt>
                <c:pt idx="4099">
                  <c:v>3</c:v>
                </c:pt>
                <c:pt idx="4100">
                  <c:v>170</c:v>
                </c:pt>
                <c:pt idx="4101">
                  <c:v>56</c:v>
                </c:pt>
                <c:pt idx="4102">
                  <c:v>59</c:v>
                </c:pt>
                <c:pt idx="4103">
                  <c:v>9</c:v>
                </c:pt>
                <c:pt idx="4104">
                  <c:v>38</c:v>
                </c:pt>
                <c:pt idx="4105">
                  <c:v>46</c:v>
                </c:pt>
                <c:pt idx="4106">
                  <c:v>23</c:v>
                </c:pt>
                <c:pt idx="4107">
                  <c:v>11</c:v>
                </c:pt>
                <c:pt idx="4108">
                  <c:v>24</c:v>
                </c:pt>
                <c:pt idx="4109">
                  <c:v>114</c:v>
                </c:pt>
                <c:pt idx="4110">
                  <c:v>28</c:v>
                </c:pt>
                <c:pt idx="4111">
                  <c:v>21</c:v>
                </c:pt>
                <c:pt idx="4112">
                  <c:v>120</c:v>
                </c:pt>
                <c:pt idx="4113">
                  <c:v>11</c:v>
                </c:pt>
                <c:pt idx="4114">
                  <c:v>62</c:v>
                </c:pt>
                <c:pt idx="4115">
                  <c:v>44</c:v>
                </c:pt>
                <c:pt idx="4116">
                  <c:v>49</c:v>
                </c:pt>
                <c:pt idx="4117">
                  <c:v>17</c:v>
                </c:pt>
                <c:pt idx="4118">
                  <c:v>71</c:v>
                </c:pt>
                <c:pt idx="4119">
                  <c:v>109</c:v>
                </c:pt>
                <c:pt idx="4120">
                  <c:v>88</c:v>
                </c:pt>
                <c:pt idx="4121">
                  <c:v>175</c:v>
                </c:pt>
                <c:pt idx="4122">
                  <c:v>2</c:v>
                </c:pt>
                <c:pt idx="4123">
                  <c:v>42</c:v>
                </c:pt>
                <c:pt idx="4124">
                  <c:v>101</c:v>
                </c:pt>
                <c:pt idx="4125">
                  <c:v>111</c:v>
                </c:pt>
                <c:pt idx="4126">
                  <c:v>75</c:v>
                </c:pt>
                <c:pt idx="4127">
                  <c:v>147</c:v>
                </c:pt>
                <c:pt idx="4128">
                  <c:v>32</c:v>
                </c:pt>
                <c:pt idx="4129">
                  <c:v>73</c:v>
                </c:pt>
                <c:pt idx="4130">
                  <c:v>157</c:v>
                </c:pt>
                <c:pt idx="4131">
                  <c:v>55</c:v>
                </c:pt>
                <c:pt idx="4132">
                  <c:v>51</c:v>
                </c:pt>
                <c:pt idx="4133">
                  <c:v>106</c:v>
                </c:pt>
                <c:pt idx="4134">
                  <c:v>74</c:v>
                </c:pt>
                <c:pt idx="4135">
                  <c:v>16</c:v>
                </c:pt>
                <c:pt idx="4136">
                  <c:v>3</c:v>
                </c:pt>
                <c:pt idx="4137">
                  <c:v>134</c:v>
                </c:pt>
                <c:pt idx="4138">
                  <c:v>37</c:v>
                </c:pt>
                <c:pt idx="4139">
                  <c:v>21</c:v>
                </c:pt>
                <c:pt idx="4140">
                  <c:v>25</c:v>
                </c:pt>
                <c:pt idx="4141">
                  <c:v>108</c:v>
                </c:pt>
                <c:pt idx="4142">
                  <c:v>135</c:v>
                </c:pt>
                <c:pt idx="4143">
                  <c:v>33</c:v>
                </c:pt>
                <c:pt idx="4144">
                  <c:v>100</c:v>
                </c:pt>
                <c:pt idx="4145">
                  <c:v>2</c:v>
                </c:pt>
                <c:pt idx="4146">
                  <c:v>23</c:v>
                </c:pt>
                <c:pt idx="4147">
                  <c:v>5</c:v>
                </c:pt>
                <c:pt idx="4148">
                  <c:v>46</c:v>
                </c:pt>
                <c:pt idx="4149">
                  <c:v>5</c:v>
                </c:pt>
                <c:pt idx="4150">
                  <c:v>21</c:v>
                </c:pt>
                <c:pt idx="4151">
                  <c:v>7</c:v>
                </c:pt>
                <c:pt idx="4152">
                  <c:v>4</c:v>
                </c:pt>
                <c:pt idx="4153">
                  <c:v>0</c:v>
                </c:pt>
                <c:pt idx="4154">
                  <c:v>80</c:v>
                </c:pt>
                <c:pt idx="4155">
                  <c:v>19</c:v>
                </c:pt>
                <c:pt idx="4156">
                  <c:v>102</c:v>
                </c:pt>
                <c:pt idx="4157">
                  <c:v>130</c:v>
                </c:pt>
                <c:pt idx="4158">
                  <c:v>8</c:v>
                </c:pt>
                <c:pt idx="4159">
                  <c:v>54</c:v>
                </c:pt>
                <c:pt idx="4160">
                  <c:v>129</c:v>
                </c:pt>
                <c:pt idx="4161">
                  <c:v>32</c:v>
                </c:pt>
                <c:pt idx="4162">
                  <c:v>110</c:v>
                </c:pt>
                <c:pt idx="4163">
                  <c:v>67</c:v>
                </c:pt>
                <c:pt idx="4164">
                  <c:v>56</c:v>
                </c:pt>
                <c:pt idx="4165">
                  <c:v>32</c:v>
                </c:pt>
                <c:pt idx="4166">
                  <c:v>81</c:v>
                </c:pt>
                <c:pt idx="4167">
                  <c:v>74</c:v>
                </c:pt>
                <c:pt idx="4168">
                  <c:v>41</c:v>
                </c:pt>
                <c:pt idx="4169">
                  <c:v>105</c:v>
                </c:pt>
                <c:pt idx="4170">
                  <c:v>21</c:v>
                </c:pt>
                <c:pt idx="4171">
                  <c:v>20</c:v>
                </c:pt>
                <c:pt idx="4172">
                  <c:v>73</c:v>
                </c:pt>
                <c:pt idx="4173">
                  <c:v>118</c:v>
                </c:pt>
                <c:pt idx="4174">
                  <c:v>85</c:v>
                </c:pt>
                <c:pt idx="4175">
                  <c:v>97</c:v>
                </c:pt>
                <c:pt idx="4176">
                  <c:v>113</c:v>
                </c:pt>
                <c:pt idx="4177">
                  <c:v>176</c:v>
                </c:pt>
                <c:pt idx="4178">
                  <c:v>96</c:v>
                </c:pt>
                <c:pt idx="4179">
                  <c:v>22</c:v>
                </c:pt>
                <c:pt idx="4180">
                  <c:v>13</c:v>
                </c:pt>
                <c:pt idx="4181">
                  <c:v>25</c:v>
                </c:pt>
                <c:pt idx="4182">
                  <c:v>57</c:v>
                </c:pt>
                <c:pt idx="4183">
                  <c:v>30</c:v>
                </c:pt>
                <c:pt idx="4184">
                  <c:v>10</c:v>
                </c:pt>
                <c:pt idx="4185">
                  <c:v>25</c:v>
                </c:pt>
                <c:pt idx="4186">
                  <c:v>32</c:v>
                </c:pt>
                <c:pt idx="4187">
                  <c:v>96</c:v>
                </c:pt>
                <c:pt idx="4188">
                  <c:v>99</c:v>
                </c:pt>
                <c:pt idx="4189">
                  <c:v>7</c:v>
                </c:pt>
                <c:pt idx="4190">
                  <c:v>172</c:v>
                </c:pt>
                <c:pt idx="4191">
                  <c:v>69</c:v>
                </c:pt>
                <c:pt idx="4192">
                  <c:v>136</c:v>
                </c:pt>
                <c:pt idx="4193">
                  <c:v>17</c:v>
                </c:pt>
                <c:pt idx="4194">
                  <c:v>45</c:v>
                </c:pt>
                <c:pt idx="4195">
                  <c:v>301</c:v>
                </c:pt>
                <c:pt idx="4196">
                  <c:v>36</c:v>
                </c:pt>
                <c:pt idx="4197">
                  <c:v>37</c:v>
                </c:pt>
                <c:pt idx="4198">
                  <c:v>45</c:v>
                </c:pt>
                <c:pt idx="4199">
                  <c:v>135</c:v>
                </c:pt>
                <c:pt idx="4200">
                  <c:v>4</c:v>
                </c:pt>
                <c:pt idx="4201">
                  <c:v>2</c:v>
                </c:pt>
                <c:pt idx="4202">
                  <c:v>87</c:v>
                </c:pt>
                <c:pt idx="4203">
                  <c:v>90</c:v>
                </c:pt>
                <c:pt idx="4204">
                  <c:v>164</c:v>
                </c:pt>
                <c:pt idx="4205">
                  <c:v>58</c:v>
                </c:pt>
                <c:pt idx="4206">
                  <c:v>50</c:v>
                </c:pt>
                <c:pt idx="4207">
                  <c:v>64</c:v>
                </c:pt>
                <c:pt idx="4208">
                  <c:v>66</c:v>
                </c:pt>
                <c:pt idx="4209">
                  <c:v>10</c:v>
                </c:pt>
                <c:pt idx="4210">
                  <c:v>13</c:v>
                </c:pt>
                <c:pt idx="4211">
                  <c:v>95</c:v>
                </c:pt>
                <c:pt idx="4212">
                  <c:v>7</c:v>
                </c:pt>
                <c:pt idx="4213">
                  <c:v>141</c:v>
                </c:pt>
                <c:pt idx="4214">
                  <c:v>42</c:v>
                </c:pt>
                <c:pt idx="4215">
                  <c:v>50</c:v>
                </c:pt>
                <c:pt idx="4216">
                  <c:v>19</c:v>
                </c:pt>
                <c:pt idx="4217">
                  <c:v>64</c:v>
                </c:pt>
                <c:pt idx="4218">
                  <c:v>32</c:v>
                </c:pt>
                <c:pt idx="4219">
                  <c:v>11</c:v>
                </c:pt>
                <c:pt idx="4220">
                  <c:v>70</c:v>
                </c:pt>
                <c:pt idx="4221">
                  <c:v>148</c:v>
                </c:pt>
                <c:pt idx="4222">
                  <c:v>20</c:v>
                </c:pt>
                <c:pt idx="4223">
                  <c:v>1</c:v>
                </c:pt>
                <c:pt idx="4224">
                  <c:v>47</c:v>
                </c:pt>
                <c:pt idx="4225">
                  <c:v>77</c:v>
                </c:pt>
                <c:pt idx="4226">
                  <c:v>126</c:v>
                </c:pt>
                <c:pt idx="4227">
                  <c:v>15</c:v>
                </c:pt>
                <c:pt idx="4228">
                  <c:v>56</c:v>
                </c:pt>
                <c:pt idx="4229">
                  <c:v>70</c:v>
                </c:pt>
                <c:pt idx="4230">
                  <c:v>101</c:v>
                </c:pt>
                <c:pt idx="4231">
                  <c:v>31</c:v>
                </c:pt>
                <c:pt idx="4232">
                  <c:v>72</c:v>
                </c:pt>
                <c:pt idx="4233">
                  <c:v>2</c:v>
                </c:pt>
                <c:pt idx="4234">
                  <c:v>241</c:v>
                </c:pt>
                <c:pt idx="4235">
                  <c:v>96</c:v>
                </c:pt>
                <c:pt idx="4236">
                  <c:v>323</c:v>
                </c:pt>
                <c:pt idx="4237">
                  <c:v>21</c:v>
                </c:pt>
                <c:pt idx="4238">
                  <c:v>55</c:v>
                </c:pt>
                <c:pt idx="4239">
                  <c:v>1</c:v>
                </c:pt>
                <c:pt idx="4240">
                  <c:v>142</c:v>
                </c:pt>
                <c:pt idx="4241">
                  <c:v>10</c:v>
                </c:pt>
                <c:pt idx="4242">
                  <c:v>16</c:v>
                </c:pt>
                <c:pt idx="4243">
                  <c:v>23</c:v>
                </c:pt>
                <c:pt idx="4244">
                  <c:v>120</c:v>
                </c:pt>
                <c:pt idx="4245">
                  <c:v>50</c:v>
                </c:pt>
                <c:pt idx="4246">
                  <c:v>7</c:v>
                </c:pt>
                <c:pt idx="4247">
                  <c:v>27</c:v>
                </c:pt>
                <c:pt idx="4248">
                  <c:v>13</c:v>
                </c:pt>
                <c:pt idx="4249">
                  <c:v>74</c:v>
                </c:pt>
                <c:pt idx="4250">
                  <c:v>69</c:v>
                </c:pt>
                <c:pt idx="4251">
                  <c:v>46</c:v>
                </c:pt>
                <c:pt idx="4252">
                  <c:v>70</c:v>
                </c:pt>
                <c:pt idx="4253">
                  <c:v>74</c:v>
                </c:pt>
                <c:pt idx="4254">
                  <c:v>184</c:v>
                </c:pt>
                <c:pt idx="4255">
                  <c:v>31</c:v>
                </c:pt>
                <c:pt idx="4256">
                  <c:v>56</c:v>
                </c:pt>
                <c:pt idx="4257">
                  <c:v>133</c:v>
                </c:pt>
                <c:pt idx="4258">
                  <c:v>79</c:v>
                </c:pt>
                <c:pt idx="4259">
                  <c:v>190</c:v>
                </c:pt>
                <c:pt idx="4260">
                  <c:v>76</c:v>
                </c:pt>
                <c:pt idx="4261">
                  <c:v>20</c:v>
                </c:pt>
                <c:pt idx="4262">
                  <c:v>85</c:v>
                </c:pt>
                <c:pt idx="4263">
                  <c:v>84</c:v>
                </c:pt>
                <c:pt idx="4264">
                  <c:v>51</c:v>
                </c:pt>
                <c:pt idx="4265">
                  <c:v>113</c:v>
                </c:pt>
                <c:pt idx="4266">
                  <c:v>48</c:v>
                </c:pt>
                <c:pt idx="4267">
                  <c:v>11</c:v>
                </c:pt>
                <c:pt idx="4268">
                  <c:v>10</c:v>
                </c:pt>
                <c:pt idx="4269">
                  <c:v>117</c:v>
                </c:pt>
                <c:pt idx="4270">
                  <c:v>77</c:v>
                </c:pt>
                <c:pt idx="4271">
                  <c:v>25</c:v>
                </c:pt>
                <c:pt idx="4272">
                  <c:v>160</c:v>
                </c:pt>
                <c:pt idx="4273">
                  <c:v>2</c:v>
                </c:pt>
                <c:pt idx="4274">
                  <c:v>78</c:v>
                </c:pt>
                <c:pt idx="4275">
                  <c:v>19</c:v>
                </c:pt>
                <c:pt idx="4276">
                  <c:v>66</c:v>
                </c:pt>
                <c:pt idx="4277">
                  <c:v>29</c:v>
                </c:pt>
                <c:pt idx="4278">
                  <c:v>463</c:v>
                </c:pt>
                <c:pt idx="4279">
                  <c:v>10</c:v>
                </c:pt>
                <c:pt idx="4280">
                  <c:v>29</c:v>
                </c:pt>
                <c:pt idx="4281">
                  <c:v>48</c:v>
                </c:pt>
                <c:pt idx="4282">
                  <c:v>15</c:v>
                </c:pt>
                <c:pt idx="4283">
                  <c:v>22</c:v>
                </c:pt>
                <c:pt idx="4284">
                  <c:v>30</c:v>
                </c:pt>
                <c:pt idx="4285">
                  <c:v>51</c:v>
                </c:pt>
                <c:pt idx="4286">
                  <c:v>289</c:v>
                </c:pt>
                <c:pt idx="4287">
                  <c:v>256</c:v>
                </c:pt>
                <c:pt idx="4288">
                  <c:v>25</c:v>
                </c:pt>
                <c:pt idx="4289">
                  <c:v>75</c:v>
                </c:pt>
                <c:pt idx="4290">
                  <c:v>3</c:v>
                </c:pt>
                <c:pt idx="4291">
                  <c:v>80</c:v>
                </c:pt>
                <c:pt idx="4292">
                  <c:v>32</c:v>
                </c:pt>
                <c:pt idx="4293">
                  <c:v>9</c:v>
                </c:pt>
                <c:pt idx="4294">
                  <c:v>5</c:v>
                </c:pt>
                <c:pt idx="4295">
                  <c:v>208</c:v>
                </c:pt>
                <c:pt idx="4296">
                  <c:v>75</c:v>
                </c:pt>
                <c:pt idx="4297">
                  <c:v>0</c:v>
                </c:pt>
                <c:pt idx="4298">
                  <c:v>20</c:v>
                </c:pt>
                <c:pt idx="4299">
                  <c:v>4</c:v>
                </c:pt>
                <c:pt idx="4300">
                  <c:v>83</c:v>
                </c:pt>
                <c:pt idx="4301">
                  <c:v>178</c:v>
                </c:pt>
                <c:pt idx="4302">
                  <c:v>14</c:v>
                </c:pt>
                <c:pt idx="4303">
                  <c:v>23</c:v>
                </c:pt>
                <c:pt idx="4304">
                  <c:v>255</c:v>
                </c:pt>
                <c:pt idx="4305">
                  <c:v>29</c:v>
                </c:pt>
                <c:pt idx="4306">
                  <c:v>35</c:v>
                </c:pt>
                <c:pt idx="4307">
                  <c:v>78</c:v>
                </c:pt>
                <c:pt idx="4308">
                  <c:v>4</c:v>
                </c:pt>
                <c:pt idx="4309">
                  <c:v>21</c:v>
                </c:pt>
                <c:pt idx="4310">
                  <c:v>7</c:v>
                </c:pt>
                <c:pt idx="4311">
                  <c:v>58</c:v>
                </c:pt>
                <c:pt idx="4312">
                  <c:v>36</c:v>
                </c:pt>
                <c:pt idx="4313">
                  <c:v>107</c:v>
                </c:pt>
                <c:pt idx="4314">
                  <c:v>34</c:v>
                </c:pt>
                <c:pt idx="4315">
                  <c:v>83</c:v>
                </c:pt>
                <c:pt idx="4316">
                  <c:v>35</c:v>
                </c:pt>
                <c:pt idx="4317">
                  <c:v>20</c:v>
                </c:pt>
                <c:pt idx="4318">
                  <c:v>51</c:v>
                </c:pt>
                <c:pt idx="4319">
                  <c:v>156</c:v>
                </c:pt>
                <c:pt idx="4320">
                  <c:v>51</c:v>
                </c:pt>
                <c:pt idx="4321">
                  <c:v>111</c:v>
                </c:pt>
                <c:pt idx="4322">
                  <c:v>263</c:v>
                </c:pt>
                <c:pt idx="4323">
                  <c:v>0</c:v>
                </c:pt>
                <c:pt idx="4324">
                  <c:v>213</c:v>
                </c:pt>
                <c:pt idx="4325">
                  <c:v>65</c:v>
                </c:pt>
                <c:pt idx="4326">
                  <c:v>62</c:v>
                </c:pt>
                <c:pt idx="4327">
                  <c:v>108</c:v>
                </c:pt>
                <c:pt idx="4328">
                  <c:v>61</c:v>
                </c:pt>
                <c:pt idx="4329">
                  <c:v>9</c:v>
                </c:pt>
                <c:pt idx="4330">
                  <c:v>60</c:v>
                </c:pt>
                <c:pt idx="4331">
                  <c:v>203</c:v>
                </c:pt>
                <c:pt idx="4332">
                  <c:v>62</c:v>
                </c:pt>
                <c:pt idx="4333">
                  <c:v>309</c:v>
                </c:pt>
                <c:pt idx="4334">
                  <c:v>90</c:v>
                </c:pt>
                <c:pt idx="4335">
                  <c:v>116</c:v>
                </c:pt>
                <c:pt idx="4336">
                  <c:v>10</c:v>
                </c:pt>
                <c:pt idx="4337">
                  <c:v>45</c:v>
                </c:pt>
                <c:pt idx="4338">
                  <c:v>53</c:v>
                </c:pt>
                <c:pt idx="4339">
                  <c:v>13</c:v>
                </c:pt>
                <c:pt idx="4340">
                  <c:v>46</c:v>
                </c:pt>
                <c:pt idx="4341">
                  <c:v>167</c:v>
                </c:pt>
                <c:pt idx="4342">
                  <c:v>171</c:v>
                </c:pt>
                <c:pt idx="4343">
                  <c:v>206</c:v>
                </c:pt>
                <c:pt idx="4344">
                  <c:v>36</c:v>
                </c:pt>
                <c:pt idx="4345">
                  <c:v>55</c:v>
                </c:pt>
                <c:pt idx="4346">
                  <c:v>67</c:v>
                </c:pt>
                <c:pt idx="4347">
                  <c:v>54</c:v>
                </c:pt>
                <c:pt idx="4348">
                  <c:v>63</c:v>
                </c:pt>
                <c:pt idx="4349">
                  <c:v>15</c:v>
                </c:pt>
                <c:pt idx="4350">
                  <c:v>52</c:v>
                </c:pt>
                <c:pt idx="4351">
                  <c:v>56</c:v>
                </c:pt>
                <c:pt idx="4352">
                  <c:v>43</c:v>
                </c:pt>
                <c:pt idx="4353">
                  <c:v>241</c:v>
                </c:pt>
                <c:pt idx="4354">
                  <c:v>42</c:v>
                </c:pt>
                <c:pt idx="4355">
                  <c:v>11</c:v>
                </c:pt>
                <c:pt idx="4356">
                  <c:v>127</c:v>
                </c:pt>
                <c:pt idx="4357">
                  <c:v>31</c:v>
                </c:pt>
                <c:pt idx="4358">
                  <c:v>74</c:v>
                </c:pt>
                <c:pt idx="4359">
                  <c:v>68</c:v>
                </c:pt>
                <c:pt idx="4360">
                  <c:v>52</c:v>
                </c:pt>
                <c:pt idx="4361">
                  <c:v>2</c:v>
                </c:pt>
                <c:pt idx="4362">
                  <c:v>87</c:v>
                </c:pt>
                <c:pt idx="4363">
                  <c:v>7</c:v>
                </c:pt>
                <c:pt idx="4364">
                  <c:v>112</c:v>
                </c:pt>
                <c:pt idx="4365">
                  <c:v>9</c:v>
                </c:pt>
                <c:pt idx="4366">
                  <c:v>43</c:v>
                </c:pt>
                <c:pt idx="4367">
                  <c:v>51</c:v>
                </c:pt>
                <c:pt idx="4368">
                  <c:v>22</c:v>
                </c:pt>
                <c:pt idx="4369">
                  <c:v>20</c:v>
                </c:pt>
                <c:pt idx="4370">
                  <c:v>41</c:v>
                </c:pt>
                <c:pt idx="4371">
                  <c:v>1</c:v>
                </c:pt>
                <c:pt idx="4372">
                  <c:v>38</c:v>
                </c:pt>
                <c:pt idx="4373">
                  <c:v>62</c:v>
                </c:pt>
                <c:pt idx="4374">
                  <c:v>81</c:v>
                </c:pt>
                <c:pt idx="4375">
                  <c:v>131</c:v>
                </c:pt>
                <c:pt idx="4376">
                  <c:v>12</c:v>
                </c:pt>
                <c:pt idx="4377">
                  <c:v>147</c:v>
                </c:pt>
                <c:pt idx="4378">
                  <c:v>71</c:v>
                </c:pt>
                <c:pt idx="4379">
                  <c:v>37</c:v>
                </c:pt>
                <c:pt idx="4380">
                  <c:v>32</c:v>
                </c:pt>
                <c:pt idx="4381">
                  <c:v>25</c:v>
                </c:pt>
                <c:pt idx="4382">
                  <c:v>21</c:v>
                </c:pt>
                <c:pt idx="4383">
                  <c:v>40</c:v>
                </c:pt>
                <c:pt idx="4384">
                  <c:v>18</c:v>
                </c:pt>
                <c:pt idx="4385">
                  <c:v>54</c:v>
                </c:pt>
                <c:pt idx="4386">
                  <c:v>17</c:v>
                </c:pt>
                <c:pt idx="4387">
                  <c:v>250</c:v>
                </c:pt>
                <c:pt idx="4388">
                  <c:v>3</c:v>
                </c:pt>
                <c:pt idx="4389">
                  <c:v>8</c:v>
                </c:pt>
                <c:pt idx="4390">
                  <c:v>172</c:v>
                </c:pt>
                <c:pt idx="4391">
                  <c:v>3</c:v>
                </c:pt>
                <c:pt idx="4392">
                  <c:v>26</c:v>
                </c:pt>
                <c:pt idx="4393">
                  <c:v>20</c:v>
                </c:pt>
                <c:pt idx="4394">
                  <c:v>35</c:v>
                </c:pt>
                <c:pt idx="4395">
                  <c:v>273</c:v>
                </c:pt>
                <c:pt idx="4396">
                  <c:v>13</c:v>
                </c:pt>
                <c:pt idx="4397">
                  <c:v>20</c:v>
                </c:pt>
                <c:pt idx="4398">
                  <c:v>48</c:v>
                </c:pt>
                <c:pt idx="4399">
                  <c:v>154</c:v>
                </c:pt>
                <c:pt idx="4400">
                  <c:v>189</c:v>
                </c:pt>
                <c:pt idx="4401">
                  <c:v>67</c:v>
                </c:pt>
                <c:pt idx="4402">
                  <c:v>21</c:v>
                </c:pt>
                <c:pt idx="4403">
                  <c:v>75</c:v>
                </c:pt>
                <c:pt idx="4404">
                  <c:v>166</c:v>
                </c:pt>
                <c:pt idx="4405">
                  <c:v>49</c:v>
                </c:pt>
                <c:pt idx="4406">
                  <c:v>220</c:v>
                </c:pt>
                <c:pt idx="4407">
                  <c:v>22</c:v>
                </c:pt>
                <c:pt idx="4408">
                  <c:v>68</c:v>
                </c:pt>
                <c:pt idx="4409">
                  <c:v>132</c:v>
                </c:pt>
                <c:pt idx="4410">
                  <c:v>18</c:v>
                </c:pt>
                <c:pt idx="4411">
                  <c:v>44</c:v>
                </c:pt>
                <c:pt idx="4412">
                  <c:v>27</c:v>
                </c:pt>
                <c:pt idx="4413">
                  <c:v>24</c:v>
                </c:pt>
                <c:pt idx="4414">
                  <c:v>123</c:v>
                </c:pt>
                <c:pt idx="4415">
                  <c:v>70</c:v>
                </c:pt>
                <c:pt idx="4416">
                  <c:v>29</c:v>
                </c:pt>
                <c:pt idx="4417">
                  <c:v>24</c:v>
                </c:pt>
                <c:pt idx="4418">
                  <c:v>28</c:v>
                </c:pt>
                <c:pt idx="4419">
                  <c:v>72</c:v>
                </c:pt>
                <c:pt idx="4420">
                  <c:v>30</c:v>
                </c:pt>
                <c:pt idx="4421">
                  <c:v>6</c:v>
                </c:pt>
                <c:pt idx="4422">
                  <c:v>43</c:v>
                </c:pt>
                <c:pt idx="4423">
                  <c:v>9</c:v>
                </c:pt>
                <c:pt idx="4424">
                  <c:v>48</c:v>
                </c:pt>
                <c:pt idx="4425">
                  <c:v>32</c:v>
                </c:pt>
                <c:pt idx="4426">
                  <c:v>52</c:v>
                </c:pt>
                <c:pt idx="4427">
                  <c:v>61</c:v>
                </c:pt>
                <c:pt idx="4428">
                  <c:v>117</c:v>
                </c:pt>
                <c:pt idx="4429">
                  <c:v>110</c:v>
                </c:pt>
                <c:pt idx="4430">
                  <c:v>18</c:v>
                </c:pt>
                <c:pt idx="4431">
                  <c:v>170</c:v>
                </c:pt>
                <c:pt idx="4432">
                  <c:v>68</c:v>
                </c:pt>
                <c:pt idx="4433">
                  <c:v>39</c:v>
                </c:pt>
                <c:pt idx="4434">
                  <c:v>70</c:v>
                </c:pt>
                <c:pt idx="4435">
                  <c:v>7</c:v>
                </c:pt>
                <c:pt idx="4436">
                  <c:v>32</c:v>
                </c:pt>
                <c:pt idx="4437">
                  <c:v>111</c:v>
                </c:pt>
                <c:pt idx="4438">
                  <c:v>83</c:v>
                </c:pt>
                <c:pt idx="4439">
                  <c:v>100</c:v>
                </c:pt>
                <c:pt idx="4440">
                  <c:v>2</c:v>
                </c:pt>
                <c:pt idx="4441">
                  <c:v>25</c:v>
                </c:pt>
                <c:pt idx="4442">
                  <c:v>268</c:v>
                </c:pt>
                <c:pt idx="4443">
                  <c:v>14</c:v>
                </c:pt>
                <c:pt idx="4444">
                  <c:v>12</c:v>
                </c:pt>
                <c:pt idx="4445">
                  <c:v>111</c:v>
                </c:pt>
                <c:pt idx="4446">
                  <c:v>8</c:v>
                </c:pt>
                <c:pt idx="4447">
                  <c:v>88</c:v>
                </c:pt>
                <c:pt idx="4448">
                  <c:v>99</c:v>
                </c:pt>
                <c:pt idx="4449">
                  <c:v>56</c:v>
                </c:pt>
                <c:pt idx="4450">
                  <c:v>135</c:v>
                </c:pt>
                <c:pt idx="4451">
                  <c:v>12</c:v>
                </c:pt>
                <c:pt idx="4452">
                  <c:v>165</c:v>
                </c:pt>
                <c:pt idx="4453">
                  <c:v>17</c:v>
                </c:pt>
                <c:pt idx="4454">
                  <c:v>63</c:v>
                </c:pt>
                <c:pt idx="4455">
                  <c:v>318</c:v>
                </c:pt>
                <c:pt idx="4456">
                  <c:v>65</c:v>
                </c:pt>
                <c:pt idx="4457">
                  <c:v>64</c:v>
                </c:pt>
                <c:pt idx="4458">
                  <c:v>90</c:v>
                </c:pt>
                <c:pt idx="4459">
                  <c:v>178</c:v>
                </c:pt>
                <c:pt idx="4460">
                  <c:v>6</c:v>
                </c:pt>
                <c:pt idx="4461">
                  <c:v>87</c:v>
                </c:pt>
                <c:pt idx="4462">
                  <c:v>336</c:v>
                </c:pt>
                <c:pt idx="4463">
                  <c:v>79</c:v>
                </c:pt>
                <c:pt idx="4464">
                  <c:v>26</c:v>
                </c:pt>
                <c:pt idx="4465">
                  <c:v>62</c:v>
                </c:pt>
                <c:pt idx="4466">
                  <c:v>1</c:v>
                </c:pt>
                <c:pt idx="4467">
                  <c:v>16</c:v>
                </c:pt>
                <c:pt idx="4468">
                  <c:v>182</c:v>
                </c:pt>
                <c:pt idx="4469">
                  <c:v>183</c:v>
                </c:pt>
                <c:pt idx="4470">
                  <c:v>42</c:v>
                </c:pt>
                <c:pt idx="4471">
                  <c:v>63</c:v>
                </c:pt>
                <c:pt idx="4472">
                  <c:v>4</c:v>
                </c:pt>
                <c:pt idx="4473">
                  <c:v>88</c:v>
                </c:pt>
                <c:pt idx="4474">
                  <c:v>68</c:v>
                </c:pt>
                <c:pt idx="4475">
                  <c:v>42</c:v>
                </c:pt>
                <c:pt idx="4476">
                  <c:v>154</c:v>
                </c:pt>
                <c:pt idx="4477">
                  <c:v>117</c:v>
                </c:pt>
                <c:pt idx="4478">
                  <c:v>0</c:v>
                </c:pt>
                <c:pt idx="4479">
                  <c:v>16</c:v>
                </c:pt>
                <c:pt idx="4480">
                  <c:v>59</c:v>
                </c:pt>
                <c:pt idx="4481">
                  <c:v>14</c:v>
                </c:pt>
                <c:pt idx="4482">
                  <c:v>212</c:v>
                </c:pt>
                <c:pt idx="4483">
                  <c:v>100</c:v>
                </c:pt>
                <c:pt idx="4484">
                  <c:v>51</c:v>
                </c:pt>
                <c:pt idx="4485">
                  <c:v>10</c:v>
                </c:pt>
                <c:pt idx="4486">
                  <c:v>143</c:v>
                </c:pt>
                <c:pt idx="4487">
                  <c:v>46</c:v>
                </c:pt>
                <c:pt idx="4488">
                  <c:v>65</c:v>
                </c:pt>
                <c:pt idx="4489">
                  <c:v>73</c:v>
                </c:pt>
                <c:pt idx="4490">
                  <c:v>57</c:v>
                </c:pt>
                <c:pt idx="4491">
                  <c:v>4</c:v>
                </c:pt>
                <c:pt idx="4492">
                  <c:v>64</c:v>
                </c:pt>
                <c:pt idx="4493">
                  <c:v>1</c:v>
                </c:pt>
                <c:pt idx="4494">
                  <c:v>22</c:v>
                </c:pt>
                <c:pt idx="4495">
                  <c:v>85</c:v>
                </c:pt>
                <c:pt idx="4496">
                  <c:v>23</c:v>
                </c:pt>
                <c:pt idx="4497">
                  <c:v>42</c:v>
                </c:pt>
                <c:pt idx="4498">
                  <c:v>12</c:v>
                </c:pt>
                <c:pt idx="4499">
                  <c:v>36</c:v>
                </c:pt>
                <c:pt idx="4500">
                  <c:v>14</c:v>
                </c:pt>
                <c:pt idx="4501">
                  <c:v>82</c:v>
                </c:pt>
                <c:pt idx="4502">
                  <c:v>79</c:v>
                </c:pt>
                <c:pt idx="4503">
                  <c:v>36</c:v>
                </c:pt>
                <c:pt idx="4504">
                  <c:v>24</c:v>
                </c:pt>
                <c:pt idx="4505">
                  <c:v>20</c:v>
                </c:pt>
                <c:pt idx="4506">
                  <c:v>3</c:v>
                </c:pt>
                <c:pt idx="4507">
                  <c:v>10</c:v>
                </c:pt>
                <c:pt idx="4508">
                  <c:v>2</c:v>
                </c:pt>
                <c:pt idx="4509">
                  <c:v>112</c:v>
                </c:pt>
                <c:pt idx="4510">
                  <c:v>265</c:v>
                </c:pt>
                <c:pt idx="4511">
                  <c:v>19</c:v>
                </c:pt>
                <c:pt idx="4512">
                  <c:v>51</c:v>
                </c:pt>
                <c:pt idx="4513">
                  <c:v>4</c:v>
                </c:pt>
                <c:pt idx="4514">
                  <c:v>8</c:v>
                </c:pt>
                <c:pt idx="4515">
                  <c:v>57</c:v>
                </c:pt>
                <c:pt idx="4516">
                  <c:v>88</c:v>
                </c:pt>
                <c:pt idx="4517">
                  <c:v>133</c:v>
                </c:pt>
                <c:pt idx="4518">
                  <c:v>36</c:v>
                </c:pt>
                <c:pt idx="4519">
                  <c:v>222</c:v>
                </c:pt>
                <c:pt idx="4520">
                  <c:v>106</c:v>
                </c:pt>
                <c:pt idx="4521">
                  <c:v>56</c:v>
                </c:pt>
                <c:pt idx="4522">
                  <c:v>35</c:v>
                </c:pt>
                <c:pt idx="4523">
                  <c:v>257</c:v>
                </c:pt>
                <c:pt idx="4524">
                  <c:v>13</c:v>
                </c:pt>
                <c:pt idx="4525">
                  <c:v>151</c:v>
                </c:pt>
                <c:pt idx="4526">
                  <c:v>83</c:v>
                </c:pt>
                <c:pt idx="4527">
                  <c:v>76</c:v>
                </c:pt>
                <c:pt idx="4528">
                  <c:v>14</c:v>
                </c:pt>
                <c:pt idx="4529">
                  <c:v>3</c:v>
                </c:pt>
                <c:pt idx="4530">
                  <c:v>279</c:v>
                </c:pt>
                <c:pt idx="4531">
                  <c:v>5</c:v>
                </c:pt>
                <c:pt idx="4532">
                  <c:v>149</c:v>
                </c:pt>
                <c:pt idx="4533">
                  <c:v>65</c:v>
                </c:pt>
                <c:pt idx="4534">
                  <c:v>1</c:v>
                </c:pt>
                <c:pt idx="4535">
                  <c:v>39</c:v>
                </c:pt>
                <c:pt idx="4536">
                  <c:v>100</c:v>
                </c:pt>
                <c:pt idx="4537">
                  <c:v>139</c:v>
                </c:pt>
                <c:pt idx="4538">
                  <c:v>278</c:v>
                </c:pt>
                <c:pt idx="4539">
                  <c:v>89</c:v>
                </c:pt>
                <c:pt idx="4540">
                  <c:v>242</c:v>
                </c:pt>
                <c:pt idx="4541">
                  <c:v>120</c:v>
                </c:pt>
                <c:pt idx="4542">
                  <c:v>41</c:v>
                </c:pt>
                <c:pt idx="4543">
                  <c:v>56</c:v>
                </c:pt>
                <c:pt idx="4544">
                  <c:v>30</c:v>
                </c:pt>
                <c:pt idx="4545">
                  <c:v>34</c:v>
                </c:pt>
                <c:pt idx="4546">
                  <c:v>61</c:v>
                </c:pt>
                <c:pt idx="4547">
                  <c:v>55</c:v>
                </c:pt>
                <c:pt idx="4548">
                  <c:v>77</c:v>
                </c:pt>
                <c:pt idx="4549">
                  <c:v>41</c:v>
                </c:pt>
                <c:pt idx="4550">
                  <c:v>54</c:v>
                </c:pt>
                <c:pt idx="4551">
                  <c:v>0</c:v>
                </c:pt>
                <c:pt idx="4552">
                  <c:v>26</c:v>
                </c:pt>
                <c:pt idx="4553">
                  <c:v>31</c:v>
                </c:pt>
                <c:pt idx="4554">
                  <c:v>16</c:v>
                </c:pt>
                <c:pt idx="4555">
                  <c:v>83</c:v>
                </c:pt>
                <c:pt idx="4556">
                  <c:v>176</c:v>
                </c:pt>
                <c:pt idx="4557">
                  <c:v>16</c:v>
                </c:pt>
                <c:pt idx="4558">
                  <c:v>289</c:v>
                </c:pt>
                <c:pt idx="4559">
                  <c:v>35</c:v>
                </c:pt>
                <c:pt idx="4560">
                  <c:v>93</c:v>
                </c:pt>
                <c:pt idx="4561">
                  <c:v>7</c:v>
                </c:pt>
                <c:pt idx="4562">
                  <c:v>158</c:v>
                </c:pt>
                <c:pt idx="4563">
                  <c:v>42</c:v>
                </c:pt>
                <c:pt idx="4564">
                  <c:v>40</c:v>
                </c:pt>
                <c:pt idx="4565">
                  <c:v>17</c:v>
                </c:pt>
                <c:pt idx="4566">
                  <c:v>59</c:v>
                </c:pt>
                <c:pt idx="4567">
                  <c:v>2</c:v>
                </c:pt>
                <c:pt idx="4568">
                  <c:v>41</c:v>
                </c:pt>
                <c:pt idx="4569">
                  <c:v>30</c:v>
                </c:pt>
                <c:pt idx="4570">
                  <c:v>74</c:v>
                </c:pt>
                <c:pt idx="4571">
                  <c:v>35</c:v>
                </c:pt>
                <c:pt idx="4572">
                  <c:v>25</c:v>
                </c:pt>
                <c:pt idx="4573">
                  <c:v>305</c:v>
                </c:pt>
                <c:pt idx="4574">
                  <c:v>49</c:v>
                </c:pt>
                <c:pt idx="4575">
                  <c:v>325</c:v>
                </c:pt>
                <c:pt idx="4576">
                  <c:v>41</c:v>
                </c:pt>
                <c:pt idx="4577">
                  <c:v>86</c:v>
                </c:pt>
                <c:pt idx="4578">
                  <c:v>57</c:v>
                </c:pt>
                <c:pt idx="4579">
                  <c:v>28</c:v>
                </c:pt>
                <c:pt idx="4580">
                  <c:v>26</c:v>
                </c:pt>
                <c:pt idx="4581">
                  <c:v>54</c:v>
                </c:pt>
                <c:pt idx="4582">
                  <c:v>99</c:v>
                </c:pt>
                <c:pt idx="4583">
                  <c:v>65</c:v>
                </c:pt>
                <c:pt idx="4584">
                  <c:v>115</c:v>
                </c:pt>
                <c:pt idx="4585">
                  <c:v>26</c:v>
                </c:pt>
                <c:pt idx="4586">
                  <c:v>70</c:v>
                </c:pt>
                <c:pt idx="4587">
                  <c:v>62</c:v>
                </c:pt>
                <c:pt idx="4588">
                  <c:v>73</c:v>
                </c:pt>
                <c:pt idx="4589">
                  <c:v>10</c:v>
                </c:pt>
                <c:pt idx="4590">
                  <c:v>38</c:v>
                </c:pt>
                <c:pt idx="4591">
                  <c:v>60</c:v>
                </c:pt>
                <c:pt idx="4592">
                  <c:v>6</c:v>
                </c:pt>
                <c:pt idx="4593">
                  <c:v>125</c:v>
                </c:pt>
                <c:pt idx="4594">
                  <c:v>73</c:v>
                </c:pt>
                <c:pt idx="4595">
                  <c:v>38</c:v>
                </c:pt>
                <c:pt idx="4596">
                  <c:v>21</c:v>
                </c:pt>
                <c:pt idx="4597">
                  <c:v>12</c:v>
                </c:pt>
                <c:pt idx="4598">
                  <c:v>94</c:v>
                </c:pt>
                <c:pt idx="4599">
                  <c:v>92</c:v>
                </c:pt>
                <c:pt idx="4600">
                  <c:v>229</c:v>
                </c:pt>
                <c:pt idx="4601">
                  <c:v>102</c:v>
                </c:pt>
                <c:pt idx="4602">
                  <c:v>75</c:v>
                </c:pt>
                <c:pt idx="4603">
                  <c:v>258</c:v>
                </c:pt>
                <c:pt idx="4604">
                  <c:v>154</c:v>
                </c:pt>
                <c:pt idx="4605">
                  <c:v>23</c:v>
                </c:pt>
                <c:pt idx="4606">
                  <c:v>81</c:v>
                </c:pt>
                <c:pt idx="4607">
                  <c:v>36</c:v>
                </c:pt>
                <c:pt idx="4608">
                  <c:v>7</c:v>
                </c:pt>
                <c:pt idx="4609">
                  <c:v>24</c:v>
                </c:pt>
                <c:pt idx="4610">
                  <c:v>10</c:v>
                </c:pt>
                <c:pt idx="4611">
                  <c:v>69</c:v>
                </c:pt>
                <c:pt idx="4612">
                  <c:v>75</c:v>
                </c:pt>
                <c:pt idx="4613">
                  <c:v>65</c:v>
                </c:pt>
                <c:pt idx="4614">
                  <c:v>96</c:v>
                </c:pt>
                <c:pt idx="4615">
                  <c:v>16</c:v>
                </c:pt>
                <c:pt idx="4616">
                  <c:v>349</c:v>
                </c:pt>
                <c:pt idx="4617">
                  <c:v>72</c:v>
                </c:pt>
                <c:pt idx="4618">
                  <c:v>28</c:v>
                </c:pt>
                <c:pt idx="4619">
                  <c:v>7</c:v>
                </c:pt>
                <c:pt idx="4620">
                  <c:v>47</c:v>
                </c:pt>
                <c:pt idx="4621">
                  <c:v>61</c:v>
                </c:pt>
                <c:pt idx="4622">
                  <c:v>193</c:v>
                </c:pt>
                <c:pt idx="4623">
                  <c:v>105</c:v>
                </c:pt>
                <c:pt idx="4624">
                  <c:v>84</c:v>
                </c:pt>
                <c:pt idx="4625">
                  <c:v>218</c:v>
                </c:pt>
                <c:pt idx="4626">
                  <c:v>220</c:v>
                </c:pt>
                <c:pt idx="4627">
                  <c:v>53</c:v>
                </c:pt>
                <c:pt idx="4628">
                  <c:v>9</c:v>
                </c:pt>
                <c:pt idx="4629">
                  <c:v>23</c:v>
                </c:pt>
                <c:pt idx="4630">
                  <c:v>5</c:v>
                </c:pt>
                <c:pt idx="4631">
                  <c:v>143</c:v>
                </c:pt>
                <c:pt idx="4632">
                  <c:v>3</c:v>
                </c:pt>
                <c:pt idx="4633">
                  <c:v>125</c:v>
                </c:pt>
                <c:pt idx="4634">
                  <c:v>120</c:v>
                </c:pt>
                <c:pt idx="4635">
                  <c:v>15</c:v>
                </c:pt>
                <c:pt idx="4636">
                  <c:v>12</c:v>
                </c:pt>
                <c:pt idx="4637">
                  <c:v>151</c:v>
                </c:pt>
                <c:pt idx="4638">
                  <c:v>71</c:v>
                </c:pt>
                <c:pt idx="4639">
                  <c:v>45</c:v>
                </c:pt>
                <c:pt idx="4640">
                  <c:v>23</c:v>
                </c:pt>
                <c:pt idx="4641">
                  <c:v>22</c:v>
                </c:pt>
                <c:pt idx="4642">
                  <c:v>75</c:v>
                </c:pt>
                <c:pt idx="4643">
                  <c:v>84</c:v>
                </c:pt>
                <c:pt idx="4644">
                  <c:v>21</c:v>
                </c:pt>
                <c:pt idx="4645">
                  <c:v>8</c:v>
                </c:pt>
                <c:pt idx="4646">
                  <c:v>31</c:v>
                </c:pt>
                <c:pt idx="4647">
                  <c:v>92</c:v>
                </c:pt>
                <c:pt idx="4648">
                  <c:v>58</c:v>
                </c:pt>
                <c:pt idx="4649">
                  <c:v>88</c:v>
                </c:pt>
                <c:pt idx="4650">
                  <c:v>74</c:v>
                </c:pt>
                <c:pt idx="4651">
                  <c:v>184</c:v>
                </c:pt>
                <c:pt idx="4652">
                  <c:v>113</c:v>
                </c:pt>
                <c:pt idx="4653">
                  <c:v>8</c:v>
                </c:pt>
                <c:pt idx="4654">
                  <c:v>5</c:v>
                </c:pt>
                <c:pt idx="4655">
                  <c:v>363</c:v>
                </c:pt>
                <c:pt idx="4656">
                  <c:v>25</c:v>
                </c:pt>
                <c:pt idx="4657">
                  <c:v>69</c:v>
                </c:pt>
                <c:pt idx="4658">
                  <c:v>50</c:v>
                </c:pt>
                <c:pt idx="4659">
                  <c:v>75</c:v>
                </c:pt>
                <c:pt idx="4660">
                  <c:v>2</c:v>
                </c:pt>
                <c:pt idx="4661">
                  <c:v>85</c:v>
                </c:pt>
                <c:pt idx="4662">
                  <c:v>33</c:v>
                </c:pt>
                <c:pt idx="4663">
                  <c:v>3</c:v>
                </c:pt>
                <c:pt idx="4664">
                  <c:v>13</c:v>
                </c:pt>
                <c:pt idx="4665">
                  <c:v>16</c:v>
                </c:pt>
                <c:pt idx="4666">
                  <c:v>168</c:v>
                </c:pt>
                <c:pt idx="4667">
                  <c:v>43</c:v>
                </c:pt>
                <c:pt idx="4668">
                  <c:v>27</c:v>
                </c:pt>
                <c:pt idx="4669">
                  <c:v>9</c:v>
                </c:pt>
                <c:pt idx="4670">
                  <c:v>11</c:v>
                </c:pt>
                <c:pt idx="4671">
                  <c:v>65</c:v>
                </c:pt>
                <c:pt idx="4672">
                  <c:v>66</c:v>
                </c:pt>
                <c:pt idx="4673">
                  <c:v>136</c:v>
                </c:pt>
                <c:pt idx="4674">
                  <c:v>53</c:v>
                </c:pt>
                <c:pt idx="4675">
                  <c:v>87</c:v>
                </c:pt>
                <c:pt idx="4676">
                  <c:v>144</c:v>
                </c:pt>
                <c:pt idx="4677">
                  <c:v>108</c:v>
                </c:pt>
                <c:pt idx="4678">
                  <c:v>61</c:v>
                </c:pt>
                <c:pt idx="4679">
                  <c:v>35</c:v>
                </c:pt>
                <c:pt idx="4680">
                  <c:v>56</c:v>
                </c:pt>
                <c:pt idx="4681">
                  <c:v>143</c:v>
                </c:pt>
                <c:pt idx="4682">
                  <c:v>2</c:v>
                </c:pt>
                <c:pt idx="4683">
                  <c:v>133</c:v>
                </c:pt>
                <c:pt idx="4684">
                  <c:v>7</c:v>
                </c:pt>
                <c:pt idx="4685">
                  <c:v>51</c:v>
                </c:pt>
                <c:pt idx="4686">
                  <c:v>97</c:v>
                </c:pt>
                <c:pt idx="4687">
                  <c:v>23</c:v>
                </c:pt>
                <c:pt idx="4688">
                  <c:v>98</c:v>
                </c:pt>
                <c:pt idx="4689">
                  <c:v>117</c:v>
                </c:pt>
                <c:pt idx="4690">
                  <c:v>168</c:v>
                </c:pt>
                <c:pt idx="4691">
                  <c:v>8</c:v>
                </c:pt>
                <c:pt idx="4692">
                  <c:v>19</c:v>
                </c:pt>
                <c:pt idx="4693">
                  <c:v>74</c:v>
                </c:pt>
                <c:pt idx="4694">
                  <c:v>7</c:v>
                </c:pt>
                <c:pt idx="4695">
                  <c:v>102</c:v>
                </c:pt>
                <c:pt idx="4696">
                  <c:v>113</c:v>
                </c:pt>
                <c:pt idx="4697">
                  <c:v>40</c:v>
                </c:pt>
                <c:pt idx="4698">
                  <c:v>7</c:v>
                </c:pt>
                <c:pt idx="4699">
                  <c:v>81</c:v>
                </c:pt>
                <c:pt idx="4700">
                  <c:v>17</c:v>
                </c:pt>
                <c:pt idx="4701">
                  <c:v>54</c:v>
                </c:pt>
                <c:pt idx="4702">
                  <c:v>23</c:v>
                </c:pt>
                <c:pt idx="4703">
                  <c:v>32</c:v>
                </c:pt>
                <c:pt idx="4704">
                  <c:v>51</c:v>
                </c:pt>
                <c:pt idx="4705">
                  <c:v>175</c:v>
                </c:pt>
                <c:pt idx="4706">
                  <c:v>42</c:v>
                </c:pt>
                <c:pt idx="4707">
                  <c:v>12</c:v>
                </c:pt>
                <c:pt idx="4708">
                  <c:v>43</c:v>
                </c:pt>
                <c:pt idx="4709">
                  <c:v>3</c:v>
                </c:pt>
                <c:pt idx="4710">
                  <c:v>92</c:v>
                </c:pt>
                <c:pt idx="4711">
                  <c:v>4</c:v>
                </c:pt>
                <c:pt idx="4712">
                  <c:v>51</c:v>
                </c:pt>
                <c:pt idx="4713">
                  <c:v>1</c:v>
                </c:pt>
                <c:pt idx="4714">
                  <c:v>37</c:v>
                </c:pt>
                <c:pt idx="4715">
                  <c:v>49</c:v>
                </c:pt>
                <c:pt idx="4716">
                  <c:v>51</c:v>
                </c:pt>
                <c:pt idx="4717">
                  <c:v>103</c:v>
                </c:pt>
                <c:pt idx="4718">
                  <c:v>62</c:v>
                </c:pt>
                <c:pt idx="4719">
                  <c:v>10</c:v>
                </c:pt>
                <c:pt idx="4720">
                  <c:v>62</c:v>
                </c:pt>
                <c:pt idx="4721">
                  <c:v>22</c:v>
                </c:pt>
                <c:pt idx="4722">
                  <c:v>0</c:v>
                </c:pt>
                <c:pt idx="4723">
                  <c:v>16</c:v>
                </c:pt>
                <c:pt idx="4724">
                  <c:v>185</c:v>
                </c:pt>
                <c:pt idx="4725">
                  <c:v>41</c:v>
                </c:pt>
                <c:pt idx="4726">
                  <c:v>3</c:v>
                </c:pt>
                <c:pt idx="4727">
                  <c:v>15</c:v>
                </c:pt>
                <c:pt idx="4728">
                  <c:v>82</c:v>
                </c:pt>
                <c:pt idx="4729">
                  <c:v>146</c:v>
                </c:pt>
                <c:pt idx="4730">
                  <c:v>71</c:v>
                </c:pt>
                <c:pt idx="4731">
                  <c:v>79</c:v>
                </c:pt>
                <c:pt idx="4732">
                  <c:v>55</c:v>
                </c:pt>
                <c:pt idx="4733">
                  <c:v>26</c:v>
                </c:pt>
                <c:pt idx="4734">
                  <c:v>77</c:v>
                </c:pt>
                <c:pt idx="4735">
                  <c:v>103</c:v>
                </c:pt>
                <c:pt idx="4736">
                  <c:v>22</c:v>
                </c:pt>
                <c:pt idx="4737">
                  <c:v>223</c:v>
                </c:pt>
                <c:pt idx="4738">
                  <c:v>27</c:v>
                </c:pt>
                <c:pt idx="4739">
                  <c:v>138</c:v>
                </c:pt>
                <c:pt idx="4740">
                  <c:v>45</c:v>
                </c:pt>
                <c:pt idx="4741">
                  <c:v>23</c:v>
                </c:pt>
                <c:pt idx="4742">
                  <c:v>221</c:v>
                </c:pt>
                <c:pt idx="4743">
                  <c:v>196</c:v>
                </c:pt>
                <c:pt idx="4744">
                  <c:v>131</c:v>
                </c:pt>
                <c:pt idx="4745">
                  <c:v>4</c:v>
                </c:pt>
                <c:pt idx="4746">
                  <c:v>59</c:v>
                </c:pt>
                <c:pt idx="4747">
                  <c:v>13</c:v>
                </c:pt>
                <c:pt idx="4748">
                  <c:v>258</c:v>
                </c:pt>
                <c:pt idx="4749">
                  <c:v>95</c:v>
                </c:pt>
                <c:pt idx="4750">
                  <c:v>120</c:v>
                </c:pt>
                <c:pt idx="4751">
                  <c:v>43</c:v>
                </c:pt>
                <c:pt idx="4752">
                  <c:v>105</c:v>
                </c:pt>
                <c:pt idx="4753">
                  <c:v>63</c:v>
                </c:pt>
                <c:pt idx="4754">
                  <c:v>52</c:v>
                </c:pt>
                <c:pt idx="4755">
                  <c:v>7</c:v>
                </c:pt>
                <c:pt idx="4756">
                  <c:v>146</c:v>
                </c:pt>
                <c:pt idx="4757">
                  <c:v>84</c:v>
                </c:pt>
                <c:pt idx="4758">
                  <c:v>190</c:v>
                </c:pt>
                <c:pt idx="4759">
                  <c:v>13</c:v>
                </c:pt>
                <c:pt idx="4760">
                  <c:v>53</c:v>
                </c:pt>
                <c:pt idx="4761">
                  <c:v>13</c:v>
                </c:pt>
                <c:pt idx="4762">
                  <c:v>33</c:v>
                </c:pt>
                <c:pt idx="4763">
                  <c:v>49</c:v>
                </c:pt>
                <c:pt idx="4764">
                  <c:v>28</c:v>
                </c:pt>
                <c:pt idx="4765">
                  <c:v>5</c:v>
                </c:pt>
                <c:pt idx="4766">
                  <c:v>197</c:v>
                </c:pt>
                <c:pt idx="4767">
                  <c:v>94</c:v>
                </c:pt>
                <c:pt idx="4768">
                  <c:v>100</c:v>
                </c:pt>
                <c:pt idx="4769">
                  <c:v>159</c:v>
                </c:pt>
                <c:pt idx="4770">
                  <c:v>76</c:v>
                </c:pt>
                <c:pt idx="4771">
                  <c:v>33</c:v>
                </c:pt>
                <c:pt idx="4772">
                  <c:v>94</c:v>
                </c:pt>
                <c:pt idx="4773">
                  <c:v>37</c:v>
                </c:pt>
                <c:pt idx="4774">
                  <c:v>4</c:v>
                </c:pt>
                <c:pt idx="4775">
                  <c:v>46</c:v>
                </c:pt>
                <c:pt idx="4776">
                  <c:v>96</c:v>
                </c:pt>
                <c:pt idx="4777">
                  <c:v>18</c:v>
                </c:pt>
                <c:pt idx="4778">
                  <c:v>57</c:v>
                </c:pt>
                <c:pt idx="4779">
                  <c:v>248</c:v>
                </c:pt>
                <c:pt idx="4780">
                  <c:v>23</c:v>
                </c:pt>
                <c:pt idx="4781">
                  <c:v>81</c:v>
                </c:pt>
                <c:pt idx="4782">
                  <c:v>49</c:v>
                </c:pt>
                <c:pt idx="4783">
                  <c:v>183</c:v>
                </c:pt>
                <c:pt idx="4784">
                  <c:v>4</c:v>
                </c:pt>
                <c:pt idx="4785">
                  <c:v>5</c:v>
                </c:pt>
                <c:pt idx="4786">
                  <c:v>94</c:v>
                </c:pt>
                <c:pt idx="4787">
                  <c:v>36</c:v>
                </c:pt>
                <c:pt idx="4788">
                  <c:v>53</c:v>
                </c:pt>
                <c:pt idx="4789">
                  <c:v>59</c:v>
                </c:pt>
                <c:pt idx="4790">
                  <c:v>140</c:v>
                </c:pt>
                <c:pt idx="4791">
                  <c:v>72</c:v>
                </c:pt>
                <c:pt idx="4792">
                  <c:v>56</c:v>
                </c:pt>
                <c:pt idx="4793">
                  <c:v>35</c:v>
                </c:pt>
                <c:pt idx="4794">
                  <c:v>112</c:v>
                </c:pt>
                <c:pt idx="4795">
                  <c:v>41</c:v>
                </c:pt>
                <c:pt idx="4796">
                  <c:v>33</c:v>
                </c:pt>
                <c:pt idx="4797">
                  <c:v>312</c:v>
                </c:pt>
                <c:pt idx="4798">
                  <c:v>151</c:v>
                </c:pt>
                <c:pt idx="4799">
                  <c:v>1</c:v>
                </c:pt>
                <c:pt idx="4800">
                  <c:v>17</c:v>
                </c:pt>
                <c:pt idx="4801">
                  <c:v>37</c:v>
                </c:pt>
                <c:pt idx="4802">
                  <c:v>188</c:v>
                </c:pt>
                <c:pt idx="4803">
                  <c:v>25</c:v>
                </c:pt>
                <c:pt idx="4804">
                  <c:v>3</c:v>
                </c:pt>
                <c:pt idx="4805">
                  <c:v>116</c:v>
                </c:pt>
                <c:pt idx="4806">
                  <c:v>52</c:v>
                </c:pt>
                <c:pt idx="4807">
                  <c:v>5</c:v>
                </c:pt>
                <c:pt idx="4808">
                  <c:v>42</c:v>
                </c:pt>
                <c:pt idx="4809">
                  <c:v>95</c:v>
                </c:pt>
                <c:pt idx="4810">
                  <c:v>97</c:v>
                </c:pt>
                <c:pt idx="4811">
                  <c:v>45</c:v>
                </c:pt>
                <c:pt idx="4812">
                  <c:v>21</c:v>
                </c:pt>
                <c:pt idx="4813">
                  <c:v>6</c:v>
                </c:pt>
                <c:pt idx="4814">
                  <c:v>56</c:v>
                </c:pt>
                <c:pt idx="4815">
                  <c:v>125</c:v>
                </c:pt>
                <c:pt idx="4816">
                  <c:v>39</c:v>
                </c:pt>
                <c:pt idx="4817">
                  <c:v>14</c:v>
                </c:pt>
                <c:pt idx="4818">
                  <c:v>129</c:v>
                </c:pt>
                <c:pt idx="4819">
                  <c:v>84</c:v>
                </c:pt>
                <c:pt idx="4820">
                  <c:v>129</c:v>
                </c:pt>
                <c:pt idx="4821">
                  <c:v>13</c:v>
                </c:pt>
                <c:pt idx="4822">
                  <c:v>55</c:v>
                </c:pt>
                <c:pt idx="4823">
                  <c:v>71</c:v>
                </c:pt>
                <c:pt idx="4824">
                  <c:v>26</c:v>
                </c:pt>
                <c:pt idx="4825">
                  <c:v>55</c:v>
                </c:pt>
                <c:pt idx="4826">
                  <c:v>65</c:v>
                </c:pt>
                <c:pt idx="4827">
                  <c:v>149</c:v>
                </c:pt>
                <c:pt idx="4828">
                  <c:v>84</c:v>
                </c:pt>
                <c:pt idx="4829">
                  <c:v>80</c:v>
                </c:pt>
                <c:pt idx="4830">
                  <c:v>95</c:v>
                </c:pt>
                <c:pt idx="4831">
                  <c:v>80</c:v>
                </c:pt>
                <c:pt idx="4832">
                  <c:v>63</c:v>
                </c:pt>
                <c:pt idx="4833">
                  <c:v>101</c:v>
                </c:pt>
                <c:pt idx="4834">
                  <c:v>78</c:v>
                </c:pt>
                <c:pt idx="4835">
                  <c:v>139</c:v>
                </c:pt>
                <c:pt idx="4836">
                  <c:v>5</c:v>
                </c:pt>
                <c:pt idx="4837">
                  <c:v>39</c:v>
                </c:pt>
                <c:pt idx="4838">
                  <c:v>198</c:v>
                </c:pt>
                <c:pt idx="4839">
                  <c:v>55</c:v>
                </c:pt>
                <c:pt idx="4840">
                  <c:v>135</c:v>
                </c:pt>
                <c:pt idx="4841">
                  <c:v>138</c:v>
                </c:pt>
                <c:pt idx="4842">
                  <c:v>125</c:v>
                </c:pt>
                <c:pt idx="4843">
                  <c:v>6</c:v>
                </c:pt>
                <c:pt idx="4844">
                  <c:v>54</c:v>
                </c:pt>
                <c:pt idx="4845">
                  <c:v>43</c:v>
                </c:pt>
                <c:pt idx="4846">
                  <c:v>7</c:v>
                </c:pt>
                <c:pt idx="4847">
                  <c:v>61</c:v>
                </c:pt>
                <c:pt idx="4848">
                  <c:v>18</c:v>
                </c:pt>
                <c:pt idx="4849">
                  <c:v>13</c:v>
                </c:pt>
                <c:pt idx="4850">
                  <c:v>6</c:v>
                </c:pt>
                <c:pt idx="4851">
                  <c:v>99</c:v>
                </c:pt>
                <c:pt idx="4852">
                  <c:v>45</c:v>
                </c:pt>
                <c:pt idx="4853">
                  <c:v>41</c:v>
                </c:pt>
                <c:pt idx="4854">
                  <c:v>34</c:v>
                </c:pt>
                <c:pt idx="4855">
                  <c:v>105</c:v>
                </c:pt>
                <c:pt idx="4856">
                  <c:v>21</c:v>
                </c:pt>
                <c:pt idx="4857">
                  <c:v>3</c:v>
                </c:pt>
                <c:pt idx="4858">
                  <c:v>19</c:v>
                </c:pt>
                <c:pt idx="4859">
                  <c:v>219</c:v>
                </c:pt>
                <c:pt idx="4860">
                  <c:v>8</c:v>
                </c:pt>
                <c:pt idx="4861">
                  <c:v>5</c:v>
                </c:pt>
                <c:pt idx="4862">
                  <c:v>17</c:v>
                </c:pt>
                <c:pt idx="4863">
                  <c:v>198</c:v>
                </c:pt>
                <c:pt idx="4864">
                  <c:v>126</c:v>
                </c:pt>
                <c:pt idx="4865">
                  <c:v>65</c:v>
                </c:pt>
                <c:pt idx="4866">
                  <c:v>93</c:v>
                </c:pt>
                <c:pt idx="4867">
                  <c:v>9</c:v>
                </c:pt>
                <c:pt idx="4868">
                  <c:v>90</c:v>
                </c:pt>
                <c:pt idx="4869">
                  <c:v>60</c:v>
                </c:pt>
                <c:pt idx="4870">
                  <c:v>95</c:v>
                </c:pt>
                <c:pt idx="4871">
                  <c:v>14</c:v>
                </c:pt>
                <c:pt idx="4872">
                  <c:v>60</c:v>
                </c:pt>
                <c:pt idx="4873">
                  <c:v>0</c:v>
                </c:pt>
                <c:pt idx="4874">
                  <c:v>78</c:v>
                </c:pt>
                <c:pt idx="4875">
                  <c:v>10</c:v>
                </c:pt>
                <c:pt idx="4876">
                  <c:v>149</c:v>
                </c:pt>
                <c:pt idx="4877">
                  <c:v>5</c:v>
                </c:pt>
                <c:pt idx="4878">
                  <c:v>10</c:v>
                </c:pt>
                <c:pt idx="4879">
                  <c:v>1</c:v>
                </c:pt>
                <c:pt idx="4880">
                  <c:v>6</c:v>
                </c:pt>
                <c:pt idx="4881">
                  <c:v>20</c:v>
                </c:pt>
                <c:pt idx="4882">
                  <c:v>38</c:v>
                </c:pt>
                <c:pt idx="4883">
                  <c:v>11</c:v>
                </c:pt>
                <c:pt idx="4884">
                  <c:v>4</c:v>
                </c:pt>
                <c:pt idx="4885">
                  <c:v>6</c:v>
                </c:pt>
                <c:pt idx="4886">
                  <c:v>56</c:v>
                </c:pt>
                <c:pt idx="4887">
                  <c:v>43</c:v>
                </c:pt>
                <c:pt idx="4888">
                  <c:v>32</c:v>
                </c:pt>
                <c:pt idx="4889">
                  <c:v>5</c:v>
                </c:pt>
                <c:pt idx="4890">
                  <c:v>88</c:v>
                </c:pt>
                <c:pt idx="4891">
                  <c:v>24</c:v>
                </c:pt>
                <c:pt idx="4892">
                  <c:v>27</c:v>
                </c:pt>
                <c:pt idx="4893">
                  <c:v>104</c:v>
                </c:pt>
                <c:pt idx="4894">
                  <c:v>21</c:v>
                </c:pt>
                <c:pt idx="4895">
                  <c:v>38</c:v>
                </c:pt>
                <c:pt idx="4896">
                  <c:v>44</c:v>
                </c:pt>
                <c:pt idx="4897">
                  <c:v>10</c:v>
                </c:pt>
                <c:pt idx="4898">
                  <c:v>188</c:v>
                </c:pt>
                <c:pt idx="4899">
                  <c:v>2</c:v>
                </c:pt>
                <c:pt idx="4900">
                  <c:v>115</c:v>
                </c:pt>
                <c:pt idx="4901">
                  <c:v>24</c:v>
                </c:pt>
                <c:pt idx="4902">
                  <c:v>186</c:v>
                </c:pt>
                <c:pt idx="4903">
                  <c:v>37</c:v>
                </c:pt>
                <c:pt idx="4904">
                  <c:v>54</c:v>
                </c:pt>
                <c:pt idx="4905">
                  <c:v>85</c:v>
                </c:pt>
                <c:pt idx="4906">
                  <c:v>35</c:v>
                </c:pt>
                <c:pt idx="4907">
                  <c:v>96</c:v>
                </c:pt>
                <c:pt idx="4908">
                  <c:v>37</c:v>
                </c:pt>
                <c:pt idx="4909">
                  <c:v>26</c:v>
                </c:pt>
                <c:pt idx="4910">
                  <c:v>118</c:v>
                </c:pt>
                <c:pt idx="4911">
                  <c:v>145</c:v>
                </c:pt>
                <c:pt idx="4912">
                  <c:v>3</c:v>
                </c:pt>
                <c:pt idx="4913">
                  <c:v>110</c:v>
                </c:pt>
                <c:pt idx="4914">
                  <c:v>30</c:v>
                </c:pt>
                <c:pt idx="4915">
                  <c:v>10</c:v>
                </c:pt>
                <c:pt idx="4916">
                  <c:v>12</c:v>
                </c:pt>
                <c:pt idx="4917">
                  <c:v>1</c:v>
                </c:pt>
                <c:pt idx="4918">
                  <c:v>110</c:v>
                </c:pt>
                <c:pt idx="4919">
                  <c:v>55</c:v>
                </c:pt>
                <c:pt idx="4920">
                  <c:v>13</c:v>
                </c:pt>
                <c:pt idx="4921">
                  <c:v>50</c:v>
                </c:pt>
                <c:pt idx="4922">
                  <c:v>18</c:v>
                </c:pt>
                <c:pt idx="4923">
                  <c:v>68</c:v>
                </c:pt>
                <c:pt idx="4924">
                  <c:v>89</c:v>
                </c:pt>
                <c:pt idx="4925">
                  <c:v>73</c:v>
                </c:pt>
                <c:pt idx="4926">
                  <c:v>11</c:v>
                </c:pt>
                <c:pt idx="4927">
                  <c:v>29</c:v>
                </c:pt>
                <c:pt idx="4928">
                  <c:v>27</c:v>
                </c:pt>
                <c:pt idx="4929">
                  <c:v>69</c:v>
                </c:pt>
                <c:pt idx="4930">
                  <c:v>84</c:v>
                </c:pt>
                <c:pt idx="4931">
                  <c:v>15</c:v>
                </c:pt>
                <c:pt idx="4932">
                  <c:v>24</c:v>
                </c:pt>
                <c:pt idx="4933">
                  <c:v>62</c:v>
                </c:pt>
                <c:pt idx="4934">
                  <c:v>68</c:v>
                </c:pt>
                <c:pt idx="4935">
                  <c:v>21</c:v>
                </c:pt>
                <c:pt idx="4936">
                  <c:v>17</c:v>
                </c:pt>
                <c:pt idx="4937">
                  <c:v>3</c:v>
                </c:pt>
                <c:pt idx="4938">
                  <c:v>33</c:v>
                </c:pt>
                <c:pt idx="4939">
                  <c:v>6</c:v>
                </c:pt>
                <c:pt idx="4940">
                  <c:v>46</c:v>
                </c:pt>
                <c:pt idx="4941">
                  <c:v>35</c:v>
                </c:pt>
                <c:pt idx="4942">
                  <c:v>29</c:v>
                </c:pt>
                <c:pt idx="4943">
                  <c:v>13</c:v>
                </c:pt>
                <c:pt idx="4944">
                  <c:v>17</c:v>
                </c:pt>
                <c:pt idx="4945">
                  <c:v>55</c:v>
                </c:pt>
                <c:pt idx="4946">
                  <c:v>110</c:v>
                </c:pt>
                <c:pt idx="4947">
                  <c:v>42</c:v>
                </c:pt>
                <c:pt idx="4948">
                  <c:v>15</c:v>
                </c:pt>
                <c:pt idx="4949">
                  <c:v>64</c:v>
                </c:pt>
                <c:pt idx="4950">
                  <c:v>112</c:v>
                </c:pt>
                <c:pt idx="4951">
                  <c:v>54</c:v>
                </c:pt>
                <c:pt idx="4952">
                  <c:v>27</c:v>
                </c:pt>
                <c:pt idx="4953">
                  <c:v>207</c:v>
                </c:pt>
                <c:pt idx="4954">
                  <c:v>13</c:v>
                </c:pt>
                <c:pt idx="4955">
                  <c:v>81</c:v>
                </c:pt>
                <c:pt idx="4956">
                  <c:v>39</c:v>
                </c:pt>
                <c:pt idx="4957">
                  <c:v>201</c:v>
                </c:pt>
                <c:pt idx="4958">
                  <c:v>69</c:v>
                </c:pt>
                <c:pt idx="4959">
                  <c:v>122</c:v>
                </c:pt>
                <c:pt idx="4960">
                  <c:v>60</c:v>
                </c:pt>
                <c:pt idx="4961">
                  <c:v>45</c:v>
                </c:pt>
                <c:pt idx="4962">
                  <c:v>21</c:v>
                </c:pt>
                <c:pt idx="4963">
                  <c:v>131</c:v>
                </c:pt>
                <c:pt idx="4964">
                  <c:v>112</c:v>
                </c:pt>
                <c:pt idx="4965">
                  <c:v>34</c:v>
                </c:pt>
                <c:pt idx="4966">
                  <c:v>9</c:v>
                </c:pt>
                <c:pt idx="4967">
                  <c:v>32</c:v>
                </c:pt>
                <c:pt idx="4968">
                  <c:v>30</c:v>
                </c:pt>
                <c:pt idx="4969">
                  <c:v>99</c:v>
                </c:pt>
                <c:pt idx="4970">
                  <c:v>53</c:v>
                </c:pt>
                <c:pt idx="4971">
                  <c:v>3</c:v>
                </c:pt>
                <c:pt idx="4972">
                  <c:v>56</c:v>
                </c:pt>
                <c:pt idx="4973">
                  <c:v>8</c:v>
                </c:pt>
                <c:pt idx="4974">
                  <c:v>82</c:v>
                </c:pt>
                <c:pt idx="4975">
                  <c:v>113</c:v>
                </c:pt>
                <c:pt idx="4976">
                  <c:v>186</c:v>
                </c:pt>
                <c:pt idx="4977">
                  <c:v>29</c:v>
                </c:pt>
                <c:pt idx="4978">
                  <c:v>56</c:v>
                </c:pt>
                <c:pt idx="4979">
                  <c:v>41</c:v>
                </c:pt>
                <c:pt idx="4980">
                  <c:v>0</c:v>
                </c:pt>
                <c:pt idx="4981">
                  <c:v>16</c:v>
                </c:pt>
                <c:pt idx="4982">
                  <c:v>44</c:v>
                </c:pt>
                <c:pt idx="4983">
                  <c:v>328</c:v>
                </c:pt>
                <c:pt idx="4984">
                  <c:v>67</c:v>
                </c:pt>
                <c:pt idx="4985">
                  <c:v>37</c:v>
                </c:pt>
                <c:pt idx="4986">
                  <c:v>19</c:v>
                </c:pt>
                <c:pt idx="4987">
                  <c:v>10</c:v>
                </c:pt>
                <c:pt idx="4988">
                  <c:v>92</c:v>
                </c:pt>
                <c:pt idx="4989">
                  <c:v>101</c:v>
                </c:pt>
                <c:pt idx="4990">
                  <c:v>52</c:v>
                </c:pt>
                <c:pt idx="4991">
                  <c:v>1</c:v>
                </c:pt>
                <c:pt idx="4992">
                  <c:v>33</c:v>
                </c:pt>
                <c:pt idx="4993">
                  <c:v>37</c:v>
                </c:pt>
                <c:pt idx="4994">
                  <c:v>81</c:v>
                </c:pt>
                <c:pt idx="4995">
                  <c:v>34</c:v>
                </c:pt>
                <c:pt idx="4996">
                  <c:v>50</c:v>
                </c:pt>
                <c:pt idx="4997">
                  <c:v>7</c:v>
                </c:pt>
                <c:pt idx="4998">
                  <c:v>28</c:v>
                </c:pt>
                <c:pt idx="4999">
                  <c:v>10</c:v>
                </c:pt>
                <c:pt idx="5000">
                  <c:v>72</c:v>
                </c:pt>
                <c:pt idx="5001">
                  <c:v>2</c:v>
                </c:pt>
                <c:pt idx="5002">
                  <c:v>122</c:v>
                </c:pt>
                <c:pt idx="5003">
                  <c:v>43</c:v>
                </c:pt>
                <c:pt idx="5004">
                  <c:v>107</c:v>
                </c:pt>
                <c:pt idx="5005">
                  <c:v>13</c:v>
                </c:pt>
                <c:pt idx="5006">
                  <c:v>21</c:v>
                </c:pt>
                <c:pt idx="5007">
                  <c:v>72</c:v>
                </c:pt>
                <c:pt idx="5008">
                  <c:v>86</c:v>
                </c:pt>
                <c:pt idx="5009">
                  <c:v>23</c:v>
                </c:pt>
                <c:pt idx="5010">
                  <c:v>130</c:v>
                </c:pt>
                <c:pt idx="5011">
                  <c:v>228</c:v>
                </c:pt>
                <c:pt idx="5012">
                  <c:v>70</c:v>
                </c:pt>
                <c:pt idx="5013">
                  <c:v>4</c:v>
                </c:pt>
                <c:pt idx="5014">
                  <c:v>10</c:v>
                </c:pt>
                <c:pt idx="5015">
                  <c:v>80</c:v>
                </c:pt>
                <c:pt idx="5016">
                  <c:v>5</c:v>
                </c:pt>
                <c:pt idx="5017">
                  <c:v>3</c:v>
                </c:pt>
                <c:pt idx="5018">
                  <c:v>47</c:v>
                </c:pt>
                <c:pt idx="5019">
                  <c:v>22</c:v>
                </c:pt>
                <c:pt idx="5020">
                  <c:v>30</c:v>
                </c:pt>
                <c:pt idx="5021">
                  <c:v>78</c:v>
                </c:pt>
                <c:pt idx="5022">
                  <c:v>34</c:v>
                </c:pt>
                <c:pt idx="5023">
                  <c:v>59</c:v>
                </c:pt>
                <c:pt idx="5024">
                  <c:v>80</c:v>
                </c:pt>
                <c:pt idx="5025">
                  <c:v>94</c:v>
                </c:pt>
                <c:pt idx="5026">
                  <c:v>65</c:v>
                </c:pt>
                <c:pt idx="5027">
                  <c:v>94</c:v>
                </c:pt>
                <c:pt idx="5028">
                  <c:v>45</c:v>
                </c:pt>
                <c:pt idx="5029">
                  <c:v>26</c:v>
                </c:pt>
                <c:pt idx="5030">
                  <c:v>184</c:v>
                </c:pt>
                <c:pt idx="5031">
                  <c:v>106</c:v>
                </c:pt>
                <c:pt idx="5032">
                  <c:v>99</c:v>
                </c:pt>
                <c:pt idx="5033">
                  <c:v>12</c:v>
                </c:pt>
                <c:pt idx="5034">
                  <c:v>95</c:v>
                </c:pt>
                <c:pt idx="5035">
                  <c:v>16</c:v>
                </c:pt>
                <c:pt idx="5036">
                  <c:v>45</c:v>
                </c:pt>
                <c:pt idx="5037">
                  <c:v>87</c:v>
                </c:pt>
                <c:pt idx="5038">
                  <c:v>107</c:v>
                </c:pt>
                <c:pt idx="5039">
                  <c:v>86</c:v>
                </c:pt>
                <c:pt idx="5040">
                  <c:v>43</c:v>
                </c:pt>
                <c:pt idx="5041">
                  <c:v>33</c:v>
                </c:pt>
                <c:pt idx="5042">
                  <c:v>3</c:v>
                </c:pt>
                <c:pt idx="5043">
                  <c:v>34</c:v>
                </c:pt>
                <c:pt idx="5044">
                  <c:v>33</c:v>
                </c:pt>
                <c:pt idx="5045">
                  <c:v>132</c:v>
                </c:pt>
                <c:pt idx="5046">
                  <c:v>7</c:v>
                </c:pt>
                <c:pt idx="5047">
                  <c:v>59</c:v>
                </c:pt>
                <c:pt idx="5048">
                  <c:v>41</c:v>
                </c:pt>
                <c:pt idx="5049">
                  <c:v>47</c:v>
                </c:pt>
                <c:pt idx="5050">
                  <c:v>10</c:v>
                </c:pt>
                <c:pt idx="5051">
                  <c:v>30</c:v>
                </c:pt>
                <c:pt idx="5052">
                  <c:v>15</c:v>
                </c:pt>
                <c:pt idx="5053">
                  <c:v>67</c:v>
                </c:pt>
                <c:pt idx="5054">
                  <c:v>128</c:v>
                </c:pt>
                <c:pt idx="5055">
                  <c:v>18</c:v>
                </c:pt>
                <c:pt idx="5056">
                  <c:v>14</c:v>
                </c:pt>
                <c:pt idx="5057">
                  <c:v>46</c:v>
                </c:pt>
                <c:pt idx="5058">
                  <c:v>25</c:v>
                </c:pt>
                <c:pt idx="5059">
                  <c:v>38</c:v>
                </c:pt>
                <c:pt idx="5060">
                  <c:v>197</c:v>
                </c:pt>
                <c:pt idx="5061">
                  <c:v>501</c:v>
                </c:pt>
                <c:pt idx="5062">
                  <c:v>11</c:v>
                </c:pt>
                <c:pt idx="5063">
                  <c:v>13</c:v>
                </c:pt>
                <c:pt idx="5064">
                  <c:v>30</c:v>
                </c:pt>
                <c:pt idx="5065">
                  <c:v>135</c:v>
                </c:pt>
                <c:pt idx="5066">
                  <c:v>10</c:v>
                </c:pt>
                <c:pt idx="5067">
                  <c:v>63</c:v>
                </c:pt>
                <c:pt idx="5068">
                  <c:v>23</c:v>
                </c:pt>
                <c:pt idx="5069">
                  <c:v>51</c:v>
                </c:pt>
                <c:pt idx="5070">
                  <c:v>39</c:v>
                </c:pt>
                <c:pt idx="5071">
                  <c:v>47</c:v>
                </c:pt>
                <c:pt idx="5072">
                  <c:v>76</c:v>
                </c:pt>
                <c:pt idx="5073">
                  <c:v>367</c:v>
                </c:pt>
                <c:pt idx="5074">
                  <c:v>32</c:v>
                </c:pt>
                <c:pt idx="5075">
                  <c:v>158</c:v>
                </c:pt>
                <c:pt idx="5076">
                  <c:v>0</c:v>
                </c:pt>
                <c:pt idx="5077">
                  <c:v>5</c:v>
                </c:pt>
                <c:pt idx="5078">
                  <c:v>22</c:v>
                </c:pt>
                <c:pt idx="5079">
                  <c:v>4</c:v>
                </c:pt>
                <c:pt idx="5080">
                  <c:v>21</c:v>
                </c:pt>
                <c:pt idx="5081">
                  <c:v>171</c:v>
                </c:pt>
                <c:pt idx="5082">
                  <c:v>71</c:v>
                </c:pt>
                <c:pt idx="5083">
                  <c:v>8</c:v>
                </c:pt>
                <c:pt idx="5084">
                  <c:v>4</c:v>
                </c:pt>
                <c:pt idx="5085">
                  <c:v>21</c:v>
                </c:pt>
                <c:pt idx="5086">
                  <c:v>50</c:v>
                </c:pt>
                <c:pt idx="5087">
                  <c:v>144</c:v>
                </c:pt>
                <c:pt idx="5088">
                  <c:v>19</c:v>
                </c:pt>
                <c:pt idx="5089">
                  <c:v>64</c:v>
                </c:pt>
                <c:pt idx="5090">
                  <c:v>19</c:v>
                </c:pt>
                <c:pt idx="5091">
                  <c:v>98</c:v>
                </c:pt>
                <c:pt idx="5092">
                  <c:v>14</c:v>
                </c:pt>
                <c:pt idx="5093">
                  <c:v>75</c:v>
                </c:pt>
                <c:pt idx="5094">
                  <c:v>30</c:v>
                </c:pt>
                <c:pt idx="5095">
                  <c:v>54</c:v>
                </c:pt>
                <c:pt idx="5096">
                  <c:v>28</c:v>
                </c:pt>
                <c:pt idx="5097">
                  <c:v>20</c:v>
                </c:pt>
                <c:pt idx="5098">
                  <c:v>87</c:v>
                </c:pt>
                <c:pt idx="5099">
                  <c:v>25</c:v>
                </c:pt>
                <c:pt idx="5100">
                  <c:v>80</c:v>
                </c:pt>
                <c:pt idx="5101">
                  <c:v>4</c:v>
                </c:pt>
                <c:pt idx="5102">
                  <c:v>95</c:v>
                </c:pt>
                <c:pt idx="5103">
                  <c:v>96</c:v>
                </c:pt>
                <c:pt idx="5104">
                  <c:v>55</c:v>
                </c:pt>
                <c:pt idx="5105">
                  <c:v>36</c:v>
                </c:pt>
                <c:pt idx="5106">
                  <c:v>96</c:v>
                </c:pt>
                <c:pt idx="5107">
                  <c:v>26</c:v>
                </c:pt>
                <c:pt idx="5108">
                  <c:v>63</c:v>
                </c:pt>
                <c:pt idx="5109">
                  <c:v>178</c:v>
                </c:pt>
                <c:pt idx="5110">
                  <c:v>12</c:v>
                </c:pt>
                <c:pt idx="5111">
                  <c:v>171</c:v>
                </c:pt>
                <c:pt idx="5112">
                  <c:v>35</c:v>
                </c:pt>
                <c:pt idx="5113">
                  <c:v>4</c:v>
                </c:pt>
                <c:pt idx="5114">
                  <c:v>8</c:v>
                </c:pt>
                <c:pt idx="5115">
                  <c:v>12</c:v>
                </c:pt>
                <c:pt idx="5116">
                  <c:v>52</c:v>
                </c:pt>
                <c:pt idx="5117">
                  <c:v>8</c:v>
                </c:pt>
                <c:pt idx="5118">
                  <c:v>145</c:v>
                </c:pt>
                <c:pt idx="5119">
                  <c:v>170</c:v>
                </c:pt>
                <c:pt idx="5120">
                  <c:v>139</c:v>
                </c:pt>
                <c:pt idx="5121">
                  <c:v>35</c:v>
                </c:pt>
                <c:pt idx="5122">
                  <c:v>18</c:v>
                </c:pt>
                <c:pt idx="5123">
                  <c:v>57</c:v>
                </c:pt>
                <c:pt idx="5124">
                  <c:v>157</c:v>
                </c:pt>
                <c:pt idx="5125">
                  <c:v>20</c:v>
                </c:pt>
                <c:pt idx="5126">
                  <c:v>87</c:v>
                </c:pt>
                <c:pt idx="5127">
                  <c:v>83</c:v>
                </c:pt>
                <c:pt idx="5128">
                  <c:v>142</c:v>
                </c:pt>
                <c:pt idx="5129">
                  <c:v>24</c:v>
                </c:pt>
                <c:pt idx="5130">
                  <c:v>13</c:v>
                </c:pt>
                <c:pt idx="5131">
                  <c:v>20</c:v>
                </c:pt>
                <c:pt idx="5132">
                  <c:v>45</c:v>
                </c:pt>
                <c:pt idx="5133">
                  <c:v>54</c:v>
                </c:pt>
                <c:pt idx="5134">
                  <c:v>87</c:v>
                </c:pt>
                <c:pt idx="5135">
                  <c:v>99</c:v>
                </c:pt>
                <c:pt idx="5136">
                  <c:v>8</c:v>
                </c:pt>
                <c:pt idx="5137">
                  <c:v>21</c:v>
                </c:pt>
                <c:pt idx="5138">
                  <c:v>4</c:v>
                </c:pt>
                <c:pt idx="5139">
                  <c:v>373</c:v>
                </c:pt>
                <c:pt idx="5140">
                  <c:v>110</c:v>
                </c:pt>
                <c:pt idx="5141">
                  <c:v>43</c:v>
                </c:pt>
                <c:pt idx="5142">
                  <c:v>4</c:v>
                </c:pt>
                <c:pt idx="5143">
                  <c:v>23</c:v>
                </c:pt>
                <c:pt idx="5144">
                  <c:v>118</c:v>
                </c:pt>
                <c:pt idx="5145">
                  <c:v>3</c:v>
                </c:pt>
                <c:pt idx="5146">
                  <c:v>538</c:v>
                </c:pt>
                <c:pt idx="5147">
                  <c:v>54</c:v>
                </c:pt>
                <c:pt idx="5148">
                  <c:v>27</c:v>
                </c:pt>
                <c:pt idx="5149">
                  <c:v>152</c:v>
                </c:pt>
                <c:pt idx="5150">
                  <c:v>53</c:v>
                </c:pt>
                <c:pt idx="5151">
                  <c:v>38</c:v>
                </c:pt>
                <c:pt idx="5152">
                  <c:v>76</c:v>
                </c:pt>
                <c:pt idx="5153">
                  <c:v>93</c:v>
                </c:pt>
                <c:pt idx="5154">
                  <c:v>85</c:v>
                </c:pt>
                <c:pt idx="5155">
                  <c:v>19</c:v>
                </c:pt>
                <c:pt idx="5156">
                  <c:v>81</c:v>
                </c:pt>
                <c:pt idx="5157">
                  <c:v>108</c:v>
                </c:pt>
                <c:pt idx="5158">
                  <c:v>19</c:v>
                </c:pt>
                <c:pt idx="5159">
                  <c:v>73</c:v>
                </c:pt>
                <c:pt idx="5160">
                  <c:v>54</c:v>
                </c:pt>
                <c:pt idx="5161">
                  <c:v>52</c:v>
                </c:pt>
                <c:pt idx="5162">
                  <c:v>12</c:v>
                </c:pt>
                <c:pt idx="5163">
                  <c:v>119</c:v>
                </c:pt>
                <c:pt idx="5164">
                  <c:v>28</c:v>
                </c:pt>
                <c:pt idx="5165">
                  <c:v>49</c:v>
                </c:pt>
                <c:pt idx="5166">
                  <c:v>94</c:v>
                </c:pt>
                <c:pt idx="5167">
                  <c:v>15</c:v>
                </c:pt>
                <c:pt idx="5168">
                  <c:v>5</c:v>
                </c:pt>
                <c:pt idx="5169">
                  <c:v>10</c:v>
                </c:pt>
                <c:pt idx="5170">
                  <c:v>285</c:v>
                </c:pt>
                <c:pt idx="5171">
                  <c:v>127</c:v>
                </c:pt>
                <c:pt idx="5172">
                  <c:v>25</c:v>
                </c:pt>
                <c:pt idx="5173">
                  <c:v>40</c:v>
                </c:pt>
                <c:pt idx="5174">
                  <c:v>18</c:v>
                </c:pt>
                <c:pt idx="5175">
                  <c:v>49</c:v>
                </c:pt>
                <c:pt idx="5176">
                  <c:v>91</c:v>
                </c:pt>
                <c:pt idx="5177">
                  <c:v>126</c:v>
                </c:pt>
                <c:pt idx="5178">
                  <c:v>39</c:v>
                </c:pt>
                <c:pt idx="5179">
                  <c:v>5</c:v>
                </c:pt>
                <c:pt idx="5180">
                  <c:v>6</c:v>
                </c:pt>
                <c:pt idx="5181">
                  <c:v>186</c:v>
                </c:pt>
                <c:pt idx="5182">
                  <c:v>17</c:v>
                </c:pt>
                <c:pt idx="5183">
                  <c:v>53</c:v>
                </c:pt>
                <c:pt idx="5184">
                  <c:v>21</c:v>
                </c:pt>
                <c:pt idx="5185">
                  <c:v>138</c:v>
                </c:pt>
                <c:pt idx="5186">
                  <c:v>58</c:v>
                </c:pt>
                <c:pt idx="5187">
                  <c:v>33</c:v>
                </c:pt>
                <c:pt idx="5188">
                  <c:v>20</c:v>
                </c:pt>
                <c:pt idx="5189">
                  <c:v>13</c:v>
                </c:pt>
                <c:pt idx="5190">
                  <c:v>83</c:v>
                </c:pt>
                <c:pt idx="5191">
                  <c:v>135</c:v>
                </c:pt>
                <c:pt idx="5192">
                  <c:v>14</c:v>
                </c:pt>
                <c:pt idx="5193">
                  <c:v>117</c:v>
                </c:pt>
                <c:pt idx="5194">
                  <c:v>81</c:v>
                </c:pt>
                <c:pt idx="5195">
                  <c:v>279</c:v>
                </c:pt>
                <c:pt idx="5196">
                  <c:v>177</c:v>
                </c:pt>
                <c:pt idx="5197">
                  <c:v>211</c:v>
                </c:pt>
                <c:pt idx="5198">
                  <c:v>7</c:v>
                </c:pt>
                <c:pt idx="5199">
                  <c:v>58</c:v>
                </c:pt>
                <c:pt idx="5200">
                  <c:v>81</c:v>
                </c:pt>
                <c:pt idx="5201">
                  <c:v>49</c:v>
                </c:pt>
                <c:pt idx="5202">
                  <c:v>229</c:v>
                </c:pt>
                <c:pt idx="5203">
                  <c:v>58</c:v>
                </c:pt>
                <c:pt idx="5204">
                  <c:v>34</c:v>
                </c:pt>
                <c:pt idx="5205">
                  <c:v>33</c:v>
                </c:pt>
                <c:pt idx="5206">
                  <c:v>7</c:v>
                </c:pt>
                <c:pt idx="5207">
                  <c:v>48</c:v>
                </c:pt>
                <c:pt idx="5208">
                  <c:v>1</c:v>
                </c:pt>
                <c:pt idx="5209">
                  <c:v>110</c:v>
                </c:pt>
                <c:pt idx="5210">
                  <c:v>92</c:v>
                </c:pt>
                <c:pt idx="5211">
                  <c:v>32</c:v>
                </c:pt>
                <c:pt idx="5212">
                  <c:v>9</c:v>
                </c:pt>
                <c:pt idx="5213">
                  <c:v>105</c:v>
                </c:pt>
                <c:pt idx="5214">
                  <c:v>62</c:v>
                </c:pt>
                <c:pt idx="5215">
                  <c:v>99</c:v>
                </c:pt>
                <c:pt idx="5216">
                  <c:v>89</c:v>
                </c:pt>
                <c:pt idx="5217">
                  <c:v>8</c:v>
                </c:pt>
                <c:pt idx="5218">
                  <c:v>21</c:v>
                </c:pt>
                <c:pt idx="5219">
                  <c:v>128</c:v>
                </c:pt>
                <c:pt idx="5220">
                  <c:v>12</c:v>
                </c:pt>
                <c:pt idx="5221">
                  <c:v>235</c:v>
                </c:pt>
                <c:pt idx="5222">
                  <c:v>53</c:v>
                </c:pt>
                <c:pt idx="5223">
                  <c:v>62</c:v>
                </c:pt>
                <c:pt idx="5224">
                  <c:v>110</c:v>
                </c:pt>
                <c:pt idx="5225">
                  <c:v>2</c:v>
                </c:pt>
                <c:pt idx="5226">
                  <c:v>62</c:v>
                </c:pt>
                <c:pt idx="5227">
                  <c:v>102</c:v>
                </c:pt>
                <c:pt idx="5228">
                  <c:v>35</c:v>
                </c:pt>
                <c:pt idx="5229">
                  <c:v>15</c:v>
                </c:pt>
                <c:pt idx="5230">
                  <c:v>165</c:v>
                </c:pt>
                <c:pt idx="5231">
                  <c:v>69</c:v>
                </c:pt>
                <c:pt idx="5232">
                  <c:v>120</c:v>
                </c:pt>
                <c:pt idx="5233">
                  <c:v>126</c:v>
                </c:pt>
                <c:pt idx="5234">
                  <c:v>97</c:v>
                </c:pt>
                <c:pt idx="5235">
                  <c:v>145</c:v>
                </c:pt>
                <c:pt idx="5236">
                  <c:v>77</c:v>
                </c:pt>
                <c:pt idx="5237">
                  <c:v>8</c:v>
                </c:pt>
                <c:pt idx="5238">
                  <c:v>81</c:v>
                </c:pt>
                <c:pt idx="5239">
                  <c:v>27</c:v>
                </c:pt>
                <c:pt idx="5240">
                  <c:v>215</c:v>
                </c:pt>
                <c:pt idx="5241">
                  <c:v>28</c:v>
                </c:pt>
                <c:pt idx="5242">
                  <c:v>129</c:v>
                </c:pt>
                <c:pt idx="5243">
                  <c:v>61</c:v>
                </c:pt>
                <c:pt idx="5244">
                  <c:v>120</c:v>
                </c:pt>
                <c:pt idx="5245">
                  <c:v>51</c:v>
                </c:pt>
                <c:pt idx="5246">
                  <c:v>38</c:v>
                </c:pt>
                <c:pt idx="5247">
                  <c:v>23</c:v>
                </c:pt>
                <c:pt idx="5248">
                  <c:v>2</c:v>
                </c:pt>
                <c:pt idx="5249">
                  <c:v>77</c:v>
                </c:pt>
                <c:pt idx="5250">
                  <c:v>38</c:v>
                </c:pt>
                <c:pt idx="5251">
                  <c:v>119</c:v>
                </c:pt>
                <c:pt idx="5252">
                  <c:v>53</c:v>
                </c:pt>
                <c:pt idx="5253">
                  <c:v>114</c:v>
                </c:pt>
                <c:pt idx="5254">
                  <c:v>33</c:v>
                </c:pt>
                <c:pt idx="5255">
                  <c:v>43</c:v>
                </c:pt>
                <c:pt idx="5256">
                  <c:v>124</c:v>
                </c:pt>
                <c:pt idx="5257">
                  <c:v>11</c:v>
                </c:pt>
                <c:pt idx="5258">
                  <c:v>16</c:v>
                </c:pt>
                <c:pt idx="5259">
                  <c:v>28</c:v>
                </c:pt>
                <c:pt idx="5260">
                  <c:v>98</c:v>
                </c:pt>
                <c:pt idx="5261">
                  <c:v>24</c:v>
                </c:pt>
                <c:pt idx="5262">
                  <c:v>47</c:v>
                </c:pt>
                <c:pt idx="5263">
                  <c:v>105</c:v>
                </c:pt>
                <c:pt idx="5264">
                  <c:v>75</c:v>
                </c:pt>
                <c:pt idx="5265">
                  <c:v>64</c:v>
                </c:pt>
                <c:pt idx="5266">
                  <c:v>3</c:v>
                </c:pt>
                <c:pt idx="5267">
                  <c:v>5</c:v>
                </c:pt>
                <c:pt idx="5268">
                  <c:v>341</c:v>
                </c:pt>
                <c:pt idx="5269">
                  <c:v>231</c:v>
                </c:pt>
                <c:pt idx="5270">
                  <c:v>121</c:v>
                </c:pt>
                <c:pt idx="5271">
                  <c:v>12</c:v>
                </c:pt>
                <c:pt idx="5272">
                  <c:v>111</c:v>
                </c:pt>
                <c:pt idx="5273">
                  <c:v>92</c:v>
                </c:pt>
                <c:pt idx="5274">
                  <c:v>16</c:v>
                </c:pt>
                <c:pt idx="5275">
                  <c:v>90</c:v>
                </c:pt>
                <c:pt idx="5276">
                  <c:v>123</c:v>
                </c:pt>
                <c:pt idx="5277">
                  <c:v>9</c:v>
                </c:pt>
                <c:pt idx="5278">
                  <c:v>34</c:v>
                </c:pt>
                <c:pt idx="5279">
                  <c:v>75</c:v>
                </c:pt>
                <c:pt idx="5280">
                  <c:v>115</c:v>
                </c:pt>
                <c:pt idx="5281">
                  <c:v>10</c:v>
                </c:pt>
                <c:pt idx="5282">
                  <c:v>100</c:v>
                </c:pt>
                <c:pt idx="5283">
                  <c:v>21</c:v>
                </c:pt>
                <c:pt idx="5284">
                  <c:v>25</c:v>
                </c:pt>
                <c:pt idx="5285">
                  <c:v>11</c:v>
                </c:pt>
                <c:pt idx="5286">
                  <c:v>28</c:v>
                </c:pt>
                <c:pt idx="5287">
                  <c:v>126</c:v>
                </c:pt>
                <c:pt idx="5288">
                  <c:v>2</c:v>
                </c:pt>
                <c:pt idx="5289">
                  <c:v>147</c:v>
                </c:pt>
                <c:pt idx="5290">
                  <c:v>62</c:v>
                </c:pt>
                <c:pt idx="5291">
                  <c:v>17</c:v>
                </c:pt>
                <c:pt idx="5292">
                  <c:v>54</c:v>
                </c:pt>
                <c:pt idx="5293">
                  <c:v>8</c:v>
                </c:pt>
                <c:pt idx="5294">
                  <c:v>67</c:v>
                </c:pt>
                <c:pt idx="5295">
                  <c:v>80</c:v>
                </c:pt>
                <c:pt idx="5296">
                  <c:v>16</c:v>
                </c:pt>
                <c:pt idx="5297">
                  <c:v>91</c:v>
                </c:pt>
                <c:pt idx="5298">
                  <c:v>58</c:v>
                </c:pt>
                <c:pt idx="5299">
                  <c:v>42</c:v>
                </c:pt>
                <c:pt idx="5300">
                  <c:v>194</c:v>
                </c:pt>
                <c:pt idx="5301">
                  <c:v>99</c:v>
                </c:pt>
                <c:pt idx="5302">
                  <c:v>65</c:v>
                </c:pt>
                <c:pt idx="5303">
                  <c:v>83</c:v>
                </c:pt>
                <c:pt idx="5304">
                  <c:v>40</c:v>
                </c:pt>
                <c:pt idx="5305">
                  <c:v>134</c:v>
                </c:pt>
                <c:pt idx="5306">
                  <c:v>115</c:v>
                </c:pt>
                <c:pt idx="5307">
                  <c:v>30</c:v>
                </c:pt>
                <c:pt idx="5308">
                  <c:v>55</c:v>
                </c:pt>
                <c:pt idx="5309">
                  <c:v>4</c:v>
                </c:pt>
                <c:pt idx="5310">
                  <c:v>26</c:v>
                </c:pt>
                <c:pt idx="5311">
                  <c:v>82</c:v>
                </c:pt>
                <c:pt idx="5312">
                  <c:v>123</c:v>
                </c:pt>
                <c:pt idx="5313">
                  <c:v>5</c:v>
                </c:pt>
                <c:pt idx="5314">
                  <c:v>39</c:v>
                </c:pt>
                <c:pt idx="5315">
                  <c:v>64</c:v>
                </c:pt>
                <c:pt idx="5316">
                  <c:v>56</c:v>
                </c:pt>
                <c:pt idx="5317">
                  <c:v>132</c:v>
                </c:pt>
                <c:pt idx="5318">
                  <c:v>189</c:v>
                </c:pt>
                <c:pt idx="5319">
                  <c:v>33</c:v>
                </c:pt>
                <c:pt idx="5320">
                  <c:v>99</c:v>
                </c:pt>
                <c:pt idx="5321">
                  <c:v>17</c:v>
                </c:pt>
                <c:pt idx="5322">
                  <c:v>145</c:v>
                </c:pt>
                <c:pt idx="5323">
                  <c:v>54</c:v>
                </c:pt>
                <c:pt idx="5324">
                  <c:v>124</c:v>
                </c:pt>
                <c:pt idx="5325">
                  <c:v>34</c:v>
                </c:pt>
                <c:pt idx="5326">
                  <c:v>79</c:v>
                </c:pt>
                <c:pt idx="5327">
                  <c:v>167</c:v>
                </c:pt>
                <c:pt idx="5328">
                  <c:v>29</c:v>
                </c:pt>
                <c:pt idx="5329">
                  <c:v>64</c:v>
                </c:pt>
                <c:pt idx="5330">
                  <c:v>26</c:v>
                </c:pt>
                <c:pt idx="5331">
                  <c:v>125</c:v>
                </c:pt>
                <c:pt idx="5332">
                  <c:v>78</c:v>
                </c:pt>
                <c:pt idx="5333">
                  <c:v>44</c:v>
                </c:pt>
                <c:pt idx="5334">
                  <c:v>198</c:v>
                </c:pt>
                <c:pt idx="5335">
                  <c:v>162</c:v>
                </c:pt>
                <c:pt idx="5336">
                  <c:v>88</c:v>
                </c:pt>
                <c:pt idx="5337">
                  <c:v>27</c:v>
                </c:pt>
                <c:pt idx="5338">
                  <c:v>12</c:v>
                </c:pt>
                <c:pt idx="5339">
                  <c:v>65</c:v>
                </c:pt>
                <c:pt idx="5340">
                  <c:v>38</c:v>
                </c:pt>
                <c:pt idx="5341">
                  <c:v>197</c:v>
                </c:pt>
                <c:pt idx="5342">
                  <c:v>44</c:v>
                </c:pt>
                <c:pt idx="5343">
                  <c:v>13</c:v>
                </c:pt>
                <c:pt idx="5344">
                  <c:v>55</c:v>
                </c:pt>
                <c:pt idx="5345">
                  <c:v>138</c:v>
                </c:pt>
                <c:pt idx="5346">
                  <c:v>126</c:v>
                </c:pt>
                <c:pt idx="5347">
                  <c:v>115</c:v>
                </c:pt>
                <c:pt idx="5348">
                  <c:v>85</c:v>
                </c:pt>
                <c:pt idx="5349">
                  <c:v>35</c:v>
                </c:pt>
                <c:pt idx="5350">
                  <c:v>22</c:v>
                </c:pt>
                <c:pt idx="5351">
                  <c:v>149</c:v>
                </c:pt>
                <c:pt idx="5352">
                  <c:v>3</c:v>
                </c:pt>
                <c:pt idx="5353">
                  <c:v>18</c:v>
                </c:pt>
                <c:pt idx="5354">
                  <c:v>44</c:v>
                </c:pt>
                <c:pt idx="5355">
                  <c:v>211</c:v>
                </c:pt>
                <c:pt idx="5356">
                  <c:v>7</c:v>
                </c:pt>
                <c:pt idx="5357">
                  <c:v>37</c:v>
                </c:pt>
                <c:pt idx="5358">
                  <c:v>35</c:v>
                </c:pt>
                <c:pt idx="5359">
                  <c:v>131</c:v>
                </c:pt>
                <c:pt idx="5360">
                  <c:v>167</c:v>
                </c:pt>
                <c:pt idx="5361">
                  <c:v>58</c:v>
                </c:pt>
                <c:pt idx="5362">
                  <c:v>23</c:v>
                </c:pt>
                <c:pt idx="5363">
                  <c:v>10</c:v>
                </c:pt>
                <c:pt idx="5364">
                  <c:v>44</c:v>
                </c:pt>
                <c:pt idx="5365">
                  <c:v>60</c:v>
                </c:pt>
                <c:pt idx="5366">
                  <c:v>7</c:v>
                </c:pt>
                <c:pt idx="5367">
                  <c:v>89</c:v>
                </c:pt>
                <c:pt idx="5368">
                  <c:v>193</c:v>
                </c:pt>
                <c:pt idx="5369">
                  <c:v>36</c:v>
                </c:pt>
                <c:pt idx="5370">
                  <c:v>36</c:v>
                </c:pt>
                <c:pt idx="5371">
                  <c:v>113</c:v>
                </c:pt>
                <c:pt idx="5372">
                  <c:v>51</c:v>
                </c:pt>
                <c:pt idx="5373">
                  <c:v>28</c:v>
                </c:pt>
                <c:pt idx="5374">
                  <c:v>79</c:v>
                </c:pt>
                <c:pt idx="5375">
                  <c:v>81</c:v>
                </c:pt>
                <c:pt idx="5376">
                  <c:v>40</c:v>
                </c:pt>
                <c:pt idx="5377">
                  <c:v>256</c:v>
                </c:pt>
                <c:pt idx="5378">
                  <c:v>45</c:v>
                </c:pt>
                <c:pt idx="5379">
                  <c:v>18</c:v>
                </c:pt>
                <c:pt idx="5380">
                  <c:v>107</c:v>
                </c:pt>
                <c:pt idx="5381">
                  <c:v>57</c:v>
                </c:pt>
                <c:pt idx="5382">
                  <c:v>6</c:v>
                </c:pt>
                <c:pt idx="5383">
                  <c:v>115</c:v>
                </c:pt>
                <c:pt idx="5384">
                  <c:v>37</c:v>
                </c:pt>
                <c:pt idx="5385">
                  <c:v>209</c:v>
                </c:pt>
                <c:pt idx="5386">
                  <c:v>99</c:v>
                </c:pt>
                <c:pt idx="5387">
                  <c:v>40</c:v>
                </c:pt>
                <c:pt idx="5388">
                  <c:v>73</c:v>
                </c:pt>
                <c:pt idx="5389">
                  <c:v>68</c:v>
                </c:pt>
                <c:pt idx="5390">
                  <c:v>104</c:v>
                </c:pt>
                <c:pt idx="5391">
                  <c:v>183</c:v>
                </c:pt>
                <c:pt idx="5392">
                  <c:v>102</c:v>
                </c:pt>
                <c:pt idx="5393">
                  <c:v>73</c:v>
                </c:pt>
                <c:pt idx="5394">
                  <c:v>88</c:v>
                </c:pt>
                <c:pt idx="5395">
                  <c:v>7</c:v>
                </c:pt>
                <c:pt idx="5396">
                  <c:v>37</c:v>
                </c:pt>
                <c:pt idx="5397">
                  <c:v>14</c:v>
                </c:pt>
                <c:pt idx="5398">
                  <c:v>29</c:v>
                </c:pt>
                <c:pt idx="5399">
                  <c:v>75</c:v>
                </c:pt>
                <c:pt idx="5400">
                  <c:v>25</c:v>
                </c:pt>
                <c:pt idx="5401">
                  <c:v>21</c:v>
                </c:pt>
                <c:pt idx="5402">
                  <c:v>166</c:v>
                </c:pt>
                <c:pt idx="5403">
                  <c:v>41</c:v>
                </c:pt>
                <c:pt idx="5404">
                  <c:v>114</c:v>
                </c:pt>
                <c:pt idx="5405">
                  <c:v>167</c:v>
                </c:pt>
                <c:pt idx="5406">
                  <c:v>3</c:v>
                </c:pt>
                <c:pt idx="5407">
                  <c:v>43</c:v>
                </c:pt>
                <c:pt idx="5408">
                  <c:v>146</c:v>
                </c:pt>
                <c:pt idx="5409">
                  <c:v>2</c:v>
                </c:pt>
                <c:pt idx="5410">
                  <c:v>161</c:v>
                </c:pt>
                <c:pt idx="5411">
                  <c:v>43</c:v>
                </c:pt>
                <c:pt idx="5412">
                  <c:v>12</c:v>
                </c:pt>
                <c:pt idx="5413">
                  <c:v>80</c:v>
                </c:pt>
                <c:pt idx="5414">
                  <c:v>30</c:v>
                </c:pt>
                <c:pt idx="5415">
                  <c:v>4</c:v>
                </c:pt>
                <c:pt idx="5416">
                  <c:v>30</c:v>
                </c:pt>
                <c:pt idx="5417">
                  <c:v>0</c:v>
                </c:pt>
                <c:pt idx="5418">
                  <c:v>59</c:v>
                </c:pt>
                <c:pt idx="5419">
                  <c:v>122</c:v>
                </c:pt>
                <c:pt idx="5420">
                  <c:v>26</c:v>
                </c:pt>
                <c:pt idx="5421">
                  <c:v>14</c:v>
                </c:pt>
                <c:pt idx="5422">
                  <c:v>297</c:v>
                </c:pt>
                <c:pt idx="5423">
                  <c:v>227</c:v>
                </c:pt>
                <c:pt idx="5424">
                  <c:v>50</c:v>
                </c:pt>
                <c:pt idx="5425">
                  <c:v>107</c:v>
                </c:pt>
                <c:pt idx="5426">
                  <c:v>7</c:v>
                </c:pt>
                <c:pt idx="5427">
                  <c:v>266</c:v>
                </c:pt>
                <c:pt idx="5428">
                  <c:v>245</c:v>
                </c:pt>
                <c:pt idx="5429">
                  <c:v>12</c:v>
                </c:pt>
                <c:pt idx="5430">
                  <c:v>14</c:v>
                </c:pt>
                <c:pt idx="5431">
                  <c:v>18</c:v>
                </c:pt>
                <c:pt idx="5432">
                  <c:v>55</c:v>
                </c:pt>
                <c:pt idx="5433">
                  <c:v>99</c:v>
                </c:pt>
                <c:pt idx="5434">
                  <c:v>11</c:v>
                </c:pt>
                <c:pt idx="5435">
                  <c:v>28</c:v>
                </c:pt>
                <c:pt idx="5436">
                  <c:v>188</c:v>
                </c:pt>
                <c:pt idx="5437">
                  <c:v>50</c:v>
                </c:pt>
                <c:pt idx="5438">
                  <c:v>4</c:v>
                </c:pt>
                <c:pt idx="5439">
                  <c:v>37</c:v>
                </c:pt>
                <c:pt idx="5440">
                  <c:v>186</c:v>
                </c:pt>
                <c:pt idx="5441">
                  <c:v>1</c:v>
                </c:pt>
                <c:pt idx="5442">
                  <c:v>35</c:v>
                </c:pt>
                <c:pt idx="5443">
                  <c:v>18</c:v>
                </c:pt>
                <c:pt idx="5444">
                  <c:v>39</c:v>
                </c:pt>
                <c:pt idx="5445">
                  <c:v>47</c:v>
                </c:pt>
                <c:pt idx="5446">
                  <c:v>14</c:v>
                </c:pt>
                <c:pt idx="5447">
                  <c:v>208</c:v>
                </c:pt>
                <c:pt idx="5448">
                  <c:v>66</c:v>
                </c:pt>
                <c:pt idx="5449">
                  <c:v>41</c:v>
                </c:pt>
                <c:pt idx="5450">
                  <c:v>11</c:v>
                </c:pt>
                <c:pt idx="5451">
                  <c:v>103</c:v>
                </c:pt>
                <c:pt idx="5452">
                  <c:v>165</c:v>
                </c:pt>
                <c:pt idx="5453">
                  <c:v>4</c:v>
                </c:pt>
                <c:pt idx="5454">
                  <c:v>64</c:v>
                </c:pt>
                <c:pt idx="5455">
                  <c:v>15</c:v>
                </c:pt>
                <c:pt idx="5456">
                  <c:v>274</c:v>
                </c:pt>
                <c:pt idx="5457">
                  <c:v>22</c:v>
                </c:pt>
                <c:pt idx="5458">
                  <c:v>28</c:v>
                </c:pt>
                <c:pt idx="5459">
                  <c:v>25</c:v>
                </c:pt>
                <c:pt idx="5460">
                  <c:v>237</c:v>
                </c:pt>
                <c:pt idx="5461">
                  <c:v>3</c:v>
                </c:pt>
                <c:pt idx="5462">
                  <c:v>6</c:v>
                </c:pt>
                <c:pt idx="5463">
                  <c:v>9</c:v>
                </c:pt>
                <c:pt idx="5464">
                  <c:v>59</c:v>
                </c:pt>
                <c:pt idx="5465">
                  <c:v>91</c:v>
                </c:pt>
                <c:pt idx="5466">
                  <c:v>35</c:v>
                </c:pt>
                <c:pt idx="5467">
                  <c:v>15</c:v>
                </c:pt>
                <c:pt idx="5468">
                  <c:v>22</c:v>
                </c:pt>
                <c:pt idx="5469">
                  <c:v>47</c:v>
                </c:pt>
                <c:pt idx="5470">
                  <c:v>25</c:v>
                </c:pt>
                <c:pt idx="5471">
                  <c:v>71</c:v>
                </c:pt>
                <c:pt idx="5472">
                  <c:v>23</c:v>
                </c:pt>
                <c:pt idx="5473">
                  <c:v>23</c:v>
                </c:pt>
                <c:pt idx="5474">
                  <c:v>165</c:v>
                </c:pt>
                <c:pt idx="5475">
                  <c:v>69</c:v>
                </c:pt>
                <c:pt idx="5476">
                  <c:v>2</c:v>
                </c:pt>
                <c:pt idx="5477">
                  <c:v>33</c:v>
                </c:pt>
                <c:pt idx="5478">
                  <c:v>3</c:v>
                </c:pt>
                <c:pt idx="5479">
                  <c:v>94</c:v>
                </c:pt>
                <c:pt idx="5480">
                  <c:v>63</c:v>
                </c:pt>
                <c:pt idx="5481">
                  <c:v>61</c:v>
                </c:pt>
                <c:pt idx="5482">
                  <c:v>1</c:v>
                </c:pt>
                <c:pt idx="5483">
                  <c:v>115</c:v>
                </c:pt>
                <c:pt idx="5484">
                  <c:v>31</c:v>
                </c:pt>
                <c:pt idx="5485">
                  <c:v>19</c:v>
                </c:pt>
                <c:pt idx="5486">
                  <c:v>219</c:v>
                </c:pt>
                <c:pt idx="5487">
                  <c:v>8</c:v>
                </c:pt>
                <c:pt idx="5488">
                  <c:v>104</c:v>
                </c:pt>
                <c:pt idx="5489">
                  <c:v>60</c:v>
                </c:pt>
                <c:pt idx="5490">
                  <c:v>14</c:v>
                </c:pt>
                <c:pt idx="5491">
                  <c:v>15</c:v>
                </c:pt>
                <c:pt idx="5492">
                  <c:v>56</c:v>
                </c:pt>
                <c:pt idx="5493">
                  <c:v>34</c:v>
                </c:pt>
                <c:pt idx="5494">
                  <c:v>210</c:v>
                </c:pt>
                <c:pt idx="5495">
                  <c:v>39</c:v>
                </c:pt>
                <c:pt idx="5496">
                  <c:v>1</c:v>
                </c:pt>
                <c:pt idx="5497">
                  <c:v>123</c:v>
                </c:pt>
                <c:pt idx="5498">
                  <c:v>49</c:v>
                </c:pt>
                <c:pt idx="5499">
                  <c:v>5</c:v>
                </c:pt>
                <c:pt idx="5500">
                  <c:v>66</c:v>
                </c:pt>
                <c:pt idx="5501">
                  <c:v>21</c:v>
                </c:pt>
                <c:pt idx="5502">
                  <c:v>85</c:v>
                </c:pt>
                <c:pt idx="5503">
                  <c:v>1</c:v>
                </c:pt>
                <c:pt idx="5504">
                  <c:v>27</c:v>
                </c:pt>
                <c:pt idx="5505">
                  <c:v>65</c:v>
                </c:pt>
                <c:pt idx="5506">
                  <c:v>14</c:v>
                </c:pt>
                <c:pt idx="5507">
                  <c:v>79</c:v>
                </c:pt>
                <c:pt idx="5508">
                  <c:v>35</c:v>
                </c:pt>
                <c:pt idx="5509">
                  <c:v>7</c:v>
                </c:pt>
                <c:pt idx="5510">
                  <c:v>15</c:v>
                </c:pt>
                <c:pt idx="5511">
                  <c:v>61</c:v>
                </c:pt>
                <c:pt idx="5512">
                  <c:v>287</c:v>
                </c:pt>
                <c:pt idx="5513">
                  <c:v>14</c:v>
                </c:pt>
                <c:pt idx="5514">
                  <c:v>220</c:v>
                </c:pt>
                <c:pt idx="5515">
                  <c:v>76</c:v>
                </c:pt>
                <c:pt idx="5516">
                  <c:v>40</c:v>
                </c:pt>
                <c:pt idx="5517">
                  <c:v>81</c:v>
                </c:pt>
                <c:pt idx="5518">
                  <c:v>364</c:v>
                </c:pt>
                <c:pt idx="5519">
                  <c:v>32</c:v>
                </c:pt>
                <c:pt idx="5520">
                  <c:v>144</c:v>
                </c:pt>
                <c:pt idx="5521">
                  <c:v>46</c:v>
                </c:pt>
                <c:pt idx="5522">
                  <c:v>60</c:v>
                </c:pt>
                <c:pt idx="5523">
                  <c:v>40</c:v>
                </c:pt>
                <c:pt idx="5524">
                  <c:v>12</c:v>
                </c:pt>
                <c:pt idx="5525">
                  <c:v>14</c:v>
                </c:pt>
                <c:pt idx="5526">
                  <c:v>2</c:v>
                </c:pt>
                <c:pt idx="5527">
                  <c:v>15</c:v>
                </c:pt>
                <c:pt idx="5528">
                  <c:v>141</c:v>
                </c:pt>
                <c:pt idx="5529">
                  <c:v>157</c:v>
                </c:pt>
                <c:pt idx="5530">
                  <c:v>44</c:v>
                </c:pt>
                <c:pt idx="5531">
                  <c:v>14</c:v>
                </c:pt>
                <c:pt idx="5532">
                  <c:v>148</c:v>
                </c:pt>
                <c:pt idx="5533">
                  <c:v>18</c:v>
                </c:pt>
                <c:pt idx="5534">
                  <c:v>1</c:v>
                </c:pt>
                <c:pt idx="5535">
                  <c:v>13</c:v>
                </c:pt>
                <c:pt idx="5536">
                  <c:v>105</c:v>
                </c:pt>
                <c:pt idx="5537">
                  <c:v>199</c:v>
                </c:pt>
                <c:pt idx="5538">
                  <c:v>53</c:v>
                </c:pt>
                <c:pt idx="5539">
                  <c:v>26</c:v>
                </c:pt>
                <c:pt idx="5540">
                  <c:v>45</c:v>
                </c:pt>
                <c:pt idx="5541">
                  <c:v>19</c:v>
                </c:pt>
                <c:pt idx="5542">
                  <c:v>111</c:v>
                </c:pt>
                <c:pt idx="5543">
                  <c:v>43</c:v>
                </c:pt>
                <c:pt idx="5544">
                  <c:v>7</c:v>
                </c:pt>
                <c:pt idx="5545">
                  <c:v>169</c:v>
                </c:pt>
                <c:pt idx="5546">
                  <c:v>103</c:v>
                </c:pt>
                <c:pt idx="5547">
                  <c:v>9</c:v>
                </c:pt>
                <c:pt idx="5548">
                  <c:v>84</c:v>
                </c:pt>
                <c:pt idx="5549">
                  <c:v>144</c:v>
                </c:pt>
                <c:pt idx="5550">
                  <c:v>56</c:v>
                </c:pt>
                <c:pt idx="5551">
                  <c:v>6</c:v>
                </c:pt>
                <c:pt idx="5552">
                  <c:v>5</c:v>
                </c:pt>
                <c:pt idx="5553">
                  <c:v>169</c:v>
                </c:pt>
                <c:pt idx="5554">
                  <c:v>7</c:v>
                </c:pt>
                <c:pt idx="5555">
                  <c:v>122</c:v>
                </c:pt>
                <c:pt idx="5556">
                  <c:v>73</c:v>
                </c:pt>
                <c:pt idx="5557">
                  <c:v>53</c:v>
                </c:pt>
                <c:pt idx="5558">
                  <c:v>24</c:v>
                </c:pt>
                <c:pt idx="5559">
                  <c:v>68</c:v>
                </c:pt>
                <c:pt idx="5560">
                  <c:v>42</c:v>
                </c:pt>
                <c:pt idx="5561">
                  <c:v>40</c:v>
                </c:pt>
                <c:pt idx="5562">
                  <c:v>85</c:v>
                </c:pt>
                <c:pt idx="5563">
                  <c:v>14</c:v>
                </c:pt>
                <c:pt idx="5564">
                  <c:v>73</c:v>
                </c:pt>
                <c:pt idx="5565">
                  <c:v>106</c:v>
                </c:pt>
                <c:pt idx="5566">
                  <c:v>11</c:v>
                </c:pt>
                <c:pt idx="5567">
                  <c:v>83</c:v>
                </c:pt>
                <c:pt idx="5568">
                  <c:v>19</c:v>
                </c:pt>
                <c:pt idx="5569">
                  <c:v>60</c:v>
                </c:pt>
                <c:pt idx="5570">
                  <c:v>84</c:v>
                </c:pt>
                <c:pt idx="5571">
                  <c:v>10</c:v>
                </c:pt>
                <c:pt idx="5572">
                  <c:v>69</c:v>
                </c:pt>
                <c:pt idx="5573">
                  <c:v>66</c:v>
                </c:pt>
                <c:pt idx="5574">
                  <c:v>27</c:v>
                </c:pt>
                <c:pt idx="5575">
                  <c:v>2</c:v>
                </c:pt>
                <c:pt idx="5576">
                  <c:v>48</c:v>
                </c:pt>
                <c:pt idx="5577">
                  <c:v>39</c:v>
                </c:pt>
                <c:pt idx="5578">
                  <c:v>14</c:v>
                </c:pt>
                <c:pt idx="5579">
                  <c:v>62</c:v>
                </c:pt>
                <c:pt idx="5580">
                  <c:v>13</c:v>
                </c:pt>
                <c:pt idx="5581">
                  <c:v>1</c:v>
                </c:pt>
                <c:pt idx="5582">
                  <c:v>9</c:v>
                </c:pt>
                <c:pt idx="5583">
                  <c:v>35</c:v>
                </c:pt>
                <c:pt idx="5584">
                  <c:v>11</c:v>
                </c:pt>
                <c:pt idx="5585">
                  <c:v>38</c:v>
                </c:pt>
                <c:pt idx="5586">
                  <c:v>25</c:v>
                </c:pt>
                <c:pt idx="5587">
                  <c:v>84</c:v>
                </c:pt>
                <c:pt idx="5588">
                  <c:v>208</c:v>
                </c:pt>
                <c:pt idx="5589">
                  <c:v>64</c:v>
                </c:pt>
                <c:pt idx="5590">
                  <c:v>35</c:v>
                </c:pt>
                <c:pt idx="5591">
                  <c:v>74</c:v>
                </c:pt>
                <c:pt idx="5592">
                  <c:v>22</c:v>
                </c:pt>
                <c:pt idx="5593">
                  <c:v>112</c:v>
                </c:pt>
                <c:pt idx="5594">
                  <c:v>4</c:v>
                </c:pt>
                <c:pt idx="5595">
                  <c:v>41</c:v>
                </c:pt>
                <c:pt idx="5596">
                  <c:v>105</c:v>
                </c:pt>
                <c:pt idx="5597">
                  <c:v>17</c:v>
                </c:pt>
                <c:pt idx="5598">
                  <c:v>46</c:v>
                </c:pt>
                <c:pt idx="5599">
                  <c:v>118</c:v>
                </c:pt>
                <c:pt idx="5600">
                  <c:v>29</c:v>
                </c:pt>
                <c:pt idx="5601">
                  <c:v>34</c:v>
                </c:pt>
                <c:pt idx="5602">
                  <c:v>3</c:v>
                </c:pt>
                <c:pt idx="5603">
                  <c:v>93</c:v>
                </c:pt>
                <c:pt idx="5604">
                  <c:v>26</c:v>
                </c:pt>
                <c:pt idx="5605">
                  <c:v>546</c:v>
                </c:pt>
                <c:pt idx="5606">
                  <c:v>110</c:v>
                </c:pt>
                <c:pt idx="5607">
                  <c:v>39</c:v>
                </c:pt>
                <c:pt idx="5608">
                  <c:v>12</c:v>
                </c:pt>
                <c:pt idx="5609">
                  <c:v>19</c:v>
                </c:pt>
                <c:pt idx="5610">
                  <c:v>43</c:v>
                </c:pt>
                <c:pt idx="5611">
                  <c:v>73</c:v>
                </c:pt>
                <c:pt idx="5612">
                  <c:v>59</c:v>
                </c:pt>
                <c:pt idx="5613">
                  <c:v>34</c:v>
                </c:pt>
                <c:pt idx="5614">
                  <c:v>31</c:v>
                </c:pt>
                <c:pt idx="5615">
                  <c:v>44</c:v>
                </c:pt>
                <c:pt idx="5616">
                  <c:v>48</c:v>
                </c:pt>
                <c:pt idx="5617">
                  <c:v>101</c:v>
                </c:pt>
                <c:pt idx="5618">
                  <c:v>0</c:v>
                </c:pt>
                <c:pt idx="5619">
                  <c:v>44</c:v>
                </c:pt>
                <c:pt idx="5620">
                  <c:v>14</c:v>
                </c:pt>
                <c:pt idx="5621">
                  <c:v>6</c:v>
                </c:pt>
                <c:pt idx="5622">
                  <c:v>44</c:v>
                </c:pt>
                <c:pt idx="5623">
                  <c:v>7</c:v>
                </c:pt>
                <c:pt idx="5624">
                  <c:v>93</c:v>
                </c:pt>
                <c:pt idx="5625">
                  <c:v>52</c:v>
                </c:pt>
                <c:pt idx="5626">
                  <c:v>9</c:v>
                </c:pt>
                <c:pt idx="5627">
                  <c:v>101</c:v>
                </c:pt>
                <c:pt idx="5628">
                  <c:v>3</c:v>
                </c:pt>
                <c:pt idx="5629">
                  <c:v>45</c:v>
                </c:pt>
                <c:pt idx="5630">
                  <c:v>8</c:v>
                </c:pt>
                <c:pt idx="5631">
                  <c:v>144</c:v>
                </c:pt>
                <c:pt idx="5632">
                  <c:v>112</c:v>
                </c:pt>
                <c:pt idx="5633">
                  <c:v>22</c:v>
                </c:pt>
                <c:pt idx="5634">
                  <c:v>6</c:v>
                </c:pt>
                <c:pt idx="5635">
                  <c:v>9</c:v>
                </c:pt>
                <c:pt idx="5636">
                  <c:v>41</c:v>
                </c:pt>
                <c:pt idx="5637">
                  <c:v>40</c:v>
                </c:pt>
                <c:pt idx="5638">
                  <c:v>54</c:v>
                </c:pt>
                <c:pt idx="5639">
                  <c:v>23</c:v>
                </c:pt>
                <c:pt idx="5640">
                  <c:v>229</c:v>
                </c:pt>
                <c:pt idx="5641">
                  <c:v>169</c:v>
                </c:pt>
                <c:pt idx="5642">
                  <c:v>18</c:v>
                </c:pt>
                <c:pt idx="5643">
                  <c:v>101</c:v>
                </c:pt>
                <c:pt idx="5644">
                  <c:v>36</c:v>
                </c:pt>
                <c:pt idx="5645">
                  <c:v>10</c:v>
                </c:pt>
                <c:pt idx="5646">
                  <c:v>22</c:v>
                </c:pt>
                <c:pt idx="5647">
                  <c:v>30</c:v>
                </c:pt>
                <c:pt idx="5648">
                  <c:v>8</c:v>
                </c:pt>
                <c:pt idx="5649">
                  <c:v>7</c:v>
                </c:pt>
                <c:pt idx="5650">
                  <c:v>20</c:v>
                </c:pt>
                <c:pt idx="5651">
                  <c:v>49</c:v>
                </c:pt>
                <c:pt idx="5652">
                  <c:v>85</c:v>
                </c:pt>
                <c:pt idx="5653">
                  <c:v>23</c:v>
                </c:pt>
                <c:pt idx="5654">
                  <c:v>10</c:v>
                </c:pt>
                <c:pt idx="5655">
                  <c:v>40</c:v>
                </c:pt>
                <c:pt idx="5656">
                  <c:v>121</c:v>
                </c:pt>
                <c:pt idx="5657">
                  <c:v>140</c:v>
                </c:pt>
                <c:pt idx="5658">
                  <c:v>58</c:v>
                </c:pt>
                <c:pt idx="5659">
                  <c:v>49</c:v>
                </c:pt>
                <c:pt idx="5660">
                  <c:v>52</c:v>
                </c:pt>
                <c:pt idx="5661">
                  <c:v>333</c:v>
                </c:pt>
                <c:pt idx="5662">
                  <c:v>169</c:v>
                </c:pt>
                <c:pt idx="5663">
                  <c:v>67</c:v>
                </c:pt>
                <c:pt idx="5664">
                  <c:v>67</c:v>
                </c:pt>
                <c:pt idx="5665">
                  <c:v>43</c:v>
                </c:pt>
                <c:pt idx="5666">
                  <c:v>16</c:v>
                </c:pt>
                <c:pt idx="5667">
                  <c:v>54</c:v>
                </c:pt>
                <c:pt idx="5668">
                  <c:v>261</c:v>
                </c:pt>
                <c:pt idx="5669">
                  <c:v>104</c:v>
                </c:pt>
                <c:pt idx="5670">
                  <c:v>20</c:v>
                </c:pt>
                <c:pt idx="5671">
                  <c:v>70</c:v>
                </c:pt>
                <c:pt idx="5672">
                  <c:v>5</c:v>
                </c:pt>
                <c:pt idx="5673">
                  <c:v>23</c:v>
                </c:pt>
                <c:pt idx="5674">
                  <c:v>18</c:v>
                </c:pt>
                <c:pt idx="5675">
                  <c:v>103</c:v>
                </c:pt>
                <c:pt idx="5676">
                  <c:v>60</c:v>
                </c:pt>
                <c:pt idx="5677">
                  <c:v>86</c:v>
                </c:pt>
                <c:pt idx="5678">
                  <c:v>55</c:v>
                </c:pt>
                <c:pt idx="5679">
                  <c:v>84</c:v>
                </c:pt>
                <c:pt idx="5680">
                  <c:v>202</c:v>
                </c:pt>
                <c:pt idx="5681">
                  <c:v>83</c:v>
                </c:pt>
                <c:pt idx="5682">
                  <c:v>50</c:v>
                </c:pt>
                <c:pt idx="5683">
                  <c:v>4</c:v>
                </c:pt>
                <c:pt idx="5684">
                  <c:v>223</c:v>
                </c:pt>
                <c:pt idx="5685">
                  <c:v>4</c:v>
                </c:pt>
                <c:pt idx="5686">
                  <c:v>8</c:v>
                </c:pt>
                <c:pt idx="5687">
                  <c:v>105</c:v>
                </c:pt>
                <c:pt idx="5688">
                  <c:v>114</c:v>
                </c:pt>
                <c:pt idx="5689">
                  <c:v>136</c:v>
                </c:pt>
                <c:pt idx="5690">
                  <c:v>1</c:v>
                </c:pt>
                <c:pt idx="5691">
                  <c:v>27</c:v>
                </c:pt>
                <c:pt idx="5692">
                  <c:v>123</c:v>
                </c:pt>
                <c:pt idx="5693">
                  <c:v>91</c:v>
                </c:pt>
                <c:pt idx="5694">
                  <c:v>12</c:v>
                </c:pt>
                <c:pt idx="5695">
                  <c:v>37</c:v>
                </c:pt>
                <c:pt idx="5696">
                  <c:v>217</c:v>
                </c:pt>
                <c:pt idx="5697">
                  <c:v>66</c:v>
                </c:pt>
                <c:pt idx="5698">
                  <c:v>0</c:v>
                </c:pt>
                <c:pt idx="5699">
                  <c:v>105</c:v>
                </c:pt>
                <c:pt idx="5700">
                  <c:v>93</c:v>
                </c:pt>
                <c:pt idx="5701">
                  <c:v>36</c:v>
                </c:pt>
                <c:pt idx="5702">
                  <c:v>41</c:v>
                </c:pt>
                <c:pt idx="5703">
                  <c:v>7</c:v>
                </c:pt>
                <c:pt idx="5704">
                  <c:v>32</c:v>
                </c:pt>
                <c:pt idx="5705">
                  <c:v>20</c:v>
                </c:pt>
                <c:pt idx="5706">
                  <c:v>1</c:v>
                </c:pt>
                <c:pt idx="5707">
                  <c:v>19</c:v>
                </c:pt>
                <c:pt idx="5708">
                  <c:v>16</c:v>
                </c:pt>
                <c:pt idx="5709">
                  <c:v>54</c:v>
                </c:pt>
                <c:pt idx="5710">
                  <c:v>27</c:v>
                </c:pt>
                <c:pt idx="5711">
                  <c:v>66</c:v>
                </c:pt>
                <c:pt idx="5712">
                  <c:v>107</c:v>
                </c:pt>
                <c:pt idx="5713">
                  <c:v>142</c:v>
                </c:pt>
                <c:pt idx="5714">
                  <c:v>54</c:v>
                </c:pt>
                <c:pt idx="5715">
                  <c:v>14</c:v>
                </c:pt>
                <c:pt idx="5716">
                  <c:v>20</c:v>
                </c:pt>
                <c:pt idx="5717">
                  <c:v>176</c:v>
                </c:pt>
                <c:pt idx="5718">
                  <c:v>153</c:v>
                </c:pt>
                <c:pt idx="5719">
                  <c:v>230</c:v>
                </c:pt>
                <c:pt idx="5720">
                  <c:v>60</c:v>
                </c:pt>
                <c:pt idx="5721">
                  <c:v>62</c:v>
                </c:pt>
                <c:pt idx="5722">
                  <c:v>46</c:v>
                </c:pt>
                <c:pt idx="5723">
                  <c:v>25</c:v>
                </c:pt>
                <c:pt idx="5724">
                  <c:v>68</c:v>
                </c:pt>
                <c:pt idx="5725">
                  <c:v>158</c:v>
                </c:pt>
                <c:pt idx="5726">
                  <c:v>14</c:v>
                </c:pt>
                <c:pt idx="5727">
                  <c:v>180</c:v>
                </c:pt>
                <c:pt idx="5728">
                  <c:v>138</c:v>
                </c:pt>
                <c:pt idx="5729">
                  <c:v>51</c:v>
                </c:pt>
                <c:pt idx="5730">
                  <c:v>70</c:v>
                </c:pt>
                <c:pt idx="5731">
                  <c:v>17</c:v>
                </c:pt>
                <c:pt idx="5732">
                  <c:v>11</c:v>
                </c:pt>
                <c:pt idx="5733">
                  <c:v>176</c:v>
                </c:pt>
                <c:pt idx="5734">
                  <c:v>34</c:v>
                </c:pt>
                <c:pt idx="5735">
                  <c:v>145</c:v>
                </c:pt>
                <c:pt idx="5736">
                  <c:v>12</c:v>
                </c:pt>
                <c:pt idx="5737">
                  <c:v>153</c:v>
                </c:pt>
                <c:pt idx="5738">
                  <c:v>10</c:v>
                </c:pt>
                <c:pt idx="5739">
                  <c:v>2</c:v>
                </c:pt>
                <c:pt idx="5740">
                  <c:v>83</c:v>
                </c:pt>
                <c:pt idx="5741">
                  <c:v>50</c:v>
                </c:pt>
                <c:pt idx="5742">
                  <c:v>48</c:v>
                </c:pt>
                <c:pt idx="5743">
                  <c:v>66</c:v>
                </c:pt>
                <c:pt idx="5744">
                  <c:v>230</c:v>
                </c:pt>
                <c:pt idx="5745">
                  <c:v>68</c:v>
                </c:pt>
                <c:pt idx="5746">
                  <c:v>36</c:v>
                </c:pt>
                <c:pt idx="5747">
                  <c:v>158</c:v>
                </c:pt>
                <c:pt idx="5748">
                  <c:v>204</c:v>
                </c:pt>
                <c:pt idx="5749">
                  <c:v>41</c:v>
                </c:pt>
                <c:pt idx="5750">
                  <c:v>4</c:v>
                </c:pt>
                <c:pt idx="5751">
                  <c:v>18</c:v>
                </c:pt>
                <c:pt idx="5752">
                  <c:v>3</c:v>
                </c:pt>
                <c:pt idx="5753">
                  <c:v>40</c:v>
                </c:pt>
                <c:pt idx="5754">
                  <c:v>71</c:v>
                </c:pt>
                <c:pt idx="5755">
                  <c:v>9</c:v>
                </c:pt>
                <c:pt idx="5756">
                  <c:v>2</c:v>
                </c:pt>
                <c:pt idx="5757">
                  <c:v>15</c:v>
                </c:pt>
                <c:pt idx="5758">
                  <c:v>35</c:v>
                </c:pt>
                <c:pt idx="5759">
                  <c:v>10</c:v>
                </c:pt>
                <c:pt idx="5760">
                  <c:v>59</c:v>
                </c:pt>
                <c:pt idx="5761">
                  <c:v>48</c:v>
                </c:pt>
                <c:pt idx="5762">
                  <c:v>52</c:v>
                </c:pt>
                <c:pt idx="5763">
                  <c:v>282</c:v>
                </c:pt>
                <c:pt idx="5764">
                  <c:v>151</c:v>
                </c:pt>
                <c:pt idx="5765">
                  <c:v>89</c:v>
                </c:pt>
                <c:pt idx="5766">
                  <c:v>224</c:v>
                </c:pt>
                <c:pt idx="5767">
                  <c:v>5</c:v>
                </c:pt>
                <c:pt idx="5768">
                  <c:v>123</c:v>
                </c:pt>
                <c:pt idx="5769">
                  <c:v>0</c:v>
                </c:pt>
                <c:pt idx="5770">
                  <c:v>169</c:v>
                </c:pt>
                <c:pt idx="5771">
                  <c:v>110</c:v>
                </c:pt>
                <c:pt idx="5772">
                  <c:v>55</c:v>
                </c:pt>
                <c:pt idx="5773">
                  <c:v>57</c:v>
                </c:pt>
                <c:pt idx="5774">
                  <c:v>95</c:v>
                </c:pt>
                <c:pt idx="5775">
                  <c:v>41</c:v>
                </c:pt>
                <c:pt idx="5776">
                  <c:v>158</c:v>
                </c:pt>
                <c:pt idx="5777">
                  <c:v>115</c:v>
                </c:pt>
                <c:pt idx="5778">
                  <c:v>8</c:v>
                </c:pt>
                <c:pt idx="5779">
                  <c:v>1</c:v>
                </c:pt>
                <c:pt idx="5780">
                  <c:v>24</c:v>
                </c:pt>
                <c:pt idx="5781">
                  <c:v>37</c:v>
                </c:pt>
                <c:pt idx="5782">
                  <c:v>118</c:v>
                </c:pt>
                <c:pt idx="5783">
                  <c:v>11</c:v>
                </c:pt>
                <c:pt idx="5784">
                  <c:v>58</c:v>
                </c:pt>
                <c:pt idx="5785">
                  <c:v>18</c:v>
                </c:pt>
                <c:pt idx="5786">
                  <c:v>17</c:v>
                </c:pt>
                <c:pt idx="5787">
                  <c:v>75</c:v>
                </c:pt>
                <c:pt idx="5788">
                  <c:v>87</c:v>
                </c:pt>
                <c:pt idx="5789">
                  <c:v>15</c:v>
                </c:pt>
                <c:pt idx="5790">
                  <c:v>49</c:v>
                </c:pt>
                <c:pt idx="5791">
                  <c:v>44</c:v>
                </c:pt>
                <c:pt idx="5792">
                  <c:v>44</c:v>
                </c:pt>
                <c:pt idx="5793">
                  <c:v>50</c:v>
                </c:pt>
                <c:pt idx="5794">
                  <c:v>61</c:v>
                </c:pt>
                <c:pt idx="5795">
                  <c:v>155</c:v>
                </c:pt>
                <c:pt idx="5796">
                  <c:v>95</c:v>
                </c:pt>
                <c:pt idx="5797">
                  <c:v>108</c:v>
                </c:pt>
                <c:pt idx="5798">
                  <c:v>71</c:v>
                </c:pt>
                <c:pt idx="5799">
                  <c:v>12</c:v>
                </c:pt>
                <c:pt idx="5800">
                  <c:v>8</c:v>
                </c:pt>
                <c:pt idx="5801">
                  <c:v>52</c:v>
                </c:pt>
                <c:pt idx="5802">
                  <c:v>25</c:v>
                </c:pt>
                <c:pt idx="5803">
                  <c:v>103</c:v>
                </c:pt>
                <c:pt idx="5804">
                  <c:v>16</c:v>
                </c:pt>
                <c:pt idx="5805">
                  <c:v>157</c:v>
                </c:pt>
                <c:pt idx="5806">
                  <c:v>8</c:v>
                </c:pt>
                <c:pt idx="5807">
                  <c:v>29</c:v>
                </c:pt>
                <c:pt idx="5808">
                  <c:v>84</c:v>
                </c:pt>
                <c:pt idx="5809">
                  <c:v>85</c:v>
                </c:pt>
                <c:pt idx="5810">
                  <c:v>3</c:v>
                </c:pt>
                <c:pt idx="5811">
                  <c:v>122</c:v>
                </c:pt>
                <c:pt idx="5812">
                  <c:v>137</c:v>
                </c:pt>
                <c:pt idx="5813">
                  <c:v>45</c:v>
                </c:pt>
                <c:pt idx="5814">
                  <c:v>109</c:v>
                </c:pt>
                <c:pt idx="5815">
                  <c:v>121</c:v>
                </c:pt>
                <c:pt idx="5816">
                  <c:v>122</c:v>
                </c:pt>
                <c:pt idx="5817">
                  <c:v>13</c:v>
                </c:pt>
                <c:pt idx="5818">
                  <c:v>134</c:v>
                </c:pt>
                <c:pt idx="5819">
                  <c:v>61</c:v>
                </c:pt>
                <c:pt idx="5820">
                  <c:v>92</c:v>
                </c:pt>
                <c:pt idx="5821">
                  <c:v>132</c:v>
                </c:pt>
                <c:pt idx="5822">
                  <c:v>99</c:v>
                </c:pt>
                <c:pt idx="5823">
                  <c:v>46</c:v>
                </c:pt>
                <c:pt idx="5824">
                  <c:v>34</c:v>
                </c:pt>
                <c:pt idx="5825">
                  <c:v>148</c:v>
                </c:pt>
                <c:pt idx="5826">
                  <c:v>52</c:v>
                </c:pt>
                <c:pt idx="5827">
                  <c:v>95</c:v>
                </c:pt>
                <c:pt idx="5828">
                  <c:v>10</c:v>
                </c:pt>
                <c:pt idx="5829">
                  <c:v>101</c:v>
                </c:pt>
                <c:pt idx="5830">
                  <c:v>84</c:v>
                </c:pt>
                <c:pt idx="5831">
                  <c:v>152</c:v>
                </c:pt>
                <c:pt idx="5832">
                  <c:v>3</c:v>
                </c:pt>
                <c:pt idx="5833">
                  <c:v>78</c:v>
                </c:pt>
                <c:pt idx="5834">
                  <c:v>250</c:v>
                </c:pt>
                <c:pt idx="5835">
                  <c:v>18</c:v>
                </c:pt>
                <c:pt idx="5836">
                  <c:v>191</c:v>
                </c:pt>
                <c:pt idx="5837">
                  <c:v>58</c:v>
                </c:pt>
                <c:pt idx="5838">
                  <c:v>44</c:v>
                </c:pt>
                <c:pt idx="5839">
                  <c:v>57</c:v>
                </c:pt>
                <c:pt idx="5840">
                  <c:v>61</c:v>
                </c:pt>
                <c:pt idx="5841">
                  <c:v>2</c:v>
                </c:pt>
                <c:pt idx="5842">
                  <c:v>108</c:v>
                </c:pt>
                <c:pt idx="5843">
                  <c:v>118</c:v>
                </c:pt>
                <c:pt idx="5844">
                  <c:v>4</c:v>
                </c:pt>
                <c:pt idx="5845">
                  <c:v>168</c:v>
                </c:pt>
                <c:pt idx="5846">
                  <c:v>5</c:v>
                </c:pt>
                <c:pt idx="5847">
                  <c:v>116</c:v>
                </c:pt>
                <c:pt idx="5848">
                  <c:v>72</c:v>
                </c:pt>
                <c:pt idx="5849">
                  <c:v>122</c:v>
                </c:pt>
                <c:pt idx="5850">
                  <c:v>4</c:v>
                </c:pt>
                <c:pt idx="5851">
                  <c:v>79</c:v>
                </c:pt>
                <c:pt idx="5852">
                  <c:v>106</c:v>
                </c:pt>
                <c:pt idx="5853">
                  <c:v>20</c:v>
                </c:pt>
                <c:pt idx="5854">
                  <c:v>20</c:v>
                </c:pt>
                <c:pt idx="5855">
                  <c:v>66</c:v>
                </c:pt>
                <c:pt idx="5856">
                  <c:v>2</c:v>
                </c:pt>
                <c:pt idx="5857">
                  <c:v>9</c:v>
                </c:pt>
                <c:pt idx="5858">
                  <c:v>5</c:v>
                </c:pt>
                <c:pt idx="5859">
                  <c:v>11</c:v>
                </c:pt>
                <c:pt idx="5860">
                  <c:v>38</c:v>
                </c:pt>
                <c:pt idx="5861">
                  <c:v>112</c:v>
                </c:pt>
                <c:pt idx="5862">
                  <c:v>30</c:v>
                </c:pt>
                <c:pt idx="5863">
                  <c:v>125</c:v>
                </c:pt>
                <c:pt idx="5864">
                  <c:v>15</c:v>
                </c:pt>
                <c:pt idx="5865">
                  <c:v>49</c:v>
                </c:pt>
                <c:pt idx="5866">
                  <c:v>42</c:v>
                </c:pt>
                <c:pt idx="5867">
                  <c:v>5</c:v>
                </c:pt>
                <c:pt idx="5868">
                  <c:v>86</c:v>
                </c:pt>
                <c:pt idx="5869">
                  <c:v>67</c:v>
                </c:pt>
                <c:pt idx="5870">
                  <c:v>31</c:v>
                </c:pt>
                <c:pt idx="5871">
                  <c:v>75</c:v>
                </c:pt>
                <c:pt idx="5872">
                  <c:v>37</c:v>
                </c:pt>
                <c:pt idx="5873">
                  <c:v>102</c:v>
                </c:pt>
                <c:pt idx="5874">
                  <c:v>2</c:v>
                </c:pt>
                <c:pt idx="5875">
                  <c:v>31</c:v>
                </c:pt>
                <c:pt idx="5876">
                  <c:v>14</c:v>
                </c:pt>
                <c:pt idx="5877">
                  <c:v>12</c:v>
                </c:pt>
                <c:pt idx="5878">
                  <c:v>13</c:v>
                </c:pt>
                <c:pt idx="5879">
                  <c:v>19</c:v>
                </c:pt>
                <c:pt idx="5880">
                  <c:v>61</c:v>
                </c:pt>
                <c:pt idx="5881">
                  <c:v>37</c:v>
                </c:pt>
                <c:pt idx="5882">
                  <c:v>24</c:v>
                </c:pt>
                <c:pt idx="5883">
                  <c:v>190</c:v>
                </c:pt>
                <c:pt idx="5884">
                  <c:v>15</c:v>
                </c:pt>
                <c:pt idx="5885">
                  <c:v>67</c:v>
                </c:pt>
                <c:pt idx="5886">
                  <c:v>29</c:v>
                </c:pt>
                <c:pt idx="5887">
                  <c:v>6</c:v>
                </c:pt>
                <c:pt idx="5888">
                  <c:v>17</c:v>
                </c:pt>
                <c:pt idx="5889">
                  <c:v>186</c:v>
                </c:pt>
                <c:pt idx="5890">
                  <c:v>8</c:v>
                </c:pt>
                <c:pt idx="5891">
                  <c:v>27</c:v>
                </c:pt>
                <c:pt idx="5892">
                  <c:v>97</c:v>
                </c:pt>
                <c:pt idx="5893">
                  <c:v>1</c:v>
                </c:pt>
                <c:pt idx="5894">
                  <c:v>130</c:v>
                </c:pt>
                <c:pt idx="5895">
                  <c:v>105</c:v>
                </c:pt>
                <c:pt idx="5896">
                  <c:v>50</c:v>
                </c:pt>
                <c:pt idx="5897">
                  <c:v>28</c:v>
                </c:pt>
                <c:pt idx="5898">
                  <c:v>34</c:v>
                </c:pt>
                <c:pt idx="5899">
                  <c:v>97</c:v>
                </c:pt>
                <c:pt idx="5900">
                  <c:v>5</c:v>
                </c:pt>
                <c:pt idx="5901">
                  <c:v>10</c:v>
                </c:pt>
                <c:pt idx="5902">
                  <c:v>138</c:v>
                </c:pt>
                <c:pt idx="5903">
                  <c:v>24</c:v>
                </c:pt>
                <c:pt idx="5904">
                  <c:v>20</c:v>
                </c:pt>
                <c:pt idx="5905">
                  <c:v>1</c:v>
                </c:pt>
                <c:pt idx="5906">
                  <c:v>127</c:v>
                </c:pt>
                <c:pt idx="5907">
                  <c:v>76</c:v>
                </c:pt>
                <c:pt idx="5908">
                  <c:v>41</c:v>
                </c:pt>
                <c:pt idx="5909">
                  <c:v>160</c:v>
                </c:pt>
                <c:pt idx="5910">
                  <c:v>18</c:v>
                </c:pt>
                <c:pt idx="5911">
                  <c:v>6</c:v>
                </c:pt>
                <c:pt idx="5912">
                  <c:v>154</c:v>
                </c:pt>
                <c:pt idx="5913">
                  <c:v>161</c:v>
                </c:pt>
                <c:pt idx="5914">
                  <c:v>182</c:v>
                </c:pt>
                <c:pt idx="5915">
                  <c:v>77</c:v>
                </c:pt>
                <c:pt idx="5916">
                  <c:v>115</c:v>
                </c:pt>
                <c:pt idx="5917">
                  <c:v>80</c:v>
                </c:pt>
                <c:pt idx="5918">
                  <c:v>197</c:v>
                </c:pt>
                <c:pt idx="5919">
                  <c:v>157</c:v>
                </c:pt>
                <c:pt idx="5920">
                  <c:v>56</c:v>
                </c:pt>
                <c:pt idx="5921">
                  <c:v>52</c:v>
                </c:pt>
                <c:pt idx="5922">
                  <c:v>106</c:v>
                </c:pt>
                <c:pt idx="5923">
                  <c:v>3</c:v>
                </c:pt>
                <c:pt idx="5924">
                  <c:v>18</c:v>
                </c:pt>
                <c:pt idx="5925">
                  <c:v>59</c:v>
                </c:pt>
                <c:pt idx="5926">
                  <c:v>26</c:v>
                </c:pt>
                <c:pt idx="5927">
                  <c:v>7</c:v>
                </c:pt>
                <c:pt idx="5928">
                  <c:v>29</c:v>
                </c:pt>
                <c:pt idx="5929">
                  <c:v>14</c:v>
                </c:pt>
                <c:pt idx="5930">
                  <c:v>40</c:v>
                </c:pt>
                <c:pt idx="5931">
                  <c:v>65</c:v>
                </c:pt>
                <c:pt idx="5932">
                  <c:v>294</c:v>
                </c:pt>
                <c:pt idx="5933">
                  <c:v>26</c:v>
                </c:pt>
                <c:pt idx="5934">
                  <c:v>87</c:v>
                </c:pt>
                <c:pt idx="5935">
                  <c:v>67</c:v>
                </c:pt>
                <c:pt idx="5936">
                  <c:v>54</c:v>
                </c:pt>
                <c:pt idx="5937">
                  <c:v>15</c:v>
                </c:pt>
                <c:pt idx="5938">
                  <c:v>77</c:v>
                </c:pt>
                <c:pt idx="5939">
                  <c:v>74</c:v>
                </c:pt>
                <c:pt idx="5940">
                  <c:v>110</c:v>
                </c:pt>
                <c:pt idx="5941">
                  <c:v>26</c:v>
                </c:pt>
                <c:pt idx="5942">
                  <c:v>30</c:v>
                </c:pt>
                <c:pt idx="5943">
                  <c:v>142</c:v>
                </c:pt>
                <c:pt idx="5944">
                  <c:v>171</c:v>
                </c:pt>
                <c:pt idx="5945">
                  <c:v>179</c:v>
                </c:pt>
                <c:pt idx="5946">
                  <c:v>28</c:v>
                </c:pt>
                <c:pt idx="5947">
                  <c:v>80</c:v>
                </c:pt>
                <c:pt idx="5948">
                  <c:v>64</c:v>
                </c:pt>
                <c:pt idx="5949">
                  <c:v>0</c:v>
                </c:pt>
                <c:pt idx="5950">
                  <c:v>152</c:v>
                </c:pt>
                <c:pt idx="5951">
                  <c:v>70</c:v>
                </c:pt>
                <c:pt idx="5952">
                  <c:v>248</c:v>
                </c:pt>
                <c:pt idx="5953">
                  <c:v>18</c:v>
                </c:pt>
                <c:pt idx="5954">
                  <c:v>431</c:v>
                </c:pt>
                <c:pt idx="5955">
                  <c:v>49</c:v>
                </c:pt>
                <c:pt idx="5956">
                  <c:v>33</c:v>
                </c:pt>
                <c:pt idx="5957">
                  <c:v>143</c:v>
                </c:pt>
                <c:pt idx="5958">
                  <c:v>42</c:v>
                </c:pt>
                <c:pt idx="5959">
                  <c:v>122</c:v>
                </c:pt>
                <c:pt idx="5960">
                  <c:v>38</c:v>
                </c:pt>
                <c:pt idx="5961">
                  <c:v>100</c:v>
                </c:pt>
                <c:pt idx="5962">
                  <c:v>25</c:v>
                </c:pt>
                <c:pt idx="5963">
                  <c:v>45</c:v>
                </c:pt>
                <c:pt idx="5964">
                  <c:v>28</c:v>
                </c:pt>
                <c:pt idx="5965">
                  <c:v>42</c:v>
                </c:pt>
                <c:pt idx="5966">
                  <c:v>66</c:v>
                </c:pt>
                <c:pt idx="5967">
                  <c:v>57</c:v>
                </c:pt>
                <c:pt idx="5968">
                  <c:v>157</c:v>
                </c:pt>
                <c:pt idx="5969">
                  <c:v>0</c:v>
                </c:pt>
                <c:pt idx="5970">
                  <c:v>12</c:v>
                </c:pt>
                <c:pt idx="5971">
                  <c:v>190</c:v>
                </c:pt>
                <c:pt idx="5972">
                  <c:v>42</c:v>
                </c:pt>
                <c:pt idx="5973">
                  <c:v>53</c:v>
                </c:pt>
                <c:pt idx="5974">
                  <c:v>149</c:v>
                </c:pt>
                <c:pt idx="5975">
                  <c:v>19</c:v>
                </c:pt>
                <c:pt idx="5976">
                  <c:v>47</c:v>
                </c:pt>
                <c:pt idx="5977">
                  <c:v>81</c:v>
                </c:pt>
                <c:pt idx="5978">
                  <c:v>14</c:v>
                </c:pt>
                <c:pt idx="5979">
                  <c:v>70</c:v>
                </c:pt>
                <c:pt idx="5980">
                  <c:v>22</c:v>
                </c:pt>
                <c:pt idx="5981">
                  <c:v>60</c:v>
                </c:pt>
                <c:pt idx="5982">
                  <c:v>50</c:v>
                </c:pt>
                <c:pt idx="5983">
                  <c:v>27</c:v>
                </c:pt>
                <c:pt idx="5984">
                  <c:v>48</c:v>
                </c:pt>
                <c:pt idx="5985">
                  <c:v>64</c:v>
                </c:pt>
                <c:pt idx="5986">
                  <c:v>31</c:v>
                </c:pt>
                <c:pt idx="5987">
                  <c:v>30</c:v>
                </c:pt>
                <c:pt idx="5988">
                  <c:v>28</c:v>
                </c:pt>
                <c:pt idx="5989">
                  <c:v>22</c:v>
                </c:pt>
                <c:pt idx="5990">
                  <c:v>31</c:v>
                </c:pt>
                <c:pt idx="5991">
                  <c:v>138</c:v>
                </c:pt>
                <c:pt idx="5992">
                  <c:v>10</c:v>
                </c:pt>
                <c:pt idx="5993">
                  <c:v>16</c:v>
                </c:pt>
                <c:pt idx="5994">
                  <c:v>40</c:v>
                </c:pt>
                <c:pt idx="5995">
                  <c:v>10</c:v>
                </c:pt>
                <c:pt idx="5996">
                  <c:v>423</c:v>
                </c:pt>
                <c:pt idx="5997">
                  <c:v>73</c:v>
                </c:pt>
                <c:pt idx="5998">
                  <c:v>3</c:v>
                </c:pt>
                <c:pt idx="5999">
                  <c:v>40</c:v>
                </c:pt>
                <c:pt idx="6000">
                  <c:v>8</c:v>
                </c:pt>
                <c:pt idx="6001">
                  <c:v>21</c:v>
                </c:pt>
                <c:pt idx="6002">
                  <c:v>53</c:v>
                </c:pt>
                <c:pt idx="6003">
                  <c:v>25</c:v>
                </c:pt>
                <c:pt idx="6004">
                  <c:v>87</c:v>
                </c:pt>
                <c:pt idx="6005">
                  <c:v>2</c:v>
                </c:pt>
                <c:pt idx="6006">
                  <c:v>39</c:v>
                </c:pt>
                <c:pt idx="6007">
                  <c:v>44</c:v>
                </c:pt>
                <c:pt idx="6008">
                  <c:v>69</c:v>
                </c:pt>
                <c:pt idx="6009">
                  <c:v>105</c:v>
                </c:pt>
                <c:pt idx="6010">
                  <c:v>84</c:v>
                </c:pt>
                <c:pt idx="6011">
                  <c:v>69</c:v>
                </c:pt>
                <c:pt idx="6012">
                  <c:v>44</c:v>
                </c:pt>
                <c:pt idx="6013">
                  <c:v>21</c:v>
                </c:pt>
                <c:pt idx="6014">
                  <c:v>112</c:v>
                </c:pt>
                <c:pt idx="6015">
                  <c:v>66</c:v>
                </c:pt>
                <c:pt idx="6016">
                  <c:v>4</c:v>
                </c:pt>
                <c:pt idx="6017">
                  <c:v>153</c:v>
                </c:pt>
                <c:pt idx="6018">
                  <c:v>16</c:v>
                </c:pt>
                <c:pt idx="6019">
                  <c:v>3</c:v>
                </c:pt>
                <c:pt idx="6020">
                  <c:v>27</c:v>
                </c:pt>
                <c:pt idx="6021">
                  <c:v>7</c:v>
                </c:pt>
                <c:pt idx="6022">
                  <c:v>19</c:v>
                </c:pt>
                <c:pt idx="6023">
                  <c:v>146</c:v>
                </c:pt>
                <c:pt idx="6024">
                  <c:v>53</c:v>
                </c:pt>
                <c:pt idx="6025">
                  <c:v>213</c:v>
                </c:pt>
                <c:pt idx="6026">
                  <c:v>63</c:v>
                </c:pt>
                <c:pt idx="6027">
                  <c:v>76</c:v>
                </c:pt>
                <c:pt idx="6028">
                  <c:v>66</c:v>
                </c:pt>
                <c:pt idx="6029">
                  <c:v>65</c:v>
                </c:pt>
                <c:pt idx="6030">
                  <c:v>52</c:v>
                </c:pt>
                <c:pt idx="6031">
                  <c:v>60</c:v>
                </c:pt>
                <c:pt idx="6032">
                  <c:v>102</c:v>
                </c:pt>
                <c:pt idx="6033">
                  <c:v>137</c:v>
                </c:pt>
                <c:pt idx="6034">
                  <c:v>71</c:v>
                </c:pt>
                <c:pt idx="6035">
                  <c:v>61</c:v>
                </c:pt>
                <c:pt idx="6036">
                  <c:v>37</c:v>
                </c:pt>
                <c:pt idx="6037">
                  <c:v>133</c:v>
                </c:pt>
                <c:pt idx="6038">
                  <c:v>7</c:v>
                </c:pt>
                <c:pt idx="6039">
                  <c:v>38</c:v>
                </c:pt>
                <c:pt idx="6040">
                  <c:v>58</c:v>
                </c:pt>
                <c:pt idx="6041">
                  <c:v>50</c:v>
                </c:pt>
                <c:pt idx="6042">
                  <c:v>28</c:v>
                </c:pt>
                <c:pt idx="6043">
                  <c:v>69</c:v>
                </c:pt>
                <c:pt idx="6044">
                  <c:v>4</c:v>
                </c:pt>
                <c:pt idx="6045">
                  <c:v>114</c:v>
                </c:pt>
                <c:pt idx="6046">
                  <c:v>7</c:v>
                </c:pt>
                <c:pt idx="6047">
                  <c:v>133</c:v>
                </c:pt>
                <c:pt idx="6048">
                  <c:v>94</c:v>
                </c:pt>
                <c:pt idx="6049">
                  <c:v>101</c:v>
                </c:pt>
                <c:pt idx="6050">
                  <c:v>24</c:v>
                </c:pt>
                <c:pt idx="6051">
                  <c:v>46</c:v>
                </c:pt>
                <c:pt idx="6052">
                  <c:v>58</c:v>
                </c:pt>
                <c:pt idx="6053">
                  <c:v>33</c:v>
                </c:pt>
                <c:pt idx="6054">
                  <c:v>27</c:v>
                </c:pt>
                <c:pt idx="6055">
                  <c:v>127</c:v>
                </c:pt>
                <c:pt idx="6056">
                  <c:v>51</c:v>
                </c:pt>
                <c:pt idx="6057">
                  <c:v>60</c:v>
                </c:pt>
                <c:pt idx="6058">
                  <c:v>21</c:v>
                </c:pt>
                <c:pt idx="6059">
                  <c:v>16</c:v>
                </c:pt>
                <c:pt idx="6060">
                  <c:v>36</c:v>
                </c:pt>
                <c:pt idx="6061">
                  <c:v>40</c:v>
                </c:pt>
                <c:pt idx="6062">
                  <c:v>30</c:v>
                </c:pt>
                <c:pt idx="6063">
                  <c:v>120</c:v>
                </c:pt>
                <c:pt idx="6064">
                  <c:v>45</c:v>
                </c:pt>
                <c:pt idx="6065">
                  <c:v>0</c:v>
                </c:pt>
                <c:pt idx="6066">
                  <c:v>12</c:v>
                </c:pt>
                <c:pt idx="6067">
                  <c:v>53</c:v>
                </c:pt>
                <c:pt idx="6068">
                  <c:v>179</c:v>
                </c:pt>
                <c:pt idx="6069">
                  <c:v>12</c:v>
                </c:pt>
                <c:pt idx="6070">
                  <c:v>22</c:v>
                </c:pt>
                <c:pt idx="6071">
                  <c:v>237</c:v>
                </c:pt>
                <c:pt idx="6072">
                  <c:v>62</c:v>
                </c:pt>
                <c:pt idx="6073">
                  <c:v>1</c:v>
                </c:pt>
                <c:pt idx="6074">
                  <c:v>23</c:v>
                </c:pt>
                <c:pt idx="6075">
                  <c:v>49</c:v>
                </c:pt>
                <c:pt idx="6076">
                  <c:v>79</c:v>
                </c:pt>
                <c:pt idx="6077">
                  <c:v>50</c:v>
                </c:pt>
                <c:pt idx="6078">
                  <c:v>55</c:v>
                </c:pt>
                <c:pt idx="6079">
                  <c:v>127</c:v>
                </c:pt>
                <c:pt idx="6080">
                  <c:v>172</c:v>
                </c:pt>
                <c:pt idx="6081">
                  <c:v>99</c:v>
                </c:pt>
                <c:pt idx="6082">
                  <c:v>100</c:v>
                </c:pt>
                <c:pt idx="6083">
                  <c:v>9</c:v>
                </c:pt>
                <c:pt idx="6084">
                  <c:v>62</c:v>
                </c:pt>
                <c:pt idx="6085">
                  <c:v>14</c:v>
                </c:pt>
                <c:pt idx="6086">
                  <c:v>49</c:v>
                </c:pt>
                <c:pt idx="6087">
                  <c:v>80</c:v>
                </c:pt>
                <c:pt idx="6088">
                  <c:v>79</c:v>
                </c:pt>
                <c:pt idx="6089">
                  <c:v>47</c:v>
                </c:pt>
                <c:pt idx="6090">
                  <c:v>104</c:v>
                </c:pt>
                <c:pt idx="6091">
                  <c:v>4</c:v>
                </c:pt>
                <c:pt idx="6092">
                  <c:v>51</c:v>
                </c:pt>
                <c:pt idx="6093">
                  <c:v>25</c:v>
                </c:pt>
                <c:pt idx="6094">
                  <c:v>124</c:v>
                </c:pt>
                <c:pt idx="6095">
                  <c:v>127</c:v>
                </c:pt>
                <c:pt idx="6096">
                  <c:v>33</c:v>
                </c:pt>
                <c:pt idx="6097">
                  <c:v>47</c:v>
                </c:pt>
                <c:pt idx="6098">
                  <c:v>3</c:v>
                </c:pt>
                <c:pt idx="6099">
                  <c:v>116</c:v>
                </c:pt>
                <c:pt idx="6100">
                  <c:v>119</c:v>
                </c:pt>
                <c:pt idx="6101">
                  <c:v>61</c:v>
                </c:pt>
                <c:pt idx="6102">
                  <c:v>10</c:v>
                </c:pt>
                <c:pt idx="6103">
                  <c:v>21</c:v>
                </c:pt>
                <c:pt idx="6104">
                  <c:v>41</c:v>
                </c:pt>
                <c:pt idx="6105">
                  <c:v>97</c:v>
                </c:pt>
                <c:pt idx="6106">
                  <c:v>178</c:v>
                </c:pt>
                <c:pt idx="6107">
                  <c:v>8</c:v>
                </c:pt>
                <c:pt idx="6108">
                  <c:v>14</c:v>
                </c:pt>
                <c:pt idx="6109">
                  <c:v>8</c:v>
                </c:pt>
                <c:pt idx="6110">
                  <c:v>23</c:v>
                </c:pt>
                <c:pt idx="6111">
                  <c:v>9</c:v>
                </c:pt>
                <c:pt idx="6112">
                  <c:v>118</c:v>
                </c:pt>
                <c:pt idx="6113">
                  <c:v>36</c:v>
                </c:pt>
                <c:pt idx="6114">
                  <c:v>32</c:v>
                </c:pt>
                <c:pt idx="6115">
                  <c:v>27</c:v>
                </c:pt>
                <c:pt idx="6116">
                  <c:v>30</c:v>
                </c:pt>
                <c:pt idx="6117">
                  <c:v>92</c:v>
                </c:pt>
                <c:pt idx="6118">
                  <c:v>154</c:v>
                </c:pt>
                <c:pt idx="6119">
                  <c:v>89</c:v>
                </c:pt>
                <c:pt idx="6120">
                  <c:v>25</c:v>
                </c:pt>
                <c:pt idx="6121">
                  <c:v>25</c:v>
                </c:pt>
                <c:pt idx="6122">
                  <c:v>8</c:v>
                </c:pt>
                <c:pt idx="6123">
                  <c:v>47</c:v>
                </c:pt>
                <c:pt idx="6124">
                  <c:v>35</c:v>
                </c:pt>
                <c:pt idx="6125">
                  <c:v>232</c:v>
                </c:pt>
                <c:pt idx="6126">
                  <c:v>11</c:v>
                </c:pt>
                <c:pt idx="6127">
                  <c:v>24</c:v>
                </c:pt>
                <c:pt idx="6128">
                  <c:v>86</c:v>
                </c:pt>
                <c:pt idx="6129">
                  <c:v>65</c:v>
                </c:pt>
                <c:pt idx="6130">
                  <c:v>134</c:v>
                </c:pt>
                <c:pt idx="6131">
                  <c:v>19</c:v>
                </c:pt>
                <c:pt idx="6132">
                  <c:v>16</c:v>
                </c:pt>
                <c:pt idx="6133">
                  <c:v>13</c:v>
                </c:pt>
                <c:pt idx="6134">
                  <c:v>92</c:v>
                </c:pt>
                <c:pt idx="6135">
                  <c:v>111</c:v>
                </c:pt>
                <c:pt idx="6136">
                  <c:v>21</c:v>
                </c:pt>
                <c:pt idx="6137">
                  <c:v>11</c:v>
                </c:pt>
                <c:pt idx="6138">
                  <c:v>44</c:v>
                </c:pt>
                <c:pt idx="6139">
                  <c:v>113</c:v>
                </c:pt>
                <c:pt idx="6140">
                  <c:v>37</c:v>
                </c:pt>
                <c:pt idx="6141">
                  <c:v>85</c:v>
                </c:pt>
                <c:pt idx="6142">
                  <c:v>181</c:v>
                </c:pt>
                <c:pt idx="6143">
                  <c:v>77</c:v>
                </c:pt>
                <c:pt idx="6144">
                  <c:v>92</c:v>
                </c:pt>
                <c:pt idx="6145">
                  <c:v>132</c:v>
                </c:pt>
                <c:pt idx="6146">
                  <c:v>36</c:v>
                </c:pt>
                <c:pt idx="6147">
                  <c:v>51</c:v>
                </c:pt>
                <c:pt idx="6148">
                  <c:v>46</c:v>
                </c:pt>
                <c:pt idx="6149">
                  <c:v>100</c:v>
                </c:pt>
                <c:pt idx="6150">
                  <c:v>40</c:v>
                </c:pt>
                <c:pt idx="6151">
                  <c:v>30</c:v>
                </c:pt>
                <c:pt idx="6152">
                  <c:v>23</c:v>
                </c:pt>
                <c:pt idx="6153">
                  <c:v>35</c:v>
                </c:pt>
                <c:pt idx="6154">
                  <c:v>9</c:v>
                </c:pt>
                <c:pt idx="6155">
                  <c:v>0</c:v>
                </c:pt>
                <c:pt idx="6156">
                  <c:v>55</c:v>
                </c:pt>
                <c:pt idx="6157">
                  <c:v>49</c:v>
                </c:pt>
                <c:pt idx="6158">
                  <c:v>273</c:v>
                </c:pt>
                <c:pt idx="6159">
                  <c:v>12</c:v>
                </c:pt>
                <c:pt idx="6160">
                  <c:v>96</c:v>
                </c:pt>
                <c:pt idx="6161">
                  <c:v>18</c:v>
                </c:pt>
                <c:pt idx="6162">
                  <c:v>41</c:v>
                </c:pt>
                <c:pt idx="6163">
                  <c:v>33</c:v>
                </c:pt>
                <c:pt idx="6164">
                  <c:v>98</c:v>
                </c:pt>
                <c:pt idx="6165">
                  <c:v>56</c:v>
                </c:pt>
                <c:pt idx="6166">
                  <c:v>8</c:v>
                </c:pt>
                <c:pt idx="6167">
                  <c:v>19</c:v>
                </c:pt>
                <c:pt idx="6168">
                  <c:v>27</c:v>
                </c:pt>
                <c:pt idx="6169">
                  <c:v>8</c:v>
                </c:pt>
                <c:pt idx="6170">
                  <c:v>53</c:v>
                </c:pt>
                <c:pt idx="6171">
                  <c:v>66</c:v>
                </c:pt>
                <c:pt idx="6172">
                  <c:v>75</c:v>
                </c:pt>
                <c:pt idx="6173">
                  <c:v>21</c:v>
                </c:pt>
                <c:pt idx="6174">
                  <c:v>128</c:v>
                </c:pt>
                <c:pt idx="6175">
                  <c:v>6</c:v>
                </c:pt>
                <c:pt idx="6176">
                  <c:v>74</c:v>
                </c:pt>
                <c:pt idx="6177">
                  <c:v>37</c:v>
                </c:pt>
                <c:pt idx="6178">
                  <c:v>12</c:v>
                </c:pt>
                <c:pt idx="6179">
                  <c:v>7</c:v>
                </c:pt>
                <c:pt idx="6180">
                  <c:v>78</c:v>
                </c:pt>
                <c:pt idx="6181">
                  <c:v>110</c:v>
                </c:pt>
                <c:pt idx="6182">
                  <c:v>221</c:v>
                </c:pt>
                <c:pt idx="6183">
                  <c:v>6</c:v>
                </c:pt>
                <c:pt idx="6184">
                  <c:v>53</c:v>
                </c:pt>
                <c:pt idx="6185">
                  <c:v>98</c:v>
                </c:pt>
                <c:pt idx="6186">
                  <c:v>24</c:v>
                </c:pt>
                <c:pt idx="6187">
                  <c:v>100</c:v>
                </c:pt>
                <c:pt idx="6188">
                  <c:v>289</c:v>
                </c:pt>
                <c:pt idx="6189">
                  <c:v>44</c:v>
                </c:pt>
                <c:pt idx="6190">
                  <c:v>60</c:v>
                </c:pt>
                <c:pt idx="6191">
                  <c:v>102</c:v>
                </c:pt>
                <c:pt idx="6192">
                  <c:v>41</c:v>
                </c:pt>
                <c:pt idx="6193">
                  <c:v>4</c:v>
                </c:pt>
                <c:pt idx="6194">
                  <c:v>253</c:v>
                </c:pt>
                <c:pt idx="6195">
                  <c:v>23</c:v>
                </c:pt>
                <c:pt idx="6196">
                  <c:v>117</c:v>
                </c:pt>
                <c:pt idx="6197">
                  <c:v>282</c:v>
                </c:pt>
                <c:pt idx="6198">
                  <c:v>55</c:v>
                </c:pt>
                <c:pt idx="6199">
                  <c:v>87</c:v>
                </c:pt>
                <c:pt idx="6200">
                  <c:v>20</c:v>
                </c:pt>
                <c:pt idx="6201">
                  <c:v>97</c:v>
                </c:pt>
                <c:pt idx="6202">
                  <c:v>53</c:v>
                </c:pt>
                <c:pt idx="6203">
                  <c:v>16</c:v>
                </c:pt>
                <c:pt idx="6204">
                  <c:v>74</c:v>
                </c:pt>
                <c:pt idx="6205">
                  <c:v>18</c:v>
                </c:pt>
                <c:pt idx="6206">
                  <c:v>27</c:v>
                </c:pt>
                <c:pt idx="6207">
                  <c:v>190</c:v>
                </c:pt>
                <c:pt idx="6208">
                  <c:v>28</c:v>
                </c:pt>
                <c:pt idx="6209">
                  <c:v>264</c:v>
                </c:pt>
                <c:pt idx="6210">
                  <c:v>15</c:v>
                </c:pt>
                <c:pt idx="6211">
                  <c:v>25</c:v>
                </c:pt>
                <c:pt idx="6212">
                  <c:v>56</c:v>
                </c:pt>
                <c:pt idx="6213">
                  <c:v>59</c:v>
                </c:pt>
                <c:pt idx="6214">
                  <c:v>29</c:v>
                </c:pt>
                <c:pt idx="6215">
                  <c:v>0</c:v>
                </c:pt>
                <c:pt idx="6216">
                  <c:v>3</c:v>
                </c:pt>
                <c:pt idx="6217">
                  <c:v>107</c:v>
                </c:pt>
                <c:pt idx="6218">
                  <c:v>60</c:v>
                </c:pt>
                <c:pt idx="6219">
                  <c:v>18</c:v>
                </c:pt>
                <c:pt idx="6220">
                  <c:v>21</c:v>
                </c:pt>
                <c:pt idx="6221">
                  <c:v>103</c:v>
                </c:pt>
                <c:pt idx="6222">
                  <c:v>21</c:v>
                </c:pt>
                <c:pt idx="6223">
                  <c:v>2</c:v>
                </c:pt>
                <c:pt idx="6224">
                  <c:v>70</c:v>
                </c:pt>
                <c:pt idx="6225">
                  <c:v>17</c:v>
                </c:pt>
                <c:pt idx="6226">
                  <c:v>60</c:v>
                </c:pt>
                <c:pt idx="6227">
                  <c:v>72</c:v>
                </c:pt>
                <c:pt idx="6228">
                  <c:v>44</c:v>
                </c:pt>
                <c:pt idx="6229">
                  <c:v>18</c:v>
                </c:pt>
                <c:pt idx="6230">
                  <c:v>37</c:v>
                </c:pt>
                <c:pt idx="6231">
                  <c:v>76</c:v>
                </c:pt>
                <c:pt idx="6232">
                  <c:v>20</c:v>
                </c:pt>
                <c:pt idx="6233">
                  <c:v>29</c:v>
                </c:pt>
                <c:pt idx="6234">
                  <c:v>54</c:v>
                </c:pt>
                <c:pt idx="6235">
                  <c:v>20</c:v>
                </c:pt>
                <c:pt idx="6236">
                  <c:v>28</c:v>
                </c:pt>
                <c:pt idx="6237">
                  <c:v>6</c:v>
                </c:pt>
                <c:pt idx="6238">
                  <c:v>40</c:v>
                </c:pt>
                <c:pt idx="6239">
                  <c:v>60</c:v>
                </c:pt>
                <c:pt idx="6240">
                  <c:v>1</c:v>
                </c:pt>
                <c:pt idx="6241">
                  <c:v>17</c:v>
                </c:pt>
                <c:pt idx="6242">
                  <c:v>3</c:v>
                </c:pt>
                <c:pt idx="6243">
                  <c:v>47</c:v>
                </c:pt>
                <c:pt idx="6244">
                  <c:v>130</c:v>
                </c:pt>
                <c:pt idx="6245">
                  <c:v>15</c:v>
                </c:pt>
                <c:pt idx="6246">
                  <c:v>98</c:v>
                </c:pt>
                <c:pt idx="6247">
                  <c:v>369</c:v>
                </c:pt>
                <c:pt idx="6248">
                  <c:v>84</c:v>
                </c:pt>
                <c:pt idx="6249">
                  <c:v>115</c:v>
                </c:pt>
                <c:pt idx="6250">
                  <c:v>64</c:v>
                </c:pt>
                <c:pt idx="6251">
                  <c:v>9</c:v>
                </c:pt>
                <c:pt idx="6252">
                  <c:v>189</c:v>
                </c:pt>
                <c:pt idx="6253">
                  <c:v>125</c:v>
                </c:pt>
                <c:pt idx="6254">
                  <c:v>10</c:v>
                </c:pt>
                <c:pt idx="6255">
                  <c:v>55</c:v>
                </c:pt>
                <c:pt idx="6256">
                  <c:v>73</c:v>
                </c:pt>
                <c:pt idx="6257">
                  <c:v>67</c:v>
                </c:pt>
                <c:pt idx="6258">
                  <c:v>23</c:v>
                </c:pt>
                <c:pt idx="6259">
                  <c:v>161</c:v>
                </c:pt>
                <c:pt idx="6260">
                  <c:v>64</c:v>
                </c:pt>
                <c:pt idx="6261">
                  <c:v>14</c:v>
                </c:pt>
                <c:pt idx="6262">
                  <c:v>46</c:v>
                </c:pt>
                <c:pt idx="6263">
                  <c:v>14</c:v>
                </c:pt>
                <c:pt idx="6264">
                  <c:v>119</c:v>
                </c:pt>
                <c:pt idx="6265">
                  <c:v>11</c:v>
                </c:pt>
                <c:pt idx="6266">
                  <c:v>29</c:v>
                </c:pt>
                <c:pt idx="6267">
                  <c:v>118</c:v>
                </c:pt>
                <c:pt idx="6268">
                  <c:v>48</c:v>
                </c:pt>
                <c:pt idx="6269">
                  <c:v>39</c:v>
                </c:pt>
                <c:pt idx="6270">
                  <c:v>29</c:v>
                </c:pt>
                <c:pt idx="6271">
                  <c:v>51</c:v>
                </c:pt>
                <c:pt idx="6272">
                  <c:v>109</c:v>
                </c:pt>
                <c:pt idx="6273">
                  <c:v>47</c:v>
                </c:pt>
                <c:pt idx="6274">
                  <c:v>49</c:v>
                </c:pt>
                <c:pt idx="6275">
                  <c:v>97</c:v>
                </c:pt>
                <c:pt idx="6276">
                  <c:v>4</c:v>
                </c:pt>
                <c:pt idx="6277">
                  <c:v>2</c:v>
                </c:pt>
                <c:pt idx="6278">
                  <c:v>54</c:v>
                </c:pt>
                <c:pt idx="6279">
                  <c:v>14</c:v>
                </c:pt>
                <c:pt idx="6280">
                  <c:v>36</c:v>
                </c:pt>
                <c:pt idx="6281">
                  <c:v>84</c:v>
                </c:pt>
                <c:pt idx="6282">
                  <c:v>17</c:v>
                </c:pt>
                <c:pt idx="6283">
                  <c:v>17</c:v>
                </c:pt>
                <c:pt idx="6284">
                  <c:v>64</c:v>
                </c:pt>
                <c:pt idx="6285">
                  <c:v>18</c:v>
                </c:pt>
                <c:pt idx="6286">
                  <c:v>31</c:v>
                </c:pt>
                <c:pt idx="6287">
                  <c:v>48</c:v>
                </c:pt>
                <c:pt idx="6288">
                  <c:v>7</c:v>
                </c:pt>
                <c:pt idx="6289">
                  <c:v>10</c:v>
                </c:pt>
                <c:pt idx="6290">
                  <c:v>7</c:v>
                </c:pt>
                <c:pt idx="6291">
                  <c:v>28</c:v>
                </c:pt>
                <c:pt idx="6292">
                  <c:v>238</c:v>
                </c:pt>
                <c:pt idx="6293">
                  <c:v>3</c:v>
                </c:pt>
                <c:pt idx="6294">
                  <c:v>32</c:v>
                </c:pt>
                <c:pt idx="6295">
                  <c:v>168</c:v>
                </c:pt>
                <c:pt idx="6296">
                  <c:v>1</c:v>
                </c:pt>
                <c:pt idx="6297">
                  <c:v>102</c:v>
                </c:pt>
                <c:pt idx="6298">
                  <c:v>27</c:v>
                </c:pt>
                <c:pt idx="6299">
                  <c:v>21</c:v>
                </c:pt>
                <c:pt idx="6300">
                  <c:v>292</c:v>
                </c:pt>
                <c:pt idx="6301">
                  <c:v>93</c:v>
                </c:pt>
                <c:pt idx="6302">
                  <c:v>144</c:v>
                </c:pt>
                <c:pt idx="6303">
                  <c:v>61</c:v>
                </c:pt>
                <c:pt idx="6304">
                  <c:v>89</c:v>
                </c:pt>
                <c:pt idx="6305">
                  <c:v>66</c:v>
                </c:pt>
                <c:pt idx="6306">
                  <c:v>83</c:v>
                </c:pt>
                <c:pt idx="6307">
                  <c:v>57</c:v>
                </c:pt>
                <c:pt idx="6308">
                  <c:v>215</c:v>
                </c:pt>
                <c:pt idx="6309">
                  <c:v>40</c:v>
                </c:pt>
                <c:pt idx="6310">
                  <c:v>59</c:v>
                </c:pt>
                <c:pt idx="6311">
                  <c:v>218</c:v>
                </c:pt>
                <c:pt idx="6312">
                  <c:v>96</c:v>
                </c:pt>
                <c:pt idx="6313">
                  <c:v>4</c:v>
                </c:pt>
                <c:pt idx="6314">
                  <c:v>15</c:v>
                </c:pt>
                <c:pt idx="6315">
                  <c:v>41</c:v>
                </c:pt>
                <c:pt idx="6316">
                  <c:v>160</c:v>
                </c:pt>
                <c:pt idx="6317">
                  <c:v>31</c:v>
                </c:pt>
                <c:pt idx="6318">
                  <c:v>169</c:v>
                </c:pt>
                <c:pt idx="6319">
                  <c:v>10</c:v>
                </c:pt>
                <c:pt idx="6320">
                  <c:v>43</c:v>
                </c:pt>
                <c:pt idx="6321">
                  <c:v>103</c:v>
                </c:pt>
                <c:pt idx="6322">
                  <c:v>67</c:v>
                </c:pt>
                <c:pt idx="6323">
                  <c:v>61</c:v>
                </c:pt>
                <c:pt idx="6324">
                  <c:v>6</c:v>
                </c:pt>
                <c:pt idx="6325">
                  <c:v>6</c:v>
                </c:pt>
                <c:pt idx="6326">
                  <c:v>210</c:v>
                </c:pt>
                <c:pt idx="6327">
                  <c:v>59</c:v>
                </c:pt>
                <c:pt idx="6328">
                  <c:v>12</c:v>
                </c:pt>
                <c:pt idx="6329">
                  <c:v>33</c:v>
                </c:pt>
                <c:pt idx="6330">
                  <c:v>37</c:v>
                </c:pt>
                <c:pt idx="6331">
                  <c:v>5</c:v>
                </c:pt>
                <c:pt idx="6332">
                  <c:v>158</c:v>
                </c:pt>
                <c:pt idx="6333">
                  <c:v>50</c:v>
                </c:pt>
                <c:pt idx="6334">
                  <c:v>2</c:v>
                </c:pt>
                <c:pt idx="6335">
                  <c:v>104</c:v>
                </c:pt>
                <c:pt idx="6336">
                  <c:v>35</c:v>
                </c:pt>
                <c:pt idx="6337">
                  <c:v>1</c:v>
                </c:pt>
                <c:pt idx="6338">
                  <c:v>15</c:v>
                </c:pt>
                <c:pt idx="6339">
                  <c:v>215</c:v>
                </c:pt>
                <c:pt idx="6340">
                  <c:v>41</c:v>
                </c:pt>
                <c:pt idx="6341">
                  <c:v>45</c:v>
                </c:pt>
                <c:pt idx="6342">
                  <c:v>16</c:v>
                </c:pt>
                <c:pt idx="6343">
                  <c:v>15</c:v>
                </c:pt>
                <c:pt idx="6344">
                  <c:v>22</c:v>
                </c:pt>
                <c:pt idx="6345">
                  <c:v>108</c:v>
                </c:pt>
                <c:pt idx="6346">
                  <c:v>12</c:v>
                </c:pt>
                <c:pt idx="6347">
                  <c:v>57</c:v>
                </c:pt>
                <c:pt idx="6348">
                  <c:v>27</c:v>
                </c:pt>
                <c:pt idx="6349">
                  <c:v>45</c:v>
                </c:pt>
                <c:pt idx="6350">
                  <c:v>46</c:v>
                </c:pt>
                <c:pt idx="6351">
                  <c:v>30</c:v>
                </c:pt>
                <c:pt idx="6352">
                  <c:v>8</c:v>
                </c:pt>
                <c:pt idx="6353">
                  <c:v>74</c:v>
                </c:pt>
                <c:pt idx="6354">
                  <c:v>58</c:v>
                </c:pt>
                <c:pt idx="6355">
                  <c:v>48</c:v>
                </c:pt>
                <c:pt idx="6356">
                  <c:v>5</c:v>
                </c:pt>
                <c:pt idx="6357">
                  <c:v>86</c:v>
                </c:pt>
                <c:pt idx="6358">
                  <c:v>45</c:v>
                </c:pt>
                <c:pt idx="6359">
                  <c:v>2</c:v>
                </c:pt>
                <c:pt idx="6360">
                  <c:v>163</c:v>
                </c:pt>
                <c:pt idx="6361">
                  <c:v>38</c:v>
                </c:pt>
                <c:pt idx="6362">
                  <c:v>55</c:v>
                </c:pt>
                <c:pt idx="6363">
                  <c:v>44</c:v>
                </c:pt>
                <c:pt idx="6364">
                  <c:v>48</c:v>
                </c:pt>
                <c:pt idx="6365">
                  <c:v>25</c:v>
                </c:pt>
                <c:pt idx="6366">
                  <c:v>132</c:v>
                </c:pt>
                <c:pt idx="6367">
                  <c:v>11</c:v>
                </c:pt>
                <c:pt idx="6368">
                  <c:v>194</c:v>
                </c:pt>
                <c:pt idx="6369">
                  <c:v>106</c:v>
                </c:pt>
                <c:pt idx="6370">
                  <c:v>25</c:v>
                </c:pt>
                <c:pt idx="6371">
                  <c:v>52</c:v>
                </c:pt>
                <c:pt idx="6372">
                  <c:v>2</c:v>
                </c:pt>
                <c:pt idx="6373">
                  <c:v>76</c:v>
                </c:pt>
                <c:pt idx="6374">
                  <c:v>52</c:v>
                </c:pt>
                <c:pt idx="6375">
                  <c:v>76</c:v>
                </c:pt>
                <c:pt idx="6376">
                  <c:v>22</c:v>
                </c:pt>
                <c:pt idx="6377">
                  <c:v>147</c:v>
                </c:pt>
                <c:pt idx="6378">
                  <c:v>10</c:v>
                </c:pt>
                <c:pt idx="6379">
                  <c:v>73</c:v>
                </c:pt>
                <c:pt idx="6380">
                  <c:v>82</c:v>
                </c:pt>
                <c:pt idx="6381">
                  <c:v>5</c:v>
                </c:pt>
                <c:pt idx="6382">
                  <c:v>23</c:v>
                </c:pt>
                <c:pt idx="6383">
                  <c:v>136</c:v>
                </c:pt>
                <c:pt idx="6384">
                  <c:v>130</c:v>
                </c:pt>
                <c:pt idx="6385">
                  <c:v>9</c:v>
                </c:pt>
                <c:pt idx="6386">
                  <c:v>4</c:v>
                </c:pt>
                <c:pt idx="6387">
                  <c:v>171</c:v>
                </c:pt>
                <c:pt idx="6388">
                  <c:v>19</c:v>
                </c:pt>
                <c:pt idx="6389">
                  <c:v>176</c:v>
                </c:pt>
                <c:pt idx="6390">
                  <c:v>62</c:v>
                </c:pt>
                <c:pt idx="6391">
                  <c:v>53</c:v>
                </c:pt>
                <c:pt idx="6392">
                  <c:v>31</c:v>
                </c:pt>
                <c:pt idx="6393">
                  <c:v>187</c:v>
                </c:pt>
                <c:pt idx="6394">
                  <c:v>10</c:v>
                </c:pt>
                <c:pt idx="6395">
                  <c:v>52</c:v>
                </c:pt>
                <c:pt idx="6396">
                  <c:v>38</c:v>
                </c:pt>
                <c:pt idx="6397">
                  <c:v>54</c:v>
                </c:pt>
                <c:pt idx="6398">
                  <c:v>41</c:v>
                </c:pt>
                <c:pt idx="6399">
                  <c:v>14</c:v>
                </c:pt>
                <c:pt idx="6400">
                  <c:v>95</c:v>
                </c:pt>
                <c:pt idx="6401">
                  <c:v>97</c:v>
                </c:pt>
                <c:pt idx="6402">
                  <c:v>80</c:v>
                </c:pt>
                <c:pt idx="6403">
                  <c:v>17</c:v>
                </c:pt>
                <c:pt idx="6404">
                  <c:v>20</c:v>
                </c:pt>
                <c:pt idx="6405">
                  <c:v>27</c:v>
                </c:pt>
                <c:pt idx="6406">
                  <c:v>6</c:v>
                </c:pt>
                <c:pt idx="6407">
                  <c:v>115</c:v>
                </c:pt>
                <c:pt idx="6408">
                  <c:v>6</c:v>
                </c:pt>
                <c:pt idx="6409">
                  <c:v>57</c:v>
                </c:pt>
                <c:pt idx="6410">
                  <c:v>56</c:v>
                </c:pt>
                <c:pt idx="6411">
                  <c:v>11</c:v>
                </c:pt>
                <c:pt idx="6412">
                  <c:v>218</c:v>
                </c:pt>
                <c:pt idx="6413">
                  <c:v>149</c:v>
                </c:pt>
                <c:pt idx="6414">
                  <c:v>20</c:v>
                </c:pt>
                <c:pt idx="6415">
                  <c:v>115</c:v>
                </c:pt>
                <c:pt idx="6416">
                  <c:v>38</c:v>
                </c:pt>
                <c:pt idx="6417">
                  <c:v>1</c:v>
                </c:pt>
                <c:pt idx="6418">
                  <c:v>24</c:v>
                </c:pt>
                <c:pt idx="6419">
                  <c:v>17</c:v>
                </c:pt>
                <c:pt idx="6420">
                  <c:v>18</c:v>
                </c:pt>
                <c:pt idx="6421">
                  <c:v>172</c:v>
                </c:pt>
                <c:pt idx="6422">
                  <c:v>9</c:v>
                </c:pt>
                <c:pt idx="6423">
                  <c:v>8</c:v>
                </c:pt>
                <c:pt idx="6424">
                  <c:v>41</c:v>
                </c:pt>
                <c:pt idx="6425">
                  <c:v>9</c:v>
                </c:pt>
                <c:pt idx="6426">
                  <c:v>56</c:v>
                </c:pt>
                <c:pt idx="6427">
                  <c:v>126</c:v>
                </c:pt>
                <c:pt idx="6428">
                  <c:v>9</c:v>
                </c:pt>
                <c:pt idx="6429">
                  <c:v>41</c:v>
                </c:pt>
                <c:pt idx="6430">
                  <c:v>34</c:v>
                </c:pt>
                <c:pt idx="6431">
                  <c:v>40</c:v>
                </c:pt>
                <c:pt idx="6432">
                  <c:v>26</c:v>
                </c:pt>
                <c:pt idx="6433">
                  <c:v>34</c:v>
                </c:pt>
                <c:pt idx="6434">
                  <c:v>13</c:v>
                </c:pt>
                <c:pt idx="6435">
                  <c:v>11</c:v>
                </c:pt>
                <c:pt idx="6436">
                  <c:v>20</c:v>
                </c:pt>
                <c:pt idx="6437">
                  <c:v>105</c:v>
                </c:pt>
                <c:pt idx="6438">
                  <c:v>128</c:v>
                </c:pt>
                <c:pt idx="6439">
                  <c:v>38</c:v>
                </c:pt>
                <c:pt idx="6440">
                  <c:v>13</c:v>
                </c:pt>
                <c:pt idx="6441">
                  <c:v>76</c:v>
                </c:pt>
                <c:pt idx="6442">
                  <c:v>85</c:v>
                </c:pt>
                <c:pt idx="6443">
                  <c:v>95</c:v>
                </c:pt>
                <c:pt idx="6444">
                  <c:v>149</c:v>
                </c:pt>
                <c:pt idx="6445">
                  <c:v>29</c:v>
                </c:pt>
                <c:pt idx="6446">
                  <c:v>11</c:v>
                </c:pt>
                <c:pt idx="6447">
                  <c:v>72</c:v>
                </c:pt>
                <c:pt idx="6448">
                  <c:v>52</c:v>
                </c:pt>
                <c:pt idx="6449">
                  <c:v>32</c:v>
                </c:pt>
                <c:pt idx="6450">
                  <c:v>8</c:v>
                </c:pt>
                <c:pt idx="6451">
                  <c:v>308</c:v>
                </c:pt>
                <c:pt idx="6452">
                  <c:v>45</c:v>
                </c:pt>
                <c:pt idx="6453">
                  <c:v>61</c:v>
                </c:pt>
                <c:pt idx="6454">
                  <c:v>11</c:v>
                </c:pt>
                <c:pt idx="6455">
                  <c:v>35</c:v>
                </c:pt>
                <c:pt idx="6456">
                  <c:v>314</c:v>
                </c:pt>
                <c:pt idx="6457">
                  <c:v>63</c:v>
                </c:pt>
                <c:pt idx="6458">
                  <c:v>10</c:v>
                </c:pt>
                <c:pt idx="6459">
                  <c:v>18</c:v>
                </c:pt>
                <c:pt idx="6460">
                  <c:v>62</c:v>
                </c:pt>
                <c:pt idx="6461">
                  <c:v>47</c:v>
                </c:pt>
                <c:pt idx="6462">
                  <c:v>1</c:v>
                </c:pt>
                <c:pt idx="6463">
                  <c:v>12</c:v>
                </c:pt>
                <c:pt idx="6464">
                  <c:v>1</c:v>
                </c:pt>
                <c:pt idx="6465">
                  <c:v>137</c:v>
                </c:pt>
                <c:pt idx="6466">
                  <c:v>52</c:v>
                </c:pt>
                <c:pt idx="6467">
                  <c:v>5</c:v>
                </c:pt>
                <c:pt idx="6468">
                  <c:v>5</c:v>
                </c:pt>
                <c:pt idx="6469">
                  <c:v>80</c:v>
                </c:pt>
                <c:pt idx="6470">
                  <c:v>55</c:v>
                </c:pt>
                <c:pt idx="6471">
                  <c:v>44</c:v>
                </c:pt>
                <c:pt idx="6472">
                  <c:v>8</c:v>
                </c:pt>
                <c:pt idx="6473">
                  <c:v>115</c:v>
                </c:pt>
                <c:pt idx="6474">
                  <c:v>193</c:v>
                </c:pt>
                <c:pt idx="6475">
                  <c:v>67</c:v>
                </c:pt>
                <c:pt idx="6476">
                  <c:v>78</c:v>
                </c:pt>
                <c:pt idx="6477">
                  <c:v>13</c:v>
                </c:pt>
                <c:pt idx="6478">
                  <c:v>27</c:v>
                </c:pt>
                <c:pt idx="6479">
                  <c:v>84</c:v>
                </c:pt>
                <c:pt idx="6480">
                  <c:v>29</c:v>
                </c:pt>
                <c:pt idx="6481">
                  <c:v>206</c:v>
                </c:pt>
                <c:pt idx="6482">
                  <c:v>51</c:v>
                </c:pt>
                <c:pt idx="6483">
                  <c:v>51</c:v>
                </c:pt>
                <c:pt idx="6484">
                  <c:v>55</c:v>
                </c:pt>
                <c:pt idx="6485">
                  <c:v>101</c:v>
                </c:pt>
                <c:pt idx="6486">
                  <c:v>8</c:v>
                </c:pt>
                <c:pt idx="6487">
                  <c:v>42</c:v>
                </c:pt>
                <c:pt idx="6488">
                  <c:v>7</c:v>
                </c:pt>
                <c:pt idx="6489">
                  <c:v>16</c:v>
                </c:pt>
                <c:pt idx="6490">
                  <c:v>109</c:v>
                </c:pt>
                <c:pt idx="6491">
                  <c:v>14</c:v>
                </c:pt>
                <c:pt idx="6492">
                  <c:v>84</c:v>
                </c:pt>
                <c:pt idx="6493">
                  <c:v>5</c:v>
                </c:pt>
                <c:pt idx="6494">
                  <c:v>10</c:v>
                </c:pt>
                <c:pt idx="6495">
                  <c:v>236</c:v>
                </c:pt>
                <c:pt idx="6496">
                  <c:v>65</c:v>
                </c:pt>
                <c:pt idx="6497">
                  <c:v>27</c:v>
                </c:pt>
                <c:pt idx="6498">
                  <c:v>8</c:v>
                </c:pt>
                <c:pt idx="6499">
                  <c:v>14</c:v>
                </c:pt>
                <c:pt idx="6500">
                  <c:v>14</c:v>
                </c:pt>
                <c:pt idx="6501">
                  <c:v>97</c:v>
                </c:pt>
                <c:pt idx="6502">
                  <c:v>18</c:v>
                </c:pt>
                <c:pt idx="6503">
                  <c:v>106</c:v>
                </c:pt>
                <c:pt idx="6504">
                  <c:v>13</c:v>
                </c:pt>
                <c:pt idx="6505">
                  <c:v>124</c:v>
                </c:pt>
                <c:pt idx="6506">
                  <c:v>18</c:v>
                </c:pt>
                <c:pt idx="6507">
                  <c:v>98</c:v>
                </c:pt>
                <c:pt idx="6508">
                  <c:v>123</c:v>
                </c:pt>
                <c:pt idx="6509">
                  <c:v>18</c:v>
                </c:pt>
                <c:pt idx="6510">
                  <c:v>43</c:v>
                </c:pt>
                <c:pt idx="6511">
                  <c:v>48</c:v>
                </c:pt>
                <c:pt idx="6512">
                  <c:v>27</c:v>
                </c:pt>
                <c:pt idx="6513">
                  <c:v>31</c:v>
                </c:pt>
                <c:pt idx="6514">
                  <c:v>94</c:v>
                </c:pt>
                <c:pt idx="6515">
                  <c:v>17</c:v>
                </c:pt>
                <c:pt idx="6516">
                  <c:v>25</c:v>
                </c:pt>
                <c:pt idx="6517">
                  <c:v>4</c:v>
                </c:pt>
                <c:pt idx="6518">
                  <c:v>21</c:v>
                </c:pt>
                <c:pt idx="6519">
                  <c:v>97</c:v>
                </c:pt>
                <c:pt idx="6520">
                  <c:v>155</c:v>
                </c:pt>
                <c:pt idx="6521">
                  <c:v>4</c:v>
                </c:pt>
                <c:pt idx="6522">
                  <c:v>181</c:v>
                </c:pt>
                <c:pt idx="6523">
                  <c:v>69</c:v>
                </c:pt>
                <c:pt idx="6524">
                  <c:v>4</c:v>
                </c:pt>
                <c:pt idx="6525">
                  <c:v>74</c:v>
                </c:pt>
                <c:pt idx="6526">
                  <c:v>136</c:v>
                </c:pt>
                <c:pt idx="6527">
                  <c:v>50</c:v>
                </c:pt>
                <c:pt idx="6528">
                  <c:v>9</c:v>
                </c:pt>
                <c:pt idx="6529">
                  <c:v>13</c:v>
                </c:pt>
                <c:pt idx="6530">
                  <c:v>26</c:v>
                </c:pt>
                <c:pt idx="6531">
                  <c:v>117</c:v>
                </c:pt>
                <c:pt idx="6532">
                  <c:v>35</c:v>
                </c:pt>
                <c:pt idx="6533">
                  <c:v>5</c:v>
                </c:pt>
                <c:pt idx="6534">
                  <c:v>17</c:v>
                </c:pt>
                <c:pt idx="6535">
                  <c:v>190</c:v>
                </c:pt>
                <c:pt idx="6536">
                  <c:v>166</c:v>
                </c:pt>
                <c:pt idx="6537">
                  <c:v>94</c:v>
                </c:pt>
                <c:pt idx="6538">
                  <c:v>288</c:v>
                </c:pt>
                <c:pt idx="6539">
                  <c:v>2</c:v>
                </c:pt>
                <c:pt idx="6540">
                  <c:v>4</c:v>
                </c:pt>
                <c:pt idx="6541">
                  <c:v>1</c:v>
                </c:pt>
                <c:pt idx="6542">
                  <c:v>4</c:v>
                </c:pt>
                <c:pt idx="6543">
                  <c:v>43</c:v>
                </c:pt>
                <c:pt idx="6544">
                  <c:v>0</c:v>
                </c:pt>
                <c:pt idx="6545">
                  <c:v>0</c:v>
                </c:pt>
                <c:pt idx="6546">
                  <c:v>22</c:v>
                </c:pt>
                <c:pt idx="6547">
                  <c:v>56</c:v>
                </c:pt>
                <c:pt idx="6548">
                  <c:v>26</c:v>
                </c:pt>
                <c:pt idx="6549">
                  <c:v>17</c:v>
                </c:pt>
                <c:pt idx="6550">
                  <c:v>150</c:v>
                </c:pt>
                <c:pt idx="6551">
                  <c:v>2</c:v>
                </c:pt>
                <c:pt idx="6552">
                  <c:v>7</c:v>
                </c:pt>
                <c:pt idx="6553">
                  <c:v>33</c:v>
                </c:pt>
                <c:pt idx="6554">
                  <c:v>59</c:v>
                </c:pt>
                <c:pt idx="6555">
                  <c:v>16</c:v>
                </c:pt>
                <c:pt idx="6556">
                  <c:v>104</c:v>
                </c:pt>
                <c:pt idx="6557">
                  <c:v>4</c:v>
                </c:pt>
                <c:pt idx="6558">
                  <c:v>51</c:v>
                </c:pt>
                <c:pt idx="6559">
                  <c:v>19</c:v>
                </c:pt>
                <c:pt idx="6560">
                  <c:v>33</c:v>
                </c:pt>
                <c:pt idx="6561">
                  <c:v>7</c:v>
                </c:pt>
                <c:pt idx="6562">
                  <c:v>2</c:v>
                </c:pt>
                <c:pt idx="6563">
                  <c:v>146</c:v>
                </c:pt>
                <c:pt idx="6564">
                  <c:v>3</c:v>
                </c:pt>
                <c:pt idx="6565">
                  <c:v>253</c:v>
                </c:pt>
                <c:pt idx="6566">
                  <c:v>43</c:v>
                </c:pt>
                <c:pt idx="6567">
                  <c:v>20</c:v>
                </c:pt>
                <c:pt idx="6568">
                  <c:v>100</c:v>
                </c:pt>
                <c:pt idx="6569">
                  <c:v>75</c:v>
                </c:pt>
                <c:pt idx="6570">
                  <c:v>6</c:v>
                </c:pt>
                <c:pt idx="6571">
                  <c:v>83</c:v>
                </c:pt>
                <c:pt idx="6572">
                  <c:v>24</c:v>
                </c:pt>
                <c:pt idx="6573">
                  <c:v>51</c:v>
                </c:pt>
                <c:pt idx="6574">
                  <c:v>73</c:v>
                </c:pt>
                <c:pt idx="6575">
                  <c:v>9</c:v>
                </c:pt>
                <c:pt idx="6576">
                  <c:v>152</c:v>
                </c:pt>
                <c:pt idx="6577">
                  <c:v>44</c:v>
                </c:pt>
                <c:pt idx="6578">
                  <c:v>296</c:v>
                </c:pt>
                <c:pt idx="6579">
                  <c:v>105</c:v>
                </c:pt>
                <c:pt idx="6580">
                  <c:v>71</c:v>
                </c:pt>
                <c:pt idx="6581">
                  <c:v>64</c:v>
                </c:pt>
                <c:pt idx="6582">
                  <c:v>1</c:v>
                </c:pt>
                <c:pt idx="6583">
                  <c:v>38</c:v>
                </c:pt>
                <c:pt idx="6584">
                  <c:v>30</c:v>
                </c:pt>
                <c:pt idx="6585">
                  <c:v>19</c:v>
                </c:pt>
                <c:pt idx="6586">
                  <c:v>79</c:v>
                </c:pt>
                <c:pt idx="6587">
                  <c:v>39</c:v>
                </c:pt>
                <c:pt idx="6588">
                  <c:v>2</c:v>
                </c:pt>
                <c:pt idx="6589">
                  <c:v>26</c:v>
                </c:pt>
                <c:pt idx="6590">
                  <c:v>32</c:v>
                </c:pt>
                <c:pt idx="6591">
                  <c:v>44</c:v>
                </c:pt>
                <c:pt idx="6592">
                  <c:v>37</c:v>
                </c:pt>
                <c:pt idx="6593">
                  <c:v>75</c:v>
                </c:pt>
                <c:pt idx="6594">
                  <c:v>54</c:v>
                </c:pt>
                <c:pt idx="6595">
                  <c:v>15</c:v>
                </c:pt>
                <c:pt idx="6596">
                  <c:v>69</c:v>
                </c:pt>
                <c:pt idx="6597">
                  <c:v>23</c:v>
                </c:pt>
                <c:pt idx="6598">
                  <c:v>85</c:v>
                </c:pt>
                <c:pt idx="6599">
                  <c:v>107</c:v>
                </c:pt>
                <c:pt idx="6600">
                  <c:v>28</c:v>
                </c:pt>
                <c:pt idx="6601">
                  <c:v>225</c:v>
                </c:pt>
                <c:pt idx="6602">
                  <c:v>51</c:v>
                </c:pt>
                <c:pt idx="6603">
                  <c:v>66</c:v>
                </c:pt>
                <c:pt idx="6604">
                  <c:v>25</c:v>
                </c:pt>
                <c:pt idx="6605">
                  <c:v>4</c:v>
                </c:pt>
                <c:pt idx="6606">
                  <c:v>6</c:v>
                </c:pt>
                <c:pt idx="6607">
                  <c:v>107</c:v>
                </c:pt>
                <c:pt idx="6608">
                  <c:v>147</c:v>
                </c:pt>
                <c:pt idx="6609">
                  <c:v>193</c:v>
                </c:pt>
                <c:pt idx="6610">
                  <c:v>66</c:v>
                </c:pt>
                <c:pt idx="6611">
                  <c:v>16</c:v>
                </c:pt>
                <c:pt idx="6612">
                  <c:v>89</c:v>
                </c:pt>
                <c:pt idx="6613">
                  <c:v>39</c:v>
                </c:pt>
                <c:pt idx="6614">
                  <c:v>90</c:v>
                </c:pt>
                <c:pt idx="6615">
                  <c:v>36</c:v>
                </c:pt>
                <c:pt idx="6616">
                  <c:v>64</c:v>
                </c:pt>
                <c:pt idx="6617">
                  <c:v>48</c:v>
                </c:pt>
                <c:pt idx="6618">
                  <c:v>45</c:v>
                </c:pt>
                <c:pt idx="6619">
                  <c:v>10</c:v>
                </c:pt>
                <c:pt idx="6620">
                  <c:v>36</c:v>
                </c:pt>
                <c:pt idx="6621">
                  <c:v>232</c:v>
                </c:pt>
                <c:pt idx="6622">
                  <c:v>109</c:v>
                </c:pt>
                <c:pt idx="6623">
                  <c:v>24</c:v>
                </c:pt>
                <c:pt idx="6624">
                  <c:v>76</c:v>
                </c:pt>
                <c:pt idx="6625">
                  <c:v>3</c:v>
                </c:pt>
                <c:pt idx="6626">
                  <c:v>32</c:v>
                </c:pt>
                <c:pt idx="6627">
                  <c:v>112</c:v>
                </c:pt>
                <c:pt idx="6628">
                  <c:v>4</c:v>
                </c:pt>
                <c:pt idx="6629">
                  <c:v>86</c:v>
                </c:pt>
                <c:pt idx="6630">
                  <c:v>76</c:v>
                </c:pt>
                <c:pt idx="6631">
                  <c:v>41</c:v>
                </c:pt>
                <c:pt idx="6632">
                  <c:v>27</c:v>
                </c:pt>
                <c:pt idx="6633">
                  <c:v>25</c:v>
                </c:pt>
                <c:pt idx="6634">
                  <c:v>18</c:v>
                </c:pt>
                <c:pt idx="6635">
                  <c:v>102</c:v>
                </c:pt>
                <c:pt idx="6636">
                  <c:v>261</c:v>
                </c:pt>
                <c:pt idx="6637">
                  <c:v>13</c:v>
                </c:pt>
                <c:pt idx="6638">
                  <c:v>39</c:v>
                </c:pt>
                <c:pt idx="6639">
                  <c:v>3</c:v>
                </c:pt>
                <c:pt idx="6640">
                  <c:v>39</c:v>
                </c:pt>
                <c:pt idx="6641">
                  <c:v>281</c:v>
                </c:pt>
                <c:pt idx="6642">
                  <c:v>53</c:v>
                </c:pt>
                <c:pt idx="6643">
                  <c:v>113</c:v>
                </c:pt>
                <c:pt idx="6644">
                  <c:v>215</c:v>
                </c:pt>
                <c:pt idx="6645">
                  <c:v>44</c:v>
                </c:pt>
                <c:pt idx="6646">
                  <c:v>37</c:v>
                </c:pt>
                <c:pt idx="6647">
                  <c:v>0</c:v>
                </c:pt>
                <c:pt idx="6648">
                  <c:v>119</c:v>
                </c:pt>
                <c:pt idx="6649">
                  <c:v>52</c:v>
                </c:pt>
                <c:pt idx="6650">
                  <c:v>31</c:v>
                </c:pt>
                <c:pt idx="6651">
                  <c:v>63</c:v>
                </c:pt>
                <c:pt idx="6652">
                  <c:v>63</c:v>
                </c:pt>
                <c:pt idx="6653">
                  <c:v>70</c:v>
                </c:pt>
                <c:pt idx="6654">
                  <c:v>67</c:v>
                </c:pt>
                <c:pt idx="6655">
                  <c:v>104</c:v>
                </c:pt>
                <c:pt idx="6656">
                  <c:v>8</c:v>
                </c:pt>
                <c:pt idx="6657">
                  <c:v>30</c:v>
                </c:pt>
                <c:pt idx="6658">
                  <c:v>200</c:v>
                </c:pt>
                <c:pt idx="6659">
                  <c:v>53</c:v>
                </c:pt>
                <c:pt idx="6660">
                  <c:v>31</c:v>
                </c:pt>
                <c:pt idx="6661">
                  <c:v>131</c:v>
                </c:pt>
                <c:pt idx="6662">
                  <c:v>41</c:v>
                </c:pt>
                <c:pt idx="6663">
                  <c:v>127</c:v>
                </c:pt>
                <c:pt idx="6664">
                  <c:v>42</c:v>
                </c:pt>
                <c:pt idx="6665">
                  <c:v>239</c:v>
                </c:pt>
                <c:pt idx="6666">
                  <c:v>155</c:v>
                </c:pt>
                <c:pt idx="6667">
                  <c:v>26</c:v>
                </c:pt>
                <c:pt idx="6668">
                  <c:v>199</c:v>
                </c:pt>
                <c:pt idx="6669">
                  <c:v>39</c:v>
                </c:pt>
                <c:pt idx="6670">
                  <c:v>116</c:v>
                </c:pt>
                <c:pt idx="6671">
                  <c:v>81</c:v>
                </c:pt>
                <c:pt idx="6672">
                  <c:v>153</c:v>
                </c:pt>
                <c:pt idx="6673">
                  <c:v>140</c:v>
                </c:pt>
                <c:pt idx="6674">
                  <c:v>74</c:v>
                </c:pt>
                <c:pt idx="6675">
                  <c:v>42</c:v>
                </c:pt>
                <c:pt idx="6676">
                  <c:v>22</c:v>
                </c:pt>
                <c:pt idx="6677">
                  <c:v>19</c:v>
                </c:pt>
                <c:pt idx="6678">
                  <c:v>32</c:v>
                </c:pt>
                <c:pt idx="6679">
                  <c:v>286</c:v>
                </c:pt>
                <c:pt idx="6680">
                  <c:v>24</c:v>
                </c:pt>
                <c:pt idx="6681">
                  <c:v>7</c:v>
                </c:pt>
                <c:pt idx="6682">
                  <c:v>18</c:v>
                </c:pt>
                <c:pt idx="6683">
                  <c:v>69</c:v>
                </c:pt>
                <c:pt idx="6684">
                  <c:v>37</c:v>
                </c:pt>
                <c:pt idx="6685">
                  <c:v>65</c:v>
                </c:pt>
                <c:pt idx="6686">
                  <c:v>8</c:v>
                </c:pt>
                <c:pt idx="6687">
                  <c:v>81</c:v>
                </c:pt>
                <c:pt idx="6688">
                  <c:v>70</c:v>
                </c:pt>
                <c:pt idx="6689">
                  <c:v>68</c:v>
                </c:pt>
                <c:pt idx="6690">
                  <c:v>20</c:v>
                </c:pt>
                <c:pt idx="6691">
                  <c:v>182</c:v>
                </c:pt>
                <c:pt idx="6692">
                  <c:v>60</c:v>
                </c:pt>
                <c:pt idx="6693">
                  <c:v>11</c:v>
                </c:pt>
                <c:pt idx="6694">
                  <c:v>77</c:v>
                </c:pt>
                <c:pt idx="6695">
                  <c:v>165</c:v>
                </c:pt>
                <c:pt idx="6696">
                  <c:v>107</c:v>
                </c:pt>
                <c:pt idx="6697">
                  <c:v>126</c:v>
                </c:pt>
                <c:pt idx="6698">
                  <c:v>37</c:v>
                </c:pt>
                <c:pt idx="6699">
                  <c:v>11</c:v>
                </c:pt>
                <c:pt idx="6700">
                  <c:v>15</c:v>
                </c:pt>
                <c:pt idx="6701">
                  <c:v>127</c:v>
                </c:pt>
                <c:pt idx="6702">
                  <c:v>11</c:v>
                </c:pt>
                <c:pt idx="6703">
                  <c:v>80</c:v>
                </c:pt>
                <c:pt idx="6704">
                  <c:v>97</c:v>
                </c:pt>
                <c:pt idx="6705">
                  <c:v>123</c:v>
                </c:pt>
                <c:pt idx="6706">
                  <c:v>68</c:v>
                </c:pt>
                <c:pt idx="6707">
                  <c:v>12</c:v>
                </c:pt>
                <c:pt idx="6708">
                  <c:v>72</c:v>
                </c:pt>
                <c:pt idx="6709">
                  <c:v>74</c:v>
                </c:pt>
                <c:pt idx="6710">
                  <c:v>218</c:v>
                </c:pt>
                <c:pt idx="6711">
                  <c:v>0</c:v>
                </c:pt>
                <c:pt idx="6712">
                  <c:v>100</c:v>
                </c:pt>
                <c:pt idx="6713">
                  <c:v>138</c:v>
                </c:pt>
                <c:pt idx="6714">
                  <c:v>108</c:v>
                </c:pt>
                <c:pt idx="6715">
                  <c:v>23</c:v>
                </c:pt>
                <c:pt idx="6716">
                  <c:v>123</c:v>
                </c:pt>
                <c:pt idx="6717">
                  <c:v>13</c:v>
                </c:pt>
                <c:pt idx="6718">
                  <c:v>126</c:v>
                </c:pt>
                <c:pt idx="6719">
                  <c:v>32</c:v>
                </c:pt>
                <c:pt idx="6720">
                  <c:v>45</c:v>
                </c:pt>
                <c:pt idx="6721">
                  <c:v>135</c:v>
                </c:pt>
                <c:pt idx="6722">
                  <c:v>12</c:v>
                </c:pt>
                <c:pt idx="6723">
                  <c:v>163</c:v>
                </c:pt>
                <c:pt idx="6724">
                  <c:v>16</c:v>
                </c:pt>
                <c:pt idx="6725">
                  <c:v>104</c:v>
                </c:pt>
                <c:pt idx="6726">
                  <c:v>67</c:v>
                </c:pt>
                <c:pt idx="6727">
                  <c:v>1</c:v>
                </c:pt>
                <c:pt idx="6728">
                  <c:v>10</c:v>
                </c:pt>
                <c:pt idx="6729">
                  <c:v>49</c:v>
                </c:pt>
                <c:pt idx="6730">
                  <c:v>0</c:v>
                </c:pt>
                <c:pt idx="6731">
                  <c:v>7</c:v>
                </c:pt>
                <c:pt idx="6732">
                  <c:v>23</c:v>
                </c:pt>
                <c:pt idx="6733">
                  <c:v>69</c:v>
                </c:pt>
                <c:pt idx="6734">
                  <c:v>15</c:v>
                </c:pt>
                <c:pt idx="6735">
                  <c:v>8</c:v>
                </c:pt>
                <c:pt idx="6736">
                  <c:v>26</c:v>
                </c:pt>
                <c:pt idx="6737">
                  <c:v>20</c:v>
                </c:pt>
                <c:pt idx="6738">
                  <c:v>80</c:v>
                </c:pt>
                <c:pt idx="6739">
                  <c:v>113</c:v>
                </c:pt>
                <c:pt idx="6740">
                  <c:v>18</c:v>
                </c:pt>
                <c:pt idx="6741">
                  <c:v>68</c:v>
                </c:pt>
                <c:pt idx="6742">
                  <c:v>3</c:v>
                </c:pt>
                <c:pt idx="6743">
                  <c:v>22</c:v>
                </c:pt>
                <c:pt idx="6744">
                  <c:v>73</c:v>
                </c:pt>
                <c:pt idx="6745">
                  <c:v>117</c:v>
                </c:pt>
                <c:pt idx="6746">
                  <c:v>67</c:v>
                </c:pt>
                <c:pt idx="6747">
                  <c:v>22</c:v>
                </c:pt>
                <c:pt idx="6748">
                  <c:v>7</c:v>
                </c:pt>
                <c:pt idx="6749">
                  <c:v>11</c:v>
                </c:pt>
                <c:pt idx="6750">
                  <c:v>52</c:v>
                </c:pt>
                <c:pt idx="6751">
                  <c:v>161</c:v>
                </c:pt>
                <c:pt idx="6752">
                  <c:v>90</c:v>
                </c:pt>
                <c:pt idx="6753">
                  <c:v>39</c:v>
                </c:pt>
                <c:pt idx="6754">
                  <c:v>52</c:v>
                </c:pt>
                <c:pt idx="6755">
                  <c:v>9</c:v>
                </c:pt>
                <c:pt idx="6756">
                  <c:v>36</c:v>
                </c:pt>
                <c:pt idx="6757">
                  <c:v>25</c:v>
                </c:pt>
                <c:pt idx="6758">
                  <c:v>66</c:v>
                </c:pt>
                <c:pt idx="6759">
                  <c:v>160</c:v>
                </c:pt>
                <c:pt idx="6760">
                  <c:v>45</c:v>
                </c:pt>
                <c:pt idx="6761">
                  <c:v>68</c:v>
                </c:pt>
                <c:pt idx="6762">
                  <c:v>79</c:v>
                </c:pt>
                <c:pt idx="6763">
                  <c:v>127</c:v>
                </c:pt>
                <c:pt idx="6764">
                  <c:v>65</c:v>
                </c:pt>
                <c:pt idx="6765">
                  <c:v>20</c:v>
                </c:pt>
                <c:pt idx="6766">
                  <c:v>9</c:v>
                </c:pt>
                <c:pt idx="6767">
                  <c:v>85</c:v>
                </c:pt>
                <c:pt idx="6768">
                  <c:v>3</c:v>
                </c:pt>
                <c:pt idx="6769">
                  <c:v>30</c:v>
                </c:pt>
                <c:pt idx="6770">
                  <c:v>152</c:v>
                </c:pt>
                <c:pt idx="6771">
                  <c:v>141</c:v>
                </c:pt>
                <c:pt idx="6772">
                  <c:v>93</c:v>
                </c:pt>
                <c:pt idx="6773">
                  <c:v>44</c:v>
                </c:pt>
                <c:pt idx="6774">
                  <c:v>44</c:v>
                </c:pt>
                <c:pt idx="6775">
                  <c:v>301</c:v>
                </c:pt>
                <c:pt idx="6776">
                  <c:v>111</c:v>
                </c:pt>
                <c:pt idx="6777">
                  <c:v>244</c:v>
                </c:pt>
                <c:pt idx="6778">
                  <c:v>141</c:v>
                </c:pt>
                <c:pt idx="6779">
                  <c:v>25</c:v>
                </c:pt>
                <c:pt idx="6780">
                  <c:v>15</c:v>
                </c:pt>
                <c:pt idx="6781">
                  <c:v>301</c:v>
                </c:pt>
                <c:pt idx="6782">
                  <c:v>41</c:v>
                </c:pt>
                <c:pt idx="6783">
                  <c:v>42</c:v>
                </c:pt>
                <c:pt idx="6784">
                  <c:v>69</c:v>
                </c:pt>
                <c:pt idx="6785">
                  <c:v>22</c:v>
                </c:pt>
                <c:pt idx="6786">
                  <c:v>58</c:v>
                </c:pt>
                <c:pt idx="6787">
                  <c:v>70</c:v>
                </c:pt>
                <c:pt idx="6788">
                  <c:v>12</c:v>
                </c:pt>
                <c:pt idx="6789">
                  <c:v>151</c:v>
                </c:pt>
                <c:pt idx="6790">
                  <c:v>48</c:v>
                </c:pt>
                <c:pt idx="6791">
                  <c:v>7</c:v>
                </c:pt>
                <c:pt idx="6792">
                  <c:v>54</c:v>
                </c:pt>
                <c:pt idx="6793">
                  <c:v>31</c:v>
                </c:pt>
                <c:pt idx="6794">
                  <c:v>113</c:v>
                </c:pt>
                <c:pt idx="6795">
                  <c:v>88</c:v>
                </c:pt>
                <c:pt idx="6796">
                  <c:v>68</c:v>
                </c:pt>
                <c:pt idx="6797">
                  <c:v>16</c:v>
                </c:pt>
                <c:pt idx="6798">
                  <c:v>6</c:v>
                </c:pt>
                <c:pt idx="6799">
                  <c:v>194</c:v>
                </c:pt>
                <c:pt idx="6800">
                  <c:v>22</c:v>
                </c:pt>
                <c:pt idx="6801">
                  <c:v>0</c:v>
                </c:pt>
                <c:pt idx="6802">
                  <c:v>16</c:v>
                </c:pt>
                <c:pt idx="6803">
                  <c:v>3</c:v>
                </c:pt>
                <c:pt idx="6804">
                  <c:v>31</c:v>
                </c:pt>
                <c:pt idx="6805">
                  <c:v>102</c:v>
                </c:pt>
                <c:pt idx="6806">
                  <c:v>0</c:v>
                </c:pt>
                <c:pt idx="6807">
                  <c:v>5</c:v>
                </c:pt>
                <c:pt idx="6808">
                  <c:v>143</c:v>
                </c:pt>
                <c:pt idx="6809">
                  <c:v>102</c:v>
                </c:pt>
                <c:pt idx="6810">
                  <c:v>155</c:v>
                </c:pt>
                <c:pt idx="6811">
                  <c:v>58</c:v>
                </c:pt>
                <c:pt idx="6812">
                  <c:v>42</c:v>
                </c:pt>
                <c:pt idx="6813">
                  <c:v>242</c:v>
                </c:pt>
                <c:pt idx="6814">
                  <c:v>94</c:v>
                </c:pt>
                <c:pt idx="6815">
                  <c:v>77</c:v>
                </c:pt>
                <c:pt idx="6816">
                  <c:v>42</c:v>
                </c:pt>
                <c:pt idx="6817">
                  <c:v>10</c:v>
                </c:pt>
                <c:pt idx="6818">
                  <c:v>72</c:v>
                </c:pt>
                <c:pt idx="6819">
                  <c:v>149</c:v>
                </c:pt>
                <c:pt idx="6820">
                  <c:v>67</c:v>
                </c:pt>
                <c:pt idx="6821">
                  <c:v>72</c:v>
                </c:pt>
                <c:pt idx="6822">
                  <c:v>85</c:v>
                </c:pt>
                <c:pt idx="6823">
                  <c:v>30</c:v>
                </c:pt>
                <c:pt idx="6824">
                  <c:v>14</c:v>
                </c:pt>
                <c:pt idx="6825">
                  <c:v>230</c:v>
                </c:pt>
                <c:pt idx="6826">
                  <c:v>21</c:v>
                </c:pt>
                <c:pt idx="6827">
                  <c:v>58</c:v>
                </c:pt>
                <c:pt idx="6828">
                  <c:v>277</c:v>
                </c:pt>
                <c:pt idx="6829">
                  <c:v>33</c:v>
                </c:pt>
                <c:pt idx="6830">
                  <c:v>28</c:v>
                </c:pt>
                <c:pt idx="6831">
                  <c:v>43</c:v>
                </c:pt>
                <c:pt idx="6832">
                  <c:v>25</c:v>
                </c:pt>
                <c:pt idx="6833">
                  <c:v>2</c:v>
                </c:pt>
                <c:pt idx="6834">
                  <c:v>12</c:v>
                </c:pt>
                <c:pt idx="6835">
                  <c:v>69</c:v>
                </c:pt>
                <c:pt idx="6836">
                  <c:v>33</c:v>
                </c:pt>
                <c:pt idx="6837">
                  <c:v>4</c:v>
                </c:pt>
                <c:pt idx="6838">
                  <c:v>11</c:v>
                </c:pt>
                <c:pt idx="6839">
                  <c:v>0</c:v>
                </c:pt>
                <c:pt idx="6840">
                  <c:v>55</c:v>
                </c:pt>
                <c:pt idx="6841">
                  <c:v>7</c:v>
                </c:pt>
                <c:pt idx="6842">
                  <c:v>105</c:v>
                </c:pt>
                <c:pt idx="6843">
                  <c:v>105</c:v>
                </c:pt>
                <c:pt idx="6844">
                  <c:v>25</c:v>
                </c:pt>
                <c:pt idx="6845">
                  <c:v>39</c:v>
                </c:pt>
                <c:pt idx="6846">
                  <c:v>87</c:v>
                </c:pt>
                <c:pt idx="6847">
                  <c:v>117</c:v>
                </c:pt>
                <c:pt idx="6848">
                  <c:v>42</c:v>
                </c:pt>
                <c:pt idx="6849">
                  <c:v>178</c:v>
                </c:pt>
                <c:pt idx="6850">
                  <c:v>47</c:v>
                </c:pt>
                <c:pt idx="6851">
                  <c:v>8</c:v>
                </c:pt>
                <c:pt idx="6852">
                  <c:v>13</c:v>
                </c:pt>
                <c:pt idx="6853">
                  <c:v>27</c:v>
                </c:pt>
                <c:pt idx="6854">
                  <c:v>101</c:v>
                </c:pt>
                <c:pt idx="6855">
                  <c:v>28</c:v>
                </c:pt>
                <c:pt idx="6856">
                  <c:v>83</c:v>
                </c:pt>
                <c:pt idx="6857">
                  <c:v>19</c:v>
                </c:pt>
                <c:pt idx="6858">
                  <c:v>117</c:v>
                </c:pt>
                <c:pt idx="6859">
                  <c:v>2</c:v>
                </c:pt>
                <c:pt idx="6860">
                  <c:v>2</c:v>
                </c:pt>
                <c:pt idx="6861">
                  <c:v>44</c:v>
                </c:pt>
                <c:pt idx="6862">
                  <c:v>73</c:v>
                </c:pt>
                <c:pt idx="6863">
                  <c:v>9</c:v>
                </c:pt>
                <c:pt idx="6864">
                  <c:v>167</c:v>
                </c:pt>
                <c:pt idx="6865">
                  <c:v>79</c:v>
                </c:pt>
                <c:pt idx="6866">
                  <c:v>57</c:v>
                </c:pt>
                <c:pt idx="6867">
                  <c:v>140</c:v>
                </c:pt>
                <c:pt idx="6868">
                  <c:v>34</c:v>
                </c:pt>
                <c:pt idx="6869">
                  <c:v>32</c:v>
                </c:pt>
                <c:pt idx="6870">
                  <c:v>27</c:v>
                </c:pt>
                <c:pt idx="6871">
                  <c:v>55</c:v>
                </c:pt>
                <c:pt idx="6872">
                  <c:v>15</c:v>
                </c:pt>
                <c:pt idx="6873">
                  <c:v>7</c:v>
                </c:pt>
                <c:pt idx="6874">
                  <c:v>17</c:v>
                </c:pt>
                <c:pt idx="6875">
                  <c:v>56</c:v>
                </c:pt>
                <c:pt idx="6876">
                  <c:v>14</c:v>
                </c:pt>
                <c:pt idx="6877">
                  <c:v>35</c:v>
                </c:pt>
                <c:pt idx="6878">
                  <c:v>115</c:v>
                </c:pt>
                <c:pt idx="6879">
                  <c:v>54</c:v>
                </c:pt>
                <c:pt idx="6880">
                  <c:v>13</c:v>
                </c:pt>
                <c:pt idx="6881">
                  <c:v>44</c:v>
                </c:pt>
                <c:pt idx="6882">
                  <c:v>3</c:v>
                </c:pt>
                <c:pt idx="6883">
                  <c:v>75</c:v>
                </c:pt>
                <c:pt idx="6884">
                  <c:v>51</c:v>
                </c:pt>
                <c:pt idx="6885">
                  <c:v>57</c:v>
                </c:pt>
                <c:pt idx="6886">
                  <c:v>50</c:v>
                </c:pt>
                <c:pt idx="6887">
                  <c:v>41</c:v>
                </c:pt>
                <c:pt idx="6888">
                  <c:v>13</c:v>
                </c:pt>
                <c:pt idx="6889">
                  <c:v>11</c:v>
                </c:pt>
                <c:pt idx="6890">
                  <c:v>54</c:v>
                </c:pt>
                <c:pt idx="6891">
                  <c:v>43</c:v>
                </c:pt>
                <c:pt idx="6892">
                  <c:v>35</c:v>
                </c:pt>
                <c:pt idx="6893">
                  <c:v>105</c:v>
                </c:pt>
                <c:pt idx="6894">
                  <c:v>381</c:v>
                </c:pt>
                <c:pt idx="6895">
                  <c:v>7</c:v>
                </c:pt>
                <c:pt idx="6896">
                  <c:v>25</c:v>
                </c:pt>
                <c:pt idx="6897">
                  <c:v>60</c:v>
                </c:pt>
                <c:pt idx="6898">
                  <c:v>52</c:v>
                </c:pt>
                <c:pt idx="6899">
                  <c:v>88</c:v>
                </c:pt>
                <c:pt idx="6900">
                  <c:v>72</c:v>
                </c:pt>
                <c:pt idx="6901">
                  <c:v>200</c:v>
                </c:pt>
                <c:pt idx="6902">
                  <c:v>61</c:v>
                </c:pt>
                <c:pt idx="6903">
                  <c:v>17</c:v>
                </c:pt>
                <c:pt idx="6904">
                  <c:v>15</c:v>
                </c:pt>
                <c:pt idx="6905">
                  <c:v>74</c:v>
                </c:pt>
                <c:pt idx="6906">
                  <c:v>21</c:v>
                </c:pt>
                <c:pt idx="6907">
                  <c:v>60</c:v>
                </c:pt>
                <c:pt idx="6908">
                  <c:v>59</c:v>
                </c:pt>
                <c:pt idx="6909">
                  <c:v>66</c:v>
                </c:pt>
                <c:pt idx="6910">
                  <c:v>133</c:v>
                </c:pt>
                <c:pt idx="6911">
                  <c:v>7</c:v>
                </c:pt>
                <c:pt idx="6912">
                  <c:v>10</c:v>
                </c:pt>
                <c:pt idx="6913">
                  <c:v>26</c:v>
                </c:pt>
                <c:pt idx="6914">
                  <c:v>5</c:v>
                </c:pt>
                <c:pt idx="6915">
                  <c:v>8</c:v>
                </c:pt>
                <c:pt idx="6916">
                  <c:v>30</c:v>
                </c:pt>
                <c:pt idx="6917">
                  <c:v>6</c:v>
                </c:pt>
                <c:pt idx="6918">
                  <c:v>68</c:v>
                </c:pt>
                <c:pt idx="6919">
                  <c:v>172</c:v>
                </c:pt>
                <c:pt idx="6920">
                  <c:v>22</c:v>
                </c:pt>
                <c:pt idx="6921">
                  <c:v>7</c:v>
                </c:pt>
                <c:pt idx="6922">
                  <c:v>75</c:v>
                </c:pt>
                <c:pt idx="6923">
                  <c:v>7</c:v>
                </c:pt>
                <c:pt idx="6924">
                  <c:v>37</c:v>
                </c:pt>
                <c:pt idx="6925">
                  <c:v>43</c:v>
                </c:pt>
                <c:pt idx="6926">
                  <c:v>2</c:v>
                </c:pt>
                <c:pt idx="6927">
                  <c:v>104</c:v>
                </c:pt>
                <c:pt idx="6928">
                  <c:v>4</c:v>
                </c:pt>
                <c:pt idx="6929">
                  <c:v>6</c:v>
                </c:pt>
                <c:pt idx="6930">
                  <c:v>109</c:v>
                </c:pt>
                <c:pt idx="6931">
                  <c:v>40</c:v>
                </c:pt>
                <c:pt idx="6932">
                  <c:v>111</c:v>
                </c:pt>
                <c:pt idx="6933">
                  <c:v>3</c:v>
                </c:pt>
                <c:pt idx="6934">
                  <c:v>45</c:v>
                </c:pt>
                <c:pt idx="6935">
                  <c:v>8</c:v>
                </c:pt>
                <c:pt idx="6936">
                  <c:v>0</c:v>
                </c:pt>
                <c:pt idx="6937">
                  <c:v>10</c:v>
                </c:pt>
                <c:pt idx="6938">
                  <c:v>86</c:v>
                </c:pt>
                <c:pt idx="6939">
                  <c:v>149</c:v>
                </c:pt>
                <c:pt idx="6940">
                  <c:v>41</c:v>
                </c:pt>
                <c:pt idx="6941">
                  <c:v>93</c:v>
                </c:pt>
                <c:pt idx="6942">
                  <c:v>53</c:v>
                </c:pt>
                <c:pt idx="6943">
                  <c:v>148</c:v>
                </c:pt>
                <c:pt idx="6944">
                  <c:v>113</c:v>
                </c:pt>
                <c:pt idx="6945">
                  <c:v>60</c:v>
                </c:pt>
                <c:pt idx="6946">
                  <c:v>30</c:v>
                </c:pt>
                <c:pt idx="6947">
                  <c:v>69</c:v>
                </c:pt>
                <c:pt idx="6948">
                  <c:v>348</c:v>
                </c:pt>
                <c:pt idx="6949">
                  <c:v>54</c:v>
                </c:pt>
                <c:pt idx="6950">
                  <c:v>95</c:v>
                </c:pt>
                <c:pt idx="6951">
                  <c:v>3</c:v>
                </c:pt>
                <c:pt idx="6952">
                  <c:v>143</c:v>
                </c:pt>
                <c:pt idx="6953">
                  <c:v>90</c:v>
                </c:pt>
                <c:pt idx="6954">
                  <c:v>43</c:v>
                </c:pt>
                <c:pt idx="6955">
                  <c:v>5</c:v>
                </c:pt>
                <c:pt idx="6956">
                  <c:v>31</c:v>
                </c:pt>
                <c:pt idx="6957">
                  <c:v>55</c:v>
                </c:pt>
                <c:pt idx="6958">
                  <c:v>16</c:v>
                </c:pt>
                <c:pt idx="6959">
                  <c:v>3</c:v>
                </c:pt>
                <c:pt idx="6960">
                  <c:v>56</c:v>
                </c:pt>
                <c:pt idx="6961">
                  <c:v>69</c:v>
                </c:pt>
                <c:pt idx="6962">
                  <c:v>239</c:v>
                </c:pt>
                <c:pt idx="6963">
                  <c:v>125</c:v>
                </c:pt>
                <c:pt idx="6964">
                  <c:v>29</c:v>
                </c:pt>
                <c:pt idx="6965">
                  <c:v>4</c:v>
                </c:pt>
                <c:pt idx="6966">
                  <c:v>69</c:v>
                </c:pt>
                <c:pt idx="6967">
                  <c:v>122</c:v>
                </c:pt>
                <c:pt idx="6968">
                  <c:v>76</c:v>
                </c:pt>
                <c:pt idx="6969">
                  <c:v>31</c:v>
                </c:pt>
                <c:pt idx="6970">
                  <c:v>45</c:v>
                </c:pt>
                <c:pt idx="6971">
                  <c:v>310</c:v>
                </c:pt>
                <c:pt idx="6972">
                  <c:v>5</c:v>
                </c:pt>
                <c:pt idx="6973">
                  <c:v>29</c:v>
                </c:pt>
                <c:pt idx="6974">
                  <c:v>125</c:v>
                </c:pt>
                <c:pt idx="6975">
                  <c:v>26</c:v>
                </c:pt>
                <c:pt idx="6976">
                  <c:v>60</c:v>
                </c:pt>
                <c:pt idx="6977">
                  <c:v>8</c:v>
                </c:pt>
                <c:pt idx="6978">
                  <c:v>41</c:v>
                </c:pt>
                <c:pt idx="6979">
                  <c:v>24</c:v>
                </c:pt>
                <c:pt idx="6980">
                  <c:v>16</c:v>
                </c:pt>
                <c:pt idx="6981">
                  <c:v>1</c:v>
                </c:pt>
                <c:pt idx="6982">
                  <c:v>18</c:v>
                </c:pt>
                <c:pt idx="6983">
                  <c:v>62</c:v>
                </c:pt>
                <c:pt idx="6984">
                  <c:v>160</c:v>
                </c:pt>
                <c:pt idx="6985">
                  <c:v>4</c:v>
                </c:pt>
                <c:pt idx="6986">
                  <c:v>166</c:v>
                </c:pt>
                <c:pt idx="6987">
                  <c:v>181</c:v>
                </c:pt>
                <c:pt idx="6988">
                  <c:v>51</c:v>
                </c:pt>
                <c:pt idx="6989">
                  <c:v>18</c:v>
                </c:pt>
                <c:pt idx="6990">
                  <c:v>83</c:v>
                </c:pt>
                <c:pt idx="6991">
                  <c:v>7</c:v>
                </c:pt>
                <c:pt idx="6992">
                  <c:v>65</c:v>
                </c:pt>
                <c:pt idx="6993">
                  <c:v>156</c:v>
                </c:pt>
                <c:pt idx="6994">
                  <c:v>130</c:v>
                </c:pt>
                <c:pt idx="6995">
                  <c:v>117</c:v>
                </c:pt>
                <c:pt idx="6996">
                  <c:v>114</c:v>
                </c:pt>
                <c:pt idx="6997">
                  <c:v>60</c:v>
                </c:pt>
                <c:pt idx="6998">
                  <c:v>31</c:v>
                </c:pt>
                <c:pt idx="6999">
                  <c:v>86</c:v>
                </c:pt>
                <c:pt idx="7000">
                  <c:v>115</c:v>
                </c:pt>
                <c:pt idx="7001">
                  <c:v>173</c:v>
                </c:pt>
                <c:pt idx="7002">
                  <c:v>139</c:v>
                </c:pt>
                <c:pt idx="7003">
                  <c:v>17</c:v>
                </c:pt>
                <c:pt idx="7004">
                  <c:v>1</c:v>
                </c:pt>
                <c:pt idx="7005">
                  <c:v>277</c:v>
                </c:pt>
                <c:pt idx="7006">
                  <c:v>21</c:v>
                </c:pt>
                <c:pt idx="7007">
                  <c:v>72</c:v>
                </c:pt>
                <c:pt idx="7008">
                  <c:v>68</c:v>
                </c:pt>
                <c:pt idx="7009">
                  <c:v>63</c:v>
                </c:pt>
                <c:pt idx="7010">
                  <c:v>24</c:v>
                </c:pt>
                <c:pt idx="7011">
                  <c:v>83</c:v>
                </c:pt>
                <c:pt idx="7012">
                  <c:v>44</c:v>
                </c:pt>
                <c:pt idx="7013">
                  <c:v>17</c:v>
                </c:pt>
                <c:pt idx="7014">
                  <c:v>40</c:v>
                </c:pt>
                <c:pt idx="7015">
                  <c:v>3</c:v>
                </c:pt>
                <c:pt idx="7016">
                  <c:v>0</c:v>
                </c:pt>
                <c:pt idx="7017">
                  <c:v>102</c:v>
                </c:pt>
                <c:pt idx="7018">
                  <c:v>112</c:v>
                </c:pt>
                <c:pt idx="7019">
                  <c:v>4</c:v>
                </c:pt>
                <c:pt idx="7020">
                  <c:v>54</c:v>
                </c:pt>
                <c:pt idx="7021">
                  <c:v>42</c:v>
                </c:pt>
                <c:pt idx="7022">
                  <c:v>34</c:v>
                </c:pt>
                <c:pt idx="7023">
                  <c:v>185</c:v>
                </c:pt>
                <c:pt idx="7024">
                  <c:v>156</c:v>
                </c:pt>
                <c:pt idx="7025">
                  <c:v>62</c:v>
                </c:pt>
                <c:pt idx="7026">
                  <c:v>142</c:v>
                </c:pt>
                <c:pt idx="7027">
                  <c:v>38</c:v>
                </c:pt>
                <c:pt idx="7028">
                  <c:v>35</c:v>
                </c:pt>
                <c:pt idx="7029">
                  <c:v>80</c:v>
                </c:pt>
                <c:pt idx="7030">
                  <c:v>94</c:v>
                </c:pt>
                <c:pt idx="7031">
                  <c:v>144</c:v>
                </c:pt>
                <c:pt idx="7032">
                  <c:v>20</c:v>
                </c:pt>
                <c:pt idx="7033">
                  <c:v>165</c:v>
                </c:pt>
                <c:pt idx="7034">
                  <c:v>86</c:v>
                </c:pt>
                <c:pt idx="7035">
                  <c:v>45</c:v>
                </c:pt>
                <c:pt idx="7036">
                  <c:v>158</c:v>
                </c:pt>
                <c:pt idx="7037">
                  <c:v>192</c:v>
                </c:pt>
                <c:pt idx="7038">
                  <c:v>47</c:v>
                </c:pt>
                <c:pt idx="7039">
                  <c:v>106</c:v>
                </c:pt>
                <c:pt idx="7040">
                  <c:v>25</c:v>
                </c:pt>
                <c:pt idx="7041">
                  <c:v>197</c:v>
                </c:pt>
                <c:pt idx="7042">
                  <c:v>33</c:v>
                </c:pt>
                <c:pt idx="7043">
                  <c:v>25</c:v>
                </c:pt>
                <c:pt idx="7044">
                  <c:v>5</c:v>
                </c:pt>
                <c:pt idx="7045">
                  <c:v>11</c:v>
                </c:pt>
                <c:pt idx="7046">
                  <c:v>44</c:v>
                </c:pt>
                <c:pt idx="7047">
                  <c:v>24</c:v>
                </c:pt>
                <c:pt idx="7048">
                  <c:v>9</c:v>
                </c:pt>
                <c:pt idx="7049">
                  <c:v>46</c:v>
                </c:pt>
                <c:pt idx="7050">
                  <c:v>126</c:v>
                </c:pt>
                <c:pt idx="7051">
                  <c:v>66</c:v>
                </c:pt>
                <c:pt idx="7052">
                  <c:v>103</c:v>
                </c:pt>
                <c:pt idx="7053">
                  <c:v>20</c:v>
                </c:pt>
                <c:pt idx="7054">
                  <c:v>55</c:v>
                </c:pt>
                <c:pt idx="7055">
                  <c:v>3</c:v>
                </c:pt>
                <c:pt idx="7056">
                  <c:v>57</c:v>
                </c:pt>
                <c:pt idx="7057">
                  <c:v>46</c:v>
                </c:pt>
                <c:pt idx="7058">
                  <c:v>19</c:v>
                </c:pt>
                <c:pt idx="7059">
                  <c:v>112</c:v>
                </c:pt>
                <c:pt idx="7060">
                  <c:v>38</c:v>
                </c:pt>
                <c:pt idx="7061">
                  <c:v>102</c:v>
                </c:pt>
                <c:pt idx="7062">
                  <c:v>163</c:v>
                </c:pt>
                <c:pt idx="7063">
                  <c:v>67</c:v>
                </c:pt>
                <c:pt idx="7064">
                  <c:v>130</c:v>
                </c:pt>
                <c:pt idx="7065">
                  <c:v>1</c:v>
                </c:pt>
                <c:pt idx="7066">
                  <c:v>37</c:v>
                </c:pt>
                <c:pt idx="7067">
                  <c:v>23</c:v>
                </c:pt>
                <c:pt idx="7068">
                  <c:v>47</c:v>
                </c:pt>
                <c:pt idx="7069">
                  <c:v>46</c:v>
                </c:pt>
                <c:pt idx="7070">
                  <c:v>120</c:v>
                </c:pt>
                <c:pt idx="7071">
                  <c:v>117</c:v>
                </c:pt>
                <c:pt idx="7072">
                  <c:v>64</c:v>
                </c:pt>
                <c:pt idx="7073">
                  <c:v>31</c:v>
                </c:pt>
                <c:pt idx="7074">
                  <c:v>110</c:v>
                </c:pt>
                <c:pt idx="7075">
                  <c:v>121</c:v>
                </c:pt>
                <c:pt idx="7076">
                  <c:v>4</c:v>
                </c:pt>
                <c:pt idx="7077">
                  <c:v>144</c:v>
                </c:pt>
                <c:pt idx="7078">
                  <c:v>86</c:v>
                </c:pt>
                <c:pt idx="7079">
                  <c:v>74</c:v>
                </c:pt>
                <c:pt idx="7080">
                  <c:v>21</c:v>
                </c:pt>
                <c:pt idx="7081">
                  <c:v>37</c:v>
                </c:pt>
                <c:pt idx="7082">
                  <c:v>19</c:v>
                </c:pt>
                <c:pt idx="7083">
                  <c:v>100</c:v>
                </c:pt>
                <c:pt idx="7084">
                  <c:v>37</c:v>
                </c:pt>
                <c:pt idx="7085">
                  <c:v>54</c:v>
                </c:pt>
                <c:pt idx="7086">
                  <c:v>77</c:v>
                </c:pt>
                <c:pt idx="7087">
                  <c:v>316</c:v>
                </c:pt>
                <c:pt idx="7088">
                  <c:v>6</c:v>
                </c:pt>
                <c:pt idx="7089">
                  <c:v>24</c:v>
                </c:pt>
                <c:pt idx="7090">
                  <c:v>153</c:v>
                </c:pt>
                <c:pt idx="7091">
                  <c:v>62</c:v>
                </c:pt>
                <c:pt idx="7092">
                  <c:v>116</c:v>
                </c:pt>
                <c:pt idx="7093">
                  <c:v>40</c:v>
                </c:pt>
                <c:pt idx="7094">
                  <c:v>11</c:v>
                </c:pt>
                <c:pt idx="7095">
                  <c:v>29</c:v>
                </c:pt>
                <c:pt idx="7096">
                  <c:v>52</c:v>
                </c:pt>
                <c:pt idx="7097">
                  <c:v>28</c:v>
                </c:pt>
                <c:pt idx="7098">
                  <c:v>22</c:v>
                </c:pt>
                <c:pt idx="7099">
                  <c:v>96</c:v>
                </c:pt>
                <c:pt idx="7100">
                  <c:v>60</c:v>
                </c:pt>
                <c:pt idx="7101">
                  <c:v>138</c:v>
                </c:pt>
                <c:pt idx="7102">
                  <c:v>41</c:v>
                </c:pt>
                <c:pt idx="7103">
                  <c:v>47</c:v>
                </c:pt>
                <c:pt idx="7104">
                  <c:v>74</c:v>
                </c:pt>
                <c:pt idx="7105">
                  <c:v>252</c:v>
                </c:pt>
                <c:pt idx="7106">
                  <c:v>195</c:v>
                </c:pt>
                <c:pt idx="7107">
                  <c:v>68</c:v>
                </c:pt>
                <c:pt idx="7108">
                  <c:v>111</c:v>
                </c:pt>
                <c:pt idx="7109">
                  <c:v>11</c:v>
                </c:pt>
                <c:pt idx="7110">
                  <c:v>142</c:v>
                </c:pt>
                <c:pt idx="7111">
                  <c:v>12</c:v>
                </c:pt>
                <c:pt idx="7112">
                  <c:v>43</c:v>
                </c:pt>
                <c:pt idx="7113">
                  <c:v>142</c:v>
                </c:pt>
                <c:pt idx="7114">
                  <c:v>63</c:v>
                </c:pt>
                <c:pt idx="7115">
                  <c:v>1</c:v>
                </c:pt>
                <c:pt idx="7116">
                  <c:v>67</c:v>
                </c:pt>
                <c:pt idx="7117">
                  <c:v>37</c:v>
                </c:pt>
                <c:pt idx="7118">
                  <c:v>42</c:v>
                </c:pt>
                <c:pt idx="7119">
                  <c:v>71</c:v>
                </c:pt>
                <c:pt idx="7120">
                  <c:v>124</c:v>
                </c:pt>
                <c:pt idx="7121">
                  <c:v>8</c:v>
                </c:pt>
                <c:pt idx="7122">
                  <c:v>76</c:v>
                </c:pt>
                <c:pt idx="7123">
                  <c:v>192</c:v>
                </c:pt>
                <c:pt idx="7124">
                  <c:v>20</c:v>
                </c:pt>
                <c:pt idx="7125">
                  <c:v>11</c:v>
                </c:pt>
                <c:pt idx="7126">
                  <c:v>12</c:v>
                </c:pt>
                <c:pt idx="7127">
                  <c:v>69</c:v>
                </c:pt>
                <c:pt idx="7128">
                  <c:v>67</c:v>
                </c:pt>
                <c:pt idx="7129">
                  <c:v>75</c:v>
                </c:pt>
                <c:pt idx="7130">
                  <c:v>160</c:v>
                </c:pt>
                <c:pt idx="7131">
                  <c:v>34</c:v>
                </c:pt>
                <c:pt idx="7132">
                  <c:v>9</c:v>
                </c:pt>
                <c:pt idx="7133">
                  <c:v>13</c:v>
                </c:pt>
                <c:pt idx="7134">
                  <c:v>147</c:v>
                </c:pt>
                <c:pt idx="7135">
                  <c:v>42</c:v>
                </c:pt>
                <c:pt idx="7136">
                  <c:v>76</c:v>
                </c:pt>
                <c:pt idx="7137">
                  <c:v>82</c:v>
                </c:pt>
                <c:pt idx="7138">
                  <c:v>100</c:v>
                </c:pt>
                <c:pt idx="7139">
                  <c:v>55</c:v>
                </c:pt>
                <c:pt idx="7140">
                  <c:v>15</c:v>
                </c:pt>
                <c:pt idx="7141">
                  <c:v>117</c:v>
                </c:pt>
                <c:pt idx="7142">
                  <c:v>19</c:v>
                </c:pt>
                <c:pt idx="7143">
                  <c:v>6</c:v>
                </c:pt>
                <c:pt idx="7144">
                  <c:v>30</c:v>
                </c:pt>
                <c:pt idx="7145">
                  <c:v>30</c:v>
                </c:pt>
                <c:pt idx="7146">
                  <c:v>50</c:v>
                </c:pt>
                <c:pt idx="7147">
                  <c:v>134</c:v>
                </c:pt>
                <c:pt idx="7148">
                  <c:v>113</c:v>
                </c:pt>
                <c:pt idx="7149">
                  <c:v>53</c:v>
                </c:pt>
                <c:pt idx="7150">
                  <c:v>18</c:v>
                </c:pt>
                <c:pt idx="7151">
                  <c:v>68</c:v>
                </c:pt>
                <c:pt idx="7152">
                  <c:v>26</c:v>
                </c:pt>
                <c:pt idx="7153">
                  <c:v>18</c:v>
                </c:pt>
                <c:pt idx="7154">
                  <c:v>17</c:v>
                </c:pt>
                <c:pt idx="7155">
                  <c:v>74</c:v>
                </c:pt>
                <c:pt idx="7156">
                  <c:v>49</c:v>
                </c:pt>
                <c:pt idx="7157">
                  <c:v>6</c:v>
                </c:pt>
                <c:pt idx="7158">
                  <c:v>8</c:v>
                </c:pt>
                <c:pt idx="7159">
                  <c:v>27</c:v>
                </c:pt>
                <c:pt idx="7160">
                  <c:v>39</c:v>
                </c:pt>
                <c:pt idx="7161">
                  <c:v>21</c:v>
                </c:pt>
                <c:pt idx="7162">
                  <c:v>22</c:v>
                </c:pt>
                <c:pt idx="7163">
                  <c:v>41</c:v>
                </c:pt>
                <c:pt idx="7164">
                  <c:v>170</c:v>
                </c:pt>
                <c:pt idx="7165">
                  <c:v>7</c:v>
                </c:pt>
                <c:pt idx="7166">
                  <c:v>79</c:v>
                </c:pt>
                <c:pt idx="7167">
                  <c:v>24</c:v>
                </c:pt>
                <c:pt idx="7168">
                  <c:v>46</c:v>
                </c:pt>
                <c:pt idx="7169">
                  <c:v>70</c:v>
                </c:pt>
                <c:pt idx="7170">
                  <c:v>10</c:v>
                </c:pt>
                <c:pt idx="7171">
                  <c:v>4</c:v>
                </c:pt>
                <c:pt idx="7172">
                  <c:v>42</c:v>
                </c:pt>
                <c:pt idx="7173">
                  <c:v>45</c:v>
                </c:pt>
                <c:pt idx="7174">
                  <c:v>106</c:v>
                </c:pt>
                <c:pt idx="7175">
                  <c:v>138</c:v>
                </c:pt>
                <c:pt idx="7176">
                  <c:v>137</c:v>
                </c:pt>
                <c:pt idx="7177">
                  <c:v>51</c:v>
                </c:pt>
                <c:pt idx="7178">
                  <c:v>21</c:v>
                </c:pt>
                <c:pt idx="7179">
                  <c:v>100</c:v>
                </c:pt>
                <c:pt idx="7180">
                  <c:v>57</c:v>
                </c:pt>
                <c:pt idx="7181">
                  <c:v>59</c:v>
                </c:pt>
                <c:pt idx="7182">
                  <c:v>29</c:v>
                </c:pt>
                <c:pt idx="7183">
                  <c:v>37</c:v>
                </c:pt>
                <c:pt idx="7184">
                  <c:v>106</c:v>
                </c:pt>
                <c:pt idx="7185">
                  <c:v>76</c:v>
                </c:pt>
                <c:pt idx="7186">
                  <c:v>284</c:v>
                </c:pt>
                <c:pt idx="7187">
                  <c:v>189</c:v>
                </c:pt>
                <c:pt idx="7188">
                  <c:v>1</c:v>
                </c:pt>
                <c:pt idx="7189">
                  <c:v>85</c:v>
                </c:pt>
                <c:pt idx="7190">
                  <c:v>44</c:v>
                </c:pt>
                <c:pt idx="7191">
                  <c:v>111</c:v>
                </c:pt>
                <c:pt idx="7192">
                  <c:v>90</c:v>
                </c:pt>
                <c:pt idx="7193">
                  <c:v>4</c:v>
                </c:pt>
                <c:pt idx="7194">
                  <c:v>27</c:v>
                </c:pt>
                <c:pt idx="7195">
                  <c:v>74</c:v>
                </c:pt>
                <c:pt idx="7196">
                  <c:v>2</c:v>
                </c:pt>
                <c:pt idx="7197">
                  <c:v>56</c:v>
                </c:pt>
                <c:pt idx="7198">
                  <c:v>76</c:v>
                </c:pt>
                <c:pt idx="7199">
                  <c:v>54</c:v>
                </c:pt>
                <c:pt idx="7200">
                  <c:v>207</c:v>
                </c:pt>
                <c:pt idx="7201">
                  <c:v>57</c:v>
                </c:pt>
                <c:pt idx="7202">
                  <c:v>113</c:v>
                </c:pt>
                <c:pt idx="7203">
                  <c:v>23</c:v>
                </c:pt>
                <c:pt idx="7204">
                  <c:v>103</c:v>
                </c:pt>
                <c:pt idx="7205">
                  <c:v>74</c:v>
                </c:pt>
                <c:pt idx="7206">
                  <c:v>156</c:v>
                </c:pt>
                <c:pt idx="7207">
                  <c:v>34</c:v>
                </c:pt>
                <c:pt idx="7208">
                  <c:v>63</c:v>
                </c:pt>
                <c:pt idx="7209">
                  <c:v>17</c:v>
                </c:pt>
                <c:pt idx="7210">
                  <c:v>84</c:v>
                </c:pt>
                <c:pt idx="7211">
                  <c:v>63</c:v>
                </c:pt>
                <c:pt idx="7212">
                  <c:v>196</c:v>
                </c:pt>
                <c:pt idx="7213">
                  <c:v>31</c:v>
                </c:pt>
                <c:pt idx="7214">
                  <c:v>42</c:v>
                </c:pt>
                <c:pt idx="7215">
                  <c:v>5</c:v>
                </c:pt>
                <c:pt idx="7216">
                  <c:v>45</c:v>
                </c:pt>
                <c:pt idx="7217">
                  <c:v>122</c:v>
                </c:pt>
                <c:pt idx="7218">
                  <c:v>34</c:v>
                </c:pt>
                <c:pt idx="7219">
                  <c:v>16</c:v>
                </c:pt>
                <c:pt idx="7220">
                  <c:v>22</c:v>
                </c:pt>
                <c:pt idx="7221">
                  <c:v>38</c:v>
                </c:pt>
                <c:pt idx="7222">
                  <c:v>11</c:v>
                </c:pt>
                <c:pt idx="7223">
                  <c:v>37</c:v>
                </c:pt>
                <c:pt idx="7224">
                  <c:v>133</c:v>
                </c:pt>
                <c:pt idx="7225">
                  <c:v>75</c:v>
                </c:pt>
                <c:pt idx="7226">
                  <c:v>30</c:v>
                </c:pt>
                <c:pt idx="7227">
                  <c:v>57</c:v>
                </c:pt>
                <c:pt idx="7228">
                  <c:v>47</c:v>
                </c:pt>
                <c:pt idx="7229">
                  <c:v>35</c:v>
                </c:pt>
                <c:pt idx="7230">
                  <c:v>79</c:v>
                </c:pt>
                <c:pt idx="7231">
                  <c:v>162</c:v>
                </c:pt>
                <c:pt idx="7232">
                  <c:v>49</c:v>
                </c:pt>
                <c:pt idx="7233">
                  <c:v>199</c:v>
                </c:pt>
                <c:pt idx="7234">
                  <c:v>40</c:v>
                </c:pt>
                <c:pt idx="7235">
                  <c:v>9</c:v>
                </c:pt>
                <c:pt idx="7236">
                  <c:v>59</c:v>
                </c:pt>
                <c:pt idx="7237">
                  <c:v>3</c:v>
                </c:pt>
                <c:pt idx="7238">
                  <c:v>180</c:v>
                </c:pt>
                <c:pt idx="7239">
                  <c:v>98</c:v>
                </c:pt>
                <c:pt idx="7240">
                  <c:v>24</c:v>
                </c:pt>
                <c:pt idx="7241">
                  <c:v>69</c:v>
                </c:pt>
                <c:pt idx="7242">
                  <c:v>86</c:v>
                </c:pt>
                <c:pt idx="7243">
                  <c:v>18</c:v>
                </c:pt>
                <c:pt idx="7244">
                  <c:v>172</c:v>
                </c:pt>
                <c:pt idx="7245">
                  <c:v>134</c:v>
                </c:pt>
                <c:pt idx="7246">
                  <c:v>29</c:v>
                </c:pt>
                <c:pt idx="7247">
                  <c:v>95</c:v>
                </c:pt>
                <c:pt idx="7248">
                  <c:v>112</c:v>
                </c:pt>
                <c:pt idx="7249">
                  <c:v>95</c:v>
                </c:pt>
                <c:pt idx="7250">
                  <c:v>63</c:v>
                </c:pt>
                <c:pt idx="7251">
                  <c:v>83</c:v>
                </c:pt>
                <c:pt idx="7252">
                  <c:v>56</c:v>
                </c:pt>
                <c:pt idx="7253">
                  <c:v>10</c:v>
                </c:pt>
                <c:pt idx="7254">
                  <c:v>67</c:v>
                </c:pt>
                <c:pt idx="7255">
                  <c:v>115</c:v>
                </c:pt>
                <c:pt idx="7256">
                  <c:v>138</c:v>
                </c:pt>
                <c:pt idx="7257">
                  <c:v>99</c:v>
                </c:pt>
                <c:pt idx="7258">
                  <c:v>60</c:v>
                </c:pt>
                <c:pt idx="7259">
                  <c:v>86</c:v>
                </c:pt>
                <c:pt idx="7260">
                  <c:v>11</c:v>
                </c:pt>
                <c:pt idx="7261">
                  <c:v>52</c:v>
                </c:pt>
                <c:pt idx="7262">
                  <c:v>36</c:v>
                </c:pt>
                <c:pt idx="7263">
                  <c:v>59</c:v>
                </c:pt>
                <c:pt idx="7264">
                  <c:v>26</c:v>
                </c:pt>
                <c:pt idx="7265">
                  <c:v>16</c:v>
                </c:pt>
                <c:pt idx="7266">
                  <c:v>10</c:v>
                </c:pt>
                <c:pt idx="7267">
                  <c:v>68</c:v>
                </c:pt>
                <c:pt idx="7268">
                  <c:v>18</c:v>
                </c:pt>
                <c:pt idx="7269">
                  <c:v>69</c:v>
                </c:pt>
                <c:pt idx="7270">
                  <c:v>101</c:v>
                </c:pt>
                <c:pt idx="7271">
                  <c:v>16</c:v>
                </c:pt>
                <c:pt idx="7272">
                  <c:v>14</c:v>
                </c:pt>
                <c:pt idx="7273">
                  <c:v>80</c:v>
                </c:pt>
                <c:pt idx="7274">
                  <c:v>36</c:v>
                </c:pt>
                <c:pt idx="7275">
                  <c:v>21</c:v>
                </c:pt>
                <c:pt idx="7276">
                  <c:v>16</c:v>
                </c:pt>
                <c:pt idx="7277">
                  <c:v>26</c:v>
                </c:pt>
                <c:pt idx="7278">
                  <c:v>22</c:v>
                </c:pt>
                <c:pt idx="7279">
                  <c:v>30</c:v>
                </c:pt>
                <c:pt idx="7280">
                  <c:v>191</c:v>
                </c:pt>
                <c:pt idx="7281">
                  <c:v>41</c:v>
                </c:pt>
                <c:pt idx="7282">
                  <c:v>27</c:v>
                </c:pt>
                <c:pt idx="7283">
                  <c:v>22</c:v>
                </c:pt>
                <c:pt idx="7284">
                  <c:v>100</c:v>
                </c:pt>
                <c:pt idx="7285">
                  <c:v>101</c:v>
                </c:pt>
                <c:pt idx="7286">
                  <c:v>24</c:v>
                </c:pt>
                <c:pt idx="7287">
                  <c:v>29</c:v>
                </c:pt>
                <c:pt idx="7288">
                  <c:v>63</c:v>
                </c:pt>
                <c:pt idx="7289">
                  <c:v>84</c:v>
                </c:pt>
                <c:pt idx="7290">
                  <c:v>0</c:v>
                </c:pt>
                <c:pt idx="7291">
                  <c:v>66</c:v>
                </c:pt>
                <c:pt idx="7292">
                  <c:v>59</c:v>
                </c:pt>
                <c:pt idx="7293">
                  <c:v>237</c:v>
                </c:pt>
                <c:pt idx="7294">
                  <c:v>37</c:v>
                </c:pt>
                <c:pt idx="7295">
                  <c:v>19</c:v>
                </c:pt>
                <c:pt idx="7296">
                  <c:v>21</c:v>
                </c:pt>
                <c:pt idx="7297">
                  <c:v>27</c:v>
                </c:pt>
                <c:pt idx="7298">
                  <c:v>7</c:v>
                </c:pt>
                <c:pt idx="7299">
                  <c:v>112</c:v>
                </c:pt>
                <c:pt idx="7300">
                  <c:v>153</c:v>
                </c:pt>
                <c:pt idx="7301">
                  <c:v>161</c:v>
                </c:pt>
                <c:pt idx="7302">
                  <c:v>59</c:v>
                </c:pt>
                <c:pt idx="7303">
                  <c:v>101</c:v>
                </c:pt>
                <c:pt idx="7304">
                  <c:v>39</c:v>
                </c:pt>
                <c:pt idx="7305">
                  <c:v>18</c:v>
                </c:pt>
                <c:pt idx="7306">
                  <c:v>41</c:v>
                </c:pt>
                <c:pt idx="7307">
                  <c:v>60</c:v>
                </c:pt>
                <c:pt idx="7308">
                  <c:v>131</c:v>
                </c:pt>
                <c:pt idx="7309">
                  <c:v>8</c:v>
                </c:pt>
                <c:pt idx="7310">
                  <c:v>31</c:v>
                </c:pt>
                <c:pt idx="7311">
                  <c:v>55</c:v>
                </c:pt>
                <c:pt idx="7312">
                  <c:v>27</c:v>
                </c:pt>
                <c:pt idx="7313">
                  <c:v>310</c:v>
                </c:pt>
                <c:pt idx="7314">
                  <c:v>48</c:v>
                </c:pt>
                <c:pt idx="7315">
                  <c:v>32</c:v>
                </c:pt>
                <c:pt idx="7316">
                  <c:v>33</c:v>
                </c:pt>
                <c:pt idx="7317">
                  <c:v>119</c:v>
                </c:pt>
                <c:pt idx="7318">
                  <c:v>20</c:v>
                </c:pt>
                <c:pt idx="7319">
                  <c:v>153</c:v>
                </c:pt>
                <c:pt idx="7320">
                  <c:v>24</c:v>
                </c:pt>
                <c:pt idx="7321">
                  <c:v>112</c:v>
                </c:pt>
                <c:pt idx="7322">
                  <c:v>22</c:v>
                </c:pt>
                <c:pt idx="7323">
                  <c:v>12</c:v>
                </c:pt>
                <c:pt idx="7324">
                  <c:v>69</c:v>
                </c:pt>
                <c:pt idx="7325">
                  <c:v>27</c:v>
                </c:pt>
                <c:pt idx="7326">
                  <c:v>38</c:v>
                </c:pt>
                <c:pt idx="7327">
                  <c:v>199</c:v>
                </c:pt>
                <c:pt idx="7328">
                  <c:v>14</c:v>
                </c:pt>
                <c:pt idx="7329">
                  <c:v>56</c:v>
                </c:pt>
                <c:pt idx="7330">
                  <c:v>13</c:v>
                </c:pt>
                <c:pt idx="7331">
                  <c:v>32</c:v>
                </c:pt>
                <c:pt idx="7332">
                  <c:v>51</c:v>
                </c:pt>
                <c:pt idx="7333">
                  <c:v>22</c:v>
                </c:pt>
                <c:pt idx="7334">
                  <c:v>94</c:v>
                </c:pt>
                <c:pt idx="7335">
                  <c:v>28</c:v>
                </c:pt>
                <c:pt idx="7336">
                  <c:v>270</c:v>
                </c:pt>
                <c:pt idx="7337">
                  <c:v>116</c:v>
                </c:pt>
                <c:pt idx="7338">
                  <c:v>5</c:v>
                </c:pt>
                <c:pt idx="7339">
                  <c:v>65</c:v>
                </c:pt>
                <c:pt idx="7340">
                  <c:v>10</c:v>
                </c:pt>
                <c:pt idx="7341">
                  <c:v>143</c:v>
                </c:pt>
                <c:pt idx="7342">
                  <c:v>43</c:v>
                </c:pt>
                <c:pt idx="7343">
                  <c:v>97</c:v>
                </c:pt>
                <c:pt idx="7344">
                  <c:v>91</c:v>
                </c:pt>
                <c:pt idx="7345">
                  <c:v>56</c:v>
                </c:pt>
                <c:pt idx="7346">
                  <c:v>24</c:v>
                </c:pt>
                <c:pt idx="7347">
                  <c:v>49</c:v>
                </c:pt>
                <c:pt idx="7348">
                  <c:v>220</c:v>
                </c:pt>
                <c:pt idx="7349">
                  <c:v>157</c:v>
                </c:pt>
                <c:pt idx="7350">
                  <c:v>34</c:v>
                </c:pt>
                <c:pt idx="7351">
                  <c:v>12</c:v>
                </c:pt>
                <c:pt idx="7352">
                  <c:v>39</c:v>
                </c:pt>
                <c:pt idx="7353">
                  <c:v>0</c:v>
                </c:pt>
                <c:pt idx="7354">
                  <c:v>38</c:v>
                </c:pt>
                <c:pt idx="7355">
                  <c:v>118</c:v>
                </c:pt>
                <c:pt idx="7356">
                  <c:v>24</c:v>
                </c:pt>
                <c:pt idx="7357">
                  <c:v>4</c:v>
                </c:pt>
                <c:pt idx="7358">
                  <c:v>28</c:v>
                </c:pt>
                <c:pt idx="7359">
                  <c:v>47</c:v>
                </c:pt>
                <c:pt idx="7360">
                  <c:v>62</c:v>
                </c:pt>
                <c:pt idx="7361">
                  <c:v>80</c:v>
                </c:pt>
                <c:pt idx="7362">
                  <c:v>395</c:v>
                </c:pt>
                <c:pt idx="7363">
                  <c:v>4</c:v>
                </c:pt>
                <c:pt idx="7364">
                  <c:v>55</c:v>
                </c:pt>
                <c:pt idx="7365">
                  <c:v>41</c:v>
                </c:pt>
                <c:pt idx="7366">
                  <c:v>37</c:v>
                </c:pt>
                <c:pt idx="7367">
                  <c:v>41</c:v>
                </c:pt>
                <c:pt idx="7368">
                  <c:v>75</c:v>
                </c:pt>
                <c:pt idx="7369">
                  <c:v>54</c:v>
                </c:pt>
                <c:pt idx="7370">
                  <c:v>5</c:v>
                </c:pt>
                <c:pt idx="7371">
                  <c:v>32</c:v>
                </c:pt>
                <c:pt idx="7372">
                  <c:v>32</c:v>
                </c:pt>
                <c:pt idx="7373">
                  <c:v>49</c:v>
                </c:pt>
                <c:pt idx="7374">
                  <c:v>12</c:v>
                </c:pt>
                <c:pt idx="7375">
                  <c:v>52</c:v>
                </c:pt>
                <c:pt idx="7376">
                  <c:v>105</c:v>
                </c:pt>
                <c:pt idx="7377">
                  <c:v>155</c:v>
                </c:pt>
                <c:pt idx="7378">
                  <c:v>60</c:v>
                </c:pt>
                <c:pt idx="7379">
                  <c:v>46</c:v>
                </c:pt>
                <c:pt idx="7380">
                  <c:v>123</c:v>
                </c:pt>
                <c:pt idx="7381">
                  <c:v>31</c:v>
                </c:pt>
                <c:pt idx="7382">
                  <c:v>2</c:v>
                </c:pt>
                <c:pt idx="7383">
                  <c:v>75</c:v>
                </c:pt>
                <c:pt idx="7384">
                  <c:v>9</c:v>
                </c:pt>
                <c:pt idx="7385">
                  <c:v>131</c:v>
                </c:pt>
                <c:pt idx="7386">
                  <c:v>17</c:v>
                </c:pt>
                <c:pt idx="7387">
                  <c:v>63</c:v>
                </c:pt>
                <c:pt idx="7388">
                  <c:v>227</c:v>
                </c:pt>
                <c:pt idx="7389">
                  <c:v>34</c:v>
                </c:pt>
                <c:pt idx="7390">
                  <c:v>20</c:v>
                </c:pt>
                <c:pt idx="7391">
                  <c:v>5</c:v>
                </c:pt>
                <c:pt idx="7392">
                  <c:v>91</c:v>
                </c:pt>
                <c:pt idx="7393">
                  <c:v>12</c:v>
                </c:pt>
                <c:pt idx="7394">
                  <c:v>44</c:v>
                </c:pt>
                <c:pt idx="7395">
                  <c:v>137</c:v>
                </c:pt>
                <c:pt idx="7396">
                  <c:v>44</c:v>
                </c:pt>
                <c:pt idx="7397">
                  <c:v>16</c:v>
                </c:pt>
                <c:pt idx="7398">
                  <c:v>67</c:v>
                </c:pt>
                <c:pt idx="7399">
                  <c:v>261</c:v>
                </c:pt>
                <c:pt idx="7400">
                  <c:v>83</c:v>
                </c:pt>
                <c:pt idx="7401">
                  <c:v>35</c:v>
                </c:pt>
                <c:pt idx="7402">
                  <c:v>106</c:v>
                </c:pt>
                <c:pt idx="7403">
                  <c:v>442</c:v>
                </c:pt>
                <c:pt idx="7404">
                  <c:v>21</c:v>
                </c:pt>
                <c:pt idx="7405">
                  <c:v>52</c:v>
                </c:pt>
                <c:pt idx="7406">
                  <c:v>77</c:v>
                </c:pt>
                <c:pt idx="7407">
                  <c:v>123</c:v>
                </c:pt>
                <c:pt idx="7408">
                  <c:v>110</c:v>
                </c:pt>
                <c:pt idx="7409">
                  <c:v>45</c:v>
                </c:pt>
                <c:pt idx="7410">
                  <c:v>113</c:v>
                </c:pt>
                <c:pt idx="7411">
                  <c:v>17</c:v>
                </c:pt>
                <c:pt idx="7412">
                  <c:v>24</c:v>
                </c:pt>
                <c:pt idx="7413">
                  <c:v>26</c:v>
                </c:pt>
                <c:pt idx="7414">
                  <c:v>41</c:v>
                </c:pt>
                <c:pt idx="7415">
                  <c:v>46</c:v>
                </c:pt>
                <c:pt idx="7416">
                  <c:v>259</c:v>
                </c:pt>
                <c:pt idx="7417">
                  <c:v>187</c:v>
                </c:pt>
                <c:pt idx="7418">
                  <c:v>99</c:v>
                </c:pt>
                <c:pt idx="7419">
                  <c:v>22</c:v>
                </c:pt>
                <c:pt idx="7420">
                  <c:v>37</c:v>
                </c:pt>
                <c:pt idx="7421">
                  <c:v>136</c:v>
                </c:pt>
                <c:pt idx="7422">
                  <c:v>60</c:v>
                </c:pt>
                <c:pt idx="7423">
                  <c:v>149</c:v>
                </c:pt>
                <c:pt idx="7424">
                  <c:v>60</c:v>
                </c:pt>
                <c:pt idx="7425">
                  <c:v>23</c:v>
                </c:pt>
                <c:pt idx="7426">
                  <c:v>102</c:v>
                </c:pt>
                <c:pt idx="7427">
                  <c:v>23</c:v>
                </c:pt>
                <c:pt idx="7428">
                  <c:v>4</c:v>
                </c:pt>
                <c:pt idx="7429">
                  <c:v>23</c:v>
                </c:pt>
                <c:pt idx="7430">
                  <c:v>14</c:v>
                </c:pt>
                <c:pt idx="7431">
                  <c:v>245</c:v>
                </c:pt>
                <c:pt idx="7432">
                  <c:v>18</c:v>
                </c:pt>
                <c:pt idx="7433">
                  <c:v>109</c:v>
                </c:pt>
                <c:pt idx="7434">
                  <c:v>86</c:v>
                </c:pt>
                <c:pt idx="7435">
                  <c:v>65</c:v>
                </c:pt>
                <c:pt idx="7436">
                  <c:v>44</c:v>
                </c:pt>
                <c:pt idx="7437">
                  <c:v>60</c:v>
                </c:pt>
                <c:pt idx="7438">
                  <c:v>21</c:v>
                </c:pt>
                <c:pt idx="7439">
                  <c:v>161</c:v>
                </c:pt>
                <c:pt idx="7440">
                  <c:v>11</c:v>
                </c:pt>
                <c:pt idx="7441">
                  <c:v>46</c:v>
                </c:pt>
                <c:pt idx="7442">
                  <c:v>122</c:v>
                </c:pt>
                <c:pt idx="7443">
                  <c:v>7</c:v>
                </c:pt>
                <c:pt idx="7444">
                  <c:v>167</c:v>
                </c:pt>
                <c:pt idx="7445">
                  <c:v>89</c:v>
                </c:pt>
                <c:pt idx="7446">
                  <c:v>124</c:v>
                </c:pt>
                <c:pt idx="7447">
                  <c:v>84</c:v>
                </c:pt>
                <c:pt idx="7448">
                  <c:v>30</c:v>
                </c:pt>
                <c:pt idx="7449">
                  <c:v>32</c:v>
                </c:pt>
                <c:pt idx="7450">
                  <c:v>93</c:v>
                </c:pt>
                <c:pt idx="7451">
                  <c:v>71</c:v>
                </c:pt>
                <c:pt idx="7452">
                  <c:v>86</c:v>
                </c:pt>
                <c:pt idx="7453">
                  <c:v>85</c:v>
                </c:pt>
                <c:pt idx="7454">
                  <c:v>29</c:v>
                </c:pt>
                <c:pt idx="7455">
                  <c:v>55</c:v>
                </c:pt>
                <c:pt idx="7456">
                  <c:v>126</c:v>
                </c:pt>
                <c:pt idx="7457">
                  <c:v>33</c:v>
                </c:pt>
                <c:pt idx="7458">
                  <c:v>30</c:v>
                </c:pt>
                <c:pt idx="7459">
                  <c:v>31</c:v>
                </c:pt>
                <c:pt idx="7460">
                  <c:v>89</c:v>
                </c:pt>
                <c:pt idx="7461">
                  <c:v>2</c:v>
                </c:pt>
                <c:pt idx="7462">
                  <c:v>60</c:v>
                </c:pt>
                <c:pt idx="7463">
                  <c:v>23</c:v>
                </c:pt>
                <c:pt idx="7464">
                  <c:v>1</c:v>
                </c:pt>
                <c:pt idx="7465">
                  <c:v>20</c:v>
                </c:pt>
                <c:pt idx="7466">
                  <c:v>9</c:v>
                </c:pt>
                <c:pt idx="7467">
                  <c:v>86</c:v>
                </c:pt>
                <c:pt idx="7468">
                  <c:v>117</c:v>
                </c:pt>
                <c:pt idx="7469">
                  <c:v>77</c:v>
                </c:pt>
                <c:pt idx="7470">
                  <c:v>2</c:v>
                </c:pt>
                <c:pt idx="7471">
                  <c:v>23</c:v>
                </c:pt>
                <c:pt idx="7472">
                  <c:v>27</c:v>
                </c:pt>
                <c:pt idx="7473">
                  <c:v>129</c:v>
                </c:pt>
                <c:pt idx="7474">
                  <c:v>60</c:v>
                </c:pt>
                <c:pt idx="7475">
                  <c:v>130</c:v>
                </c:pt>
                <c:pt idx="7476">
                  <c:v>39</c:v>
                </c:pt>
                <c:pt idx="7477">
                  <c:v>14</c:v>
                </c:pt>
                <c:pt idx="7478">
                  <c:v>68</c:v>
                </c:pt>
                <c:pt idx="7479">
                  <c:v>80</c:v>
                </c:pt>
                <c:pt idx="7480">
                  <c:v>7</c:v>
                </c:pt>
                <c:pt idx="7481">
                  <c:v>7</c:v>
                </c:pt>
                <c:pt idx="7482">
                  <c:v>136</c:v>
                </c:pt>
                <c:pt idx="7483">
                  <c:v>45</c:v>
                </c:pt>
                <c:pt idx="7484">
                  <c:v>3</c:v>
                </c:pt>
                <c:pt idx="7485">
                  <c:v>84</c:v>
                </c:pt>
                <c:pt idx="7486">
                  <c:v>7</c:v>
                </c:pt>
                <c:pt idx="7487">
                  <c:v>38</c:v>
                </c:pt>
                <c:pt idx="7488">
                  <c:v>96</c:v>
                </c:pt>
                <c:pt idx="7489">
                  <c:v>30</c:v>
                </c:pt>
                <c:pt idx="7490">
                  <c:v>20</c:v>
                </c:pt>
                <c:pt idx="7491">
                  <c:v>53</c:v>
                </c:pt>
                <c:pt idx="7492">
                  <c:v>45</c:v>
                </c:pt>
                <c:pt idx="7493">
                  <c:v>119</c:v>
                </c:pt>
                <c:pt idx="7494">
                  <c:v>179</c:v>
                </c:pt>
                <c:pt idx="7495">
                  <c:v>74</c:v>
                </c:pt>
                <c:pt idx="7496">
                  <c:v>86</c:v>
                </c:pt>
                <c:pt idx="7497">
                  <c:v>4</c:v>
                </c:pt>
                <c:pt idx="7498">
                  <c:v>33</c:v>
                </c:pt>
                <c:pt idx="7499">
                  <c:v>6</c:v>
                </c:pt>
                <c:pt idx="7500">
                  <c:v>148</c:v>
                </c:pt>
                <c:pt idx="7501">
                  <c:v>22</c:v>
                </c:pt>
                <c:pt idx="7502">
                  <c:v>10</c:v>
                </c:pt>
                <c:pt idx="7503">
                  <c:v>38</c:v>
                </c:pt>
                <c:pt idx="7504">
                  <c:v>174</c:v>
                </c:pt>
                <c:pt idx="7505">
                  <c:v>383</c:v>
                </c:pt>
                <c:pt idx="7506">
                  <c:v>59</c:v>
                </c:pt>
                <c:pt idx="7507">
                  <c:v>36</c:v>
                </c:pt>
                <c:pt idx="7508">
                  <c:v>92</c:v>
                </c:pt>
                <c:pt idx="7509">
                  <c:v>40</c:v>
                </c:pt>
                <c:pt idx="7510">
                  <c:v>34</c:v>
                </c:pt>
                <c:pt idx="7511">
                  <c:v>242</c:v>
                </c:pt>
                <c:pt idx="7512">
                  <c:v>105</c:v>
                </c:pt>
                <c:pt idx="7513">
                  <c:v>36</c:v>
                </c:pt>
                <c:pt idx="7514">
                  <c:v>121</c:v>
                </c:pt>
                <c:pt idx="7515">
                  <c:v>8</c:v>
                </c:pt>
                <c:pt idx="7516">
                  <c:v>25</c:v>
                </c:pt>
                <c:pt idx="7517">
                  <c:v>22</c:v>
                </c:pt>
                <c:pt idx="7518">
                  <c:v>9</c:v>
                </c:pt>
                <c:pt idx="7519">
                  <c:v>188</c:v>
                </c:pt>
                <c:pt idx="7520">
                  <c:v>216</c:v>
                </c:pt>
                <c:pt idx="7521">
                  <c:v>8</c:v>
                </c:pt>
                <c:pt idx="7522">
                  <c:v>38</c:v>
                </c:pt>
                <c:pt idx="7523">
                  <c:v>192</c:v>
                </c:pt>
                <c:pt idx="7524">
                  <c:v>48</c:v>
                </c:pt>
                <c:pt idx="7525">
                  <c:v>1</c:v>
                </c:pt>
                <c:pt idx="7526">
                  <c:v>2</c:v>
                </c:pt>
                <c:pt idx="7527">
                  <c:v>56</c:v>
                </c:pt>
                <c:pt idx="7528">
                  <c:v>66</c:v>
                </c:pt>
                <c:pt idx="7529">
                  <c:v>119</c:v>
                </c:pt>
                <c:pt idx="7530">
                  <c:v>4</c:v>
                </c:pt>
                <c:pt idx="7531">
                  <c:v>68</c:v>
                </c:pt>
                <c:pt idx="7532">
                  <c:v>120</c:v>
                </c:pt>
                <c:pt idx="7533">
                  <c:v>25</c:v>
                </c:pt>
                <c:pt idx="7534">
                  <c:v>18</c:v>
                </c:pt>
                <c:pt idx="7535">
                  <c:v>126</c:v>
                </c:pt>
                <c:pt idx="7536">
                  <c:v>151</c:v>
                </c:pt>
                <c:pt idx="7537">
                  <c:v>35</c:v>
                </c:pt>
                <c:pt idx="7538">
                  <c:v>175</c:v>
                </c:pt>
                <c:pt idx="7539">
                  <c:v>114</c:v>
                </c:pt>
                <c:pt idx="7540">
                  <c:v>18</c:v>
                </c:pt>
                <c:pt idx="7541">
                  <c:v>43</c:v>
                </c:pt>
                <c:pt idx="7542">
                  <c:v>146</c:v>
                </c:pt>
                <c:pt idx="7543">
                  <c:v>1</c:v>
                </c:pt>
                <c:pt idx="7544">
                  <c:v>43</c:v>
                </c:pt>
                <c:pt idx="7545">
                  <c:v>100</c:v>
                </c:pt>
                <c:pt idx="7546">
                  <c:v>12</c:v>
                </c:pt>
                <c:pt idx="7547">
                  <c:v>8</c:v>
                </c:pt>
                <c:pt idx="7548">
                  <c:v>318</c:v>
                </c:pt>
                <c:pt idx="7549">
                  <c:v>155</c:v>
                </c:pt>
                <c:pt idx="7550">
                  <c:v>17</c:v>
                </c:pt>
                <c:pt idx="7551">
                  <c:v>23</c:v>
                </c:pt>
                <c:pt idx="7552">
                  <c:v>8</c:v>
                </c:pt>
                <c:pt idx="7553">
                  <c:v>49</c:v>
                </c:pt>
                <c:pt idx="7554">
                  <c:v>45</c:v>
                </c:pt>
                <c:pt idx="7555">
                  <c:v>1</c:v>
                </c:pt>
                <c:pt idx="7556">
                  <c:v>161</c:v>
                </c:pt>
                <c:pt idx="7557">
                  <c:v>6</c:v>
                </c:pt>
                <c:pt idx="7558">
                  <c:v>76</c:v>
                </c:pt>
                <c:pt idx="7559">
                  <c:v>46</c:v>
                </c:pt>
                <c:pt idx="7560">
                  <c:v>10</c:v>
                </c:pt>
                <c:pt idx="7561">
                  <c:v>90</c:v>
                </c:pt>
                <c:pt idx="7562">
                  <c:v>17</c:v>
                </c:pt>
                <c:pt idx="7563">
                  <c:v>50</c:v>
                </c:pt>
                <c:pt idx="7564">
                  <c:v>192</c:v>
                </c:pt>
                <c:pt idx="7565">
                  <c:v>176</c:v>
                </c:pt>
                <c:pt idx="7566">
                  <c:v>29</c:v>
                </c:pt>
                <c:pt idx="7567">
                  <c:v>63</c:v>
                </c:pt>
                <c:pt idx="7568">
                  <c:v>72</c:v>
                </c:pt>
                <c:pt idx="7569">
                  <c:v>124</c:v>
                </c:pt>
                <c:pt idx="7570">
                  <c:v>31</c:v>
                </c:pt>
                <c:pt idx="7571">
                  <c:v>60</c:v>
                </c:pt>
                <c:pt idx="7572">
                  <c:v>136</c:v>
                </c:pt>
                <c:pt idx="7573">
                  <c:v>219</c:v>
                </c:pt>
                <c:pt idx="7574">
                  <c:v>16</c:v>
                </c:pt>
                <c:pt idx="7575">
                  <c:v>42</c:v>
                </c:pt>
                <c:pt idx="7576">
                  <c:v>59</c:v>
                </c:pt>
                <c:pt idx="7577">
                  <c:v>7</c:v>
                </c:pt>
                <c:pt idx="7578">
                  <c:v>87</c:v>
                </c:pt>
                <c:pt idx="7579">
                  <c:v>67</c:v>
                </c:pt>
                <c:pt idx="7580">
                  <c:v>40</c:v>
                </c:pt>
                <c:pt idx="7581">
                  <c:v>235</c:v>
                </c:pt>
                <c:pt idx="7582">
                  <c:v>58</c:v>
                </c:pt>
                <c:pt idx="7583">
                  <c:v>86</c:v>
                </c:pt>
                <c:pt idx="7584">
                  <c:v>87</c:v>
                </c:pt>
                <c:pt idx="7585">
                  <c:v>316</c:v>
                </c:pt>
                <c:pt idx="7586">
                  <c:v>35</c:v>
                </c:pt>
                <c:pt idx="7587">
                  <c:v>140</c:v>
                </c:pt>
                <c:pt idx="7588">
                  <c:v>7</c:v>
                </c:pt>
                <c:pt idx="7589">
                  <c:v>100</c:v>
                </c:pt>
                <c:pt idx="7590">
                  <c:v>78</c:v>
                </c:pt>
                <c:pt idx="7591">
                  <c:v>22</c:v>
                </c:pt>
                <c:pt idx="7592">
                  <c:v>51</c:v>
                </c:pt>
                <c:pt idx="7593">
                  <c:v>137</c:v>
                </c:pt>
                <c:pt idx="7594">
                  <c:v>124</c:v>
                </c:pt>
                <c:pt idx="7595">
                  <c:v>212</c:v>
                </c:pt>
                <c:pt idx="7596">
                  <c:v>51</c:v>
                </c:pt>
                <c:pt idx="7597">
                  <c:v>50</c:v>
                </c:pt>
                <c:pt idx="7598">
                  <c:v>110</c:v>
                </c:pt>
                <c:pt idx="7599">
                  <c:v>71</c:v>
                </c:pt>
                <c:pt idx="7600">
                  <c:v>40</c:v>
                </c:pt>
                <c:pt idx="7601">
                  <c:v>142</c:v>
                </c:pt>
                <c:pt idx="7602">
                  <c:v>172</c:v>
                </c:pt>
                <c:pt idx="7603">
                  <c:v>95</c:v>
                </c:pt>
                <c:pt idx="7604">
                  <c:v>49</c:v>
                </c:pt>
                <c:pt idx="7605">
                  <c:v>101</c:v>
                </c:pt>
                <c:pt idx="7606">
                  <c:v>87</c:v>
                </c:pt>
                <c:pt idx="7607">
                  <c:v>3</c:v>
                </c:pt>
                <c:pt idx="7608">
                  <c:v>77</c:v>
                </c:pt>
                <c:pt idx="7609">
                  <c:v>305</c:v>
                </c:pt>
                <c:pt idx="7610">
                  <c:v>64</c:v>
                </c:pt>
                <c:pt idx="7611">
                  <c:v>82</c:v>
                </c:pt>
                <c:pt idx="7612">
                  <c:v>297</c:v>
                </c:pt>
                <c:pt idx="7613">
                  <c:v>75</c:v>
                </c:pt>
                <c:pt idx="7614">
                  <c:v>60</c:v>
                </c:pt>
                <c:pt idx="7615">
                  <c:v>21</c:v>
                </c:pt>
                <c:pt idx="7616">
                  <c:v>118</c:v>
                </c:pt>
                <c:pt idx="7617">
                  <c:v>11</c:v>
                </c:pt>
                <c:pt idx="7618">
                  <c:v>39</c:v>
                </c:pt>
                <c:pt idx="7619">
                  <c:v>48</c:v>
                </c:pt>
                <c:pt idx="7620">
                  <c:v>18</c:v>
                </c:pt>
                <c:pt idx="7621">
                  <c:v>43</c:v>
                </c:pt>
                <c:pt idx="7622">
                  <c:v>83</c:v>
                </c:pt>
                <c:pt idx="7623">
                  <c:v>88</c:v>
                </c:pt>
                <c:pt idx="7624">
                  <c:v>59</c:v>
                </c:pt>
                <c:pt idx="7625">
                  <c:v>13</c:v>
                </c:pt>
                <c:pt idx="7626">
                  <c:v>173</c:v>
                </c:pt>
                <c:pt idx="7627">
                  <c:v>11</c:v>
                </c:pt>
                <c:pt idx="7628">
                  <c:v>11</c:v>
                </c:pt>
                <c:pt idx="7629">
                  <c:v>44</c:v>
                </c:pt>
                <c:pt idx="7630">
                  <c:v>24</c:v>
                </c:pt>
                <c:pt idx="7631">
                  <c:v>34</c:v>
                </c:pt>
                <c:pt idx="7632">
                  <c:v>113</c:v>
                </c:pt>
                <c:pt idx="7633">
                  <c:v>24</c:v>
                </c:pt>
                <c:pt idx="7634">
                  <c:v>57</c:v>
                </c:pt>
                <c:pt idx="7635">
                  <c:v>31</c:v>
                </c:pt>
                <c:pt idx="7636">
                  <c:v>78</c:v>
                </c:pt>
                <c:pt idx="7637">
                  <c:v>3</c:v>
                </c:pt>
                <c:pt idx="7638">
                  <c:v>41</c:v>
                </c:pt>
                <c:pt idx="7639">
                  <c:v>5</c:v>
                </c:pt>
                <c:pt idx="7640">
                  <c:v>24</c:v>
                </c:pt>
                <c:pt idx="7641">
                  <c:v>88</c:v>
                </c:pt>
                <c:pt idx="7642">
                  <c:v>29</c:v>
                </c:pt>
                <c:pt idx="7643">
                  <c:v>9</c:v>
                </c:pt>
                <c:pt idx="7644">
                  <c:v>21</c:v>
                </c:pt>
                <c:pt idx="7645">
                  <c:v>171</c:v>
                </c:pt>
                <c:pt idx="7646">
                  <c:v>52</c:v>
                </c:pt>
                <c:pt idx="7647">
                  <c:v>16</c:v>
                </c:pt>
                <c:pt idx="7648">
                  <c:v>163</c:v>
                </c:pt>
                <c:pt idx="7649">
                  <c:v>74</c:v>
                </c:pt>
                <c:pt idx="7650">
                  <c:v>16</c:v>
                </c:pt>
                <c:pt idx="7651">
                  <c:v>38</c:v>
                </c:pt>
                <c:pt idx="7652">
                  <c:v>30</c:v>
                </c:pt>
                <c:pt idx="7653">
                  <c:v>134</c:v>
                </c:pt>
                <c:pt idx="7654">
                  <c:v>3</c:v>
                </c:pt>
                <c:pt idx="7655">
                  <c:v>5</c:v>
                </c:pt>
                <c:pt idx="7656">
                  <c:v>106</c:v>
                </c:pt>
                <c:pt idx="7657">
                  <c:v>92</c:v>
                </c:pt>
                <c:pt idx="7658">
                  <c:v>35</c:v>
                </c:pt>
                <c:pt idx="7659">
                  <c:v>140</c:v>
                </c:pt>
                <c:pt idx="7660">
                  <c:v>42</c:v>
                </c:pt>
                <c:pt idx="7661">
                  <c:v>106</c:v>
                </c:pt>
                <c:pt idx="7662">
                  <c:v>104</c:v>
                </c:pt>
                <c:pt idx="7663">
                  <c:v>140</c:v>
                </c:pt>
                <c:pt idx="7664">
                  <c:v>23</c:v>
                </c:pt>
                <c:pt idx="7665">
                  <c:v>81</c:v>
                </c:pt>
                <c:pt idx="7666">
                  <c:v>39</c:v>
                </c:pt>
                <c:pt idx="7667">
                  <c:v>27</c:v>
                </c:pt>
                <c:pt idx="7668">
                  <c:v>12</c:v>
                </c:pt>
                <c:pt idx="7669">
                  <c:v>29</c:v>
                </c:pt>
                <c:pt idx="7670">
                  <c:v>59</c:v>
                </c:pt>
                <c:pt idx="7671">
                  <c:v>165</c:v>
                </c:pt>
                <c:pt idx="7672">
                  <c:v>61</c:v>
                </c:pt>
                <c:pt idx="7673">
                  <c:v>17</c:v>
                </c:pt>
                <c:pt idx="7674">
                  <c:v>0</c:v>
                </c:pt>
                <c:pt idx="7675">
                  <c:v>89</c:v>
                </c:pt>
                <c:pt idx="7676">
                  <c:v>26</c:v>
                </c:pt>
                <c:pt idx="7677">
                  <c:v>3</c:v>
                </c:pt>
                <c:pt idx="7678">
                  <c:v>126</c:v>
                </c:pt>
                <c:pt idx="7679">
                  <c:v>72</c:v>
                </c:pt>
                <c:pt idx="7680">
                  <c:v>122</c:v>
                </c:pt>
                <c:pt idx="7681">
                  <c:v>60</c:v>
                </c:pt>
                <c:pt idx="7682">
                  <c:v>30</c:v>
                </c:pt>
                <c:pt idx="7683">
                  <c:v>66</c:v>
                </c:pt>
                <c:pt idx="7684">
                  <c:v>71</c:v>
                </c:pt>
                <c:pt idx="7685">
                  <c:v>11</c:v>
                </c:pt>
                <c:pt idx="7686">
                  <c:v>49</c:v>
                </c:pt>
                <c:pt idx="7687">
                  <c:v>51</c:v>
                </c:pt>
                <c:pt idx="7688">
                  <c:v>13</c:v>
                </c:pt>
                <c:pt idx="7689">
                  <c:v>18</c:v>
                </c:pt>
                <c:pt idx="7690">
                  <c:v>109</c:v>
                </c:pt>
                <c:pt idx="7691">
                  <c:v>177</c:v>
                </c:pt>
                <c:pt idx="7692">
                  <c:v>137</c:v>
                </c:pt>
                <c:pt idx="7693">
                  <c:v>80</c:v>
                </c:pt>
                <c:pt idx="7694">
                  <c:v>84</c:v>
                </c:pt>
                <c:pt idx="7695">
                  <c:v>8</c:v>
                </c:pt>
                <c:pt idx="7696">
                  <c:v>117</c:v>
                </c:pt>
                <c:pt idx="7697">
                  <c:v>99</c:v>
                </c:pt>
                <c:pt idx="7698">
                  <c:v>81</c:v>
                </c:pt>
                <c:pt idx="7699">
                  <c:v>136</c:v>
                </c:pt>
                <c:pt idx="7700">
                  <c:v>54</c:v>
                </c:pt>
                <c:pt idx="7701">
                  <c:v>62</c:v>
                </c:pt>
                <c:pt idx="7702">
                  <c:v>22</c:v>
                </c:pt>
                <c:pt idx="7703">
                  <c:v>90</c:v>
                </c:pt>
                <c:pt idx="7704">
                  <c:v>143</c:v>
                </c:pt>
                <c:pt idx="7705">
                  <c:v>80</c:v>
                </c:pt>
                <c:pt idx="7706">
                  <c:v>98</c:v>
                </c:pt>
                <c:pt idx="7707">
                  <c:v>6</c:v>
                </c:pt>
                <c:pt idx="7708">
                  <c:v>61</c:v>
                </c:pt>
                <c:pt idx="7709">
                  <c:v>202</c:v>
                </c:pt>
                <c:pt idx="7710">
                  <c:v>24</c:v>
                </c:pt>
                <c:pt idx="7711">
                  <c:v>208</c:v>
                </c:pt>
                <c:pt idx="7712">
                  <c:v>123</c:v>
                </c:pt>
                <c:pt idx="7713">
                  <c:v>102</c:v>
                </c:pt>
                <c:pt idx="7714">
                  <c:v>22</c:v>
                </c:pt>
                <c:pt idx="7715">
                  <c:v>108</c:v>
                </c:pt>
                <c:pt idx="7716">
                  <c:v>69</c:v>
                </c:pt>
                <c:pt idx="7717">
                  <c:v>61</c:v>
                </c:pt>
                <c:pt idx="7718">
                  <c:v>9</c:v>
                </c:pt>
                <c:pt idx="7719">
                  <c:v>199</c:v>
                </c:pt>
                <c:pt idx="7720">
                  <c:v>71</c:v>
                </c:pt>
                <c:pt idx="7721">
                  <c:v>79</c:v>
                </c:pt>
                <c:pt idx="7722">
                  <c:v>106</c:v>
                </c:pt>
                <c:pt idx="7723">
                  <c:v>29</c:v>
                </c:pt>
                <c:pt idx="7724">
                  <c:v>18</c:v>
                </c:pt>
                <c:pt idx="7725">
                  <c:v>36</c:v>
                </c:pt>
                <c:pt idx="7726">
                  <c:v>36</c:v>
                </c:pt>
                <c:pt idx="7727">
                  <c:v>96</c:v>
                </c:pt>
                <c:pt idx="7728">
                  <c:v>4</c:v>
                </c:pt>
                <c:pt idx="7729">
                  <c:v>3</c:v>
                </c:pt>
                <c:pt idx="7730">
                  <c:v>24</c:v>
                </c:pt>
                <c:pt idx="7731">
                  <c:v>62</c:v>
                </c:pt>
                <c:pt idx="7732">
                  <c:v>49</c:v>
                </c:pt>
                <c:pt idx="7733">
                  <c:v>12</c:v>
                </c:pt>
                <c:pt idx="7734">
                  <c:v>0</c:v>
                </c:pt>
                <c:pt idx="7735">
                  <c:v>58</c:v>
                </c:pt>
                <c:pt idx="7736">
                  <c:v>364</c:v>
                </c:pt>
                <c:pt idx="7737">
                  <c:v>28</c:v>
                </c:pt>
                <c:pt idx="7738">
                  <c:v>19</c:v>
                </c:pt>
                <c:pt idx="7739">
                  <c:v>5</c:v>
                </c:pt>
                <c:pt idx="7740">
                  <c:v>97</c:v>
                </c:pt>
                <c:pt idx="7741">
                  <c:v>79</c:v>
                </c:pt>
                <c:pt idx="7742">
                  <c:v>135</c:v>
                </c:pt>
                <c:pt idx="7743">
                  <c:v>18</c:v>
                </c:pt>
                <c:pt idx="7744">
                  <c:v>34</c:v>
                </c:pt>
                <c:pt idx="7745">
                  <c:v>163</c:v>
                </c:pt>
                <c:pt idx="7746">
                  <c:v>123</c:v>
                </c:pt>
                <c:pt idx="7747">
                  <c:v>47</c:v>
                </c:pt>
                <c:pt idx="7748">
                  <c:v>54</c:v>
                </c:pt>
                <c:pt idx="7749">
                  <c:v>29</c:v>
                </c:pt>
                <c:pt idx="7750">
                  <c:v>12</c:v>
                </c:pt>
                <c:pt idx="7751">
                  <c:v>60</c:v>
                </c:pt>
                <c:pt idx="7752">
                  <c:v>22</c:v>
                </c:pt>
                <c:pt idx="7753">
                  <c:v>236</c:v>
                </c:pt>
                <c:pt idx="7754">
                  <c:v>77</c:v>
                </c:pt>
                <c:pt idx="7755">
                  <c:v>16</c:v>
                </c:pt>
                <c:pt idx="7756">
                  <c:v>111</c:v>
                </c:pt>
                <c:pt idx="7757">
                  <c:v>10</c:v>
                </c:pt>
                <c:pt idx="7758">
                  <c:v>8</c:v>
                </c:pt>
                <c:pt idx="7759">
                  <c:v>200</c:v>
                </c:pt>
                <c:pt idx="7760">
                  <c:v>135</c:v>
                </c:pt>
                <c:pt idx="7761">
                  <c:v>35</c:v>
                </c:pt>
                <c:pt idx="7762">
                  <c:v>45</c:v>
                </c:pt>
                <c:pt idx="7763">
                  <c:v>94</c:v>
                </c:pt>
                <c:pt idx="7764">
                  <c:v>32</c:v>
                </c:pt>
                <c:pt idx="7765">
                  <c:v>18</c:v>
                </c:pt>
                <c:pt idx="7766">
                  <c:v>80</c:v>
                </c:pt>
                <c:pt idx="7767">
                  <c:v>281</c:v>
                </c:pt>
                <c:pt idx="7768">
                  <c:v>117</c:v>
                </c:pt>
                <c:pt idx="7769">
                  <c:v>185</c:v>
                </c:pt>
                <c:pt idx="7770">
                  <c:v>56</c:v>
                </c:pt>
                <c:pt idx="7771">
                  <c:v>104</c:v>
                </c:pt>
                <c:pt idx="7772">
                  <c:v>122</c:v>
                </c:pt>
                <c:pt idx="7773">
                  <c:v>383</c:v>
                </c:pt>
                <c:pt idx="7774">
                  <c:v>112</c:v>
                </c:pt>
                <c:pt idx="7775">
                  <c:v>40</c:v>
                </c:pt>
                <c:pt idx="7776">
                  <c:v>62</c:v>
                </c:pt>
                <c:pt idx="7777">
                  <c:v>298</c:v>
                </c:pt>
                <c:pt idx="7778">
                  <c:v>22</c:v>
                </c:pt>
                <c:pt idx="7779">
                  <c:v>10</c:v>
                </c:pt>
                <c:pt idx="7780">
                  <c:v>3</c:v>
                </c:pt>
                <c:pt idx="7781">
                  <c:v>129</c:v>
                </c:pt>
                <c:pt idx="7782">
                  <c:v>8</c:v>
                </c:pt>
                <c:pt idx="7783">
                  <c:v>78</c:v>
                </c:pt>
                <c:pt idx="7784">
                  <c:v>11</c:v>
                </c:pt>
                <c:pt idx="7785">
                  <c:v>55</c:v>
                </c:pt>
                <c:pt idx="7786">
                  <c:v>5</c:v>
                </c:pt>
                <c:pt idx="7787">
                  <c:v>84</c:v>
                </c:pt>
                <c:pt idx="7788">
                  <c:v>2</c:v>
                </c:pt>
                <c:pt idx="7789">
                  <c:v>31</c:v>
                </c:pt>
                <c:pt idx="7790">
                  <c:v>18</c:v>
                </c:pt>
                <c:pt idx="7791">
                  <c:v>79</c:v>
                </c:pt>
                <c:pt idx="7792">
                  <c:v>46</c:v>
                </c:pt>
                <c:pt idx="7793">
                  <c:v>109</c:v>
                </c:pt>
                <c:pt idx="7794">
                  <c:v>41</c:v>
                </c:pt>
                <c:pt idx="7795">
                  <c:v>6</c:v>
                </c:pt>
                <c:pt idx="7796">
                  <c:v>1</c:v>
                </c:pt>
                <c:pt idx="7797">
                  <c:v>26</c:v>
                </c:pt>
                <c:pt idx="7798">
                  <c:v>45</c:v>
                </c:pt>
                <c:pt idx="7799">
                  <c:v>66</c:v>
                </c:pt>
                <c:pt idx="7800">
                  <c:v>58</c:v>
                </c:pt>
                <c:pt idx="7801">
                  <c:v>52</c:v>
                </c:pt>
                <c:pt idx="7802">
                  <c:v>103</c:v>
                </c:pt>
                <c:pt idx="7803">
                  <c:v>8</c:v>
                </c:pt>
                <c:pt idx="7804">
                  <c:v>6</c:v>
                </c:pt>
                <c:pt idx="7805">
                  <c:v>11</c:v>
                </c:pt>
                <c:pt idx="7806">
                  <c:v>31</c:v>
                </c:pt>
                <c:pt idx="7807">
                  <c:v>0</c:v>
                </c:pt>
                <c:pt idx="7808">
                  <c:v>77</c:v>
                </c:pt>
                <c:pt idx="7809">
                  <c:v>50</c:v>
                </c:pt>
                <c:pt idx="7810">
                  <c:v>32</c:v>
                </c:pt>
                <c:pt idx="7811">
                  <c:v>96</c:v>
                </c:pt>
                <c:pt idx="7812">
                  <c:v>80</c:v>
                </c:pt>
                <c:pt idx="7813">
                  <c:v>31</c:v>
                </c:pt>
                <c:pt idx="7814">
                  <c:v>7</c:v>
                </c:pt>
                <c:pt idx="7815">
                  <c:v>180</c:v>
                </c:pt>
                <c:pt idx="7816">
                  <c:v>87</c:v>
                </c:pt>
                <c:pt idx="7817">
                  <c:v>3</c:v>
                </c:pt>
                <c:pt idx="7818">
                  <c:v>9</c:v>
                </c:pt>
                <c:pt idx="7819">
                  <c:v>22</c:v>
                </c:pt>
                <c:pt idx="7820">
                  <c:v>4</c:v>
                </c:pt>
                <c:pt idx="7821">
                  <c:v>30</c:v>
                </c:pt>
                <c:pt idx="7822">
                  <c:v>159</c:v>
                </c:pt>
                <c:pt idx="7823">
                  <c:v>153</c:v>
                </c:pt>
                <c:pt idx="7824">
                  <c:v>58</c:v>
                </c:pt>
                <c:pt idx="7825">
                  <c:v>298</c:v>
                </c:pt>
                <c:pt idx="7826">
                  <c:v>8</c:v>
                </c:pt>
                <c:pt idx="7827">
                  <c:v>9</c:v>
                </c:pt>
                <c:pt idx="7828">
                  <c:v>27</c:v>
                </c:pt>
                <c:pt idx="7829">
                  <c:v>82</c:v>
                </c:pt>
                <c:pt idx="7830">
                  <c:v>131</c:v>
                </c:pt>
                <c:pt idx="7831">
                  <c:v>56</c:v>
                </c:pt>
                <c:pt idx="7832">
                  <c:v>16</c:v>
                </c:pt>
                <c:pt idx="7833">
                  <c:v>66</c:v>
                </c:pt>
                <c:pt idx="7834">
                  <c:v>40</c:v>
                </c:pt>
                <c:pt idx="7835">
                  <c:v>19</c:v>
                </c:pt>
                <c:pt idx="7836">
                  <c:v>183</c:v>
                </c:pt>
                <c:pt idx="7837">
                  <c:v>78</c:v>
                </c:pt>
                <c:pt idx="7838">
                  <c:v>71</c:v>
                </c:pt>
                <c:pt idx="7839">
                  <c:v>563</c:v>
                </c:pt>
                <c:pt idx="7840">
                  <c:v>144</c:v>
                </c:pt>
                <c:pt idx="7841">
                  <c:v>80</c:v>
                </c:pt>
                <c:pt idx="7842">
                  <c:v>126</c:v>
                </c:pt>
                <c:pt idx="7843">
                  <c:v>43</c:v>
                </c:pt>
                <c:pt idx="7844">
                  <c:v>17</c:v>
                </c:pt>
                <c:pt idx="7845">
                  <c:v>53</c:v>
                </c:pt>
                <c:pt idx="7846">
                  <c:v>78</c:v>
                </c:pt>
                <c:pt idx="7847">
                  <c:v>15</c:v>
                </c:pt>
                <c:pt idx="7848">
                  <c:v>16</c:v>
                </c:pt>
                <c:pt idx="7849">
                  <c:v>58</c:v>
                </c:pt>
                <c:pt idx="7850">
                  <c:v>6</c:v>
                </c:pt>
                <c:pt idx="7851">
                  <c:v>68</c:v>
                </c:pt>
                <c:pt idx="7852">
                  <c:v>134</c:v>
                </c:pt>
                <c:pt idx="7853">
                  <c:v>105</c:v>
                </c:pt>
                <c:pt idx="7854">
                  <c:v>30</c:v>
                </c:pt>
                <c:pt idx="7855">
                  <c:v>58</c:v>
                </c:pt>
                <c:pt idx="7856">
                  <c:v>224</c:v>
                </c:pt>
                <c:pt idx="7857">
                  <c:v>46</c:v>
                </c:pt>
                <c:pt idx="7858">
                  <c:v>9</c:v>
                </c:pt>
                <c:pt idx="7859">
                  <c:v>7</c:v>
                </c:pt>
                <c:pt idx="7860">
                  <c:v>31</c:v>
                </c:pt>
                <c:pt idx="7861">
                  <c:v>4</c:v>
                </c:pt>
                <c:pt idx="7862">
                  <c:v>23</c:v>
                </c:pt>
                <c:pt idx="7863">
                  <c:v>3</c:v>
                </c:pt>
                <c:pt idx="7864">
                  <c:v>80</c:v>
                </c:pt>
                <c:pt idx="7865">
                  <c:v>24</c:v>
                </c:pt>
                <c:pt idx="7866">
                  <c:v>45</c:v>
                </c:pt>
                <c:pt idx="7867">
                  <c:v>36</c:v>
                </c:pt>
                <c:pt idx="7868">
                  <c:v>25</c:v>
                </c:pt>
                <c:pt idx="7869">
                  <c:v>98</c:v>
                </c:pt>
                <c:pt idx="7870">
                  <c:v>68</c:v>
                </c:pt>
                <c:pt idx="7871">
                  <c:v>12</c:v>
                </c:pt>
                <c:pt idx="7872">
                  <c:v>178</c:v>
                </c:pt>
                <c:pt idx="7873">
                  <c:v>145</c:v>
                </c:pt>
                <c:pt idx="7874">
                  <c:v>6</c:v>
                </c:pt>
                <c:pt idx="7875">
                  <c:v>1</c:v>
                </c:pt>
                <c:pt idx="7876">
                  <c:v>48</c:v>
                </c:pt>
                <c:pt idx="7877">
                  <c:v>334</c:v>
                </c:pt>
                <c:pt idx="7878">
                  <c:v>213</c:v>
                </c:pt>
                <c:pt idx="7879">
                  <c:v>124</c:v>
                </c:pt>
                <c:pt idx="7880">
                  <c:v>1</c:v>
                </c:pt>
                <c:pt idx="7881">
                  <c:v>203</c:v>
                </c:pt>
                <c:pt idx="7882">
                  <c:v>55</c:v>
                </c:pt>
                <c:pt idx="7883">
                  <c:v>13</c:v>
                </c:pt>
                <c:pt idx="7884">
                  <c:v>63</c:v>
                </c:pt>
                <c:pt idx="7885">
                  <c:v>55</c:v>
                </c:pt>
                <c:pt idx="7886">
                  <c:v>82</c:v>
                </c:pt>
                <c:pt idx="7887">
                  <c:v>12</c:v>
                </c:pt>
                <c:pt idx="7888">
                  <c:v>79</c:v>
                </c:pt>
                <c:pt idx="7889">
                  <c:v>165</c:v>
                </c:pt>
                <c:pt idx="7890">
                  <c:v>12</c:v>
                </c:pt>
                <c:pt idx="7891">
                  <c:v>80</c:v>
                </c:pt>
                <c:pt idx="7892">
                  <c:v>4</c:v>
                </c:pt>
                <c:pt idx="7893">
                  <c:v>10</c:v>
                </c:pt>
                <c:pt idx="7894">
                  <c:v>9</c:v>
                </c:pt>
                <c:pt idx="7895">
                  <c:v>24</c:v>
                </c:pt>
                <c:pt idx="7896">
                  <c:v>31</c:v>
                </c:pt>
                <c:pt idx="7897">
                  <c:v>3</c:v>
                </c:pt>
                <c:pt idx="7898">
                  <c:v>92</c:v>
                </c:pt>
                <c:pt idx="7899">
                  <c:v>23</c:v>
                </c:pt>
                <c:pt idx="7900">
                  <c:v>71</c:v>
                </c:pt>
                <c:pt idx="7901">
                  <c:v>91</c:v>
                </c:pt>
                <c:pt idx="7902">
                  <c:v>47</c:v>
                </c:pt>
                <c:pt idx="7903">
                  <c:v>48</c:v>
                </c:pt>
                <c:pt idx="7904">
                  <c:v>7</c:v>
                </c:pt>
                <c:pt idx="7905">
                  <c:v>32</c:v>
                </c:pt>
                <c:pt idx="7906">
                  <c:v>22</c:v>
                </c:pt>
                <c:pt idx="7907">
                  <c:v>26</c:v>
                </c:pt>
                <c:pt idx="7908">
                  <c:v>22</c:v>
                </c:pt>
                <c:pt idx="7909">
                  <c:v>47</c:v>
                </c:pt>
                <c:pt idx="7910">
                  <c:v>99</c:v>
                </c:pt>
                <c:pt idx="7911">
                  <c:v>18</c:v>
                </c:pt>
                <c:pt idx="7912">
                  <c:v>30</c:v>
                </c:pt>
                <c:pt idx="7913">
                  <c:v>17</c:v>
                </c:pt>
                <c:pt idx="7914">
                  <c:v>13</c:v>
                </c:pt>
                <c:pt idx="7915">
                  <c:v>23</c:v>
                </c:pt>
                <c:pt idx="7916">
                  <c:v>29</c:v>
                </c:pt>
                <c:pt idx="7917">
                  <c:v>10</c:v>
                </c:pt>
                <c:pt idx="7918">
                  <c:v>61</c:v>
                </c:pt>
                <c:pt idx="7919">
                  <c:v>24</c:v>
                </c:pt>
                <c:pt idx="7920">
                  <c:v>10</c:v>
                </c:pt>
                <c:pt idx="7921">
                  <c:v>26</c:v>
                </c:pt>
                <c:pt idx="7922">
                  <c:v>23</c:v>
                </c:pt>
                <c:pt idx="7923">
                  <c:v>14</c:v>
                </c:pt>
                <c:pt idx="7924">
                  <c:v>117</c:v>
                </c:pt>
                <c:pt idx="7925">
                  <c:v>83</c:v>
                </c:pt>
                <c:pt idx="7926">
                  <c:v>31</c:v>
                </c:pt>
                <c:pt idx="7927">
                  <c:v>3</c:v>
                </c:pt>
                <c:pt idx="7928">
                  <c:v>17</c:v>
                </c:pt>
                <c:pt idx="7929">
                  <c:v>19</c:v>
                </c:pt>
                <c:pt idx="7930">
                  <c:v>22</c:v>
                </c:pt>
                <c:pt idx="7931">
                  <c:v>38</c:v>
                </c:pt>
                <c:pt idx="7932">
                  <c:v>43</c:v>
                </c:pt>
                <c:pt idx="7933">
                  <c:v>17</c:v>
                </c:pt>
                <c:pt idx="7934">
                  <c:v>64</c:v>
                </c:pt>
                <c:pt idx="7935">
                  <c:v>87</c:v>
                </c:pt>
                <c:pt idx="7936">
                  <c:v>1</c:v>
                </c:pt>
                <c:pt idx="7937">
                  <c:v>10</c:v>
                </c:pt>
                <c:pt idx="7938">
                  <c:v>78</c:v>
                </c:pt>
                <c:pt idx="7939">
                  <c:v>9</c:v>
                </c:pt>
                <c:pt idx="7940">
                  <c:v>116</c:v>
                </c:pt>
                <c:pt idx="7941">
                  <c:v>156</c:v>
                </c:pt>
                <c:pt idx="7942">
                  <c:v>32</c:v>
                </c:pt>
                <c:pt idx="7943">
                  <c:v>163</c:v>
                </c:pt>
                <c:pt idx="7944">
                  <c:v>2</c:v>
                </c:pt>
                <c:pt idx="7945">
                  <c:v>93</c:v>
                </c:pt>
                <c:pt idx="7946">
                  <c:v>11</c:v>
                </c:pt>
                <c:pt idx="7947">
                  <c:v>9</c:v>
                </c:pt>
                <c:pt idx="7948">
                  <c:v>171</c:v>
                </c:pt>
                <c:pt idx="7949">
                  <c:v>13</c:v>
                </c:pt>
                <c:pt idx="7950">
                  <c:v>66</c:v>
                </c:pt>
                <c:pt idx="7951">
                  <c:v>133</c:v>
                </c:pt>
                <c:pt idx="7952">
                  <c:v>28</c:v>
                </c:pt>
                <c:pt idx="7953">
                  <c:v>258</c:v>
                </c:pt>
                <c:pt idx="7954">
                  <c:v>27</c:v>
                </c:pt>
                <c:pt idx="7955">
                  <c:v>552</c:v>
                </c:pt>
                <c:pt idx="7956">
                  <c:v>9</c:v>
                </c:pt>
                <c:pt idx="7957">
                  <c:v>5</c:v>
                </c:pt>
                <c:pt idx="7958">
                  <c:v>49</c:v>
                </c:pt>
                <c:pt idx="7959">
                  <c:v>79</c:v>
                </c:pt>
                <c:pt idx="7960">
                  <c:v>37</c:v>
                </c:pt>
                <c:pt idx="7961">
                  <c:v>21</c:v>
                </c:pt>
                <c:pt idx="7962">
                  <c:v>71</c:v>
                </c:pt>
                <c:pt idx="7963">
                  <c:v>64</c:v>
                </c:pt>
                <c:pt idx="7964">
                  <c:v>147</c:v>
                </c:pt>
                <c:pt idx="7965">
                  <c:v>154</c:v>
                </c:pt>
                <c:pt idx="7966">
                  <c:v>85</c:v>
                </c:pt>
                <c:pt idx="7967">
                  <c:v>14</c:v>
                </c:pt>
                <c:pt idx="7968">
                  <c:v>4</c:v>
                </c:pt>
                <c:pt idx="7969">
                  <c:v>18</c:v>
                </c:pt>
                <c:pt idx="7970">
                  <c:v>30</c:v>
                </c:pt>
                <c:pt idx="7971">
                  <c:v>23</c:v>
                </c:pt>
                <c:pt idx="7972">
                  <c:v>140</c:v>
                </c:pt>
                <c:pt idx="7973">
                  <c:v>28</c:v>
                </c:pt>
                <c:pt idx="7974">
                  <c:v>84</c:v>
                </c:pt>
                <c:pt idx="7975">
                  <c:v>15</c:v>
                </c:pt>
                <c:pt idx="7976">
                  <c:v>37</c:v>
                </c:pt>
                <c:pt idx="7977">
                  <c:v>32</c:v>
                </c:pt>
                <c:pt idx="7978">
                  <c:v>263</c:v>
                </c:pt>
                <c:pt idx="7979">
                  <c:v>37</c:v>
                </c:pt>
                <c:pt idx="7980">
                  <c:v>7</c:v>
                </c:pt>
                <c:pt idx="7981">
                  <c:v>9</c:v>
                </c:pt>
                <c:pt idx="7982">
                  <c:v>3</c:v>
                </c:pt>
                <c:pt idx="7983">
                  <c:v>8</c:v>
                </c:pt>
                <c:pt idx="7984">
                  <c:v>51</c:v>
                </c:pt>
                <c:pt idx="7985">
                  <c:v>64</c:v>
                </c:pt>
                <c:pt idx="7986">
                  <c:v>179</c:v>
                </c:pt>
                <c:pt idx="7987">
                  <c:v>169</c:v>
                </c:pt>
                <c:pt idx="7988">
                  <c:v>5</c:v>
                </c:pt>
                <c:pt idx="7989">
                  <c:v>6</c:v>
                </c:pt>
                <c:pt idx="7990">
                  <c:v>111</c:v>
                </c:pt>
                <c:pt idx="7991">
                  <c:v>42</c:v>
                </c:pt>
                <c:pt idx="7992">
                  <c:v>29</c:v>
                </c:pt>
                <c:pt idx="7993">
                  <c:v>4</c:v>
                </c:pt>
                <c:pt idx="7994">
                  <c:v>50</c:v>
                </c:pt>
                <c:pt idx="7995">
                  <c:v>16</c:v>
                </c:pt>
                <c:pt idx="7996">
                  <c:v>48</c:v>
                </c:pt>
                <c:pt idx="7997">
                  <c:v>35</c:v>
                </c:pt>
                <c:pt idx="7998">
                  <c:v>82</c:v>
                </c:pt>
                <c:pt idx="7999">
                  <c:v>45</c:v>
                </c:pt>
                <c:pt idx="8000">
                  <c:v>59</c:v>
                </c:pt>
                <c:pt idx="8001">
                  <c:v>145</c:v>
                </c:pt>
                <c:pt idx="8002">
                  <c:v>10</c:v>
                </c:pt>
                <c:pt idx="8003">
                  <c:v>22</c:v>
                </c:pt>
                <c:pt idx="8004">
                  <c:v>11</c:v>
                </c:pt>
                <c:pt idx="8005">
                  <c:v>51</c:v>
                </c:pt>
                <c:pt idx="8006">
                  <c:v>27</c:v>
                </c:pt>
                <c:pt idx="8007">
                  <c:v>68</c:v>
                </c:pt>
                <c:pt idx="8008">
                  <c:v>83</c:v>
                </c:pt>
                <c:pt idx="8009">
                  <c:v>16</c:v>
                </c:pt>
                <c:pt idx="8010">
                  <c:v>18</c:v>
                </c:pt>
                <c:pt idx="8011">
                  <c:v>74</c:v>
                </c:pt>
                <c:pt idx="8012">
                  <c:v>93</c:v>
                </c:pt>
                <c:pt idx="8013">
                  <c:v>60</c:v>
                </c:pt>
                <c:pt idx="8014">
                  <c:v>59</c:v>
                </c:pt>
                <c:pt idx="8015">
                  <c:v>7</c:v>
                </c:pt>
                <c:pt idx="8016">
                  <c:v>138</c:v>
                </c:pt>
                <c:pt idx="8017">
                  <c:v>5</c:v>
                </c:pt>
                <c:pt idx="8018">
                  <c:v>239</c:v>
                </c:pt>
                <c:pt idx="8019">
                  <c:v>54</c:v>
                </c:pt>
                <c:pt idx="8020">
                  <c:v>232</c:v>
                </c:pt>
                <c:pt idx="8021">
                  <c:v>102</c:v>
                </c:pt>
                <c:pt idx="8022">
                  <c:v>85</c:v>
                </c:pt>
                <c:pt idx="8023">
                  <c:v>7</c:v>
                </c:pt>
                <c:pt idx="8024">
                  <c:v>1</c:v>
                </c:pt>
                <c:pt idx="8025">
                  <c:v>43</c:v>
                </c:pt>
                <c:pt idx="8026">
                  <c:v>61</c:v>
                </c:pt>
                <c:pt idx="8027">
                  <c:v>49</c:v>
                </c:pt>
                <c:pt idx="8028">
                  <c:v>39</c:v>
                </c:pt>
                <c:pt idx="8029">
                  <c:v>117</c:v>
                </c:pt>
                <c:pt idx="8030">
                  <c:v>38</c:v>
                </c:pt>
                <c:pt idx="8031">
                  <c:v>36</c:v>
                </c:pt>
                <c:pt idx="8032">
                  <c:v>10</c:v>
                </c:pt>
                <c:pt idx="8033">
                  <c:v>53</c:v>
                </c:pt>
                <c:pt idx="8034">
                  <c:v>54</c:v>
                </c:pt>
                <c:pt idx="8035">
                  <c:v>18</c:v>
                </c:pt>
                <c:pt idx="8036">
                  <c:v>47</c:v>
                </c:pt>
                <c:pt idx="8037">
                  <c:v>59</c:v>
                </c:pt>
                <c:pt idx="8038">
                  <c:v>131</c:v>
                </c:pt>
                <c:pt idx="8039">
                  <c:v>147</c:v>
                </c:pt>
                <c:pt idx="8040">
                  <c:v>60</c:v>
                </c:pt>
                <c:pt idx="8041">
                  <c:v>5</c:v>
                </c:pt>
                <c:pt idx="8042">
                  <c:v>70</c:v>
                </c:pt>
                <c:pt idx="8043">
                  <c:v>10</c:v>
                </c:pt>
                <c:pt idx="8044">
                  <c:v>13</c:v>
                </c:pt>
                <c:pt idx="8045">
                  <c:v>19</c:v>
                </c:pt>
                <c:pt idx="8046">
                  <c:v>55</c:v>
                </c:pt>
                <c:pt idx="8047">
                  <c:v>19</c:v>
                </c:pt>
                <c:pt idx="8048">
                  <c:v>78</c:v>
                </c:pt>
                <c:pt idx="8049">
                  <c:v>73</c:v>
                </c:pt>
                <c:pt idx="8050">
                  <c:v>407</c:v>
                </c:pt>
                <c:pt idx="8051">
                  <c:v>3</c:v>
                </c:pt>
                <c:pt idx="8052">
                  <c:v>33</c:v>
                </c:pt>
                <c:pt idx="8053">
                  <c:v>2</c:v>
                </c:pt>
                <c:pt idx="8054">
                  <c:v>0</c:v>
                </c:pt>
                <c:pt idx="8055">
                  <c:v>113</c:v>
                </c:pt>
                <c:pt idx="8056">
                  <c:v>136</c:v>
                </c:pt>
                <c:pt idx="8057">
                  <c:v>90</c:v>
                </c:pt>
                <c:pt idx="8058">
                  <c:v>1</c:v>
                </c:pt>
                <c:pt idx="8059">
                  <c:v>14</c:v>
                </c:pt>
                <c:pt idx="8060">
                  <c:v>87</c:v>
                </c:pt>
                <c:pt idx="8061">
                  <c:v>127</c:v>
                </c:pt>
                <c:pt idx="8062">
                  <c:v>52</c:v>
                </c:pt>
                <c:pt idx="8063">
                  <c:v>115</c:v>
                </c:pt>
                <c:pt idx="8064">
                  <c:v>162</c:v>
                </c:pt>
                <c:pt idx="8065">
                  <c:v>54</c:v>
                </c:pt>
                <c:pt idx="8066">
                  <c:v>16</c:v>
                </c:pt>
                <c:pt idx="8067">
                  <c:v>164</c:v>
                </c:pt>
                <c:pt idx="8068">
                  <c:v>84</c:v>
                </c:pt>
                <c:pt idx="8069">
                  <c:v>26</c:v>
                </c:pt>
                <c:pt idx="8070">
                  <c:v>19</c:v>
                </c:pt>
                <c:pt idx="8071">
                  <c:v>29</c:v>
                </c:pt>
                <c:pt idx="8072">
                  <c:v>44</c:v>
                </c:pt>
                <c:pt idx="8073">
                  <c:v>86</c:v>
                </c:pt>
                <c:pt idx="8074">
                  <c:v>92</c:v>
                </c:pt>
                <c:pt idx="8075">
                  <c:v>155</c:v>
                </c:pt>
                <c:pt idx="8076">
                  <c:v>79</c:v>
                </c:pt>
                <c:pt idx="8077">
                  <c:v>72</c:v>
                </c:pt>
                <c:pt idx="8078">
                  <c:v>107</c:v>
                </c:pt>
                <c:pt idx="8079">
                  <c:v>99</c:v>
                </c:pt>
                <c:pt idx="8080">
                  <c:v>43</c:v>
                </c:pt>
                <c:pt idx="8081">
                  <c:v>45</c:v>
                </c:pt>
                <c:pt idx="8082">
                  <c:v>37</c:v>
                </c:pt>
                <c:pt idx="8083">
                  <c:v>29</c:v>
                </c:pt>
                <c:pt idx="8084">
                  <c:v>48</c:v>
                </c:pt>
                <c:pt idx="8085">
                  <c:v>118</c:v>
                </c:pt>
                <c:pt idx="8086">
                  <c:v>118</c:v>
                </c:pt>
                <c:pt idx="8087">
                  <c:v>3</c:v>
                </c:pt>
                <c:pt idx="8088">
                  <c:v>147</c:v>
                </c:pt>
                <c:pt idx="8089">
                  <c:v>10</c:v>
                </c:pt>
                <c:pt idx="8090">
                  <c:v>138</c:v>
                </c:pt>
                <c:pt idx="8091">
                  <c:v>9</c:v>
                </c:pt>
                <c:pt idx="8092">
                  <c:v>78</c:v>
                </c:pt>
                <c:pt idx="8093">
                  <c:v>153</c:v>
                </c:pt>
                <c:pt idx="8094">
                  <c:v>43</c:v>
                </c:pt>
                <c:pt idx="8095">
                  <c:v>138</c:v>
                </c:pt>
                <c:pt idx="8096">
                  <c:v>22</c:v>
                </c:pt>
                <c:pt idx="8097">
                  <c:v>54</c:v>
                </c:pt>
                <c:pt idx="8098">
                  <c:v>44</c:v>
                </c:pt>
                <c:pt idx="8099">
                  <c:v>125</c:v>
                </c:pt>
                <c:pt idx="8100">
                  <c:v>1</c:v>
                </c:pt>
                <c:pt idx="8101">
                  <c:v>5</c:v>
                </c:pt>
                <c:pt idx="8102">
                  <c:v>67</c:v>
                </c:pt>
                <c:pt idx="8103">
                  <c:v>20</c:v>
                </c:pt>
                <c:pt idx="8104">
                  <c:v>0</c:v>
                </c:pt>
                <c:pt idx="8105">
                  <c:v>339</c:v>
                </c:pt>
                <c:pt idx="8106">
                  <c:v>99</c:v>
                </c:pt>
                <c:pt idx="8107">
                  <c:v>117</c:v>
                </c:pt>
                <c:pt idx="8108">
                  <c:v>43</c:v>
                </c:pt>
                <c:pt idx="8109">
                  <c:v>155</c:v>
                </c:pt>
                <c:pt idx="8110">
                  <c:v>87</c:v>
                </c:pt>
                <c:pt idx="8111">
                  <c:v>47</c:v>
                </c:pt>
                <c:pt idx="8112">
                  <c:v>61</c:v>
                </c:pt>
                <c:pt idx="8113">
                  <c:v>119</c:v>
                </c:pt>
                <c:pt idx="8114">
                  <c:v>37</c:v>
                </c:pt>
                <c:pt idx="8115">
                  <c:v>87</c:v>
                </c:pt>
                <c:pt idx="8116">
                  <c:v>69</c:v>
                </c:pt>
                <c:pt idx="8117">
                  <c:v>74</c:v>
                </c:pt>
                <c:pt idx="8118">
                  <c:v>59</c:v>
                </c:pt>
                <c:pt idx="8119">
                  <c:v>67</c:v>
                </c:pt>
                <c:pt idx="8120">
                  <c:v>35</c:v>
                </c:pt>
                <c:pt idx="8121">
                  <c:v>32</c:v>
                </c:pt>
                <c:pt idx="8122">
                  <c:v>163</c:v>
                </c:pt>
                <c:pt idx="8123">
                  <c:v>10</c:v>
                </c:pt>
                <c:pt idx="8124">
                  <c:v>92</c:v>
                </c:pt>
                <c:pt idx="8125">
                  <c:v>243</c:v>
                </c:pt>
                <c:pt idx="8126">
                  <c:v>26</c:v>
                </c:pt>
                <c:pt idx="8127">
                  <c:v>2</c:v>
                </c:pt>
                <c:pt idx="8128">
                  <c:v>84</c:v>
                </c:pt>
                <c:pt idx="8129">
                  <c:v>62</c:v>
                </c:pt>
                <c:pt idx="8130">
                  <c:v>50</c:v>
                </c:pt>
                <c:pt idx="8131">
                  <c:v>70</c:v>
                </c:pt>
                <c:pt idx="8132">
                  <c:v>34</c:v>
                </c:pt>
                <c:pt idx="8133">
                  <c:v>38</c:v>
                </c:pt>
                <c:pt idx="8134">
                  <c:v>30</c:v>
                </c:pt>
                <c:pt idx="8135">
                  <c:v>290</c:v>
                </c:pt>
                <c:pt idx="8136">
                  <c:v>230</c:v>
                </c:pt>
                <c:pt idx="8137">
                  <c:v>34</c:v>
                </c:pt>
                <c:pt idx="8138">
                  <c:v>27</c:v>
                </c:pt>
                <c:pt idx="8139">
                  <c:v>41</c:v>
                </c:pt>
                <c:pt idx="8140">
                  <c:v>57</c:v>
                </c:pt>
                <c:pt idx="8141">
                  <c:v>71</c:v>
                </c:pt>
                <c:pt idx="8142">
                  <c:v>242</c:v>
                </c:pt>
                <c:pt idx="8143">
                  <c:v>46</c:v>
                </c:pt>
                <c:pt idx="8144">
                  <c:v>54</c:v>
                </c:pt>
                <c:pt idx="8145">
                  <c:v>15</c:v>
                </c:pt>
                <c:pt idx="8146">
                  <c:v>9</c:v>
                </c:pt>
                <c:pt idx="8147">
                  <c:v>70</c:v>
                </c:pt>
                <c:pt idx="8148">
                  <c:v>50</c:v>
                </c:pt>
                <c:pt idx="8149">
                  <c:v>37</c:v>
                </c:pt>
                <c:pt idx="8150">
                  <c:v>74</c:v>
                </c:pt>
                <c:pt idx="8151">
                  <c:v>42</c:v>
                </c:pt>
                <c:pt idx="8152">
                  <c:v>43</c:v>
                </c:pt>
                <c:pt idx="8153">
                  <c:v>247</c:v>
                </c:pt>
                <c:pt idx="8154">
                  <c:v>144</c:v>
                </c:pt>
                <c:pt idx="8155">
                  <c:v>76</c:v>
                </c:pt>
                <c:pt idx="8156">
                  <c:v>25</c:v>
                </c:pt>
                <c:pt idx="8157">
                  <c:v>145</c:v>
                </c:pt>
                <c:pt idx="8158">
                  <c:v>63</c:v>
                </c:pt>
                <c:pt idx="8159">
                  <c:v>176</c:v>
                </c:pt>
                <c:pt idx="8160">
                  <c:v>13</c:v>
                </c:pt>
                <c:pt idx="8161">
                  <c:v>11</c:v>
                </c:pt>
                <c:pt idx="8162">
                  <c:v>78</c:v>
                </c:pt>
                <c:pt idx="8163">
                  <c:v>24</c:v>
                </c:pt>
                <c:pt idx="8164">
                  <c:v>92</c:v>
                </c:pt>
                <c:pt idx="8165">
                  <c:v>12</c:v>
                </c:pt>
                <c:pt idx="8166">
                  <c:v>174</c:v>
                </c:pt>
                <c:pt idx="8167">
                  <c:v>265</c:v>
                </c:pt>
                <c:pt idx="8168">
                  <c:v>14</c:v>
                </c:pt>
                <c:pt idx="8169">
                  <c:v>42</c:v>
                </c:pt>
                <c:pt idx="8170">
                  <c:v>23</c:v>
                </c:pt>
                <c:pt idx="8171">
                  <c:v>49</c:v>
                </c:pt>
                <c:pt idx="8172">
                  <c:v>117</c:v>
                </c:pt>
                <c:pt idx="8173">
                  <c:v>95</c:v>
                </c:pt>
                <c:pt idx="8174">
                  <c:v>4</c:v>
                </c:pt>
                <c:pt idx="8175">
                  <c:v>92</c:v>
                </c:pt>
                <c:pt idx="8176">
                  <c:v>129</c:v>
                </c:pt>
                <c:pt idx="8177">
                  <c:v>42</c:v>
                </c:pt>
                <c:pt idx="8178">
                  <c:v>6</c:v>
                </c:pt>
                <c:pt idx="8179">
                  <c:v>14</c:v>
                </c:pt>
                <c:pt idx="8180">
                  <c:v>12</c:v>
                </c:pt>
                <c:pt idx="8181">
                  <c:v>25</c:v>
                </c:pt>
                <c:pt idx="8182">
                  <c:v>55</c:v>
                </c:pt>
                <c:pt idx="8183">
                  <c:v>166</c:v>
                </c:pt>
                <c:pt idx="8184">
                  <c:v>84</c:v>
                </c:pt>
                <c:pt idx="8185">
                  <c:v>76</c:v>
                </c:pt>
                <c:pt idx="8186">
                  <c:v>93</c:v>
                </c:pt>
                <c:pt idx="8187">
                  <c:v>132</c:v>
                </c:pt>
                <c:pt idx="8188">
                  <c:v>49</c:v>
                </c:pt>
                <c:pt idx="8189">
                  <c:v>68</c:v>
                </c:pt>
                <c:pt idx="8190">
                  <c:v>0</c:v>
                </c:pt>
                <c:pt idx="8191">
                  <c:v>82</c:v>
                </c:pt>
                <c:pt idx="8192">
                  <c:v>3</c:v>
                </c:pt>
                <c:pt idx="8193">
                  <c:v>32</c:v>
                </c:pt>
                <c:pt idx="8194">
                  <c:v>11</c:v>
                </c:pt>
                <c:pt idx="8195">
                  <c:v>212</c:v>
                </c:pt>
                <c:pt idx="8196">
                  <c:v>126</c:v>
                </c:pt>
                <c:pt idx="8197">
                  <c:v>8</c:v>
                </c:pt>
                <c:pt idx="8198">
                  <c:v>205</c:v>
                </c:pt>
                <c:pt idx="8199">
                  <c:v>23</c:v>
                </c:pt>
                <c:pt idx="8200">
                  <c:v>39</c:v>
                </c:pt>
                <c:pt idx="8201">
                  <c:v>3</c:v>
                </c:pt>
                <c:pt idx="8202">
                  <c:v>54</c:v>
                </c:pt>
                <c:pt idx="8203">
                  <c:v>4</c:v>
                </c:pt>
                <c:pt idx="8204">
                  <c:v>6</c:v>
                </c:pt>
                <c:pt idx="8205">
                  <c:v>26</c:v>
                </c:pt>
                <c:pt idx="8206">
                  <c:v>93</c:v>
                </c:pt>
                <c:pt idx="8207">
                  <c:v>47</c:v>
                </c:pt>
                <c:pt idx="8208">
                  <c:v>9</c:v>
                </c:pt>
                <c:pt idx="8209">
                  <c:v>42</c:v>
                </c:pt>
                <c:pt idx="8210">
                  <c:v>65</c:v>
                </c:pt>
                <c:pt idx="8211">
                  <c:v>68</c:v>
                </c:pt>
                <c:pt idx="8212">
                  <c:v>33</c:v>
                </c:pt>
                <c:pt idx="8213">
                  <c:v>107</c:v>
                </c:pt>
                <c:pt idx="8214">
                  <c:v>95</c:v>
                </c:pt>
                <c:pt idx="8215">
                  <c:v>5</c:v>
                </c:pt>
                <c:pt idx="8216">
                  <c:v>7</c:v>
                </c:pt>
                <c:pt idx="8217">
                  <c:v>14</c:v>
                </c:pt>
                <c:pt idx="8218">
                  <c:v>132</c:v>
                </c:pt>
                <c:pt idx="8219">
                  <c:v>208</c:v>
                </c:pt>
                <c:pt idx="8220">
                  <c:v>6</c:v>
                </c:pt>
                <c:pt idx="8221">
                  <c:v>15</c:v>
                </c:pt>
                <c:pt idx="8222">
                  <c:v>84</c:v>
                </c:pt>
                <c:pt idx="8223">
                  <c:v>19</c:v>
                </c:pt>
                <c:pt idx="8224">
                  <c:v>171</c:v>
                </c:pt>
                <c:pt idx="8225">
                  <c:v>48</c:v>
                </c:pt>
                <c:pt idx="8226">
                  <c:v>50</c:v>
                </c:pt>
                <c:pt idx="8227">
                  <c:v>44</c:v>
                </c:pt>
                <c:pt idx="8228">
                  <c:v>29</c:v>
                </c:pt>
                <c:pt idx="8229">
                  <c:v>102</c:v>
                </c:pt>
                <c:pt idx="8230">
                  <c:v>41</c:v>
                </c:pt>
                <c:pt idx="8231">
                  <c:v>36</c:v>
                </c:pt>
                <c:pt idx="8232">
                  <c:v>27</c:v>
                </c:pt>
                <c:pt idx="8233">
                  <c:v>131</c:v>
                </c:pt>
                <c:pt idx="8234">
                  <c:v>68</c:v>
                </c:pt>
                <c:pt idx="8235">
                  <c:v>73</c:v>
                </c:pt>
                <c:pt idx="8236">
                  <c:v>10</c:v>
                </c:pt>
                <c:pt idx="8237">
                  <c:v>53</c:v>
                </c:pt>
                <c:pt idx="8238">
                  <c:v>134</c:v>
                </c:pt>
                <c:pt idx="8239">
                  <c:v>189</c:v>
                </c:pt>
                <c:pt idx="8240">
                  <c:v>56</c:v>
                </c:pt>
                <c:pt idx="8241">
                  <c:v>102</c:v>
                </c:pt>
                <c:pt idx="8242">
                  <c:v>79</c:v>
                </c:pt>
                <c:pt idx="8243">
                  <c:v>43</c:v>
                </c:pt>
                <c:pt idx="8244">
                  <c:v>49</c:v>
                </c:pt>
                <c:pt idx="8245">
                  <c:v>173</c:v>
                </c:pt>
                <c:pt idx="8246">
                  <c:v>67</c:v>
                </c:pt>
                <c:pt idx="8247">
                  <c:v>108</c:v>
                </c:pt>
                <c:pt idx="8248">
                  <c:v>83</c:v>
                </c:pt>
                <c:pt idx="8249">
                  <c:v>19</c:v>
                </c:pt>
                <c:pt idx="8250">
                  <c:v>32</c:v>
                </c:pt>
                <c:pt idx="8251">
                  <c:v>32</c:v>
                </c:pt>
                <c:pt idx="8252">
                  <c:v>254</c:v>
                </c:pt>
                <c:pt idx="8253">
                  <c:v>28</c:v>
                </c:pt>
                <c:pt idx="8254">
                  <c:v>11</c:v>
                </c:pt>
                <c:pt idx="8255">
                  <c:v>112</c:v>
                </c:pt>
                <c:pt idx="8256">
                  <c:v>5</c:v>
                </c:pt>
                <c:pt idx="8257">
                  <c:v>233</c:v>
                </c:pt>
                <c:pt idx="8258">
                  <c:v>76</c:v>
                </c:pt>
                <c:pt idx="8259">
                  <c:v>18</c:v>
                </c:pt>
                <c:pt idx="8260">
                  <c:v>30</c:v>
                </c:pt>
                <c:pt idx="8261">
                  <c:v>396</c:v>
                </c:pt>
                <c:pt idx="8262">
                  <c:v>207</c:v>
                </c:pt>
                <c:pt idx="8263">
                  <c:v>264</c:v>
                </c:pt>
                <c:pt idx="8264">
                  <c:v>101</c:v>
                </c:pt>
                <c:pt idx="8265">
                  <c:v>121</c:v>
                </c:pt>
                <c:pt idx="8266">
                  <c:v>13</c:v>
                </c:pt>
                <c:pt idx="8267">
                  <c:v>166</c:v>
                </c:pt>
                <c:pt idx="8268">
                  <c:v>119</c:v>
                </c:pt>
                <c:pt idx="8269">
                  <c:v>15</c:v>
                </c:pt>
                <c:pt idx="8270">
                  <c:v>88</c:v>
                </c:pt>
                <c:pt idx="8271">
                  <c:v>44</c:v>
                </c:pt>
                <c:pt idx="8272">
                  <c:v>46</c:v>
                </c:pt>
                <c:pt idx="8273">
                  <c:v>69</c:v>
                </c:pt>
                <c:pt idx="8274">
                  <c:v>133</c:v>
                </c:pt>
                <c:pt idx="8275">
                  <c:v>2</c:v>
                </c:pt>
                <c:pt idx="8276">
                  <c:v>28</c:v>
                </c:pt>
                <c:pt idx="8277">
                  <c:v>13</c:v>
                </c:pt>
                <c:pt idx="8278">
                  <c:v>53</c:v>
                </c:pt>
                <c:pt idx="8279">
                  <c:v>102</c:v>
                </c:pt>
                <c:pt idx="8280">
                  <c:v>5</c:v>
                </c:pt>
                <c:pt idx="8281">
                  <c:v>47</c:v>
                </c:pt>
                <c:pt idx="8282">
                  <c:v>33</c:v>
                </c:pt>
                <c:pt idx="8283">
                  <c:v>17</c:v>
                </c:pt>
                <c:pt idx="8284">
                  <c:v>39</c:v>
                </c:pt>
                <c:pt idx="8285">
                  <c:v>49</c:v>
                </c:pt>
                <c:pt idx="8286">
                  <c:v>9</c:v>
                </c:pt>
                <c:pt idx="8287">
                  <c:v>126</c:v>
                </c:pt>
                <c:pt idx="8288">
                  <c:v>185</c:v>
                </c:pt>
                <c:pt idx="8289">
                  <c:v>61</c:v>
                </c:pt>
                <c:pt idx="8290">
                  <c:v>169</c:v>
                </c:pt>
                <c:pt idx="8291">
                  <c:v>8</c:v>
                </c:pt>
                <c:pt idx="8292">
                  <c:v>113</c:v>
                </c:pt>
                <c:pt idx="8293">
                  <c:v>46</c:v>
                </c:pt>
                <c:pt idx="8294">
                  <c:v>54</c:v>
                </c:pt>
                <c:pt idx="8295">
                  <c:v>61</c:v>
                </c:pt>
                <c:pt idx="8296">
                  <c:v>96</c:v>
                </c:pt>
                <c:pt idx="8297">
                  <c:v>15</c:v>
                </c:pt>
                <c:pt idx="8298">
                  <c:v>10</c:v>
                </c:pt>
                <c:pt idx="8299">
                  <c:v>83</c:v>
                </c:pt>
                <c:pt idx="8300">
                  <c:v>151</c:v>
                </c:pt>
                <c:pt idx="8301">
                  <c:v>41</c:v>
                </c:pt>
                <c:pt idx="8302">
                  <c:v>35</c:v>
                </c:pt>
                <c:pt idx="8303">
                  <c:v>67</c:v>
                </c:pt>
                <c:pt idx="8304">
                  <c:v>32</c:v>
                </c:pt>
                <c:pt idx="8305">
                  <c:v>9</c:v>
                </c:pt>
                <c:pt idx="8306">
                  <c:v>3</c:v>
                </c:pt>
                <c:pt idx="8307">
                  <c:v>29</c:v>
                </c:pt>
                <c:pt idx="8308">
                  <c:v>82</c:v>
                </c:pt>
                <c:pt idx="8309">
                  <c:v>100</c:v>
                </c:pt>
                <c:pt idx="8310">
                  <c:v>85</c:v>
                </c:pt>
                <c:pt idx="8311">
                  <c:v>47</c:v>
                </c:pt>
                <c:pt idx="8312">
                  <c:v>86</c:v>
                </c:pt>
                <c:pt idx="8313">
                  <c:v>40</c:v>
                </c:pt>
                <c:pt idx="8314">
                  <c:v>28</c:v>
                </c:pt>
                <c:pt idx="8315">
                  <c:v>85</c:v>
                </c:pt>
                <c:pt idx="8316">
                  <c:v>159</c:v>
                </c:pt>
                <c:pt idx="8317">
                  <c:v>3</c:v>
                </c:pt>
                <c:pt idx="8318">
                  <c:v>81</c:v>
                </c:pt>
                <c:pt idx="8319">
                  <c:v>8</c:v>
                </c:pt>
                <c:pt idx="8320">
                  <c:v>1</c:v>
                </c:pt>
                <c:pt idx="8321">
                  <c:v>163</c:v>
                </c:pt>
                <c:pt idx="8322">
                  <c:v>41</c:v>
                </c:pt>
                <c:pt idx="8323">
                  <c:v>41</c:v>
                </c:pt>
                <c:pt idx="8324">
                  <c:v>36</c:v>
                </c:pt>
                <c:pt idx="8325">
                  <c:v>47</c:v>
                </c:pt>
                <c:pt idx="8326">
                  <c:v>52</c:v>
                </c:pt>
                <c:pt idx="8327">
                  <c:v>100</c:v>
                </c:pt>
                <c:pt idx="8328">
                  <c:v>121</c:v>
                </c:pt>
                <c:pt idx="8329">
                  <c:v>63</c:v>
                </c:pt>
                <c:pt idx="8330">
                  <c:v>95</c:v>
                </c:pt>
                <c:pt idx="8331">
                  <c:v>52</c:v>
                </c:pt>
                <c:pt idx="8332">
                  <c:v>385</c:v>
                </c:pt>
                <c:pt idx="8333">
                  <c:v>48</c:v>
                </c:pt>
                <c:pt idx="8334">
                  <c:v>62</c:v>
                </c:pt>
                <c:pt idx="8335">
                  <c:v>45</c:v>
                </c:pt>
                <c:pt idx="8336">
                  <c:v>46</c:v>
                </c:pt>
                <c:pt idx="8337">
                  <c:v>97</c:v>
                </c:pt>
                <c:pt idx="8338">
                  <c:v>48</c:v>
                </c:pt>
                <c:pt idx="8339">
                  <c:v>203</c:v>
                </c:pt>
                <c:pt idx="8340">
                  <c:v>45</c:v>
                </c:pt>
                <c:pt idx="8341">
                  <c:v>73</c:v>
                </c:pt>
                <c:pt idx="8342">
                  <c:v>62</c:v>
                </c:pt>
                <c:pt idx="8343">
                  <c:v>37</c:v>
                </c:pt>
                <c:pt idx="8344">
                  <c:v>57</c:v>
                </c:pt>
                <c:pt idx="8345">
                  <c:v>67</c:v>
                </c:pt>
                <c:pt idx="8346">
                  <c:v>34</c:v>
                </c:pt>
                <c:pt idx="8347">
                  <c:v>20</c:v>
                </c:pt>
                <c:pt idx="8348">
                  <c:v>9</c:v>
                </c:pt>
                <c:pt idx="8349">
                  <c:v>27</c:v>
                </c:pt>
                <c:pt idx="8350">
                  <c:v>17</c:v>
                </c:pt>
                <c:pt idx="8351">
                  <c:v>56</c:v>
                </c:pt>
                <c:pt idx="8352">
                  <c:v>167</c:v>
                </c:pt>
                <c:pt idx="8353">
                  <c:v>37</c:v>
                </c:pt>
                <c:pt idx="8354">
                  <c:v>16</c:v>
                </c:pt>
                <c:pt idx="8355">
                  <c:v>210</c:v>
                </c:pt>
                <c:pt idx="8356">
                  <c:v>11</c:v>
                </c:pt>
                <c:pt idx="8357">
                  <c:v>128</c:v>
                </c:pt>
                <c:pt idx="8358">
                  <c:v>9</c:v>
                </c:pt>
                <c:pt idx="8359">
                  <c:v>108</c:v>
                </c:pt>
                <c:pt idx="8360">
                  <c:v>84</c:v>
                </c:pt>
                <c:pt idx="8361">
                  <c:v>23</c:v>
                </c:pt>
                <c:pt idx="8362">
                  <c:v>16</c:v>
                </c:pt>
                <c:pt idx="8363">
                  <c:v>99</c:v>
                </c:pt>
                <c:pt idx="8364">
                  <c:v>7</c:v>
                </c:pt>
                <c:pt idx="8365">
                  <c:v>61</c:v>
                </c:pt>
                <c:pt idx="8366">
                  <c:v>90</c:v>
                </c:pt>
                <c:pt idx="8367">
                  <c:v>4</c:v>
                </c:pt>
                <c:pt idx="8368">
                  <c:v>3</c:v>
                </c:pt>
                <c:pt idx="8369">
                  <c:v>12</c:v>
                </c:pt>
                <c:pt idx="8370">
                  <c:v>129</c:v>
                </c:pt>
                <c:pt idx="8371">
                  <c:v>19</c:v>
                </c:pt>
                <c:pt idx="8372">
                  <c:v>10</c:v>
                </c:pt>
                <c:pt idx="8373">
                  <c:v>9</c:v>
                </c:pt>
                <c:pt idx="8374">
                  <c:v>14</c:v>
                </c:pt>
                <c:pt idx="8375">
                  <c:v>45</c:v>
                </c:pt>
                <c:pt idx="8376">
                  <c:v>2</c:v>
                </c:pt>
                <c:pt idx="8377">
                  <c:v>88</c:v>
                </c:pt>
                <c:pt idx="8378">
                  <c:v>99</c:v>
                </c:pt>
                <c:pt idx="8379">
                  <c:v>26</c:v>
                </c:pt>
                <c:pt idx="8380">
                  <c:v>51</c:v>
                </c:pt>
                <c:pt idx="8381">
                  <c:v>105</c:v>
                </c:pt>
                <c:pt idx="8382">
                  <c:v>1</c:v>
                </c:pt>
                <c:pt idx="8383">
                  <c:v>25</c:v>
                </c:pt>
                <c:pt idx="8384">
                  <c:v>13</c:v>
                </c:pt>
                <c:pt idx="8385">
                  <c:v>45</c:v>
                </c:pt>
                <c:pt idx="8386">
                  <c:v>78</c:v>
                </c:pt>
                <c:pt idx="8387">
                  <c:v>59</c:v>
                </c:pt>
                <c:pt idx="8388">
                  <c:v>99</c:v>
                </c:pt>
                <c:pt idx="8389">
                  <c:v>65</c:v>
                </c:pt>
                <c:pt idx="8390">
                  <c:v>18</c:v>
                </c:pt>
                <c:pt idx="8391">
                  <c:v>40</c:v>
                </c:pt>
                <c:pt idx="8392">
                  <c:v>10</c:v>
                </c:pt>
                <c:pt idx="8393">
                  <c:v>33</c:v>
                </c:pt>
                <c:pt idx="8394">
                  <c:v>59</c:v>
                </c:pt>
                <c:pt idx="8395">
                  <c:v>43</c:v>
                </c:pt>
                <c:pt idx="8396">
                  <c:v>16</c:v>
                </c:pt>
                <c:pt idx="8397">
                  <c:v>12</c:v>
                </c:pt>
                <c:pt idx="8398">
                  <c:v>60</c:v>
                </c:pt>
                <c:pt idx="8399">
                  <c:v>24</c:v>
                </c:pt>
                <c:pt idx="8400">
                  <c:v>17</c:v>
                </c:pt>
                <c:pt idx="8401">
                  <c:v>53</c:v>
                </c:pt>
                <c:pt idx="8402">
                  <c:v>62</c:v>
                </c:pt>
                <c:pt idx="8403">
                  <c:v>129</c:v>
                </c:pt>
                <c:pt idx="8404">
                  <c:v>7</c:v>
                </c:pt>
                <c:pt idx="8405">
                  <c:v>63</c:v>
                </c:pt>
                <c:pt idx="8406">
                  <c:v>20</c:v>
                </c:pt>
                <c:pt idx="8407">
                  <c:v>45</c:v>
                </c:pt>
                <c:pt idx="8408">
                  <c:v>108</c:v>
                </c:pt>
                <c:pt idx="8409">
                  <c:v>83</c:v>
                </c:pt>
                <c:pt idx="8410">
                  <c:v>70</c:v>
                </c:pt>
                <c:pt idx="8411">
                  <c:v>92</c:v>
                </c:pt>
                <c:pt idx="8412">
                  <c:v>14</c:v>
                </c:pt>
                <c:pt idx="8413">
                  <c:v>48</c:v>
                </c:pt>
                <c:pt idx="8414">
                  <c:v>83</c:v>
                </c:pt>
                <c:pt idx="8415">
                  <c:v>12</c:v>
                </c:pt>
                <c:pt idx="8416">
                  <c:v>84</c:v>
                </c:pt>
                <c:pt idx="8417">
                  <c:v>13</c:v>
                </c:pt>
                <c:pt idx="8418">
                  <c:v>28</c:v>
                </c:pt>
                <c:pt idx="8419">
                  <c:v>0</c:v>
                </c:pt>
                <c:pt idx="8420">
                  <c:v>6</c:v>
                </c:pt>
                <c:pt idx="8421">
                  <c:v>7</c:v>
                </c:pt>
                <c:pt idx="8422">
                  <c:v>5</c:v>
                </c:pt>
                <c:pt idx="8423">
                  <c:v>104</c:v>
                </c:pt>
                <c:pt idx="8424">
                  <c:v>6</c:v>
                </c:pt>
                <c:pt idx="8425">
                  <c:v>16</c:v>
                </c:pt>
                <c:pt idx="8426">
                  <c:v>53</c:v>
                </c:pt>
                <c:pt idx="8427">
                  <c:v>4</c:v>
                </c:pt>
                <c:pt idx="8428">
                  <c:v>3</c:v>
                </c:pt>
                <c:pt idx="8429">
                  <c:v>96</c:v>
                </c:pt>
                <c:pt idx="8430">
                  <c:v>26</c:v>
                </c:pt>
                <c:pt idx="8431">
                  <c:v>51</c:v>
                </c:pt>
                <c:pt idx="8432">
                  <c:v>6</c:v>
                </c:pt>
                <c:pt idx="8433">
                  <c:v>60</c:v>
                </c:pt>
                <c:pt idx="8434">
                  <c:v>67</c:v>
                </c:pt>
                <c:pt idx="8435">
                  <c:v>114</c:v>
                </c:pt>
                <c:pt idx="8436">
                  <c:v>20</c:v>
                </c:pt>
                <c:pt idx="8437">
                  <c:v>17</c:v>
                </c:pt>
                <c:pt idx="8438">
                  <c:v>6</c:v>
                </c:pt>
                <c:pt idx="8439">
                  <c:v>229</c:v>
                </c:pt>
                <c:pt idx="8440">
                  <c:v>34</c:v>
                </c:pt>
                <c:pt idx="8441">
                  <c:v>157</c:v>
                </c:pt>
                <c:pt idx="8442">
                  <c:v>18</c:v>
                </c:pt>
                <c:pt idx="8443">
                  <c:v>201</c:v>
                </c:pt>
                <c:pt idx="8444">
                  <c:v>35</c:v>
                </c:pt>
                <c:pt idx="8445">
                  <c:v>48</c:v>
                </c:pt>
                <c:pt idx="8446">
                  <c:v>143</c:v>
                </c:pt>
                <c:pt idx="8447">
                  <c:v>197</c:v>
                </c:pt>
                <c:pt idx="8448">
                  <c:v>202</c:v>
                </c:pt>
                <c:pt idx="8449">
                  <c:v>4</c:v>
                </c:pt>
                <c:pt idx="8450">
                  <c:v>48</c:v>
                </c:pt>
                <c:pt idx="8451">
                  <c:v>3</c:v>
                </c:pt>
                <c:pt idx="8452">
                  <c:v>19</c:v>
                </c:pt>
                <c:pt idx="8453">
                  <c:v>43</c:v>
                </c:pt>
                <c:pt idx="8454">
                  <c:v>83</c:v>
                </c:pt>
                <c:pt idx="8455">
                  <c:v>41</c:v>
                </c:pt>
                <c:pt idx="8456">
                  <c:v>42</c:v>
                </c:pt>
                <c:pt idx="8457">
                  <c:v>5</c:v>
                </c:pt>
                <c:pt idx="8458">
                  <c:v>21</c:v>
                </c:pt>
                <c:pt idx="8459">
                  <c:v>45</c:v>
                </c:pt>
                <c:pt idx="8460">
                  <c:v>94</c:v>
                </c:pt>
                <c:pt idx="8461">
                  <c:v>61</c:v>
                </c:pt>
                <c:pt idx="8462">
                  <c:v>9</c:v>
                </c:pt>
                <c:pt idx="8463">
                  <c:v>33</c:v>
                </c:pt>
                <c:pt idx="8464">
                  <c:v>3</c:v>
                </c:pt>
                <c:pt idx="8465">
                  <c:v>20</c:v>
                </c:pt>
                <c:pt idx="8466">
                  <c:v>4</c:v>
                </c:pt>
                <c:pt idx="8467">
                  <c:v>7</c:v>
                </c:pt>
                <c:pt idx="8468">
                  <c:v>201</c:v>
                </c:pt>
                <c:pt idx="8469">
                  <c:v>51</c:v>
                </c:pt>
                <c:pt idx="8470">
                  <c:v>2</c:v>
                </c:pt>
                <c:pt idx="8471">
                  <c:v>80</c:v>
                </c:pt>
                <c:pt idx="8472">
                  <c:v>22</c:v>
                </c:pt>
                <c:pt idx="8473">
                  <c:v>30</c:v>
                </c:pt>
                <c:pt idx="8474">
                  <c:v>77</c:v>
                </c:pt>
                <c:pt idx="8475">
                  <c:v>149</c:v>
                </c:pt>
                <c:pt idx="8476">
                  <c:v>6</c:v>
                </c:pt>
                <c:pt idx="8477">
                  <c:v>119</c:v>
                </c:pt>
                <c:pt idx="8478">
                  <c:v>19</c:v>
                </c:pt>
                <c:pt idx="8479">
                  <c:v>19</c:v>
                </c:pt>
                <c:pt idx="8480">
                  <c:v>4</c:v>
                </c:pt>
                <c:pt idx="8481">
                  <c:v>5</c:v>
                </c:pt>
                <c:pt idx="8482">
                  <c:v>86</c:v>
                </c:pt>
                <c:pt idx="8483">
                  <c:v>53</c:v>
                </c:pt>
                <c:pt idx="8484">
                  <c:v>14</c:v>
                </c:pt>
                <c:pt idx="8485">
                  <c:v>0</c:v>
                </c:pt>
                <c:pt idx="8486">
                  <c:v>63</c:v>
                </c:pt>
                <c:pt idx="8487">
                  <c:v>20</c:v>
                </c:pt>
                <c:pt idx="8488">
                  <c:v>21</c:v>
                </c:pt>
                <c:pt idx="8489">
                  <c:v>5</c:v>
                </c:pt>
                <c:pt idx="8490">
                  <c:v>106</c:v>
                </c:pt>
                <c:pt idx="8491">
                  <c:v>22</c:v>
                </c:pt>
                <c:pt idx="8492">
                  <c:v>28</c:v>
                </c:pt>
                <c:pt idx="8493">
                  <c:v>43</c:v>
                </c:pt>
                <c:pt idx="8494">
                  <c:v>18</c:v>
                </c:pt>
                <c:pt idx="8495">
                  <c:v>61</c:v>
                </c:pt>
                <c:pt idx="8496">
                  <c:v>25</c:v>
                </c:pt>
                <c:pt idx="8497">
                  <c:v>35</c:v>
                </c:pt>
                <c:pt idx="8498">
                  <c:v>23</c:v>
                </c:pt>
                <c:pt idx="8499">
                  <c:v>1</c:v>
                </c:pt>
                <c:pt idx="8500">
                  <c:v>60</c:v>
                </c:pt>
                <c:pt idx="8501">
                  <c:v>17</c:v>
                </c:pt>
                <c:pt idx="8502">
                  <c:v>250</c:v>
                </c:pt>
                <c:pt idx="8503">
                  <c:v>148</c:v>
                </c:pt>
                <c:pt idx="8504">
                  <c:v>16</c:v>
                </c:pt>
                <c:pt idx="8505">
                  <c:v>183</c:v>
                </c:pt>
                <c:pt idx="8506">
                  <c:v>31</c:v>
                </c:pt>
                <c:pt idx="8507">
                  <c:v>7</c:v>
                </c:pt>
                <c:pt idx="8508">
                  <c:v>58</c:v>
                </c:pt>
                <c:pt idx="8509">
                  <c:v>41</c:v>
                </c:pt>
                <c:pt idx="8510">
                  <c:v>76</c:v>
                </c:pt>
                <c:pt idx="8511">
                  <c:v>92</c:v>
                </c:pt>
                <c:pt idx="8512">
                  <c:v>189</c:v>
                </c:pt>
                <c:pt idx="8513">
                  <c:v>11</c:v>
                </c:pt>
                <c:pt idx="8514">
                  <c:v>275</c:v>
                </c:pt>
                <c:pt idx="8515">
                  <c:v>13</c:v>
                </c:pt>
                <c:pt idx="8516">
                  <c:v>38</c:v>
                </c:pt>
                <c:pt idx="8517">
                  <c:v>8</c:v>
                </c:pt>
                <c:pt idx="8518">
                  <c:v>23</c:v>
                </c:pt>
                <c:pt idx="8519">
                  <c:v>1</c:v>
                </c:pt>
                <c:pt idx="8520">
                  <c:v>2</c:v>
                </c:pt>
                <c:pt idx="8521">
                  <c:v>8</c:v>
                </c:pt>
                <c:pt idx="8522">
                  <c:v>32</c:v>
                </c:pt>
                <c:pt idx="8523">
                  <c:v>9</c:v>
                </c:pt>
                <c:pt idx="8524">
                  <c:v>7</c:v>
                </c:pt>
                <c:pt idx="8525">
                  <c:v>113</c:v>
                </c:pt>
                <c:pt idx="8526">
                  <c:v>85</c:v>
                </c:pt>
                <c:pt idx="8527">
                  <c:v>91</c:v>
                </c:pt>
                <c:pt idx="8528">
                  <c:v>130</c:v>
                </c:pt>
                <c:pt idx="8529">
                  <c:v>256</c:v>
                </c:pt>
                <c:pt idx="8530">
                  <c:v>97</c:v>
                </c:pt>
                <c:pt idx="8531">
                  <c:v>7</c:v>
                </c:pt>
                <c:pt idx="8532">
                  <c:v>206</c:v>
                </c:pt>
                <c:pt idx="8533">
                  <c:v>83</c:v>
                </c:pt>
                <c:pt idx="8534">
                  <c:v>146</c:v>
                </c:pt>
                <c:pt idx="8535">
                  <c:v>3</c:v>
                </c:pt>
                <c:pt idx="8536">
                  <c:v>2</c:v>
                </c:pt>
                <c:pt idx="8537">
                  <c:v>51</c:v>
                </c:pt>
                <c:pt idx="8538">
                  <c:v>217</c:v>
                </c:pt>
                <c:pt idx="8539">
                  <c:v>62</c:v>
                </c:pt>
                <c:pt idx="8540">
                  <c:v>135</c:v>
                </c:pt>
                <c:pt idx="8541">
                  <c:v>24</c:v>
                </c:pt>
                <c:pt idx="8542">
                  <c:v>10</c:v>
                </c:pt>
                <c:pt idx="8543">
                  <c:v>38</c:v>
                </c:pt>
                <c:pt idx="8544">
                  <c:v>30</c:v>
                </c:pt>
                <c:pt idx="8545">
                  <c:v>37</c:v>
                </c:pt>
                <c:pt idx="8546">
                  <c:v>25</c:v>
                </c:pt>
                <c:pt idx="8547">
                  <c:v>35</c:v>
                </c:pt>
                <c:pt idx="8548">
                  <c:v>132</c:v>
                </c:pt>
                <c:pt idx="8549">
                  <c:v>85</c:v>
                </c:pt>
                <c:pt idx="8550">
                  <c:v>80</c:v>
                </c:pt>
                <c:pt idx="8551">
                  <c:v>37</c:v>
                </c:pt>
                <c:pt idx="8552">
                  <c:v>14</c:v>
                </c:pt>
                <c:pt idx="8553">
                  <c:v>7</c:v>
                </c:pt>
                <c:pt idx="8554">
                  <c:v>53</c:v>
                </c:pt>
                <c:pt idx="8555">
                  <c:v>62</c:v>
                </c:pt>
                <c:pt idx="8556">
                  <c:v>45</c:v>
                </c:pt>
                <c:pt idx="8557">
                  <c:v>55</c:v>
                </c:pt>
                <c:pt idx="8558">
                  <c:v>144</c:v>
                </c:pt>
                <c:pt idx="8559">
                  <c:v>325</c:v>
                </c:pt>
                <c:pt idx="8560">
                  <c:v>213</c:v>
                </c:pt>
                <c:pt idx="8561">
                  <c:v>300</c:v>
                </c:pt>
                <c:pt idx="8562">
                  <c:v>97</c:v>
                </c:pt>
                <c:pt idx="8563">
                  <c:v>3</c:v>
                </c:pt>
                <c:pt idx="8564">
                  <c:v>36</c:v>
                </c:pt>
                <c:pt idx="8565">
                  <c:v>128</c:v>
                </c:pt>
                <c:pt idx="8566">
                  <c:v>44</c:v>
                </c:pt>
                <c:pt idx="8567">
                  <c:v>5</c:v>
                </c:pt>
                <c:pt idx="8568">
                  <c:v>108</c:v>
                </c:pt>
                <c:pt idx="8569">
                  <c:v>16</c:v>
                </c:pt>
                <c:pt idx="8570">
                  <c:v>40</c:v>
                </c:pt>
                <c:pt idx="8571">
                  <c:v>9</c:v>
                </c:pt>
                <c:pt idx="8572">
                  <c:v>8</c:v>
                </c:pt>
                <c:pt idx="8573">
                  <c:v>29</c:v>
                </c:pt>
                <c:pt idx="8574">
                  <c:v>146</c:v>
                </c:pt>
                <c:pt idx="8575">
                  <c:v>45</c:v>
                </c:pt>
                <c:pt idx="8576">
                  <c:v>98</c:v>
                </c:pt>
                <c:pt idx="8577">
                  <c:v>65</c:v>
                </c:pt>
                <c:pt idx="8578">
                  <c:v>91</c:v>
                </c:pt>
                <c:pt idx="8579">
                  <c:v>56</c:v>
                </c:pt>
                <c:pt idx="8580">
                  <c:v>16</c:v>
                </c:pt>
                <c:pt idx="8581">
                  <c:v>22</c:v>
                </c:pt>
                <c:pt idx="8582">
                  <c:v>167</c:v>
                </c:pt>
                <c:pt idx="8583">
                  <c:v>83</c:v>
                </c:pt>
                <c:pt idx="8584">
                  <c:v>122</c:v>
                </c:pt>
                <c:pt idx="8585">
                  <c:v>28</c:v>
                </c:pt>
                <c:pt idx="8586">
                  <c:v>53</c:v>
                </c:pt>
                <c:pt idx="8587">
                  <c:v>320</c:v>
                </c:pt>
                <c:pt idx="8588">
                  <c:v>43</c:v>
                </c:pt>
                <c:pt idx="8589">
                  <c:v>32</c:v>
                </c:pt>
                <c:pt idx="8590">
                  <c:v>45</c:v>
                </c:pt>
                <c:pt idx="8591">
                  <c:v>14</c:v>
                </c:pt>
                <c:pt idx="8592">
                  <c:v>21</c:v>
                </c:pt>
                <c:pt idx="8593">
                  <c:v>17</c:v>
                </c:pt>
                <c:pt idx="8594">
                  <c:v>65</c:v>
                </c:pt>
                <c:pt idx="8595">
                  <c:v>70</c:v>
                </c:pt>
                <c:pt idx="8596">
                  <c:v>17</c:v>
                </c:pt>
                <c:pt idx="8597">
                  <c:v>112</c:v>
                </c:pt>
                <c:pt idx="8598">
                  <c:v>36</c:v>
                </c:pt>
                <c:pt idx="8599">
                  <c:v>208</c:v>
                </c:pt>
                <c:pt idx="8600">
                  <c:v>9</c:v>
                </c:pt>
                <c:pt idx="8601">
                  <c:v>52</c:v>
                </c:pt>
                <c:pt idx="8602">
                  <c:v>156</c:v>
                </c:pt>
                <c:pt idx="8603">
                  <c:v>69</c:v>
                </c:pt>
                <c:pt idx="8604">
                  <c:v>84</c:v>
                </c:pt>
                <c:pt idx="8605">
                  <c:v>153</c:v>
                </c:pt>
                <c:pt idx="8606">
                  <c:v>74</c:v>
                </c:pt>
                <c:pt idx="8607">
                  <c:v>26</c:v>
                </c:pt>
                <c:pt idx="8608">
                  <c:v>33</c:v>
                </c:pt>
                <c:pt idx="8609">
                  <c:v>23</c:v>
                </c:pt>
                <c:pt idx="8610">
                  <c:v>42</c:v>
                </c:pt>
                <c:pt idx="8611">
                  <c:v>32</c:v>
                </c:pt>
                <c:pt idx="8612">
                  <c:v>125</c:v>
                </c:pt>
                <c:pt idx="8613">
                  <c:v>47</c:v>
                </c:pt>
                <c:pt idx="8614">
                  <c:v>115</c:v>
                </c:pt>
                <c:pt idx="8615">
                  <c:v>26</c:v>
                </c:pt>
                <c:pt idx="8616">
                  <c:v>37</c:v>
                </c:pt>
                <c:pt idx="8617">
                  <c:v>180</c:v>
                </c:pt>
                <c:pt idx="8618">
                  <c:v>22</c:v>
                </c:pt>
                <c:pt idx="8619">
                  <c:v>21</c:v>
                </c:pt>
                <c:pt idx="8620">
                  <c:v>70</c:v>
                </c:pt>
                <c:pt idx="8621">
                  <c:v>80</c:v>
                </c:pt>
                <c:pt idx="8622">
                  <c:v>50</c:v>
                </c:pt>
                <c:pt idx="8623">
                  <c:v>25</c:v>
                </c:pt>
                <c:pt idx="8624">
                  <c:v>144</c:v>
                </c:pt>
                <c:pt idx="8625">
                  <c:v>10</c:v>
                </c:pt>
                <c:pt idx="8626">
                  <c:v>51</c:v>
                </c:pt>
                <c:pt idx="8627">
                  <c:v>189</c:v>
                </c:pt>
                <c:pt idx="8628">
                  <c:v>151</c:v>
                </c:pt>
                <c:pt idx="8629">
                  <c:v>68</c:v>
                </c:pt>
                <c:pt idx="8630">
                  <c:v>82</c:v>
                </c:pt>
                <c:pt idx="8631">
                  <c:v>11</c:v>
                </c:pt>
                <c:pt idx="8632">
                  <c:v>58</c:v>
                </c:pt>
                <c:pt idx="8633">
                  <c:v>36</c:v>
                </c:pt>
                <c:pt idx="8634">
                  <c:v>96</c:v>
                </c:pt>
                <c:pt idx="8635">
                  <c:v>51</c:v>
                </c:pt>
                <c:pt idx="8636">
                  <c:v>162</c:v>
                </c:pt>
                <c:pt idx="8637">
                  <c:v>63</c:v>
                </c:pt>
                <c:pt idx="8638">
                  <c:v>29</c:v>
                </c:pt>
                <c:pt idx="8639">
                  <c:v>47</c:v>
                </c:pt>
                <c:pt idx="8640">
                  <c:v>170</c:v>
                </c:pt>
                <c:pt idx="8641">
                  <c:v>9</c:v>
                </c:pt>
                <c:pt idx="8642">
                  <c:v>225</c:v>
                </c:pt>
                <c:pt idx="8643">
                  <c:v>62</c:v>
                </c:pt>
                <c:pt idx="8644">
                  <c:v>24</c:v>
                </c:pt>
                <c:pt idx="8645">
                  <c:v>118</c:v>
                </c:pt>
                <c:pt idx="8646">
                  <c:v>7</c:v>
                </c:pt>
                <c:pt idx="8647">
                  <c:v>71</c:v>
                </c:pt>
                <c:pt idx="8648">
                  <c:v>20</c:v>
                </c:pt>
                <c:pt idx="8649">
                  <c:v>107</c:v>
                </c:pt>
                <c:pt idx="8650">
                  <c:v>223</c:v>
                </c:pt>
                <c:pt idx="8651">
                  <c:v>107</c:v>
                </c:pt>
                <c:pt idx="8652">
                  <c:v>322</c:v>
                </c:pt>
                <c:pt idx="8653">
                  <c:v>173</c:v>
                </c:pt>
                <c:pt idx="8654">
                  <c:v>31</c:v>
                </c:pt>
                <c:pt idx="8655">
                  <c:v>13</c:v>
                </c:pt>
                <c:pt idx="8656">
                  <c:v>185</c:v>
                </c:pt>
                <c:pt idx="8657">
                  <c:v>127</c:v>
                </c:pt>
                <c:pt idx="8658">
                  <c:v>110</c:v>
                </c:pt>
                <c:pt idx="8659">
                  <c:v>24</c:v>
                </c:pt>
                <c:pt idx="8660">
                  <c:v>9</c:v>
                </c:pt>
                <c:pt idx="8661">
                  <c:v>17</c:v>
                </c:pt>
                <c:pt idx="8662">
                  <c:v>2</c:v>
                </c:pt>
                <c:pt idx="8663">
                  <c:v>203</c:v>
                </c:pt>
                <c:pt idx="8664">
                  <c:v>183</c:v>
                </c:pt>
                <c:pt idx="8665">
                  <c:v>20</c:v>
                </c:pt>
                <c:pt idx="8666">
                  <c:v>65</c:v>
                </c:pt>
                <c:pt idx="8667">
                  <c:v>32</c:v>
                </c:pt>
                <c:pt idx="8668">
                  <c:v>42</c:v>
                </c:pt>
                <c:pt idx="8669">
                  <c:v>34</c:v>
                </c:pt>
                <c:pt idx="8670">
                  <c:v>27</c:v>
                </c:pt>
                <c:pt idx="8671">
                  <c:v>26</c:v>
                </c:pt>
                <c:pt idx="8672">
                  <c:v>11</c:v>
                </c:pt>
                <c:pt idx="8673">
                  <c:v>17</c:v>
                </c:pt>
                <c:pt idx="8674">
                  <c:v>19</c:v>
                </c:pt>
                <c:pt idx="8675">
                  <c:v>30</c:v>
                </c:pt>
                <c:pt idx="8676">
                  <c:v>28</c:v>
                </c:pt>
                <c:pt idx="8677">
                  <c:v>68</c:v>
                </c:pt>
                <c:pt idx="8678">
                  <c:v>96</c:v>
                </c:pt>
                <c:pt idx="8679">
                  <c:v>12</c:v>
                </c:pt>
                <c:pt idx="8680">
                  <c:v>48</c:v>
                </c:pt>
                <c:pt idx="8681">
                  <c:v>17</c:v>
                </c:pt>
                <c:pt idx="8682">
                  <c:v>253</c:v>
                </c:pt>
                <c:pt idx="8683">
                  <c:v>59</c:v>
                </c:pt>
                <c:pt idx="8684">
                  <c:v>17</c:v>
                </c:pt>
                <c:pt idx="8685">
                  <c:v>79</c:v>
                </c:pt>
                <c:pt idx="8686">
                  <c:v>77</c:v>
                </c:pt>
                <c:pt idx="8687">
                  <c:v>7</c:v>
                </c:pt>
                <c:pt idx="8688">
                  <c:v>44</c:v>
                </c:pt>
                <c:pt idx="8689">
                  <c:v>48</c:v>
                </c:pt>
                <c:pt idx="8690">
                  <c:v>15</c:v>
                </c:pt>
                <c:pt idx="8691">
                  <c:v>102</c:v>
                </c:pt>
                <c:pt idx="8692">
                  <c:v>98</c:v>
                </c:pt>
                <c:pt idx="8693">
                  <c:v>103</c:v>
                </c:pt>
                <c:pt idx="8694">
                  <c:v>37</c:v>
                </c:pt>
                <c:pt idx="8695">
                  <c:v>23</c:v>
                </c:pt>
                <c:pt idx="8696">
                  <c:v>33</c:v>
                </c:pt>
                <c:pt idx="8697">
                  <c:v>19</c:v>
                </c:pt>
                <c:pt idx="8698">
                  <c:v>18</c:v>
                </c:pt>
                <c:pt idx="8699">
                  <c:v>59</c:v>
                </c:pt>
                <c:pt idx="8700">
                  <c:v>31</c:v>
                </c:pt>
                <c:pt idx="8701">
                  <c:v>36</c:v>
                </c:pt>
                <c:pt idx="8702">
                  <c:v>41</c:v>
                </c:pt>
                <c:pt idx="8703">
                  <c:v>34</c:v>
                </c:pt>
                <c:pt idx="8704">
                  <c:v>22</c:v>
                </c:pt>
                <c:pt idx="8705">
                  <c:v>68</c:v>
                </c:pt>
                <c:pt idx="8706">
                  <c:v>8</c:v>
                </c:pt>
                <c:pt idx="8707">
                  <c:v>13</c:v>
                </c:pt>
                <c:pt idx="8708">
                  <c:v>102</c:v>
                </c:pt>
                <c:pt idx="8709">
                  <c:v>274</c:v>
                </c:pt>
                <c:pt idx="8710">
                  <c:v>82</c:v>
                </c:pt>
                <c:pt idx="8711">
                  <c:v>145</c:v>
                </c:pt>
                <c:pt idx="8712">
                  <c:v>41</c:v>
                </c:pt>
                <c:pt idx="8713">
                  <c:v>10</c:v>
                </c:pt>
                <c:pt idx="8714">
                  <c:v>26</c:v>
                </c:pt>
                <c:pt idx="8715">
                  <c:v>29</c:v>
                </c:pt>
                <c:pt idx="8716">
                  <c:v>1</c:v>
                </c:pt>
                <c:pt idx="8717">
                  <c:v>102</c:v>
                </c:pt>
                <c:pt idx="8718">
                  <c:v>108</c:v>
                </c:pt>
                <c:pt idx="8719">
                  <c:v>88</c:v>
                </c:pt>
                <c:pt idx="8720">
                  <c:v>36</c:v>
                </c:pt>
                <c:pt idx="8721">
                  <c:v>30</c:v>
                </c:pt>
                <c:pt idx="8722">
                  <c:v>43</c:v>
                </c:pt>
                <c:pt idx="8723">
                  <c:v>130</c:v>
                </c:pt>
                <c:pt idx="8724">
                  <c:v>107</c:v>
                </c:pt>
                <c:pt idx="8725">
                  <c:v>101</c:v>
                </c:pt>
                <c:pt idx="8726">
                  <c:v>40</c:v>
                </c:pt>
                <c:pt idx="8727">
                  <c:v>56</c:v>
                </c:pt>
                <c:pt idx="8728">
                  <c:v>85</c:v>
                </c:pt>
                <c:pt idx="8729">
                  <c:v>25</c:v>
                </c:pt>
                <c:pt idx="8730">
                  <c:v>36</c:v>
                </c:pt>
                <c:pt idx="8731">
                  <c:v>48</c:v>
                </c:pt>
                <c:pt idx="8732">
                  <c:v>33</c:v>
                </c:pt>
                <c:pt idx="8733">
                  <c:v>21</c:v>
                </c:pt>
                <c:pt idx="8734">
                  <c:v>126</c:v>
                </c:pt>
                <c:pt idx="8735">
                  <c:v>109</c:v>
                </c:pt>
                <c:pt idx="8736">
                  <c:v>22</c:v>
                </c:pt>
                <c:pt idx="8737">
                  <c:v>179</c:v>
                </c:pt>
                <c:pt idx="8738">
                  <c:v>182</c:v>
                </c:pt>
                <c:pt idx="8739">
                  <c:v>10</c:v>
                </c:pt>
                <c:pt idx="8740">
                  <c:v>77</c:v>
                </c:pt>
                <c:pt idx="8741">
                  <c:v>3</c:v>
                </c:pt>
                <c:pt idx="8742">
                  <c:v>104</c:v>
                </c:pt>
                <c:pt idx="8743">
                  <c:v>102</c:v>
                </c:pt>
                <c:pt idx="8744">
                  <c:v>226</c:v>
                </c:pt>
                <c:pt idx="8745">
                  <c:v>138</c:v>
                </c:pt>
                <c:pt idx="8746">
                  <c:v>3</c:v>
                </c:pt>
                <c:pt idx="8747">
                  <c:v>31</c:v>
                </c:pt>
                <c:pt idx="8748">
                  <c:v>146</c:v>
                </c:pt>
                <c:pt idx="8749">
                  <c:v>22</c:v>
                </c:pt>
                <c:pt idx="8750">
                  <c:v>131</c:v>
                </c:pt>
                <c:pt idx="8751">
                  <c:v>9</c:v>
                </c:pt>
                <c:pt idx="8752">
                  <c:v>186</c:v>
                </c:pt>
                <c:pt idx="8753">
                  <c:v>9</c:v>
                </c:pt>
                <c:pt idx="8754">
                  <c:v>27</c:v>
                </c:pt>
                <c:pt idx="8755">
                  <c:v>53</c:v>
                </c:pt>
                <c:pt idx="8756">
                  <c:v>0</c:v>
                </c:pt>
                <c:pt idx="8757">
                  <c:v>60</c:v>
                </c:pt>
                <c:pt idx="8758">
                  <c:v>20</c:v>
                </c:pt>
                <c:pt idx="8759">
                  <c:v>9</c:v>
                </c:pt>
                <c:pt idx="8760">
                  <c:v>58</c:v>
                </c:pt>
                <c:pt idx="8761">
                  <c:v>20</c:v>
                </c:pt>
                <c:pt idx="8762">
                  <c:v>149</c:v>
                </c:pt>
                <c:pt idx="8763">
                  <c:v>148</c:v>
                </c:pt>
                <c:pt idx="8764">
                  <c:v>87</c:v>
                </c:pt>
                <c:pt idx="8765">
                  <c:v>1</c:v>
                </c:pt>
                <c:pt idx="8766">
                  <c:v>21</c:v>
                </c:pt>
                <c:pt idx="8767">
                  <c:v>276</c:v>
                </c:pt>
                <c:pt idx="8768">
                  <c:v>285</c:v>
                </c:pt>
                <c:pt idx="8769">
                  <c:v>21</c:v>
                </c:pt>
                <c:pt idx="8770">
                  <c:v>172</c:v>
                </c:pt>
                <c:pt idx="8771">
                  <c:v>62</c:v>
                </c:pt>
                <c:pt idx="8772">
                  <c:v>35</c:v>
                </c:pt>
                <c:pt idx="8773">
                  <c:v>7</c:v>
                </c:pt>
                <c:pt idx="8774">
                  <c:v>137</c:v>
                </c:pt>
                <c:pt idx="8775">
                  <c:v>99</c:v>
                </c:pt>
                <c:pt idx="8776">
                  <c:v>16</c:v>
                </c:pt>
                <c:pt idx="8777">
                  <c:v>184</c:v>
                </c:pt>
                <c:pt idx="8778">
                  <c:v>2</c:v>
                </c:pt>
                <c:pt idx="8779">
                  <c:v>150</c:v>
                </c:pt>
                <c:pt idx="8780">
                  <c:v>102</c:v>
                </c:pt>
                <c:pt idx="8781">
                  <c:v>92</c:v>
                </c:pt>
                <c:pt idx="8782">
                  <c:v>88</c:v>
                </c:pt>
                <c:pt idx="8783">
                  <c:v>31</c:v>
                </c:pt>
                <c:pt idx="8784">
                  <c:v>75</c:v>
                </c:pt>
                <c:pt idx="8785">
                  <c:v>83</c:v>
                </c:pt>
                <c:pt idx="8786">
                  <c:v>7</c:v>
                </c:pt>
                <c:pt idx="8787">
                  <c:v>15</c:v>
                </c:pt>
                <c:pt idx="8788">
                  <c:v>34</c:v>
                </c:pt>
                <c:pt idx="8789">
                  <c:v>5</c:v>
                </c:pt>
                <c:pt idx="8790">
                  <c:v>3</c:v>
                </c:pt>
                <c:pt idx="8791">
                  <c:v>138</c:v>
                </c:pt>
                <c:pt idx="8792">
                  <c:v>24</c:v>
                </c:pt>
                <c:pt idx="8793">
                  <c:v>75</c:v>
                </c:pt>
                <c:pt idx="8794">
                  <c:v>92</c:v>
                </c:pt>
                <c:pt idx="8795">
                  <c:v>36</c:v>
                </c:pt>
                <c:pt idx="8796">
                  <c:v>49</c:v>
                </c:pt>
                <c:pt idx="8797">
                  <c:v>273</c:v>
                </c:pt>
                <c:pt idx="8798">
                  <c:v>30</c:v>
                </c:pt>
                <c:pt idx="8799">
                  <c:v>5</c:v>
                </c:pt>
                <c:pt idx="8800">
                  <c:v>76</c:v>
                </c:pt>
                <c:pt idx="8801">
                  <c:v>34</c:v>
                </c:pt>
                <c:pt idx="8802">
                  <c:v>11</c:v>
                </c:pt>
                <c:pt idx="8803">
                  <c:v>94</c:v>
                </c:pt>
                <c:pt idx="8804">
                  <c:v>17</c:v>
                </c:pt>
                <c:pt idx="8805">
                  <c:v>81</c:v>
                </c:pt>
                <c:pt idx="8806">
                  <c:v>62</c:v>
                </c:pt>
                <c:pt idx="8807">
                  <c:v>26</c:v>
                </c:pt>
                <c:pt idx="8808">
                  <c:v>15</c:v>
                </c:pt>
                <c:pt idx="8809">
                  <c:v>28</c:v>
                </c:pt>
                <c:pt idx="8810">
                  <c:v>60</c:v>
                </c:pt>
                <c:pt idx="8811">
                  <c:v>7</c:v>
                </c:pt>
                <c:pt idx="8812">
                  <c:v>30</c:v>
                </c:pt>
                <c:pt idx="8813">
                  <c:v>49</c:v>
                </c:pt>
                <c:pt idx="8814">
                  <c:v>132</c:v>
                </c:pt>
                <c:pt idx="8815">
                  <c:v>8</c:v>
                </c:pt>
                <c:pt idx="8816">
                  <c:v>135</c:v>
                </c:pt>
                <c:pt idx="8817">
                  <c:v>49</c:v>
                </c:pt>
                <c:pt idx="8818">
                  <c:v>6</c:v>
                </c:pt>
                <c:pt idx="8819">
                  <c:v>86</c:v>
                </c:pt>
                <c:pt idx="8820">
                  <c:v>32</c:v>
                </c:pt>
                <c:pt idx="8821">
                  <c:v>6</c:v>
                </c:pt>
                <c:pt idx="8822">
                  <c:v>33</c:v>
                </c:pt>
                <c:pt idx="8823">
                  <c:v>28</c:v>
                </c:pt>
                <c:pt idx="8824">
                  <c:v>20</c:v>
                </c:pt>
                <c:pt idx="8825">
                  <c:v>1</c:v>
                </c:pt>
                <c:pt idx="8826">
                  <c:v>165</c:v>
                </c:pt>
                <c:pt idx="8827">
                  <c:v>21</c:v>
                </c:pt>
                <c:pt idx="8828">
                  <c:v>16</c:v>
                </c:pt>
                <c:pt idx="8829">
                  <c:v>76</c:v>
                </c:pt>
                <c:pt idx="8830">
                  <c:v>129</c:v>
                </c:pt>
                <c:pt idx="8831">
                  <c:v>10</c:v>
                </c:pt>
                <c:pt idx="8832">
                  <c:v>8</c:v>
                </c:pt>
                <c:pt idx="8833">
                  <c:v>26</c:v>
                </c:pt>
                <c:pt idx="8834">
                  <c:v>22</c:v>
                </c:pt>
                <c:pt idx="8835">
                  <c:v>163</c:v>
                </c:pt>
                <c:pt idx="8836">
                  <c:v>82</c:v>
                </c:pt>
                <c:pt idx="8837">
                  <c:v>12</c:v>
                </c:pt>
                <c:pt idx="8838">
                  <c:v>21</c:v>
                </c:pt>
                <c:pt idx="8839">
                  <c:v>74</c:v>
                </c:pt>
                <c:pt idx="8840">
                  <c:v>96</c:v>
                </c:pt>
                <c:pt idx="8841">
                  <c:v>67</c:v>
                </c:pt>
                <c:pt idx="8842">
                  <c:v>161</c:v>
                </c:pt>
                <c:pt idx="8843">
                  <c:v>45</c:v>
                </c:pt>
                <c:pt idx="8844">
                  <c:v>50</c:v>
                </c:pt>
                <c:pt idx="8845">
                  <c:v>137</c:v>
                </c:pt>
                <c:pt idx="8846">
                  <c:v>8</c:v>
                </c:pt>
                <c:pt idx="8847">
                  <c:v>6</c:v>
                </c:pt>
                <c:pt idx="8848">
                  <c:v>20</c:v>
                </c:pt>
                <c:pt idx="8849">
                  <c:v>76</c:v>
                </c:pt>
                <c:pt idx="8850">
                  <c:v>4</c:v>
                </c:pt>
                <c:pt idx="8851">
                  <c:v>28</c:v>
                </c:pt>
                <c:pt idx="8852">
                  <c:v>223</c:v>
                </c:pt>
                <c:pt idx="8853">
                  <c:v>23</c:v>
                </c:pt>
                <c:pt idx="8854">
                  <c:v>62</c:v>
                </c:pt>
                <c:pt idx="8855">
                  <c:v>1</c:v>
                </c:pt>
                <c:pt idx="8856">
                  <c:v>65</c:v>
                </c:pt>
                <c:pt idx="8857">
                  <c:v>117</c:v>
                </c:pt>
                <c:pt idx="8858">
                  <c:v>18</c:v>
                </c:pt>
                <c:pt idx="8859">
                  <c:v>12</c:v>
                </c:pt>
                <c:pt idx="8860">
                  <c:v>30</c:v>
                </c:pt>
                <c:pt idx="8861">
                  <c:v>4</c:v>
                </c:pt>
                <c:pt idx="8862">
                  <c:v>38</c:v>
                </c:pt>
                <c:pt idx="8863">
                  <c:v>7</c:v>
                </c:pt>
                <c:pt idx="8864">
                  <c:v>45</c:v>
                </c:pt>
                <c:pt idx="8865">
                  <c:v>180</c:v>
                </c:pt>
                <c:pt idx="8866">
                  <c:v>90</c:v>
                </c:pt>
                <c:pt idx="8867">
                  <c:v>131</c:v>
                </c:pt>
                <c:pt idx="8868">
                  <c:v>97</c:v>
                </c:pt>
                <c:pt idx="8869">
                  <c:v>62</c:v>
                </c:pt>
                <c:pt idx="8870">
                  <c:v>16</c:v>
                </c:pt>
                <c:pt idx="8871">
                  <c:v>49</c:v>
                </c:pt>
                <c:pt idx="8872">
                  <c:v>56</c:v>
                </c:pt>
                <c:pt idx="8873">
                  <c:v>31</c:v>
                </c:pt>
                <c:pt idx="8874">
                  <c:v>6</c:v>
                </c:pt>
                <c:pt idx="8875">
                  <c:v>94</c:v>
                </c:pt>
                <c:pt idx="8876">
                  <c:v>72</c:v>
                </c:pt>
                <c:pt idx="8877">
                  <c:v>64</c:v>
                </c:pt>
                <c:pt idx="8878">
                  <c:v>21</c:v>
                </c:pt>
                <c:pt idx="8879">
                  <c:v>192</c:v>
                </c:pt>
                <c:pt idx="8880">
                  <c:v>2</c:v>
                </c:pt>
                <c:pt idx="8881">
                  <c:v>22</c:v>
                </c:pt>
                <c:pt idx="8882">
                  <c:v>83</c:v>
                </c:pt>
                <c:pt idx="8883">
                  <c:v>69</c:v>
                </c:pt>
                <c:pt idx="8884">
                  <c:v>54</c:v>
                </c:pt>
                <c:pt idx="8885">
                  <c:v>53</c:v>
                </c:pt>
                <c:pt idx="8886">
                  <c:v>1</c:v>
                </c:pt>
                <c:pt idx="8887">
                  <c:v>9</c:v>
                </c:pt>
                <c:pt idx="8888">
                  <c:v>60</c:v>
                </c:pt>
                <c:pt idx="8889">
                  <c:v>15</c:v>
                </c:pt>
                <c:pt idx="8890">
                  <c:v>9</c:v>
                </c:pt>
                <c:pt idx="8891">
                  <c:v>16</c:v>
                </c:pt>
                <c:pt idx="8892">
                  <c:v>12</c:v>
                </c:pt>
                <c:pt idx="8893">
                  <c:v>26</c:v>
                </c:pt>
                <c:pt idx="8894">
                  <c:v>108</c:v>
                </c:pt>
                <c:pt idx="8895">
                  <c:v>68</c:v>
                </c:pt>
                <c:pt idx="8896">
                  <c:v>199</c:v>
                </c:pt>
                <c:pt idx="8897">
                  <c:v>114</c:v>
                </c:pt>
                <c:pt idx="8898">
                  <c:v>10</c:v>
                </c:pt>
                <c:pt idx="8899">
                  <c:v>54</c:v>
                </c:pt>
                <c:pt idx="8900">
                  <c:v>206</c:v>
                </c:pt>
                <c:pt idx="8901">
                  <c:v>14</c:v>
                </c:pt>
                <c:pt idx="8902">
                  <c:v>77</c:v>
                </c:pt>
                <c:pt idx="8903">
                  <c:v>42</c:v>
                </c:pt>
                <c:pt idx="8904">
                  <c:v>152</c:v>
                </c:pt>
                <c:pt idx="8905">
                  <c:v>72</c:v>
                </c:pt>
                <c:pt idx="8906">
                  <c:v>106</c:v>
                </c:pt>
                <c:pt idx="8907">
                  <c:v>97</c:v>
                </c:pt>
                <c:pt idx="8908">
                  <c:v>99</c:v>
                </c:pt>
                <c:pt idx="8909">
                  <c:v>62</c:v>
                </c:pt>
                <c:pt idx="8910">
                  <c:v>65</c:v>
                </c:pt>
                <c:pt idx="8911">
                  <c:v>63</c:v>
                </c:pt>
                <c:pt idx="8912">
                  <c:v>115</c:v>
                </c:pt>
                <c:pt idx="8913">
                  <c:v>46</c:v>
                </c:pt>
                <c:pt idx="8914">
                  <c:v>21</c:v>
                </c:pt>
                <c:pt idx="8915">
                  <c:v>7</c:v>
                </c:pt>
                <c:pt idx="8916">
                  <c:v>11</c:v>
                </c:pt>
                <c:pt idx="8917">
                  <c:v>74</c:v>
                </c:pt>
                <c:pt idx="8918">
                  <c:v>218</c:v>
                </c:pt>
                <c:pt idx="8919">
                  <c:v>235</c:v>
                </c:pt>
                <c:pt idx="8920">
                  <c:v>90</c:v>
                </c:pt>
                <c:pt idx="8921">
                  <c:v>191</c:v>
                </c:pt>
                <c:pt idx="8922">
                  <c:v>6</c:v>
                </c:pt>
                <c:pt idx="8923">
                  <c:v>103</c:v>
                </c:pt>
                <c:pt idx="8924">
                  <c:v>41</c:v>
                </c:pt>
                <c:pt idx="8925">
                  <c:v>43</c:v>
                </c:pt>
                <c:pt idx="8926">
                  <c:v>268</c:v>
                </c:pt>
                <c:pt idx="8927">
                  <c:v>8</c:v>
                </c:pt>
                <c:pt idx="8928">
                  <c:v>2</c:v>
                </c:pt>
                <c:pt idx="8929">
                  <c:v>70</c:v>
                </c:pt>
                <c:pt idx="8930">
                  <c:v>109</c:v>
                </c:pt>
                <c:pt idx="8931">
                  <c:v>20</c:v>
                </c:pt>
                <c:pt idx="8932">
                  <c:v>54</c:v>
                </c:pt>
                <c:pt idx="8933">
                  <c:v>56</c:v>
                </c:pt>
                <c:pt idx="8934">
                  <c:v>1</c:v>
                </c:pt>
                <c:pt idx="8935">
                  <c:v>21</c:v>
                </c:pt>
                <c:pt idx="8936">
                  <c:v>90</c:v>
                </c:pt>
                <c:pt idx="8937">
                  <c:v>18</c:v>
                </c:pt>
                <c:pt idx="8938">
                  <c:v>125</c:v>
                </c:pt>
                <c:pt idx="8939">
                  <c:v>16</c:v>
                </c:pt>
                <c:pt idx="8940">
                  <c:v>151</c:v>
                </c:pt>
                <c:pt idx="8941">
                  <c:v>110</c:v>
                </c:pt>
                <c:pt idx="8942">
                  <c:v>111</c:v>
                </c:pt>
                <c:pt idx="8943">
                  <c:v>86</c:v>
                </c:pt>
                <c:pt idx="8944">
                  <c:v>105</c:v>
                </c:pt>
                <c:pt idx="8945">
                  <c:v>20</c:v>
                </c:pt>
                <c:pt idx="8946">
                  <c:v>90</c:v>
                </c:pt>
                <c:pt idx="8947">
                  <c:v>19</c:v>
                </c:pt>
                <c:pt idx="8948">
                  <c:v>4</c:v>
                </c:pt>
                <c:pt idx="8949">
                  <c:v>110</c:v>
                </c:pt>
                <c:pt idx="8950">
                  <c:v>116</c:v>
                </c:pt>
                <c:pt idx="8951">
                  <c:v>84</c:v>
                </c:pt>
                <c:pt idx="8952">
                  <c:v>44</c:v>
                </c:pt>
                <c:pt idx="8953">
                  <c:v>63</c:v>
                </c:pt>
                <c:pt idx="8954">
                  <c:v>2</c:v>
                </c:pt>
                <c:pt idx="8955">
                  <c:v>227</c:v>
                </c:pt>
                <c:pt idx="8956">
                  <c:v>19</c:v>
                </c:pt>
                <c:pt idx="8957">
                  <c:v>116</c:v>
                </c:pt>
                <c:pt idx="8958">
                  <c:v>222</c:v>
                </c:pt>
                <c:pt idx="8959">
                  <c:v>43</c:v>
                </c:pt>
                <c:pt idx="8960">
                  <c:v>85</c:v>
                </c:pt>
                <c:pt idx="8961">
                  <c:v>9</c:v>
                </c:pt>
                <c:pt idx="8962">
                  <c:v>44</c:v>
                </c:pt>
                <c:pt idx="8963">
                  <c:v>18</c:v>
                </c:pt>
                <c:pt idx="8964">
                  <c:v>77</c:v>
                </c:pt>
                <c:pt idx="8965">
                  <c:v>28</c:v>
                </c:pt>
                <c:pt idx="8966">
                  <c:v>28</c:v>
                </c:pt>
                <c:pt idx="8967">
                  <c:v>18</c:v>
                </c:pt>
                <c:pt idx="8968">
                  <c:v>15</c:v>
                </c:pt>
                <c:pt idx="8969">
                  <c:v>31</c:v>
                </c:pt>
                <c:pt idx="8970">
                  <c:v>74</c:v>
                </c:pt>
                <c:pt idx="8971">
                  <c:v>172</c:v>
                </c:pt>
                <c:pt idx="8972">
                  <c:v>58</c:v>
                </c:pt>
                <c:pt idx="8973">
                  <c:v>8</c:v>
                </c:pt>
                <c:pt idx="8974">
                  <c:v>98</c:v>
                </c:pt>
                <c:pt idx="8975">
                  <c:v>90</c:v>
                </c:pt>
                <c:pt idx="8976">
                  <c:v>86</c:v>
                </c:pt>
                <c:pt idx="8977">
                  <c:v>35</c:v>
                </c:pt>
                <c:pt idx="8978">
                  <c:v>81</c:v>
                </c:pt>
                <c:pt idx="8979">
                  <c:v>194</c:v>
                </c:pt>
                <c:pt idx="8980">
                  <c:v>97</c:v>
                </c:pt>
                <c:pt idx="8981">
                  <c:v>20</c:v>
                </c:pt>
                <c:pt idx="8982">
                  <c:v>71</c:v>
                </c:pt>
                <c:pt idx="8983">
                  <c:v>153</c:v>
                </c:pt>
                <c:pt idx="8984">
                  <c:v>50</c:v>
                </c:pt>
                <c:pt idx="8985">
                  <c:v>6</c:v>
                </c:pt>
                <c:pt idx="8986">
                  <c:v>111</c:v>
                </c:pt>
                <c:pt idx="8987">
                  <c:v>9</c:v>
                </c:pt>
                <c:pt idx="8988">
                  <c:v>66</c:v>
                </c:pt>
                <c:pt idx="8989">
                  <c:v>40</c:v>
                </c:pt>
                <c:pt idx="8990">
                  <c:v>9</c:v>
                </c:pt>
                <c:pt idx="8991">
                  <c:v>30</c:v>
                </c:pt>
                <c:pt idx="8992">
                  <c:v>25</c:v>
                </c:pt>
                <c:pt idx="8993">
                  <c:v>46</c:v>
                </c:pt>
                <c:pt idx="8994">
                  <c:v>80</c:v>
                </c:pt>
                <c:pt idx="8995">
                  <c:v>183</c:v>
                </c:pt>
                <c:pt idx="8996">
                  <c:v>27</c:v>
                </c:pt>
                <c:pt idx="8997">
                  <c:v>38</c:v>
                </c:pt>
                <c:pt idx="8998">
                  <c:v>31</c:v>
                </c:pt>
                <c:pt idx="8999">
                  <c:v>26</c:v>
                </c:pt>
                <c:pt idx="9000">
                  <c:v>44</c:v>
                </c:pt>
                <c:pt idx="9001">
                  <c:v>34</c:v>
                </c:pt>
                <c:pt idx="9002">
                  <c:v>42</c:v>
                </c:pt>
                <c:pt idx="9003">
                  <c:v>63</c:v>
                </c:pt>
                <c:pt idx="9004">
                  <c:v>57</c:v>
                </c:pt>
                <c:pt idx="9005">
                  <c:v>10</c:v>
                </c:pt>
                <c:pt idx="9006">
                  <c:v>87</c:v>
                </c:pt>
                <c:pt idx="9007">
                  <c:v>79</c:v>
                </c:pt>
                <c:pt idx="9008">
                  <c:v>94</c:v>
                </c:pt>
                <c:pt idx="9009">
                  <c:v>30</c:v>
                </c:pt>
                <c:pt idx="9010">
                  <c:v>136</c:v>
                </c:pt>
                <c:pt idx="9011">
                  <c:v>19</c:v>
                </c:pt>
                <c:pt idx="9012">
                  <c:v>63</c:v>
                </c:pt>
                <c:pt idx="9013">
                  <c:v>285</c:v>
                </c:pt>
                <c:pt idx="9014">
                  <c:v>42</c:v>
                </c:pt>
                <c:pt idx="9015">
                  <c:v>13</c:v>
                </c:pt>
                <c:pt idx="9016">
                  <c:v>127</c:v>
                </c:pt>
                <c:pt idx="9017">
                  <c:v>31</c:v>
                </c:pt>
                <c:pt idx="9018">
                  <c:v>59</c:v>
                </c:pt>
                <c:pt idx="9019">
                  <c:v>118</c:v>
                </c:pt>
                <c:pt idx="9020">
                  <c:v>24</c:v>
                </c:pt>
                <c:pt idx="9021">
                  <c:v>58</c:v>
                </c:pt>
                <c:pt idx="9022">
                  <c:v>86</c:v>
                </c:pt>
                <c:pt idx="9023">
                  <c:v>88</c:v>
                </c:pt>
                <c:pt idx="9024">
                  <c:v>34</c:v>
                </c:pt>
                <c:pt idx="9025">
                  <c:v>160</c:v>
                </c:pt>
                <c:pt idx="9026">
                  <c:v>15</c:v>
                </c:pt>
                <c:pt idx="9027">
                  <c:v>88</c:v>
                </c:pt>
                <c:pt idx="9028">
                  <c:v>44</c:v>
                </c:pt>
                <c:pt idx="9029">
                  <c:v>16</c:v>
                </c:pt>
                <c:pt idx="9030">
                  <c:v>47</c:v>
                </c:pt>
                <c:pt idx="9031">
                  <c:v>237</c:v>
                </c:pt>
                <c:pt idx="9032">
                  <c:v>23</c:v>
                </c:pt>
                <c:pt idx="9033">
                  <c:v>25</c:v>
                </c:pt>
                <c:pt idx="9034">
                  <c:v>24</c:v>
                </c:pt>
                <c:pt idx="9035">
                  <c:v>32</c:v>
                </c:pt>
                <c:pt idx="9036">
                  <c:v>12</c:v>
                </c:pt>
                <c:pt idx="9037">
                  <c:v>11</c:v>
                </c:pt>
                <c:pt idx="9038">
                  <c:v>23</c:v>
                </c:pt>
                <c:pt idx="9039">
                  <c:v>24</c:v>
                </c:pt>
                <c:pt idx="9040">
                  <c:v>190</c:v>
                </c:pt>
                <c:pt idx="9041">
                  <c:v>8</c:v>
                </c:pt>
                <c:pt idx="9042">
                  <c:v>17</c:v>
                </c:pt>
                <c:pt idx="9043">
                  <c:v>42</c:v>
                </c:pt>
                <c:pt idx="9044">
                  <c:v>25</c:v>
                </c:pt>
                <c:pt idx="9045">
                  <c:v>122</c:v>
                </c:pt>
                <c:pt idx="9046">
                  <c:v>77</c:v>
                </c:pt>
                <c:pt idx="9047">
                  <c:v>199</c:v>
                </c:pt>
                <c:pt idx="9048">
                  <c:v>8</c:v>
                </c:pt>
                <c:pt idx="9049">
                  <c:v>79</c:v>
                </c:pt>
                <c:pt idx="9050">
                  <c:v>125</c:v>
                </c:pt>
                <c:pt idx="9051">
                  <c:v>120</c:v>
                </c:pt>
                <c:pt idx="9052">
                  <c:v>79</c:v>
                </c:pt>
                <c:pt idx="9053">
                  <c:v>57</c:v>
                </c:pt>
                <c:pt idx="9054">
                  <c:v>162</c:v>
                </c:pt>
                <c:pt idx="9055">
                  <c:v>24</c:v>
                </c:pt>
                <c:pt idx="9056">
                  <c:v>23</c:v>
                </c:pt>
                <c:pt idx="9057">
                  <c:v>93</c:v>
                </c:pt>
                <c:pt idx="9058">
                  <c:v>18</c:v>
                </c:pt>
                <c:pt idx="9059">
                  <c:v>20</c:v>
                </c:pt>
                <c:pt idx="9060">
                  <c:v>53</c:v>
                </c:pt>
                <c:pt idx="9061">
                  <c:v>56</c:v>
                </c:pt>
                <c:pt idx="9062">
                  <c:v>99</c:v>
                </c:pt>
                <c:pt idx="9063">
                  <c:v>164</c:v>
                </c:pt>
                <c:pt idx="9064">
                  <c:v>142</c:v>
                </c:pt>
                <c:pt idx="9065">
                  <c:v>131</c:v>
                </c:pt>
                <c:pt idx="9066">
                  <c:v>107</c:v>
                </c:pt>
                <c:pt idx="9067">
                  <c:v>77</c:v>
                </c:pt>
                <c:pt idx="9068">
                  <c:v>125</c:v>
                </c:pt>
                <c:pt idx="9069">
                  <c:v>80</c:v>
                </c:pt>
                <c:pt idx="9070">
                  <c:v>9</c:v>
                </c:pt>
                <c:pt idx="9071">
                  <c:v>97</c:v>
                </c:pt>
                <c:pt idx="9072">
                  <c:v>104</c:v>
                </c:pt>
                <c:pt idx="9073">
                  <c:v>66</c:v>
                </c:pt>
                <c:pt idx="9074">
                  <c:v>9</c:v>
                </c:pt>
                <c:pt idx="9075">
                  <c:v>18</c:v>
                </c:pt>
                <c:pt idx="9076">
                  <c:v>119</c:v>
                </c:pt>
                <c:pt idx="9077">
                  <c:v>32</c:v>
                </c:pt>
                <c:pt idx="9078">
                  <c:v>106</c:v>
                </c:pt>
                <c:pt idx="9079">
                  <c:v>6</c:v>
                </c:pt>
                <c:pt idx="9080">
                  <c:v>98</c:v>
                </c:pt>
                <c:pt idx="9081">
                  <c:v>26</c:v>
                </c:pt>
                <c:pt idx="9082">
                  <c:v>15</c:v>
                </c:pt>
                <c:pt idx="9083">
                  <c:v>16</c:v>
                </c:pt>
                <c:pt idx="9084">
                  <c:v>144</c:v>
                </c:pt>
                <c:pt idx="9085">
                  <c:v>127</c:v>
                </c:pt>
                <c:pt idx="9086">
                  <c:v>22</c:v>
                </c:pt>
                <c:pt idx="9087">
                  <c:v>14</c:v>
                </c:pt>
                <c:pt idx="9088">
                  <c:v>92</c:v>
                </c:pt>
                <c:pt idx="9089">
                  <c:v>57</c:v>
                </c:pt>
                <c:pt idx="9090">
                  <c:v>34</c:v>
                </c:pt>
                <c:pt idx="9091">
                  <c:v>2</c:v>
                </c:pt>
                <c:pt idx="9092">
                  <c:v>12</c:v>
                </c:pt>
                <c:pt idx="9093">
                  <c:v>50</c:v>
                </c:pt>
                <c:pt idx="9094">
                  <c:v>120</c:v>
                </c:pt>
                <c:pt idx="9095">
                  <c:v>114</c:v>
                </c:pt>
                <c:pt idx="9096">
                  <c:v>154</c:v>
                </c:pt>
                <c:pt idx="9097">
                  <c:v>17</c:v>
                </c:pt>
                <c:pt idx="9098">
                  <c:v>32</c:v>
                </c:pt>
                <c:pt idx="9099">
                  <c:v>7</c:v>
                </c:pt>
                <c:pt idx="9100">
                  <c:v>41</c:v>
                </c:pt>
                <c:pt idx="9101">
                  <c:v>50</c:v>
                </c:pt>
                <c:pt idx="9102">
                  <c:v>70</c:v>
                </c:pt>
                <c:pt idx="9103">
                  <c:v>69</c:v>
                </c:pt>
                <c:pt idx="9104">
                  <c:v>39</c:v>
                </c:pt>
                <c:pt idx="9105">
                  <c:v>119</c:v>
                </c:pt>
                <c:pt idx="9106">
                  <c:v>10</c:v>
                </c:pt>
                <c:pt idx="9107">
                  <c:v>56</c:v>
                </c:pt>
                <c:pt idx="9108">
                  <c:v>113</c:v>
                </c:pt>
                <c:pt idx="9109">
                  <c:v>50</c:v>
                </c:pt>
                <c:pt idx="9110">
                  <c:v>135</c:v>
                </c:pt>
                <c:pt idx="9111">
                  <c:v>79</c:v>
                </c:pt>
                <c:pt idx="9112">
                  <c:v>26</c:v>
                </c:pt>
                <c:pt idx="9113">
                  <c:v>6</c:v>
                </c:pt>
                <c:pt idx="9114">
                  <c:v>199</c:v>
                </c:pt>
                <c:pt idx="9115">
                  <c:v>336</c:v>
                </c:pt>
                <c:pt idx="9116">
                  <c:v>76</c:v>
                </c:pt>
                <c:pt idx="9117">
                  <c:v>44</c:v>
                </c:pt>
                <c:pt idx="9118">
                  <c:v>155</c:v>
                </c:pt>
                <c:pt idx="9119">
                  <c:v>9</c:v>
                </c:pt>
                <c:pt idx="9120">
                  <c:v>120</c:v>
                </c:pt>
                <c:pt idx="9121">
                  <c:v>44</c:v>
                </c:pt>
                <c:pt idx="9122">
                  <c:v>72</c:v>
                </c:pt>
                <c:pt idx="9123">
                  <c:v>141</c:v>
                </c:pt>
                <c:pt idx="9124">
                  <c:v>14</c:v>
                </c:pt>
                <c:pt idx="9125">
                  <c:v>270</c:v>
                </c:pt>
                <c:pt idx="9126">
                  <c:v>109</c:v>
                </c:pt>
                <c:pt idx="9127">
                  <c:v>20</c:v>
                </c:pt>
                <c:pt idx="9128">
                  <c:v>23</c:v>
                </c:pt>
                <c:pt idx="9129">
                  <c:v>24</c:v>
                </c:pt>
                <c:pt idx="9130">
                  <c:v>103</c:v>
                </c:pt>
                <c:pt idx="9131">
                  <c:v>87</c:v>
                </c:pt>
                <c:pt idx="9132">
                  <c:v>4</c:v>
                </c:pt>
                <c:pt idx="9133">
                  <c:v>71</c:v>
                </c:pt>
                <c:pt idx="9134">
                  <c:v>319</c:v>
                </c:pt>
                <c:pt idx="9135">
                  <c:v>80</c:v>
                </c:pt>
                <c:pt idx="9136">
                  <c:v>5</c:v>
                </c:pt>
                <c:pt idx="9137">
                  <c:v>67</c:v>
                </c:pt>
                <c:pt idx="9138">
                  <c:v>52</c:v>
                </c:pt>
                <c:pt idx="9139">
                  <c:v>3</c:v>
                </c:pt>
                <c:pt idx="9140">
                  <c:v>127</c:v>
                </c:pt>
                <c:pt idx="9141">
                  <c:v>26</c:v>
                </c:pt>
                <c:pt idx="9142">
                  <c:v>37</c:v>
                </c:pt>
                <c:pt idx="9143">
                  <c:v>125</c:v>
                </c:pt>
                <c:pt idx="9144">
                  <c:v>119</c:v>
                </c:pt>
                <c:pt idx="9145">
                  <c:v>71</c:v>
                </c:pt>
                <c:pt idx="9146">
                  <c:v>46</c:v>
                </c:pt>
                <c:pt idx="9147">
                  <c:v>8</c:v>
                </c:pt>
                <c:pt idx="9148">
                  <c:v>2</c:v>
                </c:pt>
                <c:pt idx="9149">
                  <c:v>42</c:v>
                </c:pt>
                <c:pt idx="9150">
                  <c:v>268</c:v>
                </c:pt>
                <c:pt idx="9151">
                  <c:v>92</c:v>
                </c:pt>
                <c:pt idx="9152">
                  <c:v>62</c:v>
                </c:pt>
                <c:pt idx="9153">
                  <c:v>41</c:v>
                </c:pt>
                <c:pt idx="9154">
                  <c:v>40</c:v>
                </c:pt>
                <c:pt idx="9155">
                  <c:v>0</c:v>
                </c:pt>
                <c:pt idx="9156">
                  <c:v>101</c:v>
                </c:pt>
                <c:pt idx="9157">
                  <c:v>27</c:v>
                </c:pt>
                <c:pt idx="9158">
                  <c:v>55</c:v>
                </c:pt>
                <c:pt idx="9159">
                  <c:v>22</c:v>
                </c:pt>
                <c:pt idx="9160">
                  <c:v>12</c:v>
                </c:pt>
                <c:pt idx="9161">
                  <c:v>90</c:v>
                </c:pt>
                <c:pt idx="9162">
                  <c:v>34</c:v>
                </c:pt>
                <c:pt idx="9163">
                  <c:v>26</c:v>
                </c:pt>
                <c:pt idx="9164">
                  <c:v>116</c:v>
                </c:pt>
                <c:pt idx="9165">
                  <c:v>46</c:v>
                </c:pt>
                <c:pt idx="9166">
                  <c:v>32</c:v>
                </c:pt>
                <c:pt idx="9167">
                  <c:v>131</c:v>
                </c:pt>
                <c:pt idx="9168">
                  <c:v>29</c:v>
                </c:pt>
                <c:pt idx="9169">
                  <c:v>35</c:v>
                </c:pt>
                <c:pt idx="9170">
                  <c:v>97</c:v>
                </c:pt>
                <c:pt idx="9171">
                  <c:v>21</c:v>
                </c:pt>
                <c:pt idx="9172">
                  <c:v>8</c:v>
                </c:pt>
                <c:pt idx="9173">
                  <c:v>8</c:v>
                </c:pt>
                <c:pt idx="9174">
                  <c:v>19</c:v>
                </c:pt>
                <c:pt idx="9175">
                  <c:v>104</c:v>
                </c:pt>
                <c:pt idx="9176">
                  <c:v>3</c:v>
                </c:pt>
                <c:pt idx="9177">
                  <c:v>76</c:v>
                </c:pt>
                <c:pt idx="9178">
                  <c:v>83</c:v>
                </c:pt>
                <c:pt idx="9179">
                  <c:v>74</c:v>
                </c:pt>
                <c:pt idx="9180">
                  <c:v>44</c:v>
                </c:pt>
                <c:pt idx="9181">
                  <c:v>142</c:v>
                </c:pt>
                <c:pt idx="9182">
                  <c:v>42</c:v>
                </c:pt>
                <c:pt idx="9183">
                  <c:v>81</c:v>
                </c:pt>
                <c:pt idx="9184">
                  <c:v>2</c:v>
                </c:pt>
                <c:pt idx="9185">
                  <c:v>115</c:v>
                </c:pt>
                <c:pt idx="9186">
                  <c:v>108</c:v>
                </c:pt>
                <c:pt idx="9187">
                  <c:v>13</c:v>
                </c:pt>
                <c:pt idx="9188">
                  <c:v>89</c:v>
                </c:pt>
                <c:pt idx="9189">
                  <c:v>75</c:v>
                </c:pt>
                <c:pt idx="9190">
                  <c:v>105</c:v>
                </c:pt>
                <c:pt idx="9191">
                  <c:v>21</c:v>
                </c:pt>
                <c:pt idx="9192">
                  <c:v>58</c:v>
                </c:pt>
                <c:pt idx="9193">
                  <c:v>130</c:v>
                </c:pt>
                <c:pt idx="9194">
                  <c:v>3</c:v>
                </c:pt>
                <c:pt idx="9195">
                  <c:v>87</c:v>
                </c:pt>
                <c:pt idx="9196">
                  <c:v>61</c:v>
                </c:pt>
                <c:pt idx="9197">
                  <c:v>21</c:v>
                </c:pt>
                <c:pt idx="9198">
                  <c:v>38</c:v>
                </c:pt>
                <c:pt idx="9199">
                  <c:v>103</c:v>
                </c:pt>
                <c:pt idx="9200">
                  <c:v>46</c:v>
                </c:pt>
                <c:pt idx="9201">
                  <c:v>4</c:v>
                </c:pt>
                <c:pt idx="9202">
                  <c:v>53</c:v>
                </c:pt>
                <c:pt idx="9203">
                  <c:v>66</c:v>
                </c:pt>
                <c:pt idx="9204">
                  <c:v>132</c:v>
                </c:pt>
                <c:pt idx="9205">
                  <c:v>60</c:v>
                </c:pt>
                <c:pt idx="9206">
                  <c:v>35</c:v>
                </c:pt>
                <c:pt idx="9207">
                  <c:v>44</c:v>
                </c:pt>
                <c:pt idx="9208">
                  <c:v>36</c:v>
                </c:pt>
                <c:pt idx="9209">
                  <c:v>84</c:v>
                </c:pt>
                <c:pt idx="9210">
                  <c:v>134</c:v>
                </c:pt>
                <c:pt idx="9211">
                  <c:v>34</c:v>
                </c:pt>
                <c:pt idx="9212">
                  <c:v>33</c:v>
                </c:pt>
                <c:pt idx="9213">
                  <c:v>249</c:v>
                </c:pt>
                <c:pt idx="9214">
                  <c:v>16</c:v>
                </c:pt>
                <c:pt idx="9215">
                  <c:v>58</c:v>
                </c:pt>
                <c:pt idx="9216">
                  <c:v>19</c:v>
                </c:pt>
                <c:pt idx="9217">
                  <c:v>17</c:v>
                </c:pt>
                <c:pt idx="9218">
                  <c:v>16</c:v>
                </c:pt>
                <c:pt idx="9219">
                  <c:v>144</c:v>
                </c:pt>
                <c:pt idx="9220">
                  <c:v>79</c:v>
                </c:pt>
                <c:pt idx="9221">
                  <c:v>63</c:v>
                </c:pt>
                <c:pt idx="9222">
                  <c:v>92</c:v>
                </c:pt>
                <c:pt idx="9223">
                  <c:v>41</c:v>
                </c:pt>
                <c:pt idx="9224">
                  <c:v>5</c:v>
                </c:pt>
                <c:pt idx="9225">
                  <c:v>26</c:v>
                </c:pt>
                <c:pt idx="9226">
                  <c:v>115</c:v>
                </c:pt>
                <c:pt idx="9227">
                  <c:v>241</c:v>
                </c:pt>
                <c:pt idx="9228">
                  <c:v>117</c:v>
                </c:pt>
                <c:pt idx="9229">
                  <c:v>39</c:v>
                </c:pt>
                <c:pt idx="9230">
                  <c:v>2</c:v>
                </c:pt>
                <c:pt idx="9231">
                  <c:v>25</c:v>
                </c:pt>
                <c:pt idx="9232">
                  <c:v>58</c:v>
                </c:pt>
                <c:pt idx="9233">
                  <c:v>23</c:v>
                </c:pt>
                <c:pt idx="9234">
                  <c:v>43</c:v>
                </c:pt>
                <c:pt idx="9235">
                  <c:v>14</c:v>
                </c:pt>
                <c:pt idx="9236">
                  <c:v>151</c:v>
                </c:pt>
                <c:pt idx="9237">
                  <c:v>137</c:v>
                </c:pt>
                <c:pt idx="9238">
                  <c:v>188</c:v>
                </c:pt>
                <c:pt idx="9239">
                  <c:v>31</c:v>
                </c:pt>
                <c:pt idx="9240">
                  <c:v>3</c:v>
                </c:pt>
                <c:pt idx="9241">
                  <c:v>6</c:v>
                </c:pt>
                <c:pt idx="9242">
                  <c:v>167</c:v>
                </c:pt>
                <c:pt idx="9243">
                  <c:v>9</c:v>
                </c:pt>
                <c:pt idx="9244">
                  <c:v>66</c:v>
                </c:pt>
                <c:pt idx="9245">
                  <c:v>65</c:v>
                </c:pt>
                <c:pt idx="9246">
                  <c:v>1</c:v>
                </c:pt>
                <c:pt idx="9247">
                  <c:v>4</c:v>
                </c:pt>
                <c:pt idx="9248">
                  <c:v>40</c:v>
                </c:pt>
                <c:pt idx="9249">
                  <c:v>23</c:v>
                </c:pt>
                <c:pt idx="9250">
                  <c:v>51</c:v>
                </c:pt>
                <c:pt idx="9251">
                  <c:v>218</c:v>
                </c:pt>
                <c:pt idx="9252">
                  <c:v>55</c:v>
                </c:pt>
                <c:pt idx="9253">
                  <c:v>65</c:v>
                </c:pt>
                <c:pt idx="9254">
                  <c:v>49</c:v>
                </c:pt>
                <c:pt idx="9255">
                  <c:v>127</c:v>
                </c:pt>
                <c:pt idx="9256">
                  <c:v>82</c:v>
                </c:pt>
                <c:pt idx="9257">
                  <c:v>120</c:v>
                </c:pt>
                <c:pt idx="9258">
                  <c:v>80</c:v>
                </c:pt>
                <c:pt idx="9259">
                  <c:v>150</c:v>
                </c:pt>
                <c:pt idx="9260">
                  <c:v>64</c:v>
                </c:pt>
                <c:pt idx="9261">
                  <c:v>31</c:v>
                </c:pt>
                <c:pt idx="9262">
                  <c:v>160</c:v>
                </c:pt>
                <c:pt idx="9263">
                  <c:v>99</c:v>
                </c:pt>
                <c:pt idx="9264">
                  <c:v>195</c:v>
                </c:pt>
                <c:pt idx="9265">
                  <c:v>242</c:v>
                </c:pt>
                <c:pt idx="9266">
                  <c:v>178</c:v>
                </c:pt>
                <c:pt idx="9267">
                  <c:v>21</c:v>
                </c:pt>
                <c:pt idx="9268">
                  <c:v>50</c:v>
                </c:pt>
                <c:pt idx="9269">
                  <c:v>8</c:v>
                </c:pt>
                <c:pt idx="9270">
                  <c:v>42</c:v>
                </c:pt>
                <c:pt idx="9271">
                  <c:v>10</c:v>
                </c:pt>
                <c:pt idx="9272">
                  <c:v>71</c:v>
                </c:pt>
                <c:pt idx="9273">
                  <c:v>7</c:v>
                </c:pt>
                <c:pt idx="9274">
                  <c:v>84</c:v>
                </c:pt>
                <c:pt idx="9275">
                  <c:v>82</c:v>
                </c:pt>
                <c:pt idx="9276">
                  <c:v>61</c:v>
                </c:pt>
                <c:pt idx="9277">
                  <c:v>19</c:v>
                </c:pt>
                <c:pt idx="9278">
                  <c:v>16</c:v>
                </c:pt>
                <c:pt idx="9279">
                  <c:v>40</c:v>
                </c:pt>
                <c:pt idx="9280">
                  <c:v>101</c:v>
                </c:pt>
                <c:pt idx="9281">
                  <c:v>175</c:v>
                </c:pt>
                <c:pt idx="9282">
                  <c:v>7</c:v>
                </c:pt>
                <c:pt idx="9283">
                  <c:v>48</c:v>
                </c:pt>
                <c:pt idx="9284">
                  <c:v>104</c:v>
                </c:pt>
                <c:pt idx="9285">
                  <c:v>28</c:v>
                </c:pt>
                <c:pt idx="9286">
                  <c:v>239</c:v>
                </c:pt>
                <c:pt idx="9287">
                  <c:v>153</c:v>
                </c:pt>
                <c:pt idx="9288">
                  <c:v>88</c:v>
                </c:pt>
                <c:pt idx="9289">
                  <c:v>27</c:v>
                </c:pt>
                <c:pt idx="9290">
                  <c:v>22</c:v>
                </c:pt>
                <c:pt idx="9291">
                  <c:v>98</c:v>
                </c:pt>
                <c:pt idx="9292">
                  <c:v>44</c:v>
                </c:pt>
                <c:pt idx="9293">
                  <c:v>12</c:v>
                </c:pt>
                <c:pt idx="9294">
                  <c:v>70</c:v>
                </c:pt>
                <c:pt idx="9295">
                  <c:v>226</c:v>
                </c:pt>
                <c:pt idx="9296">
                  <c:v>20</c:v>
                </c:pt>
                <c:pt idx="9297">
                  <c:v>20</c:v>
                </c:pt>
                <c:pt idx="9298">
                  <c:v>65</c:v>
                </c:pt>
                <c:pt idx="9299">
                  <c:v>38</c:v>
                </c:pt>
                <c:pt idx="9300">
                  <c:v>16</c:v>
                </c:pt>
                <c:pt idx="9301">
                  <c:v>41</c:v>
                </c:pt>
                <c:pt idx="9302">
                  <c:v>113</c:v>
                </c:pt>
                <c:pt idx="9303">
                  <c:v>110</c:v>
                </c:pt>
                <c:pt idx="9304">
                  <c:v>122</c:v>
                </c:pt>
                <c:pt idx="9305">
                  <c:v>514</c:v>
                </c:pt>
                <c:pt idx="9306">
                  <c:v>37</c:v>
                </c:pt>
                <c:pt idx="9307">
                  <c:v>32</c:v>
                </c:pt>
                <c:pt idx="9308">
                  <c:v>64</c:v>
                </c:pt>
                <c:pt idx="9309">
                  <c:v>4</c:v>
                </c:pt>
                <c:pt idx="9310">
                  <c:v>25</c:v>
                </c:pt>
                <c:pt idx="9311">
                  <c:v>0</c:v>
                </c:pt>
                <c:pt idx="9312">
                  <c:v>13</c:v>
                </c:pt>
                <c:pt idx="9313">
                  <c:v>21</c:v>
                </c:pt>
                <c:pt idx="9314">
                  <c:v>46</c:v>
                </c:pt>
                <c:pt idx="9315">
                  <c:v>24</c:v>
                </c:pt>
                <c:pt idx="9316">
                  <c:v>86</c:v>
                </c:pt>
                <c:pt idx="9317">
                  <c:v>83</c:v>
                </c:pt>
                <c:pt idx="9318">
                  <c:v>132</c:v>
                </c:pt>
                <c:pt idx="9319">
                  <c:v>15</c:v>
                </c:pt>
                <c:pt idx="9320">
                  <c:v>66</c:v>
                </c:pt>
                <c:pt idx="9321">
                  <c:v>28</c:v>
                </c:pt>
                <c:pt idx="9322">
                  <c:v>15</c:v>
                </c:pt>
                <c:pt idx="9323">
                  <c:v>116</c:v>
                </c:pt>
                <c:pt idx="9324">
                  <c:v>16</c:v>
                </c:pt>
                <c:pt idx="9325">
                  <c:v>32</c:v>
                </c:pt>
                <c:pt idx="9326">
                  <c:v>43</c:v>
                </c:pt>
                <c:pt idx="9327">
                  <c:v>1</c:v>
                </c:pt>
                <c:pt idx="9328">
                  <c:v>95</c:v>
                </c:pt>
                <c:pt idx="9329">
                  <c:v>472</c:v>
                </c:pt>
                <c:pt idx="9330">
                  <c:v>66</c:v>
                </c:pt>
                <c:pt idx="9331">
                  <c:v>174</c:v>
                </c:pt>
                <c:pt idx="9332">
                  <c:v>10</c:v>
                </c:pt>
                <c:pt idx="9333">
                  <c:v>101</c:v>
                </c:pt>
                <c:pt idx="9334">
                  <c:v>45</c:v>
                </c:pt>
                <c:pt idx="9335">
                  <c:v>15</c:v>
                </c:pt>
                <c:pt idx="9336">
                  <c:v>196</c:v>
                </c:pt>
                <c:pt idx="9337">
                  <c:v>78</c:v>
                </c:pt>
                <c:pt idx="9338">
                  <c:v>34</c:v>
                </c:pt>
                <c:pt idx="9339">
                  <c:v>12</c:v>
                </c:pt>
                <c:pt idx="9340">
                  <c:v>28</c:v>
                </c:pt>
                <c:pt idx="9341">
                  <c:v>6</c:v>
                </c:pt>
                <c:pt idx="9342">
                  <c:v>141</c:v>
                </c:pt>
                <c:pt idx="9343">
                  <c:v>11</c:v>
                </c:pt>
                <c:pt idx="9344">
                  <c:v>26</c:v>
                </c:pt>
                <c:pt idx="9345">
                  <c:v>111</c:v>
                </c:pt>
                <c:pt idx="9346">
                  <c:v>263</c:v>
                </c:pt>
                <c:pt idx="9347">
                  <c:v>44</c:v>
                </c:pt>
                <c:pt idx="9348">
                  <c:v>52</c:v>
                </c:pt>
                <c:pt idx="9349">
                  <c:v>118</c:v>
                </c:pt>
                <c:pt idx="9350">
                  <c:v>77</c:v>
                </c:pt>
                <c:pt idx="9351">
                  <c:v>280</c:v>
                </c:pt>
                <c:pt idx="9352">
                  <c:v>170</c:v>
                </c:pt>
                <c:pt idx="9353">
                  <c:v>5</c:v>
                </c:pt>
                <c:pt idx="9354">
                  <c:v>22</c:v>
                </c:pt>
                <c:pt idx="9355">
                  <c:v>31</c:v>
                </c:pt>
                <c:pt idx="9356">
                  <c:v>27</c:v>
                </c:pt>
                <c:pt idx="9357">
                  <c:v>100</c:v>
                </c:pt>
                <c:pt idx="9358">
                  <c:v>57</c:v>
                </c:pt>
                <c:pt idx="9359">
                  <c:v>9</c:v>
                </c:pt>
                <c:pt idx="9360">
                  <c:v>328</c:v>
                </c:pt>
                <c:pt idx="9361">
                  <c:v>78</c:v>
                </c:pt>
                <c:pt idx="9362">
                  <c:v>7</c:v>
                </c:pt>
                <c:pt idx="9363">
                  <c:v>80</c:v>
                </c:pt>
                <c:pt idx="9364">
                  <c:v>8</c:v>
                </c:pt>
                <c:pt idx="9365">
                  <c:v>45</c:v>
                </c:pt>
                <c:pt idx="9366">
                  <c:v>286</c:v>
                </c:pt>
                <c:pt idx="9367">
                  <c:v>4</c:v>
                </c:pt>
                <c:pt idx="9368">
                  <c:v>132</c:v>
                </c:pt>
                <c:pt idx="9369">
                  <c:v>22</c:v>
                </c:pt>
                <c:pt idx="9370">
                  <c:v>168</c:v>
                </c:pt>
                <c:pt idx="9371">
                  <c:v>16</c:v>
                </c:pt>
                <c:pt idx="9372">
                  <c:v>206</c:v>
                </c:pt>
                <c:pt idx="9373">
                  <c:v>7</c:v>
                </c:pt>
                <c:pt idx="9374">
                  <c:v>116</c:v>
                </c:pt>
                <c:pt idx="9375">
                  <c:v>34</c:v>
                </c:pt>
                <c:pt idx="9376">
                  <c:v>185</c:v>
                </c:pt>
                <c:pt idx="9377">
                  <c:v>154</c:v>
                </c:pt>
                <c:pt idx="9378">
                  <c:v>4</c:v>
                </c:pt>
                <c:pt idx="9379">
                  <c:v>134</c:v>
                </c:pt>
                <c:pt idx="9380">
                  <c:v>33</c:v>
                </c:pt>
                <c:pt idx="9381">
                  <c:v>81</c:v>
                </c:pt>
                <c:pt idx="9382">
                  <c:v>10</c:v>
                </c:pt>
                <c:pt idx="9383">
                  <c:v>65</c:v>
                </c:pt>
                <c:pt idx="9384">
                  <c:v>22</c:v>
                </c:pt>
                <c:pt idx="9385">
                  <c:v>54</c:v>
                </c:pt>
                <c:pt idx="9386">
                  <c:v>80</c:v>
                </c:pt>
                <c:pt idx="9387">
                  <c:v>30</c:v>
                </c:pt>
                <c:pt idx="9388">
                  <c:v>97</c:v>
                </c:pt>
                <c:pt idx="9389">
                  <c:v>88</c:v>
                </c:pt>
                <c:pt idx="9390">
                  <c:v>70</c:v>
                </c:pt>
                <c:pt idx="9391">
                  <c:v>30</c:v>
                </c:pt>
                <c:pt idx="9392">
                  <c:v>35</c:v>
                </c:pt>
                <c:pt idx="9393">
                  <c:v>44</c:v>
                </c:pt>
                <c:pt idx="9394">
                  <c:v>45</c:v>
                </c:pt>
                <c:pt idx="9395">
                  <c:v>19</c:v>
                </c:pt>
                <c:pt idx="9396">
                  <c:v>13</c:v>
                </c:pt>
                <c:pt idx="9397">
                  <c:v>31</c:v>
                </c:pt>
                <c:pt idx="9398">
                  <c:v>33</c:v>
                </c:pt>
                <c:pt idx="9399">
                  <c:v>19</c:v>
                </c:pt>
                <c:pt idx="9400">
                  <c:v>41</c:v>
                </c:pt>
                <c:pt idx="9401">
                  <c:v>166</c:v>
                </c:pt>
                <c:pt idx="9402">
                  <c:v>33</c:v>
                </c:pt>
                <c:pt idx="9403">
                  <c:v>197</c:v>
                </c:pt>
                <c:pt idx="9404">
                  <c:v>116</c:v>
                </c:pt>
                <c:pt idx="9405">
                  <c:v>42</c:v>
                </c:pt>
                <c:pt idx="9406">
                  <c:v>87</c:v>
                </c:pt>
                <c:pt idx="9407">
                  <c:v>10</c:v>
                </c:pt>
                <c:pt idx="9408">
                  <c:v>71</c:v>
                </c:pt>
                <c:pt idx="9409">
                  <c:v>28</c:v>
                </c:pt>
                <c:pt idx="9410">
                  <c:v>9</c:v>
                </c:pt>
                <c:pt idx="9411">
                  <c:v>2</c:v>
                </c:pt>
                <c:pt idx="9412">
                  <c:v>18</c:v>
                </c:pt>
                <c:pt idx="9413">
                  <c:v>30</c:v>
                </c:pt>
                <c:pt idx="9414">
                  <c:v>11</c:v>
                </c:pt>
                <c:pt idx="9415">
                  <c:v>1</c:v>
                </c:pt>
                <c:pt idx="9416">
                  <c:v>4</c:v>
                </c:pt>
                <c:pt idx="9417">
                  <c:v>1</c:v>
                </c:pt>
                <c:pt idx="9418">
                  <c:v>45</c:v>
                </c:pt>
                <c:pt idx="9419">
                  <c:v>58</c:v>
                </c:pt>
                <c:pt idx="9420">
                  <c:v>11</c:v>
                </c:pt>
                <c:pt idx="9421">
                  <c:v>18</c:v>
                </c:pt>
                <c:pt idx="9422">
                  <c:v>24</c:v>
                </c:pt>
                <c:pt idx="9423">
                  <c:v>301</c:v>
                </c:pt>
                <c:pt idx="9424">
                  <c:v>2</c:v>
                </c:pt>
                <c:pt idx="9425">
                  <c:v>105</c:v>
                </c:pt>
                <c:pt idx="9426">
                  <c:v>5</c:v>
                </c:pt>
                <c:pt idx="9427">
                  <c:v>238</c:v>
                </c:pt>
                <c:pt idx="9428">
                  <c:v>2</c:v>
                </c:pt>
                <c:pt idx="9429">
                  <c:v>76</c:v>
                </c:pt>
                <c:pt idx="9430">
                  <c:v>5</c:v>
                </c:pt>
                <c:pt idx="9431">
                  <c:v>15</c:v>
                </c:pt>
                <c:pt idx="9432">
                  <c:v>67</c:v>
                </c:pt>
                <c:pt idx="9433">
                  <c:v>3</c:v>
                </c:pt>
                <c:pt idx="9434">
                  <c:v>4</c:v>
                </c:pt>
                <c:pt idx="9435">
                  <c:v>32</c:v>
                </c:pt>
                <c:pt idx="9436">
                  <c:v>24</c:v>
                </c:pt>
                <c:pt idx="9437">
                  <c:v>132</c:v>
                </c:pt>
                <c:pt idx="9438">
                  <c:v>215</c:v>
                </c:pt>
                <c:pt idx="9439">
                  <c:v>17</c:v>
                </c:pt>
                <c:pt idx="9440">
                  <c:v>12</c:v>
                </c:pt>
                <c:pt idx="9441">
                  <c:v>24</c:v>
                </c:pt>
                <c:pt idx="9442">
                  <c:v>315</c:v>
                </c:pt>
                <c:pt idx="9443">
                  <c:v>36</c:v>
                </c:pt>
                <c:pt idx="9444">
                  <c:v>39</c:v>
                </c:pt>
                <c:pt idx="9445">
                  <c:v>79</c:v>
                </c:pt>
                <c:pt idx="9446">
                  <c:v>80</c:v>
                </c:pt>
                <c:pt idx="9447">
                  <c:v>11</c:v>
                </c:pt>
                <c:pt idx="9448">
                  <c:v>19</c:v>
                </c:pt>
                <c:pt idx="9449">
                  <c:v>32</c:v>
                </c:pt>
                <c:pt idx="9450">
                  <c:v>34</c:v>
                </c:pt>
                <c:pt idx="9451">
                  <c:v>27</c:v>
                </c:pt>
                <c:pt idx="9452">
                  <c:v>53</c:v>
                </c:pt>
                <c:pt idx="9453">
                  <c:v>239</c:v>
                </c:pt>
                <c:pt idx="9454">
                  <c:v>33</c:v>
                </c:pt>
                <c:pt idx="9455">
                  <c:v>19</c:v>
                </c:pt>
                <c:pt idx="9456">
                  <c:v>43</c:v>
                </c:pt>
                <c:pt idx="9457">
                  <c:v>5</c:v>
                </c:pt>
                <c:pt idx="9458">
                  <c:v>73</c:v>
                </c:pt>
                <c:pt idx="9459">
                  <c:v>173</c:v>
                </c:pt>
                <c:pt idx="9460">
                  <c:v>82</c:v>
                </c:pt>
                <c:pt idx="9461">
                  <c:v>0</c:v>
                </c:pt>
                <c:pt idx="9462">
                  <c:v>28</c:v>
                </c:pt>
                <c:pt idx="9463">
                  <c:v>43</c:v>
                </c:pt>
                <c:pt idx="9464">
                  <c:v>59</c:v>
                </c:pt>
                <c:pt idx="9465">
                  <c:v>77</c:v>
                </c:pt>
                <c:pt idx="9466">
                  <c:v>75</c:v>
                </c:pt>
                <c:pt idx="9467">
                  <c:v>10</c:v>
                </c:pt>
                <c:pt idx="9468">
                  <c:v>34</c:v>
                </c:pt>
                <c:pt idx="9469">
                  <c:v>22</c:v>
                </c:pt>
                <c:pt idx="9470">
                  <c:v>238</c:v>
                </c:pt>
                <c:pt idx="9471">
                  <c:v>13</c:v>
                </c:pt>
                <c:pt idx="9472">
                  <c:v>42</c:v>
                </c:pt>
                <c:pt idx="9473">
                  <c:v>169</c:v>
                </c:pt>
                <c:pt idx="9474">
                  <c:v>62</c:v>
                </c:pt>
                <c:pt idx="9475">
                  <c:v>146</c:v>
                </c:pt>
                <c:pt idx="9476">
                  <c:v>43</c:v>
                </c:pt>
                <c:pt idx="9477">
                  <c:v>121</c:v>
                </c:pt>
                <c:pt idx="9478">
                  <c:v>77</c:v>
                </c:pt>
                <c:pt idx="9479">
                  <c:v>68</c:v>
                </c:pt>
                <c:pt idx="9480">
                  <c:v>27</c:v>
                </c:pt>
                <c:pt idx="9481">
                  <c:v>346</c:v>
                </c:pt>
                <c:pt idx="9482">
                  <c:v>47</c:v>
                </c:pt>
                <c:pt idx="9483">
                  <c:v>70</c:v>
                </c:pt>
                <c:pt idx="9484">
                  <c:v>55</c:v>
                </c:pt>
                <c:pt idx="9485">
                  <c:v>184</c:v>
                </c:pt>
                <c:pt idx="9486">
                  <c:v>64</c:v>
                </c:pt>
                <c:pt idx="9487">
                  <c:v>53</c:v>
                </c:pt>
                <c:pt idx="9488">
                  <c:v>265</c:v>
                </c:pt>
                <c:pt idx="9489">
                  <c:v>80</c:v>
                </c:pt>
                <c:pt idx="9490">
                  <c:v>43</c:v>
                </c:pt>
                <c:pt idx="9491">
                  <c:v>43</c:v>
                </c:pt>
                <c:pt idx="9492">
                  <c:v>50</c:v>
                </c:pt>
                <c:pt idx="9493">
                  <c:v>25</c:v>
                </c:pt>
                <c:pt idx="9494">
                  <c:v>81</c:v>
                </c:pt>
                <c:pt idx="9495">
                  <c:v>122</c:v>
                </c:pt>
                <c:pt idx="9496">
                  <c:v>34</c:v>
                </c:pt>
                <c:pt idx="9497">
                  <c:v>50</c:v>
                </c:pt>
                <c:pt idx="9498">
                  <c:v>78</c:v>
                </c:pt>
                <c:pt idx="9499">
                  <c:v>38</c:v>
                </c:pt>
                <c:pt idx="9500">
                  <c:v>23</c:v>
                </c:pt>
                <c:pt idx="9501">
                  <c:v>2</c:v>
                </c:pt>
                <c:pt idx="9502">
                  <c:v>36</c:v>
                </c:pt>
                <c:pt idx="9503">
                  <c:v>3</c:v>
                </c:pt>
                <c:pt idx="9504">
                  <c:v>31</c:v>
                </c:pt>
                <c:pt idx="9505">
                  <c:v>77</c:v>
                </c:pt>
                <c:pt idx="9506">
                  <c:v>55</c:v>
                </c:pt>
                <c:pt idx="9507">
                  <c:v>4</c:v>
                </c:pt>
                <c:pt idx="9508">
                  <c:v>66</c:v>
                </c:pt>
                <c:pt idx="9509">
                  <c:v>19</c:v>
                </c:pt>
                <c:pt idx="9510">
                  <c:v>182</c:v>
                </c:pt>
                <c:pt idx="9511">
                  <c:v>11</c:v>
                </c:pt>
                <c:pt idx="9512">
                  <c:v>250</c:v>
                </c:pt>
                <c:pt idx="9513">
                  <c:v>131</c:v>
                </c:pt>
                <c:pt idx="9514">
                  <c:v>50</c:v>
                </c:pt>
                <c:pt idx="9515">
                  <c:v>17</c:v>
                </c:pt>
                <c:pt idx="9516">
                  <c:v>4</c:v>
                </c:pt>
                <c:pt idx="9517">
                  <c:v>33</c:v>
                </c:pt>
                <c:pt idx="9518">
                  <c:v>27</c:v>
                </c:pt>
                <c:pt idx="9519">
                  <c:v>64</c:v>
                </c:pt>
                <c:pt idx="9520">
                  <c:v>137</c:v>
                </c:pt>
                <c:pt idx="9521">
                  <c:v>167</c:v>
                </c:pt>
                <c:pt idx="9522">
                  <c:v>56</c:v>
                </c:pt>
                <c:pt idx="9523">
                  <c:v>17</c:v>
                </c:pt>
                <c:pt idx="9524">
                  <c:v>8</c:v>
                </c:pt>
                <c:pt idx="9525">
                  <c:v>10</c:v>
                </c:pt>
                <c:pt idx="9526">
                  <c:v>14</c:v>
                </c:pt>
                <c:pt idx="9527">
                  <c:v>47</c:v>
                </c:pt>
                <c:pt idx="9528">
                  <c:v>39</c:v>
                </c:pt>
                <c:pt idx="9529">
                  <c:v>218</c:v>
                </c:pt>
                <c:pt idx="9530">
                  <c:v>60</c:v>
                </c:pt>
                <c:pt idx="9531">
                  <c:v>17</c:v>
                </c:pt>
                <c:pt idx="9532">
                  <c:v>158</c:v>
                </c:pt>
                <c:pt idx="9533">
                  <c:v>112</c:v>
                </c:pt>
                <c:pt idx="9534">
                  <c:v>75</c:v>
                </c:pt>
                <c:pt idx="9535">
                  <c:v>14</c:v>
                </c:pt>
                <c:pt idx="9536">
                  <c:v>45</c:v>
                </c:pt>
                <c:pt idx="9537">
                  <c:v>2</c:v>
                </c:pt>
                <c:pt idx="9538">
                  <c:v>183</c:v>
                </c:pt>
                <c:pt idx="9539">
                  <c:v>75</c:v>
                </c:pt>
                <c:pt idx="9540">
                  <c:v>31</c:v>
                </c:pt>
                <c:pt idx="9541">
                  <c:v>122</c:v>
                </c:pt>
                <c:pt idx="9542">
                  <c:v>7</c:v>
                </c:pt>
                <c:pt idx="9543">
                  <c:v>45</c:v>
                </c:pt>
                <c:pt idx="9544">
                  <c:v>2</c:v>
                </c:pt>
                <c:pt idx="9545">
                  <c:v>54</c:v>
                </c:pt>
                <c:pt idx="9546">
                  <c:v>5</c:v>
                </c:pt>
                <c:pt idx="9547">
                  <c:v>6</c:v>
                </c:pt>
                <c:pt idx="9548">
                  <c:v>1</c:v>
                </c:pt>
                <c:pt idx="9549">
                  <c:v>87</c:v>
                </c:pt>
                <c:pt idx="9550">
                  <c:v>16</c:v>
                </c:pt>
                <c:pt idx="9551">
                  <c:v>4</c:v>
                </c:pt>
                <c:pt idx="9552">
                  <c:v>23</c:v>
                </c:pt>
                <c:pt idx="9553">
                  <c:v>91</c:v>
                </c:pt>
                <c:pt idx="9554">
                  <c:v>32</c:v>
                </c:pt>
                <c:pt idx="9555">
                  <c:v>51</c:v>
                </c:pt>
                <c:pt idx="9556">
                  <c:v>46</c:v>
                </c:pt>
                <c:pt idx="9557">
                  <c:v>17</c:v>
                </c:pt>
                <c:pt idx="9558">
                  <c:v>22</c:v>
                </c:pt>
                <c:pt idx="9559">
                  <c:v>99</c:v>
                </c:pt>
                <c:pt idx="9560">
                  <c:v>27</c:v>
                </c:pt>
                <c:pt idx="9561">
                  <c:v>5</c:v>
                </c:pt>
                <c:pt idx="9562">
                  <c:v>23</c:v>
                </c:pt>
                <c:pt idx="9563">
                  <c:v>48</c:v>
                </c:pt>
                <c:pt idx="9564">
                  <c:v>33</c:v>
                </c:pt>
                <c:pt idx="9565">
                  <c:v>247</c:v>
                </c:pt>
                <c:pt idx="9566">
                  <c:v>40</c:v>
                </c:pt>
                <c:pt idx="9567">
                  <c:v>19</c:v>
                </c:pt>
                <c:pt idx="9568">
                  <c:v>38</c:v>
                </c:pt>
                <c:pt idx="9569">
                  <c:v>44</c:v>
                </c:pt>
                <c:pt idx="9570">
                  <c:v>68</c:v>
                </c:pt>
                <c:pt idx="9571">
                  <c:v>85</c:v>
                </c:pt>
                <c:pt idx="9572">
                  <c:v>10</c:v>
                </c:pt>
                <c:pt idx="9573">
                  <c:v>110</c:v>
                </c:pt>
                <c:pt idx="9574">
                  <c:v>221</c:v>
                </c:pt>
                <c:pt idx="9575">
                  <c:v>67</c:v>
                </c:pt>
                <c:pt idx="9576">
                  <c:v>37</c:v>
                </c:pt>
                <c:pt idx="9577">
                  <c:v>15</c:v>
                </c:pt>
                <c:pt idx="9578">
                  <c:v>18</c:v>
                </c:pt>
                <c:pt idx="9579">
                  <c:v>62</c:v>
                </c:pt>
                <c:pt idx="9580">
                  <c:v>63</c:v>
                </c:pt>
                <c:pt idx="9581">
                  <c:v>23</c:v>
                </c:pt>
                <c:pt idx="9582">
                  <c:v>77</c:v>
                </c:pt>
                <c:pt idx="9583">
                  <c:v>39</c:v>
                </c:pt>
                <c:pt idx="9584">
                  <c:v>159</c:v>
                </c:pt>
                <c:pt idx="9585">
                  <c:v>74</c:v>
                </c:pt>
                <c:pt idx="9586">
                  <c:v>49</c:v>
                </c:pt>
                <c:pt idx="9587">
                  <c:v>207</c:v>
                </c:pt>
                <c:pt idx="9588">
                  <c:v>269</c:v>
                </c:pt>
                <c:pt idx="9589">
                  <c:v>105</c:v>
                </c:pt>
                <c:pt idx="9590">
                  <c:v>53</c:v>
                </c:pt>
                <c:pt idx="9591">
                  <c:v>2</c:v>
                </c:pt>
                <c:pt idx="9592">
                  <c:v>32</c:v>
                </c:pt>
                <c:pt idx="9593">
                  <c:v>18</c:v>
                </c:pt>
                <c:pt idx="9594">
                  <c:v>31</c:v>
                </c:pt>
                <c:pt idx="9595">
                  <c:v>101</c:v>
                </c:pt>
                <c:pt idx="9596">
                  <c:v>31</c:v>
                </c:pt>
                <c:pt idx="9597">
                  <c:v>57</c:v>
                </c:pt>
                <c:pt idx="9598">
                  <c:v>147</c:v>
                </c:pt>
                <c:pt idx="9599">
                  <c:v>1</c:v>
                </c:pt>
                <c:pt idx="9600">
                  <c:v>64</c:v>
                </c:pt>
                <c:pt idx="9601">
                  <c:v>80</c:v>
                </c:pt>
                <c:pt idx="9602">
                  <c:v>15</c:v>
                </c:pt>
                <c:pt idx="9603">
                  <c:v>35</c:v>
                </c:pt>
                <c:pt idx="9604">
                  <c:v>166</c:v>
                </c:pt>
                <c:pt idx="9605">
                  <c:v>18</c:v>
                </c:pt>
                <c:pt idx="9606">
                  <c:v>7</c:v>
                </c:pt>
                <c:pt idx="9607">
                  <c:v>75</c:v>
                </c:pt>
                <c:pt idx="9608">
                  <c:v>47</c:v>
                </c:pt>
                <c:pt idx="9609">
                  <c:v>81</c:v>
                </c:pt>
                <c:pt idx="9610">
                  <c:v>2</c:v>
                </c:pt>
                <c:pt idx="9611">
                  <c:v>68</c:v>
                </c:pt>
                <c:pt idx="9612">
                  <c:v>162</c:v>
                </c:pt>
                <c:pt idx="9613">
                  <c:v>85</c:v>
                </c:pt>
                <c:pt idx="9614">
                  <c:v>6</c:v>
                </c:pt>
                <c:pt idx="9615">
                  <c:v>62</c:v>
                </c:pt>
                <c:pt idx="9616">
                  <c:v>208</c:v>
                </c:pt>
                <c:pt idx="9617">
                  <c:v>13</c:v>
                </c:pt>
                <c:pt idx="9618">
                  <c:v>39</c:v>
                </c:pt>
                <c:pt idx="9619">
                  <c:v>20</c:v>
                </c:pt>
                <c:pt idx="9620">
                  <c:v>91</c:v>
                </c:pt>
                <c:pt idx="9621">
                  <c:v>142</c:v>
                </c:pt>
                <c:pt idx="9622">
                  <c:v>82</c:v>
                </c:pt>
                <c:pt idx="9623">
                  <c:v>34</c:v>
                </c:pt>
                <c:pt idx="9624">
                  <c:v>2</c:v>
                </c:pt>
                <c:pt idx="9625">
                  <c:v>31</c:v>
                </c:pt>
                <c:pt idx="9626">
                  <c:v>29</c:v>
                </c:pt>
                <c:pt idx="9627">
                  <c:v>11</c:v>
                </c:pt>
                <c:pt idx="9628">
                  <c:v>12</c:v>
                </c:pt>
                <c:pt idx="9629">
                  <c:v>4</c:v>
                </c:pt>
                <c:pt idx="9630">
                  <c:v>102</c:v>
                </c:pt>
                <c:pt idx="9631">
                  <c:v>27</c:v>
                </c:pt>
                <c:pt idx="9632">
                  <c:v>264</c:v>
                </c:pt>
                <c:pt idx="9633">
                  <c:v>70</c:v>
                </c:pt>
                <c:pt idx="9634">
                  <c:v>148</c:v>
                </c:pt>
                <c:pt idx="9635">
                  <c:v>23</c:v>
                </c:pt>
                <c:pt idx="9636">
                  <c:v>94</c:v>
                </c:pt>
                <c:pt idx="9637">
                  <c:v>20</c:v>
                </c:pt>
                <c:pt idx="9638">
                  <c:v>10</c:v>
                </c:pt>
                <c:pt idx="9639">
                  <c:v>0</c:v>
                </c:pt>
                <c:pt idx="9640">
                  <c:v>16</c:v>
                </c:pt>
                <c:pt idx="9641">
                  <c:v>33</c:v>
                </c:pt>
                <c:pt idx="9642">
                  <c:v>4</c:v>
                </c:pt>
                <c:pt idx="9643">
                  <c:v>40</c:v>
                </c:pt>
                <c:pt idx="9644">
                  <c:v>43</c:v>
                </c:pt>
                <c:pt idx="9645">
                  <c:v>32</c:v>
                </c:pt>
                <c:pt idx="9646">
                  <c:v>207</c:v>
                </c:pt>
                <c:pt idx="9647">
                  <c:v>171</c:v>
                </c:pt>
                <c:pt idx="9648">
                  <c:v>42</c:v>
                </c:pt>
                <c:pt idx="9649">
                  <c:v>47</c:v>
                </c:pt>
                <c:pt idx="9650">
                  <c:v>42</c:v>
                </c:pt>
                <c:pt idx="9651">
                  <c:v>48</c:v>
                </c:pt>
                <c:pt idx="9652">
                  <c:v>136</c:v>
                </c:pt>
                <c:pt idx="9653">
                  <c:v>66</c:v>
                </c:pt>
                <c:pt idx="9654">
                  <c:v>31</c:v>
                </c:pt>
                <c:pt idx="9655">
                  <c:v>75</c:v>
                </c:pt>
                <c:pt idx="9656">
                  <c:v>21</c:v>
                </c:pt>
                <c:pt idx="9657">
                  <c:v>14</c:v>
                </c:pt>
                <c:pt idx="9658">
                  <c:v>28</c:v>
                </c:pt>
                <c:pt idx="9659">
                  <c:v>12</c:v>
                </c:pt>
                <c:pt idx="9660">
                  <c:v>25</c:v>
                </c:pt>
                <c:pt idx="9661">
                  <c:v>11</c:v>
                </c:pt>
                <c:pt idx="9662">
                  <c:v>25</c:v>
                </c:pt>
                <c:pt idx="9663">
                  <c:v>12</c:v>
                </c:pt>
                <c:pt idx="9664">
                  <c:v>11</c:v>
                </c:pt>
                <c:pt idx="9665">
                  <c:v>7</c:v>
                </c:pt>
                <c:pt idx="9666">
                  <c:v>188</c:v>
                </c:pt>
                <c:pt idx="9667">
                  <c:v>93</c:v>
                </c:pt>
                <c:pt idx="9668">
                  <c:v>105</c:v>
                </c:pt>
                <c:pt idx="9669">
                  <c:v>15</c:v>
                </c:pt>
                <c:pt idx="9670">
                  <c:v>195</c:v>
                </c:pt>
                <c:pt idx="9671">
                  <c:v>135</c:v>
                </c:pt>
                <c:pt idx="9672">
                  <c:v>17</c:v>
                </c:pt>
                <c:pt idx="9673">
                  <c:v>25</c:v>
                </c:pt>
                <c:pt idx="9674">
                  <c:v>28</c:v>
                </c:pt>
                <c:pt idx="9675">
                  <c:v>25</c:v>
                </c:pt>
                <c:pt idx="9676">
                  <c:v>75</c:v>
                </c:pt>
                <c:pt idx="9677">
                  <c:v>108</c:v>
                </c:pt>
                <c:pt idx="9678">
                  <c:v>13</c:v>
                </c:pt>
                <c:pt idx="9679">
                  <c:v>39</c:v>
                </c:pt>
                <c:pt idx="9680">
                  <c:v>45</c:v>
                </c:pt>
                <c:pt idx="9681">
                  <c:v>13</c:v>
                </c:pt>
                <c:pt idx="9682">
                  <c:v>12</c:v>
                </c:pt>
                <c:pt idx="9683">
                  <c:v>10</c:v>
                </c:pt>
                <c:pt idx="9684">
                  <c:v>8</c:v>
                </c:pt>
                <c:pt idx="9685">
                  <c:v>80</c:v>
                </c:pt>
                <c:pt idx="9686">
                  <c:v>83</c:v>
                </c:pt>
                <c:pt idx="9687">
                  <c:v>227</c:v>
                </c:pt>
                <c:pt idx="9688">
                  <c:v>2</c:v>
                </c:pt>
                <c:pt idx="9689">
                  <c:v>26</c:v>
                </c:pt>
                <c:pt idx="9690">
                  <c:v>31</c:v>
                </c:pt>
                <c:pt idx="9691">
                  <c:v>66</c:v>
                </c:pt>
                <c:pt idx="9692">
                  <c:v>90</c:v>
                </c:pt>
                <c:pt idx="9693">
                  <c:v>1</c:v>
                </c:pt>
                <c:pt idx="9694">
                  <c:v>66</c:v>
                </c:pt>
                <c:pt idx="9695">
                  <c:v>59</c:v>
                </c:pt>
                <c:pt idx="9696">
                  <c:v>15</c:v>
                </c:pt>
                <c:pt idx="9697">
                  <c:v>298</c:v>
                </c:pt>
                <c:pt idx="9698">
                  <c:v>77</c:v>
                </c:pt>
                <c:pt idx="9699">
                  <c:v>121</c:v>
                </c:pt>
                <c:pt idx="9700">
                  <c:v>28</c:v>
                </c:pt>
                <c:pt idx="9701">
                  <c:v>94</c:v>
                </c:pt>
                <c:pt idx="9702">
                  <c:v>4</c:v>
                </c:pt>
                <c:pt idx="9703">
                  <c:v>24</c:v>
                </c:pt>
                <c:pt idx="9704">
                  <c:v>95</c:v>
                </c:pt>
                <c:pt idx="9705">
                  <c:v>45</c:v>
                </c:pt>
                <c:pt idx="9706">
                  <c:v>103</c:v>
                </c:pt>
                <c:pt idx="9707">
                  <c:v>82</c:v>
                </c:pt>
                <c:pt idx="9708">
                  <c:v>102</c:v>
                </c:pt>
                <c:pt idx="9709">
                  <c:v>16</c:v>
                </c:pt>
                <c:pt idx="9710">
                  <c:v>61</c:v>
                </c:pt>
                <c:pt idx="9711">
                  <c:v>32</c:v>
                </c:pt>
                <c:pt idx="9712">
                  <c:v>37</c:v>
                </c:pt>
                <c:pt idx="9713">
                  <c:v>48</c:v>
                </c:pt>
                <c:pt idx="9714">
                  <c:v>61</c:v>
                </c:pt>
                <c:pt idx="9715">
                  <c:v>44</c:v>
                </c:pt>
                <c:pt idx="9716">
                  <c:v>117</c:v>
                </c:pt>
                <c:pt idx="9717">
                  <c:v>261</c:v>
                </c:pt>
                <c:pt idx="9718">
                  <c:v>40</c:v>
                </c:pt>
                <c:pt idx="9719">
                  <c:v>44</c:v>
                </c:pt>
                <c:pt idx="9720">
                  <c:v>10</c:v>
                </c:pt>
                <c:pt idx="9721">
                  <c:v>23</c:v>
                </c:pt>
                <c:pt idx="9722">
                  <c:v>203</c:v>
                </c:pt>
                <c:pt idx="9723">
                  <c:v>26</c:v>
                </c:pt>
                <c:pt idx="9724">
                  <c:v>27</c:v>
                </c:pt>
                <c:pt idx="9725">
                  <c:v>71</c:v>
                </c:pt>
                <c:pt idx="9726">
                  <c:v>23</c:v>
                </c:pt>
                <c:pt idx="9727">
                  <c:v>20</c:v>
                </c:pt>
                <c:pt idx="9728">
                  <c:v>65</c:v>
                </c:pt>
                <c:pt idx="9729">
                  <c:v>218</c:v>
                </c:pt>
                <c:pt idx="9730">
                  <c:v>276</c:v>
                </c:pt>
                <c:pt idx="9731">
                  <c:v>54</c:v>
                </c:pt>
                <c:pt idx="9732">
                  <c:v>45</c:v>
                </c:pt>
                <c:pt idx="9733">
                  <c:v>87</c:v>
                </c:pt>
                <c:pt idx="9734">
                  <c:v>45</c:v>
                </c:pt>
                <c:pt idx="9735">
                  <c:v>66</c:v>
                </c:pt>
                <c:pt idx="9736">
                  <c:v>87</c:v>
                </c:pt>
                <c:pt idx="9737">
                  <c:v>85</c:v>
                </c:pt>
                <c:pt idx="9738">
                  <c:v>54</c:v>
                </c:pt>
                <c:pt idx="9739">
                  <c:v>35</c:v>
                </c:pt>
                <c:pt idx="9740">
                  <c:v>4</c:v>
                </c:pt>
                <c:pt idx="9741">
                  <c:v>8</c:v>
                </c:pt>
                <c:pt idx="9742">
                  <c:v>6</c:v>
                </c:pt>
                <c:pt idx="9743">
                  <c:v>106</c:v>
                </c:pt>
                <c:pt idx="9744">
                  <c:v>94</c:v>
                </c:pt>
                <c:pt idx="9745">
                  <c:v>43</c:v>
                </c:pt>
                <c:pt idx="9746">
                  <c:v>52</c:v>
                </c:pt>
                <c:pt idx="9747">
                  <c:v>2</c:v>
                </c:pt>
                <c:pt idx="9748">
                  <c:v>50</c:v>
                </c:pt>
                <c:pt idx="9749">
                  <c:v>11</c:v>
                </c:pt>
                <c:pt idx="9750">
                  <c:v>59</c:v>
                </c:pt>
                <c:pt idx="9751">
                  <c:v>93</c:v>
                </c:pt>
                <c:pt idx="9752">
                  <c:v>98</c:v>
                </c:pt>
                <c:pt idx="9753">
                  <c:v>43</c:v>
                </c:pt>
                <c:pt idx="9754">
                  <c:v>9</c:v>
                </c:pt>
                <c:pt idx="9755">
                  <c:v>35</c:v>
                </c:pt>
                <c:pt idx="9756">
                  <c:v>167</c:v>
                </c:pt>
                <c:pt idx="9757">
                  <c:v>46</c:v>
                </c:pt>
                <c:pt idx="9758">
                  <c:v>87</c:v>
                </c:pt>
                <c:pt idx="9759">
                  <c:v>95</c:v>
                </c:pt>
                <c:pt idx="9760">
                  <c:v>1</c:v>
                </c:pt>
                <c:pt idx="9761">
                  <c:v>38</c:v>
                </c:pt>
                <c:pt idx="9762">
                  <c:v>61</c:v>
                </c:pt>
                <c:pt idx="9763">
                  <c:v>28</c:v>
                </c:pt>
                <c:pt idx="9764">
                  <c:v>35</c:v>
                </c:pt>
                <c:pt idx="9765">
                  <c:v>34</c:v>
                </c:pt>
                <c:pt idx="9766">
                  <c:v>19</c:v>
                </c:pt>
                <c:pt idx="9767">
                  <c:v>34</c:v>
                </c:pt>
                <c:pt idx="9768">
                  <c:v>63</c:v>
                </c:pt>
                <c:pt idx="9769">
                  <c:v>28</c:v>
                </c:pt>
                <c:pt idx="9770">
                  <c:v>162</c:v>
                </c:pt>
                <c:pt idx="9771">
                  <c:v>138</c:v>
                </c:pt>
                <c:pt idx="9772">
                  <c:v>109</c:v>
                </c:pt>
                <c:pt idx="9773">
                  <c:v>50</c:v>
                </c:pt>
                <c:pt idx="9774">
                  <c:v>36</c:v>
                </c:pt>
                <c:pt idx="9775">
                  <c:v>26</c:v>
                </c:pt>
                <c:pt idx="9776">
                  <c:v>122</c:v>
                </c:pt>
                <c:pt idx="9777">
                  <c:v>166</c:v>
                </c:pt>
                <c:pt idx="9778">
                  <c:v>257</c:v>
                </c:pt>
                <c:pt idx="9779">
                  <c:v>129</c:v>
                </c:pt>
                <c:pt idx="9780">
                  <c:v>209</c:v>
                </c:pt>
                <c:pt idx="9781">
                  <c:v>72</c:v>
                </c:pt>
                <c:pt idx="9782">
                  <c:v>12</c:v>
                </c:pt>
                <c:pt idx="9783">
                  <c:v>19</c:v>
                </c:pt>
                <c:pt idx="9784">
                  <c:v>286</c:v>
                </c:pt>
                <c:pt idx="9785">
                  <c:v>46</c:v>
                </c:pt>
                <c:pt idx="9786">
                  <c:v>168</c:v>
                </c:pt>
                <c:pt idx="9787">
                  <c:v>68</c:v>
                </c:pt>
                <c:pt idx="9788">
                  <c:v>30</c:v>
                </c:pt>
                <c:pt idx="9789">
                  <c:v>8</c:v>
                </c:pt>
                <c:pt idx="9790">
                  <c:v>110</c:v>
                </c:pt>
                <c:pt idx="9791">
                  <c:v>6</c:v>
                </c:pt>
                <c:pt idx="9792">
                  <c:v>35</c:v>
                </c:pt>
                <c:pt idx="9793">
                  <c:v>66</c:v>
                </c:pt>
                <c:pt idx="9794">
                  <c:v>1</c:v>
                </c:pt>
                <c:pt idx="9795">
                  <c:v>6</c:v>
                </c:pt>
                <c:pt idx="9796">
                  <c:v>24</c:v>
                </c:pt>
                <c:pt idx="9797">
                  <c:v>83</c:v>
                </c:pt>
                <c:pt idx="9798">
                  <c:v>63</c:v>
                </c:pt>
                <c:pt idx="9799">
                  <c:v>2</c:v>
                </c:pt>
                <c:pt idx="9800">
                  <c:v>48</c:v>
                </c:pt>
                <c:pt idx="9801">
                  <c:v>14</c:v>
                </c:pt>
                <c:pt idx="9802">
                  <c:v>9</c:v>
                </c:pt>
                <c:pt idx="9803">
                  <c:v>14</c:v>
                </c:pt>
                <c:pt idx="9804">
                  <c:v>17</c:v>
                </c:pt>
                <c:pt idx="9805">
                  <c:v>27</c:v>
                </c:pt>
                <c:pt idx="9806">
                  <c:v>84</c:v>
                </c:pt>
                <c:pt idx="9807">
                  <c:v>58</c:v>
                </c:pt>
                <c:pt idx="9808">
                  <c:v>48</c:v>
                </c:pt>
                <c:pt idx="9809">
                  <c:v>20</c:v>
                </c:pt>
                <c:pt idx="9810">
                  <c:v>25</c:v>
                </c:pt>
                <c:pt idx="9811">
                  <c:v>48</c:v>
                </c:pt>
                <c:pt idx="9812">
                  <c:v>0</c:v>
                </c:pt>
                <c:pt idx="9813">
                  <c:v>230</c:v>
                </c:pt>
                <c:pt idx="9814">
                  <c:v>178</c:v>
                </c:pt>
                <c:pt idx="9815">
                  <c:v>199</c:v>
                </c:pt>
                <c:pt idx="9816">
                  <c:v>9</c:v>
                </c:pt>
                <c:pt idx="9817">
                  <c:v>10</c:v>
                </c:pt>
                <c:pt idx="9818">
                  <c:v>14</c:v>
                </c:pt>
                <c:pt idx="9819">
                  <c:v>258</c:v>
                </c:pt>
                <c:pt idx="9820">
                  <c:v>81</c:v>
                </c:pt>
                <c:pt idx="9821">
                  <c:v>6</c:v>
                </c:pt>
                <c:pt idx="9822">
                  <c:v>22</c:v>
                </c:pt>
                <c:pt idx="9823">
                  <c:v>37</c:v>
                </c:pt>
                <c:pt idx="9824">
                  <c:v>108</c:v>
                </c:pt>
                <c:pt idx="9825">
                  <c:v>17</c:v>
                </c:pt>
                <c:pt idx="9826">
                  <c:v>82</c:v>
                </c:pt>
                <c:pt idx="9827">
                  <c:v>4</c:v>
                </c:pt>
                <c:pt idx="9828">
                  <c:v>3</c:v>
                </c:pt>
                <c:pt idx="9829">
                  <c:v>57</c:v>
                </c:pt>
                <c:pt idx="9830">
                  <c:v>29</c:v>
                </c:pt>
                <c:pt idx="9831">
                  <c:v>129</c:v>
                </c:pt>
                <c:pt idx="9832">
                  <c:v>133</c:v>
                </c:pt>
                <c:pt idx="9833">
                  <c:v>24</c:v>
                </c:pt>
                <c:pt idx="9834">
                  <c:v>4</c:v>
                </c:pt>
                <c:pt idx="9835">
                  <c:v>149</c:v>
                </c:pt>
                <c:pt idx="9836">
                  <c:v>31</c:v>
                </c:pt>
                <c:pt idx="9837">
                  <c:v>145</c:v>
                </c:pt>
                <c:pt idx="9838">
                  <c:v>20</c:v>
                </c:pt>
                <c:pt idx="9839">
                  <c:v>212</c:v>
                </c:pt>
                <c:pt idx="9840">
                  <c:v>14</c:v>
                </c:pt>
                <c:pt idx="9841">
                  <c:v>74</c:v>
                </c:pt>
                <c:pt idx="9842">
                  <c:v>19</c:v>
                </c:pt>
                <c:pt idx="9843">
                  <c:v>15</c:v>
                </c:pt>
                <c:pt idx="9844">
                  <c:v>43</c:v>
                </c:pt>
                <c:pt idx="9845">
                  <c:v>172</c:v>
                </c:pt>
                <c:pt idx="9846">
                  <c:v>24</c:v>
                </c:pt>
                <c:pt idx="9847">
                  <c:v>1</c:v>
                </c:pt>
                <c:pt idx="9848">
                  <c:v>11</c:v>
                </c:pt>
                <c:pt idx="9849">
                  <c:v>72</c:v>
                </c:pt>
                <c:pt idx="9850">
                  <c:v>177</c:v>
                </c:pt>
                <c:pt idx="9851">
                  <c:v>24</c:v>
                </c:pt>
                <c:pt idx="9852">
                  <c:v>31</c:v>
                </c:pt>
                <c:pt idx="9853">
                  <c:v>69</c:v>
                </c:pt>
                <c:pt idx="9854">
                  <c:v>7</c:v>
                </c:pt>
                <c:pt idx="9855">
                  <c:v>85</c:v>
                </c:pt>
                <c:pt idx="9856">
                  <c:v>247</c:v>
                </c:pt>
                <c:pt idx="9857">
                  <c:v>10</c:v>
                </c:pt>
                <c:pt idx="9858">
                  <c:v>1</c:v>
                </c:pt>
                <c:pt idx="9859">
                  <c:v>244</c:v>
                </c:pt>
                <c:pt idx="9860">
                  <c:v>46</c:v>
                </c:pt>
                <c:pt idx="9861">
                  <c:v>5</c:v>
                </c:pt>
                <c:pt idx="9862">
                  <c:v>3</c:v>
                </c:pt>
                <c:pt idx="9863">
                  <c:v>38</c:v>
                </c:pt>
                <c:pt idx="9864">
                  <c:v>10</c:v>
                </c:pt>
                <c:pt idx="9865">
                  <c:v>128</c:v>
                </c:pt>
                <c:pt idx="9866">
                  <c:v>76</c:v>
                </c:pt>
                <c:pt idx="9867">
                  <c:v>50</c:v>
                </c:pt>
                <c:pt idx="9868">
                  <c:v>60</c:v>
                </c:pt>
                <c:pt idx="9869">
                  <c:v>12</c:v>
                </c:pt>
                <c:pt idx="9870">
                  <c:v>71</c:v>
                </c:pt>
                <c:pt idx="9871">
                  <c:v>29</c:v>
                </c:pt>
                <c:pt idx="9872">
                  <c:v>17</c:v>
                </c:pt>
                <c:pt idx="9873">
                  <c:v>33</c:v>
                </c:pt>
                <c:pt idx="9874">
                  <c:v>19</c:v>
                </c:pt>
                <c:pt idx="9875">
                  <c:v>59</c:v>
                </c:pt>
                <c:pt idx="9876">
                  <c:v>225</c:v>
                </c:pt>
                <c:pt idx="9877">
                  <c:v>55</c:v>
                </c:pt>
                <c:pt idx="9878">
                  <c:v>71</c:v>
                </c:pt>
                <c:pt idx="9879">
                  <c:v>105</c:v>
                </c:pt>
                <c:pt idx="9880">
                  <c:v>75</c:v>
                </c:pt>
                <c:pt idx="9881">
                  <c:v>109</c:v>
                </c:pt>
                <c:pt idx="9882">
                  <c:v>1</c:v>
                </c:pt>
                <c:pt idx="9883">
                  <c:v>48</c:v>
                </c:pt>
                <c:pt idx="9884">
                  <c:v>31</c:v>
                </c:pt>
                <c:pt idx="9885">
                  <c:v>50</c:v>
                </c:pt>
                <c:pt idx="9886">
                  <c:v>79</c:v>
                </c:pt>
                <c:pt idx="9887">
                  <c:v>112</c:v>
                </c:pt>
                <c:pt idx="9888">
                  <c:v>108</c:v>
                </c:pt>
                <c:pt idx="9889">
                  <c:v>9</c:v>
                </c:pt>
                <c:pt idx="9890">
                  <c:v>60</c:v>
                </c:pt>
                <c:pt idx="9891">
                  <c:v>121</c:v>
                </c:pt>
                <c:pt idx="9892">
                  <c:v>71</c:v>
                </c:pt>
                <c:pt idx="9893">
                  <c:v>122</c:v>
                </c:pt>
                <c:pt idx="9894">
                  <c:v>27</c:v>
                </c:pt>
                <c:pt idx="9895">
                  <c:v>184</c:v>
                </c:pt>
                <c:pt idx="9896">
                  <c:v>138</c:v>
                </c:pt>
                <c:pt idx="9897">
                  <c:v>150</c:v>
                </c:pt>
                <c:pt idx="9898">
                  <c:v>5</c:v>
                </c:pt>
                <c:pt idx="9899">
                  <c:v>42</c:v>
                </c:pt>
                <c:pt idx="9900">
                  <c:v>93</c:v>
                </c:pt>
                <c:pt idx="9901">
                  <c:v>137</c:v>
                </c:pt>
                <c:pt idx="9902">
                  <c:v>108</c:v>
                </c:pt>
                <c:pt idx="9903">
                  <c:v>16</c:v>
                </c:pt>
                <c:pt idx="9904">
                  <c:v>19</c:v>
                </c:pt>
                <c:pt idx="9905">
                  <c:v>98</c:v>
                </c:pt>
                <c:pt idx="9906">
                  <c:v>129</c:v>
                </c:pt>
                <c:pt idx="9907">
                  <c:v>70</c:v>
                </c:pt>
                <c:pt idx="9908">
                  <c:v>74</c:v>
                </c:pt>
                <c:pt idx="9909">
                  <c:v>23</c:v>
                </c:pt>
                <c:pt idx="9910">
                  <c:v>0</c:v>
                </c:pt>
                <c:pt idx="9911">
                  <c:v>32</c:v>
                </c:pt>
                <c:pt idx="9912">
                  <c:v>253</c:v>
                </c:pt>
                <c:pt idx="9913">
                  <c:v>38</c:v>
                </c:pt>
                <c:pt idx="9914">
                  <c:v>8</c:v>
                </c:pt>
                <c:pt idx="9915">
                  <c:v>37</c:v>
                </c:pt>
                <c:pt idx="9916">
                  <c:v>159</c:v>
                </c:pt>
                <c:pt idx="9917">
                  <c:v>97</c:v>
                </c:pt>
                <c:pt idx="9918">
                  <c:v>48</c:v>
                </c:pt>
                <c:pt idx="9919">
                  <c:v>0</c:v>
                </c:pt>
                <c:pt idx="9920">
                  <c:v>187</c:v>
                </c:pt>
                <c:pt idx="9921">
                  <c:v>61</c:v>
                </c:pt>
                <c:pt idx="9922">
                  <c:v>21</c:v>
                </c:pt>
                <c:pt idx="9923">
                  <c:v>35</c:v>
                </c:pt>
                <c:pt idx="9924">
                  <c:v>84</c:v>
                </c:pt>
                <c:pt idx="9925">
                  <c:v>9</c:v>
                </c:pt>
                <c:pt idx="9926">
                  <c:v>61</c:v>
                </c:pt>
                <c:pt idx="9927">
                  <c:v>52</c:v>
                </c:pt>
                <c:pt idx="9928">
                  <c:v>168</c:v>
                </c:pt>
                <c:pt idx="9929">
                  <c:v>20</c:v>
                </c:pt>
                <c:pt idx="9930">
                  <c:v>35</c:v>
                </c:pt>
                <c:pt idx="9931">
                  <c:v>139</c:v>
                </c:pt>
                <c:pt idx="9932">
                  <c:v>21</c:v>
                </c:pt>
                <c:pt idx="9933">
                  <c:v>76</c:v>
                </c:pt>
                <c:pt idx="9934">
                  <c:v>48</c:v>
                </c:pt>
                <c:pt idx="9935">
                  <c:v>402</c:v>
                </c:pt>
                <c:pt idx="9936">
                  <c:v>59</c:v>
                </c:pt>
                <c:pt idx="9937">
                  <c:v>47</c:v>
                </c:pt>
                <c:pt idx="9938">
                  <c:v>92</c:v>
                </c:pt>
                <c:pt idx="9939">
                  <c:v>198</c:v>
                </c:pt>
                <c:pt idx="9940">
                  <c:v>100</c:v>
                </c:pt>
                <c:pt idx="9941">
                  <c:v>14</c:v>
                </c:pt>
                <c:pt idx="9942">
                  <c:v>162</c:v>
                </c:pt>
                <c:pt idx="9943">
                  <c:v>4</c:v>
                </c:pt>
                <c:pt idx="9944">
                  <c:v>161</c:v>
                </c:pt>
                <c:pt idx="9945">
                  <c:v>14</c:v>
                </c:pt>
                <c:pt idx="9946">
                  <c:v>18</c:v>
                </c:pt>
                <c:pt idx="9947">
                  <c:v>45</c:v>
                </c:pt>
                <c:pt idx="9948">
                  <c:v>19</c:v>
                </c:pt>
                <c:pt idx="9949">
                  <c:v>48</c:v>
                </c:pt>
                <c:pt idx="9950">
                  <c:v>37</c:v>
                </c:pt>
                <c:pt idx="9951">
                  <c:v>13</c:v>
                </c:pt>
                <c:pt idx="9952">
                  <c:v>38</c:v>
                </c:pt>
                <c:pt idx="9953">
                  <c:v>58</c:v>
                </c:pt>
                <c:pt idx="9954">
                  <c:v>46</c:v>
                </c:pt>
                <c:pt idx="9955">
                  <c:v>22</c:v>
                </c:pt>
                <c:pt idx="9956">
                  <c:v>21</c:v>
                </c:pt>
                <c:pt idx="9957">
                  <c:v>79</c:v>
                </c:pt>
                <c:pt idx="9958">
                  <c:v>11</c:v>
                </c:pt>
                <c:pt idx="9959">
                  <c:v>70</c:v>
                </c:pt>
                <c:pt idx="9960">
                  <c:v>112</c:v>
                </c:pt>
                <c:pt idx="9961">
                  <c:v>1</c:v>
                </c:pt>
                <c:pt idx="9962">
                  <c:v>160</c:v>
                </c:pt>
                <c:pt idx="9963">
                  <c:v>22</c:v>
                </c:pt>
                <c:pt idx="9964">
                  <c:v>161</c:v>
                </c:pt>
                <c:pt idx="9965">
                  <c:v>75</c:v>
                </c:pt>
                <c:pt idx="9966">
                  <c:v>42</c:v>
                </c:pt>
                <c:pt idx="9967">
                  <c:v>135</c:v>
                </c:pt>
                <c:pt idx="9968">
                  <c:v>34</c:v>
                </c:pt>
                <c:pt idx="9969">
                  <c:v>99</c:v>
                </c:pt>
                <c:pt idx="9970">
                  <c:v>16</c:v>
                </c:pt>
                <c:pt idx="9971">
                  <c:v>21</c:v>
                </c:pt>
                <c:pt idx="9972">
                  <c:v>55</c:v>
                </c:pt>
                <c:pt idx="9973">
                  <c:v>117</c:v>
                </c:pt>
                <c:pt idx="9974">
                  <c:v>163</c:v>
                </c:pt>
                <c:pt idx="9975">
                  <c:v>42</c:v>
                </c:pt>
                <c:pt idx="9976">
                  <c:v>43</c:v>
                </c:pt>
                <c:pt idx="9977">
                  <c:v>61</c:v>
                </c:pt>
                <c:pt idx="9978">
                  <c:v>89</c:v>
                </c:pt>
                <c:pt idx="9979">
                  <c:v>136</c:v>
                </c:pt>
                <c:pt idx="9980">
                  <c:v>114</c:v>
                </c:pt>
                <c:pt idx="9981">
                  <c:v>9</c:v>
                </c:pt>
                <c:pt idx="9982">
                  <c:v>88</c:v>
                </c:pt>
                <c:pt idx="9983">
                  <c:v>87</c:v>
                </c:pt>
                <c:pt idx="9984">
                  <c:v>44</c:v>
                </c:pt>
                <c:pt idx="9985">
                  <c:v>30</c:v>
                </c:pt>
                <c:pt idx="9986">
                  <c:v>36</c:v>
                </c:pt>
                <c:pt idx="9987">
                  <c:v>55</c:v>
                </c:pt>
                <c:pt idx="9988">
                  <c:v>140</c:v>
                </c:pt>
                <c:pt idx="9989">
                  <c:v>51</c:v>
                </c:pt>
                <c:pt idx="9990">
                  <c:v>80</c:v>
                </c:pt>
                <c:pt idx="9991">
                  <c:v>67</c:v>
                </c:pt>
                <c:pt idx="9992">
                  <c:v>14</c:v>
                </c:pt>
                <c:pt idx="9993">
                  <c:v>8</c:v>
                </c:pt>
                <c:pt idx="9994">
                  <c:v>13</c:v>
                </c:pt>
                <c:pt idx="9995">
                  <c:v>14</c:v>
                </c:pt>
                <c:pt idx="9996">
                  <c:v>93</c:v>
                </c:pt>
                <c:pt idx="9997">
                  <c:v>21</c:v>
                </c:pt>
                <c:pt idx="9998">
                  <c:v>52</c:v>
                </c:pt>
                <c:pt idx="9999">
                  <c:v>162</c:v>
                </c:pt>
                <c:pt idx="10000">
                  <c:v>32</c:v>
                </c:pt>
                <c:pt idx="10001">
                  <c:v>25</c:v>
                </c:pt>
                <c:pt idx="10002">
                  <c:v>16</c:v>
                </c:pt>
                <c:pt idx="10003">
                  <c:v>32</c:v>
                </c:pt>
                <c:pt idx="10004">
                  <c:v>21</c:v>
                </c:pt>
                <c:pt idx="10005">
                  <c:v>19</c:v>
                </c:pt>
                <c:pt idx="10006">
                  <c:v>20</c:v>
                </c:pt>
                <c:pt idx="10007">
                  <c:v>171</c:v>
                </c:pt>
                <c:pt idx="10008">
                  <c:v>14</c:v>
                </c:pt>
                <c:pt idx="10009">
                  <c:v>10</c:v>
                </c:pt>
                <c:pt idx="10010">
                  <c:v>11</c:v>
                </c:pt>
                <c:pt idx="10011">
                  <c:v>9</c:v>
                </c:pt>
                <c:pt idx="10012">
                  <c:v>103</c:v>
                </c:pt>
                <c:pt idx="10013">
                  <c:v>207</c:v>
                </c:pt>
                <c:pt idx="10014">
                  <c:v>24</c:v>
                </c:pt>
                <c:pt idx="10015">
                  <c:v>12</c:v>
                </c:pt>
                <c:pt idx="10016">
                  <c:v>52</c:v>
                </c:pt>
                <c:pt idx="10017">
                  <c:v>24</c:v>
                </c:pt>
                <c:pt idx="10018">
                  <c:v>1</c:v>
                </c:pt>
                <c:pt idx="10019">
                  <c:v>51</c:v>
                </c:pt>
                <c:pt idx="10020">
                  <c:v>78</c:v>
                </c:pt>
                <c:pt idx="10021">
                  <c:v>16</c:v>
                </c:pt>
                <c:pt idx="10022">
                  <c:v>14</c:v>
                </c:pt>
                <c:pt idx="10023">
                  <c:v>6</c:v>
                </c:pt>
                <c:pt idx="10024">
                  <c:v>21</c:v>
                </c:pt>
                <c:pt idx="10025">
                  <c:v>68</c:v>
                </c:pt>
                <c:pt idx="10026">
                  <c:v>215</c:v>
                </c:pt>
                <c:pt idx="10027">
                  <c:v>11</c:v>
                </c:pt>
                <c:pt idx="10028">
                  <c:v>47</c:v>
                </c:pt>
                <c:pt idx="10029">
                  <c:v>72</c:v>
                </c:pt>
                <c:pt idx="10030">
                  <c:v>177</c:v>
                </c:pt>
                <c:pt idx="10031">
                  <c:v>22</c:v>
                </c:pt>
                <c:pt idx="10032">
                  <c:v>71</c:v>
                </c:pt>
                <c:pt idx="10033">
                  <c:v>74</c:v>
                </c:pt>
                <c:pt idx="10034">
                  <c:v>5</c:v>
                </c:pt>
                <c:pt idx="10035">
                  <c:v>14</c:v>
                </c:pt>
                <c:pt idx="10036">
                  <c:v>257</c:v>
                </c:pt>
                <c:pt idx="10037">
                  <c:v>1</c:v>
                </c:pt>
                <c:pt idx="10038">
                  <c:v>47</c:v>
                </c:pt>
                <c:pt idx="10039">
                  <c:v>134</c:v>
                </c:pt>
                <c:pt idx="10040">
                  <c:v>18</c:v>
                </c:pt>
                <c:pt idx="10041">
                  <c:v>149</c:v>
                </c:pt>
                <c:pt idx="10042">
                  <c:v>69</c:v>
                </c:pt>
                <c:pt idx="10043">
                  <c:v>7</c:v>
                </c:pt>
                <c:pt idx="10044">
                  <c:v>9</c:v>
                </c:pt>
                <c:pt idx="10045">
                  <c:v>7</c:v>
                </c:pt>
                <c:pt idx="10046">
                  <c:v>112</c:v>
                </c:pt>
                <c:pt idx="10047">
                  <c:v>35</c:v>
                </c:pt>
                <c:pt idx="10048">
                  <c:v>76</c:v>
                </c:pt>
                <c:pt idx="10049">
                  <c:v>13</c:v>
                </c:pt>
                <c:pt idx="10050">
                  <c:v>6</c:v>
                </c:pt>
                <c:pt idx="10051">
                  <c:v>59</c:v>
                </c:pt>
                <c:pt idx="10052">
                  <c:v>20</c:v>
                </c:pt>
                <c:pt idx="10053">
                  <c:v>109</c:v>
                </c:pt>
                <c:pt idx="10054">
                  <c:v>82</c:v>
                </c:pt>
                <c:pt idx="10055">
                  <c:v>10</c:v>
                </c:pt>
                <c:pt idx="10056">
                  <c:v>68</c:v>
                </c:pt>
                <c:pt idx="10057">
                  <c:v>86</c:v>
                </c:pt>
                <c:pt idx="10058">
                  <c:v>160</c:v>
                </c:pt>
                <c:pt idx="10059">
                  <c:v>104</c:v>
                </c:pt>
                <c:pt idx="10060">
                  <c:v>23</c:v>
                </c:pt>
                <c:pt idx="10061">
                  <c:v>190</c:v>
                </c:pt>
                <c:pt idx="10062">
                  <c:v>59</c:v>
                </c:pt>
                <c:pt idx="10063">
                  <c:v>204</c:v>
                </c:pt>
                <c:pt idx="10064">
                  <c:v>151</c:v>
                </c:pt>
                <c:pt idx="10065">
                  <c:v>97</c:v>
                </c:pt>
                <c:pt idx="10066">
                  <c:v>7</c:v>
                </c:pt>
                <c:pt idx="10067">
                  <c:v>18</c:v>
                </c:pt>
                <c:pt idx="10068">
                  <c:v>237</c:v>
                </c:pt>
                <c:pt idx="10069">
                  <c:v>147</c:v>
                </c:pt>
                <c:pt idx="10070">
                  <c:v>35</c:v>
                </c:pt>
                <c:pt idx="10071">
                  <c:v>65</c:v>
                </c:pt>
                <c:pt idx="10072">
                  <c:v>187</c:v>
                </c:pt>
                <c:pt idx="10073">
                  <c:v>41</c:v>
                </c:pt>
                <c:pt idx="10074">
                  <c:v>73</c:v>
                </c:pt>
                <c:pt idx="10075">
                  <c:v>7</c:v>
                </c:pt>
                <c:pt idx="10076">
                  <c:v>27</c:v>
                </c:pt>
                <c:pt idx="10077">
                  <c:v>45</c:v>
                </c:pt>
                <c:pt idx="10078">
                  <c:v>22</c:v>
                </c:pt>
                <c:pt idx="10079">
                  <c:v>181</c:v>
                </c:pt>
                <c:pt idx="10080">
                  <c:v>57</c:v>
                </c:pt>
                <c:pt idx="10081">
                  <c:v>93</c:v>
                </c:pt>
                <c:pt idx="10082">
                  <c:v>108</c:v>
                </c:pt>
                <c:pt idx="10083">
                  <c:v>47</c:v>
                </c:pt>
                <c:pt idx="10084">
                  <c:v>53</c:v>
                </c:pt>
                <c:pt idx="10085">
                  <c:v>8</c:v>
                </c:pt>
                <c:pt idx="10086">
                  <c:v>0</c:v>
                </c:pt>
                <c:pt idx="10087">
                  <c:v>51</c:v>
                </c:pt>
                <c:pt idx="10088">
                  <c:v>182</c:v>
                </c:pt>
                <c:pt idx="10089">
                  <c:v>140</c:v>
                </c:pt>
                <c:pt idx="10090">
                  <c:v>13</c:v>
                </c:pt>
                <c:pt idx="10091">
                  <c:v>63</c:v>
                </c:pt>
                <c:pt idx="10092">
                  <c:v>24</c:v>
                </c:pt>
                <c:pt idx="10093">
                  <c:v>86</c:v>
                </c:pt>
                <c:pt idx="10094">
                  <c:v>12</c:v>
                </c:pt>
                <c:pt idx="10095">
                  <c:v>50</c:v>
                </c:pt>
                <c:pt idx="10096">
                  <c:v>112</c:v>
                </c:pt>
                <c:pt idx="10097">
                  <c:v>7</c:v>
                </c:pt>
                <c:pt idx="10098">
                  <c:v>14</c:v>
                </c:pt>
                <c:pt idx="10099">
                  <c:v>11</c:v>
                </c:pt>
                <c:pt idx="10100">
                  <c:v>44</c:v>
                </c:pt>
                <c:pt idx="10101">
                  <c:v>49</c:v>
                </c:pt>
                <c:pt idx="10102">
                  <c:v>74</c:v>
                </c:pt>
                <c:pt idx="10103">
                  <c:v>68</c:v>
                </c:pt>
                <c:pt idx="10104">
                  <c:v>36</c:v>
                </c:pt>
                <c:pt idx="10105">
                  <c:v>68</c:v>
                </c:pt>
                <c:pt idx="10106">
                  <c:v>3</c:v>
                </c:pt>
                <c:pt idx="10107">
                  <c:v>148</c:v>
                </c:pt>
                <c:pt idx="10108">
                  <c:v>134</c:v>
                </c:pt>
                <c:pt idx="10109">
                  <c:v>64</c:v>
                </c:pt>
                <c:pt idx="10110">
                  <c:v>81</c:v>
                </c:pt>
                <c:pt idx="10111">
                  <c:v>52</c:v>
                </c:pt>
                <c:pt idx="10112">
                  <c:v>119</c:v>
                </c:pt>
                <c:pt idx="10113">
                  <c:v>41</c:v>
                </c:pt>
                <c:pt idx="10114">
                  <c:v>111</c:v>
                </c:pt>
                <c:pt idx="10115">
                  <c:v>69</c:v>
                </c:pt>
                <c:pt idx="10116">
                  <c:v>111</c:v>
                </c:pt>
                <c:pt idx="10117">
                  <c:v>96</c:v>
                </c:pt>
                <c:pt idx="10118">
                  <c:v>287</c:v>
                </c:pt>
                <c:pt idx="10119">
                  <c:v>22</c:v>
                </c:pt>
                <c:pt idx="10120">
                  <c:v>140</c:v>
                </c:pt>
                <c:pt idx="10121">
                  <c:v>98</c:v>
                </c:pt>
                <c:pt idx="10122">
                  <c:v>262</c:v>
                </c:pt>
                <c:pt idx="10123">
                  <c:v>23</c:v>
                </c:pt>
                <c:pt idx="10124">
                  <c:v>73</c:v>
                </c:pt>
                <c:pt idx="10125">
                  <c:v>83</c:v>
                </c:pt>
                <c:pt idx="10126">
                  <c:v>194</c:v>
                </c:pt>
                <c:pt idx="10127">
                  <c:v>8</c:v>
                </c:pt>
                <c:pt idx="10128">
                  <c:v>18</c:v>
                </c:pt>
                <c:pt idx="10129">
                  <c:v>4</c:v>
                </c:pt>
                <c:pt idx="10130">
                  <c:v>119</c:v>
                </c:pt>
                <c:pt idx="10131">
                  <c:v>26</c:v>
                </c:pt>
                <c:pt idx="10132">
                  <c:v>66</c:v>
                </c:pt>
                <c:pt idx="10133">
                  <c:v>124</c:v>
                </c:pt>
                <c:pt idx="10134">
                  <c:v>16</c:v>
                </c:pt>
                <c:pt idx="10135">
                  <c:v>61</c:v>
                </c:pt>
                <c:pt idx="10136">
                  <c:v>10</c:v>
                </c:pt>
                <c:pt idx="10137">
                  <c:v>37</c:v>
                </c:pt>
                <c:pt idx="10138">
                  <c:v>5</c:v>
                </c:pt>
                <c:pt idx="10139">
                  <c:v>36</c:v>
                </c:pt>
                <c:pt idx="10140">
                  <c:v>33</c:v>
                </c:pt>
                <c:pt idx="10141">
                  <c:v>69</c:v>
                </c:pt>
                <c:pt idx="10142">
                  <c:v>155</c:v>
                </c:pt>
                <c:pt idx="10143">
                  <c:v>70</c:v>
                </c:pt>
                <c:pt idx="10144">
                  <c:v>153</c:v>
                </c:pt>
                <c:pt idx="10145">
                  <c:v>18</c:v>
                </c:pt>
                <c:pt idx="10146">
                  <c:v>64</c:v>
                </c:pt>
                <c:pt idx="10147">
                  <c:v>24</c:v>
                </c:pt>
                <c:pt idx="10148">
                  <c:v>34</c:v>
                </c:pt>
                <c:pt idx="10149">
                  <c:v>20</c:v>
                </c:pt>
                <c:pt idx="10150">
                  <c:v>44</c:v>
                </c:pt>
                <c:pt idx="10151">
                  <c:v>12</c:v>
                </c:pt>
                <c:pt idx="10152">
                  <c:v>109</c:v>
                </c:pt>
                <c:pt idx="10153">
                  <c:v>18</c:v>
                </c:pt>
                <c:pt idx="10154">
                  <c:v>32</c:v>
                </c:pt>
                <c:pt idx="10155">
                  <c:v>25</c:v>
                </c:pt>
                <c:pt idx="10156">
                  <c:v>41</c:v>
                </c:pt>
                <c:pt idx="10157">
                  <c:v>36</c:v>
                </c:pt>
                <c:pt idx="10158">
                  <c:v>166</c:v>
                </c:pt>
                <c:pt idx="10159">
                  <c:v>60</c:v>
                </c:pt>
                <c:pt idx="10160">
                  <c:v>84</c:v>
                </c:pt>
                <c:pt idx="10161">
                  <c:v>32</c:v>
                </c:pt>
                <c:pt idx="10162">
                  <c:v>98</c:v>
                </c:pt>
                <c:pt idx="10163">
                  <c:v>104</c:v>
                </c:pt>
                <c:pt idx="10164">
                  <c:v>206</c:v>
                </c:pt>
                <c:pt idx="10165">
                  <c:v>126</c:v>
                </c:pt>
                <c:pt idx="10166">
                  <c:v>21</c:v>
                </c:pt>
                <c:pt idx="10167">
                  <c:v>173</c:v>
                </c:pt>
                <c:pt idx="10168">
                  <c:v>16</c:v>
                </c:pt>
                <c:pt idx="10169">
                  <c:v>197</c:v>
                </c:pt>
                <c:pt idx="10170">
                  <c:v>41</c:v>
                </c:pt>
                <c:pt idx="10171">
                  <c:v>113</c:v>
                </c:pt>
                <c:pt idx="10172">
                  <c:v>180</c:v>
                </c:pt>
                <c:pt idx="10173">
                  <c:v>127</c:v>
                </c:pt>
                <c:pt idx="10174">
                  <c:v>7</c:v>
                </c:pt>
                <c:pt idx="10175">
                  <c:v>68</c:v>
                </c:pt>
                <c:pt idx="10176">
                  <c:v>38</c:v>
                </c:pt>
                <c:pt idx="10177">
                  <c:v>20</c:v>
                </c:pt>
                <c:pt idx="10178">
                  <c:v>64</c:v>
                </c:pt>
                <c:pt idx="10179">
                  <c:v>212</c:v>
                </c:pt>
                <c:pt idx="10180">
                  <c:v>113</c:v>
                </c:pt>
                <c:pt idx="10181">
                  <c:v>107</c:v>
                </c:pt>
                <c:pt idx="10182">
                  <c:v>15</c:v>
                </c:pt>
                <c:pt idx="10183">
                  <c:v>118</c:v>
                </c:pt>
                <c:pt idx="10184">
                  <c:v>183</c:v>
                </c:pt>
                <c:pt idx="10185">
                  <c:v>98</c:v>
                </c:pt>
                <c:pt idx="10186">
                  <c:v>97</c:v>
                </c:pt>
                <c:pt idx="10187">
                  <c:v>43</c:v>
                </c:pt>
                <c:pt idx="10188">
                  <c:v>120</c:v>
                </c:pt>
                <c:pt idx="10189">
                  <c:v>4</c:v>
                </c:pt>
                <c:pt idx="10190">
                  <c:v>54</c:v>
                </c:pt>
                <c:pt idx="10191">
                  <c:v>36</c:v>
                </c:pt>
                <c:pt idx="10192">
                  <c:v>76</c:v>
                </c:pt>
                <c:pt idx="10193">
                  <c:v>42</c:v>
                </c:pt>
                <c:pt idx="10194">
                  <c:v>266</c:v>
                </c:pt>
                <c:pt idx="10195">
                  <c:v>23</c:v>
                </c:pt>
                <c:pt idx="10196">
                  <c:v>114</c:v>
                </c:pt>
                <c:pt idx="10197">
                  <c:v>100</c:v>
                </c:pt>
                <c:pt idx="10198">
                  <c:v>172</c:v>
                </c:pt>
                <c:pt idx="10199">
                  <c:v>3</c:v>
                </c:pt>
                <c:pt idx="10200">
                  <c:v>147</c:v>
                </c:pt>
                <c:pt idx="10201">
                  <c:v>29</c:v>
                </c:pt>
                <c:pt idx="10202">
                  <c:v>28</c:v>
                </c:pt>
                <c:pt idx="10203">
                  <c:v>31</c:v>
                </c:pt>
                <c:pt idx="10204">
                  <c:v>26</c:v>
                </c:pt>
                <c:pt idx="10205">
                  <c:v>3</c:v>
                </c:pt>
                <c:pt idx="10206">
                  <c:v>54</c:v>
                </c:pt>
                <c:pt idx="10207">
                  <c:v>11</c:v>
                </c:pt>
                <c:pt idx="10208">
                  <c:v>45</c:v>
                </c:pt>
                <c:pt idx="10209">
                  <c:v>15</c:v>
                </c:pt>
                <c:pt idx="10210">
                  <c:v>86</c:v>
                </c:pt>
                <c:pt idx="10211">
                  <c:v>21</c:v>
                </c:pt>
                <c:pt idx="10212">
                  <c:v>37</c:v>
                </c:pt>
                <c:pt idx="10213">
                  <c:v>50</c:v>
                </c:pt>
                <c:pt idx="10214">
                  <c:v>6</c:v>
                </c:pt>
                <c:pt idx="10215">
                  <c:v>6</c:v>
                </c:pt>
                <c:pt idx="10216">
                  <c:v>35</c:v>
                </c:pt>
                <c:pt idx="10217">
                  <c:v>34</c:v>
                </c:pt>
                <c:pt idx="10218">
                  <c:v>15</c:v>
                </c:pt>
                <c:pt idx="10219">
                  <c:v>21</c:v>
                </c:pt>
                <c:pt idx="10220">
                  <c:v>173</c:v>
                </c:pt>
                <c:pt idx="10221">
                  <c:v>78</c:v>
                </c:pt>
                <c:pt idx="10222">
                  <c:v>134</c:v>
                </c:pt>
                <c:pt idx="10223">
                  <c:v>37</c:v>
                </c:pt>
                <c:pt idx="10224">
                  <c:v>12</c:v>
                </c:pt>
                <c:pt idx="10225">
                  <c:v>133</c:v>
                </c:pt>
                <c:pt idx="10226">
                  <c:v>47</c:v>
                </c:pt>
                <c:pt idx="10227">
                  <c:v>49</c:v>
                </c:pt>
                <c:pt idx="10228">
                  <c:v>34</c:v>
                </c:pt>
                <c:pt idx="10229">
                  <c:v>2</c:v>
                </c:pt>
                <c:pt idx="10230">
                  <c:v>20</c:v>
                </c:pt>
                <c:pt idx="10231">
                  <c:v>7</c:v>
                </c:pt>
                <c:pt idx="10232">
                  <c:v>37</c:v>
                </c:pt>
                <c:pt idx="10233">
                  <c:v>16</c:v>
                </c:pt>
                <c:pt idx="10234">
                  <c:v>174</c:v>
                </c:pt>
                <c:pt idx="10235">
                  <c:v>86</c:v>
                </c:pt>
                <c:pt idx="10236">
                  <c:v>81</c:v>
                </c:pt>
                <c:pt idx="10237">
                  <c:v>25</c:v>
                </c:pt>
                <c:pt idx="10238">
                  <c:v>12</c:v>
                </c:pt>
                <c:pt idx="10239">
                  <c:v>135</c:v>
                </c:pt>
                <c:pt idx="10240">
                  <c:v>15</c:v>
                </c:pt>
                <c:pt idx="10241">
                  <c:v>13</c:v>
                </c:pt>
                <c:pt idx="10242">
                  <c:v>16</c:v>
                </c:pt>
                <c:pt idx="10243">
                  <c:v>120</c:v>
                </c:pt>
                <c:pt idx="10244">
                  <c:v>13</c:v>
                </c:pt>
                <c:pt idx="10245">
                  <c:v>48</c:v>
                </c:pt>
                <c:pt idx="10246">
                  <c:v>292</c:v>
                </c:pt>
                <c:pt idx="10247">
                  <c:v>30</c:v>
                </c:pt>
                <c:pt idx="10248">
                  <c:v>9</c:v>
                </c:pt>
                <c:pt idx="10249">
                  <c:v>36</c:v>
                </c:pt>
                <c:pt idx="10250">
                  <c:v>21</c:v>
                </c:pt>
                <c:pt idx="10251">
                  <c:v>55</c:v>
                </c:pt>
                <c:pt idx="10252">
                  <c:v>53</c:v>
                </c:pt>
                <c:pt idx="10253">
                  <c:v>62</c:v>
                </c:pt>
                <c:pt idx="10254">
                  <c:v>79</c:v>
                </c:pt>
                <c:pt idx="10255">
                  <c:v>89</c:v>
                </c:pt>
                <c:pt idx="10256">
                  <c:v>37</c:v>
                </c:pt>
                <c:pt idx="10257">
                  <c:v>3</c:v>
                </c:pt>
                <c:pt idx="10258">
                  <c:v>73</c:v>
                </c:pt>
                <c:pt idx="10259">
                  <c:v>30</c:v>
                </c:pt>
                <c:pt idx="10260">
                  <c:v>4</c:v>
                </c:pt>
                <c:pt idx="10261">
                  <c:v>27</c:v>
                </c:pt>
                <c:pt idx="10262">
                  <c:v>72</c:v>
                </c:pt>
                <c:pt idx="10263">
                  <c:v>23</c:v>
                </c:pt>
                <c:pt idx="10264">
                  <c:v>53</c:v>
                </c:pt>
                <c:pt idx="10265">
                  <c:v>17</c:v>
                </c:pt>
                <c:pt idx="10266">
                  <c:v>119</c:v>
                </c:pt>
                <c:pt idx="10267">
                  <c:v>32</c:v>
                </c:pt>
                <c:pt idx="10268">
                  <c:v>197</c:v>
                </c:pt>
                <c:pt idx="10269">
                  <c:v>20</c:v>
                </c:pt>
                <c:pt idx="10270">
                  <c:v>267</c:v>
                </c:pt>
                <c:pt idx="10271">
                  <c:v>34</c:v>
                </c:pt>
                <c:pt idx="10272">
                  <c:v>43</c:v>
                </c:pt>
                <c:pt idx="10273">
                  <c:v>28</c:v>
                </c:pt>
                <c:pt idx="10274">
                  <c:v>52</c:v>
                </c:pt>
                <c:pt idx="10275">
                  <c:v>37</c:v>
                </c:pt>
                <c:pt idx="10276">
                  <c:v>35</c:v>
                </c:pt>
                <c:pt idx="10277">
                  <c:v>27</c:v>
                </c:pt>
                <c:pt idx="10278">
                  <c:v>119</c:v>
                </c:pt>
                <c:pt idx="10279">
                  <c:v>130</c:v>
                </c:pt>
                <c:pt idx="10280">
                  <c:v>69</c:v>
                </c:pt>
                <c:pt idx="10281">
                  <c:v>21</c:v>
                </c:pt>
                <c:pt idx="10282">
                  <c:v>103</c:v>
                </c:pt>
                <c:pt idx="10283">
                  <c:v>49</c:v>
                </c:pt>
                <c:pt idx="10284">
                  <c:v>34</c:v>
                </c:pt>
                <c:pt idx="10285">
                  <c:v>20</c:v>
                </c:pt>
                <c:pt idx="10286">
                  <c:v>36</c:v>
                </c:pt>
                <c:pt idx="10287">
                  <c:v>134</c:v>
                </c:pt>
                <c:pt idx="10288">
                  <c:v>10</c:v>
                </c:pt>
                <c:pt idx="10289">
                  <c:v>46</c:v>
                </c:pt>
                <c:pt idx="10290">
                  <c:v>75</c:v>
                </c:pt>
                <c:pt idx="10291">
                  <c:v>106</c:v>
                </c:pt>
                <c:pt idx="10292">
                  <c:v>16</c:v>
                </c:pt>
                <c:pt idx="10293">
                  <c:v>142</c:v>
                </c:pt>
                <c:pt idx="10294">
                  <c:v>19</c:v>
                </c:pt>
                <c:pt idx="10295">
                  <c:v>75</c:v>
                </c:pt>
                <c:pt idx="10296">
                  <c:v>126</c:v>
                </c:pt>
                <c:pt idx="10297">
                  <c:v>10</c:v>
                </c:pt>
                <c:pt idx="10298">
                  <c:v>69</c:v>
                </c:pt>
                <c:pt idx="10299">
                  <c:v>100</c:v>
                </c:pt>
                <c:pt idx="10300">
                  <c:v>7</c:v>
                </c:pt>
                <c:pt idx="10301">
                  <c:v>41</c:v>
                </c:pt>
                <c:pt idx="10302">
                  <c:v>139</c:v>
                </c:pt>
                <c:pt idx="10303">
                  <c:v>14</c:v>
                </c:pt>
                <c:pt idx="10304">
                  <c:v>224</c:v>
                </c:pt>
                <c:pt idx="10305">
                  <c:v>1</c:v>
                </c:pt>
                <c:pt idx="10306">
                  <c:v>83</c:v>
                </c:pt>
                <c:pt idx="10307">
                  <c:v>90</c:v>
                </c:pt>
                <c:pt idx="10308">
                  <c:v>123</c:v>
                </c:pt>
                <c:pt idx="10309">
                  <c:v>56</c:v>
                </c:pt>
                <c:pt idx="10310">
                  <c:v>3</c:v>
                </c:pt>
                <c:pt idx="10311">
                  <c:v>73</c:v>
                </c:pt>
                <c:pt idx="10312">
                  <c:v>74</c:v>
                </c:pt>
                <c:pt idx="10313">
                  <c:v>2</c:v>
                </c:pt>
                <c:pt idx="10314">
                  <c:v>169</c:v>
                </c:pt>
                <c:pt idx="10315">
                  <c:v>100</c:v>
                </c:pt>
                <c:pt idx="10316">
                  <c:v>252</c:v>
                </c:pt>
                <c:pt idx="10317">
                  <c:v>95</c:v>
                </c:pt>
                <c:pt idx="10318">
                  <c:v>236</c:v>
                </c:pt>
                <c:pt idx="10319">
                  <c:v>162</c:v>
                </c:pt>
                <c:pt idx="10320">
                  <c:v>36</c:v>
                </c:pt>
                <c:pt idx="10321">
                  <c:v>37</c:v>
                </c:pt>
                <c:pt idx="10322">
                  <c:v>8</c:v>
                </c:pt>
                <c:pt idx="10323">
                  <c:v>163</c:v>
                </c:pt>
                <c:pt idx="10324">
                  <c:v>38</c:v>
                </c:pt>
                <c:pt idx="10325">
                  <c:v>52</c:v>
                </c:pt>
                <c:pt idx="10326">
                  <c:v>23</c:v>
                </c:pt>
                <c:pt idx="10327">
                  <c:v>103</c:v>
                </c:pt>
                <c:pt idx="10328">
                  <c:v>120</c:v>
                </c:pt>
                <c:pt idx="10329">
                  <c:v>15</c:v>
                </c:pt>
                <c:pt idx="10330">
                  <c:v>96</c:v>
                </c:pt>
                <c:pt idx="10331">
                  <c:v>16</c:v>
                </c:pt>
                <c:pt idx="10332">
                  <c:v>97</c:v>
                </c:pt>
                <c:pt idx="10333">
                  <c:v>58</c:v>
                </c:pt>
                <c:pt idx="10334">
                  <c:v>61</c:v>
                </c:pt>
                <c:pt idx="10335">
                  <c:v>119</c:v>
                </c:pt>
                <c:pt idx="10336">
                  <c:v>1</c:v>
                </c:pt>
                <c:pt idx="10337">
                  <c:v>6</c:v>
                </c:pt>
                <c:pt idx="10338">
                  <c:v>12</c:v>
                </c:pt>
                <c:pt idx="10339">
                  <c:v>33</c:v>
                </c:pt>
                <c:pt idx="10340">
                  <c:v>22</c:v>
                </c:pt>
                <c:pt idx="10341">
                  <c:v>66</c:v>
                </c:pt>
                <c:pt idx="10342">
                  <c:v>12</c:v>
                </c:pt>
                <c:pt idx="10343">
                  <c:v>66</c:v>
                </c:pt>
                <c:pt idx="10344">
                  <c:v>24</c:v>
                </c:pt>
                <c:pt idx="10345">
                  <c:v>17</c:v>
                </c:pt>
                <c:pt idx="10346">
                  <c:v>10</c:v>
                </c:pt>
                <c:pt idx="10347">
                  <c:v>17</c:v>
                </c:pt>
                <c:pt idx="10348">
                  <c:v>41</c:v>
                </c:pt>
                <c:pt idx="10349">
                  <c:v>16</c:v>
                </c:pt>
                <c:pt idx="10350">
                  <c:v>9</c:v>
                </c:pt>
                <c:pt idx="10351">
                  <c:v>50</c:v>
                </c:pt>
                <c:pt idx="10352">
                  <c:v>0</c:v>
                </c:pt>
                <c:pt idx="10353">
                  <c:v>5</c:v>
                </c:pt>
                <c:pt idx="10354">
                  <c:v>193</c:v>
                </c:pt>
                <c:pt idx="10355">
                  <c:v>43</c:v>
                </c:pt>
                <c:pt idx="10356">
                  <c:v>75</c:v>
                </c:pt>
                <c:pt idx="10357">
                  <c:v>152</c:v>
                </c:pt>
                <c:pt idx="10358">
                  <c:v>39</c:v>
                </c:pt>
                <c:pt idx="10359">
                  <c:v>101</c:v>
                </c:pt>
                <c:pt idx="10360">
                  <c:v>128</c:v>
                </c:pt>
                <c:pt idx="10361">
                  <c:v>45</c:v>
                </c:pt>
                <c:pt idx="10362">
                  <c:v>3</c:v>
                </c:pt>
                <c:pt idx="10363">
                  <c:v>2</c:v>
                </c:pt>
                <c:pt idx="10364">
                  <c:v>54</c:v>
                </c:pt>
                <c:pt idx="10365">
                  <c:v>7</c:v>
                </c:pt>
                <c:pt idx="10366">
                  <c:v>128</c:v>
                </c:pt>
                <c:pt idx="10367">
                  <c:v>208</c:v>
                </c:pt>
                <c:pt idx="10368">
                  <c:v>17</c:v>
                </c:pt>
                <c:pt idx="10369">
                  <c:v>248</c:v>
                </c:pt>
                <c:pt idx="10370">
                  <c:v>18</c:v>
                </c:pt>
                <c:pt idx="10371">
                  <c:v>112</c:v>
                </c:pt>
                <c:pt idx="10372">
                  <c:v>30</c:v>
                </c:pt>
                <c:pt idx="10373">
                  <c:v>54</c:v>
                </c:pt>
                <c:pt idx="10374">
                  <c:v>43</c:v>
                </c:pt>
                <c:pt idx="10375">
                  <c:v>370</c:v>
                </c:pt>
                <c:pt idx="10376">
                  <c:v>165</c:v>
                </c:pt>
                <c:pt idx="10377">
                  <c:v>79</c:v>
                </c:pt>
                <c:pt idx="10378">
                  <c:v>4</c:v>
                </c:pt>
                <c:pt idx="10379">
                  <c:v>26</c:v>
                </c:pt>
                <c:pt idx="10380">
                  <c:v>65</c:v>
                </c:pt>
                <c:pt idx="10381">
                  <c:v>73</c:v>
                </c:pt>
                <c:pt idx="10382">
                  <c:v>107</c:v>
                </c:pt>
                <c:pt idx="10383">
                  <c:v>17</c:v>
                </c:pt>
                <c:pt idx="10384">
                  <c:v>111</c:v>
                </c:pt>
                <c:pt idx="10385">
                  <c:v>107</c:v>
                </c:pt>
                <c:pt idx="10386">
                  <c:v>139</c:v>
                </c:pt>
                <c:pt idx="10387">
                  <c:v>40</c:v>
                </c:pt>
                <c:pt idx="10388">
                  <c:v>23</c:v>
                </c:pt>
                <c:pt idx="10389">
                  <c:v>30</c:v>
                </c:pt>
                <c:pt idx="10390">
                  <c:v>127</c:v>
                </c:pt>
                <c:pt idx="10391">
                  <c:v>276</c:v>
                </c:pt>
                <c:pt idx="10392">
                  <c:v>32</c:v>
                </c:pt>
                <c:pt idx="10393">
                  <c:v>35</c:v>
                </c:pt>
                <c:pt idx="10394">
                  <c:v>65</c:v>
                </c:pt>
                <c:pt idx="10395">
                  <c:v>3</c:v>
                </c:pt>
                <c:pt idx="10396">
                  <c:v>101</c:v>
                </c:pt>
                <c:pt idx="10397">
                  <c:v>109</c:v>
                </c:pt>
                <c:pt idx="10398">
                  <c:v>3</c:v>
                </c:pt>
                <c:pt idx="10399">
                  <c:v>58</c:v>
                </c:pt>
                <c:pt idx="10400">
                  <c:v>5</c:v>
                </c:pt>
                <c:pt idx="10401">
                  <c:v>98</c:v>
                </c:pt>
                <c:pt idx="10402">
                  <c:v>118</c:v>
                </c:pt>
                <c:pt idx="10403">
                  <c:v>105</c:v>
                </c:pt>
                <c:pt idx="10404">
                  <c:v>13</c:v>
                </c:pt>
                <c:pt idx="10405">
                  <c:v>41</c:v>
                </c:pt>
                <c:pt idx="10406">
                  <c:v>39</c:v>
                </c:pt>
                <c:pt idx="10407">
                  <c:v>65</c:v>
                </c:pt>
                <c:pt idx="10408">
                  <c:v>48</c:v>
                </c:pt>
                <c:pt idx="10409">
                  <c:v>10</c:v>
                </c:pt>
                <c:pt idx="10410">
                  <c:v>10</c:v>
                </c:pt>
                <c:pt idx="10411">
                  <c:v>46</c:v>
                </c:pt>
                <c:pt idx="10412">
                  <c:v>73</c:v>
                </c:pt>
                <c:pt idx="10413">
                  <c:v>154</c:v>
                </c:pt>
                <c:pt idx="10414">
                  <c:v>106</c:v>
                </c:pt>
                <c:pt idx="10415">
                  <c:v>18</c:v>
                </c:pt>
                <c:pt idx="10416">
                  <c:v>139</c:v>
                </c:pt>
                <c:pt idx="10417">
                  <c:v>3</c:v>
                </c:pt>
                <c:pt idx="10418">
                  <c:v>9</c:v>
                </c:pt>
                <c:pt idx="10419">
                  <c:v>283</c:v>
                </c:pt>
                <c:pt idx="10420">
                  <c:v>4</c:v>
                </c:pt>
                <c:pt idx="10421">
                  <c:v>336</c:v>
                </c:pt>
                <c:pt idx="10422">
                  <c:v>271</c:v>
                </c:pt>
                <c:pt idx="10423">
                  <c:v>78</c:v>
                </c:pt>
                <c:pt idx="10424">
                  <c:v>6</c:v>
                </c:pt>
                <c:pt idx="10425">
                  <c:v>50</c:v>
                </c:pt>
                <c:pt idx="10426">
                  <c:v>60</c:v>
                </c:pt>
                <c:pt idx="10427">
                  <c:v>104</c:v>
                </c:pt>
                <c:pt idx="10428">
                  <c:v>18</c:v>
                </c:pt>
                <c:pt idx="10429">
                  <c:v>59</c:v>
                </c:pt>
                <c:pt idx="10430">
                  <c:v>116</c:v>
                </c:pt>
                <c:pt idx="10431">
                  <c:v>29</c:v>
                </c:pt>
                <c:pt idx="10432">
                  <c:v>4</c:v>
                </c:pt>
                <c:pt idx="10433">
                  <c:v>26</c:v>
                </c:pt>
                <c:pt idx="10434">
                  <c:v>151</c:v>
                </c:pt>
                <c:pt idx="10435">
                  <c:v>85</c:v>
                </c:pt>
                <c:pt idx="10436">
                  <c:v>15</c:v>
                </c:pt>
                <c:pt idx="10437">
                  <c:v>29</c:v>
                </c:pt>
                <c:pt idx="10438">
                  <c:v>31</c:v>
                </c:pt>
                <c:pt idx="10439">
                  <c:v>16</c:v>
                </c:pt>
                <c:pt idx="10440">
                  <c:v>14</c:v>
                </c:pt>
                <c:pt idx="10441">
                  <c:v>163</c:v>
                </c:pt>
                <c:pt idx="10442">
                  <c:v>59</c:v>
                </c:pt>
                <c:pt idx="10443">
                  <c:v>44</c:v>
                </c:pt>
                <c:pt idx="10444">
                  <c:v>25</c:v>
                </c:pt>
                <c:pt idx="10445">
                  <c:v>34</c:v>
                </c:pt>
                <c:pt idx="10446">
                  <c:v>25</c:v>
                </c:pt>
                <c:pt idx="10447">
                  <c:v>11</c:v>
                </c:pt>
                <c:pt idx="10448">
                  <c:v>94</c:v>
                </c:pt>
                <c:pt idx="10449">
                  <c:v>30</c:v>
                </c:pt>
                <c:pt idx="10450">
                  <c:v>74</c:v>
                </c:pt>
                <c:pt idx="10451">
                  <c:v>41</c:v>
                </c:pt>
                <c:pt idx="10452">
                  <c:v>61</c:v>
                </c:pt>
                <c:pt idx="10453">
                  <c:v>108</c:v>
                </c:pt>
                <c:pt idx="10454">
                  <c:v>32</c:v>
                </c:pt>
                <c:pt idx="10455">
                  <c:v>26</c:v>
                </c:pt>
                <c:pt idx="10456">
                  <c:v>211</c:v>
                </c:pt>
                <c:pt idx="10457">
                  <c:v>40</c:v>
                </c:pt>
                <c:pt idx="10458">
                  <c:v>25</c:v>
                </c:pt>
                <c:pt idx="10459">
                  <c:v>21</c:v>
                </c:pt>
                <c:pt idx="10460">
                  <c:v>113</c:v>
                </c:pt>
                <c:pt idx="10461">
                  <c:v>34</c:v>
                </c:pt>
                <c:pt idx="10462">
                  <c:v>180</c:v>
                </c:pt>
                <c:pt idx="10463">
                  <c:v>12</c:v>
                </c:pt>
                <c:pt idx="10464">
                  <c:v>183</c:v>
                </c:pt>
                <c:pt idx="10465">
                  <c:v>44</c:v>
                </c:pt>
                <c:pt idx="10466">
                  <c:v>17</c:v>
                </c:pt>
                <c:pt idx="10467">
                  <c:v>74</c:v>
                </c:pt>
                <c:pt idx="10468">
                  <c:v>88</c:v>
                </c:pt>
                <c:pt idx="10469">
                  <c:v>67</c:v>
                </c:pt>
                <c:pt idx="10470">
                  <c:v>119</c:v>
                </c:pt>
                <c:pt idx="10471">
                  <c:v>9</c:v>
                </c:pt>
                <c:pt idx="10472">
                  <c:v>12</c:v>
                </c:pt>
                <c:pt idx="10473">
                  <c:v>80</c:v>
                </c:pt>
                <c:pt idx="10474">
                  <c:v>159</c:v>
                </c:pt>
                <c:pt idx="10475">
                  <c:v>44</c:v>
                </c:pt>
                <c:pt idx="10476">
                  <c:v>99</c:v>
                </c:pt>
                <c:pt idx="10477">
                  <c:v>373</c:v>
                </c:pt>
                <c:pt idx="10478">
                  <c:v>6</c:v>
                </c:pt>
                <c:pt idx="10479">
                  <c:v>10</c:v>
                </c:pt>
                <c:pt idx="10480">
                  <c:v>2</c:v>
                </c:pt>
                <c:pt idx="10481">
                  <c:v>67</c:v>
                </c:pt>
                <c:pt idx="10482">
                  <c:v>31</c:v>
                </c:pt>
                <c:pt idx="10483">
                  <c:v>124</c:v>
                </c:pt>
                <c:pt idx="10484">
                  <c:v>34</c:v>
                </c:pt>
                <c:pt idx="10485">
                  <c:v>103</c:v>
                </c:pt>
                <c:pt idx="10486">
                  <c:v>52</c:v>
                </c:pt>
                <c:pt idx="10487">
                  <c:v>51</c:v>
                </c:pt>
                <c:pt idx="10488">
                  <c:v>95</c:v>
                </c:pt>
                <c:pt idx="10489">
                  <c:v>18</c:v>
                </c:pt>
                <c:pt idx="10490">
                  <c:v>59</c:v>
                </c:pt>
                <c:pt idx="10491">
                  <c:v>94</c:v>
                </c:pt>
                <c:pt idx="10492">
                  <c:v>317</c:v>
                </c:pt>
                <c:pt idx="10493">
                  <c:v>109</c:v>
                </c:pt>
                <c:pt idx="10494">
                  <c:v>122</c:v>
                </c:pt>
                <c:pt idx="10495">
                  <c:v>40</c:v>
                </c:pt>
                <c:pt idx="10496">
                  <c:v>140</c:v>
                </c:pt>
                <c:pt idx="10497">
                  <c:v>62</c:v>
                </c:pt>
                <c:pt idx="10498">
                  <c:v>30</c:v>
                </c:pt>
                <c:pt idx="10499">
                  <c:v>240</c:v>
                </c:pt>
                <c:pt idx="10500">
                  <c:v>40</c:v>
                </c:pt>
                <c:pt idx="10501">
                  <c:v>58</c:v>
                </c:pt>
                <c:pt idx="10502">
                  <c:v>77</c:v>
                </c:pt>
                <c:pt idx="10503">
                  <c:v>86</c:v>
                </c:pt>
                <c:pt idx="10504">
                  <c:v>55</c:v>
                </c:pt>
                <c:pt idx="10505">
                  <c:v>100</c:v>
                </c:pt>
                <c:pt idx="10506">
                  <c:v>140</c:v>
                </c:pt>
                <c:pt idx="10507">
                  <c:v>2</c:v>
                </c:pt>
                <c:pt idx="10508">
                  <c:v>38</c:v>
                </c:pt>
                <c:pt idx="10509">
                  <c:v>133</c:v>
                </c:pt>
                <c:pt idx="10510">
                  <c:v>48</c:v>
                </c:pt>
                <c:pt idx="10511">
                  <c:v>31</c:v>
                </c:pt>
                <c:pt idx="10512">
                  <c:v>22</c:v>
                </c:pt>
                <c:pt idx="10513">
                  <c:v>58</c:v>
                </c:pt>
                <c:pt idx="10514">
                  <c:v>16</c:v>
                </c:pt>
                <c:pt idx="10515">
                  <c:v>25</c:v>
                </c:pt>
                <c:pt idx="10516">
                  <c:v>150</c:v>
                </c:pt>
                <c:pt idx="10517">
                  <c:v>38</c:v>
                </c:pt>
                <c:pt idx="10518">
                  <c:v>107</c:v>
                </c:pt>
                <c:pt idx="10519">
                  <c:v>19</c:v>
                </c:pt>
                <c:pt idx="10520">
                  <c:v>18</c:v>
                </c:pt>
                <c:pt idx="10521">
                  <c:v>65</c:v>
                </c:pt>
                <c:pt idx="10522">
                  <c:v>28</c:v>
                </c:pt>
                <c:pt idx="10523">
                  <c:v>20</c:v>
                </c:pt>
                <c:pt idx="10524">
                  <c:v>84</c:v>
                </c:pt>
                <c:pt idx="10525">
                  <c:v>94</c:v>
                </c:pt>
                <c:pt idx="10526">
                  <c:v>2</c:v>
                </c:pt>
                <c:pt idx="10527">
                  <c:v>3</c:v>
                </c:pt>
                <c:pt idx="10528">
                  <c:v>134</c:v>
                </c:pt>
                <c:pt idx="10529">
                  <c:v>124</c:v>
                </c:pt>
                <c:pt idx="10530">
                  <c:v>13</c:v>
                </c:pt>
                <c:pt idx="10531">
                  <c:v>7</c:v>
                </c:pt>
                <c:pt idx="10532">
                  <c:v>38</c:v>
                </c:pt>
                <c:pt idx="10533">
                  <c:v>15</c:v>
                </c:pt>
                <c:pt idx="10534">
                  <c:v>82</c:v>
                </c:pt>
                <c:pt idx="10535">
                  <c:v>2</c:v>
                </c:pt>
                <c:pt idx="10536">
                  <c:v>27</c:v>
                </c:pt>
                <c:pt idx="10537">
                  <c:v>53</c:v>
                </c:pt>
                <c:pt idx="10538">
                  <c:v>118</c:v>
                </c:pt>
                <c:pt idx="10539">
                  <c:v>77</c:v>
                </c:pt>
                <c:pt idx="10540">
                  <c:v>63</c:v>
                </c:pt>
                <c:pt idx="10541">
                  <c:v>17</c:v>
                </c:pt>
                <c:pt idx="10542">
                  <c:v>130</c:v>
                </c:pt>
                <c:pt idx="10543">
                  <c:v>55</c:v>
                </c:pt>
                <c:pt idx="10544">
                  <c:v>118</c:v>
                </c:pt>
                <c:pt idx="10545">
                  <c:v>7</c:v>
                </c:pt>
                <c:pt idx="10546">
                  <c:v>180</c:v>
                </c:pt>
                <c:pt idx="10547">
                  <c:v>73</c:v>
                </c:pt>
                <c:pt idx="10548">
                  <c:v>232</c:v>
                </c:pt>
                <c:pt idx="10549">
                  <c:v>139</c:v>
                </c:pt>
                <c:pt idx="10550">
                  <c:v>14</c:v>
                </c:pt>
                <c:pt idx="10551">
                  <c:v>21</c:v>
                </c:pt>
                <c:pt idx="10552">
                  <c:v>55</c:v>
                </c:pt>
                <c:pt idx="10553">
                  <c:v>104</c:v>
                </c:pt>
                <c:pt idx="10554">
                  <c:v>23</c:v>
                </c:pt>
                <c:pt idx="10555">
                  <c:v>202</c:v>
                </c:pt>
                <c:pt idx="10556">
                  <c:v>154</c:v>
                </c:pt>
                <c:pt idx="10557">
                  <c:v>13</c:v>
                </c:pt>
                <c:pt idx="10558">
                  <c:v>9</c:v>
                </c:pt>
                <c:pt idx="10559">
                  <c:v>40</c:v>
                </c:pt>
                <c:pt idx="10560">
                  <c:v>86</c:v>
                </c:pt>
                <c:pt idx="10561">
                  <c:v>152</c:v>
                </c:pt>
                <c:pt idx="10562">
                  <c:v>26</c:v>
                </c:pt>
                <c:pt idx="10563">
                  <c:v>90</c:v>
                </c:pt>
                <c:pt idx="10564">
                  <c:v>49</c:v>
                </c:pt>
                <c:pt idx="10565">
                  <c:v>54</c:v>
                </c:pt>
                <c:pt idx="10566">
                  <c:v>12</c:v>
                </c:pt>
                <c:pt idx="10567">
                  <c:v>80</c:v>
                </c:pt>
                <c:pt idx="10568">
                  <c:v>174</c:v>
                </c:pt>
                <c:pt idx="10569">
                  <c:v>75</c:v>
                </c:pt>
                <c:pt idx="10570">
                  <c:v>9</c:v>
                </c:pt>
                <c:pt idx="10571">
                  <c:v>54</c:v>
                </c:pt>
                <c:pt idx="10572">
                  <c:v>18</c:v>
                </c:pt>
                <c:pt idx="10573">
                  <c:v>31</c:v>
                </c:pt>
                <c:pt idx="10574">
                  <c:v>162</c:v>
                </c:pt>
                <c:pt idx="10575">
                  <c:v>0</c:v>
                </c:pt>
                <c:pt idx="10576">
                  <c:v>178</c:v>
                </c:pt>
                <c:pt idx="10577">
                  <c:v>50</c:v>
                </c:pt>
                <c:pt idx="10578">
                  <c:v>1</c:v>
                </c:pt>
                <c:pt idx="10579">
                  <c:v>44</c:v>
                </c:pt>
                <c:pt idx="10580">
                  <c:v>30</c:v>
                </c:pt>
                <c:pt idx="10581">
                  <c:v>19</c:v>
                </c:pt>
                <c:pt idx="10582">
                  <c:v>93</c:v>
                </c:pt>
                <c:pt idx="10583">
                  <c:v>4</c:v>
                </c:pt>
                <c:pt idx="10584">
                  <c:v>40</c:v>
                </c:pt>
                <c:pt idx="10585">
                  <c:v>88</c:v>
                </c:pt>
                <c:pt idx="10586">
                  <c:v>5</c:v>
                </c:pt>
                <c:pt idx="10587">
                  <c:v>4</c:v>
                </c:pt>
                <c:pt idx="10588">
                  <c:v>27</c:v>
                </c:pt>
                <c:pt idx="10589">
                  <c:v>33</c:v>
                </c:pt>
                <c:pt idx="10590">
                  <c:v>107</c:v>
                </c:pt>
                <c:pt idx="10591">
                  <c:v>47</c:v>
                </c:pt>
                <c:pt idx="10592">
                  <c:v>9</c:v>
                </c:pt>
                <c:pt idx="10593">
                  <c:v>131</c:v>
                </c:pt>
                <c:pt idx="10594">
                  <c:v>56</c:v>
                </c:pt>
                <c:pt idx="10595">
                  <c:v>132</c:v>
                </c:pt>
                <c:pt idx="10596">
                  <c:v>27</c:v>
                </c:pt>
                <c:pt idx="10597">
                  <c:v>155</c:v>
                </c:pt>
                <c:pt idx="10598">
                  <c:v>210</c:v>
                </c:pt>
                <c:pt idx="10599">
                  <c:v>218</c:v>
                </c:pt>
                <c:pt idx="10600">
                  <c:v>67</c:v>
                </c:pt>
                <c:pt idx="10601">
                  <c:v>97</c:v>
                </c:pt>
                <c:pt idx="10602">
                  <c:v>208</c:v>
                </c:pt>
                <c:pt idx="10603">
                  <c:v>13</c:v>
                </c:pt>
                <c:pt idx="10604">
                  <c:v>31</c:v>
                </c:pt>
                <c:pt idx="10605">
                  <c:v>31</c:v>
                </c:pt>
                <c:pt idx="10606">
                  <c:v>81</c:v>
                </c:pt>
                <c:pt idx="10607">
                  <c:v>51</c:v>
                </c:pt>
                <c:pt idx="10608">
                  <c:v>55</c:v>
                </c:pt>
                <c:pt idx="10609">
                  <c:v>126</c:v>
                </c:pt>
                <c:pt idx="10610">
                  <c:v>0</c:v>
                </c:pt>
                <c:pt idx="10611">
                  <c:v>46</c:v>
                </c:pt>
                <c:pt idx="10612">
                  <c:v>5</c:v>
                </c:pt>
                <c:pt idx="10613">
                  <c:v>37</c:v>
                </c:pt>
                <c:pt idx="10614">
                  <c:v>2</c:v>
                </c:pt>
                <c:pt idx="10615">
                  <c:v>139</c:v>
                </c:pt>
                <c:pt idx="10616">
                  <c:v>5</c:v>
                </c:pt>
                <c:pt idx="10617">
                  <c:v>51</c:v>
                </c:pt>
                <c:pt idx="10618">
                  <c:v>89</c:v>
                </c:pt>
                <c:pt idx="10619">
                  <c:v>68</c:v>
                </c:pt>
                <c:pt idx="10620">
                  <c:v>130</c:v>
                </c:pt>
                <c:pt idx="10621">
                  <c:v>69</c:v>
                </c:pt>
                <c:pt idx="10622">
                  <c:v>6</c:v>
                </c:pt>
                <c:pt idx="10623">
                  <c:v>176</c:v>
                </c:pt>
                <c:pt idx="10624">
                  <c:v>86</c:v>
                </c:pt>
                <c:pt idx="10625">
                  <c:v>50</c:v>
                </c:pt>
                <c:pt idx="10626">
                  <c:v>136</c:v>
                </c:pt>
                <c:pt idx="10627">
                  <c:v>47</c:v>
                </c:pt>
                <c:pt idx="10628">
                  <c:v>74</c:v>
                </c:pt>
                <c:pt idx="10629">
                  <c:v>40</c:v>
                </c:pt>
                <c:pt idx="10630">
                  <c:v>32</c:v>
                </c:pt>
                <c:pt idx="10631">
                  <c:v>81</c:v>
                </c:pt>
                <c:pt idx="10632">
                  <c:v>101</c:v>
                </c:pt>
                <c:pt idx="10633">
                  <c:v>44</c:v>
                </c:pt>
                <c:pt idx="10634">
                  <c:v>31</c:v>
                </c:pt>
                <c:pt idx="10635">
                  <c:v>44</c:v>
                </c:pt>
                <c:pt idx="10636">
                  <c:v>83</c:v>
                </c:pt>
                <c:pt idx="10637">
                  <c:v>42</c:v>
                </c:pt>
                <c:pt idx="10638">
                  <c:v>2</c:v>
                </c:pt>
                <c:pt idx="10639">
                  <c:v>24</c:v>
                </c:pt>
                <c:pt idx="10640">
                  <c:v>91</c:v>
                </c:pt>
                <c:pt idx="10641">
                  <c:v>185</c:v>
                </c:pt>
                <c:pt idx="10642">
                  <c:v>2</c:v>
                </c:pt>
                <c:pt idx="10643">
                  <c:v>31</c:v>
                </c:pt>
                <c:pt idx="10644">
                  <c:v>37</c:v>
                </c:pt>
                <c:pt idx="10645">
                  <c:v>12</c:v>
                </c:pt>
                <c:pt idx="10646">
                  <c:v>47</c:v>
                </c:pt>
                <c:pt idx="10647">
                  <c:v>4</c:v>
                </c:pt>
                <c:pt idx="10648">
                  <c:v>79</c:v>
                </c:pt>
                <c:pt idx="10649">
                  <c:v>8</c:v>
                </c:pt>
                <c:pt idx="10650">
                  <c:v>21</c:v>
                </c:pt>
                <c:pt idx="10651">
                  <c:v>12</c:v>
                </c:pt>
                <c:pt idx="10652">
                  <c:v>28</c:v>
                </c:pt>
                <c:pt idx="10653">
                  <c:v>49</c:v>
                </c:pt>
                <c:pt idx="10654">
                  <c:v>1</c:v>
                </c:pt>
                <c:pt idx="10655">
                  <c:v>83</c:v>
                </c:pt>
                <c:pt idx="10656">
                  <c:v>21</c:v>
                </c:pt>
                <c:pt idx="10657">
                  <c:v>24</c:v>
                </c:pt>
                <c:pt idx="10658">
                  <c:v>11</c:v>
                </c:pt>
                <c:pt idx="10659">
                  <c:v>98</c:v>
                </c:pt>
                <c:pt idx="10660">
                  <c:v>214</c:v>
                </c:pt>
                <c:pt idx="10661">
                  <c:v>117</c:v>
                </c:pt>
                <c:pt idx="10662">
                  <c:v>92</c:v>
                </c:pt>
                <c:pt idx="10663">
                  <c:v>41</c:v>
                </c:pt>
                <c:pt idx="10664">
                  <c:v>21</c:v>
                </c:pt>
                <c:pt idx="10665">
                  <c:v>65</c:v>
                </c:pt>
                <c:pt idx="10666">
                  <c:v>51</c:v>
                </c:pt>
                <c:pt idx="10667">
                  <c:v>7</c:v>
                </c:pt>
                <c:pt idx="10668">
                  <c:v>193</c:v>
                </c:pt>
                <c:pt idx="10669">
                  <c:v>334</c:v>
                </c:pt>
                <c:pt idx="10670">
                  <c:v>2</c:v>
                </c:pt>
                <c:pt idx="10671">
                  <c:v>33</c:v>
                </c:pt>
                <c:pt idx="10672">
                  <c:v>7</c:v>
                </c:pt>
                <c:pt idx="10673">
                  <c:v>140</c:v>
                </c:pt>
                <c:pt idx="10674">
                  <c:v>83</c:v>
                </c:pt>
                <c:pt idx="10675">
                  <c:v>5</c:v>
                </c:pt>
                <c:pt idx="10676">
                  <c:v>170</c:v>
                </c:pt>
                <c:pt idx="10677">
                  <c:v>19</c:v>
                </c:pt>
                <c:pt idx="10678">
                  <c:v>59</c:v>
                </c:pt>
                <c:pt idx="10679">
                  <c:v>31</c:v>
                </c:pt>
                <c:pt idx="10680">
                  <c:v>61</c:v>
                </c:pt>
                <c:pt idx="10681">
                  <c:v>63</c:v>
                </c:pt>
                <c:pt idx="10682">
                  <c:v>137</c:v>
                </c:pt>
                <c:pt idx="10683">
                  <c:v>17</c:v>
                </c:pt>
                <c:pt idx="10684">
                  <c:v>11</c:v>
                </c:pt>
                <c:pt idx="10685">
                  <c:v>74</c:v>
                </c:pt>
                <c:pt idx="10686">
                  <c:v>20</c:v>
                </c:pt>
                <c:pt idx="10687">
                  <c:v>167</c:v>
                </c:pt>
                <c:pt idx="10688">
                  <c:v>48</c:v>
                </c:pt>
                <c:pt idx="10689">
                  <c:v>48</c:v>
                </c:pt>
                <c:pt idx="10690">
                  <c:v>37</c:v>
                </c:pt>
                <c:pt idx="10691">
                  <c:v>29</c:v>
                </c:pt>
                <c:pt idx="10692">
                  <c:v>71</c:v>
                </c:pt>
                <c:pt idx="10693">
                  <c:v>6</c:v>
                </c:pt>
                <c:pt idx="10694">
                  <c:v>83</c:v>
                </c:pt>
                <c:pt idx="10695">
                  <c:v>21</c:v>
                </c:pt>
                <c:pt idx="10696">
                  <c:v>83</c:v>
                </c:pt>
                <c:pt idx="10697">
                  <c:v>69</c:v>
                </c:pt>
                <c:pt idx="10698">
                  <c:v>67</c:v>
                </c:pt>
                <c:pt idx="10699">
                  <c:v>17</c:v>
                </c:pt>
                <c:pt idx="10700">
                  <c:v>47</c:v>
                </c:pt>
                <c:pt idx="10701">
                  <c:v>264</c:v>
                </c:pt>
                <c:pt idx="10702">
                  <c:v>9</c:v>
                </c:pt>
                <c:pt idx="10703">
                  <c:v>3</c:v>
                </c:pt>
                <c:pt idx="10704">
                  <c:v>16</c:v>
                </c:pt>
                <c:pt idx="10705">
                  <c:v>53</c:v>
                </c:pt>
                <c:pt idx="10706">
                  <c:v>78</c:v>
                </c:pt>
                <c:pt idx="10707">
                  <c:v>211</c:v>
                </c:pt>
                <c:pt idx="10708">
                  <c:v>12</c:v>
                </c:pt>
                <c:pt idx="10709">
                  <c:v>67</c:v>
                </c:pt>
                <c:pt idx="10710">
                  <c:v>6</c:v>
                </c:pt>
                <c:pt idx="10711">
                  <c:v>14</c:v>
                </c:pt>
                <c:pt idx="10712">
                  <c:v>56</c:v>
                </c:pt>
                <c:pt idx="10713">
                  <c:v>95</c:v>
                </c:pt>
                <c:pt idx="10714">
                  <c:v>48</c:v>
                </c:pt>
                <c:pt idx="10715">
                  <c:v>73</c:v>
                </c:pt>
                <c:pt idx="10716">
                  <c:v>33</c:v>
                </c:pt>
                <c:pt idx="10717">
                  <c:v>29</c:v>
                </c:pt>
                <c:pt idx="10718">
                  <c:v>17</c:v>
                </c:pt>
                <c:pt idx="10719">
                  <c:v>37</c:v>
                </c:pt>
                <c:pt idx="10720">
                  <c:v>62</c:v>
                </c:pt>
                <c:pt idx="10721">
                  <c:v>35</c:v>
                </c:pt>
                <c:pt idx="10722">
                  <c:v>33</c:v>
                </c:pt>
                <c:pt idx="10723">
                  <c:v>108</c:v>
                </c:pt>
                <c:pt idx="10724">
                  <c:v>184</c:v>
                </c:pt>
                <c:pt idx="10725">
                  <c:v>1</c:v>
                </c:pt>
                <c:pt idx="10726">
                  <c:v>9</c:v>
                </c:pt>
                <c:pt idx="10727">
                  <c:v>62</c:v>
                </c:pt>
                <c:pt idx="10728">
                  <c:v>65</c:v>
                </c:pt>
                <c:pt idx="10729">
                  <c:v>37</c:v>
                </c:pt>
                <c:pt idx="10730">
                  <c:v>34</c:v>
                </c:pt>
                <c:pt idx="10731">
                  <c:v>75</c:v>
                </c:pt>
                <c:pt idx="10732">
                  <c:v>149</c:v>
                </c:pt>
                <c:pt idx="10733">
                  <c:v>27</c:v>
                </c:pt>
                <c:pt idx="10734">
                  <c:v>1</c:v>
                </c:pt>
                <c:pt idx="10735">
                  <c:v>72</c:v>
                </c:pt>
                <c:pt idx="10736">
                  <c:v>98</c:v>
                </c:pt>
                <c:pt idx="10737">
                  <c:v>50</c:v>
                </c:pt>
                <c:pt idx="10738">
                  <c:v>71</c:v>
                </c:pt>
                <c:pt idx="10739">
                  <c:v>94</c:v>
                </c:pt>
                <c:pt idx="10740">
                  <c:v>7</c:v>
                </c:pt>
                <c:pt idx="10741">
                  <c:v>143</c:v>
                </c:pt>
                <c:pt idx="10742">
                  <c:v>133</c:v>
                </c:pt>
                <c:pt idx="10743">
                  <c:v>167</c:v>
                </c:pt>
                <c:pt idx="10744">
                  <c:v>26</c:v>
                </c:pt>
                <c:pt idx="10745">
                  <c:v>232</c:v>
                </c:pt>
                <c:pt idx="10746">
                  <c:v>109</c:v>
                </c:pt>
                <c:pt idx="10747">
                  <c:v>97</c:v>
                </c:pt>
                <c:pt idx="10748">
                  <c:v>61</c:v>
                </c:pt>
                <c:pt idx="10749">
                  <c:v>89</c:v>
                </c:pt>
                <c:pt idx="10750">
                  <c:v>29</c:v>
                </c:pt>
                <c:pt idx="10751">
                  <c:v>189</c:v>
                </c:pt>
                <c:pt idx="10752">
                  <c:v>25</c:v>
                </c:pt>
                <c:pt idx="10753">
                  <c:v>8</c:v>
                </c:pt>
                <c:pt idx="10754">
                  <c:v>62</c:v>
                </c:pt>
                <c:pt idx="10755">
                  <c:v>93</c:v>
                </c:pt>
                <c:pt idx="10756">
                  <c:v>18</c:v>
                </c:pt>
                <c:pt idx="10757">
                  <c:v>158</c:v>
                </c:pt>
                <c:pt idx="10758">
                  <c:v>14</c:v>
                </c:pt>
                <c:pt idx="10759">
                  <c:v>167</c:v>
                </c:pt>
                <c:pt idx="10760">
                  <c:v>10</c:v>
                </c:pt>
                <c:pt idx="10761">
                  <c:v>8</c:v>
                </c:pt>
                <c:pt idx="10762">
                  <c:v>28</c:v>
                </c:pt>
                <c:pt idx="10763">
                  <c:v>50</c:v>
                </c:pt>
                <c:pt idx="10764">
                  <c:v>40</c:v>
                </c:pt>
                <c:pt idx="10765">
                  <c:v>7</c:v>
                </c:pt>
                <c:pt idx="10766">
                  <c:v>81</c:v>
                </c:pt>
                <c:pt idx="10767">
                  <c:v>14</c:v>
                </c:pt>
                <c:pt idx="10768">
                  <c:v>49</c:v>
                </c:pt>
                <c:pt idx="10769">
                  <c:v>2</c:v>
                </c:pt>
                <c:pt idx="10770">
                  <c:v>6</c:v>
                </c:pt>
                <c:pt idx="10771">
                  <c:v>201</c:v>
                </c:pt>
                <c:pt idx="10772">
                  <c:v>3</c:v>
                </c:pt>
                <c:pt idx="10773">
                  <c:v>11</c:v>
                </c:pt>
                <c:pt idx="10774">
                  <c:v>121</c:v>
                </c:pt>
                <c:pt idx="10775">
                  <c:v>12</c:v>
                </c:pt>
                <c:pt idx="10776">
                  <c:v>70</c:v>
                </c:pt>
                <c:pt idx="10777">
                  <c:v>197</c:v>
                </c:pt>
                <c:pt idx="10778">
                  <c:v>26</c:v>
                </c:pt>
                <c:pt idx="10779">
                  <c:v>27</c:v>
                </c:pt>
                <c:pt idx="10780">
                  <c:v>102</c:v>
                </c:pt>
                <c:pt idx="10781">
                  <c:v>22</c:v>
                </c:pt>
                <c:pt idx="10782">
                  <c:v>34</c:v>
                </c:pt>
                <c:pt idx="10783">
                  <c:v>7</c:v>
                </c:pt>
                <c:pt idx="10784">
                  <c:v>78</c:v>
                </c:pt>
                <c:pt idx="10785">
                  <c:v>54</c:v>
                </c:pt>
                <c:pt idx="10786">
                  <c:v>91</c:v>
                </c:pt>
                <c:pt idx="10787">
                  <c:v>134</c:v>
                </c:pt>
                <c:pt idx="10788">
                  <c:v>109</c:v>
                </c:pt>
                <c:pt idx="10789">
                  <c:v>128</c:v>
                </c:pt>
                <c:pt idx="10790">
                  <c:v>24</c:v>
                </c:pt>
                <c:pt idx="10791">
                  <c:v>7</c:v>
                </c:pt>
                <c:pt idx="10792">
                  <c:v>19</c:v>
                </c:pt>
                <c:pt idx="10793">
                  <c:v>35</c:v>
                </c:pt>
                <c:pt idx="10794">
                  <c:v>56</c:v>
                </c:pt>
                <c:pt idx="10795">
                  <c:v>25</c:v>
                </c:pt>
                <c:pt idx="10796">
                  <c:v>34</c:v>
                </c:pt>
                <c:pt idx="10797">
                  <c:v>314</c:v>
                </c:pt>
                <c:pt idx="10798">
                  <c:v>47</c:v>
                </c:pt>
                <c:pt idx="10799">
                  <c:v>29</c:v>
                </c:pt>
                <c:pt idx="10800">
                  <c:v>61</c:v>
                </c:pt>
                <c:pt idx="10801">
                  <c:v>25</c:v>
                </c:pt>
                <c:pt idx="10802">
                  <c:v>96</c:v>
                </c:pt>
                <c:pt idx="10803">
                  <c:v>182</c:v>
                </c:pt>
                <c:pt idx="10804">
                  <c:v>40</c:v>
                </c:pt>
                <c:pt idx="10805">
                  <c:v>2</c:v>
                </c:pt>
                <c:pt idx="10806">
                  <c:v>8</c:v>
                </c:pt>
                <c:pt idx="10807">
                  <c:v>135</c:v>
                </c:pt>
                <c:pt idx="10808">
                  <c:v>121</c:v>
                </c:pt>
                <c:pt idx="10809">
                  <c:v>13</c:v>
                </c:pt>
                <c:pt idx="10810">
                  <c:v>48</c:v>
                </c:pt>
                <c:pt idx="10811">
                  <c:v>31</c:v>
                </c:pt>
                <c:pt idx="10812">
                  <c:v>93</c:v>
                </c:pt>
                <c:pt idx="10813">
                  <c:v>5</c:v>
                </c:pt>
                <c:pt idx="10814">
                  <c:v>139</c:v>
                </c:pt>
                <c:pt idx="10815">
                  <c:v>66</c:v>
                </c:pt>
                <c:pt idx="10816">
                  <c:v>153</c:v>
                </c:pt>
                <c:pt idx="10817">
                  <c:v>84</c:v>
                </c:pt>
                <c:pt idx="10818">
                  <c:v>56</c:v>
                </c:pt>
                <c:pt idx="10819">
                  <c:v>164</c:v>
                </c:pt>
                <c:pt idx="10820">
                  <c:v>243</c:v>
                </c:pt>
                <c:pt idx="10821">
                  <c:v>78</c:v>
                </c:pt>
                <c:pt idx="10822">
                  <c:v>0</c:v>
                </c:pt>
                <c:pt idx="10823">
                  <c:v>45</c:v>
                </c:pt>
                <c:pt idx="10824">
                  <c:v>180</c:v>
                </c:pt>
                <c:pt idx="10825">
                  <c:v>6</c:v>
                </c:pt>
                <c:pt idx="10826">
                  <c:v>21</c:v>
                </c:pt>
                <c:pt idx="10827">
                  <c:v>104</c:v>
                </c:pt>
                <c:pt idx="10828">
                  <c:v>46</c:v>
                </c:pt>
                <c:pt idx="10829">
                  <c:v>27</c:v>
                </c:pt>
                <c:pt idx="10830">
                  <c:v>12</c:v>
                </c:pt>
                <c:pt idx="10831">
                  <c:v>18</c:v>
                </c:pt>
                <c:pt idx="10832">
                  <c:v>106</c:v>
                </c:pt>
                <c:pt idx="10833">
                  <c:v>85</c:v>
                </c:pt>
                <c:pt idx="10834">
                  <c:v>282</c:v>
                </c:pt>
                <c:pt idx="10835">
                  <c:v>2</c:v>
                </c:pt>
                <c:pt idx="10836">
                  <c:v>4</c:v>
                </c:pt>
                <c:pt idx="10837">
                  <c:v>94</c:v>
                </c:pt>
                <c:pt idx="10838">
                  <c:v>61</c:v>
                </c:pt>
                <c:pt idx="10839">
                  <c:v>93</c:v>
                </c:pt>
                <c:pt idx="10840">
                  <c:v>23</c:v>
                </c:pt>
                <c:pt idx="10841">
                  <c:v>41</c:v>
                </c:pt>
                <c:pt idx="10842">
                  <c:v>259</c:v>
                </c:pt>
                <c:pt idx="10843">
                  <c:v>38</c:v>
                </c:pt>
                <c:pt idx="10844">
                  <c:v>23</c:v>
                </c:pt>
                <c:pt idx="10845">
                  <c:v>89</c:v>
                </c:pt>
                <c:pt idx="10846">
                  <c:v>13</c:v>
                </c:pt>
                <c:pt idx="10847">
                  <c:v>167</c:v>
                </c:pt>
                <c:pt idx="10848">
                  <c:v>71</c:v>
                </c:pt>
                <c:pt idx="10849">
                  <c:v>56</c:v>
                </c:pt>
                <c:pt idx="10850">
                  <c:v>57</c:v>
                </c:pt>
                <c:pt idx="10851">
                  <c:v>61</c:v>
                </c:pt>
                <c:pt idx="10852">
                  <c:v>54</c:v>
                </c:pt>
                <c:pt idx="10853">
                  <c:v>61</c:v>
                </c:pt>
                <c:pt idx="10854">
                  <c:v>18</c:v>
                </c:pt>
                <c:pt idx="10855">
                  <c:v>22</c:v>
                </c:pt>
                <c:pt idx="10856">
                  <c:v>19</c:v>
                </c:pt>
                <c:pt idx="10857">
                  <c:v>31</c:v>
                </c:pt>
                <c:pt idx="10858">
                  <c:v>405</c:v>
                </c:pt>
                <c:pt idx="10859">
                  <c:v>51</c:v>
                </c:pt>
                <c:pt idx="10860">
                  <c:v>56</c:v>
                </c:pt>
                <c:pt idx="10861">
                  <c:v>107</c:v>
                </c:pt>
                <c:pt idx="10862">
                  <c:v>74</c:v>
                </c:pt>
                <c:pt idx="10863">
                  <c:v>110</c:v>
                </c:pt>
                <c:pt idx="10864">
                  <c:v>105</c:v>
                </c:pt>
                <c:pt idx="10865">
                  <c:v>65</c:v>
                </c:pt>
                <c:pt idx="10866">
                  <c:v>16</c:v>
                </c:pt>
                <c:pt idx="10867">
                  <c:v>100</c:v>
                </c:pt>
                <c:pt idx="10868">
                  <c:v>17</c:v>
                </c:pt>
                <c:pt idx="10869">
                  <c:v>66</c:v>
                </c:pt>
                <c:pt idx="10870">
                  <c:v>36</c:v>
                </c:pt>
                <c:pt idx="10871">
                  <c:v>56</c:v>
                </c:pt>
                <c:pt idx="10872">
                  <c:v>4</c:v>
                </c:pt>
                <c:pt idx="10873">
                  <c:v>15</c:v>
                </c:pt>
                <c:pt idx="10874">
                  <c:v>9</c:v>
                </c:pt>
                <c:pt idx="10875">
                  <c:v>17</c:v>
                </c:pt>
                <c:pt idx="10876">
                  <c:v>118</c:v>
                </c:pt>
                <c:pt idx="10877">
                  <c:v>6</c:v>
                </c:pt>
                <c:pt idx="10878">
                  <c:v>52</c:v>
                </c:pt>
                <c:pt idx="10879">
                  <c:v>336</c:v>
                </c:pt>
                <c:pt idx="10880">
                  <c:v>1</c:v>
                </c:pt>
                <c:pt idx="10881">
                  <c:v>97</c:v>
                </c:pt>
                <c:pt idx="10882">
                  <c:v>42</c:v>
                </c:pt>
                <c:pt idx="10883">
                  <c:v>36</c:v>
                </c:pt>
                <c:pt idx="10884">
                  <c:v>80</c:v>
                </c:pt>
                <c:pt idx="10885">
                  <c:v>62</c:v>
                </c:pt>
                <c:pt idx="10886">
                  <c:v>10</c:v>
                </c:pt>
                <c:pt idx="10887">
                  <c:v>8</c:v>
                </c:pt>
                <c:pt idx="10888">
                  <c:v>28</c:v>
                </c:pt>
                <c:pt idx="10889">
                  <c:v>55</c:v>
                </c:pt>
                <c:pt idx="10890">
                  <c:v>73</c:v>
                </c:pt>
                <c:pt idx="10891">
                  <c:v>166</c:v>
                </c:pt>
                <c:pt idx="10892">
                  <c:v>112</c:v>
                </c:pt>
                <c:pt idx="10893">
                  <c:v>61</c:v>
                </c:pt>
                <c:pt idx="10894">
                  <c:v>48</c:v>
                </c:pt>
                <c:pt idx="10895">
                  <c:v>114</c:v>
                </c:pt>
                <c:pt idx="10896">
                  <c:v>72</c:v>
                </c:pt>
                <c:pt idx="10897">
                  <c:v>23</c:v>
                </c:pt>
                <c:pt idx="10898">
                  <c:v>96</c:v>
                </c:pt>
                <c:pt idx="10899">
                  <c:v>15</c:v>
                </c:pt>
                <c:pt idx="10900">
                  <c:v>41</c:v>
                </c:pt>
                <c:pt idx="10901">
                  <c:v>35</c:v>
                </c:pt>
                <c:pt idx="10902">
                  <c:v>84</c:v>
                </c:pt>
                <c:pt idx="10903">
                  <c:v>19</c:v>
                </c:pt>
                <c:pt idx="10904">
                  <c:v>140</c:v>
                </c:pt>
                <c:pt idx="10905">
                  <c:v>8</c:v>
                </c:pt>
                <c:pt idx="10906">
                  <c:v>12</c:v>
                </c:pt>
                <c:pt idx="10907">
                  <c:v>8</c:v>
                </c:pt>
                <c:pt idx="10908">
                  <c:v>6</c:v>
                </c:pt>
                <c:pt idx="10909">
                  <c:v>23</c:v>
                </c:pt>
                <c:pt idx="10910">
                  <c:v>78</c:v>
                </c:pt>
                <c:pt idx="10911">
                  <c:v>16</c:v>
                </c:pt>
                <c:pt idx="10912">
                  <c:v>86</c:v>
                </c:pt>
                <c:pt idx="10913">
                  <c:v>120</c:v>
                </c:pt>
                <c:pt idx="10914">
                  <c:v>2</c:v>
                </c:pt>
                <c:pt idx="10915">
                  <c:v>56</c:v>
                </c:pt>
                <c:pt idx="10916">
                  <c:v>149</c:v>
                </c:pt>
                <c:pt idx="10917">
                  <c:v>64</c:v>
                </c:pt>
                <c:pt idx="10918">
                  <c:v>38</c:v>
                </c:pt>
                <c:pt idx="10919">
                  <c:v>12</c:v>
                </c:pt>
                <c:pt idx="10920">
                  <c:v>3</c:v>
                </c:pt>
                <c:pt idx="10921">
                  <c:v>60</c:v>
                </c:pt>
                <c:pt idx="10922">
                  <c:v>59</c:v>
                </c:pt>
                <c:pt idx="10923">
                  <c:v>39</c:v>
                </c:pt>
                <c:pt idx="10924">
                  <c:v>70</c:v>
                </c:pt>
                <c:pt idx="10925">
                  <c:v>156</c:v>
                </c:pt>
                <c:pt idx="10926">
                  <c:v>8</c:v>
                </c:pt>
                <c:pt idx="10927">
                  <c:v>30</c:v>
                </c:pt>
                <c:pt idx="10928">
                  <c:v>13</c:v>
                </c:pt>
                <c:pt idx="10929">
                  <c:v>159</c:v>
                </c:pt>
                <c:pt idx="10930">
                  <c:v>226</c:v>
                </c:pt>
                <c:pt idx="10931">
                  <c:v>83</c:v>
                </c:pt>
                <c:pt idx="10932">
                  <c:v>14</c:v>
                </c:pt>
                <c:pt idx="10933">
                  <c:v>13</c:v>
                </c:pt>
                <c:pt idx="10934">
                  <c:v>127</c:v>
                </c:pt>
                <c:pt idx="10935">
                  <c:v>11</c:v>
                </c:pt>
                <c:pt idx="10936">
                  <c:v>36</c:v>
                </c:pt>
                <c:pt idx="10937">
                  <c:v>6</c:v>
                </c:pt>
                <c:pt idx="10938">
                  <c:v>60</c:v>
                </c:pt>
                <c:pt idx="10939">
                  <c:v>46</c:v>
                </c:pt>
                <c:pt idx="10940">
                  <c:v>26</c:v>
                </c:pt>
                <c:pt idx="10941">
                  <c:v>122</c:v>
                </c:pt>
                <c:pt idx="10942">
                  <c:v>21</c:v>
                </c:pt>
                <c:pt idx="10943">
                  <c:v>94</c:v>
                </c:pt>
                <c:pt idx="10944">
                  <c:v>90</c:v>
                </c:pt>
                <c:pt idx="10945">
                  <c:v>2</c:v>
                </c:pt>
                <c:pt idx="10946">
                  <c:v>82</c:v>
                </c:pt>
                <c:pt idx="10947">
                  <c:v>114</c:v>
                </c:pt>
                <c:pt idx="10948">
                  <c:v>107</c:v>
                </c:pt>
                <c:pt idx="10949">
                  <c:v>9</c:v>
                </c:pt>
                <c:pt idx="10950">
                  <c:v>52</c:v>
                </c:pt>
                <c:pt idx="10951">
                  <c:v>26</c:v>
                </c:pt>
                <c:pt idx="10952">
                  <c:v>46</c:v>
                </c:pt>
                <c:pt idx="10953">
                  <c:v>6</c:v>
                </c:pt>
                <c:pt idx="10954">
                  <c:v>63</c:v>
                </c:pt>
                <c:pt idx="10955">
                  <c:v>137</c:v>
                </c:pt>
                <c:pt idx="10956">
                  <c:v>58</c:v>
                </c:pt>
                <c:pt idx="10957">
                  <c:v>238</c:v>
                </c:pt>
                <c:pt idx="10958">
                  <c:v>0</c:v>
                </c:pt>
                <c:pt idx="10959">
                  <c:v>101</c:v>
                </c:pt>
                <c:pt idx="10960">
                  <c:v>51</c:v>
                </c:pt>
                <c:pt idx="10961">
                  <c:v>16</c:v>
                </c:pt>
                <c:pt idx="10962">
                  <c:v>110</c:v>
                </c:pt>
                <c:pt idx="10963">
                  <c:v>7</c:v>
                </c:pt>
                <c:pt idx="10964">
                  <c:v>68</c:v>
                </c:pt>
                <c:pt idx="10965">
                  <c:v>9</c:v>
                </c:pt>
                <c:pt idx="10966">
                  <c:v>95</c:v>
                </c:pt>
                <c:pt idx="10967">
                  <c:v>39</c:v>
                </c:pt>
                <c:pt idx="10968">
                  <c:v>119</c:v>
                </c:pt>
                <c:pt idx="10969">
                  <c:v>12</c:v>
                </c:pt>
                <c:pt idx="10970">
                  <c:v>44</c:v>
                </c:pt>
                <c:pt idx="10971">
                  <c:v>74</c:v>
                </c:pt>
                <c:pt idx="10972">
                  <c:v>71</c:v>
                </c:pt>
                <c:pt idx="10973">
                  <c:v>62</c:v>
                </c:pt>
                <c:pt idx="10974">
                  <c:v>47</c:v>
                </c:pt>
                <c:pt idx="10975">
                  <c:v>20</c:v>
                </c:pt>
                <c:pt idx="10976">
                  <c:v>17</c:v>
                </c:pt>
                <c:pt idx="10977">
                  <c:v>42</c:v>
                </c:pt>
                <c:pt idx="10978">
                  <c:v>4</c:v>
                </c:pt>
                <c:pt idx="10979">
                  <c:v>36</c:v>
                </c:pt>
                <c:pt idx="10980">
                  <c:v>54</c:v>
                </c:pt>
                <c:pt idx="10981">
                  <c:v>137</c:v>
                </c:pt>
                <c:pt idx="10982">
                  <c:v>39</c:v>
                </c:pt>
                <c:pt idx="10983">
                  <c:v>118</c:v>
                </c:pt>
                <c:pt idx="10984">
                  <c:v>157</c:v>
                </c:pt>
                <c:pt idx="10985">
                  <c:v>136</c:v>
                </c:pt>
                <c:pt idx="10986">
                  <c:v>31</c:v>
                </c:pt>
                <c:pt idx="10987">
                  <c:v>17</c:v>
                </c:pt>
                <c:pt idx="10988">
                  <c:v>24</c:v>
                </c:pt>
                <c:pt idx="10989">
                  <c:v>24</c:v>
                </c:pt>
                <c:pt idx="10990">
                  <c:v>24</c:v>
                </c:pt>
                <c:pt idx="10991">
                  <c:v>46</c:v>
                </c:pt>
                <c:pt idx="10992">
                  <c:v>51</c:v>
                </c:pt>
                <c:pt idx="10993">
                  <c:v>158</c:v>
                </c:pt>
                <c:pt idx="10994">
                  <c:v>15</c:v>
                </c:pt>
                <c:pt idx="10995">
                  <c:v>2</c:v>
                </c:pt>
                <c:pt idx="10996">
                  <c:v>3</c:v>
                </c:pt>
                <c:pt idx="10997">
                  <c:v>4</c:v>
                </c:pt>
                <c:pt idx="10998">
                  <c:v>6</c:v>
                </c:pt>
                <c:pt idx="10999">
                  <c:v>315</c:v>
                </c:pt>
                <c:pt idx="11000">
                  <c:v>75</c:v>
                </c:pt>
                <c:pt idx="11001">
                  <c:v>147</c:v>
                </c:pt>
                <c:pt idx="11002">
                  <c:v>190</c:v>
                </c:pt>
                <c:pt idx="11003">
                  <c:v>24</c:v>
                </c:pt>
                <c:pt idx="11004">
                  <c:v>204</c:v>
                </c:pt>
                <c:pt idx="11005">
                  <c:v>28</c:v>
                </c:pt>
                <c:pt idx="11006">
                  <c:v>21</c:v>
                </c:pt>
                <c:pt idx="11007">
                  <c:v>22</c:v>
                </c:pt>
                <c:pt idx="11008">
                  <c:v>90</c:v>
                </c:pt>
                <c:pt idx="11009">
                  <c:v>240</c:v>
                </c:pt>
                <c:pt idx="11010">
                  <c:v>14</c:v>
                </c:pt>
                <c:pt idx="11011">
                  <c:v>47</c:v>
                </c:pt>
                <c:pt idx="11012">
                  <c:v>100</c:v>
                </c:pt>
                <c:pt idx="11013">
                  <c:v>142</c:v>
                </c:pt>
                <c:pt idx="11014">
                  <c:v>2</c:v>
                </c:pt>
                <c:pt idx="11015">
                  <c:v>108</c:v>
                </c:pt>
                <c:pt idx="11016">
                  <c:v>19</c:v>
                </c:pt>
                <c:pt idx="11017">
                  <c:v>46</c:v>
                </c:pt>
                <c:pt idx="11018">
                  <c:v>66</c:v>
                </c:pt>
                <c:pt idx="11019">
                  <c:v>81</c:v>
                </c:pt>
                <c:pt idx="11020">
                  <c:v>78</c:v>
                </c:pt>
                <c:pt idx="11021">
                  <c:v>13</c:v>
                </c:pt>
                <c:pt idx="11022">
                  <c:v>22</c:v>
                </c:pt>
                <c:pt idx="11023">
                  <c:v>29</c:v>
                </c:pt>
                <c:pt idx="11024">
                  <c:v>45</c:v>
                </c:pt>
                <c:pt idx="11025">
                  <c:v>38</c:v>
                </c:pt>
                <c:pt idx="11026">
                  <c:v>15</c:v>
                </c:pt>
                <c:pt idx="11027">
                  <c:v>231</c:v>
                </c:pt>
                <c:pt idx="11028">
                  <c:v>16</c:v>
                </c:pt>
                <c:pt idx="11029">
                  <c:v>59</c:v>
                </c:pt>
                <c:pt idx="11030">
                  <c:v>59</c:v>
                </c:pt>
                <c:pt idx="11031">
                  <c:v>50</c:v>
                </c:pt>
                <c:pt idx="11032">
                  <c:v>6</c:v>
                </c:pt>
                <c:pt idx="11033">
                  <c:v>13</c:v>
                </c:pt>
                <c:pt idx="11034">
                  <c:v>40</c:v>
                </c:pt>
                <c:pt idx="11035">
                  <c:v>22</c:v>
                </c:pt>
                <c:pt idx="11036">
                  <c:v>289</c:v>
                </c:pt>
                <c:pt idx="11037">
                  <c:v>77</c:v>
                </c:pt>
                <c:pt idx="11038">
                  <c:v>18</c:v>
                </c:pt>
                <c:pt idx="11039">
                  <c:v>49</c:v>
                </c:pt>
                <c:pt idx="11040">
                  <c:v>17</c:v>
                </c:pt>
                <c:pt idx="11041">
                  <c:v>44</c:v>
                </c:pt>
                <c:pt idx="11042">
                  <c:v>74</c:v>
                </c:pt>
                <c:pt idx="11043">
                  <c:v>15</c:v>
                </c:pt>
                <c:pt idx="11044">
                  <c:v>69</c:v>
                </c:pt>
                <c:pt idx="11045">
                  <c:v>112</c:v>
                </c:pt>
                <c:pt idx="11046">
                  <c:v>67</c:v>
                </c:pt>
                <c:pt idx="11047">
                  <c:v>82</c:v>
                </c:pt>
                <c:pt idx="11048">
                  <c:v>45</c:v>
                </c:pt>
                <c:pt idx="11049">
                  <c:v>82</c:v>
                </c:pt>
                <c:pt idx="11050">
                  <c:v>161</c:v>
                </c:pt>
                <c:pt idx="11051">
                  <c:v>17</c:v>
                </c:pt>
                <c:pt idx="11052">
                  <c:v>15</c:v>
                </c:pt>
                <c:pt idx="11053">
                  <c:v>40</c:v>
                </c:pt>
                <c:pt idx="11054">
                  <c:v>2</c:v>
                </c:pt>
                <c:pt idx="11055">
                  <c:v>31</c:v>
                </c:pt>
                <c:pt idx="11056">
                  <c:v>254</c:v>
                </c:pt>
                <c:pt idx="11057">
                  <c:v>266</c:v>
                </c:pt>
                <c:pt idx="11058">
                  <c:v>74</c:v>
                </c:pt>
                <c:pt idx="11059">
                  <c:v>15</c:v>
                </c:pt>
                <c:pt idx="11060">
                  <c:v>8</c:v>
                </c:pt>
                <c:pt idx="11061">
                  <c:v>3</c:v>
                </c:pt>
                <c:pt idx="11062">
                  <c:v>89</c:v>
                </c:pt>
                <c:pt idx="11063">
                  <c:v>10</c:v>
                </c:pt>
                <c:pt idx="11064">
                  <c:v>3</c:v>
                </c:pt>
                <c:pt idx="11065">
                  <c:v>53</c:v>
                </c:pt>
                <c:pt idx="11066">
                  <c:v>163</c:v>
                </c:pt>
                <c:pt idx="11067">
                  <c:v>5</c:v>
                </c:pt>
                <c:pt idx="11068">
                  <c:v>36</c:v>
                </c:pt>
                <c:pt idx="11069">
                  <c:v>39</c:v>
                </c:pt>
                <c:pt idx="11070">
                  <c:v>50</c:v>
                </c:pt>
                <c:pt idx="11071">
                  <c:v>59</c:v>
                </c:pt>
                <c:pt idx="11072">
                  <c:v>109</c:v>
                </c:pt>
                <c:pt idx="11073">
                  <c:v>17</c:v>
                </c:pt>
                <c:pt idx="11074">
                  <c:v>220</c:v>
                </c:pt>
                <c:pt idx="11075">
                  <c:v>11</c:v>
                </c:pt>
                <c:pt idx="11076">
                  <c:v>23</c:v>
                </c:pt>
                <c:pt idx="11077">
                  <c:v>179</c:v>
                </c:pt>
                <c:pt idx="11078">
                  <c:v>0</c:v>
                </c:pt>
                <c:pt idx="11079">
                  <c:v>58</c:v>
                </c:pt>
                <c:pt idx="11080">
                  <c:v>95</c:v>
                </c:pt>
                <c:pt idx="11081">
                  <c:v>70</c:v>
                </c:pt>
                <c:pt idx="11082">
                  <c:v>30</c:v>
                </c:pt>
                <c:pt idx="11083">
                  <c:v>142</c:v>
                </c:pt>
                <c:pt idx="11084">
                  <c:v>13</c:v>
                </c:pt>
                <c:pt idx="11085">
                  <c:v>116</c:v>
                </c:pt>
                <c:pt idx="11086">
                  <c:v>99</c:v>
                </c:pt>
                <c:pt idx="11087">
                  <c:v>15</c:v>
                </c:pt>
                <c:pt idx="11088">
                  <c:v>237</c:v>
                </c:pt>
                <c:pt idx="11089">
                  <c:v>40</c:v>
                </c:pt>
                <c:pt idx="11090">
                  <c:v>0</c:v>
                </c:pt>
                <c:pt idx="11091">
                  <c:v>71</c:v>
                </c:pt>
                <c:pt idx="11092">
                  <c:v>17</c:v>
                </c:pt>
                <c:pt idx="11093">
                  <c:v>171</c:v>
                </c:pt>
                <c:pt idx="11094">
                  <c:v>74</c:v>
                </c:pt>
                <c:pt idx="11095">
                  <c:v>81</c:v>
                </c:pt>
                <c:pt idx="11096">
                  <c:v>20</c:v>
                </c:pt>
                <c:pt idx="11097">
                  <c:v>83</c:v>
                </c:pt>
                <c:pt idx="11098">
                  <c:v>54</c:v>
                </c:pt>
                <c:pt idx="11099">
                  <c:v>2</c:v>
                </c:pt>
                <c:pt idx="11100">
                  <c:v>23</c:v>
                </c:pt>
                <c:pt idx="11101">
                  <c:v>50</c:v>
                </c:pt>
                <c:pt idx="11102">
                  <c:v>25</c:v>
                </c:pt>
                <c:pt idx="11103">
                  <c:v>3</c:v>
                </c:pt>
                <c:pt idx="11104">
                  <c:v>41</c:v>
                </c:pt>
                <c:pt idx="11105">
                  <c:v>64</c:v>
                </c:pt>
                <c:pt idx="11106">
                  <c:v>53</c:v>
                </c:pt>
                <c:pt idx="11107">
                  <c:v>40</c:v>
                </c:pt>
                <c:pt idx="11108">
                  <c:v>308</c:v>
                </c:pt>
                <c:pt idx="11109">
                  <c:v>112</c:v>
                </c:pt>
                <c:pt idx="11110">
                  <c:v>252</c:v>
                </c:pt>
                <c:pt idx="11111">
                  <c:v>119</c:v>
                </c:pt>
                <c:pt idx="11112">
                  <c:v>92</c:v>
                </c:pt>
                <c:pt idx="11113">
                  <c:v>35</c:v>
                </c:pt>
                <c:pt idx="11114">
                  <c:v>35</c:v>
                </c:pt>
                <c:pt idx="11115">
                  <c:v>70</c:v>
                </c:pt>
                <c:pt idx="11116">
                  <c:v>37</c:v>
                </c:pt>
                <c:pt idx="11117">
                  <c:v>37</c:v>
                </c:pt>
                <c:pt idx="11118">
                  <c:v>64</c:v>
                </c:pt>
                <c:pt idx="11119">
                  <c:v>4</c:v>
                </c:pt>
                <c:pt idx="11120">
                  <c:v>19</c:v>
                </c:pt>
                <c:pt idx="11121">
                  <c:v>43</c:v>
                </c:pt>
                <c:pt idx="11122">
                  <c:v>24</c:v>
                </c:pt>
                <c:pt idx="11123">
                  <c:v>33</c:v>
                </c:pt>
                <c:pt idx="11124">
                  <c:v>75</c:v>
                </c:pt>
                <c:pt idx="11125">
                  <c:v>43</c:v>
                </c:pt>
                <c:pt idx="11126">
                  <c:v>27</c:v>
                </c:pt>
                <c:pt idx="11127">
                  <c:v>21</c:v>
                </c:pt>
                <c:pt idx="11128">
                  <c:v>14</c:v>
                </c:pt>
                <c:pt idx="11129">
                  <c:v>59</c:v>
                </c:pt>
                <c:pt idx="11130">
                  <c:v>27</c:v>
                </c:pt>
                <c:pt idx="11131">
                  <c:v>140</c:v>
                </c:pt>
                <c:pt idx="11132">
                  <c:v>73</c:v>
                </c:pt>
                <c:pt idx="11133">
                  <c:v>57</c:v>
                </c:pt>
                <c:pt idx="11134">
                  <c:v>47</c:v>
                </c:pt>
                <c:pt idx="11135">
                  <c:v>56</c:v>
                </c:pt>
                <c:pt idx="11136">
                  <c:v>8</c:v>
                </c:pt>
                <c:pt idx="11137">
                  <c:v>23</c:v>
                </c:pt>
                <c:pt idx="11138">
                  <c:v>80</c:v>
                </c:pt>
                <c:pt idx="11139">
                  <c:v>11</c:v>
                </c:pt>
                <c:pt idx="11140">
                  <c:v>39</c:v>
                </c:pt>
                <c:pt idx="11141">
                  <c:v>12</c:v>
                </c:pt>
                <c:pt idx="11142">
                  <c:v>51</c:v>
                </c:pt>
                <c:pt idx="11143">
                  <c:v>1</c:v>
                </c:pt>
                <c:pt idx="11144">
                  <c:v>3</c:v>
                </c:pt>
                <c:pt idx="11145">
                  <c:v>15</c:v>
                </c:pt>
                <c:pt idx="11146">
                  <c:v>140</c:v>
                </c:pt>
                <c:pt idx="11147">
                  <c:v>2</c:v>
                </c:pt>
                <c:pt idx="11148">
                  <c:v>12</c:v>
                </c:pt>
                <c:pt idx="11149">
                  <c:v>41</c:v>
                </c:pt>
                <c:pt idx="11150">
                  <c:v>61</c:v>
                </c:pt>
                <c:pt idx="11151">
                  <c:v>46</c:v>
                </c:pt>
                <c:pt idx="11152">
                  <c:v>33</c:v>
                </c:pt>
                <c:pt idx="11153">
                  <c:v>58</c:v>
                </c:pt>
                <c:pt idx="11154">
                  <c:v>31</c:v>
                </c:pt>
                <c:pt idx="11155">
                  <c:v>98</c:v>
                </c:pt>
                <c:pt idx="11156">
                  <c:v>193</c:v>
                </c:pt>
                <c:pt idx="11157">
                  <c:v>154</c:v>
                </c:pt>
                <c:pt idx="11158">
                  <c:v>10</c:v>
                </c:pt>
                <c:pt idx="11159">
                  <c:v>24</c:v>
                </c:pt>
                <c:pt idx="11160">
                  <c:v>51</c:v>
                </c:pt>
                <c:pt idx="11161">
                  <c:v>20</c:v>
                </c:pt>
                <c:pt idx="11162">
                  <c:v>296</c:v>
                </c:pt>
                <c:pt idx="11163">
                  <c:v>34</c:v>
                </c:pt>
                <c:pt idx="11164">
                  <c:v>9</c:v>
                </c:pt>
                <c:pt idx="11165">
                  <c:v>90</c:v>
                </c:pt>
                <c:pt idx="11166">
                  <c:v>5</c:v>
                </c:pt>
                <c:pt idx="11167">
                  <c:v>85</c:v>
                </c:pt>
                <c:pt idx="11168">
                  <c:v>110</c:v>
                </c:pt>
                <c:pt idx="11169">
                  <c:v>42</c:v>
                </c:pt>
                <c:pt idx="11170">
                  <c:v>11</c:v>
                </c:pt>
                <c:pt idx="11171">
                  <c:v>65</c:v>
                </c:pt>
                <c:pt idx="11172">
                  <c:v>3</c:v>
                </c:pt>
                <c:pt idx="11173">
                  <c:v>16</c:v>
                </c:pt>
                <c:pt idx="11174">
                  <c:v>48</c:v>
                </c:pt>
                <c:pt idx="11175">
                  <c:v>39</c:v>
                </c:pt>
                <c:pt idx="11176">
                  <c:v>44</c:v>
                </c:pt>
                <c:pt idx="11177">
                  <c:v>96</c:v>
                </c:pt>
                <c:pt idx="11178">
                  <c:v>15</c:v>
                </c:pt>
                <c:pt idx="11179">
                  <c:v>145</c:v>
                </c:pt>
                <c:pt idx="11180">
                  <c:v>35</c:v>
                </c:pt>
                <c:pt idx="11181">
                  <c:v>3</c:v>
                </c:pt>
                <c:pt idx="11182">
                  <c:v>5</c:v>
                </c:pt>
                <c:pt idx="11183">
                  <c:v>36</c:v>
                </c:pt>
                <c:pt idx="11184">
                  <c:v>36</c:v>
                </c:pt>
                <c:pt idx="11185">
                  <c:v>32</c:v>
                </c:pt>
                <c:pt idx="11186">
                  <c:v>31</c:v>
                </c:pt>
                <c:pt idx="11187">
                  <c:v>110</c:v>
                </c:pt>
                <c:pt idx="11188">
                  <c:v>17</c:v>
                </c:pt>
                <c:pt idx="11189">
                  <c:v>212</c:v>
                </c:pt>
                <c:pt idx="11190">
                  <c:v>9</c:v>
                </c:pt>
                <c:pt idx="11191">
                  <c:v>47</c:v>
                </c:pt>
                <c:pt idx="11192">
                  <c:v>52</c:v>
                </c:pt>
                <c:pt idx="11193">
                  <c:v>91</c:v>
                </c:pt>
                <c:pt idx="11194">
                  <c:v>108</c:v>
                </c:pt>
                <c:pt idx="11195">
                  <c:v>83</c:v>
                </c:pt>
                <c:pt idx="11196">
                  <c:v>9</c:v>
                </c:pt>
                <c:pt idx="11197">
                  <c:v>4</c:v>
                </c:pt>
                <c:pt idx="11198">
                  <c:v>26</c:v>
                </c:pt>
                <c:pt idx="11199">
                  <c:v>84</c:v>
                </c:pt>
                <c:pt idx="11200">
                  <c:v>46</c:v>
                </c:pt>
                <c:pt idx="11201">
                  <c:v>34</c:v>
                </c:pt>
                <c:pt idx="11202">
                  <c:v>91</c:v>
                </c:pt>
                <c:pt idx="11203">
                  <c:v>1</c:v>
                </c:pt>
                <c:pt idx="11204">
                  <c:v>58</c:v>
                </c:pt>
                <c:pt idx="11205">
                  <c:v>81</c:v>
                </c:pt>
                <c:pt idx="11206">
                  <c:v>68</c:v>
                </c:pt>
                <c:pt idx="11207">
                  <c:v>58</c:v>
                </c:pt>
                <c:pt idx="11208">
                  <c:v>54</c:v>
                </c:pt>
                <c:pt idx="11209">
                  <c:v>137</c:v>
                </c:pt>
                <c:pt idx="11210">
                  <c:v>99</c:v>
                </c:pt>
                <c:pt idx="11211">
                  <c:v>4</c:v>
                </c:pt>
                <c:pt idx="11212">
                  <c:v>13</c:v>
                </c:pt>
                <c:pt idx="11213">
                  <c:v>66</c:v>
                </c:pt>
                <c:pt idx="11214">
                  <c:v>28</c:v>
                </c:pt>
                <c:pt idx="11215">
                  <c:v>75</c:v>
                </c:pt>
                <c:pt idx="11216">
                  <c:v>18</c:v>
                </c:pt>
                <c:pt idx="11217">
                  <c:v>18</c:v>
                </c:pt>
                <c:pt idx="11218">
                  <c:v>61</c:v>
                </c:pt>
                <c:pt idx="11219">
                  <c:v>12</c:v>
                </c:pt>
                <c:pt idx="11220">
                  <c:v>10</c:v>
                </c:pt>
                <c:pt idx="11221">
                  <c:v>85</c:v>
                </c:pt>
                <c:pt idx="11222">
                  <c:v>112</c:v>
                </c:pt>
                <c:pt idx="11223">
                  <c:v>105</c:v>
                </c:pt>
                <c:pt idx="11224">
                  <c:v>29</c:v>
                </c:pt>
                <c:pt idx="11225">
                  <c:v>62</c:v>
                </c:pt>
                <c:pt idx="11226">
                  <c:v>13</c:v>
                </c:pt>
                <c:pt idx="11227">
                  <c:v>76</c:v>
                </c:pt>
                <c:pt idx="11228">
                  <c:v>111</c:v>
                </c:pt>
                <c:pt idx="11229">
                  <c:v>3</c:v>
                </c:pt>
                <c:pt idx="11230">
                  <c:v>43</c:v>
                </c:pt>
                <c:pt idx="11231">
                  <c:v>55</c:v>
                </c:pt>
                <c:pt idx="11232">
                  <c:v>14</c:v>
                </c:pt>
                <c:pt idx="11233">
                  <c:v>11</c:v>
                </c:pt>
                <c:pt idx="11234">
                  <c:v>62</c:v>
                </c:pt>
                <c:pt idx="11235">
                  <c:v>149</c:v>
                </c:pt>
                <c:pt idx="11236">
                  <c:v>49</c:v>
                </c:pt>
                <c:pt idx="11237">
                  <c:v>61</c:v>
                </c:pt>
                <c:pt idx="11238">
                  <c:v>61</c:v>
                </c:pt>
                <c:pt idx="11239">
                  <c:v>48</c:v>
                </c:pt>
                <c:pt idx="11240">
                  <c:v>72</c:v>
                </c:pt>
                <c:pt idx="11241">
                  <c:v>59</c:v>
                </c:pt>
                <c:pt idx="11242">
                  <c:v>9</c:v>
                </c:pt>
                <c:pt idx="11243">
                  <c:v>15</c:v>
                </c:pt>
                <c:pt idx="11244">
                  <c:v>34</c:v>
                </c:pt>
                <c:pt idx="11245">
                  <c:v>52</c:v>
                </c:pt>
                <c:pt idx="11246">
                  <c:v>28</c:v>
                </c:pt>
                <c:pt idx="11247">
                  <c:v>4</c:v>
                </c:pt>
                <c:pt idx="11248">
                  <c:v>3</c:v>
                </c:pt>
                <c:pt idx="11249">
                  <c:v>25</c:v>
                </c:pt>
                <c:pt idx="11250">
                  <c:v>27</c:v>
                </c:pt>
                <c:pt idx="11251">
                  <c:v>5</c:v>
                </c:pt>
                <c:pt idx="11252">
                  <c:v>137</c:v>
                </c:pt>
                <c:pt idx="11253">
                  <c:v>131</c:v>
                </c:pt>
                <c:pt idx="11254">
                  <c:v>3</c:v>
                </c:pt>
                <c:pt idx="11255">
                  <c:v>42</c:v>
                </c:pt>
                <c:pt idx="11256">
                  <c:v>1</c:v>
                </c:pt>
                <c:pt idx="11257">
                  <c:v>1</c:v>
                </c:pt>
                <c:pt idx="11258">
                  <c:v>4</c:v>
                </c:pt>
                <c:pt idx="11259">
                  <c:v>90</c:v>
                </c:pt>
                <c:pt idx="11260">
                  <c:v>126</c:v>
                </c:pt>
                <c:pt idx="11261">
                  <c:v>73</c:v>
                </c:pt>
                <c:pt idx="11262">
                  <c:v>207</c:v>
                </c:pt>
                <c:pt idx="11263">
                  <c:v>114</c:v>
                </c:pt>
                <c:pt idx="11264">
                  <c:v>114</c:v>
                </c:pt>
                <c:pt idx="11265">
                  <c:v>134</c:v>
                </c:pt>
                <c:pt idx="11266">
                  <c:v>94</c:v>
                </c:pt>
                <c:pt idx="11267">
                  <c:v>9</c:v>
                </c:pt>
                <c:pt idx="11268">
                  <c:v>165</c:v>
                </c:pt>
                <c:pt idx="11269">
                  <c:v>141</c:v>
                </c:pt>
                <c:pt idx="11270">
                  <c:v>8</c:v>
                </c:pt>
                <c:pt idx="11271">
                  <c:v>203</c:v>
                </c:pt>
                <c:pt idx="11272">
                  <c:v>179</c:v>
                </c:pt>
                <c:pt idx="11273">
                  <c:v>45</c:v>
                </c:pt>
                <c:pt idx="11274">
                  <c:v>27</c:v>
                </c:pt>
                <c:pt idx="11275">
                  <c:v>65</c:v>
                </c:pt>
                <c:pt idx="11276">
                  <c:v>18</c:v>
                </c:pt>
                <c:pt idx="11277">
                  <c:v>136</c:v>
                </c:pt>
                <c:pt idx="11278">
                  <c:v>68</c:v>
                </c:pt>
                <c:pt idx="11279">
                  <c:v>124</c:v>
                </c:pt>
                <c:pt idx="11280">
                  <c:v>61</c:v>
                </c:pt>
                <c:pt idx="11281">
                  <c:v>46</c:v>
                </c:pt>
                <c:pt idx="11282">
                  <c:v>30</c:v>
                </c:pt>
                <c:pt idx="11283">
                  <c:v>22</c:v>
                </c:pt>
                <c:pt idx="11284">
                  <c:v>23</c:v>
                </c:pt>
                <c:pt idx="11285">
                  <c:v>4</c:v>
                </c:pt>
                <c:pt idx="11286">
                  <c:v>42</c:v>
                </c:pt>
                <c:pt idx="11287">
                  <c:v>46</c:v>
                </c:pt>
                <c:pt idx="11288">
                  <c:v>14</c:v>
                </c:pt>
                <c:pt idx="11289">
                  <c:v>225</c:v>
                </c:pt>
                <c:pt idx="11290">
                  <c:v>22</c:v>
                </c:pt>
                <c:pt idx="11291">
                  <c:v>61</c:v>
                </c:pt>
                <c:pt idx="11292">
                  <c:v>42</c:v>
                </c:pt>
                <c:pt idx="11293">
                  <c:v>44</c:v>
                </c:pt>
                <c:pt idx="11294">
                  <c:v>40</c:v>
                </c:pt>
                <c:pt idx="11295">
                  <c:v>47</c:v>
                </c:pt>
                <c:pt idx="11296">
                  <c:v>105</c:v>
                </c:pt>
                <c:pt idx="11297">
                  <c:v>265</c:v>
                </c:pt>
                <c:pt idx="11298">
                  <c:v>7</c:v>
                </c:pt>
                <c:pt idx="11299">
                  <c:v>39</c:v>
                </c:pt>
                <c:pt idx="11300">
                  <c:v>4</c:v>
                </c:pt>
                <c:pt idx="11301">
                  <c:v>11</c:v>
                </c:pt>
                <c:pt idx="11302">
                  <c:v>196</c:v>
                </c:pt>
                <c:pt idx="11303">
                  <c:v>133</c:v>
                </c:pt>
                <c:pt idx="11304">
                  <c:v>18</c:v>
                </c:pt>
                <c:pt idx="11305">
                  <c:v>86</c:v>
                </c:pt>
                <c:pt idx="11306">
                  <c:v>10</c:v>
                </c:pt>
                <c:pt idx="11307">
                  <c:v>24</c:v>
                </c:pt>
                <c:pt idx="11308">
                  <c:v>22</c:v>
                </c:pt>
                <c:pt idx="11309">
                  <c:v>8</c:v>
                </c:pt>
                <c:pt idx="11310">
                  <c:v>28</c:v>
                </c:pt>
                <c:pt idx="11311">
                  <c:v>308</c:v>
                </c:pt>
                <c:pt idx="11312">
                  <c:v>2</c:v>
                </c:pt>
                <c:pt idx="11313">
                  <c:v>59</c:v>
                </c:pt>
                <c:pt idx="11314">
                  <c:v>163</c:v>
                </c:pt>
                <c:pt idx="11315">
                  <c:v>31</c:v>
                </c:pt>
                <c:pt idx="11316">
                  <c:v>81</c:v>
                </c:pt>
                <c:pt idx="11317">
                  <c:v>129</c:v>
                </c:pt>
                <c:pt idx="11318">
                  <c:v>17</c:v>
                </c:pt>
                <c:pt idx="11319">
                  <c:v>118</c:v>
                </c:pt>
                <c:pt idx="11320">
                  <c:v>4</c:v>
                </c:pt>
                <c:pt idx="11321">
                  <c:v>42</c:v>
                </c:pt>
                <c:pt idx="11322">
                  <c:v>69</c:v>
                </c:pt>
                <c:pt idx="11323">
                  <c:v>118</c:v>
                </c:pt>
                <c:pt idx="11324">
                  <c:v>140</c:v>
                </c:pt>
                <c:pt idx="11325">
                  <c:v>39</c:v>
                </c:pt>
                <c:pt idx="11326">
                  <c:v>48</c:v>
                </c:pt>
                <c:pt idx="11327">
                  <c:v>38</c:v>
                </c:pt>
                <c:pt idx="11328">
                  <c:v>95</c:v>
                </c:pt>
                <c:pt idx="11329">
                  <c:v>28</c:v>
                </c:pt>
                <c:pt idx="11330">
                  <c:v>97</c:v>
                </c:pt>
                <c:pt idx="11331">
                  <c:v>119</c:v>
                </c:pt>
                <c:pt idx="11332">
                  <c:v>8</c:v>
                </c:pt>
                <c:pt idx="11333">
                  <c:v>93</c:v>
                </c:pt>
                <c:pt idx="11334">
                  <c:v>5</c:v>
                </c:pt>
                <c:pt idx="11335">
                  <c:v>2</c:v>
                </c:pt>
                <c:pt idx="11336">
                  <c:v>1</c:v>
                </c:pt>
                <c:pt idx="11337">
                  <c:v>51</c:v>
                </c:pt>
                <c:pt idx="11338">
                  <c:v>37</c:v>
                </c:pt>
                <c:pt idx="11339">
                  <c:v>140</c:v>
                </c:pt>
                <c:pt idx="11340">
                  <c:v>248</c:v>
                </c:pt>
                <c:pt idx="11341">
                  <c:v>29</c:v>
                </c:pt>
                <c:pt idx="11342">
                  <c:v>70</c:v>
                </c:pt>
                <c:pt idx="11343">
                  <c:v>81</c:v>
                </c:pt>
                <c:pt idx="11344">
                  <c:v>26</c:v>
                </c:pt>
                <c:pt idx="11345">
                  <c:v>152</c:v>
                </c:pt>
                <c:pt idx="11346">
                  <c:v>28</c:v>
                </c:pt>
                <c:pt idx="11347">
                  <c:v>55</c:v>
                </c:pt>
                <c:pt idx="11348">
                  <c:v>53</c:v>
                </c:pt>
                <c:pt idx="11349">
                  <c:v>56</c:v>
                </c:pt>
                <c:pt idx="11350">
                  <c:v>62</c:v>
                </c:pt>
                <c:pt idx="11351">
                  <c:v>71</c:v>
                </c:pt>
                <c:pt idx="11352">
                  <c:v>40</c:v>
                </c:pt>
                <c:pt idx="11353">
                  <c:v>74</c:v>
                </c:pt>
                <c:pt idx="11354">
                  <c:v>39</c:v>
                </c:pt>
                <c:pt idx="11355">
                  <c:v>9</c:v>
                </c:pt>
                <c:pt idx="11356">
                  <c:v>54</c:v>
                </c:pt>
                <c:pt idx="11357">
                  <c:v>123</c:v>
                </c:pt>
                <c:pt idx="11358">
                  <c:v>67</c:v>
                </c:pt>
                <c:pt idx="11359">
                  <c:v>80</c:v>
                </c:pt>
                <c:pt idx="11360">
                  <c:v>114</c:v>
                </c:pt>
                <c:pt idx="11361">
                  <c:v>244</c:v>
                </c:pt>
                <c:pt idx="11362">
                  <c:v>281</c:v>
                </c:pt>
                <c:pt idx="11363">
                  <c:v>81</c:v>
                </c:pt>
                <c:pt idx="11364">
                  <c:v>31</c:v>
                </c:pt>
                <c:pt idx="11365">
                  <c:v>8</c:v>
                </c:pt>
                <c:pt idx="11366">
                  <c:v>43</c:v>
                </c:pt>
                <c:pt idx="11367">
                  <c:v>25</c:v>
                </c:pt>
                <c:pt idx="11368">
                  <c:v>19</c:v>
                </c:pt>
                <c:pt idx="11369">
                  <c:v>24</c:v>
                </c:pt>
                <c:pt idx="11370">
                  <c:v>85</c:v>
                </c:pt>
                <c:pt idx="11371">
                  <c:v>20</c:v>
                </c:pt>
                <c:pt idx="11372">
                  <c:v>8</c:v>
                </c:pt>
                <c:pt idx="11373">
                  <c:v>42</c:v>
                </c:pt>
                <c:pt idx="11374">
                  <c:v>157</c:v>
                </c:pt>
                <c:pt idx="11375">
                  <c:v>81</c:v>
                </c:pt>
                <c:pt idx="11376">
                  <c:v>58</c:v>
                </c:pt>
                <c:pt idx="11377">
                  <c:v>69</c:v>
                </c:pt>
                <c:pt idx="11378">
                  <c:v>14</c:v>
                </c:pt>
                <c:pt idx="11379">
                  <c:v>25</c:v>
                </c:pt>
                <c:pt idx="11380">
                  <c:v>2</c:v>
                </c:pt>
                <c:pt idx="11381">
                  <c:v>43</c:v>
                </c:pt>
                <c:pt idx="11382">
                  <c:v>11</c:v>
                </c:pt>
                <c:pt idx="11383">
                  <c:v>77</c:v>
                </c:pt>
                <c:pt idx="11384">
                  <c:v>13</c:v>
                </c:pt>
                <c:pt idx="11385">
                  <c:v>4</c:v>
                </c:pt>
                <c:pt idx="11386">
                  <c:v>22</c:v>
                </c:pt>
                <c:pt idx="11387">
                  <c:v>160</c:v>
                </c:pt>
                <c:pt idx="11388">
                  <c:v>16</c:v>
                </c:pt>
                <c:pt idx="11389">
                  <c:v>69</c:v>
                </c:pt>
                <c:pt idx="11390">
                  <c:v>140</c:v>
                </c:pt>
                <c:pt idx="11391">
                  <c:v>33</c:v>
                </c:pt>
                <c:pt idx="11392">
                  <c:v>384</c:v>
                </c:pt>
                <c:pt idx="11393">
                  <c:v>7</c:v>
                </c:pt>
                <c:pt idx="11394">
                  <c:v>98</c:v>
                </c:pt>
                <c:pt idx="11395">
                  <c:v>6</c:v>
                </c:pt>
                <c:pt idx="11396">
                  <c:v>36</c:v>
                </c:pt>
                <c:pt idx="11397">
                  <c:v>28</c:v>
                </c:pt>
                <c:pt idx="11398">
                  <c:v>24</c:v>
                </c:pt>
                <c:pt idx="11399">
                  <c:v>2</c:v>
                </c:pt>
                <c:pt idx="11400">
                  <c:v>91</c:v>
                </c:pt>
                <c:pt idx="11401">
                  <c:v>237</c:v>
                </c:pt>
                <c:pt idx="11402">
                  <c:v>265</c:v>
                </c:pt>
                <c:pt idx="11403">
                  <c:v>22</c:v>
                </c:pt>
                <c:pt idx="11404">
                  <c:v>31</c:v>
                </c:pt>
                <c:pt idx="11405">
                  <c:v>65</c:v>
                </c:pt>
                <c:pt idx="11406">
                  <c:v>225</c:v>
                </c:pt>
                <c:pt idx="11407">
                  <c:v>57</c:v>
                </c:pt>
                <c:pt idx="11408">
                  <c:v>129</c:v>
                </c:pt>
                <c:pt idx="11409">
                  <c:v>50</c:v>
                </c:pt>
                <c:pt idx="11410">
                  <c:v>57</c:v>
                </c:pt>
                <c:pt idx="11411">
                  <c:v>2</c:v>
                </c:pt>
                <c:pt idx="11412">
                  <c:v>10</c:v>
                </c:pt>
                <c:pt idx="11413">
                  <c:v>48</c:v>
                </c:pt>
                <c:pt idx="11414">
                  <c:v>73</c:v>
                </c:pt>
                <c:pt idx="11415">
                  <c:v>187</c:v>
                </c:pt>
                <c:pt idx="11416">
                  <c:v>216</c:v>
                </c:pt>
                <c:pt idx="11417">
                  <c:v>70</c:v>
                </c:pt>
                <c:pt idx="11418">
                  <c:v>48</c:v>
                </c:pt>
                <c:pt idx="11419">
                  <c:v>9</c:v>
                </c:pt>
                <c:pt idx="11420">
                  <c:v>8</c:v>
                </c:pt>
                <c:pt idx="11421">
                  <c:v>5</c:v>
                </c:pt>
                <c:pt idx="11422">
                  <c:v>1</c:v>
                </c:pt>
                <c:pt idx="11423">
                  <c:v>23</c:v>
                </c:pt>
                <c:pt idx="11424">
                  <c:v>33</c:v>
                </c:pt>
                <c:pt idx="11425">
                  <c:v>58</c:v>
                </c:pt>
                <c:pt idx="11426">
                  <c:v>118</c:v>
                </c:pt>
                <c:pt idx="11427">
                  <c:v>0</c:v>
                </c:pt>
                <c:pt idx="11428">
                  <c:v>36</c:v>
                </c:pt>
                <c:pt idx="11429">
                  <c:v>97</c:v>
                </c:pt>
                <c:pt idx="11430">
                  <c:v>73</c:v>
                </c:pt>
                <c:pt idx="11431">
                  <c:v>14</c:v>
                </c:pt>
                <c:pt idx="11432">
                  <c:v>24</c:v>
                </c:pt>
                <c:pt idx="11433">
                  <c:v>25</c:v>
                </c:pt>
                <c:pt idx="11434">
                  <c:v>38</c:v>
                </c:pt>
                <c:pt idx="11435">
                  <c:v>36</c:v>
                </c:pt>
                <c:pt idx="11436">
                  <c:v>81</c:v>
                </c:pt>
                <c:pt idx="11437">
                  <c:v>37</c:v>
                </c:pt>
                <c:pt idx="11438">
                  <c:v>25</c:v>
                </c:pt>
                <c:pt idx="11439">
                  <c:v>98</c:v>
                </c:pt>
                <c:pt idx="11440">
                  <c:v>22</c:v>
                </c:pt>
                <c:pt idx="11441">
                  <c:v>58</c:v>
                </c:pt>
                <c:pt idx="11442">
                  <c:v>13</c:v>
                </c:pt>
                <c:pt idx="11443">
                  <c:v>17</c:v>
                </c:pt>
                <c:pt idx="11444">
                  <c:v>143</c:v>
                </c:pt>
                <c:pt idx="11445">
                  <c:v>241</c:v>
                </c:pt>
                <c:pt idx="11446">
                  <c:v>100</c:v>
                </c:pt>
                <c:pt idx="11447">
                  <c:v>109</c:v>
                </c:pt>
                <c:pt idx="11448">
                  <c:v>23</c:v>
                </c:pt>
                <c:pt idx="11449">
                  <c:v>246</c:v>
                </c:pt>
                <c:pt idx="11450">
                  <c:v>28</c:v>
                </c:pt>
                <c:pt idx="11451">
                  <c:v>284</c:v>
                </c:pt>
                <c:pt idx="11452">
                  <c:v>132</c:v>
                </c:pt>
                <c:pt idx="11453">
                  <c:v>45</c:v>
                </c:pt>
                <c:pt idx="11454">
                  <c:v>96</c:v>
                </c:pt>
                <c:pt idx="11455">
                  <c:v>18</c:v>
                </c:pt>
                <c:pt idx="11456">
                  <c:v>91</c:v>
                </c:pt>
                <c:pt idx="11457">
                  <c:v>57</c:v>
                </c:pt>
                <c:pt idx="11458">
                  <c:v>13</c:v>
                </c:pt>
                <c:pt idx="11459">
                  <c:v>110</c:v>
                </c:pt>
                <c:pt idx="11460">
                  <c:v>117</c:v>
                </c:pt>
                <c:pt idx="11461">
                  <c:v>25</c:v>
                </c:pt>
                <c:pt idx="11462">
                  <c:v>28</c:v>
                </c:pt>
                <c:pt idx="11463">
                  <c:v>13</c:v>
                </c:pt>
                <c:pt idx="11464">
                  <c:v>32</c:v>
                </c:pt>
                <c:pt idx="11465">
                  <c:v>144</c:v>
                </c:pt>
                <c:pt idx="11466">
                  <c:v>167</c:v>
                </c:pt>
                <c:pt idx="11467">
                  <c:v>73</c:v>
                </c:pt>
                <c:pt idx="11468">
                  <c:v>1</c:v>
                </c:pt>
                <c:pt idx="11469">
                  <c:v>23</c:v>
                </c:pt>
                <c:pt idx="11470">
                  <c:v>142</c:v>
                </c:pt>
                <c:pt idx="11471">
                  <c:v>79</c:v>
                </c:pt>
                <c:pt idx="11472">
                  <c:v>25</c:v>
                </c:pt>
                <c:pt idx="11473">
                  <c:v>118</c:v>
                </c:pt>
                <c:pt idx="11474">
                  <c:v>4</c:v>
                </c:pt>
                <c:pt idx="11475">
                  <c:v>149</c:v>
                </c:pt>
                <c:pt idx="11476">
                  <c:v>66</c:v>
                </c:pt>
                <c:pt idx="11477">
                  <c:v>33</c:v>
                </c:pt>
                <c:pt idx="11478">
                  <c:v>138</c:v>
                </c:pt>
                <c:pt idx="11479">
                  <c:v>79</c:v>
                </c:pt>
                <c:pt idx="11480">
                  <c:v>26</c:v>
                </c:pt>
                <c:pt idx="11481">
                  <c:v>61</c:v>
                </c:pt>
                <c:pt idx="11482">
                  <c:v>126</c:v>
                </c:pt>
                <c:pt idx="11483">
                  <c:v>14</c:v>
                </c:pt>
                <c:pt idx="11484">
                  <c:v>30</c:v>
                </c:pt>
                <c:pt idx="11485">
                  <c:v>4</c:v>
                </c:pt>
                <c:pt idx="11486">
                  <c:v>66</c:v>
                </c:pt>
                <c:pt idx="11487">
                  <c:v>96</c:v>
                </c:pt>
                <c:pt idx="11488">
                  <c:v>34</c:v>
                </c:pt>
                <c:pt idx="11489">
                  <c:v>11</c:v>
                </c:pt>
                <c:pt idx="11490">
                  <c:v>53</c:v>
                </c:pt>
                <c:pt idx="11491">
                  <c:v>506</c:v>
                </c:pt>
                <c:pt idx="11492">
                  <c:v>103</c:v>
                </c:pt>
                <c:pt idx="11493">
                  <c:v>84</c:v>
                </c:pt>
                <c:pt idx="11494">
                  <c:v>114</c:v>
                </c:pt>
                <c:pt idx="11495">
                  <c:v>41</c:v>
                </c:pt>
                <c:pt idx="11496">
                  <c:v>79</c:v>
                </c:pt>
                <c:pt idx="11497">
                  <c:v>12</c:v>
                </c:pt>
                <c:pt idx="11498">
                  <c:v>62</c:v>
                </c:pt>
                <c:pt idx="11499">
                  <c:v>156</c:v>
                </c:pt>
                <c:pt idx="11500">
                  <c:v>23</c:v>
                </c:pt>
                <c:pt idx="11501">
                  <c:v>41</c:v>
                </c:pt>
                <c:pt idx="11502">
                  <c:v>45</c:v>
                </c:pt>
                <c:pt idx="11503">
                  <c:v>21</c:v>
                </c:pt>
                <c:pt idx="11504">
                  <c:v>32</c:v>
                </c:pt>
                <c:pt idx="11505">
                  <c:v>103</c:v>
                </c:pt>
                <c:pt idx="11506">
                  <c:v>279</c:v>
                </c:pt>
                <c:pt idx="11507">
                  <c:v>58</c:v>
                </c:pt>
                <c:pt idx="11508">
                  <c:v>2</c:v>
                </c:pt>
                <c:pt idx="11509">
                  <c:v>125</c:v>
                </c:pt>
                <c:pt idx="11510">
                  <c:v>75</c:v>
                </c:pt>
                <c:pt idx="11511">
                  <c:v>53</c:v>
                </c:pt>
                <c:pt idx="11512">
                  <c:v>13</c:v>
                </c:pt>
                <c:pt idx="11513">
                  <c:v>48</c:v>
                </c:pt>
                <c:pt idx="11514">
                  <c:v>78</c:v>
                </c:pt>
                <c:pt idx="11515">
                  <c:v>128</c:v>
                </c:pt>
                <c:pt idx="11516">
                  <c:v>90</c:v>
                </c:pt>
                <c:pt idx="11517">
                  <c:v>25</c:v>
                </c:pt>
                <c:pt idx="11518">
                  <c:v>67</c:v>
                </c:pt>
                <c:pt idx="11519">
                  <c:v>99</c:v>
                </c:pt>
                <c:pt idx="11520">
                  <c:v>48</c:v>
                </c:pt>
                <c:pt idx="11521">
                  <c:v>91</c:v>
                </c:pt>
                <c:pt idx="11522">
                  <c:v>129</c:v>
                </c:pt>
                <c:pt idx="11523">
                  <c:v>153</c:v>
                </c:pt>
                <c:pt idx="11524">
                  <c:v>61</c:v>
                </c:pt>
                <c:pt idx="11525">
                  <c:v>30</c:v>
                </c:pt>
                <c:pt idx="11526">
                  <c:v>30</c:v>
                </c:pt>
                <c:pt idx="11527">
                  <c:v>52</c:v>
                </c:pt>
                <c:pt idx="11528">
                  <c:v>49</c:v>
                </c:pt>
                <c:pt idx="11529">
                  <c:v>12</c:v>
                </c:pt>
                <c:pt idx="11530">
                  <c:v>79</c:v>
                </c:pt>
                <c:pt idx="11531">
                  <c:v>55</c:v>
                </c:pt>
                <c:pt idx="11532">
                  <c:v>35</c:v>
                </c:pt>
                <c:pt idx="11533">
                  <c:v>95</c:v>
                </c:pt>
                <c:pt idx="11534">
                  <c:v>34</c:v>
                </c:pt>
                <c:pt idx="11535">
                  <c:v>3</c:v>
                </c:pt>
                <c:pt idx="11536">
                  <c:v>100</c:v>
                </c:pt>
                <c:pt idx="11537">
                  <c:v>42</c:v>
                </c:pt>
                <c:pt idx="11538">
                  <c:v>100</c:v>
                </c:pt>
                <c:pt idx="11539">
                  <c:v>78</c:v>
                </c:pt>
                <c:pt idx="11540">
                  <c:v>124</c:v>
                </c:pt>
                <c:pt idx="11541">
                  <c:v>31</c:v>
                </c:pt>
                <c:pt idx="11542">
                  <c:v>50</c:v>
                </c:pt>
                <c:pt idx="11543">
                  <c:v>105</c:v>
                </c:pt>
                <c:pt idx="11544">
                  <c:v>36</c:v>
                </c:pt>
                <c:pt idx="11545">
                  <c:v>46</c:v>
                </c:pt>
                <c:pt idx="11546">
                  <c:v>5</c:v>
                </c:pt>
                <c:pt idx="11547">
                  <c:v>155</c:v>
                </c:pt>
                <c:pt idx="11548">
                  <c:v>72</c:v>
                </c:pt>
                <c:pt idx="11549">
                  <c:v>38</c:v>
                </c:pt>
                <c:pt idx="11550">
                  <c:v>24</c:v>
                </c:pt>
                <c:pt idx="11551">
                  <c:v>46</c:v>
                </c:pt>
                <c:pt idx="11552">
                  <c:v>56</c:v>
                </c:pt>
                <c:pt idx="11553">
                  <c:v>179</c:v>
                </c:pt>
                <c:pt idx="11554">
                  <c:v>109</c:v>
                </c:pt>
                <c:pt idx="11555">
                  <c:v>36</c:v>
                </c:pt>
                <c:pt idx="11556">
                  <c:v>24</c:v>
                </c:pt>
                <c:pt idx="11557">
                  <c:v>33</c:v>
                </c:pt>
                <c:pt idx="11558">
                  <c:v>64</c:v>
                </c:pt>
                <c:pt idx="11559">
                  <c:v>38</c:v>
                </c:pt>
                <c:pt idx="11560">
                  <c:v>11</c:v>
                </c:pt>
                <c:pt idx="11561">
                  <c:v>131</c:v>
                </c:pt>
                <c:pt idx="11562">
                  <c:v>15</c:v>
                </c:pt>
                <c:pt idx="11563">
                  <c:v>153</c:v>
                </c:pt>
                <c:pt idx="11564">
                  <c:v>53</c:v>
                </c:pt>
                <c:pt idx="11565">
                  <c:v>72</c:v>
                </c:pt>
                <c:pt idx="11566">
                  <c:v>18</c:v>
                </c:pt>
                <c:pt idx="11567">
                  <c:v>101</c:v>
                </c:pt>
                <c:pt idx="11568">
                  <c:v>86</c:v>
                </c:pt>
                <c:pt idx="11569">
                  <c:v>32</c:v>
                </c:pt>
                <c:pt idx="11570">
                  <c:v>41</c:v>
                </c:pt>
                <c:pt idx="11571">
                  <c:v>111</c:v>
                </c:pt>
                <c:pt idx="11572">
                  <c:v>86</c:v>
                </c:pt>
                <c:pt idx="11573">
                  <c:v>49</c:v>
                </c:pt>
                <c:pt idx="11574">
                  <c:v>57</c:v>
                </c:pt>
                <c:pt idx="11575">
                  <c:v>38</c:v>
                </c:pt>
                <c:pt idx="11576">
                  <c:v>47</c:v>
                </c:pt>
                <c:pt idx="11577">
                  <c:v>56</c:v>
                </c:pt>
                <c:pt idx="11578">
                  <c:v>37</c:v>
                </c:pt>
                <c:pt idx="11579">
                  <c:v>85</c:v>
                </c:pt>
                <c:pt idx="11580">
                  <c:v>11</c:v>
                </c:pt>
                <c:pt idx="11581">
                  <c:v>24</c:v>
                </c:pt>
                <c:pt idx="11582">
                  <c:v>309</c:v>
                </c:pt>
                <c:pt idx="11583">
                  <c:v>82</c:v>
                </c:pt>
                <c:pt idx="11584">
                  <c:v>30</c:v>
                </c:pt>
                <c:pt idx="11585">
                  <c:v>42</c:v>
                </c:pt>
                <c:pt idx="11586">
                  <c:v>70</c:v>
                </c:pt>
                <c:pt idx="11587">
                  <c:v>128</c:v>
                </c:pt>
                <c:pt idx="11588">
                  <c:v>42</c:v>
                </c:pt>
                <c:pt idx="11589">
                  <c:v>207</c:v>
                </c:pt>
                <c:pt idx="11590">
                  <c:v>41</c:v>
                </c:pt>
                <c:pt idx="11591">
                  <c:v>39</c:v>
                </c:pt>
                <c:pt idx="11592">
                  <c:v>98</c:v>
                </c:pt>
                <c:pt idx="11593">
                  <c:v>30</c:v>
                </c:pt>
                <c:pt idx="11594">
                  <c:v>90</c:v>
                </c:pt>
                <c:pt idx="11595">
                  <c:v>185</c:v>
                </c:pt>
                <c:pt idx="11596">
                  <c:v>143</c:v>
                </c:pt>
                <c:pt idx="11597">
                  <c:v>2</c:v>
                </c:pt>
                <c:pt idx="11598">
                  <c:v>60</c:v>
                </c:pt>
                <c:pt idx="11599">
                  <c:v>39</c:v>
                </c:pt>
                <c:pt idx="11600">
                  <c:v>184</c:v>
                </c:pt>
                <c:pt idx="11601">
                  <c:v>125</c:v>
                </c:pt>
                <c:pt idx="11602">
                  <c:v>50</c:v>
                </c:pt>
                <c:pt idx="11603">
                  <c:v>16</c:v>
                </c:pt>
                <c:pt idx="11604">
                  <c:v>76</c:v>
                </c:pt>
                <c:pt idx="11605">
                  <c:v>129</c:v>
                </c:pt>
                <c:pt idx="11606">
                  <c:v>101</c:v>
                </c:pt>
                <c:pt idx="11607">
                  <c:v>23</c:v>
                </c:pt>
                <c:pt idx="11608">
                  <c:v>14</c:v>
                </c:pt>
                <c:pt idx="11609">
                  <c:v>235</c:v>
                </c:pt>
                <c:pt idx="11610">
                  <c:v>69</c:v>
                </c:pt>
                <c:pt idx="11611">
                  <c:v>54</c:v>
                </c:pt>
                <c:pt idx="11612">
                  <c:v>313</c:v>
                </c:pt>
                <c:pt idx="11613">
                  <c:v>142</c:v>
                </c:pt>
                <c:pt idx="11614">
                  <c:v>162</c:v>
                </c:pt>
                <c:pt idx="11615">
                  <c:v>34</c:v>
                </c:pt>
                <c:pt idx="11616">
                  <c:v>20</c:v>
                </c:pt>
                <c:pt idx="11617">
                  <c:v>20</c:v>
                </c:pt>
                <c:pt idx="11618">
                  <c:v>30</c:v>
                </c:pt>
                <c:pt idx="11619">
                  <c:v>64</c:v>
                </c:pt>
                <c:pt idx="11620">
                  <c:v>52</c:v>
                </c:pt>
                <c:pt idx="11621">
                  <c:v>87</c:v>
                </c:pt>
                <c:pt idx="11622">
                  <c:v>7</c:v>
                </c:pt>
                <c:pt idx="11623">
                  <c:v>37</c:v>
                </c:pt>
                <c:pt idx="11624">
                  <c:v>237</c:v>
                </c:pt>
                <c:pt idx="11625">
                  <c:v>121</c:v>
                </c:pt>
                <c:pt idx="11626">
                  <c:v>85</c:v>
                </c:pt>
                <c:pt idx="11627">
                  <c:v>45</c:v>
                </c:pt>
                <c:pt idx="11628">
                  <c:v>38</c:v>
                </c:pt>
                <c:pt idx="11629">
                  <c:v>14</c:v>
                </c:pt>
                <c:pt idx="11630">
                  <c:v>90</c:v>
                </c:pt>
                <c:pt idx="11631">
                  <c:v>106</c:v>
                </c:pt>
                <c:pt idx="11632">
                  <c:v>11</c:v>
                </c:pt>
                <c:pt idx="11633">
                  <c:v>29</c:v>
                </c:pt>
                <c:pt idx="11634">
                  <c:v>65</c:v>
                </c:pt>
                <c:pt idx="11635">
                  <c:v>22</c:v>
                </c:pt>
                <c:pt idx="11636">
                  <c:v>67</c:v>
                </c:pt>
                <c:pt idx="11637">
                  <c:v>36</c:v>
                </c:pt>
                <c:pt idx="11638">
                  <c:v>218</c:v>
                </c:pt>
                <c:pt idx="11639">
                  <c:v>125</c:v>
                </c:pt>
                <c:pt idx="11640">
                  <c:v>72</c:v>
                </c:pt>
                <c:pt idx="11641">
                  <c:v>47</c:v>
                </c:pt>
                <c:pt idx="11642">
                  <c:v>34</c:v>
                </c:pt>
                <c:pt idx="11643">
                  <c:v>92</c:v>
                </c:pt>
                <c:pt idx="11644">
                  <c:v>10</c:v>
                </c:pt>
                <c:pt idx="11645">
                  <c:v>72</c:v>
                </c:pt>
                <c:pt idx="11646">
                  <c:v>41</c:v>
                </c:pt>
                <c:pt idx="11647">
                  <c:v>74</c:v>
                </c:pt>
                <c:pt idx="11648">
                  <c:v>23</c:v>
                </c:pt>
                <c:pt idx="11649">
                  <c:v>2</c:v>
                </c:pt>
                <c:pt idx="11650">
                  <c:v>107</c:v>
                </c:pt>
                <c:pt idx="11651">
                  <c:v>14</c:v>
                </c:pt>
                <c:pt idx="11652">
                  <c:v>50</c:v>
                </c:pt>
                <c:pt idx="11653">
                  <c:v>103</c:v>
                </c:pt>
                <c:pt idx="11654">
                  <c:v>109</c:v>
                </c:pt>
                <c:pt idx="11655">
                  <c:v>78</c:v>
                </c:pt>
                <c:pt idx="11656">
                  <c:v>326</c:v>
                </c:pt>
                <c:pt idx="11657">
                  <c:v>12</c:v>
                </c:pt>
                <c:pt idx="11658">
                  <c:v>11</c:v>
                </c:pt>
                <c:pt idx="11659">
                  <c:v>56</c:v>
                </c:pt>
                <c:pt idx="11660">
                  <c:v>55</c:v>
                </c:pt>
                <c:pt idx="11661">
                  <c:v>50</c:v>
                </c:pt>
                <c:pt idx="11662">
                  <c:v>50</c:v>
                </c:pt>
                <c:pt idx="11663">
                  <c:v>6</c:v>
                </c:pt>
                <c:pt idx="11664">
                  <c:v>5</c:v>
                </c:pt>
                <c:pt idx="11665">
                  <c:v>68</c:v>
                </c:pt>
                <c:pt idx="11666">
                  <c:v>104</c:v>
                </c:pt>
                <c:pt idx="11667">
                  <c:v>52</c:v>
                </c:pt>
                <c:pt idx="11668">
                  <c:v>25</c:v>
                </c:pt>
                <c:pt idx="11669">
                  <c:v>56</c:v>
                </c:pt>
                <c:pt idx="11670">
                  <c:v>29</c:v>
                </c:pt>
                <c:pt idx="11671">
                  <c:v>20</c:v>
                </c:pt>
                <c:pt idx="11672">
                  <c:v>61</c:v>
                </c:pt>
                <c:pt idx="11673">
                  <c:v>11</c:v>
                </c:pt>
                <c:pt idx="11674">
                  <c:v>48</c:v>
                </c:pt>
                <c:pt idx="11675">
                  <c:v>28</c:v>
                </c:pt>
                <c:pt idx="11676">
                  <c:v>430</c:v>
                </c:pt>
                <c:pt idx="11677">
                  <c:v>68</c:v>
                </c:pt>
                <c:pt idx="11678">
                  <c:v>26</c:v>
                </c:pt>
                <c:pt idx="11679">
                  <c:v>116</c:v>
                </c:pt>
                <c:pt idx="11680">
                  <c:v>17</c:v>
                </c:pt>
                <c:pt idx="11681">
                  <c:v>10</c:v>
                </c:pt>
                <c:pt idx="11682">
                  <c:v>6</c:v>
                </c:pt>
                <c:pt idx="11683">
                  <c:v>42</c:v>
                </c:pt>
                <c:pt idx="11684">
                  <c:v>21</c:v>
                </c:pt>
                <c:pt idx="11685">
                  <c:v>70</c:v>
                </c:pt>
                <c:pt idx="11686">
                  <c:v>118</c:v>
                </c:pt>
                <c:pt idx="11687">
                  <c:v>20</c:v>
                </c:pt>
                <c:pt idx="11688">
                  <c:v>19</c:v>
                </c:pt>
                <c:pt idx="11689">
                  <c:v>41</c:v>
                </c:pt>
                <c:pt idx="11690">
                  <c:v>62</c:v>
                </c:pt>
                <c:pt idx="11691">
                  <c:v>19</c:v>
                </c:pt>
                <c:pt idx="11692">
                  <c:v>30</c:v>
                </c:pt>
                <c:pt idx="11693">
                  <c:v>73</c:v>
                </c:pt>
                <c:pt idx="11694">
                  <c:v>2</c:v>
                </c:pt>
                <c:pt idx="11695">
                  <c:v>127</c:v>
                </c:pt>
                <c:pt idx="11696">
                  <c:v>35</c:v>
                </c:pt>
                <c:pt idx="11697">
                  <c:v>36</c:v>
                </c:pt>
                <c:pt idx="11698">
                  <c:v>0</c:v>
                </c:pt>
                <c:pt idx="11699">
                  <c:v>6</c:v>
                </c:pt>
                <c:pt idx="11700">
                  <c:v>176</c:v>
                </c:pt>
                <c:pt idx="11701">
                  <c:v>101</c:v>
                </c:pt>
                <c:pt idx="11702">
                  <c:v>4</c:v>
                </c:pt>
                <c:pt idx="11703">
                  <c:v>35</c:v>
                </c:pt>
                <c:pt idx="11704">
                  <c:v>63</c:v>
                </c:pt>
                <c:pt idx="11705">
                  <c:v>7</c:v>
                </c:pt>
                <c:pt idx="11706">
                  <c:v>3</c:v>
                </c:pt>
                <c:pt idx="11707">
                  <c:v>35</c:v>
                </c:pt>
                <c:pt idx="11708">
                  <c:v>4</c:v>
                </c:pt>
                <c:pt idx="11709">
                  <c:v>62</c:v>
                </c:pt>
                <c:pt idx="11710">
                  <c:v>42</c:v>
                </c:pt>
                <c:pt idx="11711">
                  <c:v>17</c:v>
                </c:pt>
                <c:pt idx="11712">
                  <c:v>36</c:v>
                </c:pt>
                <c:pt idx="11713">
                  <c:v>47</c:v>
                </c:pt>
                <c:pt idx="11714">
                  <c:v>1</c:v>
                </c:pt>
                <c:pt idx="11715">
                  <c:v>19</c:v>
                </c:pt>
                <c:pt idx="11716">
                  <c:v>19</c:v>
                </c:pt>
                <c:pt idx="11717">
                  <c:v>49</c:v>
                </c:pt>
                <c:pt idx="11718">
                  <c:v>38</c:v>
                </c:pt>
                <c:pt idx="11719">
                  <c:v>140</c:v>
                </c:pt>
                <c:pt idx="11720">
                  <c:v>86</c:v>
                </c:pt>
                <c:pt idx="11721">
                  <c:v>70</c:v>
                </c:pt>
                <c:pt idx="11722">
                  <c:v>61</c:v>
                </c:pt>
                <c:pt idx="11723">
                  <c:v>20</c:v>
                </c:pt>
                <c:pt idx="11724">
                  <c:v>62</c:v>
                </c:pt>
                <c:pt idx="11725">
                  <c:v>20</c:v>
                </c:pt>
                <c:pt idx="11726">
                  <c:v>288</c:v>
                </c:pt>
                <c:pt idx="11727">
                  <c:v>14</c:v>
                </c:pt>
                <c:pt idx="11728">
                  <c:v>15</c:v>
                </c:pt>
                <c:pt idx="11729">
                  <c:v>45</c:v>
                </c:pt>
                <c:pt idx="11730">
                  <c:v>94</c:v>
                </c:pt>
                <c:pt idx="11731">
                  <c:v>2</c:v>
                </c:pt>
                <c:pt idx="11732">
                  <c:v>115</c:v>
                </c:pt>
                <c:pt idx="11733">
                  <c:v>201</c:v>
                </c:pt>
                <c:pt idx="11734">
                  <c:v>164</c:v>
                </c:pt>
                <c:pt idx="11735">
                  <c:v>293</c:v>
                </c:pt>
                <c:pt idx="11736">
                  <c:v>29</c:v>
                </c:pt>
                <c:pt idx="11737">
                  <c:v>26</c:v>
                </c:pt>
                <c:pt idx="11738">
                  <c:v>68</c:v>
                </c:pt>
                <c:pt idx="11739">
                  <c:v>110</c:v>
                </c:pt>
                <c:pt idx="11740">
                  <c:v>83</c:v>
                </c:pt>
                <c:pt idx="11741">
                  <c:v>125</c:v>
                </c:pt>
                <c:pt idx="11742">
                  <c:v>213</c:v>
                </c:pt>
                <c:pt idx="11743">
                  <c:v>111</c:v>
                </c:pt>
                <c:pt idx="11744">
                  <c:v>31</c:v>
                </c:pt>
                <c:pt idx="11745">
                  <c:v>9</c:v>
                </c:pt>
                <c:pt idx="11746">
                  <c:v>65</c:v>
                </c:pt>
                <c:pt idx="11747">
                  <c:v>3</c:v>
                </c:pt>
                <c:pt idx="11748">
                  <c:v>74</c:v>
                </c:pt>
                <c:pt idx="11749">
                  <c:v>85</c:v>
                </c:pt>
                <c:pt idx="11750">
                  <c:v>122</c:v>
                </c:pt>
                <c:pt idx="11751">
                  <c:v>5</c:v>
                </c:pt>
                <c:pt idx="11752">
                  <c:v>18</c:v>
                </c:pt>
                <c:pt idx="11753">
                  <c:v>165</c:v>
                </c:pt>
                <c:pt idx="11754">
                  <c:v>160</c:v>
                </c:pt>
                <c:pt idx="11755">
                  <c:v>138</c:v>
                </c:pt>
                <c:pt idx="11756">
                  <c:v>71</c:v>
                </c:pt>
                <c:pt idx="11757">
                  <c:v>17</c:v>
                </c:pt>
                <c:pt idx="11758">
                  <c:v>72</c:v>
                </c:pt>
                <c:pt idx="11759">
                  <c:v>8</c:v>
                </c:pt>
                <c:pt idx="11760">
                  <c:v>34</c:v>
                </c:pt>
                <c:pt idx="11761">
                  <c:v>6</c:v>
                </c:pt>
                <c:pt idx="11762">
                  <c:v>2</c:v>
                </c:pt>
                <c:pt idx="11763">
                  <c:v>63</c:v>
                </c:pt>
                <c:pt idx="11764">
                  <c:v>29</c:v>
                </c:pt>
                <c:pt idx="11765">
                  <c:v>175</c:v>
                </c:pt>
                <c:pt idx="11766">
                  <c:v>101</c:v>
                </c:pt>
                <c:pt idx="11767">
                  <c:v>109</c:v>
                </c:pt>
                <c:pt idx="11768">
                  <c:v>52</c:v>
                </c:pt>
                <c:pt idx="11769">
                  <c:v>113</c:v>
                </c:pt>
                <c:pt idx="11770">
                  <c:v>4</c:v>
                </c:pt>
                <c:pt idx="11771">
                  <c:v>106</c:v>
                </c:pt>
                <c:pt idx="11772">
                  <c:v>15</c:v>
                </c:pt>
                <c:pt idx="11773">
                  <c:v>53</c:v>
                </c:pt>
                <c:pt idx="11774">
                  <c:v>14</c:v>
                </c:pt>
                <c:pt idx="11775">
                  <c:v>35</c:v>
                </c:pt>
                <c:pt idx="11776">
                  <c:v>110</c:v>
                </c:pt>
                <c:pt idx="11777">
                  <c:v>21</c:v>
                </c:pt>
                <c:pt idx="11778">
                  <c:v>23</c:v>
                </c:pt>
                <c:pt idx="11779">
                  <c:v>32</c:v>
                </c:pt>
                <c:pt idx="11780">
                  <c:v>84</c:v>
                </c:pt>
                <c:pt idx="11781">
                  <c:v>19</c:v>
                </c:pt>
                <c:pt idx="11782">
                  <c:v>384</c:v>
                </c:pt>
                <c:pt idx="11783">
                  <c:v>52</c:v>
                </c:pt>
                <c:pt idx="11784">
                  <c:v>6</c:v>
                </c:pt>
                <c:pt idx="11785">
                  <c:v>133</c:v>
                </c:pt>
                <c:pt idx="11786">
                  <c:v>3</c:v>
                </c:pt>
                <c:pt idx="11787">
                  <c:v>173</c:v>
                </c:pt>
                <c:pt idx="11788">
                  <c:v>93</c:v>
                </c:pt>
                <c:pt idx="11789">
                  <c:v>14</c:v>
                </c:pt>
                <c:pt idx="11790">
                  <c:v>47</c:v>
                </c:pt>
                <c:pt idx="11791">
                  <c:v>45</c:v>
                </c:pt>
                <c:pt idx="11792">
                  <c:v>64</c:v>
                </c:pt>
                <c:pt idx="11793">
                  <c:v>61</c:v>
                </c:pt>
                <c:pt idx="11794">
                  <c:v>29</c:v>
                </c:pt>
                <c:pt idx="11795">
                  <c:v>21</c:v>
                </c:pt>
                <c:pt idx="11796">
                  <c:v>45</c:v>
                </c:pt>
                <c:pt idx="11797">
                  <c:v>53</c:v>
                </c:pt>
                <c:pt idx="11798">
                  <c:v>16</c:v>
                </c:pt>
                <c:pt idx="11799">
                  <c:v>18</c:v>
                </c:pt>
                <c:pt idx="11800">
                  <c:v>87</c:v>
                </c:pt>
                <c:pt idx="11801">
                  <c:v>171</c:v>
                </c:pt>
                <c:pt idx="11802">
                  <c:v>2</c:v>
                </c:pt>
                <c:pt idx="11803">
                  <c:v>159</c:v>
                </c:pt>
                <c:pt idx="11804">
                  <c:v>127</c:v>
                </c:pt>
                <c:pt idx="11805">
                  <c:v>81</c:v>
                </c:pt>
                <c:pt idx="11806">
                  <c:v>145</c:v>
                </c:pt>
                <c:pt idx="11807">
                  <c:v>116</c:v>
                </c:pt>
                <c:pt idx="11808">
                  <c:v>63</c:v>
                </c:pt>
                <c:pt idx="11809">
                  <c:v>4</c:v>
                </c:pt>
                <c:pt idx="11810">
                  <c:v>119</c:v>
                </c:pt>
                <c:pt idx="11811">
                  <c:v>28</c:v>
                </c:pt>
                <c:pt idx="11812">
                  <c:v>57</c:v>
                </c:pt>
                <c:pt idx="11813">
                  <c:v>26</c:v>
                </c:pt>
                <c:pt idx="11814">
                  <c:v>5</c:v>
                </c:pt>
                <c:pt idx="11815">
                  <c:v>159</c:v>
                </c:pt>
                <c:pt idx="11816">
                  <c:v>15</c:v>
                </c:pt>
                <c:pt idx="11817">
                  <c:v>28</c:v>
                </c:pt>
                <c:pt idx="11818">
                  <c:v>93</c:v>
                </c:pt>
                <c:pt idx="11819">
                  <c:v>21</c:v>
                </c:pt>
                <c:pt idx="11820">
                  <c:v>55</c:v>
                </c:pt>
                <c:pt idx="11821">
                  <c:v>87</c:v>
                </c:pt>
                <c:pt idx="11822">
                  <c:v>63</c:v>
                </c:pt>
                <c:pt idx="11823">
                  <c:v>47</c:v>
                </c:pt>
                <c:pt idx="11824">
                  <c:v>111</c:v>
                </c:pt>
                <c:pt idx="11825">
                  <c:v>16</c:v>
                </c:pt>
                <c:pt idx="11826">
                  <c:v>14</c:v>
                </c:pt>
                <c:pt idx="11827">
                  <c:v>97</c:v>
                </c:pt>
                <c:pt idx="11828">
                  <c:v>134</c:v>
                </c:pt>
                <c:pt idx="11829">
                  <c:v>54</c:v>
                </c:pt>
                <c:pt idx="11830">
                  <c:v>1</c:v>
                </c:pt>
                <c:pt idx="11831">
                  <c:v>110</c:v>
                </c:pt>
                <c:pt idx="11832">
                  <c:v>33</c:v>
                </c:pt>
                <c:pt idx="11833">
                  <c:v>61</c:v>
                </c:pt>
                <c:pt idx="11834">
                  <c:v>16</c:v>
                </c:pt>
                <c:pt idx="11835">
                  <c:v>99</c:v>
                </c:pt>
                <c:pt idx="11836">
                  <c:v>39</c:v>
                </c:pt>
                <c:pt idx="11837">
                  <c:v>105</c:v>
                </c:pt>
                <c:pt idx="11838">
                  <c:v>21</c:v>
                </c:pt>
                <c:pt idx="11839">
                  <c:v>12</c:v>
                </c:pt>
                <c:pt idx="11840">
                  <c:v>74</c:v>
                </c:pt>
                <c:pt idx="11841">
                  <c:v>11</c:v>
                </c:pt>
                <c:pt idx="11842">
                  <c:v>12</c:v>
                </c:pt>
                <c:pt idx="11843">
                  <c:v>5</c:v>
                </c:pt>
                <c:pt idx="11844">
                  <c:v>19</c:v>
                </c:pt>
                <c:pt idx="11845">
                  <c:v>463</c:v>
                </c:pt>
                <c:pt idx="11846">
                  <c:v>204</c:v>
                </c:pt>
                <c:pt idx="11847">
                  <c:v>12</c:v>
                </c:pt>
                <c:pt idx="11848">
                  <c:v>67</c:v>
                </c:pt>
                <c:pt idx="11849">
                  <c:v>29</c:v>
                </c:pt>
                <c:pt idx="11850">
                  <c:v>47</c:v>
                </c:pt>
                <c:pt idx="11851">
                  <c:v>58</c:v>
                </c:pt>
                <c:pt idx="11852">
                  <c:v>28</c:v>
                </c:pt>
                <c:pt idx="11853">
                  <c:v>76</c:v>
                </c:pt>
                <c:pt idx="11854">
                  <c:v>39</c:v>
                </c:pt>
                <c:pt idx="11855">
                  <c:v>113</c:v>
                </c:pt>
                <c:pt idx="11856">
                  <c:v>93</c:v>
                </c:pt>
                <c:pt idx="11857">
                  <c:v>21</c:v>
                </c:pt>
                <c:pt idx="11858">
                  <c:v>22</c:v>
                </c:pt>
                <c:pt idx="11859">
                  <c:v>125</c:v>
                </c:pt>
                <c:pt idx="11860">
                  <c:v>21</c:v>
                </c:pt>
                <c:pt idx="11861">
                  <c:v>106</c:v>
                </c:pt>
                <c:pt idx="11862">
                  <c:v>596</c:v>
                </c:pt>
                <c:pt idx="11863">
                  <c:v>71</c:v>
                </c:pt>
                <c:pt idx="11864">
                  <c:v>75</c:v>
                </c:pt>
                <c:pt idx="11865">
                  <c:v>21</c:v>
                </c:pt>
                <c:pt idx="11866">
                  <c:v>84</c:v>
                </c:pt>
                <c:pt idx="11867">
                  <c:v>177</c:v>
                </c:pt>
                <c:pt idx="11868">
                  <c:v>28</c:v>
                </c:pt>
                <c:pt idx="11869">
                  <c:v>45</c:v>
                </c:pt>
                <c:pt idx="11870">
                  <c:v>107</c:v>
                </c:pt>
                <c:pt idx="11871">
                  <c:v>150</c:v>
                </c:pt>
                <c:pt idx="11872">
                  <c:v>58</c:v>
                </c:pt>
                <c:pt idx="11873">
                  <c:v>114</c:v>
                </c:pt>
                <c:pt idx="11874">
                  <c:v>155</c:v>
                </c:pt>
                <c:pt idx="11875">
                  <c:v>58</c:v>
                </c:pt>
                <c:pt idx="11876">
                  <c:v>59</c:v>
                </c:pt>
                <c:pt idx="11877">
                  <c:v>17</c:v>
                </c:pt>
                <c:pt idx="11878">
                  <c:v>12</c:v>
                </c:pt>
                <c:pt idx="11879">
                  <c:v>224</c:v>
                </c:pt>
                <c:pt idx="11880">
                  <c:v>61</c:v>
                </c:pt>
                <c:pt idx="11881">
                  <c:v>136</c:v>
                </c:pt>
                <c:pt idx="11882">
                  <c:v>59</c:v>
                </c:pt>
                <c:pt idx="11883">
                  <c:v>105</c:v>
                </c:pt>
                <c:pt idx="11884">
                  <c:v>24</c:v>
                </c:pt>
                <c:pt idx="11885">
                  <c:v>43</c:v>
                </c:pt>
                <c:pt idx="11886">
                  <c:v>239</c:v>
                </c:pt>
                <c:pt idx="11887">
                  <c:v>8</c:v>
                </c:pt>
                <c:pt idx="11888">
                  <c:v>230</c:v>
                </c:pt>
                <c:pt idx="11889">
                  <c:v>133</c:v>
                </c:pt>
                <c:pt idx="11890">
                  <c:v>59</c:v>
                </c:pt>
                <c:pt idx="11891">
                  <c:v>24</c:v>
                </c:pt>
                <c:pt idx="11892">
                  <c:v>61</c:v>
                </c:pt>
                <c:pt idx="11893">
                  <c:v>33</c:v>
                </c:pt>
                <c:pt idx="11894">
                  <c:v>67</c:v>
                </c:pt>
                <c:pt idx="11895">
                  <c:v>21</c:v>
                </c:pt>
                <c:pt idx="11896">
                  <c:v>81</c:v>
                </c:pt>
                <c:pt idx="11897">
                  <c:v>39</c:v>
                </c:pt>
                <c:pt idx="11898">
                  <c:v>27</c:v>
                </c:pt>
                <c:pt idx="11899">
                  <c:v>136</c:v>
                </c:pt>
                <c:pt idx="11900">
                  <c:v>31</c:v>
                </c:pt>
                <c:pt idx="11901">
                  <c:v>14</c:v>
                </c:pt>
                <c:pt idx="11902">
                  <c:v>58</c:v>
                </c:pt>
                <c:pt idx="11903">
                  <c:v>94</c:v>
                </c:pt>
                <c:pt idx="11904">
                  <c:v>9</c:v>
                </c:pt>
                <c:pt idx="11905">
                  <c:v>15</c:v>
                </c:pt>
                <c:pt idx="11906">
                  <c:v>71</c:v>
                </c:pt>
                <c:pt idx="11907">
                  <c:v>58</c:v>
                </c:pt>
                <c:pt idx="11908">
                  <c:v>3</c:v>
                </c:pt>
                <c:pt idx="11909">
                  <c:v>100</c:v>
                </c:pt>
                <c:pt idx="11910">
                  <c:v>47</c:v>
                </c:pt>
                <c:pt idx="11911">
                  <c:v>34</c:v>
                </c:pt>
                <c:pt idx="11912">
                  <c:v>23</c:v>
                </c:pt>
                <c:pt idx="11913">
                  <c:v>18</c:v>
                </c:pt>
                <c:pt idx="11914">
                  <c:v>2</c:v>
                </c:pt>
                <c:pt idx="11915">
                  <c:v>10</c:v>
                </c:pt>
                <c:pt idx="11916">
                  <c:v>30</c:v>
                </c:pt>
                <c:pt idx="11917">
                  <c:v>13</c:v>
                </c:pt>
                <c:pt idx="11918">
                  <c:v>86</c:v>
                </c:pt>
                <c:pt idx="11919">
                  <c:v>70</c:v>
                </c:pt>
                <c:pt idx="11920">
                  <c:v>5</c:v>
                </c:pt>
                <c:pt idx="11921">
                  <c:v>33</c:v>
                </c:pt>
                <c:pt idx="11922">
                  <c:v>34</c:v>
                </c:pt>
                <c:pt idx="11923">
                  <c:v>104</c:v>
                </c:pt>
                <c:pt idx="11924">
                  <c:v>125</c:v>
                </c:pt>
                <c:pt idx="11925">
                  <c:v>2</c:v>
                </c:pt>
                <c:pt idx="11926">
                  <c:v>12</c:v>
                </c:pt>
                <c:pt idx="11927">
                  <c:v>8</c:v>
                </c:pt>
                <c:pt idx="11928">
                  <c:v>26</c:v>
                </c:pt>
                <c:pt idx="11929">
                  <c:v>261</c:v>
                </c:pt>
                <c:pt idx="11930">
                  <c:v>2</c:v>
                </c:pt>
                <c:pt idx="11931">
                  <c:v>2</c:v>
                </c:pt>
                <c:pt idx="11932">
                  <c:v>250</c:v>
                </c:pt>
                <c:pt idx="11933">
                  <c:v>69</c:v>
                </c:pt>
                <c:pt idx="11934">
                  <c:v>4</c:v>
                </c:pt>
                <c:pt idx="11935">
                  <c:v>68</c:v>
                </c:pt>
                <c:pt idx="11936">
                  <c:v>39</c:v>
                </c:pt>
                <c:pt idx="11937">
                  <c:v>90</c:v>
                </c:pt>
                <c:pt idx="11938">
                  <c:v>3</c:v>
                </c:pt>
                <c:pt idx="11939">
                  <c:v>15</c:v>
                </c:pt>
                <c:pt idx="11940">
                  <c:v>55</c:v>
                </c:pt>
                <c:pt idx="11941">
                  <c:v>213</c:v>
                </c:pt>
                <c:pt idx="11942">
                  <c:v>36</c:v>
                </c:pt>
                <c:pt idx="11943">
                  <c:v>114</c:v>
                </c:pt>
                <c:pt idx="11944">
                  <c:v>30</c:v>
                </c:pt>
                <c:pt idx="11945">
                  <c:v>108</c:v>
                </c:pt>
                <c:pt idx="11946">
                  <c:v>342</c:v>
                </c:pt>
                <c:pt idx="11947">
                  <c:v>10</c:v>
                </c:pt>
                <c:pt idx="11948">
                  <c:v>103</c:v>
                </c:pt>
                <c:pt idx="11949">
                  <c:v>35</c:v>
                </c:pt>
                <c:pt idx="11950">
                  <c:v>14</c:v>
                </c:pt>
                <c:pt idx="11951">
                  <c:v>153</c:v>
                </c:pt>
                <c:pt idx="11952">
                  <c:v>8</c:v>
                </c:pt>
                <c:pt idx="11953">
                  <c:v>67</c:v>
                </c:pt>
                <c:pt idx="11954">
                  <c:v>168</c:v>
                </c:pt>
                <c:pt idx="11955">
                  <c:v>301</c:v>
                </c:pt>
                <c:pt idx="11956">
                  <c:v>107</c:v>
                </c:pt>
                <c:pt idx="11957">
                  <c:v>36</c:v>
                </c:pt>
                <c:pt idx="11958">
                  <c:v>78</c:v>
                </c:pt>
                <c:pt idx="11959">
                  <c:v>248</c:v>
                </c:pt>
                <c:pt idx="11960">
                  <c:v>22</c:v>
                </c:pt>
                <c:pt idx="11961">
                  <c:v>89</c:v>
                </c:pt>
                <c:pt idx="11962">
                  <c:v>109</c:v>
                </c:pt>
                <c:pt idx="11963">
                  <c:v>38</c:v>
                </c:pt>
                <c:pt idx="11964">
                  <c:v>37</c:v>
                </c:pt>
                <c:pt idx="11965">
                  <c:v>63</c:v>
                </c:pt>
                <c:pt idx="11966">
                  <c:v>26</c:v>
                </c:pt>
                <c:pt idx="11967">
                  <c:v>75</c:v>
                </c:pt>
                <c:pt idx="11968">
                  <c:v>23</c:v>
                </c:pt>
                <c:pt idx="11969">
                  <c:v>105</c:v>
                </c:pt>
                <c:pt idx="11970">
                  <c:v>74</c:v>
                </c:pt>
                <c:pt idx="11971">
                  <c:v>149</c:v>
                </c:pt>
                <c:pt idx="11972">
                  <c:v>138</c:v>
                </c:pt>
                <c:pt idx="11973">
                  <c:v>12</c:v>
                </c:pt>
                <c:pt idx="11974">
                  <c:v>16</c:v>
                </c:pt>
                <c:pt idx="11975">
                  <c:v>80</c:v>
                </c:pt>
                <c:pt idx="11976">
                  <c:v>170</c:v>
                </c:pt>
                <c:pt idx="11977">
                  <c:v>57</c:v>
                </c:pt>
                <c:pt idx="11978">
                  <c:v>19</c:v>
                </c:pt>
                <c:pt idx="11979">
                  <c:v>242</c:v>
                </c:pt>
                <c:pt idx="11980">
                  <c:v>66</c:v>
                </c:pt>
                <c:pt idx="11981">
                  <c:v>67</c:v>
                </c:pt>
                <c:pt idx="11982">
                  <c:v>143</c:v>
                </c:pt>
                <c:pt idx="11983">
                  <c:v>138</c:v>
                </c:pt>
                <c:pt idx="11984">
                  <c:v>52</c:v>
                </c:pt>
                <c:pt idx="11985">
                  <c:v>63</c:v>
                </c:pt>
                <c:pt idx="11986">
                  <c:v>39</c:v>
                </c:pt>
                <c:pt idx="11987">
                  <c:v>55</c:v>
                </c:pt>
                <c:pt idx="11988">
                  <c:v>25</c:v>
                </c:pt>
                <c:pt idx="11989">
                  <c:v>0</c:v>
                </c:pt>
                <c:pt idx="11990">
                  <c:v>212</c:v>
                </c:pt>
                <c:pt idx="11991">
                  <c:v>40</c:v>
                </c:pt>
                <c:pt idx="11992">
                  <c:v>49</c:v>
                </c:pt>
                <c:pt idx="11993">
                  <c:v>11</c:v>
                </c:pt>
                <c:pt idx="11994">
                  <c:v>92</c:v>
                </c:pt>
                <c:pt idx="11995">
                  <c:v>14</c:v>
                </c:pt>
                <c:pt idx="11996">
                  <c:v>5</c:v>
                </c:pt>
                <c:pt idx="11997">
                  <c:v>2</c:v>
                </c:pt>
                <c:pt idx="11998">
                  <c:v>4</c:v>
                </c:pt>
                <c:pt idx="11999">
                  <c:v>22</c:v>
                </c:pt>
                <c:pt idx="12000">
                  <c:v>41</c:v>
                </c:pt>
                <c:pt idx="12001">
                  <c:v>14</c:v>
                </c:pt>
                <c:pt idx="12002">
                  <c:v>73</c:v>
                </c:pt>
                <c:pt idx="12003">
                  <c:v>31</c:v>
                </c:pt>
                <c:pt idx="12004">
                  <c:v>59</c:v>
                </c:pt>
                <c:pt idx="12005">
                  <c:v>10</c:v>
                </c:pt>
                <c:pt idx="12006">
                  <c:v>14</c:v>
                </c:pt>
                <c:pt idx="12007">
                  <c:v>101</c:v>
                </c:pt>
                <c:pt idx="12008">
                  <c:v>184</c:v>
                </c:pt>
                <c:pt idx="12009">
                  <c:v>18</c:v>
                </c:pt>
                <c:pt idx="12010">
                  <c:v>26</c:v>
                </c:pt>
                <c:pt idx="12011">
                  <c:v>63</c:v>
                </c:pt>
                <c:pt idx="12012">
                  <c:v>31</c:v>
                </c:pt>
                <c:pt idx="12013">
                  <c:v>101</c:v>
                </c:pt>
                <c:pt idx="12014">
                  <c:v>48</c:v>
                </c:pt>
                <c:pt idx="12015">
                  <c:v>70</c:v>
                </c:pt>
                <c:pt idx="12016">
                  <c:v>32</c:v>
                </c:pt>
                <c:pt idx="12017">
                  <c:v>28</c:v>
                </c:pt>
                <c:pt idx="12018">
                  <c:v>127</c:v>
                </c:pt>
                <c:pt idx="12019">
                  <c:v>153</c:v>
                </c:pt>
                <c:pt idx="12020">
                  <c:v>42</c:v>
                </c:pt>
                <c:pt idx="12021">
                  <c:v>105</c:v>
                </c:pt>
                <c:pt idx="12022">
                  <c:v>4</c:v>
                </c:pt>
                <c:pt idx="12023">
                  <c:v>25</c:v>
                </c:pt>
                <c:pt idx="12024">
                  <c:v>29</c:v>
                </c:pt>
                <c:pt idx="12025">
                  <c:v>99</c:v>
                </c:pt>
                <c:pt idx="12026">
                  <c:v>28</c:v>
                </c:pt>
                <c:pt idx="12027">
                  <c:v>127</c:v>
                </c:pt>
                <c:pt idx="12028">
                  <c:v>33</c:v>
                </c:pt>
                <c:pt idx="12029">
                  <c:v>6</c:v>
                </c:pt>
                <c:pt idx="12030">
                  <c:v>22</c:v>
                </c:pt>
                <c:pt idx="12031">
                  <c:v>81</c:v>
                </c:pt>
                <c:pt idx="12032">
                  <c:v>21</c:v>
                </c:pt>
                <c:pt idx="12033">
                  <c:v>42</c:v>
                </c:pt>
                <c:pt idx="12034">
                  <c:v>30</c:v>
                </c:pt>
                <c:pt idx="12035">
                  <c:v>56</c:v>
                </c:pt>
                <c:pt idx="12036">
                  <c:v>103</c:v>
                </c:pt>
                <c:pt idx="12037">
                  <c:v>56</c:v>
                </c:pt>
                <c:pt idx="12038">
                  <c:v>10</c:v>
                </c:pt>
                <c:pt idx="12039">
                  <c:v>17</c:v>
                </c:pt>
                <c:pt idx="12040">
                  <c:v>105</c:v>
                </c:pt>
                <c:pt idx="12041">
                  <c:v>210</c:v>
                </c:pt>
                <c:pt idx="12042">
                  <c:v>22</c:v>
                </c:pt>
                <c:pt idx="12043">
                  <c:v>84</c:v>
                </c:pt>
                <c:pt idx="12044">
                  <c:v>72</c:v>
                </c:pt>
                <c:pt idx="12045">
                  <c:v>80</c:v>
                </c:pt>
                <c:pt idx="12046">
                  <c:v>48</c:v>
                </c:pt>
                <c:pt idx="12047">
                  <c:v>99</c:v>
                </c:pt>
                <c:pt idx="12048">
                  <c:v>38</c:v>
                </c:pt>
                <c:pt idx="12049">
                  <c:v>90</c:v>
                </c:pt>
                <c:pt idx="12050">
                  <c:v>35</c:v>
                </c:pt>
                <c:pt idx="12051">
                  <c:v>54</c:v>
                </c:pt>
                <c:pt idx="12052">
                  <c:v>51</c:v>
                </c:pt>
                <c:pt idx="12053">
                  <c:v>91</c:v>
                </c:pt>
                <c:pt idx="12054">
                  <c:v>582</c:v>
                </c:pt>
                <c:pt idx="12055">
                  <c:v>70</c:v>
                </c:pt>
                <c:pt idx="12056">
                  <c:v>138</c:v>
                </c:pt>
                <c:pt idx="12057">
                  <c:v>80</c:v>
                </c:pt>
                <c:pt idx="12058">
                  <c:v>103</c:v>
                </c:pt>
                <c:pt idx="12059">
                  <c:v>84</c:v>
                </c:pt>
                <c:pt idx="12060">
                  <c:v>17</c:v>
                </c:pt>
                <c:pt idx="12061">
                  <c:v>17</c:v>
                </c:pt>
                <c:pt idx="12062">
                  <c:v>26</c:v>
                </c:pt>
                <c:pt idx="12063">
                  <c:v>96</c:v>
                </c:pt>
                <c:pt idx="12064">
                  <c:v>87</c:v>
                </c:pt>
                <c:pt idx="12065">
                  <c:v>126</c:v>
                </c:pt>
                <c:pt idx="12066">
                  <c:v>92</c:v>
                </c:pt>
                <c:pt idx="12067">
                  <c:v>80</c:v>
                </c:pt>
                <c:pt idx="12068">
                  <c:v>57</c:v>
                </c:pt>
                <c:pt idx="12069">
                  <c:v>217</c:v>
                </c:pt>
                <c:pt idx="12070">
                  <c:v>35</c:v>
                </c:pt>
                <c:pt idx="12071">
                  <c:v>111</c:v>
                </c:pt>
                <c:pt idx="12072">
                  <c:v>56</c:v>
                </c:pt>
                <c:pt idx="12073">
                  <c:v>1</c:v>
                </c:pt>
                <c:pt idx="12074">
                  <c:v>53</c:v>
                </c:pt>
                <c:pt idx="12075">
                  <c:v>123</c:v>
                </c:pt>
                <c:pt idx="12076">
                  <c:v>71</c:v>
                </c:pt>
                <c:pt idx="12077">
                  <c:v>59</c:v>
                </c:pt>
                <c:pt idx="12078">
                  <c:v>108</c:v>
                </c:pt>
                <c:pt idx="12079">
                  <c:v>98</c:v>
                </c:pt>
                <c:pt idx="12080">
                  <c:v>20</c:v>
                </c:pt>
                <c:pt idx="12081">
                  <c:v>18</c:v>
                </c:pt>
                <c:pt idx="12082">
                  <c:v>5</c:v>
                </c:pt>
                <c:pt idx="12083">
                  <c:v>149</c:v>
                </c:pt>
                <c:pt idx="12084">
                  <c:v>17</c:v>
                </c:pt>
                <c:pt idx="12085">
                  <c:v>81</c:v>
                </c:pt>
                <c:pt idx="12086">
                  <c:v>187</c:v>
                </c:pt>
                <c:pt idx="12087">
                  <c:v>14</c:v>
                </c:pt>
                <c:pt idx="12088">
                  <c:v>48</c:v>
                </c:pt>
                <c:pt idx="12089">
                  <c:v>75</c:v>
                </c:pt>
                <c:pt idx="12090">
                  <c:v>19</c:v>
                </c:pt>
                <c:pt idx="12091">
                  <c:v>153</c:v>
                </c:pt>
                <c:pt idx="12092">
                  <c:v>18</c:v>
                </c:pt>
                <c:pt idx="12093">
                  <c:v>23</c:v>
                </c:pt>
                <c:pt idx="12094">
                  <c:v>166</c:v>
                </c:pt>
                <c:pt idx="12095">
                  <c:v>6</c:v>
                </c:pt>
                <c:pt idx="12096">
                  <c:v>44</c:v>
                </c:pt>
                <c:pt idx="12097">
                  <c:v>90</c:v>
                </c:pt>
                <c:pt idx="12098">
                  <c:v>7</c:v>
                </c:pt>
                <c:pt idx="12099">
                  <c:v>5</c:v>
                </c:pt>
                <c:pt idx="12100">
                  <c:v>20</c:v>
                </c:pt>
                <c:pt idx="12101">
                  <c:v>253</c:v>
                </c:pt>
                <c:pt idx="12102">
                  <c:v>23</c:v>
                </c:pt>
                <c:pt idx="12103">
                  <c:v>10</c:v>
                </c:pt>
                <c:pt idx="12104">
                  <c:v>2</c:v>
                </c:pt>
                <c:pt idx="12105">
                  <c:v>1</c:v>
                </c:pt>
                <c:pt idx="12106">
                  <c:v>13</c:v>
                </c:pt>
                <c:pt idx="12107">
                  <c:v>105</c:v>
                </c:pt>
                <c:pt idx="12108">
                  <c:v>207</c:v>
                </c:pt>
                <c:pt idx="12109">
                  <c:v>22</c:v>
                </c:pt>
                <c:pt idx="12110">
                  <c:v>16</c:v>
                </c:pt>
                <c:pt idx="12111">
                  <c:v>31</c:v>
                </c:pt>
                <c:pt idx="12112">
                  <c:v>17</c:v>
                </c:pt>
                <c:pt idx="12113">
                  <c:v>83</c:v>
                </c:pt>
                <c:pt idx="12114">
                  <c:v>7</c:v>
                </c:pt>
                <c:pt idx="12115">
                  <c:v>193</c:v>
                </c:pt>
                <c:pt idx="12116">
                  <c:v>218</c:v>
                </c:pt>
                <c:pt idx="12117">
                  <c:v>33</c:v>
                </c:pt>
                <c:pt idx="12118">
                  <c:v>74</c:v>
                </c:pt>
                <c:pt idx="12119">
                  <c:v>91</c:v>
                </c:pt>
                <c:pt idx="12120">
                  <c:v>130</c:v>
                </c:pt>
                <c:pt idx="12121">
                  <c:v>62</c:v>
                </c:pt>
                <c:pt idx="12122">
                  <c:v>47</c:v>
                </c:pt>
                <c:pt idx="12123">
                  <c:v>21</c:v>
                </c:pt>
                <c:pt idx="12124">
                  <c:v>110</c:v>
                </c:pt>
                <c:pt idx="12125">
                  <c:v>35</c:v>
                </c:pt>
                <c:pt idx="12126">
                  <c:v>30</c:v>
                </c:pt>
                <c:pt idx="12127">
                  <c:v>109</c:v>
                </c:pt>
                <c:pt idx="12128">
                  <c:v>72</c:v>
                </c:pt>
                <c:pt idx="12129">
                  <c:v>216</c:v>
                </c:pt>
                <c:pt idx="12130">
                  <c:v>47</c:v>
                </c:pt>
                <c:pt idx="12131">
                  <c:v>5</c:v>
                </c:pt>
                <c:pt idx="12132">
                  <c:v>51</c:v>
                </c:pt>
                <c:pt idx="12133">
                  <c:v>187</c:v>
                </c:pt>
                <c:pt idx="12134">
                  <c:v>227</c:v>
                </c:pt>
                <c:pt idx="12135">
                  <c:v>77</c:v>
                </c:pt>
                <c:pt idx="12136">
                  <c:v>25</c:v>
                </c:pt>
                <c:pt idx="12137">
                  <c:v>215</c:v>
                </c:pt>
                <c:pt idx="12138">
                  <c:v>16</c:v>
                </c:pt>
                <c:pt idx="12139">
                  <c:v>11</c:v>
                </c:pt>
                <c:pt idx="12140">
                  <c:v>34</c:v>
                </c:pt>
                <c:pt idx="12141">
                  <c:v>32</c:v>
                </c:pt>
                <c:pt idx="12142">
                  <c:v>124</c:v>
                </c:pt>
                <c:pt idx="12143">
                  <c:v>33</c:v>
                </c:pt>
                <c:pt idx="12144">
                  <c:v>24</c:v>
                </c:pt>
                <c:pt idx="12145">
                  <c:v>58</c:v>
                </c:pt>
                <c:pt idx="12146">
                  <c:v>64</c:v>
                </c:pt>
                <c:pt idx="12147">
                  <c:v>13</c:v>
                </c:pt>
                <c:pt idx="12148">
                  <c:v>46</c:v>
                </c:pt>
                <c:pt idx="12149">
                  <c:v>7</c:v>
                </c:pt>
                <c:pt idx="12150">
                  <c:v>12</c:v>
                </c:pt>
                <c:pt idx="12151">
                  <c:v>147</c:v>
                </c:pt>
                <c:pt idx="12152">
                  <c:v>20</c:v>
                </c:pt>
                <c:pt idx="12153">
                  <c:v>12</c:v>
                </c:pt>
                <c:pt idx="12154">
                  <c:v>4</c:v>
                </c:pt>
                <c:pt idx="12155">
                  <c:v>26</c:v>
                </c:pt>
                <c:pt idx="12156">
                  <c:v>169</c:v>
                </c:pt>
                <c:pt idx="12157">
                  <c:v>129</c:v>
                </c:pt>
                <c:pt idx="12158">
                  <c:v>19</c:v>
                </c:pt>
                <c:pt idx="12159">
                  <c:v>4</c:v>
                </c:pt>
                <c:pt idx="12160">
                  <c:v>109</c:v>
                </c:pt>
                <c:pt idx="12161">
                  <c:v>335</c:v>
                </c:pt>
                <c:pt idx="12162">
                  <c:v>47</c:v>
                </c:pt>
                <c:pt idx="12163">
                  <c:v>108</c:v>
                </c:pt>
                <c:pt idx="12164">
                  <c:v>70</c:v>
                </c:pt>
                <c:pt idx="12165">
                  <c:v>24</c:v>
                </c:pt>
                <c:pt idx="12166">
                  <c:v>62</c:v>
                </c:pt>
                <c:pt idx="12167">
                  <c:v>43</c:v>
                </c:pt>
                <c:pt idx="12168">
                  <c:v>51</c:v>
                </c:pt>
                <c:pt idx="12169">
                  <c:v>35</c:v>
                </c:pt>
                <c:pt idx="12170">
                  <c:v>14</c:v>
                </c:pt>
                <c:pt idx="12171">
                  <c:v>21</c:v>
                </c:pt>
                <c:pt idx="12172">
                  <c:v>6</c:v>
                </c:pt>
                <c:pt idx="12173">
                  <c:v>33</c:v>
                </c:pt>
                <c:pt idx="12174">
                  <c:v>143</c:v>
                </c:pt>
                <c:pt idx="12175">
                  <c:v>258</c:v>
                </c:pt>
                <c:pt idx="12176">
                  <c:v>65</c:v>
                </c:pt>
                <c:pt idx="12177">
                  <c:v>24</c:v>
                </c:pt>
                <c:pt idx="12178">
                  <c:v>304</c:v>
                </c:pt>
                <c:pt idx="12179">
                  <c:v>51</c:v>
                </c:pt>
                <c:pt idx="12180">
                  <c:v>26</c:v>
                </c:pt>
                <c:pt idx="12181">
                  <c:v>19</c:v>
                </c:pt>
                <c:pt idx="12182">
                  <c:v>66</c:v>
                </c:pt>
                <c:pt idx="12183">
                  <c:v>109</c:v>
                </c:pt>
                <c:pt idx="12184">
                  <c:v>19</c:v>
                </c:pt>
                <c:pt idx="12185">
                  <c:v>28</c:v>
                </c:pt>
                <c:pt idx="12186">
                  <c:v>120</c:v>
                </c:pt>
                <c:pt idx="12187">
                  <c:v>101</c:v>
                </c:pt>
                <c:pt idx="12188">
                  <c:v>60</c:v>
                </c:pt>
                <c:pt idx="12189">
                  <c:v>89</c:v>
                </c:pt>
                <c:pt idx="12190">
                  <c:v>129</c:v>
                </c:pt>
                <c:pt idx="12191">
                  <c:v>46</c:v>
                </c:pt>
                <c:pt idx="12192">
                  <c:v>3</c:v>
                </c:pt>
                <c:pt idx="12193">
                  <c:v>73</c:v>
                </c:pt>
                <c:pt idx="12194">
                  <c:v>100</c:v>
                </c:pt>
                <c:pt idx="12195">
                  <c:v>102</c:v>
                </c:pt>
                <c:pt idx="12196">
                  <c:v>32</c:v>
                </c:pt>
                <c:pt idx="12197">
                  <c:v>27</c:v>
                </c:pt>
                <c:pt idx="12198">
                  <c:v>31</c:v>
                </c:pt>
                <c:pt idx="12199">
                  <c:v>98</c:v>
                </c:pt>
                <c:pt idx="12200">
                  <c:v>65</c:v>
                </c:pt>
                <c:pt idx="12201">
                  <c:v>69</c:v>
                </c:pt>
                <c:pt idx="12202">
                  <c:v>56</c:v>
                </c:pt>
                <c:pt idx="12203">
                  <c:v>2</c:v>
                </c:pt>
                <c:pt idx="12204">
                  <c:v>238</c:v>
                </c:pt>
                <c:pt idx="12205">
                  <c:v>14</c:v>
                </c:pt>
                <c:pt idx="12206">
                  <c:v>73</c:v>
                </c:pt>
                <c:pt idx="12207">
                  <c:v>11</c:v>
                </c:pt>
                <c:pt idx="12208">
                  <c:v>315</c:v>
                </c:pt>
                <c:pt idx="12209">
                  <c:v>41</c:v>
                </c:pt>
                <c:pt idx="12210">
                  <c:v>259</c:v>
                </c:pt>
                <c:pt idx="12211">
                  <c:v>76</c:v>
                </c:pt>
                <c:pt idx="12212">
                  <c:v>14</c:v>
                </c:pt>
                <c:pt idx="12213">
                  <c:v>45</c:v>
                </c:pt>
                <c:pt idx="12214">
                  <c:v>50</c:v>
                </c:pt>
                <c:pt idx="12215">
                  <c:v>71</c:v>
                </c:pt>
                <c:pt idx="12216">
                  <c:v>3</c:v>
                </c:pt>
                <c:pt idx="12217">
                  <c:v>40</c:v>
                </c:pt>
                <c:pt idx="12218">
                  <c:v>63</c:v>
                </c:pt>
                <c:pt idx="12219">
                  <c:v>17</c:v>
                </c:pt>
                <c:pt idx="12220">
                  <c:v>45</c:v>
                </c:pt>
                <c:pt idx="12221">
                  <c:v>209</c:v>
                </c:pt>
                <c:pt idx="12222">
                  <c:v>159</c:v>
                </c:pt>
                <c:pt idx="12223">
                  <c:v>27</c:v>
                </c:pt>
                <c:pt idx="12224">
                  <c:v>76</c:v>
                </c:pt>
                <c:pt idx="12225">
                  <c:v>28</c:v>
                </c:pt>
                <c:pt idx="12226">
                  <c:v>18</c:v>
                </c:pt>
                <c:pt idx="12227">
                  <c:v>30</c:v>
                </c:pt>
                <c:pt idx="12228">
                  <c:v>3</c:v>
                </c:pt>
                <c:pt idx="12229">
                  <c:v>155</c:v>
                </c:pt>
                <c:pt idx="12230">
                  <c:v>44</c:v>
                </c:pt>
                <c:pt idx="12231">
                  <c:v>115</c:v>
                </c:pt>
                <c:pt idx="12232">
                  <c:v>92</c:v>
                </c:pt>
                <c:pt idx="12233">
                  <c:v>9</c:v>
                </c:pt>
                <c:pt idx="12234">
                  <c:v>52</c:v>
                </c:pt>
                <c:pt idx="12235">
                  <c:v>0</c:v>
                </c:pt>
                <c:pt idx="12236">
                  <c:v>307</c:v>
                </c:pt>
                <c:pt idx="12237">
                  <c:v>66</c:v>
                </c:pt>
                <c:pt idx="12238">
                  <c:v>7</c:v>
                </c:pt>
                <c:pt idx="12239">
                  <c:v>9</c:v>
                </c:pt>
                <c:pt idx="12240">
                  <c:v>6</c:v>
                </c:pt>
                <c:pt idx="12241">
                  <c:v>167</c:v>
                </c:pt>
                <c:pt idx="12242">
                  <c:v>100</c:v>
                </c:pt>
                <c:pt idx="12243">
                  <c:v>2</c:v>
                </c:pt>
                <c:pt idx="12244">
                  <c:v>21</c:v>
                </c:pt>
                <c:pt idx="12245">
                  <c:v>62</c:v>
                </c:pt>
                <c:pt idx="12246">
                  <c:v>11</c:v>
                </c:pt>
                <c:pt idx="12247">
                  <c:v>92</c:v>
                </c:pt>
                <c:pt idx="12248">
                  <c:v>117</c:v>
                </c:pt>
                <c:pt idx="12249">
                  <c:v>204</c:v>
                </c:pt>
                <c:pt idx="12250">
                  <c:v>49</c:v>
                </c:pt>
                <c:pt idx="12251">
                  <c:v>43</c:v>
                </c:pt>
                <c:pt idx="12252">
                  <c:v>39</c:v>
                </c:pt>
                <c:pt idx="12253">
                  <c:v>12</c:v>
                </c:pt>
                <c:pt idx="12254">
                  <c:v>66</c:v>
                </c:pt>
                <c:pt idx="12255">
                  <c:v>6</c:v>
                </c:pt>
                <c:pt idx="12256">
                  <c:v>105</c:v>
                </c:pt>
                <c:pt idx="12257">
                  <c:v>49</c:v>
                </c:pt>
                <c:pt idx="12258">
                  <c:v>30</c:v>
                </c:pt>
                <c:pt idx="12259">
                  <c:v>3</c:v>
                </c:pt>
                <c:pt idx="12260">
                  <c:v>24</c:v>
                </c:pt>
                <c:pt idx="12261">
                  <c:v>31</c:v>
                </c:pt>
                <c:pt idx="12262">
                  <c:v>19</c:v>
                </c:pt>
                <c:pt idx="12263">
                  <c:v>7</c:v>
                </c:pt>
                <c:pt idx="12264">
                  <c:v>12</c:v>
                </c:pt>
                <c:pt idx="12265">
                  <c:v>43</c:v>
                </c:pt>
                <c:pt idx="12266">
                  <c:v>22</c:v>
                </c:pt>
                <c:pt idx="12267">
                  <c:v>2</c:v>
                </c:pt>
                <c:pt idx="12268">
                  <c:v>30</c:v>
                </c:pt>
                <c:pt idx="12269">
                  <c:v>77</c:v>
                </c:pt>
                <c:pt idx="12270">
                  <c:v>125</c:v>
                </c:pt>
                <c:pt idx="12271">
                  <c:v>19</c:v>
                </c:pt>
                <c:pt idx="12272">
                  <c:v>62</c:v>
                </c:pt>
                <c:pt idx="12273">
                  <c:v>19</c:v>
                </c:pt>
                <c:pt idx="12274">
                  <c:v>84</c:v>
                </c:pt>
                <c:pt idx="12275">
                  <c:v>54</c:v>
                </c:pt>
                <c:pt idx="12276">
                  <c:v>27</c:v>
                </c:pt>
                <c:pt idx="12277">
                  <c:v>84</c:v>
                </c:pt>
                <c:pt idx="12278">
                  <c:v>7</c:v>
                </c:pt>
                <c:pt idx="12279">
                  <c:v>170</c:v>
                </c:pt>
                <c:pt idx="12280">
                  <c:v>54</c:v>
                </c:pt>
                <c:pt idx="12281">
                  <c:v>31</c:v>
                </c:pt>
                <c:pt idx="12282">
                  <c:v>176</c:v>
                </c:pt>
                <c:pt idx="12283">
                  <c:v>40</c:v>
                </c:pt>
                <c:pt idx="12284">
                  <c:v>11</c:v>
                </c:pt>
                <c:pt idx="12285">
                  <c:v>43</c:v>
                </c:pt>
                <c:pt idx="12286">
                  <c:v>2</c:v>
                </c:pt>
                <c:pt idx="12287">
                  <c:v>26</c:v>
                </c:pt>
                <c:pt idx="12288">
                  <c:v>17</c:v>
                </c:pt>
                <c:pt idx="12289">
                  <c:v>60</c:v>
                </c:pt>
                <c:pt idx="12290">
                  <c:v>39</c:v>
                </c:pt>
                <c:pt idx="12291">
                  <c:v>20</c:v>
                </c:pt>
                <c:pt idx="12292">
                  <c:v>8</c:v>
                </c:pt>
                <c:pt idx="12293">
                  <c:v>78</c:v>
                </c:pt>
                <c:pt idx="12294">
                  <c:v>62</c:v>
                </c:pt>
                <c:pt idx="12295">
                  <c:v>14</c:v>
                </c:pt>
                <c:pt idx="12296">
                  <c:v>4</c:v>
                </c:pt>
                <c:pt idx="12297">
                  <c:v>5</c:v>
                </c:pt>
                <c:pt idx="12298">
                  <c:v>100</c:v>
                </c:pt>
                <c:pt idx="12299">
                  <c:v>1</c:v>
                </c:pt>
                <c:pt idx="12300">
                  <c:v>96</c:v>
                </c:pt>
                <c:pt idx="12301">
                  <c:v>28</c:v>
                </c:pt>
                <c:pt idx="12302">
                  <c:v>3</c:v>
                </c:pt>
                <c:pt idx="12303">
                  <c:v>61</c:v>
                </c:pt>
                <c:pt idx="12304">
                  <c:v>109</c:v>
                </c:pt>
                <c:pt idx="12305">
                  <c:v>7</c:v>
                </c:pt>
                <c:pt idx="12306">
                  <c:v>44</c:v>
                </c:pt>
                <c:pt idx="12307">
                  <c:v>1</c:v>
                </c:pt>
                <c:pt idx="12308">
                  <c:v>2</c:v>
                </c:pt>
                <c:pt idx="12309">
                  <c:v>3</c:v>
                </c:pt>
                <c:pt idx="12310">
                  <c:v>134</c:v>
                </c:pt>
                <c:pt idx="12311">
                  <c:v>77</c:v>
                </c:pt>
                <c:pt idx="12312">
                  <c:v>11</c:v>
                </c:pt>
                <c:pt idx="12313">
                  <c:v>11</c:v>
                </c:pt>
                <c:pt idx="12314">
                  <c:v>237</c:v>
                </c:pt>
                <c:pt idx="12315">
                  <c:v>0</c:v>
                </c:pt>
                <c:pt idx="12316">
                  <c:v>3</c:v>
                </c:pt>
                <c:pt idx="12317">
                  <c:v>165</c:v>
                </c:pt>
                <c:pt idx="12318">
                  <c:v>88</c:v>
                </c:pt>
                <c:pt idx="12319">
                  <c:v>47</c:v>
                </c:pt>
                <c:pt idx="12320">
                  <c:v>133</c:v>
                </c:pt>
                <c:pt idx="12321">
                  <c:v>56</c:v>
                </c:pt>
                <c:pt idx="12322">
                  <c:v>421</c:v>
                </c:pt>
                <c:pt idx="12323">
                  <c:v>241</c:v>
                </c:pt>
                <c:pt idx="12324">
                  <c:v>54</c:v>
                </c:pt>
                <c:pt idx="12325">
                  <c:v>60</c:v>
                </c:pt>
                <c:pt idx="12326">
                  <c:v>66</c:v>
                </c:pt>
                <c:pt idx="12327">
                  <c:v>82</c:v>
                </c:pt>
                <c:pt idx="12328">
                  <c:v>25</c:v>
                </c:pt>
                <c:pt idx="12329">
                  <c:v>29</c:v>
                </c:pt>
                <c:pt idx="12330">
                  <c:v>71</c:v>
                </c:pt>
                <c:pt idx="12331">
                  <c:v>0</c:v>
                </c:pt>
                <c:pt idx="12332">
                  <c:v>136</c:v>
                </c:pt>
                <c:pt idx="12333">
                  <c:v>118</c:v>
                </c:pt>
                <c:pt idx="12334">
                  <c:v>7</c:v>
                </c:pt>
                <c:pt idx="12335">
                  <c:v>85</c:v>
                </c:pt>
                <c:pt idx="12336">
                  <c:v>86</c:v>
                </c:pt>
                <c:pt idx="12337">
                  <c:v>17</c:v>
                </c:pt>
                <c:pt idx="12338">
                  <c:v>12</c:v>
                </c:pt>
                <c:pt idx="12339">
                  <c:v>12</c:v>
                </c:pt>
                <c:pt idx="12340">
                  <c:v>20</c:v>
                </c:pt>
                <c:pt idx="12341">
                  <c:v>24</c:v>
                </c:pt>
                <c:pt idx="12342">
                  <c:v>24</c:v>
                </c:pt>
                <c:pt idx="12343">
                  <c:v>40</c:v>
                </c:pt>
                <c:pt idx="12344">
                  <c:v>42</c:v>
                </c:pt>
                <c:pt idx="12345">
                  <c:v>46</c:v>
                </c:pt>
                <c:pt idx="12346">
                  <c:v>24</c:v>
                </c:pt>
                <c:pt idx="12347">
                  <c:v>67</c:v>
                </c:pt>
                <c:pt idx="12348">
                  <c:v>98</c:v>
                </c:pt>
                <c:pt idx="12349">
                  <c:v>72</c:v>
                </c:pt>
                <c:pt idx="12350">
                  <c:v>23</c:v>
                </c:pt>
                <c:pt idx="12351">
                  <c:v>1</c:v>
                </c:pt>
                <c:pt idx="12352">
                  <c:v>67</c:v>
                </c:pt>
                <c:pt idx="12353">
                  <c:v>38</c:v>
                </c:pt>
                <c:pt idx="12354">
                  <c:v>14</c:v>
                </c:pt>
                <c:pt idx="12355">
                  <c:v>38</c:v>
                </c:pt>
                <c:pt idx="12356">
                  <c:v>14</c:v>
                </c:pt>
                <c:pt idx="12357">
                  <c:v>51</c:v>
                </c:pt>
                <c:pt idx="12358">
                  <c:v>217</c:v>
                </c:pt>
                <c:pt idx="12359">
                  <c:v>43</c:v>
                </c:pt>
                <c:pt idx="12360">
                  <c:v>78</c:v>
                </c:pt>
                <c:pt idx="12361">
                  <c:v>54</c:v>
                </c:pt>
                <c:pt idx="12362">
                  <c:v>301</c:v>
                </c:pt>
                <c:pt idx="12363">
                  <c:v>230</c:v>
                </c:pt>
                <c:pt idx="12364">
                  <c:v>23</c:v>
                </c:pt>
                <c:pt idx="12365">
                  <c:v>81</c:v>
                </c:pt>
                <c:pt idx="12366">
                  <c:v>55</c:v>
                </c:pt>
                <c:pt idx="12367">
                  <c:v>139</c:v>
                </c:pt>
                <c:pt idx="12368">
                  <c:v>35</c:v>
                </c:pt>
                <c:pt idx="12369">
                  <c:v>15</c:v>
                </c:pt>
                <c:pt idx="12370">
                  <c:v>79</c:v>
                </c:pt>
                <c:pt idx="12371">
                  <c:v>10</c:v>
                </c:pt>
                <c:pt idx="12372">
                  <c:v>111</c:v>
                </c:pt>
                <c:pt idx="12373">
                  <c:v>3</c:v>
                </c:pt>
                <c:pt idx="12374">
                  <c:v>70</c:v>
                </c:pt>
                <c:pt idx="12375">
                  <c:v>26</c:v>
                </c:pt>
                <c:pt idx="12376">
                  <c:v>10</c:v>
                </c:pt>
                <c:pt idx="12377">
                  <c:v>125</c:v>
                </c:pt>
                <c:pt idx="12378">
                  <c:v>129</c:v>
                </c:pt>
                <c:pt idx="12379">
                  <c:v>85</c:v>
                </c:pt>
                <c:pt idx="12380">
                  <c:v>155</c:v>
                </c:pt>
                <c:pt idx="12381">
                  <c:v>3</c:v>
                </c:pt>
                <c:pt idx="12382">
                  <c:v>21</c:v>
                </c:pt>
                <c:pt idx="12383">
                  <c:v>108</c:v>
                </c:pt>
                <c:pt idx="12384">
                  <c:v>56</c:v>
                </c:pt>
                <c:pt idx="12385">
                  <c:v>230</c:v>
                </c:pt>
                <c:pt idx="12386">
                  <c:v>31</c:v>
                </c:pt>
                <c:pt idx="12387">
                  <c:v>115</c:v>
                </c:pt>
                <c:pt idx="12388">
                  <c:v>36</c:v>
                </c:pt>
                <c:pt idx="12389">
                  <c:v>11</c:v>
                </c:pt>
                <c:pt idx="12390">
                  <c:v>64</c:v>
                </c:pt>
                <c:pt idx="12391">
                  <c:v>58</c:v>
                </c:pt>
                <c:pt idx="12392">
                  <c:v>102</c:v>
                </c:pt>
                <c:pt idx="12393">
                  <c:v>1</c:v>
                </c:pt>
                <c:pt idx="12394">
                  <c:v>5</c:v>
                </c:pt>
                <c:pt idx="12395">
                  <c:v>220</c:v>
                </c:pt>
                <c:pt idx="12396">
                  <c:v>25</c:v>
                </c:pt>
                <c:pt idx="12397">
                  <c:v>7</c:v>
                </c:pt>
                <c:pt idx="12398">
                  <c:v>51</c:v>
                </c:pt>
                <c:pt idx="12399">
                  <c:v>145</c:v>
                </c:pt>
                <c:pt idx="12400">
                  <c:v>107</c:v>
                </c:pt>
                <c:pt idx="12401">
                  <c:v>260</c:v>
                </c:pt>
                <c:pt idx="12402">
                  <c:v>33</c:v>
                </c:pt>
                <c:pt idx="12403">
                  <c:v>43</c:v>
                </c:pt>
                <c:pt idx="12404">
                  <c:v>6</c:v>
                </c:pt>
                <c:pt idx="12405">
                  <c:v>85</c:v>
                </c:pt>
                <c:pt idx="12406">
                  <c:v>78</c:v>
                </c:pt>
                <c:pt idx="12407">
                  <c:v>100</c:v>
                </c:pt>
                <c:pt idx="12408">
                  <c:v>30</c:v>
                </c:pt>
                <c:pt idx="12409">
                  <c:v>18</c:v>
                </c:pt>
                <c:pt idx="12410">
                  <c:v>13</c:v>
                </c:pt>
                <c:pt idx="12411">
                  <c:v>24</c:v>
                </c:pt>
                <c:pt idx="12412">
                  <c:v>157</c:v>
                </c:pt>
                <c:pt idx="12413">
                  <c:v>50</c:v>
                </c:pt>
                <c:pt idx="12414">
                  <c:v>10</c:v>
                </c:pt>
                <c:pt idx="12415">
                  <c:v>44</c:v>
                </c:pt>
                <c:pt idx="12416">
                  <c:v>58</c:v>
                </c:pt>
                <c:pt idx="12417">
                  <c:v>76</c:v>
                </c:pt>
                <c:pt idx="12418">
                  <c:v>52</c:v>
                </c:pt>
                <c:pt idx="12419">
                  <c:v>44</c:v>
                </c:pt>
                <c:pt idx="12420">
                  <c:v>171</c:v>
                </c:pt>
                <c:pt idx="12421">
                  <c:v>19</c:v>
                </c:pt>
                <c:pt idx="12422">
                  <c:v>23</c:v>
                </c:pt>
                <c:pt idx="12423">
                  <c:v>60</c:v>
                </c:pt>
                <c:pt idx="12424">
                  <c:v>76</c:v>
                </c:pt>
                <c:pt idx="12425">
                  <c:v>28</c:v>
                </c:pt>
                <c:pt idx="12426">
                  <c:v>93</c:v>
                </c:pt>
                <c:pt idx="12427">
                  <c:v>10</c:v>
                </c:pt>
                <c:pt idx="12428">
                  <c:v>52</c:v>
                </c:pt>
                <c:pt idx="12429">
                  <c:v>17</c:v>
                </c:pt>
                <c:pt idx="12430">
                  <c:v>3</c:v>
                </c:pt>
                <c:pt idx="12431">
                  <c:v>39</c:v>
                </c:pt>
                <c:pt idx="12432">
                  <c:v>89</c:v>
                </c:pt>
                <c:pt idx="12433">
                  <c:v>20</c:v>
                </c:pt>
                <c:pt idx="12434">
                  <c:v>5</c:v>
                </c:pt>
                <c:pt idx="12435">
                  <c:v>28</c:v>
                </c:pt>
                <c:pt idx="12436">
                  <c:v>3</c:v>
                </c:pt>
                <c:pt idx="12437">
                  <c:v>4</c:v>
                </c:pt>
                <c:pt idx="12438">
                  <c:v>61</c:v>
                </c:pt>
                <c:pt idx="12439">
                  <c:v>14</c:v>
                </c:pt>
                <c:pt idx="12440">
                  <c:v>14</c:v>
                </c:pt>
                <c:pt idx="12441">
                  <c:v>21</c:v>
                </c:pt>
                <c:pt idx="12442">
                  <c:v>104</c:v>
                </c:pt>
                <c:pt idx="12443">
                  <c:v>192</c:v>
                </c:pt>
                <c:pt idx="12444">
                  <c:v>134</c:v>
                </c:pt>
                <c:pt idx="12445">
                  <c:v>43</c:v>
                </c:pt>
                <c:pt idx="12446">
                  <c:v>115</c:v>
                </c:pt>
                <c:pt idx="12447">
                  <c:v>32</c:v>
                </c:pt>
                <c:pt idx="12448">
                  <c:v>234</c:v>
                </c:pt>
                <c:pt idx="12449">
                  <c:v>75</c:v>
                </c:pt>
                <c:pt idx="12450">
                  <c:v>89</c:v>
                </c:pt>
                <c:pt idx="12451">
                  <c:v>27</c:v>
                </c:pt>
                <c:pt idx="12452">
                  <c:v>41</c:v>
                </c:pt>
                <c:pt idx="12453">
                  <c:v>166</c:v>
                </c:pt>
                <c:pt idx="12454">
                  <c:v>135</c:v>
                </c:pt>
                <c:pt idx="12455">
                  <c:v>80</c:v>
                </c:pt>
                <c:pt idx="12456">
                  <c:v>529</c:v>
                </c:pt>
                <c:pt idx="12457">
                  <c:v>78</c:v>
                </c:pt>
                <c:pt idx="12458">
                  <c:v>49</c:v>
                </c:pt>
                <c:pt idx="12459">
                  <c:v>42</c:v>
                </c:pt>
                <c:pt idx="12460">
                  <c:v>276</c:v>
                </c:pt>
                <c:pt idx="12461">
                  <c:v>31</c:v>
                </c:pt>
                <c:pt idx="12462">
                  <c:v>53</c:v>
                </c:pt>
                <c:pt idx="12463">
                  <c:v>19</c:v>
                </c:pt>
                <c:pt idx="12464">
                  <c:v>15</c:v>
                </c:pt>
                <c:pt idx="12465">
                  <c:v>56</c:v>
                </c:pt>
                <c:pt idx="12466">
                  <c:v>69</c:v>
                </c:pt>
                <c:pt idx="12467">
                  <c:v>3</c:v>
                </c:pt>
                <c:pt idx="12468">
                  <c:v>12</c:v>
                </c:pt>
                <c:pt idx="12469">
                  <c:v>35</c:v>
                </c:pt>
                <c:pt idx="12470">
                  <c:v>43</c:v>
                </c:pt>
                <c:pt idx="12471">
                  <c:v>21</c:v>
                </c:pt>
                <c:pt idx="12472">
                  <c:v>31</c:v>
                </c:pt>
                <c:pt idx="12473">
                  <c:v>140</c:v>
                </c:pt>
                <c:pt idx="12474">
                  <c:v>74</c:v>
                </c:pt>
                <c:pt idx="12475">
                  <c:v>18</c:v>
                </c:pt>
                <c:pt idx="12476">
                  <c:v>32</c:v>
                </c:pt>
                <c:pt idx="12477">
                  <c:v>263</c:v>
                </c:pt>
                <c:pt idx="12478">
                  <c:v>68</c:v>
                </c:pt>
                <c:pt idx="12479">
                  <c:v>10</c:v>
                </c:pt>
                <c:pt idx="12480">
                  <c:v>37</c:v>
                </c:pt>
                <c:pt idx="12481">
                  <c:v>11</c:v>
                </c:pt>
                <c:pt idx="12482">
                  <c:v>211</c:v>
                </c:pt>
                <c:pt idx="12483">
                  <c:v>78</c:v>
                </c:pt>
                <c:pt idx="12484">
                  <c:v>15</c:v>
                </c:pt>
                <c:pt idx="12485">
                  <c:v>70</c:v>
                </c:pt>
                <c:pt idx="12486">
                  <c:v>21</c:v>
                </c:pt>
                <c:pt idx="12487">
                  <c:v>148</c:v>
                </c:pt>
                <c:pt idx="12488">
                  <c:v>45</c:v>
                </c:pt>
                <c:pt idx="12489">
                  <c:v>38</c:v>
                </c:pt>
                <c:pt idx="12490">
                  <c:v>271</c:v>
                </c:pt>
                <c:pt idx="12491">
                  <c:v>14</c:v>
                </c:pt>
                <c:pt idx="12492">
                  <c:v>64</c:v>
                </c:pt>
                <c:pt idx="12493">
                  <c:v>69</c:v>
                </c:pt>
                <c:pt idx="12494">
                  <c:v>37</c:v>
                </c:pt>
                <c:pt idx="12495">
                  <c:v>12</c:v>
                </c:pt>
                <c:pt idx="12496">
                  <c:v>32</c:v>
                </c:pt>
                <c:pt idx="12497">
                  <c:v>27</c:v>
                </c:pt>
                <c:pt idx="12498">
                  <c:v>137</c:v>
                </c:pt>
                <c:pt idx="12499">
                  <c:v>79</c:v>
                </c:pt>
                <c:pt idx="12500">
                  <c:v>72</c:v>
                </c:pt>
                <c:pt idx="12501">
                  <c:v>22</c:v>
                </c:pt>
                <c:pt idx="12502">
                  <c:v>68</c:v>
                </c:pt>
                <c:pt idx="12503">
                  <c:v>78</c:v>
                </c:pt>
                <c:pt idx="12504">
                  <c:v>199</c:v>
                </c:pt>
                <c:pt idx="12505">
                  <c:v>7</c:v>
                </c:pt>
                <c:pt idx="12506">
                  <c:v>44</c:v>
                </c:pt>
                <c:pt idx="12507">
                  <c:v>4</c:v>
                </c:pt>
                <c:pt idx="12508">
                  <c:v>42</c:v>
                </c:pt>
                <c:pt idx="12509">
                  <c:v>0</c:v>
                </c:pt>
                <c:pt idx="12510">
                  <c:v>12</c:v>
                </c:pt>
                <c:pt idx="12511">
                  <c:v>12</c:v>
                </c:pt>
                <c:pt idx="12512">
                  <c:v>74</c:v>
                </c:pt>
                <c:pt idx="12513">
                  <c:v>73</c:v>
                </c:pt>
                <c:pt idx="12514">
                  <c:v>18</c:v>
                </c:pt>
                <c:pt idx="12515">
                  <c:v>32</c:v>
                </c:pt>
                <c:pt idx="12516">
                  <c:v>150</c:v>
                </c:pt>
                <c:pt idx="12517">
                  <c:v>101</c:v>
                </c:pt>
                <c:pt idx="12518">
                  <c:v>16</c:v>
                </c:pt>
                <c:pt idx="12519">
                  <c:v>91</c:v>
                </c:pt>
                <c:pt idx="12520">
                  <c:v>10</c:v>
                </c:pt>
                <c:pt idx="12521">
                  <c:v>107</c:v>
                </c:pt>
                <c:pt idx="12522">
                  <c:v>88</c:v>
                </c:pt>
                <c:pt idx="12523">
                  <c:v>238</c:v>
                </c:pt>
                <c:pt idx="12524">
                  <c:v>55</c:v>
                </c:pt>
                <c:pt idx="12525">
                  <c:v>4</c:v>
                </c:pt>
                <c:pt idx="12526">
                  <c:v>73</c:v>
                </c:pt>
                <c:pt idx="12527">
                  <c:v>314</c:v>
                </c:pt>
                <c:pt idx="12528">
                  <c:v>28</c:v>
                </c:pt>
                <c:pt idx="12529">
                  <c:v>36</c:v>
                </c:pt>
                <c:pt idx="12530">
                  <c:v>9</c:v>
                </c:pt>
                <c:pt idx="12531">
                  <c:v>49</c:v>
                </c:pt>
                <c:pt idx="12532">
                  <c:v>262</c:v>
                </c:pt>
                <c:pt idx="12533">
                  <c:v>11</c:v>
                </c:pt>
                <c:pt idx="12534">
                  <c:v>233</c:v>
                </c:pt>
                <c:pt idx="12535">
                  <c:v>25</c:v>
                </c:pt>
                <c:pt idx="12536">
                  <c:v>2</c:v>
                </c:pt>
                <c:pt idx="12537">
                  <c:v>162</c:v>
                </c:pt>
                <c:pt idx="12538">
                  <c:v>86</c:v>
                </c:pt>
                <c:pt idx="12539">
                  <c:v>10</c:v>
                </c:pt>
                <c:pt idx="12540">
                  <c:v>32</c:v>
                </c:pt>
                <c:pt idx="12541">
                  <c:v>222</c:v>
                </c:pt>
                <c:pt idx="12542">
                  <c:v>207</c:v>
                </c:pt>
                <c:pt idx="12543">
                  <c:v>152</c:v>
                </c:pt>
                <c:pt idx="12544">
                  <c:v>87</c:v>
                </c:pt>
                <c:pt idx="12545">
                  <c:v>51</c:v>
                </c:pt>
                <c:pt idx="12546">
                  <c:v>206</c:v>
                </c:pt>
                <c:pt idx="12547">
                  <c:v>19</c:v>
                </c:pt>
                <c:pt idx="12548">
                  <c:v>28</c:v>
                </c:pt>
                <c:pt idx="12549">
                  <c:v>19</c:v>
                </c:pt>
                <c:pt idx="12550">
                  <c:v>90</c:v>
                </c:pt>
                <c:pt idx="12551">
                  <c:v>69</c:v>
                </c:pt>
                <c:pt idx="12552">
                  <c:v>2</c:v>
                </c:pt>
                <c:pt idx="12553">
                  <c:v>26</c:v>
                </c:pt>
                <c:pt idx="12554">
                  <c:v>123</c:v>
                </c:pt>
                <c:pt idx="12555">
                  <c:v>6</c:v>
                </c:pt>
                <c:pt idx="12556">
                  <c:v>58</c:v>
                </c:pt>
                <c:pt idx="12557">
                  <c:v>0</c:v>
                </c:pt>
                <c:pt idx="12558">
                  <c:v>65</c:v>
                </c:pt>
                <c:pt idx="12559">
                  <c:v>112</c:v>
                </c:pt>
                <c:pt idx="12560">
                  <c:v>1</c:v>
                </c:pt>
                <c:pt idx="12561">
                  <c:v>31</c:v>
                </c:pt>
                <c:pt idx="12562">
                  <c:v>180</c:v>
                </c:pt>
                <c:pt idx="12563">
                  <c:v>95</c:v>
                </c:pt>
                <c:pt idx="12564">
                  <c:v>28</c:v>
                </c:pt>
                <c:pt idx="12565">
                  <c:v>166</c:v>
                </c:pt>
                <c:pt idx="12566">
                  <c:v>130</c:v>
                </c:pt>
                <c:pt idx="12567">
                  <c:v>222</c:v>
                </c:pt>
                <c:pt idx="12568">
                  <c:v>21</c:v>
                </c:pt>
                <c:pt idx="12569">
                  <c:v>11</c:v>
                </c:pt>
                <c:pt idx="12570">
                  <c:v>44</c:v>
                </c:pt>
                <c:pt idx="12571">
                  <c:v>72</c:v>
                </c:pt>
                <c:pt idx="12572">
                  <c:v>34</c:v>
                </c:pt>
                <c:pt idx="12573">
                  <c:v>22</c:v>
                </c:pt>
                <c:pt idx="12574">
                  <c:v>8</c:v>
                </c:pt>
                <c:pt idx="12575">
                  <c:v>93</c:v>
                </c:pt>
                <c:pt idx="12576">
                  <c:v>107</c:v>
                </c:pt>
                <c:pt idx="12577">
                  <c:v>44</c:v>
                </c:pt>
                <c:pt idx="12578">
                  <c:v>97</c:v>
                </c:pt>
                <c:pt idx="12579">
                  <c:v>27</c:v>
                </c:pt>
                <c:pt idx="12580">
                  <c:v>78</c:v>
                </c:pt>
                <c:pt idx="12581">
                  <c:v>140</c:v>
                </c:pt>
                <c:pt idx="12582">
                  <c:v>34</c:v>
                </c:pt>
                <c:pt idx="12583">
                  <c:v>64</c:v>
                </c:pt>
                <c:pt idx="12584">
                  <c:v>31</c:v>
                </c:pt>
                <c:pt idx="12585">
                  <c:v>22</c:v>
                </c:pt>
                <c:pt idx="12586">
                  <c:v>101</c:v>
                </c:pt>
                <c:pt idx="12587">
                  <c:v>34</c:v>
                </c:pt>
                <c:pt idx="12588">
                  <c:v>133</c:v>
                </c:pt>
                <c:pt idx="12589">
                  <c:v>42</c:v>
                </c:pt>
                <c:pt idx="12590">
                  <c:v>28</c:v>
                </c:pt>
                <c:pt idx="12591">
                  <c:v>90</c:v>
                </c:pt>
                <c:pt idx="12592">
                  <c:v>7</c:v>
                </c:pt>
                <c:pt idx="12593">
                  <c:v>188</c:v>
                </c:pt>
                <c:pt idx="12594">
                  <c:v>28</c:v>
                </c:pt>
                <c:pt idx="12595">
                  <c:v>6</c:v>
                </c:pt>
                <c:pt idx="12596">
                  <c:v>150</c:v>
                </c:pt>
                <c:pt idx="12597">
                  <c:v>33</c:v>
                </c:pt>
                <c:pt idx="12598">
                  <c:v>54</c:v>
                </c:pt>
                <c:pt idx="12599">
                  <c:v>18</c:v>
                </c:pt>
                <c:pt idx="12600">
                  <c:v>110</c:v>
                </c:pt>
                <c:pt idx="12601">
                  <c:v>244</c:v>
                </c:pt>
                <c:pt idx="12602">
                  <c:v>33</c:v>
                </c:pt>
                <c:pt idx="12603">
                  <c:v>12</c:v>
                </c:pt>
                <c:pt idx="12604">
                  <c:v>4</c:v>
                </c:pt>
                <c:pt idx="12605">
                  <c:v>98</c:v>
                </c:pt>
                <c:pt idx="12606">
                  <c:v>60</c:v>
                </c:pt>
                <c:pt idx="12607">
                  <c:v>163</c:v>
                </c:pt>
                <c:pt idx="12608">
                  <c:v>6</c:v>
                </c:pt>
                <c:pt idx="12609">
                  <c:v>100</c:v>
                </c:pt>
                <c:pt idx="12610">
                  <c:v>0</c:v>
                </c:pt>
                <c:pt idx="12611">
                  <c:v>147</c:v>
                </c:pt>
                <c:pt idx="12612">
                  <c:v>58</c:v>
                </c:pt>
                <c:pt idx="12613">
                  <c:v>37</c:v>
                </c:pt>
                <c:pt idx="12614">
                  <c:v>169</c:v>
                </c:pt>
                <c:pt idx="12615">
                  <c:v>41</c:v>
                </c:pt>
                <c:pt idx="12616">
                  <c:v>34</c:v>
                </c:pt>
                <c:pt idx="12617">
                  <c:v>113</c:v>
                </c:pt>
                <c:pt idx="12618">
                  <c:v>218</c:v>
                </c:pt>
                <c:pt idx="12619">
                  <c:v>10</c:v>
                </c:pt>
                <c:pt idx="12620">
                  <c:v>59</c:v>
                </c:pt>
                <c:pt idx="12621">
                  <c:v>280</c:v>
                </c:pt>
                <c:pt idx="12622">
                  <c:v>81</c:v>
                </c:pt>
                <c:pt idx="12623">
                  <c:v>13</c:v>
                </c:pt>
                <c:pt idx="12624">
                  <c:v>3</c:v>
                </c:pt>
                <c:pt idx="12625">
                  <c:v>201</c:v>
                </c:pt>
                <c:pt idx="12626">
                  <c:v>49</c:v>
                </c:pt>
                <c:pt idx="12627">
                  <c:v>95</c:v>
                </c:pt>
                <c:pt idx="12628">
                  <c:v>22</c:v>
                </c:pt>
                <c:pt idx="12629">
                  <c:v>66</c:v>
                </c:pt>
                <c:pt idx="12630">
                  <c:v>23</c:v>
                </c:pt>
                <c:pt idx="12631">
                  <c:v>37</c:v>
                </c:pt>
                <c:pt idx="12632">
                  <c:v>1</c:v>
                </c:pt>
                <c:pt idx="12633">
                  <c:v>49</c:v>
                </c:pt>
                <c:pt idx="12634">
                  <c:v>3</c:v>
                </c:pt>
                <c:pt idx="12635">
                  <c:v>120</c:v>
                </c:pt>
                <c:pt idx="12636">
                  <c:v>37</c:v>
                </c:pt>
                <c:pt idx="12637">
                  <c:v>39</c:v>
                </c:pt>
                <c:pt idx="12638">
                  <c:v>10</c:v>
                </c:pt>
                <c:pt idx="12639">
                  <c:v>32</c:v>
                </c:pt>
                <c:pt idx="12640">
                  <c:v>231</c:v>
                </c:pt>
                <c:pt idx="12641">
                  <c:v>122</c:v>
                </c:pt>
                <c:pt idx="12642">
                  <c:v>26</c:v>
                </c:pt>
                <c:pt idx="12643">
                  <c:v>61</c:v>
                </c:pt>
                <c:pt idx="12644">
                  <c:v>101</c:v>
                </c:pt>
                <c:pt idx="12645">
                  <c:v>33</c:v>
                </c:pt>
                <c:pt idx="12646">
                  <c:v>127</c:v>
                </c:pt>
                <c:pt idx="12647">
                  <c:v>34</c:v>
                </c:pt>
                <c:pt idx="12648">
                  <c:v>2</c:v>
                </c:pt>
                <c:pt idx="12649">
                  <c:v>15</c:v>
                </c:pt>
                <c:pt idx="12650">
                  <c:v>10</c:v>
                </c:pt>
                <c:pt idx="12651">
                  <c:v>5</c:v>
                </c:pt>
                <c:pt idx="12652">
                  <c:v>50</c:v>
                </c:pt>
                <c:pt idx="12653">
                  <c:v>69</c:v>
                </c:pt>
                <c:pt idx="12654">
                  <c:v>280</c:v>
                </c:pt>
                <c:pt idx="12655">
                  <c:v>1</c:v>
                </c:pt>
                <c:pt idx="12656">
                  <c:v>44</c:v>
                </c:pt>
                <c:pt idx="12657">
                  <c:v>34</c:v>
                </c:pt>
                <c:pt idx="12658">
                  <c:v>24</c:v>
                </c:pt>
                <c:pt idx="12659">
                  <c:v>6</c:v>
                </c:pt>
                <c:pt idx="12660">
                  <c:v>41</c:v>
                </c:pt>
                <c:pt idx="12661">
                  <c:v>28</c:v>
                </c:pt>
                <c:pt idx="12662">
                  <c:v>29</c:v>
                </c:pt>
                <c:pt idx="12663">
                  <c:v>266</c:v>
                </c:pt>
                <c:pt idx="12664">
                  <c:v>23</c:v>
                </c:pt>
                <c:pt idx="12665">
                  <c:v>17</c:v>
                </c:pt>
                <c:pt idx="12666">
                  <c:v>4</c:v>
                </c:pt>
                <c:pt idx="12667">
                  <c:v>96</c:v>
                </c:pt>
                <c:pt idx="12668">
                  <c:v>18</c:v>
                </c:pt>
                <c:pt idx="12669">
                  <c:v>33</c:v>
                </c:pt>
                <c:pt idx="12670">
                  <c:v>105</c:v>
                </c:pt>
                <c:pt idx="12671">
                  <c:v>405</c:v>
                </c:pt>
                <c:pt idx="12672">
                  <c:v>103</c:v>
                </c:pt>
                <c:pt idx="12673">
                  <c:v>25</c:v>
                </c:pt>
                <c:pt idx="12674">
                  <c:v>72</c:v>
                </c:pt>
                <c:pt idx="12675">
                  <c:v>285</c:v>
                </c:pt>
                <c:pt idx="12676">
                  <c:v>84</c:v>
                </c:pt>
                <c:pt idx="12677">
                  <c:v>123</c:v>
                </c:pt>
                <c:pt idx="12678">
                  <c:v>44</c:v>
                </c:pt>
                <c:pt idx="12679">
                  <c:v>29</c:v>
                </c:pt>
                <c:pt idx="12680">
                  <c:v>192</c:v>
                </c:pt>
                <c:pt idx="12681">
                  <c:v>108</c:v>
                </c:pt>
                <c:pt idx="12682">
                  <c:v>32</c:v>
                </c:pt>
                <c:pt idx="12683">
                  <c:v>77</c:v>
                </c:pt>
                <c:pt idx="12684">
                  <c:v>28</c:v>
                </c:pt>
                <c:pt idx="12685">
                  <c:v>58</c:v>
                </c:pt>
                <c:pt idx="12686">
                  <c:v>45</c:v>
                </c:pt>
                <c:pt idx="12687">
                  <c:v>15</c:v>
                </c:pt>
                <c:pt idx="12688">
                  <c:v>99</c:v>
                </c:pt>
                <c:pt idx="12689">
                  <c:v>7</c:v>
                </c:pt>
                <c:pt idx="12690">
                  <c:v>55</c:v>
                </c:pt>
                <c:pt idx="12691">
                  <c:v>73</c:v>
                </c:pt>
                <c:pt idx="12692">
                  <c:v>5</c:v>
                </c:pt>
                <c:pt idx="12693">
                  <c:v>27</c:v>
                </c:pt>
                <c:pt idx="12694">
                  <c:v>130</c:v>
                </c:pt>
                <c:pt idx="12695">
                  <c:v>166</c:v>
                </c:pt>
                <c:pt idx="12696">
                  <c:v>70</c:v>
                </c:pt>
                <c:pt idx="12697">
                  <c:v>40</c:v>
                </c:pt>
                <c:pt idx="12698">
                  <c:v>27</c:v>
                </c:pt>
                <c:pt idx="12699">
                  <c:v>12</c:v>
                </c:pt>
                <c:pt idx="12700">
                  <c:v>108</c:v>
                </c:pt>
                <c:pt idx="12701">
                  <c:v>26</c:v>
                </c:pt>
                <c:pt idx="12702">
                  <c:v>61</c:v>
                </c:pt>
                <c:pt idx="12703">
                  <c:v>83</c:v>
                </c:pt>
                <c:pt idx="12704">
                  <c:v>29</c:v>
                </c:pt>
                <c:pt idx="12705">
                  <c:v>39</c:v>
                </c:pt>
                <c:pt idx="12706">
                  <c:v>85</c:v>
                </c:pt>
                <c:pt idx="12707">
                  <c:v>34</c:v>
                </c:pt>
                <c:pt idx="12708">
                  <c:v>1</c:v>
                </c:pt>
                <c:pt idx="12709">
                  <c:v>52</c:v>
                </c:pt>
                <c:pt idx="12710">
                  <c:v>19</c:v>
                </c:pt>
                <c:pt idx="12711">
                  <c:v>51</c:v>
                </c:pt>
                <c:pt idx="12712">
                  <c:v>61</c:v>
                </c:pt>
                <c:pt idx="12713">
                  <c:v>19</c:v>
                </c:pt>
                <c:pt idx="12714">
                  <c:v>38</c:v>
                </c:pt>
                <c:pt idx="12715">
                  <c:v>8</c:v>
                </c:pt>
                <c:pt idx="12716">
                  <c:v>7</c:v>
                </c:pt>
                <c:pt idx="12717">
                  <c:v>3</c:v>
                </c:pt>
                <c:pt idx="12718">
                  <c:v>25</c:v>
                </c:pt>
                <c:pt idx="12719">
                  <c:v>100</c:v>
                </c:pt>
                <c:pt idx="12720">
                  <c:v>67</c:v>
                </c:pt>
                <c:pt idx="12721">
                  <c:v>37</c:v>
                </c:pt>
                <c:pt idx="12722">
                  <c:v>137</c:v>
                </c:pt>
                <c:pt idx="12723">
                  <c:v>47</c:v>
                </c:pt>
                <c:pt idx="12724">
                  <c:v>10</c:v>
                </c:pt>
                <c:pt idx="12725">
                  <c:v>55</c:v>
                </c:pt>
                <c:pt idx="12726">
                  <c:v>134</c:v>
                </c:pt>
                <c:pt idx="12727">
                  <c:v>59</c:v>
                </c:pt>
                <c:pt idx="12728">
                  <c:v>6</c:v>
                </c:pt>
                <c:pt idx="12729">
                  <c:v>92</c:v>
                </c:pt>
                <c:pt idx="12730">
                  <c:v>45</c:v>
                </c:pt>
                <c:pt idx="12731">
                  <c:v>83</c:v>
                </c:pt>
                <c:pt idx="12732">
                  <c:v>65</c:v>
                </c:pt>
                <c:pt idx="12733">
                  <c:v>46</c:v>
                </c:pt>
                <c:pt idx="12734">
                  <c:v>43</c:v>
                </c:pt>
                <c:pt idx="12735">
                  <c:v>76</c:v>
                </c:pt>
                <c:pt idx="12736">
                  <c:v>1</c:v>
                </c:pt>
                <c:pt idx="12737">
                  <c:v>49</c:v>
                </c:pt>
                <c:pt idx="12738">
                  <c:v>95</c:v>
                </c:pt>
                <c:pt idx="12739">
                  <c:v>127</c:v>
                </c:pt>
                <c:pt idx="12740">
                  <c:v>12</c:v>
                </c:pt>
                <c:pt idx="12741">
                  <c:v>58</c:v>
                </c:pt>
                <c:pt idx="12742">
                  <c:v>14</c:v>
                </c:pt>
                <c:pt idx="12743">
                  <c:v>152</c:v>
                </c:pt>
                <c:pt idx="12744">
                  <c:v>59</c:v>
                </c:pt>
                <c:pt idx="12745">
                  <c:v>97</c:v>
                </c:pt>
                <c:pt idx="12746">
                  <c:v>123</c:v>
                </c:pt>
                <c:pt idx="12747">
                  <c:v>18</c:v>
                </c:pt>
                <c:pt idx="12748">
                  <c:v>36</c:v>
                </c:pt>
                <c:pt idx="12749">
                  <c:v>18</c:v>
                </c:pt>
                <c:pt idx="12750">
                  <c:v>96</c:v>
                </c:pt>
                <c:pt idx="12751">
                  <c:v>18</c:v>
                </c:pt>
                <c:pt idx="12752">
                  <c:v>11</c:v>
                </c:pt>
                <c:pt idx="12753">
                  <c:v>12</c:v>
                </c:pt>
                <c:pt idx="12754">
                  <c:v>22</c:v>
                </c:pt>
                <c:pt idx="12755">
                  <c:v>85</c:v>
                </c:pt>
                <c:pt idx="12756">
                  <c:v>98</c:v>
                </c:pt>
                <c:pt idx="12757">
                  <c:v>135</c:v>
                </c:pt>
                <c:pt idx="12758">
                  <c:v>73</c:v>
                </c:pt>
                <c:pt idx="12759">
                  <c:v>16</c:v>
                </c:pt>
                <c:pt idx="12760">
                  <c:v>43</c:v>
                </c:pt>
                <c:pt idx="12761">
                  <c:v>6</c:v>
                </c:pt>
                <c:pt idx="12762">
                  <c:v>57</c:v>
                </c:pt>
                <c:pt idx="12763">
                  <c:v>1</c:v>
                </c:pt>
                <c:pt idx="12764">
                  <c:v>66</c:v>
                </c:pt>
                <c:pt idx="12765">
                  <c:v>146</c:v>
                </c:pt>
                <c:pt idx="12766">
                  <c:v>68</c:v>
                </c:pt>
                <c:pt idx="12767">
                  <c:v>26</c:v>
                </c:pt>
                <c:pt idx="12768">
                  <c:v>64</c:v>
                </c:pt>
                <c:pt idx="12769">
                  <c:v>89</c:v>
                </c:pt>
                <c:pt idx="12770">
                  <c:v>7</c:v>
                </c:pt>
                <c:pt idx="12771">
                  <c:v>23</c:v>
                </c:pt>
                <c:pt idx="12772">
                  <c:v>63</c:v>
                </c:pt>
                <c:pt idx="12773">
                  <c:v>50</c:v>
                </c:pt>
                <c:pt idx="12774">
                  <c:v>0</c:v>
                </c:pt>
                <c:pt idx="12775">
                  <c:v>81</c:v>
                </c:pt>
                <c:pt idx="12776">
                  <c:v>49</c:v>
                </c:pt>
                <c:pt idx="12777">
                  <c:v>66</c:v>
                </c:pt>
                <c:pt idx="12778">
                  <c:v>161</c:v>
                </c:pt>
                <c:pt idx="12779">
                  <c:v>30</c:v>
                </c:pt>
                <c:pt idx="12780">
                  <c:v>6</c:v>
                </c:pt>
                <c:pt idx="12781">
                  <c:v>8</c:v>
                </c:pt>
                <c:pt idx="12782">
                  <c:v>82</c:v>
                </c:pt>
                <c:pt idx="12783">
                  <c:v>8</c:v>
                </c:pt>
                <c:pt idx="12784">
                  <c:v>30</c:v>
                </c:pt>
                <c:pt idx="12785">
                  <c:v>11</c:v>
                </c:pt>
                <c:pt idx="12786">
                  <c:v>95</c:v>
                </c:pt>
                <c:pt idx="12787">
                  <c:v>33</c:v>
                </c:pt>
                <c:pt idx="12788">
                  <c:v>205</c:v>
                </c:pt>
                <c:pt idx="12789">
                  <c:v>15</c:v>
                </c:pt>
                <c:pt idx="12790">
                  <c:v>20</c:v>
                </c:pt>
                <c:pt idx="12791">
                  <c:v>46</c:v>
                </c:pt>
                <c:pt idx="12792">
                  <c:v>25</c:v>
                </c:pt>
                <c:pt idx="12793">
                  <c:v>5</c:v>
                </c:pt>
                <c:pt idx="12794">
                  <c:v>29</c:v>
                </c:pt>
                <c:pt idx="12795">
                  <c:v>3</c:v>
                </c:pt>
                <c:pt idx="12796">
                  <c:v>28</c:v>
                </c:pt>
                <c:pt idx="12797">
                  <c:v>86</c:v>
                </c:pt>
                <c:pt idx="12798">
                  <c:v>97</c:v>
                </c:pt>
                <c:pt idx="12799">
                  <c:v>32</c:v>
                </c:pt>
                <c:pt idx="12800">
                  <c:v>164</c:v>
                </c:pt>
                <c:pt idx="12801">
                  <c:v>304</c:v>
                </c:pt>
                <c:pt idx="12802">
                  <c:v>8</c:v>
                </c:pt>
                <c:pt idx="12803">
                  <c:v>42</c:v>
                </c:pt>
                <c:pt idx="12804">
                  <c:v>21</c:v>
                </c:pt>
                <c:pt idx="12805">
                  <c:v>98</c:v>
                </c:pt>
                <c:pt idx="12806">
                  <c:v>10</c:v>
                </c:pt>
                <c:pt idx="12807">
                  <c:v>28</c:v>
                </c:pt>
                <c:pt idx="12808">
                  <c:v>10</c:v>
                </c:pt>
                <c:pt idx="12809">
                  <c:v>117</c:v>
                </c:pt>
                <c:pt idx="12810">
                  <c:v>173</c:v>
                </c:pt>
                <c:pt idx="12811">
                  <c:v>13</c:v>
                </c:pt>
                <c:pt idx="12812">
                  <c:v>28</c:v>
                </c:pt>
                <c:pt idx="12813">
                  <c:v>131</c:v>
                </c:pt>
                <c:pt idx="12814">
                  <c:v>26</c:v>
                </c:pt>
                <c:pt idx="12815">
                  <c:v>142</c:v>
                </c:pt>
                <c:pt idx="12816">
                  <c:v>71</c:v>
                </c:pt>
                <c:pt idx="12817">
                  <c:v>67</c:v>
                </c:pt>
                <c:pt idx="12818">
                  <c:v>159</c:v>
                </c:pt>
                <c:pt idx="12819">
                  <c:v>117</c:v>
                </c:pt>
                <c:pt idx="12820">
                  <c:v>6</c:v>
                </c:pt>
                <c:pt idx="12821">
                  <c:v>40</c:v>
                </c:pt>
                <c:pt idx="12822">
                  <c:v>69</c:v>
                </c:pt>
                <c:pt idx="12823">
                  <c:v>16</c:v>
                </c:pt>
                <c:pt idx="12824">
                  <c:v>5</c:v>
                </c:pt>
                <c:pt idx="12825">
                  <c:v>44</c:v>
                </c:pt>
                <c:pt idx="12826">
                  <c:v>16</c:v>
                </c:pt>
                <c:pt idx="12827">
                  <c:v>56</c:v>
                </c:pt>
                <c:pt idx="12828">
                  <c:v>40</c:v>
                </c:pt>
                <c:pt idx="12829">
                  <c:v>44</c:v>
                </c:pt>
                <c:pt idx="12830">
                  <c:v>89</c:v>
                </c:pt>
                <c:pt idx="12831">
                  <c:v>66</c:v>
                </c:pt>
                <c:pt idx="12832">
                  <c:v>41</c:v>
                </c:pt>
                <c:pt idx="12833">
                  <c:v>222</c:v>
                </c:pt>
                <c:pt idx="12834">
                  <c:v>176</c:v>
                </c:pt>
                <c:pt idx="12835">
                  <c:v>10</c:v>
                </c:pt>
                <c:pt idx="12836">
                  <c:v>19</c:v>
                </c:pt>
                <c:pt idx="12837">
                  <c:v>251</c:v>
                </c:pt>
                <c:pt idx="12838">
                  <c:v>74</c:v>
                </c:pt>
                <c:pt idx="12839">
                  <c:v>148</c:v>
                </c:pt>
                <c:pt idx="12840">
                  <c:v>10</c:v>
                </c:pt>
                <c:pt idx="12841">
                  <c:v>16</c:v>
                </c:pt>
                <c:pt idx="12842">
                  <c:v>68</c:v>
                </c:pt>
                <c:pt idx="12843">
                  <c:v>34</c:v>
                </c:pt>
                <c:pt idx="12844">
                  <c:v>29</c:v>
                </c:pt>
                <c:pt idx="12845">
                  <c:v>56</c:v>
                </c:pt>
                <c:pt idx="12846">
                  <c:v>23</c:v>
                </c:pt>
                <c:pt idx="12847">
                  <c:v>33</c:v>
                </c:pt>
                <c:pt idx="12848">
                  <c:v>7</c:v>
                </c:pt>
                <c:pt idx="12849">
                  <c:v>45</c:v>
                </c:pt>
                <c:pt idx="12850">
                  <c:v>28</c:v>
                </c:pt>
                <c:pt idx="12851">
                  <c:v>32</c:v>
                </c:pt>
                <c:pt idx="12852">
                  <c:v>32</c:v>
                </c:pt>
                <c:pt idx="12853">
                  <c:v>7</c:v>
                </c:pt>
                <c:pt idx="12854">
                  <c:v>48</c:v>
                </c:pt>
                <c:pt idx="12855">
                  <c:v>127</c:v>
                </c:pt>
                <c:pt idx="12856">
                  <c:v>41</c:v>
                </c:pt>
                <c:pt idx="12857">
                  <c:v>51</c:v>
                </c:pt>
                <c:pt idx="12858">
                  <c:v>53</c:v>
                </c:pt>
                <c:pt idx="12859">
                  <c:v>15</c:v>
                </c:pt>
                <c:pt idx="12860">
                  <c:v>82</c:v>
                </c:pt>
                <c:pt idx="12861">
                  <c:v>7</c:v>
                </c:pt>
                <c:pt idx="12862">
                  <c:v>4</c:v>
                </c:pt>
                <c:pt idx="12863">
                  <c:v>86</c:v>
                </c:pt>
                <c:pt idx="12864">
                  <c:v>153</c:v>
                </c:pt>
                <c:pt idx="12865">
                  <c:v>96</c:v>
                </c:pt>
                <c:pt idx="12866">
                  <c:v>49</c:v>
                </c:pt>
                <c:pt idx="12867">
                  <c:v>59</c:v>
                </c:pt>
                <c:pt idx="12868">
                  <c:v>33</c:v>
                </c:pt>
                <c:pt idx="12869">
                  <c:v>45</c:v>
                </c:pt>
                <c:pt idx="12870">
                  <c:v>65</c:v>
                </c:pt>
                <c:pt idx="12871">
                  <c:v>92</c:v>
                </c:pt>
                <c:pt idx="12872">
                  <c:v>65</c:v>
                </c:pt>
                <c:pt idx="12873">
                  <c:v>45</c:v>
                </c:pt>
                <c:pt idx="12874">
                  <c:v>20</c:v>
                </c:pt>
                <c:pt idx="12875">
                  <c:v>32</c:v>
                </c:pt>
                <c:pt idx="12876">
                  <c:v>20</c:v>
                </c:pt>
                <c:pt idx="12877">
                  <c:v>119</c:v>
                </c:pt>
                <c:pt idx="12878">
                  <c:v>1</c:v>
                </c:pt>
                <c:pt idx="12879">
                  <c:v>199</c:v>
                </c:pt>
                <c:pt idx="12880">
                  <c:v>191</c:v>
                </c:pt>
                <c:pt idx="12881">
                  <c:v>96</c:v>
                </c:pt>
                <c:pt idx="12882">
                  <c:v>11</c:v>
                </c:pt>
                <c:pt idx="12883">
                  <c:v>44</c:v>
                </c:pt>
                <c:pt idx="12884">
                  <c:v>109</c:v>
                </c:pt>
                <c:pt idx="12885">
                  <c:v>8</c:v>
                </c:pt>
                <c:pt idx="12886">
                  <c:v>57</c:v>
                </c:pt>
                <c:pt idx="12887">
                  <c:v>11</c:v>
                </c:pt>
                <c:pt idx="12888">
                  <c:v>17</c:v>
                </c:pt>
                <c:pt idx="12889">
                  <c:v>79</c:v>
                </c:pt>
                <c:pt idx="12890">
                  <c:v>305</c:v>
                </c:pt>
                <c:pt idx="12891">
                  <c:v>111</c:v>
                </c:pt>
                <c:pt idx="12892">
                  <c:v>20</c:v>
                </c:pt>
                <c:pt idx="12893">
                  <c:v>89</c:v>
                </c:pt>
                <c:pt idx="12894">
                  <c:v>15</c:v>
                </c:pt>
                <c:pt idx="12895">
                  <c:v>10</c:v>
                </c:pt>
                <c:pt idx="12896">
                  <c:v>54</c:v>
                </c:pt>
                <c:pt idx="12897">
                  <c:v>187</c:v>
                </c:pt>
                <c:pt idx="12898">
                  <c:v>303</c:v>
                </c:pt>
                <c:pt idx="12899">
                  <c:v>61</c:v>
                </c:pt>
                <c:pt idx="12900">
                  <c:v>14</c:v>
                </c:pt>
                <c:pt idx="12901">
                  <c:v>119</c:v>
                </c:pt>
                <c:pt idx="12902">
                  <c:v>7</c:v>
                </c:pt>
                <c:pt idx="12903">
                  <c:v>172</c:v>
                </c:pt>
                <c:pt idx="12904">
                  <c:v>81</c:v>
                </c:pt>
                <c:pt idx="12905">
                  <c:v>23</c:v>
                </c:pt>
                <c:pt idx="12906">
                  <c:v>87</c:v>
                </c:pt>
                <c:pt idx="12907">
                  <c:v>60</c:v>
                </c:pt>
                <c:pt idx="12908">
                  <c:v>7</c:v>
                </c:pt>
                <c:pt idx="12909">
                  <c:v>12</c:v>
                </c:pt>
                <c:pt idx="12910">
                  <c:v>35</c:v>
                </c:pt>
                <c:pt idx="12911">
                  <c:v>378</c:v>
                </c:pt>
                <c:pt idx="12912">
                  <c:v>18</c:v>
                </c:pt>
                <c:pt idx="12913">
                  <c:v>13</c:v>
                </c:pt>
                <c:pt idx="12914">
                  <c:v>27</c:v>
                </c:pt>
                <c:pt idx="12915">
                  <c:v>104</c:v>
                </c:pt>
                <c:pt idx="12916">
                  <c:v>9</c:v>
                </c:pt>
                <c:pt idx="12917">
                  <c:v>21</c:v>
                </c:pt>
                <c:pt idx="12918">
                  <c:v>18</c:v>
                </c:pt>
                <c:pt idx="12919">
                  <c:v>41</c:v>
                </c:pt>
                <c:pt idx="12920">
                  <c:v>2</c:v>
                </c:pt>
                <c:pt idx="12921">
                  <c:v>30</c:v>
                </c:pt>
                <c:pt idx="12922">
                  <c:v>98</c:v>
                </c:pt>
                <c:pt idx="12923">
                  <c:v>99</c:v>
                </c:pt>
                <c:pt idx="12924">
                  <c:v>85</c:v>
                </c:pt>
                <c:pt idx="12925">
                  <c:v>55</c:v>
                </c:pt>
                <c:pt idx="12926">
                  <c:v>19</c:v>
                </c:pt>
                <c:pt idx="12927">
                  <c:v>135</c:v>
                </c:pt>
                <c:pt idx="12928">
                  <c:v>114</c:v>
                </c:pt>
                <c:pt idx="12929">
                  <c:v>71</c:v>
                </c:pt>
                <c:pt idx="12930">
                  <c:v>7</c:v>
                </c:pt>
                <c:pt idx="12931">
                  <c:v>195</c:v>
                </c:pt>
                <c:pt idx="12932">
                  <c:v>177</c:v>
                </c:pt>
                <c:pt idx="12933">
                  <c:v>39</c:v>
                </c:pt>
                <c:pt idx="12934">
                  <c:v>43</c:v>
                </c:pt>
                <c:pt idx="12935">
                  <c:v>71</c:v>
                </c:pt>
                <c:pt idx="12936">
                  <c:v>52</c:v>
                </c:pt>
                <c:pt idx="12937">
                  <c:v>73</c:v>
                </c:pt>
                <c:pt idx="12938">
                  <c:v>140</c:v>
                </c:pt>
                <c:pt idx="12939">
                  <c:v>62</c:v>
                </c:pt>
                <c:pt idx="12940">
                  <c:v>123</c:v>
                </c:pt>
                <c:pt idx="12941">
                  <c:v>79</c:v>
                </c:pt>
                <c:pt idx="12942">
                  <c:v>68</c:v>
                </c:pt>
                <c:pt idx="12943">
                  <c:v>97</c:v>
                </c:pt>
                <c:pt idx="12944">
                  <c:v>80</c:v>
                </c:pt>
                <c:pt idx="12945">
                  <c:v>49</c:v>
                </c:pt>
                <c:pt idx="12946">
                  <c:v>25</c:v>
                </c:pt>
                <c:pt idx="12947">
                  <c:v>59</c:v>
                </c:pt>
                <c:pt idx="12948">
                  <c:v>47</c:v>
                </c:pt>
                <c:pt idx="12949">
                  <c:v>43</c:v>
                </c:pt>
                <c:pt idx="12950">
                  <c:v>41</c:v>
                </c:pt>
                <c:pt idx="12951">
                  <c:v>57</c:v>
                </c:pt>
                <c:pt idx="12952">
                  <c:v>15</c:v>
                </c:pt>
                <c:pt idx="12953">
                  <c:v>6</c:v>
                </c:pt>
                <c:pt idx="12954">
                  <c:v>0</c:v>
                </c:pt>
                <c:pt idx="12955">
                  <c:v>89</c:v>
                </c:pt>
                <c:pt idx="12956">
                  <c:v>37</c:v>
                </c:pt>
                <c:pt idx="12957">
                  <c:v>51</c:v>
                </c:pt>
                <c:pt idx="12958">
                  <c:v>78</c:v>
                </c:pt>
                <c:pt idx="12959">
                  <c:v>186</c:v>
                </c:pt>
                <c:pt idx="12960">
                  <c:v>100</c:v>
                </c:pt>
                <c:pt idx="12961">
                  <c:v>85</c:v>
                </c:pt>
                <c:pt idx="12962">
                  <c:v>1</c:v>
                </c:pt>
                <c:pt idx="12963">
                  <c:v>31</c:v>
                </c:pt>
                <c:pt idx="12964">
                  <c:v>8</c:v>
                </c:pt>
                <c:pt idx="12965">
                  <c:v>83</c:v>
                </c:pt>
                <c:pt idx="12966">
                  <c:v>82</c:v>
                </c:pt>
                <c:pt idx="12967">
                  <c:v>27</c:v>
                </c:pt>
                <c:pt idx="12968">
                  <c:v>1</c:v>
                </c:pt>
                <c:pt idx="12969">
                  <c:v>102</c:v>
                </c:pt>
                <c:pt idx="12970">
                  <c:v>127</c:v>
                </c:pt>
                <c:pt idx="12971">
                  <c:v>28</c:v>
                </c:pt>
                <c:pt idx="12972">
                  <c:v>135</c:v>
                </c:pt>
                <c:pt idx="12973">
                  <c:v>181</c:v>
                </c:pt>
                <c:pt idx="12974">
                  <c:v>53</c:v>
                </c:pt>
                <c:pt idx="12975">
                  <c:v>26</c:v>
                </c:pt>
                <c:pt idx="12976">
                  <c:v>13</c:v>
                </c:pt>
                <c:pt idx="12977">
                  <c:v>14</c:v>
                </c:pt>
                <c:pt idx="12978">
                  <c:v>136</c:v>
                </c:pt>
                <c:pt idx="12979">
                  <c:v>5</c:v>
                </c:pt>
                <c:pt idx="12980">
                  <c:v>132</c:v>
                </c:pt>
                <c:pt idx="12981">
                  <c:v>14</c:v>
                </c:pt>
                <c:pt idx="12982">
                  <c:v>93</c:v>
                </c:pt>
                <c:pt idx="12983">
                  <c:v>66</c:v>
                </c:pt>
                <c:pt idx="12984">
                  <c:v>100</c:v>
                </c:pt>
                <c:pt idx="12985">
                  <c:v>31</c:v>
                </c:pt>
                <c:pt idx="12986">
                  <c:v>4</c:v>
                </c:pt>
                <c:pt idx="12987">
                  <c:v>153</c:v>
                </c:pt>
                <c:pt idx="12988">
                  <c:v>9</c:v>
                </c:pt>
                <c:pt idx="12989">
                  <c:v>76</c:v>
                </c:pt>
                <c:pt idx="12990">
                  <c:v>0</c:v>
                </c:pt>
                <c:pt idx="12991">
                  <c:v>100</c:v>
                </c:pt>
                <c:pt idx="12992">
                  <c:v>20</c:v>
                </c:pt>
                <c:pt idx="12993">
                  <c:v>18</c:v>
                </c:pt>
                <c:pt idx="12994">
                  <c:v>104</c:v>
                </c:pt>
                <c:pt idx="12995">
                  <c:v>57</c:v>
                </c:pt>
                <c:pt idx="12996">
                  <c:v>74</c:v>
                </c:pt>
                <c:pt idx="12997">
                  <c:v>101</c:v>
                </c:pt>
                <c:pt idx="12998">
                  <c:v>179</c:v>
                </c:pt>
                <c:pt idx="12999">
                  <c:v>14</c:v>
                </c:pt>
                <c:pt idx="13000">
                  <c:v>104</c:v>
                </c:pt>
                <c:pt idx="13001">
                  <c:v>25</c:v>
                </c:pt>
                <c:pt idx="13002">
                  <c:v>2</c:v>
                </c:pt>
                <c:pt idx="13003">
                  <c:v>122</c:v>
                </c:pt>
                <c:pt idx="13004">
                  <c:v>104</c:v>
                </c:pt>
                <c:pt idx="13005">
                  <c:v>31</c:v>
                </c:pt>
                <c:pt idx="13006">
                  <c:v>20</c:v>
                </c:pt>
                <c:pt idx="13007">
                  <c:v>108</c:v>
                </c:pt>
                <c:pt idx="13008">
                  <c:v>14</c:v>
                </c:pt>
                <c:pt idx="13009">
                  <c:v>33</c:v>
                </c:pt>
                <c:pt idx="13010">
                  <c:v>119</c:v>
                </c:pt>
                <c:pt idx="13011">
                  <c:v>34</c:v>
                </c:pt>
                <c:pt idx="13012">
                  <c:v>155</c:v>
                </c:pt>
                <c:pt idx="13013">
                  <c:v>117</c:v>
                </c:pt>
                <c:pt idx="13014">
                  <c:v>38</c:v>
                </c:pt>
                <c:pt idx="13015">
                  <c:v>123</c:v>
                </c:pt>
                <c:pt idx="13016">
                  <c:v>247</c:v>
                </c:pt>
                <c:pt idx="13017">
                  <c:v>132</c:v>
                </c:pt>
                <c:pt idx="13018">
                  <c:v>3</c:v>
                </c:pt>
                <c:pt idx="13019">
                  <c:v>18</c:v>
                </c:pt>
                <c:pt idx="13020">
                  <c:v>209</c:v>
                </c:pt>
                <c:pt idx="13021">
                  <c:v>79</c:v>
                </c:pt>
                <c:pt idx="13022">
                  <c:v>89</c:v>
                </c:pt>
                <c:pt idx="13023">
                  <c:v>117</c:v>
                </c:pt>
                <c:pt idx="13024">
                  <c:v>55</c:v>
                </c:pt>
                <c:pt idx="13025">
                  <c:v>17</c:v>
                </c:pt>
                <c:pt idx="13026">
                  <c:v>26</c:v>
                </c:pt>
                <c:pt idx="13027">
                  <c:v>29</c:v>
                </c:pt>
                <c:pt idx="13028">
                  <c:v>170</c:v>
                </c:pt>
                <c:pt idx="13029">
                  <c:v>390</c:v>
                </c:pt>
                <c:pt idx="13030">
                  <c:v>2</c:v>
                </c:pt>
                <c:pt idx="13031">
                  <c:v>42</c:v>
                </c:pt>
                <c:pt idx="13032">
                  <c:v>211</c:v>
                </c:pt>
                <c:pt idx="13033">
                  <c:v>100</c:v>
                </c:pt>
                <c:pt idx="13034">
                  <c:v>106</c:v>
                </c:pt>
                <c:pt idx="13035">
                  <c:v>39</c:v>
                </c:pt>
                <c:pt idx="13036">
                  <c:v>11</c:v>
                </c:pt>
                <c:pt idx="13037">
                  <c:v>47</c:v>
                </c:pt>
                <c:pt idx="13038">
                  <c:v>57</c:v>
                </c:pt>
                <c:pt idx="13039">
                  <c:v>69</c:v>
                </c:pt>
                <c:pt idx="13040">
                  <c:v>43</c:v>
                </c:pt>
                <c:pt idx="13041">
                  <c:v>4</c:v>
                </c:pt>
                <c:pt idx="13042">
                  <c:v>6</c:v>
                </c:pt>
                <c:pt idx="13043">
                  <c:v>14</c:v>
                </c:pt>
                <c:pt idx="13044">
                  <c:v>39</c:v>
                </c:pt>
                <c:pt idx="13045">
                  <c:v>47</c:v>
                </c:pt>
                <c:pt idx="13046">
                  <c:v>15</c:v>
                </c:pt>
                <c:pt idx="13047">
                  <c:v>118</c:v>
                </c:pt>
                <c:pt idx="13048">
                  <c:v>57</c:v>
                </c:pt>
                <c:pt idx="13049">
                  <c:v>13</c:v>
                </c:pt>
                <c:pt idx="13050">
                  <c:v>162</c:v>
                </c:pt>
                <c:pt idx="13051">
                  <c:v>292</c:v>
                </c:pt>
                <c:pt idx="13052">
                  <c:v>12</c:v>
                </c:pt>
                <c:pt idx="13053">
                  <c:v>32</c:v>
                </c:pt>
                <c:pt idx="13054">
                  <c:v>13</c:v>
                </c:pt>
                <c:pt idx="13055">
                  <c:v>86</c:v>
                </c:pt>
                <c:pt idx="13056">
                  <c:v>105</c:v>
                </c:pt>
                <c:pt idx="13057">
                  <c:v>0</c:v>
                </c:pt>
                <c:pt idx="13058">
                  <c:v>72</c:v>
                </c:pt>
                <c:pt idx="13059">
                  <c:v>116</c:v>
                </c:pt>
                <c:pt idx="13060">
                  <c:v>37</c:v>
                </c:pt>
                <c:pt idx="13061">
                  <c:v>2</c:v>
                </c:pt>
                <c:pt idx="13062">
                  <c:v>44</c:v>
                </c:pt>
                <c:pt idx="13063">
                  <c:v>1</c:v>
                </c:pt>
                <c:pt idx="13064">
                  <c:v>7</c:v>
                </c:pt>
                <c:pt idx="13065">
                  <c:v>117</c:v>
                </c:pt>
                <c:pt idx="13066">
                  <c:v>86</c:v>
                </c:pt>
                <c:pt idx="13067">
                  <c:v>45</c:v>
                </c:pt>
                <c:pt idx="13068">
                  <c:v>12</c:v>
                </c:pt>
                <c:pt idx="13069">
                  <c:v>78</c:v>
                </c:pt>
                <c:pt idx="13070">
                  <c:v>112</c:v>
                </c:pt>
                <c:pt idx="13071">
                  <c:v>92</c:v>
                </c:pt>
                <c:pt idx="13072">
                  <c:v>28</c:v>
                </c:pt>
                <c:pt idx="13073">
                  <c:v>323</c:v>
                </c:pt>
                <c:pt idx="13074">
                  <c:v>15</c:v>
                </c:pt>
                <c:pt idx="13075">
                  <c:v>54</c:v>
                </c:pt>
                <c:pt idx="13076">
                  <c:v>7</c:v>
                </c:pt>
                <c:pt idx="13077">
                  <c:v>13</c:v>
                </c:pt>
                <c:pt idx="13078">
                  <c:v>51</c:v>
                </c:pt>
                <c:pt idx="13079">
                  <c:v>14</c:v>
                </c:pt>
                <c:pt idx="13080">
                  <c:v>214</c:v>
                </c:pt>
                <c:pt idx="13081">
                  <c:v>125</c:v>
                </c:pt>
                <c:pt idx="13082">
                  <c:v>39</c:v>
                </c:pt>
                <c:pt idx="13083">
                  <c:v>194</c:v>
                </c:pt>
                <c:pt idx="13084">
                  <c:v>258</c:v>
                </c:pt>
                <c:pt idx="13085">
                  <c:v>82</c:v>
                </c:pt>
                <c:pt idx="13086">
                  <c:v>91</c:v>
                </c:pt>
                <c:pt idx="13087">
                  <c:v>37</c:v>
                </c:pt>
                <c:pt idx="13088">
                  <c:v>59</c:v>
                </c:pt>
                <c:pt idx="13089">
                  <c:v>46</c:v>
                </c:pt>
                <c:pt idx="13090">
                  <c:v>2</c:v>
                </c:pt>
                <c:pt idx="13091">
                  <c:v>33</c:v>
                </c:pt>
                <c:pt idx="13092">
                  <c:v>138</c:v>
                </c:pt>
                <c:pt idx="13093">
                  <c:v>49</c:v>
                </c:pt>
                <c:pt idx="13094">
                  <c:v>32</c:v>
                </c:pt>
                <c:pt idx="13095">
                  <c:v>41</c:v>
                </c:pt>
                <c:pt idx="13096">
                  <c:v>54</c:v>
                </c:pt>
                <c:pt idx="13097">
                  <c:v>23</c:v>
                </c:pt>
                <c:pt idx="13098">
                  <c:v>2</c:v>
                </c:pt>
                <c:pt idx="13099">
                  <c:v>93</c:v>
                </c:pt>
                <c:pt idx="13100">
                  <c:v>3</c:v>
                </c:pt>
                <c:pt idx="13101">
                  <c:v>30</c:v>
                </c:pt>
                <c:pt idx="13102">
                  <c:v>62</c:v>
                </c:pt>
                <c:pt idx="13103">
                  <c:v>84</c:v>
                </c:pt>
                <c:pt idx="13104">
                  <c:v>63</c:v>
                </c:pt>
                <c:pt idx="13105">
                  <c:v>5</c:v>
                </c:pt>
                <c:pt idx="13106">
                  <c:v>62</c:v>
                </c:pt>
                <c:pt idx="13107">
                  <c:v>33</c:v>
                </c:pt>
                <c:pt idx="13108">
                  <c:v>70</c:v>
                </c:pt>
                <c:pt idx="13109">
                  <c:v>53</c:v>
                </c:pt>
                <c:pt idx="13110">
                  <c:v>16</c:v>
                </c:pt>
                <c:pt idx="13111">
                  <c:v>77</c:v>
                </c:pt>
                <c:pt idx="13112">
                  <c:v>153</c:v>
                </c:pt>
                <c:pt idx="13113">
                  <c:v>53</c:v>
                </c:pt>
                <c:pt idx="13114">
                  <c:v>4</c:v>
                </c:pt>
                <c:pt idx="13115">
                  <c:v>22</c:v>
                </c:pt>
                <c:pt idx="13116">
                  <c:v>34</c:v>
                </c:pt>
                <c:pt idx="13117">
                  <c:v>268</c:v>
                </c:pt>
                <c:pt idx="13118">
                  <c:v>136</c:v>
                </c:pt>
                <c:pt idx="13119">
                  <c:v>66</c:v>
                </c:pt>
                <c:pt idx="13120">
                  <c:v>88</c:v>
                </c:pt>
                <c:pt idx="13121">
                  <c:v>99</c:v>
                </c:pt>
                <c:pt idx="13122">
                  <c:v>3</c:v>
                </c:pt>
                <c:pt idx="13123">
                  <c:v>55</c:v>
                </c:pt>
                <c:pt idx="13124">
                  <c:v>2</c:v>
                </c:pt>
                <c:pt idx="13125">
                  <c:v>71</c:v>
                </c:pt>
                <c:pt idx="13126">
                  <c:v>110</c:v>
                </c:pt>
                <c:pt idx="13127">
                  <c:v>10</c:v>
                </c:pt>
                <c:pt idx="13128">
                  <c:v>9</c:v>
                </c:pt>
                <c:pt idx="13129">
                  <c:v>150</c:v>
                </c:pt>
                <c:pt idx="13130">
                  <c:v>42</c:v>
                </c:pt>
                <c:pt idx="13131">
                  <c:v>14</c:v>
                </c:pt>
                <c:pt idx="13132">
                  <c:v>2</c:v>
                </c:pt>
                <c:pt idx="13133">
                  <c:v>155</c:v>
                </c:pt>
                <c:pt idx="13134">
                  <c:v>85</c:v>
                </c:pt>
                <c:pt idx="13135">
                  <c:v>42</c:v>
                </c:pt>
                <c:pt idx="13136">
                  <c:v>19</c:v>
                </c:pt>
                <c:pt idx="13137">
                  <c:v>1</c:v>
                </c:pt>
                <c:pt idx="13138">
                  <c:v>61</c:v>
                </c:pt>
                <c:pt idx="13139">
                  <c:v>18</c:v>
                </c:pt>
                <c:pt idx="13140">
                  <c:v>58</c:v>
                </c:pt>
                <c:pt idx="13141">
                  <c:v>139</c:v>
                </c:pt>
                <c:pt idx="13142">
                  <c:v>7</c:v>
                </c:pt>
                <c:pt idx="13143">
                  <c:v>58</c:v>
                </c:pt>
                <c:pt idx="13144">
                  <c:v>156</c:v>
                </c:pt>
                <c:pt idx="13145">
                  <c:v>55</c:v>
                </c:pt>
                <c:pt idx="13146">
                  <c:v>181</c:v>
                </c:pt>
                <c:pt idx="13147">
                  <c:v>3</c:v>
                </c:pt>
                <c:pt idx="13148">
                  <c:v>26</c:v>
                </c:pt>
                <c:pt idx="13149">
                  <c:v>50</c:v>
                </c:pt>
                <c:pt idx="13150">
                  <c:v>87</c:v>
                </c:pt>
                <c:pt idx="13151">
                  <c:v>119</c:v>
                </c:pt>
                <c:pt idx="13152">
                  <c:v>182</c:v>
                </c:pt>
                <c:pt idx="13153">
                  <c:v>36</c:v>
                </c:pt>
                <c:pt idx="13154">
                  <c:v>155</c:v>
                </c:pt>
                <c:pt idx="13155">
                  <c:v>87</c:v>
                </c:pt>
                <c:pt idx="13156">
                  <c:v>152</c:v>
                </c:pt>
                <c:pt idx="13157">
                  <c:v>21</c:v>
                </c:pt>
                <c:pt idx="13158">
                  <c:v>23</c:v>
                </c:pt>
                <c:pt idx="13159">
                  <c:v>54</c:v>
                </c:pt>
                <c:pt idx="13160">
                  <c:v>46</c:v>
                </c:pt>
                <c:pt idx="13161">
                  <c:v>42</c:v>
                </c:pt>
                <c:pt idx="13162">
                  <c:v>16</c:v>
                </c:pt>
                <c:pt idx="13163">
                  <c:v>9</c:v>
                </c:pt>
                <c:pt idx="13164">
                  <c:v>23</c:v>
                </c:pt>
                <c:pt idx="13165">
                  <c:v>49</c:v>
                </c:pt>
                <c:pt idx="13166">
                  <c:v>149</c:v>
                </c:pt>
                <c:pt idx="13167">
                  <c:v>201</c:v>
                </c:pt>
                <c:pt idx="13168">
                  <c:v>28</c:v>
                </c:pt>
                <c:pt idx="13169">
                  <c:v>17</c:v>
                </c:pt>
                <c:pt idx="13170">
                  <c:v>32</c:v>
                </c:pt>
                <c:pt idx="13171">
                  <c:v>45</c:v>
                </c:pt>
                <c:pt idx="13172">
                  <c:v>139</c:v>
                </c:pt>
                <c:pt idx="13173">
                  <c:v>49</c:v>
                </c:pt>
                <c:pt idx="13174">
                  <c:v>5</c:v>
                </c:pt>
                <c:pt idx="13175">
                  <c:v>39</c:v>
                </c:pt>
                <c:pt idx="13176">
                  <c:v>18</c:v>
                </c:pt>
                <c:pt idx="13177">
                  <c:v>20</c:v>
                </c:pt>
                <c:pt idx="13178">
                  <c:v>52</c:v>
                </c:pt>
                <c:pt idx="13179">
                  <c:v>18</c:v>
                </c:pt>
                <c:pt idx="13180">
                  <c:v>84</c:v>
                </c:pt>
                <c:pt idx="13181">
                  <c:v>77</c:v>
                </c:pt>
                <c:pt idx="13182">
                  <c:v>42</c:v>
                </c:pt>
                <c:pt idx="13183">
                  <c:v>74</c:v>
                </c:pt>
                <c:pt idx="13184">
                  <c:v>53</c:v>
                </c:pt>
                <c:pt idx="13185">
                  <c:v>127</c:v>
                </c:pt>
                <c:pt idx="13186">
                  <c:v>244</c:v>
                </c:pt>
                <c:pt idx="13187">
                  <c:v>113</c:v>
                </c:pt>
                <c:pt idx="13188">
                  <c:v>21</c:v>
                </c:pt>
                <c:pt idx="13189">
                  <c:v>56</c:v>
                </c:pt>
                <c:pt idx="13190">
                  <c:v>74</c:v>
                </c:pt>
                <c:pt idx="13191">
                  <c:v>131</c:v>
                </c:pt>
                <c:pt idx="13192">
                  <c:v>24</c:v>
                </c:pt>
                <c:pt idx="13193">
                  <c:v>111</c:v>
                </c:pt>
                <c:pt idx="13194">
                  <c:v>21</c:v>
                </c:pt>
                <c:pt idx="13195">
                  <c:v>16</c:v>
                </c:pt>
                <c:pt idx="13196">
                  <c:v>71</c:v>
                </c:pt>
                <c:pt idx="13197">
                  <c:v>42</c:v>
                </c:pt>
                <c:pt idx="13198">
                  <c:v>18</c:v>
                </c:pt>
                <c:pt idx="13199">
                  <c:v>70</c:v>
                </c:pt>
                <c:pt idx="13200">
                  <c:v>30</c:v>
                </c:pt>
                <c:pt idx="13201">
                  <c:v>18</c:v>
                </c:pt>
                <c:pt idx="13202">
                  <c:v>226</c:v>
                </c:pt>
                <c:pt idx="13203">
                  <c:v>31</c:v>
                </c:pt>
                <c:pt idx="13204">
                  <c:v>121</c:v>
                </c:pt>
                <c:pt idx="13205">
                  <c:v>23</c:v>
                </c:pt>
                <c:pt idx="13206">
                  <c:v>84</c:v>
                </c:pt>
                <c:pt idx="13207">
                  <c:v>5</c:v>
                </c:pt>
                <c:pt idx="13208">
                  <c:v>3</c:v>
                </c:pt>
                <c:pt idx="13209">
                  <c:v>59</c:v>
                </c:pt>
                <c:pt idx="13210">
                  <c:v>24</c:v>
                </c:pt>
                <c:pt idx="13211">
                  <c:v>120</c:v>
                </c:pt>
                <c:pt idx="13212">
                  <c:v>16</c:v>
                </c:pt>
                <c:pt idx="13213">
                  <c:v>196</c:v>
                </c:pt>
                <c:pt idx="13214">
                  <c:v>181</c:v>
                </c:pt>
                <c:pt idx="13215">
                  <c:v>49</c:v>
                </c:pt>
                <c:pt idx="13216">
                  <c:v>20</c:v>
                </c:pt>
                <c:pt idx="13217">
                  <c:v>7</c:v>
                </c:pt>
                <c:pt idx="13218">
                  <c:v>33</c:v>
                </c:pt>
                <c:pt idx="13219">
                  <c:v>24</c:v>
                </c:pt>
                <c:pt idx="13220">
                  <c:v>49</c:v>
                </c:pt>
                <c:pt idx="13221">
                  <c:v>34</c:v>
                </c:pt>
                <c:pt idx="13222">
                  <c:v>95</c:v>
                </c:pt>
                <c:pt idx="13223">
                  <c:v>47</c:v>
                </c:pt>
                <c:pt idx="13224">
                  <c:v>109</c:v>
                </c:pt>
                <c:pt idx="13225">
                  <c:v>15</c:v>
                </c:pt>
                <c:pt idx="13226">
                  <c:v>153</c:v>
                </c:pt>
                <c:pt idx="13227">
                  <c:v>67</c:v>
                </c:pt>
                <c:pt idx="13228">
                  <c:v>50</c:v>
                </c:pt>
                <c:pt idx="13229">
                  <c:v>382</c:v>
                </c:pt>
                <c:pt idx="13230">
                  <c:v>16</c:v>
                </c:pt>
                <c:pt idx="13231">
                  <c:v>132</c:v>
                </c:pt>
                <c:pt idx="13232">
                  <c:v>315</c:v>
                </c:pt>
                <c:pt idx="13233">
                  <c:v>20</c:v>
                </c:pt>
                <c:pt idx="13234">
                  <c:v>27</c:v>
                </c:pt>
                <c:pt idx="13235">
                  <c:v>38</c:v>
                </c:pt>
                <c:pt idx="13236">
                  <c:v>43</c:v>
                </c:pt>
                <c:pt idx="13237">
                  <c:v>95</c:v>
                </c:pt>
                <c:pt idx="13238">
                  <c:v>51</c:v>
                </c:pt>
                <c:pt idx="13239">
                  <c:v>8</c:v>
                </c:pt>
                <c:pt idx="13240">
                  <c:v>38</c:v>
                </c:pt>
                <c:pt idx="13241">
                  <c:v>28</c:v>
                </c:pt>
                <c:pt idx="13242">
                  <c:v>30</c:v>
                </c:pt>
                <c:pt idx="13243">
                  <c:v>51</c:v>
                </c:pt>
                <c:pt idx="13244">
                  <c:v>21</c:v>
                </c:pt>
                <c:pt idx="13245">
                  <c:v>88</c:v>
                </c:pt>
                <c:pt idx="13246">
                  <c:v>19</c:v>
                </c:pt>
                <c:pt idx="13247">
                  <c:v>64</c:v>
                </c:pt>
                <c:pt idx="13248">
                  <c:v>0</c:v>
                </c:pt>
                <c:pt idx="13249">
                  <c:v>129</c:v>
                </c:pt>
                <c:pt idx="13250">
                  <c:v>43</c:v>
                </c:pt>
                <c:pt idx="13251">
                  <c:v>3</c:v>
                </c:pt>
                <c:pt idx="13252">
                  <c:v>22</c:v>
                </c:pt>
                <c:pt idx="13253">
                  <c:v>8</c:v>
                </c:pt>
                <c:pt idx="13254">
                  <c:v>13</c:v>
                </c:pt>
                <c:pt idx="13255">
                  <c:v>154</c:v>
                </c:pt>
                <c:pt idx="13256">
                  <c:v>8</c:v>
                </c:pt>
                <c:pt idx="13257">
                  <c:v>35</c:v>
                </c:pt>
                <c:pt idx="13258">
                  <c:v>109</c:v>
                </c:pt>
                <c:pt idx="13259">
                  <c:v>100</c:v>
                </c:pt>
                <c:pt idx="13260">
                  <c:v>58</c:v>
                </c:pt>
                <c:pt idx="13261">
                  <c:v>76</c:v>
                </c:pt>
                <c:pt idx="13262">
                  <c:v>38</c:v>
                </c:pt>
                <c:pt idx="13263">
                  <c:v>191</c:v>
                </c:pt>
                <c:pt idx="13264">
                  <c:v>53</c:v>
                </c:pt>
                <c:pt idx="13265">
                  <c:v>35</c:v>
                </c:pt>
                <c:pt idx="13266">
                  <c:v>229</c:v>
                </c:pt>
                <c:pt idx="13267">
                  <c:v>3</c:v>
                </c:pt>
                <c:pt idx="13268">
                  <c:v>97</c:v>
                </c:pt>
                <c:pt idx="13269">
                  <c:v>123</c:v>
                </c:pt>
                <c:pt idx="13270">
                  <c:v>101</c:v>
                </c:pt>
                <c:pt idx="13271">
                  <c:v>11</c:v>
                </c:pt>
                <c:pt idx="13272">
                  <c:v>92</c:v>
                </c:pt>
                <c:pt idx="13273">
                  <c:v>8</c:v>
                </c:pt>
                <c:pt idx="13274">
                  <c:v>39</c:v>
                </c:pt>
                <c:pt idx="13275">
                  <c:v>28</c:v>
                </c:pt>
                <c:pt idx="13276">
                  <c:v>22</c:v>
                </c:pt>
                <c:pt idx="13277">
                  <c:v>125</c:v>
                </c:pt>
                <c:pt idx="13278">
                  <c:v>5</c:v>
                </c:pt>
                <c:pt idx="13279">
                  <c:v>179</c:v>
                </c:pt>
                <c:pt idx="13280">
                  <c:v>241</c:v>
                </c:pt>
                <c:pt idx="13281">
                  <c:v>17</c:v>
                </c:pt>
                <c:pt idx="13282">
                  <c:v>120</c:v>
                </c:pt>
                <c:pt idx="13283">
                  <c:v>17</c:v>
                </c:pt>
                <c:pt idx="13284">
                  <c:v>57</c:v>
                </c:pt>
                <c:pt idx="13285">
                  <c:v>5</c:v>
                </c:pt>
                <c:pt idx="13286">
                  <c:v>134</c:v>
                </c:pt>
                <c:pt idx="13287">
                  <c:v>134</c:v>
                </c:pt>
                <c:pt idx="13288">
                  <c:v>28</c:v>
                </c:pt>
                <c:pt idx="13289">
                  <c:v>91</c:v>
                </c:pt>
                <c:pt idx="13290">
                  <c:v>51</c:v>
                </c:pt>
                <c:pt idx="13291">
                  <c:v>18</c:v>
                </c:pt>
                <c:pt idx="13292">
                  <c:v>19</c:v>
                </c:pt>
                <c:pt idx="13293">
                  <c:v>17</c:v>
                </c:pt>
                <c:pt idx="13294">
                  <c:v>126</c:v>
                </c:pt>
                <c:pt idx="13295">
                  <c:v>13</c:v>
                </c:pt>
                <c:pt idx="13296">
                  <c:v>22</c:v>
                </c:pt>
                <c:pt idx="13297">
                  <c:v>30</c:v>
                </c:pt>
                <c:pt idx="13298">
                  <c:v>117</c:v>
                </c:pt>
                <c:pt idx="13299">
                  <c:v>107</c:v>
                </c:pt>
                <c:pt idx="13300">
                  <c:v>56</c:v>
                </c:pt>
                <c:pt idx="13301">
                  <c:v>88</c:v>
                </c:pt>
                <c:pt idx="13302">
                  <c:v>134</c:v>
                </c:pt>
                <c:pt idx="13303">
                  <c:v>38</c:v>
                </c:pt>
                <c:pt idx="13304">
                  <c:v>8</c:v>
                </c:pt>
                <c:pt idx="13305">
                  <c:v>97</c:v>
                </c:pt>
                <c:pt idx="13306">
                  <c:v>92</c:v>
                </c:pt>
                <c:pt idx="13307">
                  <c:v>102</c:v>
                </c:pt>
                <c:pt idx="13308">
                  <c:v>41</c:v>
                </c:pt>
                <c:pt idx="13309">
                  <c:v>9</c:v>
                </c:pt>
                <c:pt idx="13310">
                  <c:v>49</c:v>
                </c:pt>
                <c:pt idx="13311">
                  <c:v>37</c:v>
                </c:pt>
                <c:pt idx="13312">
                  <c:v>55</c:v>
                </c:pt>
                <c:pt idx="13313">
                  <c:v>77</c:v>
                </c:pt>
                <c:pt idx="13314">
                  <c:v>82</c:v>
                </c:pt>
                <c:pt idx="13315">
                  <c:v>74</c:v>
                </c:pt>
                <c:pt idx="13316">
                  <c:v>13</c:v>
                </c:pt>
                <c:pt idx="13317">
                  <c:v>40</c:v>
                </c:pt>
                <c:pt idx="13318">
                  <c:v>316</c:v>
                </c:pt>
                <c:pt idx="13319">
                  <c:v>220</c:v>
                </c:pt>
                <c:pt idx="13320">
                  <c:v>13</c:v>
                </c:pt>
                <c:pt idx="13321">
                  <c:v>62</c:v>
                </c:pt>
                <c:pt idx="13322">
                  <c:v>80</c:v>
                </c:pt>
                <c:pt idx="13323">
                  <c:v>4</c:v>
                </c:pt>
                <c:pt idx="13324">
                  <c:v>67</c:v>
                </c:pt>
                <c:pt idx="13325">
                  <c:v>80</c:v>
                </c:pt>
                <c:pt idx="13326">
                  <c:v>51</c:v>
                </c:pt>
                <c:pt idx="13327">
                  <c:v>3</c:v>
                </c:pt>
                <c:pt idx="13328">
                  <c:v>28</c:v>
                </c:pt>
                <c:pt idx="13329">
                  <c:v>50</c:v>
                </c:pt>
                <c:pt idx="13330">
                  <c:v>22</c:v>
                </c:pt>
                <c:pt idx="13331">
                  <c:v>75</c:v>
                </c:pt>
                <c:pt idx="13332">
                  <c:v>33</c:v>
                </c:pt>
                <c:pt idx="13333">
                  <c:v>60</c:v>
                </c:pt>
                <c:pt idx="13334">
                  <c:v>3</c:v>
                </c:pt>
                <c:pt idx="13335">
                  <c:v>8</c:v>
                </c:pt>
                <c:pt idx="13336">
                  <c:v>114</c:v>
                </c:pt>
                <c:pt idx="13337">
                  <c:v>83</c:v>
                </c:pt>
                <c:pt idx="13338">
                  <c:v>132</c:v>
                </c:pt>
                <c:pt idx="13339">
                  <c:v>161</c:v>
                </c:pt>
                <c:pt idx="13340">
                  <c:v>11</c:v>
                </c:pt>
                <c:pt idx="13341">
                  <c:v>212</c:v>
                </c:pt>
                <c:pt idx="13342">
                  <c:v>2</c:v>
                </c:pt>
                <c:pt idx="13343">
                  <c:v>62</c:v>
                </c:pt>
                <c:pt idx="13344">
                  <c:v>76</c:v>
                </c:pt>
                <c:pt idx="13345">
                  <c:v>46</c:v>
                </c:pt>
                <c:pt idx="13346">
                  <c:v>47</c:v>
                </c:pt>
                <c:pt idx="13347">
                  <c:v>109</c:v>
                </c:pt>
                <c:pt idx="13348">
                  <c:v>180</c:v>
                </c:pt>
                <c:pt idx="13349">
                  <c:v>85</c:v>
                </c:pt>
                <c:pt idx="13350">
                  <c:v>1</c:v>
                </c:pt>
                <c:pt idx="13351">
                  <c:v>41</c:v>
                </c:pt>
                <c:pt idx="13352">
                  <c:v>26</c:v>
                </c:pt>
                <c:pt idx="13353">
                  <c:v>89</c:v>
                </c:pt>
                <c:pt idx="13354">
                  <c:v>16</c:v>
                </c:pt>
                <c:pt idx="13355">
                  <c:v>78</c:v>
                </c:pt>
                <c:pt idx="13356">
                  <c:v>171</c:v>
                </c:pt>
                <c:pt idx="13357">
                  <c:v>6</c:v>
                </c:pt>
                <c:pt idx="13358">
                  <c:v>2</c:v>
                </c:pt>
                <c:pt idx="13359">
                  <c:v>245</c:v>
                </c:pt>
                <c:pt idx="13360">
                  <c:v>107</c:v>
                </c:pt>
                <c:pt idx="13361">
                  <c:v>1</c:v>
                </c:pt>
                <c:pt idx="13362">
                  <c:v>40</c:v>
                </c:pt>
                <c:pt idx="13363">
                  <c:v>24</c:v>
                </c:pt>
                <c:pt idx="13364">
                  <c:v>133</c:v>
                </c:pt>
                <c:pt idx="13365">
                  <c:v>3</c:v>
                </c:pt>
                <c:pt idx="13366">
                  <c:v>32</c:v>
                </c:pt>
                <c:pt idx="13367">
                  <c:v>43</c:v>
                </c:pt>
                <c:pt idx="13368">
                  <c:v>47</c:v>
                </c:pt>
                <c:pt idx="13369">
                  <c:v>25</c:v>
                </c:pt>
                <c:pt idx="13370">
                  <c:v>2</c:v>
                </c:pt>
                <c:pt idx="13371">
                  <c:v>19</c:v>
                </c:pt>
                <c:pt idx="13372">
                  <c:v>27</c:v>
                </c:pt>
                <c:pt idx="13373">
                  <c:v>306</c:v>
                </c:pt>
                <c:pt idx="13374">
                  <c:v>55</c:v>
                </c:pt>
                <c:pt idx="13375">
                  <c:v>67</c:v>
                </c:pt>
                <c:pt idx="13376">
                  <c:v>80</c:v>
                </c:pt>
                <c:pt idx="13377">
                  <c:v>66</c:v>
                </c:pt>
                <c:pt idx="13378">
                  <c:v>36</c:v>
                </c:pt>
                <c:pt idx="13379">
                  <c:v>60</c:v>
                </c:pt>
                <c:pt idx="13380">
                  <c:v>106</c:v>
                </c:pt>
                <c:pt idx="13381">
                  <c:v>17</c:v>
                </c:pt>
                <c:pt idx="13382">
                  <c:v>137</c:v>
                </c:pt>
                <c:pt idx="13383">
                  <c:v>14</c:v>
                </c:pt>
                <c:pt idx="13384">
                  <c:v>152</c:v>
                </c:pt>
                <c:pt idx="13385">
                  <c:v>51</c:v>
                </c:pt>
                <c:pt idx="13386">
                  <c:v>20</c:v>
                </c:pt>
                <c:pt idx="13387">
                  <c:v>54</c:v>
                </c:pt>
                <c:pt idx="13388">
                  <c:v>69</c:v>
                </c:pt>
                <c:pt idx="13389">
                  <c:v>141</c:v>
                </c:pt>
                <c:pt idx="13390">
                  <c:v>9</c:v>
                </c:pt>
                <c:pt idx="13391">
                  <c:v>174</c:v>
                </c:pt>
                <c:pt idx="13392">
                  <c:v>18</c:v>
                </c:pt>
                <c:pt idx="13393">
                  <c:v>66</c:v>
                </c:pt>
                <c:pt idx="13394">
                  <c:v>33</c:v>
                </c:pt>
                <c:pt idx="13395">
                  <c:v>157</c:v>
                </c:pt>
                <c:pt idx="13396">
                  <c:v>6</c:v>
                </c:pt>
                <c:pt idx="13397">
                  <c:v>95</c:v>
                </c:pt>
                <c:pt idx="13398">
                  <c:v>50</c:v>
                </c:pt>
                <c:pt idx="13399">
                  <c:v>59</c:v>
                </c:pt>
                <c:pt idx="13400">
                  <c:v>29</c:v>
                </c:pt>
                <c:pt idx="13401">
                  <c:v>18</c:v>
                </c:pt>
                <c:pt idx="13402">
                  <c:v>67</c:v>
                </c:pt>
                <c:pt idx="13403">
                  <c:v>119</c:v>
                </c:pt>
                <c:pt idx="13404">
                  <c:v>82</c:v>
                </c:pt>
                <c:pt idx="13405">
                  <c:v>22</c:v>
                </c:pt>
                <c:pt idx="13406">
                  <c:v>42</c:v>
                </c:pt>
                <c:pt idx="13407">
                  <c:v>144</c:v>
                </c:pt>
                <c:pt idx="13408">
                  <c:v>157</c:v>
                </c:pt>
                <c:pt idx="13409">
                  <c:v>33</c:v>
                </c:pt>
                <c:pt idx="13410">
                  <c:v>31</c:v>
                </c:pt>
                <c:pt idx="13411">
                  <c:v>64</c:v>
                </c:pt>
                <c:pt idx="13412">
                  <c:v>160</c:v>
                </c:pt>
                <c:pt idx="13413">
                  <c:v>23</c:v>
                </c:pt>
                <c:pt idx="13414">
                  <c:v>77</c:v>
                </c:pt>
                <c:pt idx="13415">
                  <c:v>179</c:v>
                </c:pt>
                <c:pt idx="13416">
                  <c:v>228</c:v>
                </c:pt>
                <c:pt idx="13417">
                  <c:v>7</c:v>
                </c:pt>
                <c:pt idx="13418">
                  <c:v>37</c:v>
                </c:pt>
                <c:pt idx="13419">
                  <c:v>108</c:v>
                </c:pt>
                <c:pt idx="13420">
                  <c:v>37</c:v>
                </c:pt>
                <c:pt idx="13421">
                  <c:v>14</c:v>
                </c:pt>
                <c:pt idx="13422">
                  <c:v>150</c:v>
                </c:pt>
                <c:pt idx="13423">
                  <c:v>8</c:v>
                </c:pt>
                <c:pt idx="13424">
                  <c:v>98</c:v>
                </c:pt>
                <c:pt idx="13425">
                  <c:v>8</c:v>
                </c:pt>
                <c:pt idx="13426">
                  <c:v>27</c:v>
                </c:pt>
                <c:pt idx="13427">
                  <c:v>153</c:v>
                </c:pt>
                <c:pt idx="13428">
                  <c:v>12</c:v>
                </c:pt>
                <c:pt idx="13429">
                  <c:v>115</c:v>
                </c:pt>
                <c:pt idx="13430">
                  <c:v>24</c:v>
                </c:pt>
                <c:pt idx="13431">
                  <c:v>178</c:v>
                </c:pt>
                <c:pt idx="13432">
                  <c:v>171</c:v>
                </c:pt>
                <c:pt idx="13433">
                  <c:v>78</c:v>
                </c:pt>
                <c:pt idx="13434">
                  <c:v>127</c:v>
                </c:pt>
                <c:pt idx="13435">
                  <c:v>53</c:v>
                </c:pt>
                <c:pt idx="13436">
                  <c:v>261</c:v>
                </c:pt>
                <c:pt idx="13437">
                  <c:v>18</c:v>
                </c:pt>
                <c:pt idx="13438">
                  <c:v>179</c:v>
                </c:pt>
                <c:pt idx="13439">
                  <c:v>182</c:v>
                </c:pt>
                <c:pt idx="13440">
                  <c:v>19</c:v>
                </c:pt>
                <c:pt idx="13441">
                  <c:v>24</c:v>
                </c:pt>
                <c:pt idx="13442">
                  <c:v>60</c:v>
                </c:pt>
                <c:pt idx="13443">
                  <c:v>23</c:v>
                </c:pt>
                <c:pt idx="13444">
                  <c:v>89</c:v>
                </c:pt>
                <c:pt idx="13445">
                  <c:v>41</c:v>
                </c:pt>
                <c:pt idx="13446">
                  <c:v>34</c:v>
                </c:pt>
                <c:pt idx="13447">
                  <c:v>6</c:v>
                </c:pt>
                <c:pt idx="13448">
                  <c:v>48</c:v>
                </c:pt>
                <c:pt idx="13449">
                  <c:v>50</c:v>
                </c:pt>
                <c:pt idx="13450">
                  <c:v>8</c:v>
                </c:pt>
                <c:pt idx="13451">
                  <c:v>13</c:v>
                </c:pt>
                <c:pt idx="13452">
                  <c:v>214</c:v>
                </c:pt>
                <c:pt idx="13453">
                  <c:v>85</c:v>
                </c:pt>
                <c:pt idx="13454">
                  <c:v>127</c:v>
                </c:pt>
                <c:pt idx="13455">
                  <c:v>55</c:v>
                </c:pt>
                <c:pt idx="13456">
                  <c:v>43</c:v>
                </c:pt>
                <c:pt idx="13457">
                  <c:v>29</c:v>
                </c:pt>
                <c:pt idx="13458">
                  <c:v>83</c:v>
                </c:pt>
                <c:pt idx="13459">
                  <c:v>224</c:v>
                </c:pt>
                <c:pt idx="13460">
                  <c:v>101</c:v>
                </c:pt>
                <c:pt idx="13461">
                  <c:v>5</c:v>
                </c:pt>
                <c:pt idx="13462">
                  <c:v>45</c:v>
                </c:pt>
                <c:pt idx="13463">
                  <c:v>91</c:v>
                </c:pt>
                <c:pt idx="13464">
                  <c:v>11</c:v>
                </c:pt>
                <c:pt idx="13465">
                  <c:v>46</c:v>
                </c:pt>
                <c:pt idx="13466">
                  <c:v>40</c:v>
                </c:pt>
                <c:pt idx="13467">
                  <c:v>13</c:v>
                </c:pt>
                <c:pt idx="13468">
                  <c:v>110</c:v>
                </c:pt>
                <c:pt idx="13469">
                  <c:v>205</c:v>
                </c:pt>
                <c:pt idx="13470">
                  <c:v>127</c:v>
                </c:pt>
                <c:pt idx="13471">
                  <c:v>30</c:v>
                </c:pt>
                <c:pt idx="13472">
                  <c:v>214</c:v>
                </c:pt>
                <c:pt idx="13473">
                  <c:v>143</c:v>
                </c:pt>
                <c:pt idx="13474">
                  <c:v>49</c:v>
                </c:pt>
                <c:pt idx="13475">
                  <c:v>35</c:v>
                </c:pt>
                <c:pt idx="13476">
                  <c:v>35</c:v>
                </c:pt>
                <c:pt idx="13477">
                  <c:v>13</c:v>
                </c:pt>
                <c:pt idx="13478">
                  <c:v>32</c:v>
                </c:pt>
                <c:pt idx="13479">
                  <c:v>88</c:v>
                </c:pt>
                <c:pt idx="13480">
                  <c:v>47</c:v>
                </c:pt>
                <c:pt idx="13481">
                  <c:v>181</c:v>
                </c:pt>
                <c:pt idx="13482">
                  <c:v>152</c:v>
                </c:pt>
                <c:pt idx="13483">
                  <c:v>49</c:v>
                </c:pt>
                <c:pt idx="13484">
                  <c:v>33</c:v>
                </c:pt>
                <c:pt idx="13485">
                  <c:v>22</c:v>
                </c:pt>
                <c:pt idx="13486">
                  <c:v>49</c:v>
                </c:pt>
                <c:pt idx="13487">
                  <c:v>59</c:v>
                </c:pt>
                <c:pt idx="13488">
                  <c:v>75</c:v>
                </c:pt>
                <c:pt idx="13489">
                  <c:v>40</c:v>
                </c:pt>
                <c:pt idx="13490">
                  <c:v>59</c:v>
                </c:pt>
                <c:pt idx="13491">
                  <c:v>200</c:v>
                </c:pt>
                <c:pt idx="13492">
                  <c:v>19</c:v>
                </c:pt>
                <c:pt idx="13493">
                  <c:v>32</c:v>
                </c:pt>
                <c:pt idx="13494">
                  <c:v>5</c:v>
                </c:pt>
                <c:pt idx="13495">
                  <c:v>69</c:v>
                </c:pt>
                <c:pt idx="13496">
                  <c:v>222</c:v>
                </c:pt>
                <c:pt idx="13497">
                  <c:v>36</c:v>
                </c:pt>
                <c:pt idx="13498">
                  <c:v>67</c:v>
                </c:pt>
                <c:pt idx="13499">
                  <c:v>42</c:v>
                </c:pt>
                <c:pt idx="13500">
                  <c:v>26</c:v>
                </c:pt>
                <c:pt idx="13501">
                  <c:v>66</c:v>
                </c:pt>
                <c:pt idx="13502">
                  <c:v>18</c:v>
                </c:pt>
                <c:pt idx="13503">
                  <c:v>42</c:v>
                </c:pt>
                <c:pt idx="13504">
                  <c:v>40</c:v>
                </c:pt>
                <c:pt idx="13505">
                  <c:v>54</c:v>
                </c:pt>
                <c:pt idx="13506">
                  <c:v>7</c:v>
                </c:pt>
                <c:pt idx="13507">
                  <c:v>5</c:v>
                </c:pt>
                <c:pt idx="13508">
                  <c:v>137</c:v>
                </c:pt>
                <c:pt idx="13509">
                  <c:v>119</c:v>
                </c:pt>
                <c:pt idx="13510">
                  <c:v>19</c:v>
                </c:pt>
                <c:pt idx="13511">
                  <c:v>135</c:v>
                </c:pt>
                <c:pt idx="13512">
                  <c:v>138</c:v>
                </c:pt>
                <c:pt idx="13513">
                  <c:v>78</c:v>
                </c:pt>
                <c:pt idx="13514">
                  <c:v>27</c:v>
                </c:pt>
                <c:pt idx="13515">
                  <c:v>17</c:v>
                </c:pt>
                <c:pt idx="13516">
                  <c:v>12</c:v>
                </c:pt>
                <c:pt idx="13517">
                  <c:v>1</c:v>
                </c:pt>
                <c:pt idx="13518">
                  <c:v>29</c:v>
                </c:pt>
                <c:pt idx="13519">
                  <c:v>118</c:v>
                </c:pt>
                <c:pt idx="13520">
                  <c:v>34</c:v>
                </c:pt>
                <c:pt idx="13521">
                  <c:v>136</c:v>
                </c:pt>
                <c:pt idx="13522">
                  <c:v>6</c:v>
                </c:pt>
                <c:pt idx="13523">
                  <c:v>105</c:v>
                </c:pt>
                <c:pt idx="13524">
                  <c:v>56</c:v>
                </c:pt>
                <c:pt idx="13525">
                  <c:v>4</c:v>
                </c:pt>
                <c:pt idx="13526">
                  <c:v>125</c:v>
                </c:pt>
                <c:pt idx="13527">
                  <c:v>11</c:v>
                </c:pt>
                <c:pt idx="13528">
                  <c:v>49</c:v>
                </c:pt>
                <c:pt idx="13529">
                  <c:v>90</c:v>
                </c:pt>
                <c:pt idx="13530">
                  <c:v>67</c:v>
                </c:pt>
                <c:pt idx="13531">
                  <c:v>38</c:v>
                </c:pt>
                <c:pt idx="13532">
                  <c:v>88</c:v>
                </c:pt>
                <c:pt idx="13533">
                  <c:v>69</c:v>
                </c:pt>
                <c:pt idx="13534">
                  <c:v>91</c:v>
                </c:pt>
                <c:pt idx="13535">
                  <c:v>58</c:v>
                </c:pt>
                <c:pt idx="13536">
                  <c:v>72</c:v>
                </c:pt>
                <c:pt idx="13537">
                  <c:v>13</c:v>
                </c:pt>
                <c:pt idx="13538">
                  <c:v>44</c:v>
                </c:pt>
                <c:pt idx="13539">
                  <c:v>48</c:v>
                </c:pt>
                <c:pt idx="13540">
                  <c:v>77</c:v>
                </c:pt>
                <c:pt idx="13541">
                  <c:v>12</c:v>
                </c:pt>
                <c:pt idx="13542">
                  <c:v>40</c:v>
                </c:pt>
                <c:pt idx="13543">
                  <c:v>20</c:v>
                </c:pt>
                <c:pt idx="13544">
                  <c:v>25</c:v>
                </c:pt>
                <c:pt idx="13545">
                  <c:v>179</c:v>
                </c:pt>
                <c:pt idx="13546">
                  <c:v>103</c:v>
                </c:pt>
                <c:pt idx="13547">
                  <c:v>55</c:v>
                </c:pt>
                <c:pt idx="13548">
                  <c:v>50</c:v>
                </c:pt>
                <c:pt idx="13549">
                  <c:v>4</c:v>
                </c:pt>
                <c:pt idx="13550">
                  <c:v>70</c:v>
                </c:pt>
                <c:pt idx="13551">
                  <c:v>32</c:v>
                </c:pt>
                <c:pt idx="13552">
                  <c:v>48</c:v>
                </c:pt>
                <c:pt idx="13553">
                  <c:v>168</c:v>
                </c:pt>
                <c:pt idx="13554">
                  <c:v>68</c:v>
                </c:pt>
                <c:pt idx="13555">
                  <c:v>193</c:v>
                </c:pt>
                <c:pt idx="13556">
                  <c:v>16</c:v>
                </c:pt>
                <c:pt idx="13557">
                  <c:v>86</c:v>
                </c:pt>
                <c:pt idx="13558">
                  <c:v>18</c:v>
                </c:pt>
                <c:pt idx="13559">
                  <c:v>129</c:v>
                </c:pt>
                <c:pt idx="13560">
                  <c:v>17</c:v>
                </c:pt>
                <c:pt idx="13561">
                  <c:v>155</c:v>
                </c:pt>
                <c:pt idx="13562">
                  <c:v>28</c:v>
                </c:pt>
                <c:pt idx="13563">
                  <c:v>39</c:v>
                </c:pt>
                <c:pt idx="13564">
                  <c:v>68</c:v>
                </c:pt>
                <c:pt idx="13565">
                  <c:v>33</c:v>
                </c:pt>
                <c:pt idx="13566">
                  <c:v>13</c:v>
                </c:pt>
                <c:pt idx="13567">
                  <c:v>7</c:v>
                </c:pt>
                <c:pt idx="13568">
                  <c:v>181</c:v>
                </c:pt>
                <c:pt idx="13569">
                  <c:v>53</c:v>
                </c:pt>
                <c:pt idx="13570">
                  <c:v>49</c:v>
                </c:pt>
                <c:pt idx="13571">
                  <c:v>76</c:v>
                </c:pt>
                <c:pt idx="13572">
                  <c:v>108</c:v>
                </c:pt>
                <c:pt idx="13573">
                  <c:v>48</c:v>
                </c:pt>
                <c:pt idx="13574">
                  <c:v>56</c:v>
                </c:pt>
                <c:pt idx="13575">
                  <c:v>25</c:v>
                </c:pt>
                <c:pt idx="13576">
                  <c:v>83</c:v>
                </c:pt>
                <c:pt idx="13577">
                  <c:v>113</c:v>
                </c:pt>
                <c:pt idx="13578">
                  <c:v>127</c:v>
                </c:pt>
                <c:pt idx="13579">
                  <c:v>3</c:v>
                </c:pt>
                <c:pt idx="13580">
                  <c:v>205</c:v>
                </c:pt>
                <c:pt idx="13581">
                  <c:v>118</c:v>
                </c:pt>
                <c:pt idx="13582">
                  <c:v>9</c:v>
                </c:pt>
                <c:pt idx="13583">
                  <c:v>71</c:v>
                </c:pt>
                <c:pt idx="13584">
                  <c:v>29</c:v>
                </c:pt>
                <c:pt idx="13585">
                  <c:v>251</c:v>
                </c:pt>
                <c:pt idx="13586">
                  <c:v>65</c:v>
                </c:pt>
                <c:pt idx="13587">
                  <c:v>121</c:v>
                </c:pt>
                <c:pt idx="13588">
                  <c:v>54</c:v>
                </c:pt>
                <c:pt idx="13589">
                  <c:v>16</c:v>
                </c:pt>
                <c:pt idx="13590">
                  <c:v>21</c:v>
                </c:pt>
                <c:pt idx="13591">
                  <c:v>6</c:v>
                </c:pt>
                <c:pt idx="13592">
                  <c:v>118</c:v>
                </c:pt>
                <c:pt idx="13593">
                  <c:v>130</c:v>
                </c:pt>
                <c:pt idx="13594">
                  <c:v>81</c:v>
                </c:pt>
                <c:pt idx="13595">
                  <c:v>280</c:v>
                </c:pt>
                <c:pt idx="13596">
                  <c:v>59</c:v>
                </c:pt>
                <c:pt idx="13597">
                  <c:v>36</c:v>
                </c:pt>
                <c:pt idx="13598">
                  <c:v>18</c:v>
                </c:pt>
                <c:pt idx="13599">
                  <c:v>58</c:v>
                </c:pt>
                <c:pt idx="13600">
                  <c:v>11</c:v>
                </c:pt>
                <c:pt idx="13601">
                  <c:v>80</c:v>
                </c:pt>
                <c:pt idx="13602">
                  <c:v>1</c:v>
                </c:pt>
                <c:pt idx="13603">
                  <c:v>15</c:v>
                </c:pt>
                <c:pt idx="13604">
                  <c:v>18</c:v>
                </c:pt>
                <c:pt idx="13605">
                  <c:v>50</c:v>
                </c:pt>
                <c:pt idx="13606">
                  <c:v>5</c:v>
                </c:pt>
                <c:pt idx="13607">
                  <c:v>9</c:v>
                </c:pt>
                <c:pt idx="13608">
                  <c:v>16</c:v>
                </c:pt>
                <c:pt idx="13609">
                  <c:v>67</c:v>
                </c:pt>
                <c:pt idx="13610">
                  <c:v>5</c:v>
                </c:pt>
                <c:pt idx="13611">
                  <c:v>15</c:v>
                </c:pt>
                <c:pt idx="13612">
                  <c:v>297</c:v>
                </c:pt>
                <c:pt idx="13613">
                  <c:v>62</c:v>
                </c:pt>
                <c:pt idx="13614">
                  <c:v>71</c:v>
                </c:pt>
                <c:pt idx="13615">
                  <c:v>15</c:v>
                </c:pt>
                <c:pt idx="13616">
                  <c:v>57</c:v>
                </c:pt>
                <c:pt idx="13617">
                  <c:v>17</c:v>
                </c:pt>
                <c:pt idx="13618">
                  <c:v>187</c:v>
                </c:pt>
                <c:pt idx="13619">
                  <c:v>9</c:v>
                </c:pt>
                <c:pt idx="13620">
                  <c:v>53</c:v>
                </c:pt>
                <c:pt idx="13621">
                  <c:v>45</c:v>
                </c:pt>
                <c:pt idx="13622">
                  <c:v>145</c:v>
                </c:pt>
                <c:pt idx="13623">
                  <c:v>59</c:v>
                </c:pt>
                <c:pt idx="13624">
                  <c:v>147</c:v>
                </c:pt>
                <c:pt idx="13625">
                  <c:v>283</c:v>
                </c:pt>
                <c:pt idx="13626">
                  <c:v>28</c:v>
                </c:pt>
                <c:pt idx="13627">
                  <c:v>97</c:v>
                </c:pt>
                <c:pt idx="13628">
                  <c:v>18</c:v>
                </c:pt>
                <c:pt idx="13629">
                  <c:v>18</c:v>
                </c:pt>
                <c:pt idx="13630">
                  <c:v>18</c:v>
                </c:pt>
                <c:pt idx="13631">
                  <c:v>17</c:v>
                </c:pt>
                <c:pt idx="13632">
                  <c:v>248</c:v>
                </c:pt>
                <c:pt idx="13633">
                  <c:v>163</c:v>
                </c:pt>
                <c:pt idx="13634">
                  <c:v>68</c:v>
                </c:pt>
                <c:pt idx="13635">
                  <c:v>12</c:v>
                </c:pt>
                <c:pt idx="13636">
                  <c:v>4</c:v>
                </c:pt>
                <c:pt idx="13637">
                  <c:v>9</c:v>
                </c:pt>
                <c:pt idx="13638">
                  <c:v>117</c:v>
                </c:pt>
                <c:pt idx="13639">
                  <c:v>12</c:v>
                </c:pt>
                <c:pt idx="13640">
                  <c:v>14</c:v>
                </c:pt>
                <c:pt idx="13641">
                  <c:v>58</c:v>
                </c:pt>
                <c:pt idx="13642">
                  <c:v>128</c:v>
                </c:pt>
                <c:pt idx="13643">
                  <c:v>7</c:v>
                </c:pt>
                <c:pt idx="13644">
                  <c:v>284</c:v>
                </c:pt>
                <c:pt idx="13645">
                  <c:v>0</c:v>
                </c:pt>
                <c:pt idx="13646">
                  <c:v>61</c:v>
                </c:pt>
                <c:pt idx="13647">
                  <c:v>37</c:v>
                </c:pt>
                <c:pt idx="13648">
                  <c:v>76</c:v>
                </c:pt>
                <c:pt idx="13649">
                  <c:v>144</c:v>
                </c:pt>
                <c:pt idx="13650">
                  <c:v>107</c:v>
                </c:pt>
                <c:pt idx="13651">
                  <c:v>52</c:v>
                </c:pt>
                <c:pt idx="13652">
                  <c:v>46</c:v>
                </c:pt>
                <c:pt idx="13653">
                  <c:v>45</c:v>
                </c:pt>
                <c:pt idx="13654">
                  <c:v>41</c:v>
                </c:pt>
                <c:pt idx="13655">
                  <c:v>17</c:v>
                </c:pt>
                <c:pt idx="13656">
                  <c:v>31</c:v>
                </c:pt>
                <c:pt idx="13657">
                  <c:v>16</c:v>
                </c:pt>
                <c:pt idx="13658">
                  <c:v>11</c:v>
                </c:pt>
                <c:pt idx="13659">
                  <c:v>142</c:v>
                </c:pt>
                <c:pt idx="13660">
                  <c:v>70</c:v>
                </c:pt>
                <c:pt idx="13661">
                  <c:v>28</c:v>
                </c:pt>
                <c:pt idx="13662">
                  <c:v>75</c:v>
                </c:pt>
                <c:pt idx="13663">
                  <c:v>7</c:v>
                </c:pt>
                <c:pt idx="13664">
                  <c:v>17</c:v>
                </c:pt>
                <c:pt idx="13665">
                  <c:v>118</c:v>
                </c:pt>
                <c:pt idx="13666">
                  <c:v>25</c:v>
                </c:pt>
                <c:pt idx="13667">
                  <c:v>108</c:v>
                </c:pt>
                <c:pt idx="13668">
                  <c:v>17</c:v>
                </c:pt>
                <c:pt idx="13669">
                  <c:v>126</c:v>
                </c:pt>
                <c:pt idx="13670">
                  <c:v>110</c:v>
                </c:pt>
                <c:pt idx="13671">
                  <c:v>61</c:v>
                </c:pt>
                <c:pt idx="13672">
                  <c:v>7</c:v>
                </c:pt>
                <c:pt idx="13673">
                  <c:v>51</c:v>
                </c:pt>
                <c:pt idx="13674">
                  <c:v>16</c:v>
                </c:pt>
                <c:pt idx="13675">
                  <c:v>11</c:v>
                </c:pt>
                <c:pt idx="13676">
                  <c:v>24</c:v>
                </c:pt>
                <c:pt idx="13677">
                  <c:v>15</c:v>
                </c:pt>
                <c:pt idx="13678">
                  <c:v>132</c:v>
                </c:pt>
                <c:pt idx="13679">
                  <c:v>25</c:v>
                </c:pt>
                <c:pt idx="13680">
                  <c:v>31</c:v>
                </c:pt>
                <c:pt idx="13681">
                  <c:v>75</c:v>
                </c:pt>
                <c:pt idx="13682">
                  <c:v>25</c:v>
                </c:pt>
                <c:pt idx="13683">
                  <c:v>21</c:v>
                </c:pt>
                <c:pt idx="13684">
                  <c:v>64</c:v>
                </c:pt>
                <c:pt idx="13685">
                  <c:v>90</c:v>
                </c:pt>
                <c:pt idx="13686">
                  <c:v>316</c:v>
                </c:pt>
                <c:pt idx="13687">
                  <c:v>17</c:v>
                </c:pt>
                <c:pt idx="13688">
                  <c:v>47</c:v>
                </c:pt>
                <c:pt idx="13689">
                  <c:v>16</c:v>
                </c:pt>
                <c:pt idx="13690">
                  <c:v>63</c:v>
                </c:pt>
                <c:pt idx="13691">
                  <c:v>134</c:v>
                </c:pt>
                <c:pt idx="13692">
                  <c:v>10</c:v>
                </c:pt>
                <c:pt idx="13693">
                  <c:v>44</c:v>
                </c:pt>
                <c:pt idx="13694">
                  <c:v>37</c:v>
                </c:pt>
                <c:pt idx="13695">
                  <c:v>14</c:v>
                </c:pt>
                <c:pt idx="13696">
                  <c:v>79</c:v>
                </c:pt>
                <c:pt idx="13697">
                  <c:v>35</c:v>
                </c:pt>
                <c:pt idx="13698">
                  <c:v>80</c:v>
                </c:pt>
                <c:pt idx="13699">
                  <c:v>64</c:v>
                </c:pt>
                <c:pt idx="13700">
                  <c:v>14</c:v>
                </c:pt>
                <c:pt idx="13701">
                  <c:v>15</c:v>
                </c:pt>
                <c:pt idx="13702">
                  <c:v>28</c:v>
                </c:pt>
                <c:pt idx="13703">
                  <c:v>191</c:v>
                </c:pt>
                <c:pt idx="13704">
                  <c:v>433</c:v>
                </c:pt>
                <c:pt idx="13705">
                  <c:v>78</c:v>
                </c:pt>
                <c:pt idx="13706">
                  <c:v>79</c:v>
                </c:pt>
                <c:pt idx="13707">
                  <c:v>5</c:v>
                </c:pt>
                <c:pt idx="13708">
                  <c:v>149</c:v>
                </c:pt>
                <c:pt idx="13709">
                  <c:v>56</c:v>
                </c:pt>
                <c:pt idx="13710">
                  <c:v>83</c:v>
                </c:pt>
                <c:pt idx="13711">
                  <c:v>130</c:v>
                </c:pt>
                <c:pt idx="13712">
                  <c:v>82</c:v>
                </c:pt>
                <c:pt idx="13713">
                  <c:v>33</c:v>
                </c:pt>
                <c:pt idx="13714">
                  <c:v>6</c:v>
                </c:pt>
                <c:pt idx="13715">
                  <c:v>95</c:v>
                </c:pt>
                <c:pt idx="13716">
                  <c:v>76</c:v>
                </c:pt>
                <c:pt idx="13717">
                  <c:v>134</c:v>
                </c:pt>
                <c:pt idx="13718">
                  <c:v>176</c:v>
                </c:pt>
                <c:pt idx="13719">
                  <c:v>123</c:v>
                </c:pt>
                <c:pt idx="13720">
                  <c:v>11</c:v>
                </c:pt>
                <c:pt idx="13721">
                  <c:v>1</c:v>
                </c:pt>
                <c:pt idx="13722">
                  <c:v>19</c:v>
                </c:pt>
                <c:pt idx="13723">
                  <c:v>20</c:v>
                </c:pt>
                <c:pt idx="13724">
                  <c:v>99</c:v>
                </c:pt>
                <c:pt idx="13725">
                  <c:v>38</c:v>
                </c:pt>
                <c:pt idx="13726">
                  <c:v>26</c:v>
                </c:pt>
                <c:pt idx="13727">
                  <c:v>30</c:v>
                </c:pt>
                <c:pt idx="13728">
                  <c:v>19</c:v>
                </c:pt>
                <c:pt idx="13729">
                  <c:v>75</c:v>
                </c:pt>
                <c:pt idx="13730">
                  <c:v>2</c:v>
                </c:pt>
                <c:pt idx="13731">
                  <c:v>34</c:v>
                </c:pt>
                <c:pt idx="13732">
                  <c:v>8</c:v>
                </c:pt>
                <c:pt idx="13733">
                  <c:v>20</c:v>
                </c:pt>
                <c:pt idx="13734">
                  <c:v>58</c:v>
                </c:pt>
                <c:pt idx="13735">
                  <c:v>154</c:v>
                </c:pt>
                <c:pt idx="13736">
                  <c:v>90</c:v>
                </c:pt>
                <c:pt idx="13737">
                  <c:v>24</c:v>
                </c:pt>
                <c:pt idx="13738">
                  <c:v>152</c:v>
                </c:pt>
                <c:pt idx="13739">
                  <c:v>120</c:v>
                </c:pt>
                <c:pt idx="13740">
                  <c:v>68</c:v>
                </c:pt>
                <c:pt idx="13741">
                  <c:v>40</c:v>
                </c:pt>
                <c:pt idx="13742">
                  <c:v>134</c:v>
                </c:pt>
                <c:pt idx="13743">
                  <c:v>110</c:v>
                </c:pt>
                <c:pt idx="13744">
                  <c:v>50</c:v>
                </c:pt>
                <c:pt idx="13745">
                  <c:v>80</c:v>
                </c:pt>
                <c:pt idx="13746">
                  <c:v>0</c:v>
                </c:pt>
                <c:pt idx="13747">
                  <c:v>80</c:v>
                </c:pt>
                <c:pt idx="13748">
                  <c:v>6</c:v>
                </c:pt>
                <c:pt idx="13749">
                  <c:v>63</c:v>
                </c:pt>
                <c:pt idx="13750">
                  <c:v>36</c:v>
                </c:pt>
                <c:pt idx="13751">
                  <c:v>173</c:v>
                </c:pt>
                <c:pt idx="13752">
                  <c:v>8</c:v>
                </c:pt>
                <c:pt idx="13753">
                  <c:v>98</c:v>
                </c:pt>
                <c:pt idx="13754">
                  <c:v>39</c:v>
                </c:pt>
                <c:pt idx="13755">
                  <c:v>95</c:v>
                </c:pt>
                <c:pt idx="13756">
                  <c:v>46</c:v>
                </c:pt>
                <c:pt idx="13757">
                  <c:v>19</c:v>
                </c:pt>
                <c:pt idx="13758">
                  <c:v>25</c:v>
                </c:pt>
                <c:pt idx="13759">
                  <c:v>123</c:v>
                </c:pt>
                <c:pt idx="13760">
                  <c:v>123</c:v>
                </c:pt>
                <c:pt idx="13761">
                  <c:v>21</c:v>
                </c:pt>
                <c:pt idx="13762">
                  <c:v>22</c:v>
                </c:pt>
                <c:pt idx="13763">
                  <c:v>5</c:v>
                </c:pt>
                <c:pt idx="13764">
                  <c:v>19</c:v>
                </c:pt>
                <c:pt idx="13765">
                  <c:v>122</c:v>
                </c:pt>
                <c:pt idx="13766">
                  <c:v>187</c:v>
                </c:pt>
                <c:pt idx="13767">
                  <c:v>62</c:v>
                </c:pt>
                <c:pt idx="13768">
                  <c:v>13</c:v>
                </c:pt>
                <c:pt idx="13769">
                  <c:v>15</c:v>
                </c:pt>
                <c:pt idx="13770">
                  <c:v>89</c:v>
                </c:pt>
                <c:pt idx="13771">
                  <c:v>23</c:v>
                </c:pt>
                <c:pt idx="13772">
                  <c:v>8</c:v>
                </c:pt>
                <c:pt idx="13773">
                  <c:v>37</c:v>
                </c:pt>
                <c:pt idx="13774">
                  <c:v>69</c:v>
                </c:pt>
                <c:pt idx="13775">
                  <c:v>32</c:v>
                </c:pt>
                <c:pt idx="13776">
                  <c:v>127</c:v>
                </c:pt>
                <c:pt idx="13777">
                  <c:v>145</c:v>
                </c:pt>
                <c:pt idx="13778">
                  <c:v>93</c:v>
                </c:pt>
                <c:pt idx="13779">
                  <c:v>59</c:v>
                </c:pt>
                <c:pt idx="13780">
                  <c:v>104</c:v>
                </c:pt>
                <c:pt idx="13781">
                  <c:v>145</c:v>
                </c:pt>
                <c:pt idx="13782">
                  <c:v>21</c:v>
                </c:pt>
                <c:pt idx="13783">
                  <c:v>131</c:v>
                </c:pt>
                <c:pt idx="13784">
                  <c:v>120</c:v>
                </c:pt>
                <c:pt idx="13785">
                  <c:v>6</c:v>
                </c:pt>
                <c:pt idx="13786">
                  <c:v>10</c:v>
                </c:pt>
                <c:pt idx="13787">
                  <c:v>43</c:v>
                </c:pt>
                <c:pt idx="13788">
                  <c:v>85</c:v>
                </c:pt>
                <c:pt idx="13789">
                  <c:v>52</c:v>
                </c:pt>
                <c:pt idx="13790">
                  <c:v>35</c:v>
                </c:pt>
                <c:pt idx="13791">
                  <c:v>64</c:v>
                </c:pt>
                <c:pt idx="13792">
                  <c:v>131</c:v>
                </c:pt>
                <c:pt idx="13793">
                  <c:v>20</c:v>
                </c:pt>
                <c:pt idx="13794">
                  <c:v>143</c:v>
                </c:pt>
                <c:pt idx="13795">
                  <c:v>30</c:v>
                </c:pt>
                <c:pt idx="13796">
                  <c:v>203</c:v>
                </c:pt>
                <c:pt idx="13797">
                  <c:v>51</c:v>
                </c:pt>
                <c:pt idx="13798">
                  <c:v>50</c:v>
                </c:pt>
                <c:pt idx="13799">
                  <c:v>28</c:v>
                </c:pt>
                <c:pt idx="13800">
                  <c:v>101</c:v>
                </c:pt>
                <c:pt idx="13801">
                  <c:v>7</c:v>
                </c:pt>
                <c:pt idx="13802">
                  <c:v>8</c:v>
                </c:pt>
                <c:pt idx="13803">
                  <c:v>26</c:v>
                </c:pt>
                <c:pt idx="13804">
                  <c:v>9</c:v>
                </c:pt>
                <c:pt idx="13805">
                  <c:v>195</c:v>
                </c:pt>
                <c:pt idx="13806">
                  <c:v>103</c:v>
                </c:pt>
                <c:pt idx="13807">
                  <c:v>69</c:v>
                </c:pt>
                <c:pt idx="13808">
                  <c:v>125</c:v>
                </c:pt>
                <c:pt idx="13809">
                  <c:v>49</c:v>
                </c:pt>
                <c:pt idx="13810">
                  <c:v>32</c:v>
                </c:pt>
                <c:pt idx="13811">
                  <c:v>30</c:v>
                </c:pt>
                <c:pt idx="13812">
                  <c:v>28</c:v>
                </c:pt>
                <c:pt idx="13813">
                  <c:v>36</c:v>
                </c:pt>
                <c:pt idx="13814">
                  <c:v>184</c:v>
                </c:pt>
                <c:pt idx="13815">
                  <c:v>96</c:v>
                </c:pt>
                <c:pt idx="13816">
                  <c:v>4</c:v>
                </c:pt>
                <c:pt idx="13817">
                  <c:v>75</c:v>
                </c:pt>
                <c:pt idx="13818">
                  <c:v>12</c:v>
                </c:pt>
                <c:pt idx="13819">
                  <c:v>132</c:v>
                </c:pt>
                <c:pt idx="13820">
                  <c:v>24</c:v>
                </c:pt>
                <c:pt idx="13821">
                  <c:v>21</c:v>
                </c:pt>
                <c:pt idx="13822">
                  <c:v>22</c:v>
                </c:pt>
                <c:pt idx="13823">
                  <c:v>102</c:v>
                </c:pt>
                <c:pt idx="13824">
                  <c:v>32</c:v>
                </c:pt>
                <c:pt idx="13825">
                  <c:v>76</c:v>
                </c:pt>
                <c:pt idx="13826">
                  <c:v>40</c:v>
                </c:pt>
                <c:pt idx="13827">
                  <c:v>11</c:v>
                </c:pt>
                <c:pt idx="13828">
                  <c:v>72</c:v>
                </c:pt>
                <c:pt idx="13829">
                  <c:v>70</c:v>
                </c:pt>
                <c:pt idx="13830">
                  <c:v>73</c:v>
                </c:pt>
                <c:pt idx="13831">
                  <c:v>47</c:v>
                </c:pt>
                <c:pt idx="13832">
                  <c:v>14</c:v>
                </c:pt>
                <c:pt idx="13833">
                  <c:v>25</c:v>
                </c:pt>
                <c:pt idx="13834">
                  <c:v>29</c:v>
                </c:pt>
                <c:pt idx="13835">
                  <c:v>60</c:v>
                </c:pt>
                <c:pt idx="13836">
                  <c:v>350</c:v>
                </c:pt>
                <c:pt idx="13837">
                  <c:v>65</c:v>
                </c:pt>
                <c:pt idx="13838">
                  <c:v>168</c:v>
                </c:pt>
                <c:pt idx="13839">
                  <c:v>87</c:v>
                </c:pt>
                <c:pt idx="13840">
                  <c:v>54</c:v>
                </c:pt>
                <c:pt idx="13841">
                  <c:v>9</c:v>
                </c:pt>
                <c:pt idx="13842">
                  <c:v>53</c:v>
                </c:pt>
                <c:pt idx="13843">
                  <c:v>26</c:v>
                </c:pt>
                <c:pt idx="13844">
                  <c:v>10</c:v>
                </c:pt>
                <c:pt idx="13845">
                  <c:v>8</c:v>
                </c:pt>
                <c:pt idx="13846">
                  <c:v>22</c:v>
                </c:pt>
                <c:pt idx="13847">
                  <c:v>16</c:v>
                </c:pt>
                <c:pt idx="13848">
                  <c:v>70</c:v>
                </c:pt>
                <c:pt idx="13849">
                  <c:v>5</c:v>
                </c:pt>
                <c:pt idx="13850">
                  <c:v>88</c:v>
                </c:pt>
                <c:pt idx="13851">
                  <c:v>115</c:v>
                </c:pt>
                <c:pt idx="13852">
                  <c:v>24</c:v>
                </c:pt>
                <c:pt idx="13853">
                  <c:v>349</c:v>
                </c:pt>
                <c:pt idx="13854">
                  <c:v>38</c:v>
                </c:pt>
                <c:pt idx="13855">
                  <c:v>22</c:v>
                </c:pt>
                <c:pt idx="13856">
                  <c:v>128</c:v>
                </c:pt>
                <c:pt idx="13857">
                  <c:v>2</c:v>
                </c:pt>
                <c:pt idx="13858">
                  <c:v>81</c:v>
                </c:pt>
                <c:pt idx="13859">
                  <c:v>55</c:v>
                </c:pt>
                <c:pt idx="13860">
                  <c:v>163</c:v>
                </c:pt>
                <c:pt idx="13861">
                  <c:v>74</c:v>
                </c:pt>
                <c:pt idx="13862">
                  <c:v>38</c:v>
                </c:pt>
                <c:pt idx="13863">
                  <c:v>48</c:v>
                </c:pt>
                <c:pt idx="13864">
                  <c:v>4</c:v>
                </c:pt>
                <c:pt idx="13865">
                  <c:v>51</c:v>
                </c:pt>
                <c:pt idx="13866">
                  <c:v>70</c:v>
                </c:pt>
                <c:pt idx="13867">
                  <c:v>2</c:v>
                </c:pt>
                <c:pt idx="13868">
                  <c:v>116</c:v>
                </c:pt>
                <c:pt idx="13869">
                  <c:v>152</c:v>
                </c:pt>
                <c:pt idx="13870">
                  <c:v>58</c:v>
                </c:pt>
                <c:pt idx="13871">
                  <c:v>8</c:v>
                </c:pt>
                <c:pt idx="13872">
                  <c:v>15</c:v>
                </c:pt>
                <c:pt idx="13873">
                  <c:v>174</c:v>
                </c:pt>
                <c:pt idx="13874">
                  <c:v>3</c:v>
                </c:pt>
                <c:pt idx="13875">
                  <c:v>45</c:v>
                </c:pt>
                <c:pt idx="13876">
                  <c:v>5</c:v>
                </c:pt>
                <c:pt idx="13877">
                  <c:v>5</c:v>
                </c:pt>
                <c:pt idx="13878">
                  <c:v>0</c:v>
                </c:pt>
                <c:pt idx="13879">
                  <c:v>70</c:v>
                </c:pt>
                <c:pt idx="13880">
                  <c:v>25</c:v>
                </c:pt>
                <c:pt idx="13881">
                  <c:v>129</c:v>
                </c:pt>
                <c:pt idx="13882">
                  <c:v>4</c:v>
                </c:pt>
                <c:pt idx="13883">
                  <c:v>47</c:v>
                </c:pt>
                <c:pt idx="13884">
                  <c:v>158</c:v>
                </c:pt>
                <c:pt idx="13885">
                  <c:v>154</c:v>
                </c:pt>
                <c:pt idx="13886">
                  <c:v>40</c:v>
                </c:pt>
                <c:pt idx="13887">
                  <c:v>22</c:v>
                </c:pt>
                <c:pt idx="13888">
                  <c:v>61</c:v>
                </c:pt>
                <c:pt idx="13889">
                  <c:v>0</c:v>
                </c:pt>
                <c:pt idx="13890">
                  <c:v>205</c:v>
                </c:pt>
                <c:pt idx="13891">
                  <c:v>409</c:v>
                </c:pt>
                <c:pt idx="13892">
                  <c:v>16</c:v>
                </c:pt>
                <c:pt idx="13893">
                  <c:v>5</c:v>
                </c:pt>
                <c:pt idx="13894">
                  <c:v>49</c:v>
                </c:pt>
                <c:pt idx="13895">
                  <c:v>114</c:v>
                </c:pt>
                <c:pt idx="13896">
                  <c:v>58</c:v>
                </c:pt>
                <c:pt idx="13897">
                  <c:v>11</c:v>
                </c:pt>
                <c:pt idx="13898">
                  <c:v>101</c:v>
                </c:pt>
                <c:pt idx="13899">
                  <c:v>25</c:v>
                </c:pt>
                <c:pt idx="13900">
                  <c:v>39</c:v>
                </c:pt>
                <c:pt idx="13901">
                  <c:v>46</c:v>
                </c:pt>
                <c:pt idx="13902">
                  <c:v>232</c:v>
                </c:pt>
                <c:pt idx="13903">
                  <c:v>78</c:v>
                </c:pt>
                <c:pt idx="13904">
                  <c:v>191</c:v>
                </c:pt>
                <c:pt idx="13905">
                  <c:v>22</c:v>
                </c:pt>
                <c:pt idx="13906">
                  <c:v>177</c:v>
                </c:pt>
                <c:pt idx="13907">
                  <c:v>11</c:v>
                </c:pt>
                <c:pt idx="13908">
                  <c:v>23</c:v>
                </c:pt>
                <c:pt idx="13909">
                  <c:v>10</c:v>
                </c:pt>
                <c:pt idx="13910">
                  <c:v>109</c:v>
                </c:pt>
                <c:pt idx="13911">
                  <c:v>78</c:v>
                </c:pt>
                <c:pt idx="13912">
                  <c:v>82</c:v>
                </c:pt>
                <c:pt idx="13913">
                  <c:v>342</c:v>
                </c:pt>
                <c:pt idx="13914">
                  <c:v>91</c:v>
                </c:pt>
                <c:pt idx="13915">
                  <c:v>33</c:v>
                </c:pt>
                <c:pt idx="13916">
                  <c:v>224</c:v>
                </c:pt>
                <c:pt idx="13917">
                  <c:v>63</c:v>
                </c:pt>
                <c:pt idx="13918">
                  <c:v>29</c:v>
                </c:pt>
                <c:pt idx="13919">
                  <c:v>47</c:v>
                </c:pt>
                <c:pt idx="13920">
                  <c:v>29</c:v>
                </c:pt>
                <c:pt idx="13921">
                  <c:v>88</c:v>
                </c:pt>
                <c:pt idx="13922">
                  <c:v>28</c:v>
                </c:pt>
                <c:pt idx="13923">
                  <c:v>84</c:v>
                </c:pt>
                <c:pt idx="13924">
                  <c:v>30</c:v>
                </c:pt>
                <c:pt idx="13925">
                  <c:v>189</c:v>
                </c:pt>
                <c:pt idx="13926">
                  <c:v>7</c:v>
                </c:pt>
                <c:pt idx="13927">
                  <c:v>50</c:v>
                </c:pt>
                <c:pt idx="13928">
                  <c:v>4</c:v>
                </c:pt>
                <c:pt idx="13929">
                  <c:v>82</c:v>
                </c:pt>
                <c:pt idx="13930">
                  <c:v>53</c:v>
                </c:pt>
                <c:pt idx="13931">
                  <c:v>105</c:v>
                </c:pt>
                <c:pt idx="13932">
                  <c:v>141</c:v>
                </c:pt>
                <c:pt idx="13933">
                  <c:v>14</c:v>
                </c:pt>
                <c:pt idx="13934">
                  <c:v>14</c:v>
                </c:pt>
                <c:pt idx="13935">
                  <c:v>98</c:v>
                </c:pt>
                <c:pt idx="13936">
                  <c:v>28</c:v>
                </c:pt>
                <c:pt idx="13937">
                  <c:v>95</c:v>
                </c:pt>
                <c:pt idx="13938">
                  <c:v>9</c:v>
                </c:pt>
                <c:pt idx="13939">
                  <c:v>7</c:v>
                </c:pt>
                <c:pt idx="13940">
                  <c:v>3</c:v>
                </c:pt>
                <c:pt idx="13941">
                  <c:v>1</c:v>
                </c:pt>
                <c:pt idx="13942">
                  <c:v>1</c:v>
                </c:pt>
                <c:pt idx="13943">
                  <c:v>22</c:v>
                </c:pt>
                <c:pt idx="13944">
                  <c:v>31</c:v>
                </c:pt>
                <c:pt idx="13945">
                  <c:v>50</c:v>
                </c:pt>
                <c:pt idx="13946">
                  <c:v>11</c:v>
                </c:pt>
                <c:pt idx="13947">
                  <c:v>11</c:v>
                </c:pt>
                <c:pt idx="13948">
                  <c:v>28</c:v>
                </c:pt>
                <c:pt idx="13949">
                  <c:v>12</c:v>
                </c:pt>
                <c:pt idx="13950">
                  <c:v>66</c:v>
                </c:pt>
                <c:pt idx="13951">
                  <c:v>302</c:v>
                </c:pt>
                <c:pt idx="13952">
                  <c:v>84</c:v>
                </c:pt>
                <c:pt idx="13953">
                  <c:v>62</c:v>
                </c:pt>
                <c:pt idx="13954">
                  <c:v>19</c:v>
                </c:pt>
                <c:pt idx="13955">
                  <c:v>115</c:v>
                </c:pt>
                <c:pt idx="13956">
                  <c:v>44</c:v>
                </c:pt>
                <c:pt idx="13957">
                  <c:v>48</c:v>
                </c:pt>
                <c:pt idx="13958">
                  <c:v>19</c:v>
                </c:pt>
                <c:pt idx="13959">
                  <c:v>41</c:v>
                </c:pt>
                <c:pt idx="13960">
                  <c:v>7</c:v>
                </c:pt>
                <c:pt idx="13961">
                  <c:v>81</c:v>
                </c:pt>
                <c:pt idx="13962">
                  <c:v>14</c:v>
                </c:pt>
                <c:pt idx="13963">
                  <c:v>172</c:v>
                </c:pt>
                <c:pt idx="13964">
                  <c:v>130</c:v>
                </c:pt>
                <c:pt idx="13965">
                  <c:v>64</c:v>
                </c:pt>
                <c:pt idx="13966">
                  <c:v>5</c:v>
                </c:pt>
                <c:pt idx="13967">
                  <c:v>64</c:v>
                </c:pt>
                <c:pt idx="13968">
                  <c:v>87</c:v>
                </c:pt>
                <c:pt idx="13969">
                  <c:v>40</c:v>
                </c:pt>
                <c:pt idx="13970">
                  <c:v>31</c:v>
                </c:pt>
                <c:pt idx="13971">
                  <c:v>45</c:v>
                </c:pt>
                <c:pt idx="13972">
                  <c:v>45</c:v>
                </c:pt>
                <c:pt idx="13973">
                  <c:v>26</c:v>
                </c:pt>
                <c:pt idx="13974">
                  <c:v>16</c:v>
                </c:pt>
                <c:pt idx="13975">
                  <c:v>13</c:v>
                </c:pt>
                <c:pt idx="13976">
                  <c:v>12</c:v>
                </c:pt>
                <c:pt idx="13977">
                  <c:v>69</c:v>
                </c:pt>
                <c:pt idx="13978">
                  <c:v>32</c:v>
                </c:pt>
                <c:pt idx="13979">
                  <c:v>230</c:v>
                </c:pt>
                <c:pt idx="13980">
                  <c:v>42</c:v>
                </c:pt>
                <c:pt idx="13981">
                  <c:v>251</c:v>
                </c:pt>
                <c:pt idx="13982">
                  <c:v>37</c:v>
                </c:pt>
                <c:pt idx="13983">
                  <c:v>5</c:v>
                </c:pt>
                <c:pt idx="13984">
                  <c:v>2</c:v>
                </c:pt>
                <c:pt idx="13985">
                  <c:v>198</c:v>
                </c:pt>
                <c:pt idx="13986">
                  <c:v>21</c:v>
                </c:pt>
                <c:pt idx="13987">
                  <c:v>37</c:v>
                </c:pt>
                <c:pt idx="13988">
                  <c:v>17</c:v>
                </c:pt>
                <c:pt idx="13989">
                  <c:v>0</c:v>
                </c:pt>
                <c:pt idx="13990">
                  <c:v>75</c:v>
                </c:pt>
                <c:pt idx="13991">
                  <c:v>17</c:v>
                </c:pt>
                <c:pt idx="13992">
                  <c:v>1</c:v>
                </c:pt>
                <c:pt idx="13993">
                  <c:v>111</c:v>
                </c:pt>
                <c:pt idx="13994">
                  <c:v>117</c:v>
                </c:pt>
                <c:pt idx="13995">
                  <c:v>28</c:v>
                </c:pt>
                <c:pt idx="13996">
                  <c:v>25</c:v>
                </c:pt>
                <c:pt idx="13997">
                  <c:v>114</c:v>
                </c:pt>
                <c:pt idx="13998">
                  <c:v>38</c:v>
                </c:pt>
                <c:pt idx="13999">
                  <c:v>35</c:v>
                </c:pt>
                <c:pt idx="14000">
                  <c:v>3</c:v>
                </c:pt>
                <c:pt idx="14001">
                  <c:v>74</c:v>
                </c:pt>
                <c:pt idx="14002">
                  <c:v>52</c:v>
                </c:pt>
                <c:pt idx="14003">
                  <c:v>58</c:v>
                </c:pt>
                <c:pt idx="14004">
                  <c:v>65</c:v>
                </c:pt>
                <c:pt idx="14005">
                  <c:v>114</c:v>
                </c:pt>
                <c:pt idx="14006">
                  <c:v>43</c:v>
                </c:pt>
                <c:pt idx="14007">
                  <c:v>33</c:v>
                </c:pt>
                <c:pt idx="14008">
                  <c:v>160</c:v>
                </c:pt>
                <c:pt idx="14009">
                  <c:v>70</c:v>
                </c:pt>
                <c:pt idx="14010">
                  <c:v>30</c:v>
                </c:pt>
                <c:pt idx="14011">
                  <c:v>34</c:v>
                </c:pt>
                <c:pt idx="14012">
                  <c:v>26</c:v>
                </c:pt>
                <c:pt idx="14013">
                  <c:v>94</c:v>
                </c:pt>
                <c:pt idx="14014">
                  <c:v>152</c:v>
                </c:pt>
                <c:pt idx="14015">
                  <c:v>6</c:v>
                </c:pt>
                <c:pt idx="14016">
                  <c:v>170</c:v>
                </c:pt>
                <c:pt idx="14017">
                  <c:v>8</c:v>
                </c:pt>
                <c:pt idx="14018">
                  <c:v>126</c:v>
                </c:pt>
                <c:pt idx="14019">
                  <c:v>45</c:v>
                </c:pt>
                <c:pt idx="14020">
                  <c:v>73</c:v>
                </c:pt>
                <c:pt idx="14021">
                  <c:v>139</c:v>
                </c:pt>
                <c:pt idx="14022">
                  <c:v>112</c:v>
                </c:pt>
                <c:pt idx="14023">
                  <c:v>19</c:v>
                </c:pt>
                <c:pt idx="14024">
                  <c:v>129</c:v>
                </c:pt>
                <c:pt idx="14025">
                  <c:v>68</c:v>
                </c:pt>
                <c:pt idx="14026">
                  <c:v>73</c:v>
                </c:pt>
                <c:pt idx="14027">
                  <c:v>226</c:v>
                </c:pt>
                <c:pt idx="14028">
                  <c:v>117</c:v>
                </c:pt>
                <c:pt idx="14029">
                  <c:v>64</c:v>
                </c:pt>
                <c:pt idx="14030">
                  <c:v>55</c:v>
                </c:pt>
                <c:pt idx="14031">
                  <c:v>17</c:v>
                </c:pt>
                <c:pt idx="14032">
                  <c:v>203</c:v>
                </c:pt>
                <c:pt idx="14033">
                  <c:v>79</c:v>
                </c:pt>
                <c:pt idx="14034">
                  <c:v>92</c:v>
                </c:pt>
                <c:pt idx="14035">
                  <c:v>73</c:v>
                </c:pt>
                <c:pt idx="14036">
                  <c:v>31</c:v>
                </c:pt>
                <c:pt idx="14037">
                  <c:v>80</c:v>
                </c:pt>
                <c:pt idx="14038">
                  <c:v>101</c:v>
                </c:pt>
                <c:pt idx="14039">
                  <c:v>109</c:v>
                </c:pt>
                <c:pt idx="14040">
                  <c:v>54</c:v>
                </c:pt>
                <c:pt idx="14041">
                  <c:v>74</c:v>
                </c:pt>
                <c:pt idx="14042">
                  <c:v>11</c:v>
                </c:pt>
                <c:pt idx="14043">
                  <c:v>123</c:v>
                </c:pt>
                <c:pt idx="14044">
                  <c:v>98</c:v>
                </c:pt>
                <c:pt idx="14045">
                  <c:v>107</c:v>
                </c:pt>
                <c:pt idx="14046">
                  <c:v>90</c:v>
                </c:pt>
                <c:pt idx="14047">
                  <c:v>33</c:v>
                </c:pt>
                <c:pt idx="14048">
                  <c:v>132</c:v>
                </c:pt>
                <c:pt idx="14049">
                  <c:v>24</c:v>
                </c:pt>
                <c:pt idx="14050">
                  <c:v>93</c:v>
                </c:pt>
                <c:pt idx="14051">
                  <c:v>20</c:v>
                </c:pt>
                <c:pt idx="14052">
                  <c:v>93</c:v>
                </c:pt>
                <c:pt idx="14053">
                  <c:v>3</c:v>
                </c:pt>
                <c:pt idx="14054">
                  <c:v>242</c:v>
                </c:pt>
                <c:pt idx="14055">
                  <c:v>20</c:v>
                </c:pt>
                <c:pt idx="14056">
                  <c:v>151</c:v>
                </c:pt>
                <c:pt idx="14057">
                  <c:v>103</c:v>
                </c:pt>
                <c:pt idx="14058">
                  <c:v>54</c:v>
                </c:pt>
                <c:pt idx="14059">
                  <c:v>73</c:v>
                </c:pt>
                <c:pt idx="14060">
                  <c:v>91</c:v>
                </c:pt>
                <c:pt idx="14061">
                  <c:v>75</c:v>
                </c:pt>
                <c:pt idx="14062">
                  <c:v>112</c:v>
                </c:pt>
                <c:pt idx="14063">
                  <c:v>86</c:v>
                </c:pt>
                <c:pt idx="14064">
                  <c:v>89</c:v>
                </c:pt>
                <c:pt idx="14065">
                  <c:v>43</c:v>
                </c:pt>
                <c:pt idx="14066">
                  <c:v>119</c:v>
                </c:pt>
                <c:pt idx="14067">
                  <c:v>300</c:v>
                </c:pt>
                <c:pt idx="14068">
                  <c:v>185</c:v>
                </c:pt>
                <c:pt idx="14069">
                  <c:v>205</c:v>
                </c:pt>
                <c:pt idx="14070">
                  <c:v>226</c:v>
                </c:pt>
                <c:pt idx="14071">
                  <c:v>105</c:v>
                </c:pt>
                <c:pt idx="14072">
                  <c:v>32</c:v>
                </c:pt>
                <c:pt idx="14073">
                  <c:v>4</c:v>
                </c:pt>
                <c:pt idx="14074">
                  <c:v>11</c:v>
                </c:pt>
                <c:pt idx="14075">
                  <c:v>24</c:v>
                </c:pt>
                <c:pt idx="14076">
                  <c:v>6</c:v>
                </c:pt>
                <c:pt idx="14077">
                  <c:v>48</c:v>
                </c:pt>
                <c:pt idx="14078">
                  <c:v>1</c:v>
                </c:pt>
                <c:pt idx="14079">
                  <c:v>11</c:v>
                </c:pt>
                <c:pt idx="14080">
                  <c:v>6</c:v>
                </c:pt>
                <c:pt idx="14081">
                  <c:v>30</c:v>
                </c:pt>
                <c:pt idx="14082">
                  <c:v>13</c:v>
                </c:pt>
                <c:pt idx="14083">
                  <c:v>119</c:v>
                </c:pt>
                <c:pt idx="14084">
                  <c:v>147</c:v>
                </c:pt>
                <c:pt idx="14085">
                  <c:v>98</c:v>
                </c:pt>
                <c:pt idx="14086">
                  <c:v>2</c:v>
                </c:pt>
                <c:pt idx="14087">
                  <c:v>84</c:v>
                </c:pt>
                <c:pt idx="14088">
                  <c:v>4</c:v>
                </c:pt>
                <c:pt idx="14089">
                  <c:v>311</c:v>
                </c:pt>
                <c:pt idx="14090">
                  <c:v>13</c:v>
                </c:pt>
                <c:pt idx="14091">
                  <c:v>6</c:v>
                </c:pt>
                <c:pt idx="14092">
                  <c:v>54</c:v>
                </c:pt>
                <c:pt idx="14093">
                  <c:v>57</c:v>
                </c:pt>
                <c:pt idx="14094">
                  <c:v>25</c:v>
                </c:pt>
                <c:pt idx="14095">
                  <c:v>2</c:v>
                </c:pt>
                <c:pt idx="14096">
                  <c:v>204</c:v>
                </c:pt>
                <c:pt idx="14097">
                  <c:v>19</c:v>
                </c:pt>
                <c:pt idx="14098">
                  <c:v>31</c:v>
                </c:pt>
                <c:pt idx="14099">
                  <c:v>12</c:v>
                </c:pt>
                <c:pt idx="14100">
                  <c:v>173</c:v>
                </c:pt>
                <c:pt idx="14101">
                  <c:v>126</c:v>
                </c:pt>
                <c:pt idx="14102">
                  <c:v>51</c:v>
                </c:pt>
                <c:pt idx="14103">
                  <c:v>101</c:v>
                </c:pt>
                <c:pt idx="14104">
                  <c:v>56</c:v>
                </c:pt>
                <c:pt idx="14105">
                  <c:v>114</c:v>
                </c:pt>
                <c:pt idx="14106">
                  <c:v>159</c:v>
                </c:pt>
                <c:pt idx="14107">
                  <c:v>96</c:v>
                </c:pt>
                <c:pt idx="14108">
                  <c:v>25</c:v>
                </c:pt>
                <c:pt idx="14109">
                  <c:v>36</c:v>
                </c:pt>
                <c:pt idx="14110">
                  <c:v>142</c:v>
                </c:pt>
                <c:pt idx="14111">
                  <c:v>83</c:v>
                </c:pt>
                <c:pt idx="14112">
                  <c:v>284</c:v>
                </c:pt>
                <c:pt idx="14113">
                  <c:v>152</c:v>
                </c:pt>
                <c:pt idx="14114">
                  <c:v>73</c:v>
                </c:pt>
                <c:pt idx="14115">
                  <c:v>73</c:v>
                </c:pt>
                <c:pt idx="14116">
                  <c:v>48</c:v>
                </c:pt>
                <c:pt idx="14117">
                  <c:v>66</c:v>
                </c:pt>
                <c:pt idx="14118">
                  <c:v>127</c:v>
                </c:pt>
                <c:pt idx="14119">
                  <c:v>19</c:v>
                </c:pt>
                <c:pt idx="14120">
                  <c:v>27</c:v>
                </c:pt>
                <c:pt idx="14121">
                  <c:v>58</c:v>
                </c:pt>
                <c:pt idx="14122">
                  <c:v>20</c:v>
                </c:pt>
                <c:pt idx="14123">
                  <c:v>24</c:v>
                </c:pt>
                <c:pt idx="14124">
                  <c:v>134</c:v>
                </c:pt>
                <c:pt idx="14125">
                  <c:v>18</c:v>
                </c:pt>
                <c:pt idx="14126">
                  <c:v>76</c:v>
                </c:pt>
                <c:pt idx="14127">
                  <c:v>19</c:v>
                </c:pt>
                <c:pt idx="14128">
                  <c:v>57</c:v>
                </c:pt>
                <c:pt idx="14129">
                  <c:v>42</c:v>
                </c:pt>
                <c:pt idx="14130">
                  <c:v>73</c:v>
                </c:pt>
                <c:pt idx="14131">
                  <c:v>270</c:v>
                </c:pt>
                <c:pt idx="14132">
                  <c:v>65</c:v>
                </c:pt>
                <c:pt idx="14133">
                  <c:v>1</c:v>
                </c:pt>
                <c:pt idx="14134">
                  <c:v>9</c:v>
                </c:pt>
                <c:pt idx="14135">
                  <c:v>30</c:v>
                </c:pt>
                <c:pt idx="14136">
                  <c:v>7</c:v>
                </c:pt>
                <c:pt idx="14137">
                  <c:v>52</c:v>
                </c:pt>
                <c:pt idx="14138">
                  <c:v>195</c:v>
                </c:pt>
                <c:pt idx="14139">
                  <c:v>36</c:v>
                </c:pt>
                <c:pt idx="14140">
                  <c:v>28</c:v>
                </c:pt>
                <c:pt idx="14141">
                  <c:v>96</c:v>
                </c:pt>
                <c:pt idx="14142">
                  <c:v>7</c:v>
                </c:pt>
                <c:pt idx="14143">
                  <c:v>36</c:v>
                </c:pt>
                <c:pt idx="14144">
                  <c:v>30</c:v>
                </c:pt>
                <c:pt idx="14145">
                  <c:v>38</c:v>
                </c:pt>
                <c:pt idx="14146">
                  <c:v>8</c:v>
                </c:pt>
                <c:pt idx="14147">
                  <c:v>8</c:v>
                </c:pt>
                <c:pt idx="14148">
                  <c:v>84</c:v>
                </c:pt>
                <c:pt idx="14149">
                  <c:v>141</c:v>
                </c:pt>
                <c:pt idx="14150">
                  <c:v>48</c:v>
                </c:pt>
                <c:pt idx="14151">
                  <c:v>303</c:v>
                </c:pt>
                <c:pt idx="14152">
                  <c:v>19</c:v>
                </c:pt>
                <c:pt idx="14153">
                  <c:v>74</c:v>
                </c:pt>
                <c:pt idx="14154">
                  <c:v>59</c:v>
                </c:pt>
                <c:pt idx="14155">
                  <c:v>35</c:v>
                </c:pt>
                <c:pt idx="14156">
                  <c:v>164</c:v>
                </c:pt>
                <c:pt idx="14157">
                  <c:v>18</c:v>
                </c:pt>
                <c:pt idx="14158">
                  <c:v>13</c:v>
                </c:pt>
                <c:pt idx="14159">
                  <c:v>9</c:v>
                </c:pt>
                <c:pt idx="14160">
                  <c:v>48</c:v>
                </c:pt>
                <c:pt idx="14161">
                  <c:v>43</c:v>
                </c:pt>
                <c:pt idx="14162">
                  <c:v>117</c:v>
                </c:pt>
                <c:pt idx="14163">
                  <c:v>121</c:v>
                </c:pt>
                <c:pt idx="14164">
                  <c:v>14</c:v>
                </c:pt>
                <c:pt idx="14165">
                  <c:v>8</c:v>
                </c:pt>
                <c:pt idx="14166">
                  <c:v>27</c:v>
                </c:pt>
                <c:pt idx="14167">
                  <c:v>8</c:v>
                </c:pt>
                <c:pt idx="14168">
                  <c:v>2</c:v>
                </c:pt>
                <c:pt idx="14169">
                  <c:v>42</c:v>
                </c:pt>
                <c:pt idx="14170">
                  <c:v>245</c:v>
                </c:pt>
                <c:pt idx="14171">
                  <c:v>0</c:v>
                </c:pt>
                <c:pt idx="14172">
                  <c:v>152</c:v>
                </c:pt>
                <c:pt idx="14173">
                  <c:v>1</c:v>
                </c:pt>
                <c:pt idx="14174">
                  <c:v>250</c:v>
                </c:pt>
                <c:pt idx="14175">
                  <c:v>42</c:v>
                </c:pt>
                <c:pt idx="14176">
                  <c:v>12</c:v>
                </c:pt>
                <c:pt idx="14177">
                  <c:v>26</c:v>
                </c:pt>
                <c:pt idx="14178">
                  <c:v>37</c:v>
                </c:pt>
                <c:pt idx="14179">
                  <c:v>211</c:v>
                </c:pt>
                <c:pt idx="14180">
                  <c:v>20</c:v>
                </c:pt>
                <c:pt idx="14181">
                  <c:v>72</c:v>
                </c:pt>
                <c:pt idx="14182">
                  <c:v>54</c:v>
                </c:pt>
                <c:pt idx="14183">
                  <c:v>433</c:v>
                </c:pt>
                <c:pt idx="14184">
                  <c:v>101</c:v>
                </c:pt>
                <c:pt idx="14185">
                  <c:v>102</c:v>
                </c:pt>
                <c:pt idx="14186">
                  <c:v>145</c:v>
                </c:pt>
                <c:pt idx="14187">
                  <c:v>47</c:v>
                </c:pt>
                <c:pt idx="14188">
                  <c:v>43</c:v>
                </c:pt>
                <c:pt idx="14189">
                  <c:v>24</c:v>
                </c:pt>
                <c:pt idx="14190">
                  <c:v>151</c:v>
                </c:pt>
                <c:pt idx="14191">
                  <c:v>146</c:v>
                </c:pt>
                <c:pt idx="14192">
                  <c:v>86</c:v>
                </c:pt>
                <c:pt idx="14193">
                  <c:v>120</c:v>
                </c:pt>
                <c:pt idx="14194">
                  <c:v>249</c:v>
                </c:pt>
                <c:pt idx="14195">
                  <c:v>22</c:v>
                </c:pt>
                <c:pt idx="14196">
                  <c:v>189</c:v>
                </c:pt>
                <c:pt idx="14197">
                  <c:v>33</c:v>
                </c:pt>
                <c:pt idx="14198">
                  <c:v>273</c:v>
                </c:pt>
                <c:pt idx="14199">
                  <c:v>17</c:v>
                </c:pt>
                <c:pt idx="14200">
                  <c:v>178</c:v>
                </c:pt>
                <c:pt idx="14201">
                  <c:v>7</c:v>
                </c:pt>
                <c:pt idx="14202">
                  <c:v>57</c:v>
                </c:pt>
                <c:pt idx="14203">
                  <c:v>111</c:v>
                </c:pt>
                <c:pt idx="14204">
                  <c:v>1</c:v>
                </c:pt>
                <c:pt idx="14205">
                  <c:v>73</c:v>
                </c:pt>
                <c:pt idx="14206">
                  <c:v>56</c:v>
                </c:pt>
                <c:pt idx="14207">
                  <c:v>235</c:v>
                </c:pt>
                <c:pt idx="14208">
                  <c:v>196</c:v>
                </c:pt>
                <c:pt idx="14209">
                  <c:v>134</c:v>
                </c:pt>
                <c:pt idx="14210">
                  <c:v>37</c:v>
                </c:pt>
                <c:pt idx="14211">
                  <c:v>59</c:v>
                </c:pt>
                <c:pt idx="14212">
                  <c:v>94</c:v>
                </c:pt>
                <c:pt idx="14213">
                  <c:v>11</c:v>
                </c:pt>
                <c:pt idx="14214">
                  <c:v>18</c:v>
                </c:pt>
                <c:pt idx="14215">
                  <c:v>117</c:v>
                </c:pt>
                <c:pt idx="14216">
                  <c:v>75</c:v>
                </c:pt>
                <c:pt idx="14217">
                  <c:v>11</c:v>
                </c:pt>
                <c:pt idx="14218">
                  <c:v>35</c:v>
                </c:pt>
                <c:pt idx="14219">
                  <c:v>90</c:v>
                </c:pt>
                <c:pt idx="14220">
                  <c:v>27</c:v>
                </c:pt>
                <c:pt idx="14221">
                  <c:v>98</c:v>
                </c:pt>
                <c:pt idx="14222">
                  <c:v>28</c:v>
                </c:pt>
                <c:pt idx="14223">
                  <c:v>6</c:v>
                </c:pt>
                <c:pt idx="14224">
                  <c:v>90</c:v>
                </c:pt>
                <c:pt idx="14225">
                  <c:v>9</c:v>
                </c:pt>
                <c:pt idx="14226">
                  <c:v>28</c:v>
                </c:pt>
                <c:pt idx="14227">
                  <c:v>56</c:v>
                </c:pt>
                <c:pt idx="14228">
                  <c:v>99</c:v>
                </c:pt>
                <c:pt idx="14229">
                  <c:v>7</c:v>
                </c:pt>
                <c:pt idx="14230">
                  <c:v>168</c:v>
                </c:pt>
                <c:pt idx="14231">
                  <c:v>22</c:v>
                </c:pt>
                <c:pt idx="14232">
                  <c:v>211</c:v>
                </c:pt>
                <c:pt idx="14233">
                  <c:v>10</c:v>
                </c:pt>
                <c:pt idx="14234">
                  <c:v>50</c:v>
                </c:pt>
                <c:pt idx="14235">
                  <c:v>257</c:v>
                </c:pt>
                <c:pt idx="14236">
                  <c:v>92</c:v>
                </c:pt>
                <c:pt idx="14237">
                  <c:v>13</c:v>
                </c:pt>
                <c:pt idx="14238">
                  <c:v>189</c:v>
                </c:pt>
                <c:pt idx="14239">
                  <c:v>145</c:v>
                </c:pt>
                <c:pt idx="14240">
                  <c:v>92</c:v>
                </c:pt>
                <c:pt idx="14241">
                  <c:v>14</c:v>
                </c:pt>
                <c:pt idx="14242">
                  <c:v>6</c:v>
                </c:pt>
                <c:pt idx="14243">
                  <c:v>78</c:v>
                </c:pt>
                <c:pt idx="14244">
                  <c:v>75</c:v>
                </c:pt>
                <c:pt idx="14245">
                  <c:v>12</c:v>
                </c:pt>
                <c:pt idx="14246">
                  <c:v>239</c:v>
                </c:pt>
                <c:pt idx="14247">
                  <c:v>13</c:v>
                </c:pt>
                <c:pt idx="14248">
                  <c:v>261</c:v>
                </c:pt>
                <c:pt idx="14249">
                  <c:v>29</c:v>
                </c:pt>
                <c:pt idx="14250">
                  <c:v>38</c:v>
                </c:pt>
                <c:pt idx="14251">
                  <c:v>45</c:v>
                </c:pt>
                <c:pt idx="14252">
                  <c:v>36</c:v>
                </c:pt>
                <c:pt idx="14253">
                  <c:v>102</c:v>
                </c:pt>
                <c:pt idx="14254">
                  <c:v>111</c:v>
                </c:pt>
                <c:pt idx="14255">
                  <c:v>55</c:v>
                </c:pt>
                <c:pt idx="14256">
                  <c:v>26</c:v>
                </c:pt>
                <c:pt idx="14257">
                  <c:v>14</c:v>
                </c:pt>
                <c:pt idx="14258">
                  <c:v>33</c:v>
                </c:pt>
                <c:pt idx="14259">
                  <c:v>24</c:v>
                </c:pt>
                <c:pt idx="14260">
                  <c:v>43</c:v>
                </c:pt>
                <c:pt idx="14261">
                  <c:v>18</c:v>
                </c:pt>
                <c:pt idx="14262">
                  <c:v>22</c:v>
                </c:pt>
                <c:pt idx="14263">
                  <c:v>81</c:v>
                </c:pt>
                <c:pt idx="14264">
                  <c:v>145</c:v>
                </c:pt>
                <c:pt idx="14265">
                  <c:v>10</c:v>
                </c:pt>
                <c:pt idx="14266">
                  <c:v>17</c:v>
                </c:pt>
                <c:pt idx="14267">
                  <c:v>26</c:v>
                </c:pt>
                <c:pt idx="14268">
                  <c:v>27</c:v>
                </c:pt>
                <c:pt idx="14269">
                  <c:v>188</c:v>
                </c:pt>
                <c:pt idx="14270">
                  <c:v>267</c:v>
                </c:pt>
                <c:pt idx="14271">
                  <c:v>44</c:v>
                </c:pt>
                <c:pt idx="14272">
                  <c:v>70</c:v>
                </c:pt>
                <c:pt idx="14273">
                  <c:v>16</c:v>
                </c:pt>
                <c:pt idx="14274">
                  <c:v>37</c:v>
                </c:pt>
                <c:pt idx="14275">
                  <c:v>33</c:v>
                </c:pt>
                <c:pt idx="14276">
                  <c:v>23</c:v>
                </c:pt>
                <c:pt idx="14277">
                  <c:v>124</c:v>
                </c:pt>
                <c:pt idx="14278">
                  <c:v>152</c:v>
                </c:pt>
                <c:pt idx="14279">
                  <c:v>19</c:v>
                </c:pt>
                <c:pt idx="14280">
                  <c:v>48</c:v>
                </c:pt>
                <c:pt idx="14281">
                  <c:v>130</c:v>
                </c:pt>
                <c:pt idx="14282">
                  <c:v>13</c:v>
                </c:pt>
                <c:pt idx="14283">
                  <c:v>16</c:v>
                </c:pt>
                <c:pt idx="14284">
                  <c:v>40</c:v>
                </c:pt>
                <c:pt idx="14285">
                  <c:v>53</c:v>
                </c:pt>
                <c:pt idx="14286">
                  <c:v>43</c:v>
                </c:pt>
                <c:pt idx="14287">
                  <c:v>27</c:v>
                </c:pt>
                <c:pt idx="14288">
                  <c:v>3</c:v>
                </c:pt>
                <c:pt idx="14289">
                  <c:v>11</c:v>
                </c:pt>
                <c:pt idx="14290">
                  <c:v>6</c:v>
                </c:pt>
                <c:pt idx="14291">
                  <c:v>61</c:v>
                </c:pt>
                <c:pt idx="14292">
                  <c:v>41</c:v>
                </c:pt>
                <c:pt idx="14293">
                  <c:v>90</c:v>
                </c:pt>
                <c:pt idx="14294">
                  <c:v>55</c:v>
                </c:pt>
                <c:pt idx="14295">
                  <c:v>35</c:v>
                </c:pt>
                <c:pt idx="14296">
                  <c:v>219</c:v>
                </c:pt>
                <c:pt idx="14297">
                  <c:v>120</c:v>
                </c:pt>
                <c:pt idx="14298">
                  <c:v>58</c:v>
                </c:pt>
              </c:numCache>
            </c:numRef>
          </c:yVal>
          <c:smooth val="0"/>
          <c:extLst>
            <c:ext xmlns:c16="http://schemas.microsoft.com/office/drawing/2014/chart" uri="{C3380CC4-5D6E-409C-BE32-E72D297353CC}">
              <c16:uniqueId val="{00000000-6A91-4138-A00D-DD41F3FA153F}"/>
            </c:ext>
          </c:extLst>
        </c:ser>
        <c:dLbls>
          <c:showLegendKey val="0"/>
          <c:showVal val="0"/>
          <c:showCatName val="0"/>
          <c:showSerName val="0"/>
          <c:showPercent val="0"/>
          <c:showBubbleSize val="0"/>
        </c:dLbls>
        <c:axId val="66755823"/>
        <c:axId val="66758735"/>
      </c:scatterChart>
      <c:valAx>
        <c:axId val="66755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Sessions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8735"/>
        <c:crosses val="autoZero"/>
        <c:crossBetween val="midCat"/>
      </c:valAx>
      <c:valAx>
        <c:axId val="66758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Drives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58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[waze_dataset_dash.xlsx]pivot!user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User Retention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90-454E-B9A0-763DC3EFFD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90-454E-B9A0-763DC3EFFD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84-4283-894F-706BF1D8AF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pivot!$A$2:$A$4</c:f>
              <c:strCache>
                <c:ptCount val="2"/>
                <c:pt idx="0">
                  <c:v>churned</c:v>
                </c:pt>
                <c:pt idx="1">
                  <c:v>retained</c:v>
                </c:pt>
              </c:strCache>
            </c:strRef>
          </c:cat>
          <c:val>
            <c:numRef>
              <c:f>pivot!$B$2:$B$4</c:f>
              <c:numCache>
                <c:formatCode>General</c:formatCode>
                <c:ptCount val="2"/>
                <c:pt idx="0">
                  <c:v>2536</c:v>
                </c:pt>
                <c:pt idx="1">
                  <c:v>11763</c:v>
                </c:pt>
              </c:numCache>
            </c:numRef>
          </c:val>
          <c:extLst>
            <c:ext xmlns:c16="http://schemas.microsoft.com/office/drawing/2014/chart" uri="{C3380CC4-5D6E-409C-BE32-E72D297353CC}">
              <c16:uniqueId val="{00000000-3EEB-4F95-BC52-ABF6897587A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User Retention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[waze_dataset_dash.xlsx]pivot!user </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User Retention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pivotFmt>
      <c:pivotFmt>
        <c:idx val="6"/>
        <c:spPr>
          <a:solidFill>
            <a:schemeClr val="accent6">
              <a:tint val="77000"/>
            </a:schemeClr>
          </a:solidFill>
          <a:ln w="19050">
            <a:solidFill>
              <a:schemeClr val="lt1"/>
            </a:solidFill>
          </a:ln>
          <a:effectLst/>
        </c:spPr>
      </c:pivotFmt>
      <c:pivotFmt>
        <c:idx val="7"/>
        <c:spPr>
          <a:solidFill>
            <a:schemeClr val="accent6">
              <a:tint val="65000"/>
            </a:schemeClr>
          </a:solidFill>
          <a:ln w="19050">
            <a:solidFill>
              <a:schemeClr val="lt1"/>
            </a:solidFill>
          </a:ln>
          <a:effectLst/>
        </c:spPr>
      </c:pivotFmt>
    </c:pivotFmts>
    <c:plotArea>
      <c:layout/>
      <c:doughnutChart>
        <c:varyColors val="1"/>
        <c:ser>
          <c:idx val="0"/>
          <c:order val="0"/>
          <c:tx>
            <c:strRef>
              <c:f>pivot!$B$1</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53AB-49F2-88B6-72C83FC2D73E}"/>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53AB-49F2-88B6-72C83FC2D73E}"/>
              </c:ext>
            </c:extLst>
          </c:dPt>
          <c:dPt>
            <c:idx val="2"/>
            <c:bubble3D val="0"/>
            <c:spPr>
              <a:solidFill>
                <a:schemeClr val="accent6">
                  <a:tint val="30000"/>
                </a:schemeClr>
              </a:solidFill>
              <a:ln w="19050">
                <a:solidFill>
                  <a:schemeClr val="lt1"/>
                </a:solidFill>
              </a:ln>
              <a:effectLst/>
            </c:spPr>
            <c:extLst>
              <c:ext xmlns:c16="http://schemas.microsoft.com/office/drawing/2014/chart" uri="{C3380CC4-5D6E-409C-BE32-E72D297353CC}">
                <c16:uniqueId val="{00000005-D122-4001-86D8-0F2AA8D89C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pivot!$A$2:$A$4</c:f>
              <c:strCache>
                <c:ptCount val="2"/>
                <c:pt idx="0">
                  <c:v>churned</c:v>
                </c:pt>
                <c:pt idx="1">
                  <c:v>retained</c:v>
                </c:pt>
              </c:strCache>
            </c:strRef>
          </c:cat>
          <c:val>
            <c:numRef>
              <c:f>pivot!$B$2:$B$4</c:f>
              <c:numCache>
                <c:formatCode>General</c:formatCode>
                <c:ptCount val="2"/>
                <c:pt idx="0">
                  <c:v>2536</c:v>
                </c:pt>
                <c:pt idx="1">
                  <c:v>11763</c:v>
                </c:pt>
              </c:numCache>
            </c:numRef>
          </c:val>
          <c:extLst>
            <c:ext xmlns:c16="http://schemas.microsoft.com/office/drawing/2014/chart" uri="{C3380CC4-5D6E-409C-BE32-E72D297353CC}">
              <c16:uniqueId val="{00000004-53AB-49F2-88B6-72C83FC2D7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[waze_dataset_dash.xlsx]pivot!device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User Retention  By</a:t>
            </a:r>
            <a:r>
              <a:rPr lang="en-IN" b="1" baseline="0">
                <a:solidFill>
                  <a:schemeClr val="tx1"/>
                </a:solidFill>
              </a:rPr>
              <a:t> Device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7254410906969961"/>
          <c:w val="0.72659514435695538"/>
          <c:h val="0.53774387576552929"/>
        </c:manualLayout>
      </c:layout>
      <c:barChart>
        <c:barDir val="col"/>
        <c:grouping val="clustered"/>
        <c:varyColors val="0"/>
        <c:ser>
          <c:idx val="0"/>
          <c:order val="0"/>
          <c:tx>
            <c:strRef>
              <c:f>pivot!$B$18:$B$19</c:f>
              <c:strCache>
                <c:ptCount val="1"/>
                <c:pt idx="0">
                  <c:v>churned</c:v>
                </c:pt>
              </c:strCache>
            </c:strRef>
          </c:tx>
          <c:spPr>
            <a:solidFill>
              <a:schemeClr val="accent6">
                <a:shade val="76000"/>
              </a:schemeClr>
            </a:solidFill>
            <a:ln>
              <a:noFill/>
            </a:ln>
            <a:effectLst/>
          </c:spPr>
          <c:invertIfNegative val="0"/>
          <c:cat>
            <c:strRef>
              <c:f>pivot!$A$20:$A$22</c:f>
              <c:strCache>
                <c:ptCount val="2"/>
                <c:pt idx="0">
                  <c:v>Android</c:v>
                </c:pt>
                <c:pt idx="1">
                  <c:v>iPhone</c:v>
                </c:pt>
              </c:strCache>
            </c:strRef>
          </c:cat>
          <c:val>
            <c:numRef>
              <c:f>pivot!$B$20:$B$22</c:f>
              <c:numCache>
                <c:formatCode>General</c:formatCode>
                <c:ptCount val="2"/>
                <c:pt idx="0">
                  <c:v>891</c:v>
                </c:pt>
                <c:pt idx="1">
                  <c:v>1645</c:v>
                </c:pt>
              </c:numCache>
            </c:numRef>
          </c:val>
          <c:extLst>
            <c:ext xmlns:c16="http://schemas.microsoft.com/office/drawing/2014/chart" uri="{C3380CC4-5D6E-409C-BE32-E72D297353CC}">
              <c16:uniqueId val="{00000000-AAD7-4098-8628-C172811071E9}"/>
            </c:ext>
          </c:extLst>
        </c:ser>
        <c:ser>
          <c:idx val="1"/>
          <c:order val="1"/>
          <c:tx>
            <c:strRef>
              <c:f>pivot!$C$18:$C$19</c:f>
              <c:strCache>
                <c:ptCount val="1"/>
                <c:pt idx="0">
                  <c:v>retained</c:v>
                </c:pt>
              </c:strCache>
            </c:strRef>
          </c:tx>
          <c:spPr>
            <a:solidFill>
              <a:schemeClr val="accent6">
                <a:tint val="77000"/>
              </a:schemeClr>
            </a:solidFill>
            <a:ln>
              <a:noFill/>
            </a:ln>
            <a:effectLst/>
          </c:spPr>
          <c:invertIfNegative val="0"/>
          <c:cat>
            <c:strRef>
              <c:f>pivot!$A$20:$A$22</c:f>
              <c:strCache>
                <c:ptCount val="2"/>
                <c:pt idx="0">
                  <c:v>Android</c:v>
                </c:pt>
                <c:pt idx="1">
                  <c:v>iPhone</c:v>
                </c:pt>
              </c:strCache>
            </c:strRef>
          </c:cat>
          <c:val>
            <c:numRef>
              <c:f>pivot!$C$20:$C$22</c:f>
              <c:numCache>
                <c:formatCode>General</c:formatCode>
                <c:ptCount val="2"/>
                <c:pt idx="0">
                  <c:v>4183</c:v>
                </c:pt>
                <c:pt idx="1">
                  <c:v>7580</c:v>
                </c:pt>
              </c:numCache>
            </c:numRef>
          </c:val>
          <c:extLst>
            <c:ext xmlns:c16="http://schemas.microsoft.com/office/drawing/2014/chart" uri="{C3380CC4-5D6E-409C-BE32-E72D297353CC}">
              <c16:uniqueId val="{00000003-005F-45EB-A4A7-795937AECB67}"/>
            </c:ext>
          </c:extLst>
        </c:ser>
        <c:dLbls>
          <c:showLegendKey val="0"/>
          <c:showVal val="0"/>
          <c:showCatName val="0"/>
          <c:showSerName val="0"/>
          <c:showPercent val="0"/>
          <c:showBubbleSize val="0"/>
        </c:dLbls>
        <c:gapWidth val="219"/>
        <c:overlap val="-27"/>
        <c:axId val="207337807"/>
        <c:axId val="207338223"/>
      </c:barChart>
      <c:catAx>
        <c:axId val="2073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338223"/>
        <c:crosses val="autoZero"/>
        <c:auto val="1"/>
        <c:lblAlgn val="ctr"/>
        <c:lblOffset val="100"/>
        <c:noMultiLvlLbl val="0"/>
      </c:catAx>
      <c:valAx>
        <c:axId val="20733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3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Relationship</a:t>
            </a:r>
            <a:r>
              <a:rPr lang="en-IN" b="1" baseline="0">
                <a:solidFill>
                  <a:schemeClr val="tx1"/>
                </a:solidFill>
              </a:rPr>
              <a:t> between Session&amp;Drives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3815048118985127"/>
          <c:y val="0.16245370370370371"/>
          <c:w val="0.81229396325459313"/>
          <c:h val="0.62271617089530473"/>
        </c:manualLayout>
      </c:layout>
      <c:scatterChart>
        <c:scatterStyle val="lineMarker"/>
        <c:varyColors val="0"/>
        <c:ser>
          <c:idx val="0"/>
          <c:order val="0"/>
          <c:tx>
            <c:strRef>
              <c:f>waze_dataset!$D$1</c:f>
              <c:strCache>
                <c:ptCount val="1"/>
                <c:pt idx="0">
                  <c:v>drives</c:v>
                </c:pt>
              </c:strCache>
            </c:strRef>
          </c:tx>
          <c:spPr>
            <a:ln w="19050" cap="rnd">
              <a:noFill/>
              <a:round/>
            </a:ln>
            <a:effectLst/>
          </c:spPr>
          <c:marker>
            <c:symbol val="circle"/>
            <c:size val="5"/>
            <c:spPr>
              <a:solidFill>
                <a:schemeClr val="accent6"/>
              </a:solidFill>
              <a:ln w="9525">
                <a:solidFill>
                  <a:schemeClr val="accent6"/>
                </a:solidFill>
              </a:ln>
              <a:effectLst/>
            </c:spPr>
          </c:marker>
          <c:xVal>
            <c:numRef>
              <c:f>waze_dataset!$C$2:$C$14300</c:f>
              <c:numCache>
                <c:formatCode>General</c:formatCode>
                <c:ptCount val="14299"/>
                <c:pt idx="0">
                  <c:v>283</c:v>
                </c:pt>
                <c:pt idx="1">
                  <c:v>133</c:v>
                </c:pt>
                <c:pt idx="2">
                  <c:v>114</c:v>
                </c:pt>
                <c:pt idx="3">
                  <c:v>49</c:v>
                </c:pt>
                <c:pt idx="4">
                  <c:v>84</c:v>
                </c:pt>
                <c:pt idx="5">
                  <c:v>113</c:v>
                </c:pt>
                <c:pt idx="6">
                  <c:v>3</c:v>
                </c:pt>
                <c:pt idx="7">
                  <c:v>39</c:v>
                </c:pt>
                <c:pt idx="8">
                  <c:v>57</c:v>
                </c:pt>
                <c:pt idx="9">
                  <c:v>84</c:v>
                </c:pt>
                <c:pt idx="10">
                  <c:v>23</c:v>
                </c:pt>
                <c:pt idx="11">
                  <c:v>125</c:v>
                </c:pt>
                <c:pt idx="12">
                  <c:v>51</c:v>
                </c:pt>
                <c:pt idx="13">
                  <c:v>80</c:v>
                </c:pt>
                <c:pt idx="14">
                  <c:v>72</c:v>
                </c:pt>
                <c:pt idx="15">
                  <c:v>23</c:v>
                </c:pt>
                <c:pt idx="16">
                  <c:v>30</c:v>
                </c:pt>
                <c:pt idx="17">
                  <c:v>272</c:v>
                </c:pt>
                <c:pt idx="18">
                  <c:v>48</c:v>
                </c:pt>
                <c:pt idx="19">
                  <c:v>106</c:v>
                </c:pt>
                <c:pt idx="20">
                  <c:v>52</c:v>
                </c:pt>
                <c:pt idx="21">
                  <c:v>148</c:v>
                </c:pt>
                <c:pt idx="22">
                  <c:v>73</c:v>
                </c:pt>
                <c:pt idx="23">
                  <c:v>29</c:v>
                </c:pt>
                <c:pt idx="24">
                  <c:v>3</c:v>
                </c:pt>
                <c:pt idx="25">
                  <c:v>0</c:v>
                </c:pt>
                <c:pt idx="26">
                  <c:v>132</c:v>
                </c:pt>
                <c:pt idx="27">
                  <c:v>5</c:v>
                </c:pt>
                <c:pt idx="28">
                  <c:v>64</c:v>
                </c:pt>
                <c:pt idx="29">
                  <c:v>57</c:v>
                </c:pt>
                <c:pt idx="30">
                  <c:v>78</c:v>
                </c:pt>
                <c:pt idx="31">
                  <c:v>46</c:v>
                </c:pt>
                <c:pt idx="32">
                  <c:v>38</c:v>
                </c:pt>
                <c:pt idx="33">
                  <c:v>291</c:v>
                </c:pt>
                <c:pt idx="34">
                  <c:v>126</c:v>
                </c:pt>
                <c:pt idx="35">
                  <c:v>156</c:v>
                </c:pt>
                <c:pt idx="36">
                  <c:v>75</c:v>
                </c:pt>
                <c:pt idx="37">
                  <c:v>16</c:v>
                </c:pt>
                <c:pt idx="38">
                  <c:v>95</c:v>
                </c:pt>
                <c:pt idx="39">
                  <c:v>91</c:v>
                </c:pt>
                <c:pt idx="40">
                  <c:v>105</c:v>
                </c:pt>
                <c:pt idx="41">
                  <c:v>20</c:v>
                </c:pt>
                <c:pt idx="42">
                  <c:v>165</c:v>
                </c:pt>
                <c:pt idx="43">
                  <c:v>133</c:v>
                </c:pt>
                <c:pt idx="44">
                  <c:v>26</c:v>
                </c:pt>
                <c:pt idx="45">
                  <c:v>25</c:v>
                </c:pt>
                <c:pt idx="46">
                  <c:v>114</c:v>
                </c:pt>
                <c:pt idx="47">
                  <c:v>23</c:v>
                </c:pt>
                <c:pt idx="48">
                  <c:v>48</c:v>
                </c:pt>
                <c:pt idx="49">
                  <c:v>62</c:v>
                </c:pt>
                <c:pt idx="50">
                  <c:v>7</c:v>
                </c:pt>
                <c:pt idx="51">
                  <c:v>67</c:v>
                </c:pt>
                <c:pt idx="52">
                  <c:v>4</c:v>
                </c:pt>
                <c:pt idx="53">
                  <c:v>84</c:v>
                </c:pt>
                <c:pt idx="54">
                  <c:v>12</c:v>
                </c:pt>
                <c:pt idx="55">
                  <c:v>20</c:v>
                </c:pt>
                <c:pt idx="56">
                  <c:v>150</c:v>
                </c:pt>
                <c:pt idx="57">
                  <c:v>41</c:v>
                </c:pt>
                <c:pt idx="58">
                  <c:v>44</c:v>
                </c:pt>
                <c:pt idx="59">
                  <c:v>23</c:v>
                </c:pt>
                <c:pt idx="60">
                  <c:v>49</c:v>
                </c:pt>
                <c:pt idx="61">
                  <c:v>43</c:v>
                </c:pt>
                <c:pt idx="62">
                  <c:v>69</c:v>
                </c:pt>
                <c:pt idx="63">
                  <c:v>253</c:v>
                </c:pt>
                <c:pt idx="64">
                  <c:v>4</c:v>
                </c:pt>
                <c:pt idx="65">
                  <c:v>12</c:v>
                </c:pt>
                <c:pt idx="66">
                  <c:v>150</c:v>
                </c:pt>
                <c:pt idx="67">
                  <c:v>36</c:v>
                </c:pt>
                <c:pt idx="68">
                  <c:v>25</c:v>
                </c:pt>
                <c:pt idx="69">
                  <c:v>36</c:v>
                </c:pt>
                <c:pt idx="70">
                  <c:v>62</c:v>
                </c:pt>
                <c:pt idx="71">
                  <c:v>248</c:v>
                </c:pt>
                <c:pt idx="72">
                  <c:v>23</c:v>
                </c:pt>
                <c:pt idx="73">
                  <c:v>89</c:v>
                </c:pt>
                <c:pt idx="74">
                  <c:v>142</c:v>
                </c:pt>
                <c:pt idx="75">
                  <c:v>84</c:v>
                </c:pt>
                <c:pt idx="76">
                  <c:v>30</c:v>
                </c:pt>
                <c:pt idx="77">
                  <c:v>54</c:v>
                </c:pt>
                <c:pt idx="78">
                  <c:v>97</c:v>
                </c:pt>
                <c:pt idx="79">
                  <c:v>26</c:v>
                </c:pt>
                <c:pt idx="80">
                  <c:v>16</c:v>
                </c:pt>
                <c:pt idx="81">
                  <c:v>22</c:v>
                </c:pt>
                <c:pt idx="82">
                  <c:v>18</c:v>
                </c:pt>
                <c:pt idx="83">
                  <c:v>16</c:v>
                </c:pt>
                <c:pt idx="84">
                  <c:v>57</c:v>
                </c:pt>
                <c:pt idx="85">
                  <c:v>18</c:v>
                </c:pt>
                <c:pt idx="86">
                  <c:v>306</c:v>
                </c:pt>
                <c:pt idx="87">
                  <c:v>35</c:v>
                </c:pt>
                <c:pt idx="88">
                  <c:v>105</c:v>
                </c:pt>
                <c:pt idx="89">
                  <c:v>117</c:v>
                </c:pt>
                <c:pt idx="90">
                  <c:v>106</c:v>
                </c:pt>
                <c:pt idx="91">
                  <c:v>52</c:v>
                </c:pt>
                <c:pt idx="92">
                  <c:v>17</c:v>
                </c:pt>
                <c:pt idx="93">
                  <c:v>116</c:v>
                </c:pt>
                <c:pt idx="94">
                  <c:v>305</c:v>
                </c:pt>
                <c:pt idx="95">
                  <c:v>0</c:v>
                </c:pt>
                <c:pt idx="96">
                  <c:v>34</c:v>
                </c:pt>
                <c:pt idx="97">
                  <c:v>122</c:v>
                </c:pt>
                <c:pt idx="98">
                  <c:v>76</c:v>
                </c:pt>
                <c:pt idx="99">
                  <c:v>113</c:v>
                </c:pt>
                <c:pt idx="100">
                  <c:v>78</c:v>
                </c:pt>
                <c:pt idx="101">
                  <c:v>48</c:v>
                </c:pt>
                <c:pt idx="102">
                  <c:v>37</c:v>
                </c:pt>
                <c:pt idx="103">
                  <c:v>139</c:v>
                </c:pt>
                <c:pt idx="104">
                  <c:v>66</c:v>
                </c:pt>
                <c:pt idx="105">
                  <c:v>29</c:v>
                </c:pt>
                <c:pt idx="106">
                  <c:v>38</c:v>
                </c:pt>
                <c:pt idx="107">
                  <c:v>56</c:v>
                </c:pt>
                <c:pt idx="108">
                  <c:v>54</c:v>
                </c:pt>
                <c:pt idx="109">
                  <c:v>91</c:v>
                </c:pt>
                <c:pt idx="110">
                  <c:v>18</c:v>
                </c:pt>
                <c:pt idx="111">
                  <c:v>40</c:v>
                </c:pt>
                <c:pt idx="112">
                  <c:v>23</c:v>
                </c:pt>
                <c:pt idx="113">
                  <c:v>79</c:v>
                </c:pt>
                <c:pt idx="114">
                  <c:v>42</c:v>
                </c:pt>
                <c:pt idx="115">
                  <c:v>192</c:v>
                </c:pt>
                <c:pt idx="116">
                  <c:v>16</c:v>
                </c:pt>
                <c:pt idx="117">
                  <c:v>67</c:v>
                </c:pt>
                <c:pt idx="118">
                  <c:v>150</c:v>
                </c:pt>
                <c:pt idx="119">
                  <c:v>31</c:v>
                </c:pt>
                <c:pt idx="120">
                  <c:v>97</c:v>
                </c:pt>
                <c:pt idx="121">
                  <c:v>16</c:v>
                </c:pt>
                <c:pt idx="122">
                  <c:v>148</c:v>
                </c:pt>
                <c:pt idx="123">
                  <c:v>402</c:v>
                </c:pt>
                <c:pt idx="124">
                  <c:v>15</c:v>
                </c:pt>
                <c:pt idx="125">
                  <c:v>138</c:v>
                </c:pt>
                <c:pt idx="126">
                  <c:v>39</c:v>
                </c:pt>
                <c:pt idx="127">
                  <c:v>25</c:v>
                </c:pt>
                <c:pt idx="128">
                  <c:v>7</c:v>
                </c:pt>
                <c:pt idx="129">
                  <c:v>17</c:v>
                </c:pt>
                <c:pt idx="130">
                  <c:v>33</c:v>
                </c:pt>
                <c:pt idx="131">
                  <c:v>40</c:v>
                </c:pt>
                <c:pt idx="132">
                  <c:v>89</c:v>
                </c:pt>
                <c:pt idx="133">
                  <c:v>237</c:v>
                </c:pt>
                <c:pt idx="134">
                  <c:v>141</c:v>
                </c:pt>
                <c:pt idx="135">
                  <c:v>29</c:v>
                </c:pt>
                <c:pt idx="136">
                  <c:v>175</c:v>
                </c:pt>
                <c:pt idx="137">
                  <c:v>222</c:v>
                </c:pt>
                <c:pt idx="138">
                  <c:v>45</c:v>
                </c:pt>
                <c:pt idx="139">
                  <c:v>53</c:v>
                </c:pt>
                <c:pt idx="140">
                  <c:v>49</c:v>
                </c:pt>
                <c:pt idx="141">
                  <c:v>89</c:v>
                </c:pt>
                <c:pt idx="142">
                  <c:v>231</c:v>
                </c:pt>
                <c:pt idx="143">
                  <c:v>51</c:v>
                </c:pt>
                <c:pt idx="144">
                  <c:v>40</c:v>
                </c:pt>
                <c:pt idx="145">
                  <c:v>33</c:v>
                </c:pt>
                <c:pt idx="146">
                  <c:v>16</c:v>
                </c:pt>
                <c:pt idx="147">
                  <c:v>130</c:v>
                </c:pt>
                <c:pt idx="148">
                  <c:v>7</c:v>
                </c:pt>
                <c:pt idx="149">
                  <c:v>219</c:v>
                </c:pt>
                <c:pt idx="150">
                  <c:v>260</c:v>
                </c:pt>
                <c:pt idx="151">
                  <c:v>14</c:v>
                </c:pt>
                <c:pt idx="152">
                  <c:v>161</c:v>
                </c:pt>
                <c:pt idx="153">
                  <c:v>97</c:v>
                </c:pt>
                <c:pt idx="154">
                  <c:v>190</c:v>
                </c:pt>
                <c:pt idx="155">
                  <c:v>127</c:v>
                </c:pt>
                <c:pt idx="156">
                  <c:v>41</c:v>
                </c:pt>
                <c:pt idx="157">
                  <c:v>17</c:v>
                </c:pt>
                <c:pt idx="158">
                  <c:v>43</c:v>
                </c:pt>
                <c:pt idx="159">
                  <c:v>143</c:v>
                </c:pt>
                <c:pt idx="160">
                  <c:v>140</c:v>
                </c:pt>
                <c:pt idx="161">
                  <c:v>64</c:v>
                </c:pt>
                <c:pt idx="162">
                  <c:v>266</c:v>
                </c:pt>
                <c:pt idx="163">
                  <c:v>218</c:v>
                </c:pt>
                <c:pt idx="164">
                  <c:v>11</c:v>
                </c:pt>
                <c:pt idx="165">
                  <c:v>70</c:v>
                </c:pt>
                <c:pt idx="166">
                  <c:v>123</c:v>
                </c:pt>
                <c:pt idx="167">
                  <c:v>126</c:v>
                </c:pt>
                <c:pt idx="168">
                  <c:v>20</c:v>
                </c:pt>
                <c:pt idx="169">
                  <c:v>55</c:v>
                </c:pt>
                <c:pt idx="170">
                  <c:v>26</c:v>
                </c:pt>
                <c:pt idx="171">
                  <c:v>12</c:v>
                </c:pt>
                <c:pt idx="172">
                  <c:v>12</c:v>
                </c:pt>
                <c:pt idx="173">
                  <c:v>95</c:v>
                </c:pt>
                <c:pt idx="174">
                  <c:v>11</c:v>
                </c:pt>
                <c:pt idx="175">
                  <c:v>158</c:v>
                </c:pt>
                <c:pt idx="176">
                  <c:v>63</c:v>
                </c:pt>
                <c:pt idx="177">
                  <c:v>181</c:v>
                </c:pt>
                <c:pt idx="178">
                  <c:v>2</c:v>
                </c:pt>
                <c:pt idx="179">
                  <c:v>42</c:v>
                </c:pt>
                <c:pt idx="180">
                  <c:v>47</c:v>
                </c:pt>
                <c:pt idx="181">
                  <c:v>13</c:v>
                </c:pt>
                <c:pt idx="182">
                  <c:v>69</c:v>
                </c:pt>
                <c:pt idx="183">
                  <c:v>91</c:v>
                </c:pt>
                <c:pt idx="184">
                  <c:v>150</c:v>
                </c:pt>
                <c:pt idx="185">
                  <c:v>71</c:v>
                </c:pt>
                <c:pt idx="186">
                  <c:v>49</c:v>
                </c:pt>
                <c:pt idx="187">
                  <c:v>231</c:v>
                </c:pt>
                <c:pt idx="188">
                  <c:v>80</c:v>
                </c:pt>
                <c:pt idx="189">
                  <c:v>20</c:v>
                </c:pt>
                <c:pt idx="190">
                  <c:v>67</c:v>
                </c:pt>
                <c:pt idx="191">
                  <c:v>16</c:v>
                </c:pt>
                <c:pt idx="192">
                  <c:v>5</c:v>
                </c:pt>
                <c:pt idx="193">
                  <c:v>26</c:v>
                </c:pt>
                <c:pt idx="194">
                  <c:v>57</c:v>
                </c:pt>
                <c:pt idx="195">
                  <c:v>83</c:v>
                </c:pt>
                <c:pt idx="196">
                  <c:v>192</c:v>
                </c:pt>
                <c:pt idx="197">
                  <c:v>33</c:v>
                </c:pt>
                <c:pt idx="198">
                  <c:v>26</c:v>
                </c:pt>
                <c:pt idx="199">
                  <c:v>40</c:v>
                </c:pt>
                <c:pt idx="200">
                  <c:v>108</c:v>
                </c:pt>
                <c:pt idx="201">
                  <c:v>147</c:v>
                </c:pt>
                <c:pt idx="202">
                  <c:v>351</c:v>
                </c:pt>
                <c:pt idx="203">
                  <c:v>28</c:v>
                </c:pt>
                <c:pt idx="204">
                  <c:v>118</c:v>
                </c:pt>
                <c:pt idx="205">
                  <c:v>53</c:v>
                </c:pt>
                <c:pt idx="206">
                  <c:v>58</c:v>
                </c:pt>
                <c:pt idx="207">
                  <c:v>32</c:v>
                </c:pt>
                <c:pt idx="208">
                  <c:v>198</c:v>
                </c:pt>
                <c:pt idx="209">
                  <c:v>0</c:v>
                </c:pt>
                <c:pt idx="210">
                  <c:v>24</c:v>
                </c:pt>
                <c:pt idx="211">
                  <c:v>134</c:v>
                </c:pt>
                <c:pt idx="212">
                  <c:v>45</c:v>
                </c:pt>
                <c:pt idx="213">
                  <c:v>131</c:v>
                </c:pt>
                <c:pt idx="214">
                  <c:v>130</c:v>
                </c:pt>
                <c:pt idx="215">
                  <c:v>14</c:v>
                </c:pt>
                <c:pt idx="216">
                  <c:v>185</c:v>
                </c:pt>
                <c:pt idx="217">
                  <c:v>51</c:v>
                </c:pt>
                <c:pt idx="218">
                  <c:v>72</c:v>
                </c:pt>
                <c:pt idx="219">
                  <c:v>17</c:v>
                </c:pt>
                <c:pt idx="220">
                  <c:v>37</c:v>
                </c:pt>
                <c:pt idx="221">
                  <c:v>7</c:v>
                </c:pt>
                <c:pt idx="222">
                  <c:v>15</c:v>
                </c:pt>
                <c:pt idx="223">
                  <c:v>91</c:v>
                </c:pt>
                <c:pt idx="224">
                  <c:v>1</c:v>
                </c:pt>
                <c:pt idx="225">
                  <c:v>9</c:v>
                </c:pt>
                <c:pt idx="226">
                  <c:v>56</c:v>
                </c:pt>
                <c:pt idx="227">
                  <c:v>16</c:v>
                </c:pt>
                <c:pt idx="228">
                  <c:v>136</c:v>
                </c:pt>
                <c:pt idx="229">
                  <c:v>239</c:v>
                </c:pt>
                <c:pt idx="230">
                  <c:v>17</c:v>
                </c:pt>
                <c:pt idx="231">
                  <c:v>120</c:v>
                </c:pt>
                <c:pt idx="232">
                  <c:v>9</c:v>
                </c:pt>
                <c:pt idx="233">
                  <c:v>49</c:v>
                </c:pt>
                <c:pt idx="234">
                  <c:v>51</c:v>
                </c:pt>
                <c:pt idx="235">
                  <c:v>293</c:v>
                </c:pt>
                <c:pt idx="236">
                  <c:v>73</c:v>
                </c:pt>
                <c:pt idx="237">
                  <c:v>10</c:v>
                </c:pt>
                <c:pt idx="238">
                  <c:v>16</c:v>
                </c:pt>
                <c:pt idx="239">
                  <c:v>29</c:v>
                </c:pt>
                <c:pt idx="240">
                  <c:v>48</c:v>
                </c:pt>
                <c:pt idx="241">
                  <c:v>148</c:v>
                </c:pt>
                <c:pt idx="242">
                  <c:v>25</c:v>
                </c:pt>
                <c:pt idx="243">
                  <c:v>94</c:v>
                </c:pt>
                <c:pt idx="244">
                  <c:v>103</c:v>
                </c:pt>
                <c:pt idx="245">
                  <c:v>27</c:v>
                </c:pt>
                <c:pt idx="246">
                  <c:v>48</c:v>
                </c:pt>
                <c:pt idx="247">
                  <c:v>263</c:v>
                </c:pt>
                <c:pt idx="248">
                  <c:v>138</c:v>
                </c:pt>
                <c:pt idx="249">
                  <c:v>229</c:v>
                </c:pt>
                <c:pt idx="250">
                  <c:v>64</c:v>
                </c:pt>
                <c:pt idx="251">
                  <c:v>231</c:v>
                </c:pt>
                <c:pt idx="252">
                  <c:v>26</c:v>
                </c:pt>
                <c:pt idx="253">
                  <c:v>68</c:v>
                </c:pt>
                <c:pt idx="254">
                  <c:v>226</c:v>
                </c:pt>
                <c:pt idx="255">
                  <c:v>98</c:v>
                </c:pt>
                <c:pt idx="256">
                  <c:v>19</c:v>
                </c:pt>
                <c:pt idx="257">
                  <c:v>45</c:v>
                </c:pt>
                <c:pt idx="258">
                  <c:v>31</c:v>
                </c:pt>
                <c:pt idx="259">
                  <c:v>13</c:v>
                </c:pt>
                <c:pt idx="260">
                  <c:v>32</c:v>
                </c:pt>
                <c:pt idx="261">
                  <c:v>21</c:v>
                </c:pt>
                <c:pt idx="262">
                  <c:v>52</c:v>
                </c:pt>
                <c:pt idx="263">
                  <c:v>75</c:v>
                </c:pt>
                <c:pt idx="264">
                  <c:v>57</c:v>
                </c:pt>
                <c:pt idx="265">
                  <c:v>27</c:v>
                </c:pt>
                <c:pt idx="266">
                  <c:v>245</c:v>
                </c:pt>
                <c:pt idx="267">
                  <c:v>34</c:v>
                </c:pt>
                <c:pt idx="268">
                  <c:v>69</c:v>
                </c:pt>
                <c:pt idx="269">
                  <c:v>172</c:v>
                </c:pt>
                <c:pt idx="270">
                  <c:v>266</c:v>
                </c:pt>
                <c:pt idx="271">
                  <c:v>42</c:v>
                </c:pt>
                <c:pt idx="272">
                  <c:v>2</c:v>
                </c:pt>
                <c:pt idx="273">
                  <c:v>51</c:v>
                </c:pt>
                <c:pt idx="274">
                  <c:v>55</c:v>
                </c:pt>
                <c:pt idx="275">
                  <c:v>2</c:v>
                </c:pt>
                <c:pt idx="276">
                  <c:v>12</c:v>
                </c:pt>
                <c:pt idx="277">
                  <c:v>119</c:v>
                </c:pt>
                <c:pt idx="278">
                  <c:v>189</c:v>
                </c:pt>
                <c:pt idx="279">
                  <c:v>13</c:v>
                </c:pt>
                <c:pt idx="280">
                  <c:v>183</c:v>
                </c:pt>
                <c:pt idx="281">
                  <c:v>6</c:v>
                </c:pt>
                <c:pt idx="282">
                  <c:v>141</c:v>
                </c:pt>
                <c:pt idx="283">
                  <c:v>67</c:v>
                </c:pt>
                <c:pt idx="284">
                  <c:v>35</c:v>
                </c:pt>
                <c:pt idx="285">
                  <c:v>209</c:v>
                </c:pt>
                <c:pt idx="286">
                  <c:v>72</c:v>
                </c:pt>
                <c:pt idx="287">
                  <c:v>24</c:v>
                </c:pt>
                <c:pt idx="288">
                  <c:v>95</c:v>
                </c:pt>
                <c:pt idx="289">
                  <c:v>71</c:v>
                </c:pt>
                <c:pt idx="290">
                  <c:v>85</c:v>
                </c:pt>
                <c:pt idx="291">
                  <c:v>21</c:v>
                </c:pt>
                <c:pt idx="292">
                  <c:v>82</c:v>
                </c:pt>
                <c:pt idx="293">
                  <c:v>333</c:v>
                </c:pt>
                <c:pt idx="294">
                  <c:v>5</c:v>
                </c:pt>
                <c:pt idx="295">
                  <c:v>21</c:v>
                </c:pt>
                <c:pt idx="296">
                  <c:v>139</c:v>
                </c:pt>
                <c:pt idx="297">
                  <c:v>108</c:v>
                </c:pt>
                <c:pt idx="298">
                  <c:v>11</c:v>
                </c:pt>
                <c:pt idx="299">
                  <c:v>16</c:v>
                </c:pt>
                <c:pt idx="300">
                  <c:v>27</c:v>
                </c:pt>
                <c:pt idx="301">
                  <c:v>105</c:v>
                </c:pt>
                <c:pt idx="302">
                  <c:v>23</c:v>
                </c:pt>
                <c:pt idx="303">
                  <c:v>64</c:v>
                </c:pt>
                <c:pt idx="304">
                  <c:v>275</c:v>
                </c:pt>
                <c:pt idx="305">
                  <c:v>17</c:v>
                </c:pt>
                <c:pt idx="306">
                  <c:v>29</c:v>
                </c:pt>
                <c:pt idx="307">
                  <c:v>38</c:v>
                </c:pt>
                <c:pt idx="308">
                  <c:v>10</c:v>
                </c:pt>
                <c:pt idx="309">
                  <c:v>115</c:v>
                </c:pt>
                <c:pt idx="310">
                  <c:v>102</c:v>
                </c:pt>
                <c:pt idx="311">
                  <c:v>63</c:v>
                </c:pt>
                <c:pt idx="312">
                  <c:v>145</c:v>
                </c:pt>
                <c:pt idx="313">
                  <c:v>12</c:v>
                </c:pt>
                <c:pt idx="314">
                  <c:v>38</c:v>
                </c:pt>
                <c:pt idx="315">
                  <c:v>8</c:v>
                </c:pt>
                <c:pt idx="316">
                  <c:v>90</c:v>
                </c:pt>
                <c:pt idx="317">
                  <c:v>27</c:v>
                </c:pt>
                <c:pt idx="318">
                  <c:v>47</c:v>
                </c:pt>
                <c:pt idx="319">
                  <c:v>34</c:v>
                </c:pt>
                <c:pt idx="320">
                  <c:v>194</c:v>
                </c:pt>
                <c:pt idx="321">
                  <c:v>65</c:v>
                </c:pt>
                <c:pt idx="322">
                  <c:v>251</c:v>
                </c:pt>
                <c:pt idx="323">
                  <c:v>0</c:v>
                </c:pt>
                <c:pt idx="324">
                  <c:v>12</c:v>
                </c:pt>
                <c:pt idx="325">
                  <c:v>186</c:v>
                </c:pt>
                <c:pt idx="326">
                  <c:v>96</c:v>
                </c:pt>
                <c:pt idx="327">
                  <c:v>29</c:v>
                </c:pt>
                <c:pt idx="328">
                  <c:v>68</c:v>
                </c:pt>
                <c:pt idx="329">
                  <c:v>70</c:v>
                </c:pt>
                <c:pt idx="330">
                  <c:v>11</c:v>
                </c:pt>
                <c:pt idx="331">
                  <c:v>164</c:v>
                </c:pt>
                <c:pt idx="332">
                  <c:v>58</c:v>
                </c:pt>
                <c:pt idx="333">
                  <c:v>198</c:v>
                </c:pt>
                <c:pt idx="334">
                  <c:v>72</c:v>
                </c:pt>
                <c:pt idx="335">
                  <c:v>142</c:v>
                </c:pt>
                <c:pt idx="336">
                  <c:v>26</c:v>
                </c:pt>
                <c:pt idx="337">
                  <c:v>60</c:v>
                </c:pt>
                <c:pt idx="338">
                  <c:v>25</c:v>
                </c:pt>
                <c:pt idx="339">
                  <c:v>78</c:v>
                </c:pt>
                <c:pt idx="340">
                  <c:v>48</c:v>
                </c:pt>
                <c:pt idx="341">
                  <c:v>16</c:v>
                </c:pt>
                <c:pt idx="342">
                  <c:v>150</c:v>
                </c:pt>
                <c:pt idx="343">
                  <c:v>5</c:v>
                </c:pt>
                <c:pt idx="344">
                  <c:v>30</c:v>
                </c:pt>
                <c:pt idx="345">
                  <c:v>45</c:v>
                </c:pt>
                <c:pt idx="346">
                  <c:v>249</c:v>
                </c:pt>
                <c:pt idx="347">
                  <c:v>260</c:v>
                </c:pt>
                <c:pt idx="348">
                  <c:v>100</c:v>
                </c:pt>
                <c:pt idx="349">
                  <c:v>33</c:v>
                </c:pt>
                <c:pt idx="350">
                  <c:v>21</c:v>
                </c:pt>
                <c:pt idx="351">
                  <c:v>64</c:v>
                </c:pt>
                <c:pt idx="352">
                  <c:v>43</c:v>
                </c:pt>
                <c:pt idx="353">
                  <c:v>29</c:v>
                </c:pt>
                <c:pt idx="354">
                  <c:v>2</c:v>
                </c:pt>
                <c:pt idx="355">
                  <c:v>43</c:v>
                </c:pt>
                <c:pt idx="356">
                  <c:v>131</c:v>
                </c:pt>
                <c:pt idx="357">
                  <c:v>187</c:v>
                </c:pt>
                <c:pt idx="358">
                  <c:v>29</c:v>
                </c:pt>
                <c:pt idx="359">
                  <c:v>129</c:v>
                </c:pt>
                <c:pt idx="360">
                  <c:v>256</c:v>
                </c:pt>
                <c:pt idx="361">
                  <c:v>47</c:v>
                </c:pt>
                <c:pt idx="362">
                  <c:v>48</c:v>
                </c:pt>
                <c:pt idx="363">
                  <c:v>74</c:v>
                </c:pt>
                <c:pt idx="364">
                  <c:v>29</c:v>
                </c:pt>
                <c:pt idx="365">
                  <c:v>42</c:v>
                </c:pt>
                <c:pt idx="366">
                  <c:v>150</c:v>
                </c:pt>
                <c:pt idx="367">
                  <c:v>76</c:v>
                </c:pt>
                <c:pt idx="368">
                  <c:v>25</c:v>
                </c:pt>
                <c:pt idx="369">
                  <c:v>43</c:v>
                </c:pt>
                <c:pt idx="370">
                  <c:v>78</c:v>
                </c:pt>
                <c:pt idx="371">
                  <c:v>116</c:v>
                </c:pt>
                <c:pt idx="372">
                  <c:v>111</c:v>
                </c:pt>
                <c:pt idx="373">
                  <c:v>113</c:v>
                </c:pt>
                <c:pt idx="374">
                  <c:v>7</c:v>
                </c:pt>
                <c:pt idx="375">
                  <c:v>50</c:v>
                </c:pt>
                <c:pt idx="376">
                  <c:v>42</c:v>
                </c:pt>
                <c:pt idx="377">
                  <c:v>226</c:v>
                </c:pt>
                <c:pt idx="378">
                  <c:v>29</c:v>
                </c:pt>
                <c:pt idx="379">
                  <c:v>30</c:v>
                </c:pt>
                <c:pt idx="380">
                  <c:v>370</c:v>
                </c:pt>
                <c:pt idx="381">
                  <c:v>4</c:v>
                </c:pt>
                <c:pt idx="382">
                  <c:v>80</c:v>
                </c:pt>
                <c:pt idx="383">
                  <c:v>12</c:v>
                </c:pt>
                <c:pt idx="384">
                  <c:v>20</c:v>
                </c:pt>
                <c:pt idx="385">
                  <c:v>20</c:v>
                </c:pt>
                <c:pt idx="386">
                  <c:v>159</c:v>
                </c:pt>
                <c:pt idx="387">
                  <c:v>3</c:v>
                </c:pt>
                <c:pt idx="388">
                  <c:v>73</c:v>
                </c:pt>
                <c:pt idx="389">
                  <c:v>16</c:v>
                </c:pt>
                <c:pt idx="390">
                  <c:v>12</c:v>
                </c:pt>
                <c:pt idx="391">
                  <c:v>17</c:v>
                </c:pt>
                <c:pt idx="392">
                  <c:v>26</c:v>
                </c:pt>
                <c:pt idx="393">
                  <c:v>23</c:v>
                </c:pt>
                <c:pt idx="394">
                  <c:v>11</c:v>
                </c:pt>
                <c:pt idx="395">
                  <c:v>27</c:v>
                </c:pt>
                <c:pt idx="396">
                  <c:v>70</c:v>
                </c:pt>
                <c:pt idx="397">
                  <c:v>57</c:v>
                </c:pt>
                <c:pt idx="398">
                  <c:v>8</c:v>
                </c:pt>
                <c:pt idx="399">
                  <c:v>65</c:v>
                </c:pt>
                <c:pt idx="400">
                  <c:v>192</c:v>
                </c:pt>
                <c:pt idx="401">
                  <c:v>11</c:v>
                </c:pt>
                <c:pt idx="402">
                  <c:v>98</c:v>
                </c:pt>
                <c:pt idx="403">
                  <c:v>476</c:v>
                </c:pt>
                <c:pt idx="404">
                  <c:v>17</c:v>
                </c:pt>
                <c:pt idx="405">
                  <c:v>37</c:v>
                </c:pt>
                <c:pt idx="406">
                  <c:v>43</c:v>
                </c:pt>
                <c:pt idx="407">
                  <c:v>153</c:v>
                </c:pt>
                <c:pt idx="408">
                  <c:v>113</c:v>
                </c:pt>
                <c:pt idx="409">
                  <c:v>1</c:v>
                </c:pt>
                <c:pt idx="410">
                  <c:v>17</c:v>
                </c:pt>
                <c:pt idx="411">
                  <c:v>7</c:v>
                </c:pt>
                <c:pt idx="412">
                  <c:v>147</c:v>
                </c:pt>
                <c:pt idx="413">
                  <c:v>9</c:v>
                </c:pt>
                <c:pt idx="414">
                  <c:v>41</c:v>
                </c:pt>
                <c:pt idx="415">
                  <c:v>108</c:v>
                </c:pt>
                <c:pt idx="416">
                  <c:v>74</c:v>
                </c:pt>
                <c:pt idx="417">
                  <c:v>61</c:v>
                </c:pt>
                <c:pt idx="418">
                  <c:v>114</c:v>
                </c:pt>
                <c:pt idx="419">
                  <c:v>3</c:v>
                </c:pt>
                <c:pt idx="420">
                  <c:v>7</c:v>
                </c:pt>
                <c:pt idx="421">
                  <c:v>68</c:v>
                </c:pt>
                <c:pt idx="422">
                  <c:v>18</c:v>
                </c:pt>
                <c:pt idx="423">
                  <c:v>19</c:v>
                </c:pt>
                <c:pt idx="424">
                  <c:v>18</c:v>
                </c:pt>
                <c:pt idx="425">
                  <c:v>63</c:v>
                </c:pt>
                <c:pt idx="426">
                  <c:v>87</c:v>
                </c:pt>
                <c:pt idx="427">
                  <c:v>74</c:v>
                </c:pt>
                <c:pt idx="428">
                  <c:v>338</c:v>
                </c:pt>
                <c:pt idx="429">
                  <c:v>104</c:v>
                </c:pt>
                <c:pt idx="430">
                  <c:v>11</c:v>
                </c:pt>
                <c:pt idx="431">
                  <c:v>68</c:v>
                </c:pt>
                <c:pt idx="432">
                  <c:v>81</c:v>
                </c:pt>
                <c:pt idx="433">
                  <c:v>77</c:v>
                </c:pt>
                <c:pt idx="434">
                  <c:v>332</c:v>
                </c:pt>
                <c:pt idx="435">
                  <c:v>16</c:v>
                </c:pt>
                <c:pt idx="436">
                  <c:v>3</c:v>
                </c:pt>
                <c:pt idx="437">
                  <c:v>39</c:v>
                </c:pt>
                <c:pt idx="438">
                  <c:v>43</c:v>
                </c:pt>
                <c:pt idx="439">
                  <c:v>32</c:v>
                </c:pt>
                <c:pt idx="440">
                  <c:v>100</c:v>
                </c:pt>
                <c:pt idx="441">
                  <c:v>30</c:v>
                </c:pt>
                <c:pt idx="442">
                  <c:v>164</c:v>
                </c:pt>
                <c:pt idx="443">
                  <c:v>124</c:v>
                </c:pt>
                <c:pt idx="444">
                  <c:v>6</c:v>
                </c:pt>
                <c:pt idx="445">
                  <c:v>47</c:v>
                </c:pt>
                <c:pt idx="446">
                  <c:v>41</c:v>
                </c:pt>
                <c:pt idx="447">
                  <c:v>47</c:v>
                </c:pt>
                <c:pt idx="448">
                  <c:v>90</c:v>
                </c:pt>
                <c:pt idx="449">
                  <c:v>118</c:v>
                </c:pt>
                <c:pt idx="450">
                  <c:v>118</c:v>
                </c:pt>
                <c:pt idx="451">
                  <c:v>15</c:v>
                </c:pt>
                <c:pt idx="452">
                  <c:v>146</c:v>
                </c:pt>
                <c:pt idx="453">
                  <c:v>92</c:v>
                </c:pt>
                <c:pt idx="454">
                  <c:v>250</c:v>
                </c:pt>
                <c:pt idx="455">
                  <c:v>36</c:v>
                </c:pt>
                <c:pt idx="456">
                  <c:v>24</c:v>
                </c:pt>
                <c:pt idx="457">
                  <c:v>19</c:v>
                </c:pt>
                <c:pt idx="458">
                  <c:v>163</c:v>
                </c:pt>
                <c:pt idx="459">
                  <c:v>6</c:v>
                </c:pt>
                <c:pt idx="460">
                  <c:v>42</c:v>
                </c:pt>
                <c:pt idx="461">
                  <c:v>19</c:v>
                </c:pt>
                <c:pt idx="462">
                  <c:v>132</c:v>
                </c:pt>
                <c:pt idx="463">
                  <c:v>124</c:v>
                </c:pt>
                <c:pt idx="464">
                  <c:v>80</c:v>
                </c:pt>
                <c:pt idx="465">
                  <c:v>9</c:v>
                </c:pt>
                <c:pt idx="466">
                  <c:v>122</c:v>
                </c:pt>
                <c:pt idx="467">
                  <c:v>72</c:v>
                </c:pt>
                <c:pt idx="468">
                  <c:v>19</c:v>
                </c:pt>
                <c:pt idx="469">
                  <c:v>72</c:v>
                </c:pt>
                <c:pt idx="470">
                  <c:v>171</c:v>
                </c:pt>
                <c:pt idx="471">
                  <c:v>15</c:v>
                </c:pt>
                <c:pt idx="472">
                  <c:v>38</c:v>
                </c:pt>
                <c:pt idx="473">
                  <c:v>32</c:v>
                </c:pt>
                <c:pt idx="474">
                  <c:v>49</c:v>
                </c:pt>
                <c:pt idx="475">
                  <c:v>91</c:v>
                </c:pt>
                <c:pt idx="476">
                  <c:v>71</c:v>
                </c:pt>
                <c:pt idx="477">
                  <c:v>73</c:v>
                </c:pt>
                <c:pt idx="478">
                  <c:v>10</c:v>
                </c:pt>
                <c:pt idx="479">
                  <c:v>11</c:v>
                </c:pt>
                <c:pt idx="480">
                  <c:v>57</c:v>
                </c:pt>
                <c:pt idx="481">
                  <c:v>266</c:v>
                </c:pt>
                <c:pt idx="482">
                  <c:v>151</c:v>
                </c:pt>
                <c:pt idx="483">
                  <c:v>74</c:v>
                </c:pt>
                <c:pt idx="484">
                  <c:v>80</c:v>
                </c:pt>
                <c:pt idx="485">
                  <c:v>62</c:v>
                </c:pt>
                <c:pt idx="486">
                  <c:v>25</c:v>
                </c:pt>
                <c:pt idx="487">
                  <c:v>36</c:v>
                </c:pt>
                <c:pt idx="488">
                  <c:v>31</c:v>
                </c:pt>
                <c:pt idx="489">
                  <c:v>44</c:v>
                </c:pt>
                <c:pt idx="490">
                  <c:v>49</c:v>
                </c:pt>
                <c:pt idx="491">
                  <c:v>17</c:v>
                </c:pt>
                <c:pt idx="492">
                  <c:v>226</c:v>
                </c:pt>
                <c:pt idx="493">
                  <c:v>61</c:v>
                </c:pt>
                <c:pt idx="494">
                  <c:v>2</c:v>
                </c:pt>
                <c:pt idx="495">
                  <c:v>40</c:v>
                </c:pt>
                <c:pt idx="496">
                  <c:v>253</c:v>
                </c:pt>
                <c:pt idx="497">
                  <c:v>14</c:v>
                </c:pt>
                <c:pt idx="498">
                  <c:v>132</c:v>
                </c:pt>
                <c:pt idx="499">
                  <c:v>128</c:v>
                </c:pt>
                <c:pt idx="500">
                  <c:v>86</c:v>
                </c:pt>
                <c:pt idx="501">
                  <c:v>6</c:v>
                </c:pt>
                <c:pt idx="502">
                  <c:v>82</c:v>
                </c:pt>
                <c:pt idx="503">
                  <c:v>421</c:v>
                </c:pt>
                <c:pt idx="504">
                  <c:v>42</c:v>
                </c:pt>
                <c:pt idx="505">
                  <c:v>8</c:v>
                </c:pt>
                <c:pt idx="506">
                  <c:v>246</c:v>
                </c:pt>
                <c:pt idx="507">
                  <c:v>100</c:v>
                </c:pt>
                <c:pt idx="508">
                  <c:v>92</c:v>
                </c:pt>
                <c:pt idx="509">
                  <c:v>37</c:v>
                </c:pt>
                <c:pt idx="510">
                  <c:v>81</c:v>
                </c:pt>
                <c:pt idx="511">
                  <c:v>43</c:v>
                </c:pt>
                <c:pt idx="512">
                  <c:v>185</c:v>
                </c:pt>
                <c:pt idx="513">
                  <c:v>26</c:v>
                </c:pt>
                <c:pt idx="514">
                  <c:v>21</c:v>
                </c:pt>
                <c:pt idx="515">
                  <c:v>79</c:v>
                </c:pt>
                <c:pt idx="516">
                  <c:v>200</c:v>
                </c:pt>
                <c:pt idx="517">
                  <c:v>27</c:v>
                </c:pt>
                <c:pt idx="518">
                  <c:v>32</c:v>
                </c:pt>
                <c:pt idx="519">
                  <c:v>12</c:v>
                </c:pt>
                <c:pt idx="520">
                  <c:v>121</c:v>
                </c:pt>
                <c:pt idx="521">
                  <c:v>4</c:v>
                </c:pt>
                <c:pt idx="522">
                  <c:v>180</c:v>
                </c:pt>
                <c:pt idx="523">
                  <c:v>113</c:v>
                </c:pt>
                <c:pt idx="524">
                  <c:v>166</c:v>
                </c:pt>
                <c:pt idx="525">
                  <c:v>23</c:v>
                </c:pt>
                <c:pt idx="526">
                  <c:v>1</c:v>
                </c:pt>
                <c:pt idx="527">
                  <c:v>86</c:v>
                </c:pt>
                <c:pt idx="528">
                  <c:v>65</c:v>
                </c:pt>
                <c:pt idx="529">
                  <c:v>69</c:v>
                </c:pt>
                <c:pt idx="530">
                  <c:v>67</c:v>
                </c:pt>
                <c:pt idx="531">
                  <c:v>57</c:v>
                </c:pt>
                <c:pt idx="532">
                  <c:v>10</c:v>
                </c:pt>
                <c:pt idx="533">
                  <c:v>35</c:v>
                </c:pt>
                <c:pt idx="534">
                  <c:v>41</c:v>
                </c:pt>
                <c:pt idx="535">
                  <c:v>72</c:v>
                </c:pt>
                <c:pt idx="536">
                  <c:v>54</c:v>
                </c:pt>
                <c:pt idx="537">
                  <c:v>10</c:v>
                </c:pt>
                <c:pt idx="538">
                  <c:v>3</c:v>
                </c:pt>
                <c:pt idx="539">
                  <c:v>11</c:v>
                </c:pt>
                <c:pt idx="540">
                  <c:v>156</c:v>
                </c:pt>
                <c:pt idx="541">
                  <c:v>129</c:v>
                </c:pt>
                <c:pt idx="542">
                  <c:v>169</c:v>
                </c:pt>
                <c:pt idx="543">
                  <c:v>188</c:v>
                </c:pt>
                <c:pt idx="544">
                  <c:v>156</c:v>
                </c:pt>
                <c:pt idx="545">
                  <c:v>184</c:v>
                </c:pt>
                <c:pt idx="546">
                  <c:v>46</c:v>
                </c:pt>
                <c:pt idx="547">
                  <c:v>118</c:v>
                </c:pt>
                <c:pt idx="548">
                  <c:v>31</c:v>
                </c:pt>
                <c:pt idx="549">
                  <c:v>138</c:v>
                </c:pt>
                <c:pt idx="550">
                  <c:v>87</c:v>
                </c:pt>
                <c:pt idx="551">
                  <c:v>49</c:v>
                </c:pt>
                <c:pt idx="552">
                  <c:v>8</c:v>
                </c:pt>
                <c:pt idx="553">
                  <c:v>215</c:v>
                </c:pt>
                <c:pt idx="554">
                  <c:v>46</c:v>
                </c:pt>
                <c:pt idx="555">
                  <c:v>16</c:v>
                </c:pt>
                <c:pt idx="556">
                  <c:v>185</c:v>
                </c:pt>
                <c:pt idx="557">
                  <c:v>29</c:v>
                </c:pt>
                <c:pt idx="558">
                  <c:v>42</c:v>
                </c:pt>
                <c:pt idx="559">
                  <c:v>12</c:v>
                </c:pt>
                <c:pt idx="560">
                  <c:v>52</c:v>
                </c:pt>
                <c:pt idx="561">
                  <c:v>128</c:v>
                </c:pt>
                <c:pt idx="562">
                  <c:v>48</c:v>
                </c:pt>
                <c:pt idx="563">
                  <c:v>68</c:v>
                </c:pt>
                <c:pt idx="564">
                  <c:v>41</c:v>
                </c:pt>
                <c:pt idx="565">
                  <c:v>5</c:v>
                </c:pt>
                <c:pt idx="566">
                  <c:v>85</c:v>
                </c:pt>
                <c:pt idx="567">
                  <c:v>71</c:v>
                </c:pt>
                <c:pt idx="568">
                  <c:v>36</c:v>
                </c:pt>
                <c:pt idx="569">
                  <c:v>88</c:v>
                </c:pt>
                <c:pt idx="570">
                  <c:v>40</c:v>
                </c:pt>
                <c:pt idx="571">
                  <c:v>344</c:v>
                </c:pt>
                <c:pt idx="572">
                  <c:v>73</c:v>
                </c:pt>
                <c:pt idx="573">
                  <c:v>1</c:v>
                </c:pt>
                <c:pt idx="574">
                  <c:v>13</c:v>
                </c:pt>
                <c:pt idx="575">
                  <c:v>53</c:v>
                </c:pt>
                <c:pt idx="576">
                  <c:v>62</c:v>
                </c:pt>
                <c:pt idx="577">
                  <c:v>84</c:v>
                </c:pt>
                <c:pt idx="578">
                  <c:v>27</c:v>
                </c:pt>
                <c:pt idx="579">
                  <c:v>1</c:v>
                </c:pt>
                <c:pt idx="580">
                  <c:v>200</c:v>
                </c:pt>
                <c:pt idx="581">
                  <c:v>19</c:v>
                </c:pt>
                <c:pt idx="582">
                  <c:v>74</c:v>
                </c:pt>
                <c:pt idx="583">
                  <c:v>71</c:v>
                </c:pt>
                <c:pt idx="584">
                  <c:v>41</c:v>
                </c:pt>
                <c:pt idx="585">
                  <c:v>23</c:v>
                </c:pt>
                <c:pt idx="586">
                  <c:v>24</c:v>
                </c:pt>
                <c:pt idx="587">
                  <c:v>5</c:v>
                </c:pt>
                <c:pt idx="588">
                  <c:v>112</c:v>
                </c:pt>
                <c:pt idx="589">
                  <c:v>105</c:v>
                </c:pt>
                <c:pt idx="590">
                  <c:v>3</c:v>
                </c:pt>
                <c:pt idx="591">
                  <c:v>13</c:v>
                </c:pt>
                <c:pt idx="592">
                  <c:v>94</c:v>
                </c:pt>
                <c:pt idx="593">
                  <c:v>1</c:v>
                </c:pt>
                <c:pt idx="594">
                  <c:v>44</c:v>
                </c:pt>
                <c:pt idx="595">
                  <c:v>43</c:v>
                </c:pt>
                <c:pt idx="596">
                  <c:v>31</c:v>
                </c:pt>
                <c:pt idx="597">
                  <c:v>64</c:v>
                </c:pt>
                <c:pt idx="598">
                  <c:v>140</c:v>
                </c:pt>
                <c:pt idx="599">
                  <c:v>11</c:v>
                </c:pt>
                <c:pt idx="600">
                  <c:v>249</c:v>
                </c:pt>
                <c:pt idx="601">
                  <c:v>16</c:v>
                </c:pt>
                <c:pt idx="602">
                  <c:v>17</c:v>
                </c:pt>
                <c:pt idx="603">
                  <c:v>48</c:v>
                </c:pt>
                <c:pt idx="604">
                  <c:v>35</c:v>
                </c:pt>
                <c:pt idx="605">
                  <c:v>354</c:v>
                </c:pt>
                <c:pt idx="606">
                  <c:v>170</c:v>
                </c:pt>
                <c:pt idx="607">
                  <c:v>73</c:v>
                </c:pt>
                <c:pt idx="608">
                  <c:v>8</c:v>
                </c:pt>
                <c:pt idx="609">
                  <c:v>42</c:v>
                </c:pt>
                <c:pt idx="610">
                  <c:v>77</c:v>
                </c:pt>
                <c:pt idx="611">
                  <c:v>60</c:v>
                </c:pt>
                <c:pt idx="612">
                  <c:v>13</c:v>
                </c:pt>
                <c:pt idx="613">
                  <c:v>109</c:v>
                </c:pt>
                <c:pt idx="614">
                  <c:v>37</c:v>
                </c:pt>
                <c:pt idx="615">
                  <c:v>180</c:v>
                </c:pt>
                <c:pt idx="616">
                  <c:v>6</c:v>
                </c:pt>
                <c:pt idx="617">
                  <c:v>50</c:v>
                </c:pt>
                <c:pt idx="618">
                  <c:v>191</c:v>
                </c:pt>
                <c:pt idx="619">
                  <c:v>44</c:v>
                </c:pt>
                <c:pt idx="620">
                  <c:v>156</c:v>
                </c:pt>
                <c:pt idx="621">
                  <c:v>52</c:v>
                </c:pt>
                <c:pt idx="622">
                  <c:v>213</c:v>
                </c:pt>
                <c:pt idx="623">
                  <c:v>32</c:v>
                </c:pt>
                <c:pt idx="624">
                  <c:v>135</c:v>
                </c:pt>
                <c:pt idx="625">
                  <c:v>104</c:v>
                </c:pt>
                <c:pt idx="626">
                  <c:v>53</c:v>
                </c:pt>
                <c:pt idx="627">
                  <c:v>51</c:v>
                </c:pt>
                <c:pt idx="628">
                  <c:v>286</c:v>
                </c:pt>
                <c:pt idx="629">
                  <c:v>43</c:v>
                </c:pt>
                <c:pt idx="630">
                  <c:v>19</c:v>
                </c:pt>
                <c:pt idx="631">
                  <c:v>56</c:v>
                </c:pt>
                <c:pt idx="632">
                  <c:v>190</c:v>
                </c:pt>
                <c:pt idx="633">
                  <c:v>7</c:v>
                </c:pt>
                <c:pt idx="634">
                  <c:v>90</c:v>
                </c:pt>
                <c:pt idx="635">
                  <c:v>65</c:v>
                </c:pt>
                <c:pt idx="636">
                  <c:v>8</c:v>
                </c:pt>
                <c:pt idx="637">
                  <c:v>76</c:v>
                </c:pt>
                <c:pt idx="638">
                  <c:v>125</c:v>
                </c:pt>
                <c:pt idx="639">
                  <c:v>184</c:v>
                </c:pt>
                <c:pt idx="640">
                  <c:v>310</c:v>
                </c:pt>
                <c:pt idx="641">
                  <c:v>191</c:v>
                </c:pt>
                <c:pt idx="642">
                  <c:v>54</c:v>
                </c:pt>
                <c:pt idx="643">
                  <c:v>199</c:v>
                </c:pt>
                <c:pt idx="644">
                  <c:v>45</c:v>
                </c:pt>
                <c:pt idx="645">
                  <c:v>104</c:v>
                </c:pt>
                <c:pt idx="646">
                  <c:v>131</c:v>
                </c:pt>
                <c:pt idx="647">
                  <c:v>118</c:v>
                </c:pt>
                <c:pt idx="648">
                  <c:v>39</c:v>
                </c:pt>
                <c:pt idx="649">
                  <c:v>110</c:v>
                </c:pt>
                <c:pt idx="650">
                  <c:v>342</c:v>
                </c:pt>
                <c:pt idx="651">
                  <c:v>29</c:v>
                </c:pt>
                <c:pt idx="652">
                  <c:v>22</c:v>
                </c:pt>
                <c:pt idx="653">
                  <c:v>7</c:v>
                </c:pt>
                <c:pt idx="654">
                  <c:v>189</c:v>
                </c:pt>
                <c:pt idx="655">
                  <c:v>75</c:v>
                </c:pt>
                <c:pt idx="656">
                  <c:v>102</c:v>
                </c:pt>
                <c:pt idx="657">
                  <c:v>6</c:v>
                </c:pt>
                <c:pt idx="658">
                  <c:v>36</c:v>
                </c:pt>
                <c:pt idx="659">
                  <c:v>328</c:v>
                </c:pt>
                <c:pt idx="660">
                  <c:v>188</c:v>
                </c:pt>
                <c:pt idx="661">
                  <c:v>189</c:v>
                </c:pt>
                <c:pt idx="662">
                  <c:v>103</c:v>
                </c:pt>
                <c:pt idx="663">
                  <c:v>25</c:v>
                </c:pt>
                <c:pt idx="664">
                  <c:v>202</c:v>
                </c:pt>
                <c:pt idx="665">
                  <c:v>30</c:v>
                </c:pt>
                <c:pt idx="666">
                  <c:v>99</c:v>
                </c:pt>
                <c:pt idx="667">
                  <c:v>65</c:v>
                </c:pt>
                <c:pt idx="668">
                  <c:v>18</c:v>
                </c:pt>
                <c:pt idx="669">
                  <c:v>387</c:v>
                </c:pt>
                <c:pt idx="670">
                  <c:v>118</c:v>
                </c:pt>
                <c:pt idx="671">
                  <c:v>69</c:v>
                </c:pt>
                <c:pt idx="672">
                  <c:v>77</c:v>
                </c:pt>
                <c:pt idx="673">
                  <c:v>148</c:v>
                </c:pt>
                <c:pt idx="674">
                  <c:v>256</c:v>
                </c:pt>
                <c:pt idx="675">
                  <c:v>91</c:v>
                </c:pt>
                <c:pt idx="676">
                  <c:v>191</c:v>
                </c:pt>
                <c:pt idx="677">
                  <c:v>38</c:v>
                </c:pt>
                <c:pt idx="678">
                  <c:v>84</c:v>
                </c:pt>
                <c:pt idx="679">
                  <c:v>96</c:v>
                </c:pt>
                <c:pt idx="680">
                  <c:v>179</c:v>
                </c:pt>
                <c:pt idx="681">
                  <c:v>70</c:v>
                </c:pt>
                <c:pt idx="682">
                  <c:v>270</c:v>
                </c:pt>
                <c:pt idx="683">
                  <c:v>24</c:v>
                </c:pt>
                <c:pt idx="684">
                  <c:v>131</c:v>
                </c:pt>
                <c:pt idx="685">
                  <c:v>23</c:v>
                </c:pt>
                <c:pt idx="686">
                  <c:v>38</c:v>
                </c:pt>
                <c:pt idx="687">
                  <c:v>194</c:v>
                </c:pt>
                <c:pt idx="688">
                  <c:v>40</c:v>
                </c:pt>
                <c:pt idx="689">
                  <c:v>66</c:v>
                </c:pt>
                <c:pt idx="690">
                  <c:v>10</c:v>
                </c:pt>
                <c:pt idx="691">
                  <c:v>2</c:v>
                </c:pt>
                <c:pt idx="692">
                  <c:v>315</c:v>
                </c:pt>
                <c:pt idx="693">
                  <c:v>143</c:v>
                </c:pt>
                <c:pt idx="694">
                  <c:v>138</c:v>
                </c:pt>
                <c:pt idx="695">
                  <c:v>27</c:v>
                </c:pt>
                <c:pt idx="696">
                  <c:v>124</c:v>
                </c:pt>
                <c:pt idx="697">
                  <c:v>32</c:v>
                </c:pt>
                <c:pt idx="698">
                  <c:v>135</c:v>
                </c:pt>
                <c:pt idx="699">
                  <c:v>150</c:v>
                </c:pt>
                <c:pt idx="700">
                  <c:v>87</c:v>
                </c:pt>
                <c:pt idx="701">
                  <c:v>136</c:v>
                </c:pt>
                <c:pt idx="702">
                  <c:v>28</c:v>
                </c:pt>
                <c:pt idx="703">
                  <c:v>125</c:v>
                </c:pt>
                <c:pt idx="704">
                  <c:v>98</c:v>
                </c:pt>
                <c:pt idx="705">
                  <c:v>23</c:v>
                </c:pt>
                <c:pt idx="706">
                  <c:v>32</c:v>
                </c:pt>
                <c:pt idx="707">
                  <c:v>18</c:v>
                </c:pt>
                <c:pt idx="708">
                  <c:v>76</c:v>
                </c:pt>
                <c:pt idx="709">
                  <c:v>78</c:v>
                </c:pt>
                <c:pt idx="710">
                  <c:v>250</c:v>
                </c:pt>
                <c:pt idx="711">
                  <c:v>53</c:v>
                </c:pt>
                <c:pt idx="712">
                  <c:v>114</c:v>
                </c:pt>
                <c:pt idx="713">
                  <c:v>8</c:v>
                </c:pt>
                <c:pt idx="714">
                  <c:v>7</c:v>
                </c:pt>
                <c:pt idx="715">
                  <c:v>94</c:v>
                </c:pt>
                <c:pt idx="716">
                  <c:v>18</c:v>
                </c:pt>
                <c:pt idx="717">
                  <c:v>5</c:v>
                </c:pt>
                <c:pt idx="718">
                  <c:v>61</c:v>
                </c:pt>
                <c:pt idx="719">
                  <c:v>33</c:v>
                </c:pt>
                <c:pt idx="720">
                  <c:v>68</c:v>
                </c:pt>
                <c:pt idx="721">
                  <c:v>164</c:v>
                </c:pt>
                <c:pt idx="722">
                  <c:v>0</c:v>
                </c:pt>
                <c:pt idx="723">
                  <c:v>43</c:v>
                </c:pt>
                <c:pt idx="724">
                  <c:v>31</c:v>
                </c:pt>
                <c:pt idx="725">
                  <c:v>267</c:v>
                </c:pt>
                <c:pt idx="726">
                  <c:v>164</c:v>
                </c:pt>
                <c:pt idx="727">
                  <c:v>100</c:v>
                </c:pt>
                <c:pt idx="728">
                  <c:v>9</c:v>
                </c:pt>
                <c:pt idx="729">
                  <c:v>19</c:v>
                </c:pt>
                <c:pt idx="730">
                  <c:v>41</c:v>
                </c:pt>
                <c:pt idx="731">
                  <c:v>8</c:v>
                </c:pt>
                <c:pt idx="732">
                  <c:v>103</c:v>
                </c:pt>
                <c:pt idx="733">
                  <c:v>3</c:v>
                </c:pt>
                <c:pt idx="734">
                  <c:v>19</c:v>
                </c:pt>
                <c:pt idx="735">
                  <c:v>82</c:v>
                </c:pt>
                <c:pt idx="736">
                  <c:v>24</c:v>
                </c:pt>
                <c:pt idx="737">
                  <c:v>26</c:v>
                </c:pt>
                <c:pt idx="738">
                  <c:v>94</c:v>
                </c:pt>
                <c:pt idx="739">
                  <c:v>103</c:v>
                </c:pt>
                <c:pt idx="740">
                  <c:v>148</c:v>
                </c:pt>
                <c:pt idx="741">
                  <c:v>18</c:v>
                </c:pt>
                <c:pt idx="742">
                  <c:v>20</c:v>
                </c:pt>
                <c:pt idx="743">
                  <c:v>30</c:v>
                </c:pt>
                <c:pt idx="744">
                  <c:v>62</c:v>
                </c:pt>
                <c:pt idx="745">
                  <c:v>170</c:v>
                </c:pt>
                <c:pt idx="746">
                  <c:v>67</c:v>
                </c:pt>
                <c:pt idx="747">
                  <c:v>274</c:v>
                </c:pt>
                <c:pt idx="748">
                  <c:v>14</c:v>
                </c:pt>
                <c:pt idx="749">
                  <c:v>23</c:v>
                </c:pt>
                <c:pt idx="750">
                  <c:v>183</c:v>
                </c:pt>
                <c:pt idx="751">
                  <c:v>57</c:v>
                </c:pt>
                <c:pt idx="752">
                  <c:v>8</c:v>
                </c:pt>
                <c:pt idx="753">
                  <c:v>5</c:v>
                </c:pt>
                <c:pt idx="754">
                  <c:v>133</c:v>
                </c:pt>
                <c:pt idx="755">
                  <c:v>125</c:v>
                </c:pt>
                <c:pt idx="756">
                  <c:v>4</c:v>
                </c:pt>
                <c:pt idx="757">
                  <c:v>101</c:v>
                </c:pt>
                <c:pt idx="758">
                  <c:v>153</c:v>
                </c:pt>
                <c:pt idx="759">
                  <c:v>63</c:v>
                </c:pt>
                <c:pt idx="760">
                  <c:v>50</c:v>
                </c:pt>
                <c:pt idx="761">
                  <c:v>285</c:v>
                </c:pt>
                <c:pt idx="762">
                  <c:v>20</c:v>
                </c:pt>
                <c:pt idx="763">
                  <c:v>39</c:v>
                </c:pt>
                <c:pt idx="764">
                  <c:v>37</c:v>
                </c:pt>
                <c:pt idx="765">
                  <c:v>130</c:v>
                </c:pt>
                <c:pt idx="766">
                  <c:v>26</c:v>
                </c:pt>
                <c:pt idx="767">
                  <c:v>94</c:v>
                </c:pt>
                <c:pt idx="768">
                  <c:v>43</c:v>
                </c:pt>
                <c:pt idx="769">
                  <c:v>52</c:v>
                </c:pt>
                <c:pt idx="770">
                  <c:v>71</c:v>
                </c:pt>
                <c:pt idx="771">
                  <c:v>92</c:v>
                </c:pt>
                <c:pt idx="772">
                  <c:v>49</c:v>
                </c:pt>
                <c:pt idx="773">
                  <c:v>419</c:v>
                </c:pt>
                <c:pt idx="774">
                  <c:v>33</c:v>
                </c:pt>
                <c:pt idx="775">
                  <c:v>69</c:v>
                </c:pt>
                <c:pt idx="776">
                  <c:v>136</c:v>
                </c:pt>
                <c:pt idx="777">
                  <c:v>65</c:v>
                </c:pt>
                <c:pt idx="778">
                  <c:v>62</c:v>
                </c:pt>
                <c:pt idx="779">
                  <c:v>52</c:v>
                </c:pt>
                <c:pt idx="780">
                  <c:v>20</c:v>
                </c:pt>
                <c:pt idx="781">
                  <c:v>24</c:v>
                </c:pt>
                <c:pt idx="782">
                  <c:v>1</c:v>
                </c:pt>
                <c:pt idx="783">
                  <c:v>27</c:v>
                </c:pt>
                <c:pt idx="784">
                  <c:v>32</c:v>
                </c:pt>
                <c:pt idx="785">
                  <c:v>206</c:v>
                </c:pt>
                <c:pt idx="786">
                  <c:v>82</c:v>
                </c:pt>
                <c:pt idx="787">
                  <c:v>307</c:v>
                </c:pt>
                <c:pt idx="788">
                  <c:v>342</c:v>
                </c:pt>
                <c:pt idx="789">
                  <c:v>20</c:v>
                </c:pt>
                <c:pt idx="790">
                  <c:v>83</c:v>
                </c:pt>
                <c:pt idx="791">
                  <c:v>144</c:v>
                </c:pt>
                <c:pt idx="792">
                  <c:v>56</c:v>
                </c:pt>
                <c:pt idx="793">
                  <c:v>89</c:v>
                </c:pt>
                <c:pt idx="794">
                  <c:v>69</c:v>
                </c:pt>
                <c:pt idx="795">
                  <c:v>82</c:v>
                </c:pt>
                <c:pt idx="796">
                  <c:v>157</c:v>
                </c:pt>
                <c:pt idx="797">
                  <c:v>22</c:v>
                </c:pt>
                <c:pt idx="798">
                  <c:v>127</c:v>
                </c:pt>
                <c:pt idx="799">
                  <c:v>0</c:v>
                </c:pt>
                <c:pt idx="800">
                  <c:v>56</c:v>
                </c:pt>
                <c:pt idx="801">
                  <c:v>31</c:v>
                </c:pt>
                <c:pt idx="802">
                  <c:v>35</c:v>
                </c:pt>
                <c:pt idx="803">
                  <c:v>106</c:v>
                </c:pt>
                <c:pt idx="804">
                  <c:v>6</c:v>
                </c:pt>
                <c:pt idx="805">
                  <c:v>102</c:v>
                </c:pt>
                <c:pt idx="806">
                  <c:v>29</c:v>
                </c:pt>
                <c:pt idx="807">
                  <c:v>341</c:v>
                </c:pt>
                <c:pt idx="808">
                  <c:v>9</c:v>
                </c:pt>
                <c:pt idx="809">
                  <c:v>517</c:v>
                </c:pt>
                <c:pt idx="810">
                  <c:v>7</c:v>
                </c:pt>
                <c:pt idx="811">
                  <c:v>1</c:v>
                </c:pt>
                <c:pt idx="812">
                  <c:v>34</c:v>
                </c:pt>
                <c:pt idx="813">
                  <c:v>30</c:v>
                </c:pt>
                <c:pt idx="814">
                  <c:v>109</c:v>
                </c:pt>
                <c:pt idx="815">
                  <c:v>68</c:v>
                </c:pt>
                <c:pt idx="816">
                  <c:v>89</c:v>
                </c:pt>
                <c:pt idx="817">
                  <c:v>92</c:v>
                </c:pt>
                <c:pt idx="818">
                  <c:v>16</c:v>
                </c:pt>
                <c:pt idx="819">
                  <c:v>21</c:v>
                </c:pt>
                <c:pt idx="820">
                  <c:v>104</c:v>
                </c:pt>
                <c:pt idx="821">
                  <c:v>119</c:v>
                </c:pt>
                <c:pt idx="822">
                  <c:v>81</c:v>
                </c:pt>
                <c:pt idx="823">
                  <c:v>26</c:v>
                </c:pt>
                <c:pt idx="824">
                  <c:v>30</c:v>
                </c:pt>
                <c:pt idx="825">
                  <c:v>1</c:v>
                </c:pt>
                <c:pt idx="826">
                  <c:v>16</c:v>
                </c:pt>
                <c:pt idx="827">
                  <c:v>42</c:v>
                </c:pt>
                <c:pt idx="828">
                  <c:v>35</c:v>
                </c:pt>
                <c:pt idx="829">
                  <c:v>87</c:v>
                </c:pt>
                <c:pt idx="830">
                  <c:v>92</c:v>
                </c:pt>
                <c:pt idx="831">
                  <c:v>44</c:v>
                </c:pt>
                <c:pt idx="832">
                  <c:v>34</c:v>
                </c:pt>
                <c:pt idx="833">
                  <c:v>7</c:v>
                </c:pt>
                <c:pt idx="834">
                  <c:v>38</c:v>
                </c:pt>
                <c:pt idx="835">
                  <c:v>32</c:v>
                </c:pt>
                <c:pt idx="836">
                  <c:v>111</c:v>
                </c:pt>
                <c:pt idx="837">
                  <c:v>18</c:v>
                </c:pt>
                <c:pt idx="838">
                  <c:v>57</c:v>
                </c:pt>
                <c:pt idx="839">
                  <c:v>5</c:v>
                </c:pt>
                <c:pt idx="840">
                  <c:v>166</c:v>
                </c:pt>
                <c:pt idx="841">
                  <c:v>60</c:v>
                </c:pt>
                <c:pt idx="842">
                  <c:v>536</c:v>
                </c:pt>
                <c:pt idx="843">
                  <c:v>205</c:v>
                </c:pt>
                <c:pt idx="844">
                  <c:v>116</c:v>
                </c:pt>
                <c:pt idx="845">
                  <c:v>73</c:v>
                </c:pt>
                <c:pt idx="846">
                  <c:v>14</c:v>
                </c:pt>
                <c:pt idx="847">
                  <c:v>65</c:v>
                </c:pt>
                <c:pt idx="848">
                  <c:v>191</c:v>
                </c:pt>
                <c:pt idx="849">
                  <c:v>28</c:v>
                </c:pt>
                <c:pt idx="850">
                  <c:v>119</c:v>
                </c:pt>
                <c:pt idx="851">
                  <c:v>152</c:v>
                </c:pt>
                <c:pt idx="852">
                  <c:v>87</c:v>
                </c:pt>
                <c:pt idx="853">
                  <c:v>18</c:v>
                </c:pt>
                <c:pt idx="854">
                  <c:v>279</c:v>
                </c:pt>
                <c:pt idx="855">
                  <c:v>75</c:v>
                </c:pt>
                <c:pt idx="856">
                  <c:v>23</c:v>
                </c:pt>
                <c:pt idx="857">
                  <c:v>107</c:v>
                </c:pt>
                <c:pt idx="858">
                  <c:v>4</c:v>
                </c:pt>
                <c:pt idx="859">
                  <c:v>53</c:v>
                </c:pt>
                <c:pt idx="860">
                  <c:v>198</c:v>
                </c:pt>
                <c:pt idx="861">
                  <c:v>142</c:v>
                </c:pt>
                <c:pt idx="862">
                  <c:v>93</c:v>
                </c:pt>
                <c:pt idx="863">
                  <c:v>76</c:v>
                </c:pt>
                <c:pt idx="864">
                  <c:v>40</c:v>
                </c:pt>
                <c:pt idx="865">
                  <c:v>306</c:v>
                </c:pt>
                <c:pt idx="866">
                  <c:v>13</c:v>
                </c:pt>
                <c:pt idx="867">
                  <c:v>132</c:v>
                </c:pt>
                <c:pt idx="868">
                  <c:v>44</c:v>
                </c:pt>
                <c:pt idx="869">
                  <c:v>115</c:v>
                </c:pt>
                <c:pt idx="870">
                  <c:v>61</c:v>
                </c:pt>
                <c:pt idx="871">
                  <c:v>27</c:v>
                </c:pt>
                <c:pt idx="872">
                  <c:v>22</c:v>
                </c:pt>
                <c:pt idx="873">
                  <c:v>50</c:v>
                </c:pt>
                <c:pt idx="874">
                  <c:v>17</c:v>
                </c:pt>
                <c:pt idx="875">
                  <c:v>40</c:v>
                </c:pt>
                <c:pt idx="876">
                  <c:v>63</c:v>
                </c:pt>
                <c:pt idx="877">
                  <c:v>17</c:v>
                </c:pt>
                <c:pt idx="878">
                  <c:v>281</c:v>
                </c:pt>
                <c:pt idx="879">
                  <c:v>141</c:v>
                </c:pt>
                <c:pt idx="880">
                  <c:v>162</c:v>
                </c:pt>
                <c:pt idx="881">
                  <c:v>46</c:v>
                </c:pt>
                <c:pt idx="882">
                  <c:v>34</c:v>
                </c:pt>
                <c:pt idx="883">
                  <c:v>158</c:v>
                </c:pt>
                <c:pt idx="884">
                  <c:v>215</c:v>
                </c:pt>
                <c:pt idx="885">
                  <c:v>84</c:v>
                </c:pt>
                <c:pt idx="886">
                  <c:v>32</c:v>
                </c:pt>
                <c:pt idx="887">
                  <c:v>94</c:v>
                </c:pt>
                <c:pt idx="888">
                  <c:v>32</c:v>
                </c:pt>
                <c:pt idx="889">
                  <c:v>126</c:v>
                </c:pt>
                <c:pt idx="890">
                  <c:v>16</c:v>
                </c:pt>
                <c:pt idx="891">
                  <c:v>99</c:v>
                </c:pt>
                <c:pt idx="892">
                  <c:v>103</c:v>
                </c:pt>
                <c:pt idx="893">
                  <c:v>115</c:v>
                </c:pt>
                <c:pt idx="894">
                  <c:v>253</c:v>
                </c:pt>
                <c:pt idx="895">
                  <c:v>265</c:v>
                </c:pt>
                <c:pt idx="896">
                  <c:v>189</c:v>
                </c:pt>
                <c:pt idx="897">
                  <c:v>39</c:v>
                </c:pt>
                <c:pt idx="898">
                  <c:v>80</c:v>
                </c:pt>
                <c:pt idx="899">
                  <c:v>33</c:v>
                </c:pt>
                <c:pt idx="900">
                  <c:v>60</c:v>
                </c:pt>
                <c:pt idx="901">
                  <c:v>15</c:v>
                </c:pt>
                <c:pt idx="902">
                  <c:v>148</c:v>
                </c:pt>
                <c:pt idx="903">
                  <c:v>71</c:v>
                </c:pt>
                <c:pt idx="904">
                  <c:v>268</c:v>
                </c:pt>
                <c:pt idx="905">
                  <c:v>192</c:v>
                </c:pt>
                <c:pt idx="906">
                  <c:v>84</c:v>
                </c:pt>
                <c:pt idx="907">
                  <c:v>8</c:v>
                </c:pt>
                <c:pt idx="908">
                  <c:v>268</c:v>
                </c:pt>
                <c:pt idx="909">
                  <c:v>86</c:v>
                </c:pt>
                <c:pt idx="910">
                  <c:v>22</c:v>
                </c:pt>
                <c:pt idx="911">
                  <c:v>102</c:v>
                </c:pt>
                <c:pt idx="912">
                  <c:v>180</c:v>
                </c:pt>
                <c:pt idx="913">
                  <c:v>85</c:v>
                </c:pt>
                <c:pt idx="914">
                  <c:v>57</c:v>
                </c:pt>
                <c:pt idx="915">
                  <c:v>122</c:v>
                </c:pt>
                <c:pt idx="916">
                  <c:v>123</c:v>
                </c:pt>
                <c:pt idx="917">
                  <c:v>29</c:v>
                </c:pt>
                <c:pt idx="918">
                  <c:v>11</c:v>
                </c:pt>
                <c:pt idx="919">
                  <c:v>8</c:v>
                </c:pt>
                <c:pt idx="920">
                  <c:v>90</c:v>
                </c:pt>
                <c:pt idx="921">
                  <c:v>3</c:v>
                </c:pt>
                <c:pt idx="922">
                  <c:v>189</c:v>
                </c:pt>
                <c:pt idx="923">
                  <c:v>58</c:v>
                </c:pt>
                <c:pt idx="924">
                  <c:v>16</c:v>
                </c:pt>
                <c:pt idx="925">
                  <c:v>62</c:v>
                </c:pt>
                <c:pt idx="926">
                  <c:v>18</c:v>
                </c:pt>
                <c:pt idx="927">
                  <c:v>56</c:v>
                </c:pt>
                <c:pt idx="928">
                  <c:v>212</c:v>
                </c:pt>
                <c:pt idx="929">
                  <c:v>8</c:v>
                </c:pt>
                <c:pt idx="930">
                  <c:v>128</c:v>
                </c:pt>
                <c:pt idx="931">
                  <c:v>76</c:v>
                </c:pt>
                <c:pt idx="932">
                  <c:v>188</c:v>
                </c:pt>
                <c:pt idx="933">
                  <c:v>57</c:v>
                </c:pt>
                <c:pt idx="934">
                  <c:v>114</c:v>
                </c:pt>
                <c:pt idx="935">
                  <c:v>189</c:v>
                </c:pt>
                <c:pt idx="936">
                  <c:v>416</c:v>
                </c:pt>
                <c:pt idx="937">
                  <c:v>31</c:v>
                </c:pt>
                <c:pt idx="938">
                  <c:v>68</c:v>
                </c:pt>
                <c:pt idx="939">
                  <c:v>129</c:v>
                </c:pt>
                <c:pt idx="940">
                  <c:v>62</c:v>
                </c:pt>
                <c:pt idx="941">
                  <c:v>42</c:v>
                </c:pt>
                <c:pt idx="942">
                  <c:v>38</c:v>
                </c:pt>
                <c:pt idx="943">
                  <c:v>1</c:v>
                </c:pt>
                <c:pt idx="944">
                  <c:v>138</c:v>
                </c:pt>
                <c:pt idx="945">
                  <c:v>16</c:v>
                </c:pt>
                <c:pt idx="946">
                  <c:v>121</c:v>
                </c:pt>
                <c:pt idx="947">
                  <c:v>1</c:v>
                </c:pt>
                <c:pt idx="948">
                  <c:v>12</c:v>
                </c:pt>
                <c:pt idx="949">
                  <c:v>89</c:v>
                </c:pt>
                <c:pt idx="950">
                  <c:v>1</c:v>
                </c:pt>
                <c:pt idx="951">
                  <c:v>18</c:v>
                </c:pt>
                <c:pt idx="952">
                  <c:v>29</c:v>
                </c:pt>
                <c:pt idx="953">
                  <c:v>50</c:v>
                </c:pt>
                <c:pt idx="954">
                  <c:v>15</c:v>
                </c:pt>
                <c:pt idx="955">
                  <c:v>177</c:v>
                </c:pt>
                <c:pt idx="956">
                  <c:v>10</c:v>
                </c:pt>
                <c:pt idx="957">
                  <c:v>36</c:v>
                </c:pt>
                <c:pt idx="958">
                  <c:v>7</c:v>
                </c:pt>
                <c:pt idx="959">
                  <c:v>159</c:v>
                </c:pt>
                <c:pt idx="960">
                  <c:v>113</c:v>
                </c:pt>
                <c:pt idx="961">
                  <c:v>4</c:v>
                </c:pt>
                <c:pt idx="962">
                  <c:v>4</c:v>
                </c:pt>
                <c:pt idx="963">
                  <c:v>109</c:v>
                </c:pt>
                <c:pt idx="964">
                  <c:v>79</c:v>
                </c:pt>
                <c:pt idx="965">
                  <c:v>13</c:v>
                </c:pt>
                <c:pt idx="966">
                  <c:v>26</c:v>
                </c:pt>
                <c:pt idx="967">
                  <c:v>0</c:v>
                </c:pt>
                <c:pt idx="968">
                  <c:v>138</c:v>
                </c:pt>
                <c:pt idx="969">
                  <c:v>102</c:v>
                </c:pt>
                <c:pt idx="970">
                  <c:v>127</c:v>
                </c:pt>
                <c:pt idx="971">
                  <c:v>7</c:v>
                </c:pt>
                <c:pt idx="972">
                  <c:v>50</c:v>
                </c:pt>
                <c:pt idx="973">
                  <c:v>4</c:v>
                </c:pt>
                <c:pt idx="974">
                  <c:v>70</c:v>
                </c:pt>
                <c:pt idx="975">
                  <c:v>26</c:v>
                </c:pt>
                <c:pt idx="976">
                  <c:v>45</c:v>
                </c:pt>
                <c:pt idx="977">
                  <c:v>81</c:v>
                </c:pt>
                <c:pt idx="978">
                  <c:v>24</c:v>
                </c:pt>
                <c:pt idx="979">
                  <c:v>114</c:v>
                </c:pt>
                <c:pt idx="980">
                  <c:v>43</c:v>
                </c:pt>
                <c:pt idx="981">
                  <c:v>113</c:v>
                </c:pt>
                <c:pt idx="982">
                  <c:v>39</c:v>
                </c:pt>
                <c:pt idx="983">
                  <c:v>27</c:v>
                </c:pt>
                <c:pt idx="984">
                  <c:v>85</c:v>
                </c:pt>
                <c:pt idx="985">
                  <c:v>54</c:v>
                </c:pt>
                <c:pt idx="986">
                  <c:v>41</c:v>
                </c:pt>
                <c:pt idx="987">
                  <c:v>83</c:v>
                </c:pt>
                <c:pt idx="988">
                  <c:v>254</c:v>
                </c:pt>
                <c:pt idx="989">
                  <c:v>7</c:v>
                </c:pt>
                <c:pt idx="990">
                  <c:v>56</c:v>
                </c:pt>
                <c:pt idx="991">
                  <c:v>54</c:v>
                </c:pt>
                <c:pt idx="992">
                  <c:v>18</c:v>
                </c:pt>
                <c:pt idx="993">
                  <c:v>84</c:v>
                </c:pt>
                <c:pt idx="994">
                  <c:v>61</c:v>
                </c:pt>
                <c:pt idx="995">
                  <c:v>96</c:v>
                </c:pt>
                <c:pt idx="996">
                  <c:v>33</c:v>
                </c:pt>
                <c:pt idx="997">
                  <c:v>46</c:v>
                </c:pt>
                <c:pt idx="998">
                  <c:v>64</c:v>
                </c:pt>
                <c:pt idx="999">
                  <c:v>4</c:v>
                </c:pt>
                <c:pt idx="1000">
                  <c:v>68</c:v>
                </c:pt>
                <c:pt idx="1001">
                  <c:v>75</c:v>
                </c:pt>
                <c:pt idx="1002">
                  <c:v>3</c:v>
                </c:pt>
                <c:pt idx="1003">
                  <c:v>57</c:v>
                </c:pt>
                <c:pt idx="1004">
                  <c:v>25</c:v>
                </c:pt>
                <c:pt idx="1005">
                  <c:v>29</c:v>
                </c:pt>
                <c:pt idx="1006">
                  <c:v>47</c:v>
                </c:pt>
                <c:pt idx="1007">
                  <c:v>127</c:v>
                </c:pt>
                <c:pt idx="1008">
                  <c:v>45</c:v>
                </c:pt>
                <c:pt idx="1009">
                  <c:v>19</c:v>
                </c:pt>
                <c:pt idx="1010">
                  <c:v>59</c:v>
                </c:pt>
                <c:pt idx="1011">
                  <c:v>4</c:v>
                </c:pt>
                <c:pt idx="1012">
                  <c:v>31</c:v>
                </c:pt>
                <c:pt idx="1013">
                  <c:v>19</c:v>
                </c:pt>
                <c:pt idx="1014">
                  <c:v>54</c:v>
                </c:pt>
                <c:pt idx="1015">
                  <c:v>114</c:v>
                </c:pt>
                <c:pt idx="1016">
                  <c:v>117</c:v>
                </c:pt>
                <c:pt idx="1017">
                  <c:v>12</c:v>
                </c:pt>
                <c:pt idx="1018">
                  <c:v>64</c:v>
                </c:pt>
                <c:pt idx="1019">
                  <c:v>77</c:v>
                </c:pt>
                <c:pt idx="1020">
                  <c:v>59</c:v>
                </c:pt>
                <c:pt idx="1021">
                  <c:v>239</c:v>
                </c:pt>
                <c:pt idx="1022">
                  <c:v>9</c:v>
                </c:pt>
                <c:pt idx="1023">
                  <c:v>71</c:v>
                </c:pt>
                <c:pt idx="1024">
                  <c:v>83</c:v>
                </c:pt>
                <c:pt idx="1025">
                  <c:v>222</c:v>
                </c:pt>
                <c:pt idx="1026">
                  <c:v>20</c:v>
                </c:pt>
                <c:pt idx="1027">
                  <c:v>446</c:v>
                </c:pt>
                <c:pt idx="1028">
                  <c:v>29</c:v>
                </c:pt>
                <c:pt idx="1029">
                  <c:v>95</c:v>
                </c:pt>
                <c:pt idx="1030">
                  <c:v>9</c:v>
                </c:pt>
                <c:pt idx="1031">
                  <c:v>195</c:v>
                </c:pt>
                <c:pt idx="1032">
                  <c:v>143</c:v>
                </c:pt>
                <c:pt idx="1033">
                  <c:v>127</c:v>
                </c:pt>
                <c:pt idx="1034">
                  <c:v>162</c:v>
                </c:pt>
                <c:pt idx="1035">
                  <c:v>10</c:v>
                </c:pt>
                <c:pt idx="1036">
                  <c:v>59</c:v>
                </c:pt>
                <c:pt idx="1037">
                  <c:v>28</c:v>
                </c:pt>
                <c:pt idx="1038">
                  <c:v>111</c:v>
                </c:pt>
                <c:pt idx="1039">
                  <c:v>186</c:v>
                </c:pt>
                <c:pt idx="1040">
                  <c:v>39</c:v>
                </c:pt>
                <c:pt idx="1041">
                  <c:v>58</c:v>
                </c:pt>
                <c:pt idx="1042">
                  <c:v>30</c:v>
                </c:pt>
                <c:pt idx="1043">
                  <c:v>182</c:v>
                </c:pt>
                <c:pt idx="1044">
                  <c:v>55</c:v>
                </c:pt>
                <c:pt idx="1045">
                  <c:v>71</c:v>
                </c:pt>
                <c:pt idx="1046">
                  <c:v>30</c:v>
                </c:pt>
                <c:pt idx="1047">
                  <c:v>122</c:v>
                </c:pt>
                <c:pt idx="1048">
                  <c:v>139</c:v>
                </c:pt>
                <c:pt idx="1049">
                  <c:v>13</c:v>
                </c:pt>
                <c:pt idx="1050">
                  <c:v>86</c:v>
                </c:pt>
                <c:pt idx="1051">
                  <c:v>135</c:v>
                </c:pt>
                <c:pt idx="1052">
                  <c:v>7</c:v>
                </c:pt>
                <c:pt idx="1053">
                  <c:v>182</c:v>
                </c:pt>
                <c:pt idx="1054">
                  <c:v>73</c:v>
                </c:pt>
                <c:pt idx="1055">
                  <c:v>72</c:v>
                </c:pt>
                <c:pt idx="1056">
                  <c:v>59</c:v>
                </c:pt>
                <c:pt idx="1057">
                  <c:v>69</c:v>
                </c:pt>
                <c:pt idx="1058">
                  <c:v>88</c:v>
                </c:pt>
                <c:pt idx="1059">
                  <c:v>38</c:v>
                </c:pt>
                <c:pt idx="1060">
                  <c:v>78</c:v>
                </c:pt>
                <c:pt idx="1061">
                  <c:v>83</c:v>
                </c:pt>
                <c:pt idx="1062">
                  <c:v>17</c:v>
                </c:pt>
                <c:pt idx="1063">
                  <c:v>150</c:v>
                </c:pt>
                <c:pt idx="1064">
                  <c:v>138</c:v>
                </c:pt>
                <c:pt idx="1065">
                  <c:v>328</c:v>
                </c:pt>
                <c:pt idx="1066">
                  <c:v>34</c:v>
                </c:pt>
                <c:pt idx="1067">
                  <c:v>10</c:v>
                </c:pt>
                <c:pt idx="1068">
                  <c:v>66</c:v>
                </c:pt>
                <c:pt idx="1069">
                  <c:v>12</c:v>
                </c:pt>
                <c:pt idx="1070">
                  <c:v>36</c:v>
                </c:pt>
                <c:pt idx="1071">
                  <c:v>77</c:v>
                </c:pt>
                <c:pt idx="1072">
                  <c:v>169</c:v>
                </c:pt>
                <c:pt idx="1073">
                  <c:v>39</c:v>
                </c:pt>
                <c:pt idx="1074">
                  <c:v>35</c:v>
                </c:pt>
                <c:pt idx="1075">
                  <c:v>160</c:v>
                </c:pt>
                <c:pt idx="1076">
                  <c:v>107</c:v>
                </c:pt>
                <c:pt idx="1077">
                  <c:v>89</c:v>
                </c:pt>
                <c:pt idx="1078">
                  <c:v>32</c:v>
                </c:pt>
                <c:pt idx="1079">
                  <c:v>137</c:v>
                </c:pt>
                <c:pt idx="1080">
                  <c:v>47</c:v>
                </c:pt>
                <c:pt idx="1081">
                  <c:v>8</c:v>
                </c:pt>
                <c:pt idx="1082">
                  <c:v>10</c:v>
                </c:pt>
                <c:pt idx="1083">
                  <c:v>143</c:v>
                </c:pt>
                <c:pt idx="1084">
                  <c:v>156</c:v>
                </c:pt>
                <c:pt idx="1085">
                  <c:v>57</c:v>
                </c:pt>
                <c:pt idx="1086">
                  <c:v>61</c:v>
                </c:pt>
                <c:pt idx="1087">
                  <c:v>57</c:v>
                </c:pt>
                <c:pt idx="1088">
                  <c:v>1</c:v>
                </c:pt>
                <c:pt idx="1089">
                  <c:v>259</c:v>
                </c:pt>
                <c:pt idx="1090">
                  <c:v>140</c:v>
                </c:pt>
                <c:pt idx="1091">
                  <c:v>58</c:v>
                </c:pt>
                <c:pt idx="1092">
                  <c:v>46</c:v>
                </c:pt>
                <c:pt idx="1093">
                  <c:v>146</c:v>
                </c:pt>
                <c:pt idx="1094">
                  <c:v>24</c:v>
                </c:pt>
                <c:pt idx="1095">
                  <c:v>31</c:v>
                </c:pt>
                <c:pt idx="1096">
                  <c:v>126</c:v>
                </c:pt>
                <c:pt idx="1097">
                  <c:v>5</c:v>
                </c:pt>
                <c:pt idx="1098">
                  <c:v>47</c:v>
                </c:pt>
                <c:pt idx="1099">
                  <c:v>58</c:v>
                </c:pt>
                <c:pt idx="1100">
                  <c:v>288</c:v>
                </c:pt>
                <c:pt idx="1101">
                  <c:v>238</c:v>
                </c:pt>
                <c:pt idx="1102">
                  <c:v>62</c:v>
                </c:pt>
                <c:pt idx="1103">
                  <c:v>9</c:v>
                </c:pt>
                <c:pt idx="1104">
                  <c:v>9</c:v>
                </c:pt>
                <c:pt idx="1105">
                  <c:v>2</c:v>
                </c:pt>
                <c:pt idx="1106">
                  <c:v>59</c:v>
                </c:pt>
                <c:pt idx="1107">
                  <c:v>140</c:v>
                </c:pt>
                <c:pt idx="1108">
                  <c:v>19</c:v>
                </c:pt>
                <c:pt idx="1109">
                  <c:v>46</c:v>
                </c:pt>
                <c:pt idx="1110">
                  <c:v>220</c:v>
                </c:pt>
                <c:pt idx="1111">
                  <c:v>21</c:v>
                </c:pt>
                <c:pt idx="1112">
                  <c:v>3</c:v>
                </c:pt>
                <c:pt idx="1113">
                  <c:v>135</c:v>
                </c:pt>
                <c:pt idx="1114">
                  <c:v>116</c:v>
                </c:pt>
                <c:pt idx="1115">
                  <c:v>40</c:v>
                </c:pt>
                <c:pt idx="1116">
                  <c:v>86</c:v>
                </c:pt>
                <c:pt idx="1117">
                  <c:v>30</c:v>
                </c:pt>
                <c:pt idx="1118">
                  <c:v>61</c:v>
                </c:pt>
                <c:pt idx="1119">
                  <c:v>223</c:v>
                </c:pt>
                <c:pt idx="1120">
                  <c:v>4</c:v>
                </c:pt>
                <c:pt idx="1121">
                  <c:v>20</c:v>
                </c:pt>
                <c:pt idx="1122">
                  <c:v>58</c:v>
                </c:pt>
                <c:pt idx="1123">
                  <c:v>97</c:v>
                </c:pt>
                <c:pt idx="1124">
                  <c:v>71</c:v>
                </c:pt>
                <c:pt idx="1125">
                  <c:v>339</c:v>
                </c:pt>
                <c:pt idx="1126">
                  <c:v>90</c:v>
                </c:pt>
                <c:pt idx="1127">
                  <c:v>5</c:v>
                </c:pt>
                <c:pt idx="1128">
                  <c:v>46</c:v>
                </c:pt>
                <c:pt idx="1129">
                  <c:v>0</c:v>
                </c:pt>
                <c:pt idx="1130">
                  <c:v>50</c:v>
                </c:pt>
                <c:pt idx="1131">
                  <c:v>231</c:v>
                </c:pt>
                <c:pt idx="1132">
                  <c:v>154</c:v>
                </c:pt>
                <c:pt idx="1133">
                  <c:v>21</c:v>
                </c:pt>
                <c:pt idx="1134">
                  <c:v>22</c:v>
                </c:pt>
                <c:pt idx="1135">
                  <c:v>128</c:v>
                </c:pt>
                <c:pt idx="1136">
                  <c:v>52</c:v>
                </c:pt>
                <c:pt idx="1137">
                  <c:v>9</c:v>
                </c:pt>
                <c:pt idx="1138">
                  <c:v>76</c:v>
                </c:pt>
                <c:pt idx="1139">
                  <c:v>7</c:v>
                </c:pt>
                <c:pt idx="1140">
                  <c:v>18</c:v>
                </c:pt>
                <c:pt idx="1141">
                  <c:v>84</c:v>
                </c:pt>
                <c:pt idx="1142">
                  <c:v>6</c:v>
                </c:pt>
                <c:pt idx="1143">
                  <c:v>188</c:v>
                </c:pt>
                <c:pt idx="1144">
                  <c:v>96</c:v>
                </c:pt>
                <c:pt idx="1145">
                  <c:v>0</c:v>
                </c:pt>
                <c:pt idx="1146">
                  <c:v>36</c:v>
                </c:pt>
                <c:pt idx="1147">
                  <c:v>176</c:v>
                </c:pt>
                <c:pt idx="1148">
                  <c:v>92</c:v>
                </c:pt>
                <c:pt idx="1149">
                  <c:v>107</c:v>
                </c:pt>
                <c:pt idx="1150">
                  <c:v>63</c:v>
                </c:pt>
                <c:pt idx="1151">
                  <c:v>129</c:v>
                </c:pt>
                <c:pt idx="1152">
                  <c:v>122</c:v>
                </c:pt>
                <c:pt idx="1153">
                  <c:v>17</c:v>
                </c:pt>
                <c:pt idx="1154">
                  <c:v>136</c:v>
                </c:pt>
                <c:pt idx="1155">
                  <c:v>37</c:v>
                </c:pt>
                <c:pt idx="1156">
                  <c:v>168</c:v>
                </c:pt>
                <c:pt idx="1157">
                  <c:v>13</c:v>
                </c:pt>
                <c:pt idx="1158">
                  <c:v>101</c:v>
                </c:pt>
                <c:pt idx="1159">
                  <c:v>115</c:v>
                </c:pt>
                <c:pt idx="1160">
                  <c:v>36</c:v>
                </c:pt>
                <c:pt idx="1161">
                  <c:v>40</c:v>
                </c:pt>
                <c:pt idx="1162">
                  <c:v>60</c:v>
                </c:pt>
                <c:pt idx="1163">
                  <c:v>13</c:v>
                </c:pt>
                <c:pt idx="1164">
                  <c:v>27</c:v>
                </c:pt>
                <c:pt idx="1165">
                  <c:v>7</c:v>
                </c:pt>
                <c:pt idx="1166">
                  <c:v>94</c:v>
                </c:pt>
                <c:pt idx="1167">
                  <c:v>40</c:v>
                </c:pt>
                <c:pt idx="1168">
                  <c:v>16</c:v>
                </c:pt>
                <c:pt idx="1169">
                  <c:v>402</c:v>
                </c:pt>
                <c:pt idx="1170">
                  <c:v>74</c:v>
                </c:pt>
                <c:pt idx="1171">
                  <c:v>1</c:v>
                </c:pt>
                <c:pt idx="1172">
                  <c:v>24</c:v>
                </c:pt>
                <c:pt idx="1173">
                  <c:v>13</c:v>
                </c:pt>
                <c:pt idx="1174">
                  <c:v>201</c:v>
                </c:pt>
                <c:pt idx="1175">
                  <c:v>71</c:v>
                </c:pt>
                <c:pt idx="1176">
                  <c:v>141</c:v>
                </c:pt>
                <c:pt idx="1177">
                  <c:v>145</c:v>
                </c:pt>
                <c:pt idx="1178">
                  <c:v>90</c:v>
                </c:pt>
                <c:pt idx="1179">
                  <c:v>5</c:v>
                </c:pt>
                <c:pt idx="1180">
                  <c:v>31</c:v>
                </c:pt>
                <c:pt idx="1181">
                  <c:v>27</c:v>
                </c:pt>
                <c:pt idx="1182">
                  <c:v>59</c:v>
                </c:pt>
                <c:pt idx="1183">
                  <c:v>85</c:v>
                </c:pt>
                <c:pt idx="1184">
                  <c:v>223</c:v>
                </c:pt>
                <c:pt idx="1185">
                  <c:v>52</c:v>
                </c:pt>
                <c:pt idx="1186">
                  <c:v>68</c:v>
                </c:pt>
                <c:pt idx="1187">
                  <c:v>2</c:v>
                </c:pt>
                <c:pt idx="1188">
                  <c:v>28</c:v>
                </c:pt>
                <c:pt idx="1189">
                  <c:v>0</c:v>
                </c:pt>
                <c:pt idx="1190">
                  <c:v>30</c:v>
                </c:pt>
                <c:pt idx="1191">
                  <c:v>59</c:v>
                </c:pt>
                <c:pt idx="1192">
                  <c:v>295</c:v>
                </c:pt>
                <c:pt idx="1193">
                  <c:v>23</c:v>
                </c:pt>
                <c:pt idx="1194">
                  <c:v>23</c:v>
                </c:pt>
                <c:pt idx="1195">
                  <c:v>19</c:v>
                </c:pt>
                <c:pt idx="1196">
                  <c:v>2</c:v>
                </c:pt>
                <c:pt idx="1197">
                  <c:v>166</c:v>
                </c:pt>
                <c:pt idx="1198">
                  <c:v>67</c:v>
                </c:pt>
                <c:pt idx="1199">
                  <c:v>31</c:v>
                </c:pt>
                <c:pt idx="1200">
                  <c:v>86</c:v>
                </c:pt>
                <c:pt idx="1201">
                  <c:v>1</c:v>
                </c:pt>
                <c:pt idx="1202">
                  <c:v>60</c:v>
                </c:pt>
                <c:pt idx="1203">
                  <c:v>39</c:v>
                </c:pt>
                <c:pt idx="1204">
                  <c:v>41</c:v>
                </c:pt>
                <c:pt idx="1205">
                  <c:v>185</c:v>
                </c:pt>
                <c:pt idx="1206">
                  <c:v>134</c:v>
                </c:pt>
                <c:pt idx="1207">
                  <c:v>31</c:v>
                </c:pt>
                <c:pt idx="1208">
                  <c:v>7</c:v>
                </c:pt>
                <c:pt idx="1209">
                  <c:v>15</c:v>
                </c:pt>
                <c:pt idx="1210">
                  <c:v>103</c:v>
                </c:pt>
                <c:pt idx="1211">
                  <c:v>46</c:v>
                </c:pt>
                <c:pt idx="1212">
                  <c:v>38</c:v>
                </c:pt>
                <c:pt idx="1213">
                  <c:v>23</c:v>
                </c:pt>
                <c:pt idx="1214">
                  <c:v>107</c:v>
                </c:pt>
                <c:pt idx="1215">
                  <c:v>78</c:v>
                </c:pt>
                <c:pt idx="1216">
                  <c:v>82</c:v>
                </c:pt>
                <c:pt idx="1217">
                  <c:v>103</c:v>
                </c:pt>
                <c:pt idx="1218">
                  <c:v>22</c:v>
                </c:pt>
                <c:pt idx="1219">
                  <c:v>174</c:v>
                </c:pt>
                <c:pt idx="1220">
                  <c:v>8</c:v>
                </c:pt>
                <c:pt idx="1221">
                  <c:v>391</c:v>
                </c:pt>
                <c:pt idx="1222">
                  <c:v>8</c:v>
                </c:pt>
                <c:pt idx="1223">
                  <c:v>13</c:v>
                </c:pt>
                <c:pt idx="1224">
                  <c:v>101</c:v>
                </c:pt>
                <c:pt idx="1225">
                  <c:v>55</c:v>
                </c:pt>
                <c:pt idx="1226">
                  <c:v>9</c:v>
                </c:pt>
                <c:pt idx="1227">
                  <c:v>66</c:v>
                </c:pt>
                <c:pt idx="1228">
                  <c:v>218</c:v>
                </c:pt>
                <c:pt idx="1229">
                  <c:v>5</c:v>
                </c:pt>
                <c:pt idx="1230">
                  <c:v>109</c:v>
                </c:pt>
                <c:pt idx="1231">
                  <c:v>112</c:v>
                </c:pt>
                <c:pt idx="1232">
                  <c:v>101</c:v>
                </c:pt>
                <c:pt idx="1233">
                  <c:v>4</c:v>
                </c:pt>
                <c:pt idx="1234">
                  <c:v>4</c:v>
                </c:pt>
                <c:pt idx="1235">
                  <c:v>14</c:v>
                </c:pt>
                <c:pt idx="1236">
                  <c:v>2</c:v>
                </c:pt>
                <c:pt idx="1237">
                  <c:v>59</c:v>
                </c:pt>
                <c:pt idx="1238">
                  <c:v>25</c:v>
                </c:pt>
                <c:pt idx="1239">
                  <c:v>20</c:v>
                </c:pt>
                <c:pt idx="1240">
                  <c:v>84</c:v>
                </c:pt>
                <c:pt idx="1241">
                  <c:v>77</c:v>
                </c:pt>
                <c:pt idx="1242">
                  <c:v>106</c:v>
                </c:pt>
                <c:pt idx="1243">
                  <c:v>59</c:v>
                </c:pt>
                <c:pt idx="1244">
                  <c:v>56</c:v>
                </c:pt>
                <c:pt idx="1245">
                  <c:v>169</c:v>
                </c:pt>
                <c:pt idx="1246">
                  <c:v>203</c:v>
                </c:pt>
                <c:pt idx="1247">
                  <c:v>26</c:v>
                </c:pt>
                <c:pt idx="1248">
                  <c:v>15</c:v>
                </c:pt>
                <c:pt idx="1249">
                  <c:v>0</c:v>
                </c:pt>
                <c:pt idx="1250">
                  <c:v>99</c:v>
                </c:pt>
                <c:pt idx="1251">
                  <c:v>11</c:v>
                </c:pt>
                <c:pt idx="1252">
                  <c:v>26</c:v>
                </c:pt>
                <c:pt idx="1253">
                  <c:v>231</c:v>
                </c:pt>
                <c:pt idx="1254">
                  <c:v>135</c:v>
                </c:pt>
                <c:pt idx="1255">
                  <c:v>206</c:v>
                </c:pt>
                <c:pt idx="1256">
                  <c:v>24</c:v>
                </c:pt>
                <c:pt idx="1257">
                  <c:v>268</c:v>
                </c:pt>
                <c:pt idx="1258">
                  <c:v>308</c:v>
                </c:pt>
                <c:pt idx="1259">
                  <c:v>18</c:v>
                </c:pt>
                <c:pt idx="1260">
                  <c:v>345</c:v>
                </c:pt>
                <c:pt idx="1261">
                  <c:v>43</c:v>
                </c:pt>
                <c:pt idx="1262">
                  <c:v>87</c:v>
                </c:pt>
                <c:pt idx="1263">
                  <c:v>101</c:v>
                </c:pt>
                <c:pt idx="1264">
                  <c:v>3</c:v>
                </c:pt>
                <c:pt idx="1265">
                  <c:v>2</c:v>
                </c:pt>
                <c:pt idx="1266">
                  <c:v>76</c:v>
                </c:pt>
                <c:pt idx="1267">
                  <c:v>33</c:v>
                </c:pt>
                <c:pt idx="1268">
                  <c:v>59</c:v>
                </c:pt>
                <c:pt idx="1269">
                  <c:v>112</c:v>
                </c:pt>
                <c:pt idx="1270">
                  <c:v>103</c:v>
                </c:pt>
                <c:pt idx="1271">
                  <c:v>145</c:v>
                </c:pt>
                <c:pt idx="1272">
                  <c:v>209</c:v>
                </c:pt>
                <c:pt idx="1273">
                  <c:v>161</c:v>
                </c:pt>
                <c:pt idx="1274">
                  <c:v>47</c:v>
                </c:pt>
                <c:pt idx="1275">
                  <c:v>51</c:v>
                </c:pt>
                <c:pt idx="1276">
                  <c:v>40</c:v>
                </c:pt>
                <c:pt idx="1277">
                  <c:v>275</c:v>
                </c:pt>
                <c:pt idx="1278">
                  <c:v>38</c:v>
                </c:pt>
                <c:pt idx="1279">
                  <c:v>30</c:v>
                </c:pt>
                <c:pt idx="1280">
                  <c:v>48</c:v>
                </c:pt>
                <c:pt idx="1281">
                  <c:v>113</c:v>
                </c:pt>
                <c:pt idx="1282">
                  <c:v>126</c:v>
                </c:pt>
                <c:pt idx="1283">
                  <c:v>35</c:v>
                </c:pt>
                <c:pt idx="1284">
                  <c:v>71</c:v>
                </c:pt>
                <c:pt idx="1285">
                  <c:v>29</c:v>
                </c:pt>
                <c:pt idx="1286">
                  <c:v>80</c:v>
                </c:pt>
                <c:pt idx="1287">
                  <c:v>172</c:v>
                </c:pt>
                <c:pt idx="1288">
                  <c:v>84</c:v>
                </c:pt>
                <c:pt idx="1289">
                  <c:v>161</c:v>
                </c:pt>
                <c:pt idx="1290">
                  <c:v>56</c:v>
                </c:pt>
                <c:pt idx="1291">
                  <c:v>38</c:v>
                </c:pt>
                <c:pt idx="1292">
                  <c:v>93</c:v>
                </c:pt>
                <c:pt idx="1293">
                  <c:v>40</c:v>
                </c:pt>
                <c:pt idx="1294">
                  <c:v>41</c:v>
                </c:pt>
                <c:pt idx="1295">
                  <c:v>52</c:v>
                </c:pt>
                <c:pt idx="1296">
                  <c:v>3</c:v>
                </c:pt>
                <c:pt idx="1297">
                  <c:v>73</c:v>
                </c:pt>
                <c:pt idx="1298">
                  <c:v>171</c:v>
                </c:pt>
                <c:pt idx="1299">
                  <c:v>19</c:v>
                </c:pt>
                <c:pt idx="1300">
                  <c:v>34</c:v>
                </c:pt>
                <c:pt idx="1301">
                  <c:v>57</c:v>
                </c:pt>
                <c:pt idx="1302">
                  <c:v>28</c:v>
                </c:pt>
                <c:pt idx="1303">
                  <c:v>189</c:v>
                </c:pt>
                <c:pt idx="1304">
                  <c:v>13</c:v>
                </c:pt>
                <c:pt idx="1305">
                  <c:v>28</c:v>
                </c:pt>
                <c:pt idx="1306">
                  <c:v>33</c:v>
                </c:pt>
                <c:pt idx="1307">
                  <c:v>9</c:v>
                </c:pt>
                <c:pt idx="1308">
                  <c:v>13</c:v>
                </c:pt>
                <c:pt idx="1309">
                  <c:v>133</c:v>
                </c:pt>
                <c:pt idx="1310">
                  <c:v>1</c:v>
                </c:pt>
                <c:pt idx="1311">
                  <c:v>86</c:v>
                </c:pt>
                <c:pt idx="1312">
                  <c:v>55</c:v>
                </c:pt>
                <c:pt idx="1313">
                  <c:v>205</c:v>
                </c:pt>
                <c:pt idx="1314">
                  <c:v>2</c:v>
                </c:pt>
                <c:pt idx="1315">
                  <c:v>59</c:v>
                </c:pt>
                <c:pt idx="1316">
                  <c:v>44</c:v>
                </c:pt>
                <c:pt idx="1317">
                  <c:v>54</c:v>
                </c:pt>
                <c:pt idx="1318">
                  <c:v>168</c:v>
                </c:pt>
                <c:pt idx="1319">
                  <c:v>15</c:v>
                </c:pt>
                <c:pt idx="1320">
                  <c:v>140</c:v>
                </c:pt>
                <c:pt idx="1321">
                  <c:v>99</c:v>
                </c:pt>
                <c:pt idx="1322">
                  <c:v>13</c:v>
                </c:pt>
                <c:pt idx="1323">
                  <c:v>175</c:v>
                </c:pt>
                <c:pt idx="1324">
                  <c:v>46</c:v>
                </c:pt>
                <c:pt idx="1325">
                  <c:v>28</c:v>
                </c:pt>
                <c:pt idx="1326">
                  <c:v>158</c:v>
                </c:pt>
                <c:pt idx="1327">
                  <c:v>55</c:v>
                </c:pt>
                <c:pt idx="1328">
                  <c:v>20</c:v>
                </c:pt>
                <c:pt idx="1329">
                  <c:v>50</c:v>
                </c:pt>
                <c:pt idx="1330">
                  <c:v>72</c:v>
                </c:pt>
                <c:pt idx="1331">
                  <c:v>173</c:v>
                </c:pt>
                <c:pt idx="1332">
                  <c:v>33</c:v>
                </c:pt>
                <c:pt idx="1333">
                  <c:v>345</c:v>
                </c:pt>
                <c:pt idx="1334">
                  <c:v>95</c:v>
                </c:pt>
                <c:pt idx="1335">
                  <c:v>36</c:v>
                </c:pt>
                <c:pt idx="1336">
                  <c:v>24</c:v>
                </c:pt>
                <c:pt idx="1337">
                  <c:v>55</c:v>
                </c:pt>
                <c:pt idx="1338">
                  <c:v>113</c:v>
                </c:pt>
                <c:pt idx="1339">
                  <c:v>428</c:v>
                </c:pt>
                <c:pt idx="1340">
                  <c:v>22</c:v>
                </c:pt>
                <c:pt idx="1341">
                  <c:v>22</c:v>
                </c:pt>
                <c:pt idx="1342">
                  <c:v>138</c:v>
                </c:pt>
                <c:pt idx="1343">
                  <c:v>119</c:v>
                </c:pt>
                <c:pt idx="1344">
                  <c:v>14</c:v>
                </c:pt>
                <c:pt idx="1345">
                  <c:v>451</c:v>
                </c:pt>
                <c:pt idx="1346">
                  <c:v>17</c:v>
                </c:pt>
                <c:pt idx="1347">
                  <c:v>42</c:v>
                </c:pt>
                <c:pt idx="1348">
                  <c:v>32</c:v>
                </c:pt>
                <c:pt idx="1349">
                  <c:v>123</c:v>
                </c:pt>
                <c:pt idx="1350">
                  <c:v>62</c:v>
                </c:pt>
                <c:pt idx="1351">
                  <c:v>71</c:v>
                </c:pt>
                <c:pt idx="1352">
                  <c:v>22</c:v>
                </c:pt>
                <c:pt idx="1353">
                  <c:v>33</c:v>
                </c:pt>
                <c:pt idx="1354">
                  <c:v>39</c:v>
                </c:pt>
                <c:pt idx="1355">
                  <c:v>208</c:v>
                </c:pt>
                <c:pt idx="1356">
                  <c:v>2</c:v>
                </c:pt>
                <c:pt idx="1357">
                  <c:v>26</c:v>
                </c:pt>
                <c:pt idx="1358">
                  <c:v>108</c:v>
                </c:pt>
                <c:pt idx="1359">
                  <c:v>198</c:v>
                </c:pt>
                <c:pt idx="1360">
                  <c:v>214</c:v>
                </c:pt>
                <c:pt idx="1361">
                  <c:v>24</c:v>
                </c:pt>
                <c:pt idx="1362">
                  <c:v>99</c:v>
                </c:pt>
                <c:pt idx="1363">
                  <c:v>145</c:v>
                </c:pt>
                <c:pt idx="1364">
                  <c:v>31</c:v>
                </c:pt>
                <c:pt idx="1365">
                  <c:v>99</c:v>
                </c:pt>
                <c:pt idx="1366">
                  <c:v>8</c:v>
                </c:pt>
                <c:pt idx="1367">
                  <c:v>147</c:v>
                </c:pt>
                <c:pt idx="1368">
                  <c:v>9</c:v>
                </c:pt>
                <c:pt idx="1369">
                  <c:v>211</c:v>
                </c:pt>
                <c:pt idx="1370">
                  <c:v>90</c:v>
                </c:pt>
                <c:pt idx="1371">
                  <c:v>8</c:v>
                </c:pt>
                <c:pt idx="1372">
                  <c:v>78</c:v>
                </c:pt>
                <c:pt idx="1373">
                  <c:v>2</c:v>
                </c:pt>
                <c:pt idx="1374">
                  <c:v>283</c:v>
                </c:pt>
                <c:pt idx="1375">
                  <c:v>19</c:v>
                </c:pt>
                <c:pt idx="1376">
                  <c:v>103</c:v>
                </c:pt>
                <c:pt idx="1377">
                  <c:v>6</c:v>
                </c:pt>
                <c:pt idx="1378">
                  <c:v>68</c:v>
                </c:pt>
                <c:pt idx="1379">
                  <c:v>26</c:v>
                </c:pt>
                <c:pt idx="1380">
                  <c:v>9</c:v>
                </c:pt>
                <c:pt idx="1381">
                  <c:v>55</c:v>
                </c:pt>
                <c:pt idx="1382">
                  <c:v>53</c:v>
                </c:pt>
                <c:pt idx="1383">
                  <c:v>17</c:v>
                </c:pt>
                <c:pt idx="1384">
                  <c:v>46</c:v>
                </c:pt>
                <c:pt idx="1385">
                  <c:v>99</c:v>
                </c:pt>
                <c:pt idx="1386">
                  <c:v>48</c:v>
                </c:pt>
                <c:pt idx="1387">
                  <c:v>91</c:v>
                </c:pt>
                <c:pt idx="1388">
                  <c:v>96</c:v>
                </c:pt>
                <c:pt idx="1389">
                  <c:v>42</c:v>
                </c:pt>
                <c:pt idx="1390">
                  <c:v>14</c:v>
                </c:pt>
                <c:pt idx="1391">
                  <c:v>8</c:v>
                </c:pt>
                <c:pt idx="1392">
                  <c:v>249</c:v>
                </c:pt>
                <c:pt idx="1393">
                  <c:v>64</c:v>
                </c:pt>
                <c:pt idx="1394">
                  <c:v>310</c:v>
                </c:pt>
                <c:pt idx="1395">
                  <c:v>21</c:v>
                </c:pt>
                <c:pt idx="1396">
                  <c:v>125</c:v>
                </c:pt>
                <c:pt idx="1397">
                  <c:v>210</c:v>
                </c:pt>
                <c:pt idx="1398">
                  <c:v>72</c:v>
                </c:pt>
                <c:pt idx="1399">
                  <c:v>4</c:v>
                </c:pt>
                <c:pt idx="1400">
                  <c:v>37</c:v>
                </c:pt>
                <c:pt idx="1401">
                  <c:v>237</c:v>
                </c:pt>
                <c:pt idx="1402">
                  <c:v>65</c:v>
                </c:pt>
                <c:pt idx="1403">
                  <c:v>223</c:v>
                </c:pt>
                <c:pt idx="1404">
                  <c:v>42</c:v>
                </c:pt>
                <c:pt idx="1405">
                  <c:v>38</c:v>
                </c:pt>
                <c:pt idx="1406">
                  <c:v>64</c:v>
                </c:pt>
                <c:pt idx="1407">
                  <c:v>209</c:v>
                </c:pt>
                <c:pt idx="1408">
                  <c:v>37</c:v>
                </c:pt>
                <c:pt idx="1409">
                  <c:v>53</c:v>
                </c:pt>
                <c:pt idx="1410">
                  <c:v>8</c:v>
                </c:pt>
                <c:pt idx="1411">
                  <c:v>91</c:v>
                </c:pt>
                <c:pt idx="1412">
                  <c:v>62</c:v>
                </c:pt>
                <c:pt idx="1413">
                  <c:v>25</c:v>
                </c:pt>
                <c:pt idx="1414">
                  <c:v>4</c:v>
                </c:pt>
                <c:pt idx="1415">
                  <c:v>36</c:v>
                </c:pt>
                <c:pt idx="1416">
                  <c:v>52</c:v>
                </c:pt>
                <c:pt idx="1417">
                  <c:v>67</c:v>
                </c:pt>
                <c:pt idx="1418">
                  <c:v>30</c:v>
                </c:pt>
                <c:pt idx="1419">
                  <c:v>264</c:v>
                </c:pt>
                <c:pt idx="1420">
                  <c:v>33</c:v>
                </c:pt>
                <c:pt idx="1421">
                  <c:v>40</c:v>
                </c:pt>
                <c:pt idx="1422">
                  <c:v>26</c:v>
                </c:pt>
                <c:pt idx="1423">
                  <c:v>96</c:v>
                </c:pt>
                <c:pt idx="1424">
                  <c:v>134</c:v>
                </c:pt>
                <c:pt idx="1425">
                  <c:v>14</c:v>
                </c:pt>
                <c:pt idx="1426">
                  <c:v>3</c:v>
                </c:pt>
                <c:pt idx="1427">
                  <c:v>30</c:v>
                </c:pt>
                <c:pt idx="1428">
                  <c:v>28</c:v>
                </c:pt>
                <c:pt idx="1429">
                  <c:v>58</c:v>
                </c:pt>
                <c:pt idx="1430">
                  <c:v>271</c:v>
                </c:pt>
                <c:pt idx="1431">
                  <c:v>175</c:v>
                </c:pt>
                <c:pt idx="1432">
                  <c:v>10</c:v>
                </c:pt>
                <c:pt idx="1433">
                  <c:v>61</c:v>
                </c:pt>
                <c:pt idx="1434">
                  <c:v>15</c:v>
                </c:pt>
                <c:pt idx="1435">
                  <c:v>221</c:v>
                </c:pt>
                <c:pt idx="1436">
                  <c:v>190</c:v>
                </c:pt>
                <c:pt idx="1437">
                  <c:v>91</c:v>
                </c:pt>
                <c:pt idx="1438">
                  <c:v>5</c:v>
                </c:pt>
                <c:pt idx="1439">
                  <c:v>6</c:v>
                </c:pt>
                <c:pt idx="1440">
                  <c:v>267</c:v>
                </c:pt>
                <c:pt idx="1441">
                  <c:v>12</c:v>
                </c:pt>
                <c:pt idx="1442">
                  <c:v>57</c:v>
                </c:pt>
                <c:pt idx="1443">
                  <c:v>31</c:v>
                </c:pt>
                <c:pt idx="1444">
                  <c:v>80</c:v>
                </c:pt>
                <c:pt idx="1445">
                  <c:v>12</c:v>
                </c:pt>
                <c:pt idx="1446">
                  <c:v>0</c:v>
                </c:pt>
                <c:pt idx="1447">
                  <c:v>135</c:v>
                </c:pt>
                <c:pt idx="1448">
                  <c:v>109</c:v>
                </c:pt>
                <c:pt idx="1449">
                  <c:v>123</c:v>
                </c:pt>
                <c:pt idx="1450">
                  <c:v>109</c:v>
                </c:pt>
                <c:pt idx="1451">
                  <c:v>11</c:v>
                </c:pt>
                <c:pt idx="1452">
                  <c:v>24</c:v>
                </c:pt>
                <c:pt idx="1453">
                  <c:v>19</c:v>
                </c:pt>
                <c:pt idx="1454">
                  <c:v>129</c:v>
                </c:pt>
                <c:pt idx="1455">
                  <c:v>110</c:v>
                </c:pt>
                <c:pt idx="1456">
                  <c:v>45</c:v>
                </c:pt>
                <c:pt idx="1457">
                  <c:v>33</c:v>
                </c:pt>
                <c:pt idx="1458">
                  <c:v>101</c:v>
                </c:pt>
                <c:pt idx="1459">
                  <c:v>85</c:v>
                </c:pt>
                <c:pt idx="1460">
                  <c:v>74</c:v>
                </c:pt>
                <c:pt idx="1461">
                  <c:v>39</c:v>
                </c:pt>
                <c:pt idx="1462">
                  <c:v>59</c:v>
                </c:pt>
                <c:pt idx="1463">
                  <c:v>20</c:v>
                </c:pt>
                <c:pt idx="1464">
                  <c:v>17</c:v>
                </c:pt>
                <c:pt idx="1465">
                  <c:v>172</c:v>
                </c:pt>
                <c:pt idx="1466">
                  <c:v>285</c:v>
                </c:pt>
                <c:pt idx="1467">
                  <c:v>7</c:v>
                </c:pt>
                <c:pt idx="1468">
                  <c:v>77</c:v>
                </c:pt>
                <c:pt idx="1469">
                  <c:v>2</c:v>
                </c:pt>
                <c:pt idx="1470">
                  <c:v>169</c:v>
                </c:pt>
                <c:pt idx="1471">
                  <c:v>29</c:v>
                </c:pt>
                <c:pt idx="1472">
                  <c:v>50</c:v>
                </c:pt>
                <c:pt idx="1473">
                  <c:v>32</c:v>
                </c:pt>
                <c:pt idx="1474">
                  <c:v>95</c:v>
                </c:pt>
                <c:pt idx="1475">
                  <c:v>63</c:v>
                </c:pt>
                <c:pt idx="1476">
                  <c:v>66</c:v>
                </c:pt>
                <c:pt idx="1477">
                  <c:v>5</c:v>
                </c:pt>
                <c:pt idx="1478">
                  <c:v>107</c:v>
                </c:pt>
                <c:pt idx="1479">
                  <c:v>180</c:v>
                </c:pt>
                <c:pt idx="1480">
                  <c:v>191</c:v>
                </c:pt>
                <c:pt idx="1481">
                  <c:v>210</c:v>
                </c:pt>
                <c:pt idx="1482">
                  <c:v>4</c:v>
                </c:pt>
                <c:pt idx="1483">
                  <c:v>55</c:v>
                </c:pt>
                <c:pt idx="1484">
                  <c:v>79</c:v>
                </c:pt>
                <c:pt idx="1485">
                  <c:v>17</c:v>
                </c:pt>
                <c:pt idx="1486">
                  <c:v>8</c:v>
                </c:pt>
                <c:pt idx="1487">
                  <c:v>72</c:v>
                </c:pt>
                <c:pt idx="1488">
                  <c:v>28</c:v>
                </c:pt>
                <c:pt idx="1489">
                  <c:v>52</c:v>
                </c:pt>
                <c:pt idx="1490">
                  <c:v>61</c:v>
                </c:pt>
                <c:pt idx="1491">
                  <c:v>42</c:v>
                </c:pt>
                <c:pt idx="1492">
                  <c:v>61</c:v>
                </c:pt>
                <c:pt idx="1493">
                  <c:v>27</c:v>
                </c:pt>
                <c:pt idx="1494">
                  <c:v>86</c:v>
                </c:pt>
                <c:pt idx="1495">
                  <c:v>78</c:v>
                </c:pt>
                <c:pt idx="1496">
                  <c:v>45</c:v>
                </c:pt>
                <c:pt idx="1497">
                  <c:v>4</c:v>
                </c:pt>
                <c:pt idx="1498">
                  <c:v>146</c:v>
                </c:pt>
                <c:pt idx="1499">
                  <c:v>122</c:v>
                </c:pt>
                <c:pt idx="1500">
                  <c:v>133</c:v>
                </c:pt>
                <c:pt idx="1501">
                  <c:v>24</c:v>
                </c:pt>
                <c:pt idx="1502">
                  <c:v>397</c:v>
                </c:pt>
                <c:pt idx="1503">
                  <c:v>95</c:v>
                </c:pt>
                <c:pt idx="1504">
                  <c:v>10</c:v>
                </c:pt>
                <c:pt idx="1505">
                  <c:v>175</c:v>
                </c:pt>
                <c:pt idx="1506">
                  <c:v>89</c:v>
                </c:pt>
                <c:pt idx="1507">
                  <c:v>79</c:v>
                </c:pt>
                <c:pt idx="1508">
                  <c:v>8</c:v>
                </c:pt>
                <c:pt idx="1509">
                  <c:v>102</c:v>
                </c:pt>
                <c:pt idx="1510">
                  <c:v>53</c:v>
                </c:pt>
                <c:pt idx="1511">
                  <c:v>60</c:v>
                </c:pt>
                <c:pt idx="1512">
                  <c:v>27</c:v>
                </c:pt>
                <c:pt idx="1513">
                  <c:v>5</c:v>
                </c:pt>
                <c:pt idx="1514">
                  <c:v>38</c:v>
                </c:pt>
                <c:pt idx="1515">
                  <c:v>49</c:v>
                </c:pt>
                <c:pt idx="1516">
                  <c:v>29</c:v>
                </c:pt>
                <c:pt idx="1517">
                  <c:v>6</c:v>
                </c:pt>
                <c:pt idx="1518">
                  <c:v>0</c:v>
                </c:pt>
                <c:pt idx="1519">
                  <c:v>143</c:v>
                </c:pt>
                <c:pt idx="1520">
                  <c:v>6</c:v>
                </c:pt>
                <c:pt idx="1521">
                  <c:v>83</c:v>
                </c:pt>
                <c:pt idx="1522">
                  <c:v>89</c:v>
                </c:pt>
                <c:pt idx="1523">
                  <c:v>255</c:v>
                </c:pt>
                <c:pt idx="1524">
                  <c:v>24</c:v>
                </c:pt>
                <c:pt idx="1525">
                  <c:v>27</c:v>
                </c:pt>
                <c:pt idx="1526">
                  <c:v>60</c:v>
                </c:pt>
                <c:pt idx="1527">
                  <c:v>52</c:v>
                </c:pt>
                <c:pt idx="1528">
                  <c:v>98</c:v>
                </c:pt>
                <c:pt idx="1529">
                  <c:v>123</c:v>
                </c:pt>
                <c:pt idx="1530">
                  <c:v>76</c:v>
                </c:pt>
                <c:pt idx="1531">
                  <c:v>34</c:v>
                </c:pt>
                <c:pt idx="1532">
                  <c:v>12</c:v>
                </c:pt>
                <c:pt idx="1533">
                  <c:v>32</c:v>
                </c:pt>
                <c:pt idx="1534">
                  <c:v>119</c:v>
                </c:pt>
                <c:pt idx="1535">
                  <c:v>46</c:v>
                </c:pt>
                <c:pt idx="1536">
                  <c:v>143</c:v>
                </c:pt>
                <c:pt idx="1537">
                  <c:v>88</c:v>
                </c:pt>
                <c:pt idx="1538">
                  <c:v>71</c:v>
                </c:pt>
                <c:pt idx="1539">
                  <c:v>100</c:v>
                </c:pt>
                <c:pt idx="1540">
                  <c:v>53</c:v>
                </c:pt>
                <c:pt idx="1541">
                  <c:v>189</c:v>
                </c:pt>
                <c:pt idx="1542">
                  <c:v>111</c:v>
                </c:pt>
                <c:pt idx="1543">
                  <c:v>135</c:v>
                </c:pt>
                <c:pt idx="1544">
                  <c:v>29</c:v>
                </c:pt>
                <c:pt idx="1545">
                  <c:v>97</c:v>
                </c:pt>
                <c:pt idx="1546">
                  <c:v>110</c:v>
                </c:pt>
                <c:pt idx="1547">
                  <c:v>5</c:v>
                </c:pt>
                <c:pt idx="1548">
                  <c:v>48</c:v>
                </c:pt>
                <c:pt idx="1549">
                  <c:v>137</c:v>
                </c:pt>
                <c:pt idx="1550">
                  <c:v>78</c:v>
                </c:pt>
                <c:pt idx="1551">
                  <c:v>56</c:v>
                </c:pt>
                <c:pt idx="1552">
                  <c:v>151</c:v>
                </c:pt>
                <c:pt idx="1553">
                  <c:v>49</c:v>
                </c:pt>
                <c:pt idx="1554">
                  <c:v>21</c:v>
                </c:pt>
                <c:pt idx="1555">
                  <c:v>107</c:v>
                </c:pt>
                <c:pt idx="1556">
                  <c:v>9</c:v>
                </c:pt>
                <c:pt idx="1557">
                  <c:v>84</c:v>
                </c:pt>
                <c:pt idx="1558">
                  <c:v>35</c:v>
                </c:pt>
                <c:pt idx="1559">
                  <c:v>13</c:v>
                </c:pt>
                <c:pt idx="1560">
                  <c:v>31</c:v>
                </c:pt>
                <c:pt idx="1561">
                  <c:v>164</c:v>
                </c:pt>
                <c:pt idx="1562">
                  <c:v>88</c:v>
                </c:pt>
                <c:pt idx="1563">
                  <c:v>112</c:v>
                </c:pt>
                <c:pt idx="1564">
                  <c:v>201</c:v>
                </c:pt>
                <c:pt idx="1565">
                  <c:v>39</c:v>
                </c:pt>
                <c:pt idx="1566">
                  <c:v>35</c:v>
                </c:pt>
                <c:pt idx="1567">
                  <c:v>112</c:v>
                </c:pt>
                <c:pt idx="1568">
                  <c:v>90</c:v>
                </c:pt>
                <c:pt idx="1569">
                  <c:v>36</c:v>
                </c:pt>
                <c:pt idx="1570">
                  <c:v>151</c:v>
                </c:pt>
                <c:pt idx="1571">
                  <c:v>184</c:v>
                </c:pt>
                <c:pt idx="1572">
                  <c:v>19</c:v>
                </c:pt>
                <c:pt idx="1573">
                  <c:v>113</c:v>
                </c:pt>
                <c:pt idx="1574">
                  <c:v>85</c:v>
                </c:pt>
                <c:pt idx="1575">
                  <c:v>17</c:v>
                </c:pt>
                <c:pt idx="1576">
                  <c:v>4</c:v>
                </c:pt>
                <c:pt idx="1577">
                  <c:v>52</c:v>
                </c:pt>
                <c:pt idx="1578">
                  <c:v>42</c:v>
                </c:pt>
                <c:pt idx="1579">
                  <c:v>15</c:v>
                </c:pt>
                <c:pt idx="1580">
                  <c:v>30</c:v>
                </c:pt>
                <c:pt idx="1581">
                  <c:v>29</c:v>
                </c:pt>
                <c:pt idx="1582">
                  <c:v>184</c:v>
                </c:pt>
                <c:pt idx="1583">
                  <c:v>279</c:v>
                </c:pt>
                <c:pt idx="1584">
                  <c:v>90</c:v>
                </c:pt>
                <c:pt idx="1585">
                  <c:v>135</c:v>
                </c:pt>
                <c:pt idx="1586">
                  <c:v>143</c:v>
                </c:pt>
                <c:pt idx="1587">
                  <c:v>48</c:v>
                </c:pt>
                <c:pt idx="1588">
                  <c:v>68</c:v>
                </c:pt>
                <c:pt idx="1589">
                  <c:v>41</c:v>
                </c:pt>
                <c:pt idx="1590">
                  <c:v>125</c:v>
                </c:pt>
                <c:pt idx="1591">
                  <c:v>251</c:v>
                </c:pt>
                <c:pt idx="1592">
                  <c:v>89</c:v>
                </c:pt>
                <c:pt idx="1593">
                  <c:v>25</c:v>
                </c:pt>
                <c:pt idx="1594">
                  <c:v>84</c:v>
                </c:pt>
                <c:pt idx="1595">
                  <c:v>119</c:v>
                </c:pt>
                <c:pt idx="1596">
                  <c:v>22</c:v>
                </c:pt>
                <c:pt idx="1597">
                  <c:v>42</c:v>
                </c:pt>
                <c:pt idx="1598">
                  <c:v>43</c:v>
                </c:pt>
                <c:pt idx="1599">
                  <c:v>7</c:v>
                </c:pt>
                <c:pt idx="1600">
                  <c:v>108</c:v>
                </c:pt>
                <c:pt idx="1601">
                  <c:v>209</c:v>
                </c:pt>
                <c:pt idx="1602">
                  <c:v>158</c:v>
                </c:pt>
                <c:pt idx="1603">
                  <c:v>127</c:v>
                </c:pt>
                <c:pt idx="1604">
                  <c:v>69</c:v>
                </c:pt>
                <c:pt idx="1605">
                  <c:v>11</c:v>
                </c:pt>
                <c:pt idx="1606">
                  <c:v>207</c:v>
                </c:pt>
                <c:pt idx="1607">
                  <c:v>10</c:v>
                </c:pt>
                <c:pt idx="1608">
                  <c:v>68</c:v>
                </c:pt>
                <c:pt idx="1609">
                  <c:v>104</c:v>
                </c:pt>
                <c:pt idx="1610">
                  <c:v>77</c:v>
                </c:pt>
                <c:pt idx="1611">
                  <c:v>42</c:v>
                </c:pt>
                <c:pt idx="1612">
                  <c:v>3</c:v>
                </c:pt>
                <c:pt idx="1613">
                  <c:v>97</c:v>
                </c:pt>
                <c:pt idx="1614">
                  <c:v>14</c:v>
                </c:pt>
                <c:pt idx="1615">
                  <c:v>141</c:v>
                </c:pt>
                <c:pt idx="1616">
                  <c:v>213</c:v>
                </c:pt>
                <c:pt idx="1617">
                  <c:v>1</c:v>
                </c:pt>
                <c:pt idx="1618">
                  <c:v>97</c:v>
                </c:pt>
                <c:pt idx="1619">
                  <c:v>21</c:v>
                </c:pt>
                <c:pt idx="1620">
                  <c:v>2</c:v>
                </c:pt>
                <c:pt idx="1621">
                  <c:v>36</c:v>
                </c:pt>
                <c:pt idx="1622">
                  <c:v>10</c:v>
                </c:pt>
                <c:pt idx="1623">
                  <c:v>39</c:v>
                </c:pt>
                <c:pt idx="1624">
                  <c:v>108</c:v>
                </c:pt>
                <c:pt idx="1625">
                  <c:v>15</c:v>
                </c:pt>
                <c:pt idx="1626">
                  <c:v>158</c:v>
                </c:pt>
                <c:pt idx="1627">
                  <c:v>32</c:v>
                </c:pt>
                <c:pt idx="1628">
                  <c:v>32</c:v>
                </c:pt>
                <c:pt idx="1629">
                  <c:v>4</c:v>
                </c:pt>
                <c:pt idx="1630">
                  <c:v>71</c:v>
                </c:pt>
                <c:pt idx="1631">
                  <c:v>78</c:v>
                </c:pt>
                <c:pt idx="1632">
                  <c:v>112</c:v>
                </c:pt>
                <c:pt idx="1633">
                  <c:v>12</c:v>
                </c:pt>
                <c:pt idx="1634">
                  <c:v>54</c:v>
                </c:pt>
                <c:pt idx="1635">
                  <c:v>2</c:v>
                </c:pt>
                <c:pt idx="1636">
                  <c:v>7</c:v>
                </c:pt>
                <c:pt idx="1637">
                  <c:v>28</c:v>
                </c:pt>
                <c:pt idx="1638">
                  <c:v>61</c:v>
                </c:pt>
                <c:pt idx="1639">
                  <c:v>41</c:v>
                </c:pt>
                <c:pt idx="1640">
                  <c:v>29</c:v>
                </c:pt>
                <c:pt idx="1641">
                  <c:v>147</c:v>
                </c:pt>
                <c:pt idx="1642">
                  <c:v>34</c:v>
                </c:pt>
                <c:pt idx="1643">
                  <c:v>9</c:v>
                </c:pt>
                <c:pt idx="1644">
                  <c:v>19</c:v>
                </c:pt>
                <c:pt idx="1645">
                  <c:v>65</c:v>
                </c:pt>
                <c:pt idx="1646">
                  <c:v>243</c:v>
                </c:pt>
                <c:pt idx="1647">
                  <c:v>56</c:v>
                </c:pt>
                <c:pt idx="1648">
                  <c:v>36</c:v>
                </c:pt>
                <c:pt idx="1649">
                  <c:v>10</c:v>
                </c:pt>
                <c:pt idx="1650">
                  <c:v>25</c:v>
                </c:pt>
                <c:pt idx="1651">
                  <c:v>22</c:v>
                </c:pt>
                <c:pt idx="1652">
                  <c:v>102</c:v>
                </c:pt>
                <c:pt idx="1653">
                  <c:v>49</c:v>
                </c:pt>
                <c:pt idx="1654">
                  <c:v>5</c:v>
                </c:pt>
                <c:pt idx="1655">
                  <c:v>142</c:v>
                </c:pt>
                <c:pt idx="1656">
                  <c:v>54</c:v>
                </c:pt>
                <c:pt idx="1657">
                  <c:v>67</c:v>
                </c:pt>
                <c:pt idx="1658">
                  <c:v>116</c:v>
                </c:pt>
                <c:pt idx="1659">
                  <c:v>78</c:v>
                </c:pt>
                <c:pt idx="1660">
                  <c:v>129</c:v>
                </c:pt>
                <c:pt idx="1661">
                  <c:v>11</c:v>
                </c:pt>
                <c:pt idx="1662">
                  <c:v>45</c:v>
                </c:pt>
                <c:pt idx="1663">
                  <c:v>240</c:v>
                </c:pt>
                <c:pt idx="1664">
                  <c:v>69</c:v>
                </c:pt>
                <c:pt idx="1665">
                  <c:v>22</c:v>
                </c:pt>
                <c:pt idx="1666">
                  <c:v>127</c:v>
                </c:pt>
                <c:pt idx="1667">
                  <c:v>35</c:v>
                </c:pt>
                <c:pt idx="1668">
                  <c:v>257</c:v>
                </c:pt>
                <c:pt idx="1669">
                  <c:v>61</c:v>
                </c:pt>
                <c:pt idx="1670">
                  <c:v>7</c:v>
                </c:pt>
                <c:pt idx="1671">
                  <c:v>16</c:v>
                </c:pt>
                <c:pt idx="1672">
                  <c:v>102</c:v>
                </c:pt>
                <c:pt idx="1673">
                  <c:v>59</c:v>
                </c:pt>
                <c:pt idx="1674">
                  <c:v>50</c:v>
                </c:pt>
                <c:pt idx="1675">
                  <c:v>47</c:v>
                </c:pt>
                <c:pt idx="1676">
                  <c:v>236</c:v>
                </c:pt>
                <c:pt idx="1677">
                  <c:v>11</c:v>
                </c:pt>
                <c:pt idx="1678">
                  <c:v>182</c:v>
                </c:pt>
                <c:pt idx="1679">
                  <c:v>85</c:v>
                </c:pt>
                <c:pt idx="1680">
                  <c:v>114</c:v>
                </c:pt>
                <c:pt idx="1681">
                  <c:v>94</c:v>
                </c:pt>
                <c:pt idx="1682">
                  <c:v>74</c:v>
                </c:pt>
                <c:pt idx="1683">
                  <c:v>247</c:v>
                </c:pt>
                <c:pt idx="1684">
                  <c:v>250</c:v>
                </c:pt>
                <c:pt idx="1685">
                  <c:v>33</c:v>
                </c:pt>
                <c:pt idx="1686">
                  <c:v>1</c:v>
                </c:pt>
                <c:pt idx="1687">
                  <c:v>13</c:v>
                </c:pt>
                <c:pt idx="1688">
                  <c:v>74</c:v>
                </c:pt>
                <c:pt idx="1689">
                  <c:v>78</c:v>
                </c:pt>
                <c:pt idx="1690">
                  <c:v>207</c:v>
                </c:pt>
                <c:pt idx="1691">
                  <c:v>25</c:v>
                </c:pt>
                <c:pt idx="1692">
                  <c:v>86</c:v>
                </c:pt>
                <c:pt idx="1693">
                  <c:v>59</c:v>
                </c:pt>
                <c:pt idx="1694">
                  <c:v>118</c:v>
                </c:pt>
                <c:pt idx="1695">
                  <c:v>15</c:v>
                </c:pt>
                <c:pt idx="1696">
                  <c:v>23</c:v>
                </c:pt>
                <c:pt idx="1697">
                  <c:v>39</c:v>
                </c:pt>
                <c:pt idx="1698">
                  <c:v>18</c:v>
                </c:pt>
                <c:pt idx="1699">
                  <c:v>101</c:v>
                </c:pt>
                <c:pt idx="1700">
                  <c:v>44</c:v>
                </c:pt>
                <c:pt idx="1701">
                  <c:v>45</c:v>
                </c:pt>
                <c:pt idx="1702">
                  <c:v>44</c:v>
                </c:pt>
                <c:pt idx="1703">
                  <c:v>90</c:v>
                </c:pt>
                <c:pt idx="1704">
                  <c:v>19</c:v>
                </c:pt>
                <c:pt idx="1705">
                  <c:v>16</c:v>
                </c:pt>
                <c:pt idx="1706">
                  <c:v>54</c:v>
                </c:pt>
                <c:pt idx="1707">
                  <c:v>29</c:v>
                </c:pt>
                <c:pt idx="1708">
                  <c:v>26</c:v>
                </c:pt>
                <c:pt idx="1709">
                  <c:v>93</c:v>
                </c:pt>
                <c:pt idx="1710">
                  <c:v>38</c:v>
                </c:pt>
                <c:pt idx="1711">
                  <c:v>182</c:v>
                </c:pt>
                <c:pt idx="1712">
                  <c:v>421</c:v>
                </c:pt>
                <c:pt idx="1713">
                  <c:v>4</c:v>
                </c:pt>
                <c:pt idx="1714">
                  <c:v>184</c:v>
                </c:pt>
                <c:pt idx="1715">
                  <c:v>19</c:v>
                </c:pt>
                <c:pt idx="1716">
                  <c:v>58</c:v>
                </c:pt>
                <c:pt idx="1717">
                  <c:v>218</c:v>
                </c:pt>
                <c:pt idx="1718">
                  <c:v>59</c:v>
                </c:pt>
                <c:pt idx="1719">
                  <c:v>3</c:v>
                </c:pt>
                <c:pt idx="1720">
                  <c:v>11</c:v>
                </c:pt>
                <c:pt idx="1721">
                  <c:v>60</c:v>
                </c:pt>
                <c:pt idx="1722">
                  <c:v>61</c:v>
                </c:pt>
                <c:pt idx="1723">
                  <c:v>43</c:v>
                </c:pt>
                <c:pt idx="1724">
                  <c:v>12</c:v>
                </c:pt>
                <c:pt idx="1725">
                  <c:v>9</c:v>
                </c:pt>
                <c:pt idx="1726">
                  <c:v>53</c:v>
                </c:pt>
                <c:pt idx="1727">
                  <c:v>24</c:v>
                </c:pt>
                <c:pt idx="1728">
                  <c:v>0</c:v>
                </c:pt>
                <c:pt idx="1729">
                  <c:v>42</c:v>
                </c:pt>
                <c:pt idx="1730">
                  <c:v>36</c:v>
                </c:pt>
                <c:pt idx="1731">
                  <c:v>40</c:v>
                </c:pt>
                <c:pt idx="1732">
                  <c:v>2</c:v>
                </c:pt>
                <c:pt idx="1733">
                  <c:v>185</c:v>
                </c:pt>
                <c:pt idx="1734">
                  <c:v>154</c:v>
                </c:pt>
                <c:pt idx="1735">
                  <c:v>24</c:v>
                </c:pt>
                <c:pt idx="1736">
                  <c:v>319</c:v>
                </c:pt>
                <c:pt idx="1737">
                  <c:v>92</c:v>
                </c:pt>
                <c:pt idx="1738">
                  <c:v>42</c:v>
                </c:pt>
                <c:pt idx="1739">
                  <c:v>1</c:v>
                </c:pt>
                <c:pt idx="1740">
                  <c:v>123</c:v>
                </c:pt>
                <c:pt idx="1741">
                  <c:v>94</c:v>
                </c:pt>
                <c:pt idx="1742">
                  <c:v>67</c:v>
                </c:pt>
                <c:pt idx="1743">
                  <c:v>86</c:v>
                </c:pt>
                <c:pt idx="1744">
                  <c:v>37</c:v>
                </c:pt>
                <c:pt idx="1745">
                  <c:v>173</c:v>
                </c:pt>
                <c:pt idx="1746">
                  <c:v>27</c:v>
                </c:pt>
                <c:pt idx="1747">
                  <c:v>143</c:v>
                </c:pt>
                <c:pt idx="1748">
                  <c:v>12</c:v>
                </c:pt>
                <c:pt idx="1749">
                  <c:v>9</c:v>
                </c:pt>
                <c:pt idx="1750">
                  <c:v>91</c:v>
                </c:pt>
                <c:pt idx="1751">
                  <c:v>119</c:v>
                </c:pt>
                <c:pt idx="1752">
                  <c:v>79</c:v>
                </c:pt>
                <c:pt idx="1753">
                  <c:v>157</c:v>
                </c:pt>
                <c:pt idx="1754">
                  <c:v>9</c:v>
                </c:pt>
                <c:pt idx="1755">
                  <c:v>185</c:v>
                </c:pt>
                <c:pt idx="1756">
                  <c:v>12</c:v>
                </c:pt>
                <c:pt idx="1757">
                  <c:v>35</c:v>
                </c:pt>
                <c:pt idx="1758">
                  <c:v>108</c:v>
                </c:pt>
                <c:pt idx="1759">
                  <c:v>49</c:v>
                </c:pt>
                <c:pt idx="1760">
                  <c:v>15</c:v>
                </c:pt>
                <c:pt idx="1761">
                  <c:v>42</c:v>
                </c:pt>
                <c:pt idx="1762">
                  <c:v>73</c:v>
                </c:pt>
                <c:pt idx="1763">
                  <c:v>64</c:v>
                </c:pt>
                <c:pt idx="1764">
                  <c:v>175</c:v>
                </c:pt>
                <c:pt idx="1765">
                  <c:v>22</c:v>
                </c:pt>
                <c:pt idx="1766">
                  <c:v>126</c:v>
                </c:pt>
                <c:pt idx="1767">
                  <c:v>21</c:v>
                </c:pt>
                <c:pt idx="1768">
                  <c:v>61</c:v>
                </c:pt>
                <c:pt idx="1769">
                  <c:v>16</c:v>
                </c:pt>
                <c:pt idx="1770">
                  <c:v>65</c:v>
                </c:pt>
                <c:pt idx="1771">
                  <c:v>51</c:v>
                </c:pt>
                <c:pt idx="1772">
                  <c:v>29</c:v>
                </c:pt>
                <c:pt idx="1773">
                  <c:v>80</c:v>
                </c:pt>
                <c:pt idx="1774">
                  <c:v>4</c:v>
                </c:pt>
                <c:pt idx="1775">
                  <c:v>18</c:v>
                </c:pt>
                <c:pt idx="1776">
                  <c:v>7</c:v>
                </c:pt>
                <c:pt idx="1777">
                  <c:v>13</c:v>
                </c:pt>
                <c:pt idx="1778">
                  <c:v>4</c:v>
                </c:pt>
                <c:pt idx="1779">
                  <c:v>10</c:v>
                </c:pt>
                <c:pt idx="1780">
                  <c:v>69</c:v>
                </c:pt>
                <c:pt idx="1781">
                  <c:v>163</c:v>
                </c:pt>
                <c:pt idx="1782">
                  <c:v>443</c:v>
                </c:pt>
                <c:pt idx="1783">
                  <c:v>38</c:v>
                </c:pt>
                <c:pt idx="1784">
                  <c:v>3</c:v>
                </c:pt>
                <c:pt idx="1785">
                  <c:v>11</c:v>
                </c:pt>
                <c:pt idx="1786">
                  <c:v>14</c:v>
                </c:pt>
                <c:pt idx="1787">
                  <c:v>23</c:v>
                </c:pt>
                <c:pt idx="1788">
                  <c:v>168</c:v>
                </c:pt>
                <c:pt idx="1789">
                  <c:v>87</c:v>
                </c:pt>
                <c:pt idx="1790">
                  <c:v>248</c:v>
                </c:pt>
                <c:pt idx="1791">
                  <c:v>71</c:v>
                </c:pt>
                <c:pt idx="1792">
                  <c:v>463</c:v>
                </c:pt>
                <c:pt idx="1793">
                  <c:v>79</c:v>
                </c:pt>
                <c:pt idx="1794">
                  <c:v>54</c:v>
                </c:pt>
                <c:pt idx="1795">
                  <c:v>16</c:v>
                </c:pt>
                <c:pt idx="1796">
                  <c:v>9</c:v>
                </c:pt>
                <c:pt idx="1797">
                  <c:v>36</c:v>
                </c:pt>
                <c:pt idx="1798">
                  <c:v>53</c:v>
                </c:pt>
                <c:pt idx="1799">
                  <c:v>6</c:v>
                </c:pt>
                <c:pt idx="1800">
                  <c:v>176</c:v>
                </c:pt>
                <c:pt idx="1801">
                  <c:v>58</c:v>
                </c:pt>
                <c:pt idx="1802">
                  <c:v>64</c:v>
                </c:pt>
                <c:pt idx="1803">
                  <c:v>21</c:v>
                </c:pt>
                <c:pt idx="1804">
                  <c:v>46</c:v>
                </c:pt>
                <c:pt idx="1805">
                  <c:v>134</c:v>
                </c:pt>
                <c:pt idx="1806">
                  <c:v>16</c:v>
                </c:pt>
                <c:pt idx="1807">
                  <c:v>59</c:v>
                </c:pt>
                <c:pt idx="1808">
                  <c:v>135</c:v>
                </c:pt>
                <c:pt idx="1809">
                  <c:v>95</c:v>
                </c:pt>
                <c:pt idx="1810">
                  <c:v>76</c:v>
                </c:pt>
                <c:pt idx="1811">
                  <c:v>80</c:v>
                </c:pt>
                <c:pt idx="1812">
                  <c:v>115</c:v>
                </c:pt>
                <c:pt idx="1813">
                  <c:v>607</c:v>
                </c:pt>
                <c:pt idx="1814">
                  <c:v>82</c:v>
                </c:pt>
                <c:pt idx="1815">
                  <c:v>4</c:v>
                </c:pt>
                <c:pt idx="1816">
                  <c:v>50</c:v>
                </c:pt>
                <c:pt idx="1817">
                  <c:v>57</c:v>
                </c:pt>
                <c:pt idx="1818">
                  <c:v>13</c:v>
                </c:pt>
                <c:pt idx="1819">
                  <c:v>2</c:v>
                </c:pt>
                <c:pt idx="1820">
                  <c:v>0</c:v>
                </c:pt>
                <c:pt idx="1821">
                  <c:v>15</c:v>
                </c:pt>
                <c:pt idx="1822">
                  <c:v>82</c:v>
                </c:pt>
                <c:pt idx="1823">
                  <c:v>123</c:v>
                </c:pt>
                <c:pt idx="1824">
                  <c:v>69</c:v>
                </c:pt>
                <c:pt idx="1825">
                  <c:v>248</c:v>
                </c:pt>
                <c:pt idx="1826">
                  <c:v>46</c:v>
                </c:pt>
                <c:pt idx="1827">
                  <c:v>47</c:v>
                </c:pt>
                <c:pt idx="1828">
                  <c:v>88</c:v>
                </c:pt>
                <c:pt idx="1829">
                  <c:v>94</c:v>
                </c:pt>
                <c:pt idx="1830">
                  <c:v>47</c:v>
                </c:pt>
                <c:pt idx="1831">
                  <c:v>111</c:v>
                </c:pt>
                <c:pt idx="1832">
                  <c:v>151</c:v>
                </c:pt>
                <c:pt idx="1833">
                  <c:v>98</c:v>
                </c:pt>
                <c:pt idx="1834">
                  <c:v>40</c:v>
                </c:pt>
                <c:pt idx="1835">
                  <c:v>51</c:v>
                </c:pt>
                <c:pt idx="1836">
                  <c:v>14</c:v>
                </c:pt>
                <c:pt idx="1837">
                  <c:v>10</c:v>
                </c:pt>
                <c:pt idx="1838">
                  <c:v>36</c:v>
                </c:pt>
                <c:pt idx="1839">
                  <c:v>27</c:v>
                </c:pt>
                <c:pt idx="1840">
                  <c:v>73</c:v>
                </c:pt>
                <c:pt idx="1841">
                  <c:v>13</c:v>
                </c:pt>
                <c:pt idx="1842">
                  <c:v>33</c:v>
                </c:pt>
                <c:pt idx="1843">
                  <c:v>39</c:v>
                </c:pt>
                <c:pt idx="1844">
                  <c:v>181</c:v>
                </c:pt>
                <c:pt idx="1845">
                  <c:v>49</c:v>
                </c:pt>
                <c:pt idx="1846">
                  <c:v>97</c:v>
                </c:pt>
                <c:pt idx="1847">
                  <c:v>74</c:v>
                </c:pt>
                <c:pt idx="1848">
                  <c:v>29</c:v>
                </c:pt>
                <c:pt idx="1849">
                  <c:v>26</c:v>
                </c:pt>
                <c:pt idx="1850">
                  <c:v>104</c:v>
                </c:pt>
                <c:pt idx="1851">
                  <c:v>179</c:v>
                </c:pt>
                <c:pt idx="1852">
                  <c:v>52</c:v>
                </c:pt>
                <c:pt idx="1853">
                  <c:v>69</c:v>
                </c:pt>
                <c:pt idx="1854">
                  <c:v>8</c:v>
                </c:pt>
                <c:pt idx="1855">
                  <c:v>52</c:v>
                </c:pt>
                <c:pt idx="1856">
                  <c:v>13</c:v>
                </c:pt>
                <c:pt idx="1857">
                  <c:v>310</c:v>
                </c:pt>
                <c:pt idx="1858">
                  <c:v>10</c:v>
                </c:pt>
                <c:pt idx="1859">
                  <c:v>50</c:v>
                </c:pt>
                <c:pt idx="1860">
                  <c:v>79</c:v>
                </c:pt>
                <c:pt idx="1861">
                  <c:v>106</c:v>
                </c:pt>
                <c:pt idx="1862">
                  <c:v>61</c:v>
                </c:pt>
                <c:pt idx="1863">
                  <c:v>87</c:v>
                </c:pt>
                <c:pt idx="1864">
                  <c:v>54</c:v>
                </c:pt>
                <c:pt idx="1865">
                  <c:v>23</c:v>
                </c:pt>
                <c:pt idx="1866">
                  <c:v>76</c:v>
                </c:pt>
                <c:pt idx="1867">
                  <c:v>68</c:v>
                </c:pt>
                <c:pt idx="1868">
                  <c:v>24</c:v>
                </c:pt>
                <c:pt idx="1869">
                  <c:v>49</c:v>
                </c:pt>
                <c:pt idx="1870">
                  <c:v>83</c:v>
                </c:pt>
                <c:pt idx="1871">
                  <c:v>72</c:v>
                </c:pt>
                <c:pt idx="1872">
                  <c:v>100</c:v>
                </c:pt>
                <c:pt idx="1873">
                  <c:v>25</c:v>
                </c:pt>
                <c:pt idx="1874">
                  <c:v>22</c:v>
                </c:pt>
                <c:pt idx="1875">
                  <c:v>53</c:v>
                </c:pt>
                <c:pt idx="1876">
                  <c:v>43</c:v>
                </c:pt>
                <c:pt idx="1877">
                  <c:v>323</c:v>
                </c:pt>
                <c:pt idx="1878">
                  <c:v>171</c:v>
                </c:pt>
                <c:pt idx="1879">
                  <c:v>68</c:v>
                </c:pt>
                <c:pt idx="1880">
                  <c:v>156</c:v>
                </c:pt>
                <c:pt idx="1881">
                  <c:v>179</c:v>
                </c:pt>
                <c:pt idx="1882">
                  <c:v>27</c:v>
                </c:pt>
                <c:pt idx="1883">
                  <c:v>88</c:v>
                </c:pt>
                <c:pt idx="1884">
                  <c:v>263</c:v>
                </c:pt>
                <c:pt idx="1885">
                  <c:v>45</c:v>
                </c:pt>
                <c:pt idx="1886">
                  <c:v>138</c:v>
                </c:pt>
                <c:pt idx="1887">
                  <c:v>133</c:v>
                </c:pt>
                <c:pt idx="1888">
                  <c:v>66</c:v>
                </c:pt>
                <c:pt idx="1889">
                  <c:v>262</c:v>
                </c:pt>
                <c:pt idx="1890">
                  <c:v>90</c:v>
                </c:pt>
                <c:pt idx="1891">
                  <c:v>8</c:v>
                </c:pt>
                <c:pt idx="1892">
                  <c:v>46</c:v>
                </c:pt>
                <c:pt idx="1893">
                  <c:v>20</c:v>
                </c:pt>
                <c:pt idx="1894">
                  <c:v>408</c:v>
                </c:pt>
                <c:pt idx="1895">
                  <c:v>63</c:v>
                </c:pt>
                <c:pt idx="1896">
                  <c:v>53</c:v>
                </c:pt>
                <c:pt idx="1897">
                  <c:v>61</c:v>
                </c:pt>
                <c:pt idx="1898">
                  <c:v>109</c:v>
                </c:pt>
                <c:pt idx="1899">
                  <c:v>5</c:v>
                </c:pt>
                <c:pt idx="1900">
                  <c:v>154</c:v>
                </c:pt>
                <c:pt idx="1901">
                  <c:v>12</c:v>
                </c:pt>
                <c:pt idx="1902">
                  <c:v>114</c:v>
                </c:pt>
                <c:pt idx="1903">
                  <c:v>64</c:v>
                </c:pt>
                <c:pt idx="1904">
                  <c:v>11</c:v>
                </c:pt>
                <c:pt idx="1905">
                  <c:v>91</c:v>
                </c:pt>
                <c:pt idx="1906">
                  <c:v>135</c:v>
                </c:pt>
                <c:pt idx="1907">
                  <c:v>7</c:v>
                </c:pt>
                <c:pt idx="1908">
                  <c:v>27</c:v>
                </c:pt>
                <c:pt idx="1909">
                  <c:v>10</c:v>
                </c:pt>
                <c:pt idx="1910">
                  <c:v>22</c:v>
                </c:pt>
                <c:pt idx="1911">
                  <c:v>12</c:v>
                </c:pt>
                <c:pt idx="1912">
                  <c:v>221</c:v>
                </c:pt>
                <c:pt idx="1913">
                  <c:v>30</c:v>
                </c:pt>
                <c:pt idx="1914">
                  <c:v>24</c:v>
                </c:pt>
                <c:pt idx="1915">
                  <c:v>62</c:v>
                </c:pt>
                <c:pt idx="1916">
                  <c:v>47</c:v>
                </c:pt>
                <c:pt idx="1917">
                  <c:v>92</c:v>
                </c:pt>
                <c:pt idx="1918">
                  <c:v>185</c:v>
                </c:pt>
                <c:pt idx="1919">
                  <c:v>73</c:v>
                </c:pt>
                <c:pt idx="1920">
                  <c:v>7</c:v>
                </c:pt>
                <c:pt idx="1921">
                  <c:v>301</c:v>
                </c:pt>
                <c:pt idx="1922">
                  <c:v>91</c:v>
                </c:pt>
                <c:pt idx="1923">
                  <c:v>218</c:v>
                </c:pt>
                <c:pt idx="1924">
                  <c:v>9</c:v>
                </c:pt>
                <c:pt idx="1925">
                  <c:v>20</c:v>
                </c:pt>
                <c:pt idx="1926">
                  <c:v>132</c:v>
                </c:pt>
                <c:pt idx="1927">
                  <c:v>61</c:v>
                </c:pt>
                <c:pt idx="1928">
                  <c:v>132</c:v>
                </c:pt>
                <c:pt idx="1929">
                  <c:v>34</c:v>
                </c:pt>
                <c:pt idx="1930">
                  <c:v>40</c:v>
                </c:pt>
                <c:pt idx="1931">
                  <c:v>27</c:v>
                </c:pt>
                <c:pt idx="1932">
                  <c:v>103</c:v>
                </c:pt>
                <c:pt idx="1933">
                  <c:v>24</c:v>
                </c:pt>
                <c:pt idx="1934">
                  <c:v>5</c:v>
                </c:pt>
                <c:pt idx="1935">
                  <c:v>48</c:v>
                </c:pt>
                <c:pt idx="1936">
                  <c:v>93</c:v>
                </c:pt>
                <c:pt idx="1937">
                  <c:v>216</c:v>
                </c:pt>
                <c:pt idx="1938">
                  <c:v>4</c:v>
                </c:pt>
                <c:pt idx="1939">
                  <c:v>27</c:v>
                </c:pt>
                <c:pt idx="1940">
                  <c:v>110</c:v>
                </c:pt>
                <c:pt idx="1941">
                  <c:v>49</c:v>
                </c:pt>
                <c:pt idx="1942">
                  <c:v>91</c:v>
                </c:pt>
                <c:pt idx="1943">
                  <c:v>53</c:v>
                </c:pt>
                <c:pt idx="1944">
                  <c:v>54</c:v>
                </c:pt>
                <c:pt idx="1945">
                  <c:v>30</c:v>
                </c:pt>
                <c:pt idx="1946">
                  <c:v>35</c:v>
                </c:pt>
                <c:pt idx="1947">
                  <c:v>8</c:v>
                </c:pt>
                <c:pt idx="1948">
                  <c:v>63</c:v>
                </c:pt>
                <c:pt idx="1949">
                  <c:v>2</c:v>
                </c:pt>
                <c:pt idx="1950">
                  <c:v>18</c:v>
                </c:pt>
                <c:pt idx="1951">
                  <c:v>89</c:v>
                </c:pt>
                <c:pt idx="1952">
                  <c:v>187</c:v>
                </c:pt>
                <c:pt idx="1953">
                  <c:v>65</c:v>
                </c:pt>
                <c:pt idx="1954">
                  <c:v>1</c:v>
                </c:pt>
                <c:pt idx="1955">
                  <c:v>295</c:v>
                </c:pt>
                <c:pt idx="1956">
                  <c:v>70</c:v>
                </c:pt>
                <c:pt idx="1957">
                  <c:v>192</c:v>
                </c:pt>
                <c:pt idx="1958">
                  <c:v>255</c:v>
                </c:pt>
                <c:pt idx="1959">
                  <c:v>64</c:v>
                </c:pt>
                <c:pt idx="1960">
                  <c:v>0</c:v>
                </c:pt>
                <c:pt idx="1961">
                  <c:v>73</c:v>
                </c:pt>
                <c:pt idx="1962">
                  <c:v>48</c:v>
                </c:pt>
                <c:pt idx="1963">
                  <c:v>171</c:v>
                </c:pt>
                <c:pt idx="1964">
                  <c:v>40</c:v>
                </c:pt>
                <c:pt idx="1965">
                  <c:v>2</c:v>
                </c:pt>
                <c:pt idx="1966">
                  <c:v>68</c:v>
                </c:pt>
                <c:pt idx="1967">
                  <c:v>7</c:v>
                </c:pt>
                <c:pt idx="1968">
                  <c:v>96</c:v>
                </c:pt>
                <c:pt idx="1969">
                  <c:v>55</c:v>
                </c:pt>
                <c:pt idx="1970">
                  <c:v>52</c:v>
                </c:pt>
                <c:pt idx="1971">
                  <c:v>7</c:v>
                </c:pt>
                <c:pt idx="1972">
                  <c:v>49</c:v>
                </c:pt>
                <c:pt idx="1973">
                  <c:v>64</c:v>
                </c:pt>
                <c:pt idx="1974">
                  <c:v>12</c:v>
                </c:pt>
                <c:pt idx="1975">
                  <c:v>44</c:v>
                </c:pt>
                <c:pt idx="1976">
                  <c:v>111</c:v>
                </c:pt>
                <c:pt idx="1977">
                  <c:v>11</c:v>
                </c:pt>
                <c:pt idx="1978">
                  <c:v>17</c:v>
                </c:pt>
                <c:pt idx="1979">
                  <c:v>190</c:v>
                </c:pt>
                <c:pt idx="1980">
                  <c:v>60</c:v>
                </c:pt>
                <c:pt idx="1981">
                  <c:v>2</c:v>
                </c:pt>
                <c:pt idx="1982">
                  <c:v>238</c:v>
                </c:pt>
                <c:pt idx="1983">
                  <c:v>75</c:v>
                </c:pt>
                <c:pt idx="1984">
                  <c:v>53</c:v>
                </c:pt>
                <c:pt idx="1985">
                  <c:v>38</c:v>
                </c:pt>
                <c:pt idx="1986">
                  <c:v>128</c:v>
                </c:pt>
                <c:pt idx="1987">
                  <c:v>57</c:v>
                </c:pt>
                <c:pt idx="1988">
                  <c:v>62</c:v>
                </c:pt>
                <c:pt idx="1989">
                  <c:v>45</c:v>
                </c:pt>
                <c:pt idx="1990">
                  <c:v>63</c:v>
                </c:pt>
                <c:pt idx="1991">
                  <c:v>84</c:v>
                </c:pt>
                <c:pt idx="1992">
                  <c:v>91</c:v>
                </c:pt>
                <c:pt idx="1993">
                  <c:v>226</c:v>
                </c:pt>
                <c:pt idx="1994">
                  <c:v>146</c:v>
                </c:pt>
                <c:pt idx="1995">
                  <c:v>22</c:v>
                </c:pt>
                <c:pt idx="1996">
                  <c:v>25</c:v>
                </c:pt>
                <c:pt idx="1997">
                  <c:v>25</c:v>
                </c:pt>
                <c:pt idx="1998">
                  <c:v>39</c:v>
                </c:pt>
                <c:pt idx="1999">
                  <c:v>32</c:v>
                </c:pt>
                <c:pt idx="2000">
                  <c:v>211</c:v>
                </c:pt>
                <c:pt idx="2001">
                  <c:v>15</c:v>
                </c:pt>
                <c:pt idx="2002">
                  <c:v>84</c:v>
                </c:pt>
                <c:pt idx="2003">
                  <c:v>369</c:v>
                </c:pt>
                <c:pt idx="2004">
                  <c:v>51</c:v>
                </c:pt>
                <c:pt idx="2005">
                  <c:v>145</c:v>
                </c:pt>
                <c:pt idx="2006">
                  <c:v>6</c:v>
                </c:pt>
                <c:pt idx="2007">
                  <c:v>132</c:v>
                </c:pt>
                <c:pt idx="2008">
                  <c:v>34</c:v>
                </c:pt>
                <c:pt idx="2009">
                  <c:v>130</c:v>
                </c:pt>
                <c:pt idx="2010">
                  <c:v>78</c:v>
                </c:pt>
                <c:pt idx="2011">
                  <c:v>65</c:v>
                </c:pt>
                <c:pt idx="2012">
                  <c:v>100</c:v>
                </c:pt>
                <c:pt idx="2013">
                  <c:v>8</c:v>
                </c:pt>
                <c:pt idx="2014">
                  <c:v>88</c:v>
                </c:pt>
                <c:pt idx="2015">
                  <c:v>92</c:v>
                </c:pt>
                <c:pt idx="2016">
                  <c:v>101</c:v>
                </c:pt>
                <c:pt idx="2017">
                  <c:v>173</c:v>
                </c:pt>
                <c:pt idx="2018">
                  <c:v>50</c:v>
                </c:pt>
                <c:pt idx="2019">
                  <c:v>74</c:v>
                </c:pt>
                <c:pt idx="2020">
                  <c:v>82</c:v>
                </c:pt>
                <c:pt idx="2021">
                  <c:v>68</c:v>
                </c:pt>
                <c:pt idx="2022">
                  <c:v>561</c:v>
                </c:pt>
                <c:pt idx="2023">
                  <c:v>17</c:v>
                </c:pt>
                <c:pt idx="2024">
                  <c:v>3</c:v>
                </c:pt>
                <c:pt idx="2025">
                  <c:v>99</c:v>
                </c:pt>
                <c:pt idx="2026">
                  <c:v>230</c:v>
                </c:pt>
                <c:pt idx="2027">
                  <c:v>1</c:v>
                </c:pt>
                <c:pt idx="2028">
                  <c:v>178</c:v>
                </c:pt>
                <c:pt idx="2029">
                  <c:v>152</c:v>
                </c:pt>
                <c:pt idx="2030">
                  <c:v>31</c:v>
                </c:pt>
                <c:pt idx="2031">
                  <c:v>61</c:v>
                </c:pt>
                <c:pt idx="2032">
                  <c:v>109</c:v>
                </c:pt>
                <c:pt idx="2033">
                  <c:v>43</c:v>
                </c:pt>
                <c:pt idx="2034">
                  <c:v>39</c:v>
                </c:pt>
                <c:pt idx="2035">
                  <c:v>18</c:v>
                </c:pt>
                <c:pt idx="2036">
                  <c:v>18</c:v>
                </c:pt>
                <c:pt idx="2037">
                  <c:v>16</c:v>
                </c:pt>
                <c:pt idx="2038">
                  <c:v>23</c:v>
                </c:pt>
                <c:pt idx="2039">
                  <c:v>29</c:v>
                </c:pt>
                <c:pt idx="2040">
                  <c:v>146</c:v>
                </c:pt>
                <c:pt idx="2041">
                  <c:v>143</c:v>
                </c:pt>
                <c:pt idx="2042">
                  <c:v>24</c:v>
                </c:pt>
                <c:pt idx="2043">
                  <c:v>82</c:v>
                </c:pt>
                <c:pt idx="2044">
                  <c:v>22</c:v>
                </c:pt>
                <c:pt idx="2045">
                  <c:v>39</c:v>
                </c:pt>
                <c:pt idx="2046">
                  <c:v>129</c:v>
                </c:pt>
                <c:pt idx="2047">
                  <c:v>164</c:v>
                </c:pt>
                <c:pt idx="2048">
                  <c:v>173</c:v>
                </c:pt>
                <c:pt idx="2049">
                  <c:v>20</c:v>
                </c:pt>
                <c:pt idx="2050">
                  <c:v>174</c:v>
                </c:pt>
                <c:pt idx="2051">
                  <c:v>46</c:v>
                </c:pt>
                <c:pt idx="2052">
                  <c:v>33</c:v>
                </c:pt>
                <c:pt idx="2053">
                  <c:v>13</c:v>
                </c:pt>
                <c:pt idx="2054">
                  <c:v>75</c:v>
                </c:pt>
                <c:pt idx="2055">
                  <c:v>99</c:v>
                </c:pt>
                <c:pt idx="2056">
                  <c:v>42</c:v>
                </c:pt>
                <c:pt idx="2057">
                  <c:v>145</c:v>
                </c:pt>
                <c:pt idx="2058">
                  <c:v>28</c:v>
                </c:pt>
                <c:pt idx="2059">
                  <c:v>32</c:v>
                </c:pt>
                <c:pt idx="2060">
                  <c:v>205</c:v>
                </c:pt>
                <c:pt idx="2061">
                  <c:v>61</c:v>
                </c:pt>
                <c:pt idx="2062">
                  <c:v>218</c:v>
                </c:pt>
                <c:pt idx="2063">
                  <c:v>106</c:v>
                </c:pt>
                <c:pt idx="2064">
                  <c:v>116</c:v>
                </c:pt>
                <c:pt idx="2065">
                  <c:v>85</c:v>
                </c:pt>
                <c:pt idx="2066">
                  <c:v>91</c:v>
                </c:pt>
                <c:pt idx="2067">
                  <c:v>88</c:v>
                </c:pt>
                <c:pt idx="2068">
                  <c:v>37</c:v>
                </c:pt>
                <c:pt idx="2069">
                  <c:v>47</c:v>
                </c:pt>
                <c:pt idx="2070">
                  <c:v>210</c:v>
                </c:pt>
                <c:pt idx="2071">
                  <c:v>62</c:v>
                </c:pt>
                <c:pt idx="2072">
                  <c:v>188</c:v>
                </c:pt>
                <c:pt idx="2073">
                  <c:v>16</c:v>
                </c:pt>
                <c:pt idx="2074">
                  <c:v>27</c:v>
                </c:pt>
                <c:pt idx="2075">
                  <c:v>77</c:v>
                </c:pt>
                <c:pt idx="2076">
                  <c:v>94</c:v>
                </c:pt>
                <c:pt idx="2077">
                  <c:v>35</c:v>
                </c:pt>
                <c:pt idx="2078">
                  <c:v>302</c:v>
                </c:pt>
                <c:pt idx="2079">
                  <c:v>51</c:v>
                </c:pt>
                <c:pt idx="2080">
                  <c:v>130</c:v>
                </c:pt>
                <c:pt idx="2081">
                  <c:v>34</c:v>
                </c:pt>
                <c:pt idx="2082">
                  <c:v>5</c:v>
                </c:pt>
                <c:pt idx="2083">
                  <c:v>78</c:v>
                </c:pt>
                <c:pt idx="2084">
                  <c:v>188</c:v>
                </c:pt>
                <c:pt idx="2085">
                  <c:v>6</c:v>
                </c:pt>
                <c:pt idx="2086">
                  <c:v>17</c:v>
                </c:pt>
                <c:pt idx="2087">
                  <c:v>13</c:v>
                </c:pt>
                <c:pt idx="2088">
                  <c:v>38</c:v>
                </c:pt>
                <c:pt idx="2089">
                  <c:v>11</c:v>
                </c:pt>
                <c:pt idx="2090">
                  <c:v>31</c:v>
                </c:pt>
                <c:pt idx="2091">
                  <c:v>71</c:v>
                </c:pt>
                <c:pt idx="2092">
                  <c:v>267</c:v>
                </c:pt>
                <c:pt idx="2093">
                  <c:v>38</c:v>
                </c:pt>
                <c:pt idx="2094">
                  <c:v>75</c:v>
                </c:pt>
                <c:pt idx="2095">
                  <c:v>20</c:v>
                </c:pt>
                <c:pt idx="2096">
                  <c:v>31</c:v>
                </c:pt>
                <c:pt idx="2097">
                  <c:v>18</c:v>
                </c:pt>
                <c:pt idx="2098">
                  <c:v>36</c:v>
                </c:pt>
                <c:pt idx="2099">
                  <c:v>2</c:v>
                </c:pt>
                <c:pt idx="2100">
                  <c:v>19</c:v>
                </c:pt>
                <c:pt idx="2101">
                  <c:v>74</c:v>
                </c:pt>
                <c:pt idx="2102">
                  <c:v>107</c:v>
                </c:pt>
                <c:pt idx="2103">
                  <c:v>28</c:v>
                </c:pt>
                <c:pt idx="2104">
                  <c:v>5</c:v>
                </c:pt>
                <c:pt idx="2105">
                  <c:v>26</c:v>
                </c:pt>
                <c:pt idx="2106">
                  <c:v>79</c:v>
                </c:pt>
                <c:pt idx="2107">
                  <c:v>388</c:v>
                </c:pt>
                <c:pt idx="2108">
                  <c:v>321</c:v>
                </c:pt>
                <c:pt idx="2109">
                  <c:v>59</c:v>
                </c:pt>
                <c:pt idx="2110">
                  <c:v>0</c:v>
                </c:pt>
                <c:pt idx="2111">
                  <c:v>4</c:v>
                </c:pt>
                <c:pt idx="2112">
                  <c:v>45</c:v>
                </c:pt>
                <c:pt idx="2113">
                  <c:v>59</c:v>
                </c:pt>
                <c:pt idx="2114">
                  <c:v>5</c:v>
                </c:pt>
                <c:pt idx="2115">
                  <c:v>7</c:v>
                </c:pt>
                <c:pt idx="2116">
                  <c:v>46</c:v>
                </c:pt>
                <c:pt idx="2117">
                  <c:v>15</c:v>
                </c:pt>
                <c:pt idx="2118">
                  <c:v>3</c:v>
                </c:pt>
                <c:pt idx="2119">
                  <c:v>30</c:v>
                </c:pt>
                <c:pt idx="2120">
                  <c:v>246</c:v>
                </c:pt>
                <c:pt idx="2121">
                  <c:v>117</c:v>
                </c:pt>
                <c:pt idx="2122">
                  <c:v>259</c:v>
                </c:pt>
                <c:pt idx="2123">
                  <c:v>55</c:v>
                </c:pt>
                <c:pt idx="2124">
                  <c:v>74</c:v>
                </c:pt>
                <c:pt idx="2125">
                  <c:v>3</c:v>
                </c:pt>
                <c:pt idx="2126">
                  <c:v>106</c:v>
                </c:pt>
                <c:pt idx="2127">
                  <c:v>41</c:v>
                </c:pt>
                <c:pt idx="2128">
                  <c:v>127</c:v>
                </c:pt>
                <c:pt idx="2129">
                  <c:v>94</c:v>
                </c:pt>
                <c:pt idx="2130">
                  <c:v>53</c:v>
                </c:pt>
                <c:pt idx="2131">
                  <c:v>20</c:v>
                </c:pt>
                <c:pt idx="2132">
                  <c:v>128</c:v>
                </c:pt>
                <c:pt idx="2133">
                  <c:v>143</c:v>
                </c:pt>
                <c:pt idx="2134">
                  <c:v>1</c:v>
                </c:pt>
                <c:pt idx="2135">
                  <c:v>43</c:v>
                </c:pt>
                <c:pt idx="2136">
                  <c:v>77</c:v>
                </c:pt>
                <c:pt idx="2137">
                  <c:v>38</c:v>
                </c:pt>
                <c:pt idx="2138">
                  <c:v>60</c:v>
                </c:pt>
                <c:pt idx="2139">
                  <c:v>64</c:v>
                </c:pt>
                <c:pt idx="2140">
                  <c:v>104</c:v>
                </c:pt>
                <c:pt idx="2141">
                  <c:v>114</c:v>
                </c:pt>
                <c:pt idx="2142">
                  <c:v>76</c:v>
                </c:pt>
                <c:pt idx="2143">
                  <c:v>47</c:v>
                </c:pt>
                <c:pt idx="2144">
                  <c:v>343</c:v>
                </c:pt>
                <c:pt idx="2145">
                  <c:v>68</c:v>
                </c:pt>
                <c:pt idx="2146">
                  <c:v>83</c:v>
                </c:pt>
                <c:pt idx="2147">
                  <c:v>52</c:v>
                </c:pt>
                <c:pt idx="2148">
                  <c:v>101</c:v>
                </c:pt>
                <c:pt idx="2149">
                  <c:v>76</c:v>
                </c:pt>
                <c:pt idx="2150">
                  <c:v>39</c:v>
                </c:pt>
                <c:pt idx="2151">
                  <c:v>261</c:v>
                </c:pt>
                <c:pt idx="2152">
                  <c:v>241</c:v>
                </c:pt>
                <c:pt idx="2153">
                  <c:v>182</c:v>
                </c:pt>
                <c:pt idx="2154">
                  <c:v>26</c:v>
                </c:pt>
                <c:pt idx="2155">
                  <c:v>42</c:v>
                </c:pt>
                <c:pt idx="2156">
                  <c:v>193</c:v>
                </c:pt>
                <c:pt idx="2157">
                  <c:v>25</c:v>
                </c:pt>
                <c:pt idx="2158">
                  <c:v>71</c:v>
                </c:pt>
                <c:pt idx="2159">
                  <c:v>54</c:v>
                </c:pt>
                <c:pt idx="2160">
                  <c:v>94</c:v>
                </c:pt>
                <c:pt idx="2161">
                  <c:v>32</c:v>
                </c:pt>
                <c:pt idx="2162">
                  <c:v>12</c:v>
                </c:pt>
                <c:pt idx="2163">
                  <c:v>60</c:v>
                </c:pt>
                <c:pt idx="2164">
                  <c:v>152</c:v>
                </c:pt>
                <c:pt idx="2165">
                  <c:v>29</c:v>
                </c:pt>
                <c:pt idx="2166">
                  <c:v>83</c:v>
                </c:pt>
                <c:pt idx="2167">
                  <c:v>66</c:v>
                </c:pt>
                <c:pt idx="2168">
                  <c:v>16</c:v>
                </c:pt>
                <c:pt idx="2169">
                  <c:v>8</c:v>
                </c:pt>
                <c:pt idx="2170">
                  <c:v>25</c:v>
                </c:pt>
                <c:pt idx="2171">
                  <c:v>13</c:v>
                </c:pt>
                <c:pt idx="2172">
                  <c:v>104</c:v>
                </c:pt>
                <c:pt idx="2173">
                  <c:v>25</c:v>
                </c:pt>
                <c:pt idx="2174">
                  <c:v>59</c:v>
                </c:pt>
                <c:pt idx="2175">
                  <c:v>5</c:v>
                </c:pt>
                <c:pt idx="2176">
                  <c:v>68</c:v>
                </c:pt>
                <c:pt idx="2177">
                  <c:v>70</c:v>
                </c:pt>
                <c:pt idx="2178">
                  <c:v>66</c:v>
                </c:pt>
                <c:pt idx="2179">
                  <c:v>38</c:v>
                </c:pt>
                <c:pt idx="2180">
                  <c:v>56</c:v>
                </c:pt>
                <c:pt idx="2181">
                  <c:v>27</c:v>
                </c:pt>
                <c:pt idx="2182">
                  <c:v>182</c:v>
                </c:pt>
                <c:pt idx="2183">
                  <c:v>75</c:v>
                </c:pt>
                <c:pt idx="2184">
                  <c:v>13</c:v>
                </c:pt>
                <c:pt idx="2185">
                  <c:v>73</c:v>
                </c:pt>
                <c:pt idx="2186">
                  <c:v>101</c:v>
                </c:pt>
                <c:pt idx="2187">
                  <c:v>20</c:v>
                </c:pt>
                <c:pt idx="2188">
                  <c:v>13</c:v>
                </c:pt>
                <c:pt idx="2189">
                  <c:v>509</c:v>
                </c:pt>
                <c:pt idx="2190">
                  <c:v>37</c:v>
                </c:pt>
                <c:pt idx="2191">
                  <c:v>2</c:v>
                </c:pt>
                <c:pt idx="2192">
                  <c:v>20</c:v>
                </c:pt>
                <c:pt idx="2193">
                  <c:v>96</c:v>
                </c:pt>
                <c:pt idx="2194">
                  <c:v>31</c:v>
                </c:pt>
                <c:pt idx="2195">
                  <c:v>9</c:v>
                </c:pt>
                <c:pt idx="2196">
                  <c:v>6</c:v>
                </c:pt>
                <c:pt idx="2197">
                  <c:v>58</c:v>
                </c:pt>
                <c:pt idx="2198">
                  <c:v>60</c:v>
                </c:pt>
                <c:pt idx="2199">
                  <c:v>411</c:v>
                </c:pt>
                <c:pt idx="2200">
                  <c:v>39</c:v>
                </c:pt>
                <c:pt idx="2201">
                  <c:v>9</c:v>
                </c:pt>
                <c:pt idx="2202">
                  <c:v>49</c:v>
                </c:pt>
                <c:pt idx="2203">
                  <c:v>90</c:v>
                </c:pt>
                <c:pt idx="2204">
                  <c:v>16</c:v>
                </c:pt>
                <c:pt idx="2205">
                  <c:v>4</c:v>
                </c:pt>
                <c:pt idx="2206">
                  <c:v>59</c:v>
                </c:pt>
                <c:pt idx="2207">
                  <c:v>67</c:v>
                </c:pt>
                <c:pt idx="2208">
                  <c:v>96</c:v>
                </c:pt>
                <c:pt idx="2209">
                  <c:v>68</c:v>
                </c:pt>
                <c:pt idx="2210">
                  <c:v>21</c:v>
                </c:pt>
                <c:pt idx="2211">
                  <c:v>38</c:v>
                </c:pt>
                <c:pt idx="2212">
                  <c:v>75</c:v>
                </c:pt>
                <c:pt idx="2213">
                  <c:v>25</c:v>
                </c:pt>
                <c:pt idx="2214">
                  <c:v>150</c:v>
                </c:pt>
                <c:pt idx="2215">
                  <c:v>1</c:v>
                </c:pt>
                <c:pt idx="2216">
                  <c:v>96</c:v>
                </c:pt>
                <c:pt idx="2217">
                  <c:v>79</c:v>
                </c:pt>
                <c:pt idx="2218">
                  <c:v>1</c:v>
                </c:pt>
                <c:pt idx="2219">
                  <c:v>150</c:v>
                </c:pt>
                <c:pt idx="2220">
                  <c:v>50</c:v>
                </c:pt>
                <c:pt idx="2221">
                  <c:v>52</c:v>
                </c:pt>
                <c:pt idx="2222">
                  <c:v>16</c:v>
                </c:pt>
                <c:pt idx="2223">
                  <c:v>74</c:v>
                </c:pt>
                <c:pt idx="2224">
                  <c:v>47</c:v>
                </c:pt>
                <c:pt idx="2225">
                  <c:v>19</c:v>
                </c:pt>
                <c:pt idx="2226">
                  <c:v>21</c:v>
                </c:pt>
                <c:pt idx="2227">
                  <c:v>46</c:v>
                </c:pt>
                <c:pt idx="2228">
                  <c:v>30</c:v>
                </c:pt>
                <c:pt idx="2229">
                  <c:v>6</c:v>
                </c:pt>
                <c:pt idx="2230">
                  <c:v>24</c:v>
                </c:pt>
                <c:pt idx="2231">
                  <c:v>183</c:v>
                </c:pt>
                <c:pt idx="2232">
                  <c:v>15</c:v>
                </c:pt>
                <c:pt idx="2233">
                  <c:v>70</c:v>
                </c:pt>
                <c:pt idx="2234">
                  <c:v>26</c:v>
                </c:pt>
                <c:pt idx="2235">
                  <c:v>8</c:v>
                </c:pt>
                <c:pt idx="2236">
                  <c:v>85</c:v>
                </c:pt>
                <c:pt idx="2237">
                  <c:v>167</c:v>
                </c:pt>
                <c:pt idx="2238">
                  <c:v>13</c:v>
                </c:pt>
                <c:pt idx="2239">
                  <c:v>163</c:v>
                </c:pt>
                <c:pt idx="2240">
                  <c:v>60</c:v>
                </c:pt>
                <c:pt idx="2241">
                  <c:v>4</c:v>
                </c:pt>
                <c:pt idx="2242">
                  <c:v>55</c:v>
                </c:pt>
                <c:pt idx="2243">
                  <c:v>29</c:v>
                </c:pt>
                <c:pt idx="2244">
                  <c:v>57</c:v>
                </c:pt>
                <c:pt idx="2245">
                  <c:v>24</c:v>
                </c:pt>
                <c:pt idx="2246">
                  <c:v>27</c:v>
                </c:pt>
                <c:pt idx="2247">
                  <c:v>41</c:v>
                </c:pt>
                <c:pt idx="2248">
                  <c:v>6</c:v>
                </c:pt>
                <c:pt idx="2249">
                  <c:v>1</c:v>
                </c:pt>
                <c:pt idx="2250">
                  <c:v>8</c:v>
                </c:pt>
                <c:pt idx="2251">
                  <c:v>22</c:v>
                </c:pt>
                <c:pt idx="2252">
                  <c:v>12</c:v>
                </c:pt>
                <c:pt idx="2253">
                  <c:v>46</c:v>
                </c:pt>
                <c:pt idx="2254">
                  <c:v>65</c:v>
                </c:pt>
                <c:pt idx="2255">
                  <c:v>109</c:v>
                </c:pt>
                <c:pt idx="2256">
                  <c:v>28</c:v>
                </c:pt>
                <c:pt idx="2257">
                  <c:v>145</c:v>
                </c:pt>
                <c:pt idx="2258">
                  <c:v>124</c:v>
                </c:pt>
                <c:pt idx="2259">
                  <c:v>9</c:v>
                </c:pt>
                <c:pt idx="2260">
                  <c:v>4</c:v>
                </c:pt>
                <c:pt idx="2261">
                  <c:v>104</c:v>
                </c:pt>
                <c:pt idx="2262">
                  <c:v>171</c:v>
                </c:pt>
                <c:pt idx="2263">
                  <c:v>41</c:v>
                </c:pt>
                <c:pt idx="2264">
                  <c:v>78</c:v>
                </c:pt>
                <c:pt idx="2265">
                  <c:v>18</c:v>
                </c:pt>
                <c:pt idx="2266">
                  <c:v>75</c:v>
                </c:pt>
                <c:pt idx="2267">
                  <c:v>112</c:v>
                </c:pt>
                <c:pt idx="2268">
                  <c:v>52</c:v>
                </c:pt>
                <c:pt idx="2269">
                  <c:v>10</c:v>
                </c:pt>
                <c:pt idx="2270">
                  <c:v>40</c:v>
                </c:pt>
                <c:pt idx="2271">
                  <c:v>6</c:v>
                </c:pt>
                <c:pt idx="2272">
                  <c:v>58</c:v>
                </c:pt>
                <c:pt idx="2273">
                  <c:v>2</c:v>
                </c:pt>
                <c:pt idx="2274">
                  <c:v>45</c:v>
                </c:pt>
                <c:pt idx="2275">
                  <c:v>16</c:v>
                </c:pt>
                <c:pt idx="2276">
                  <c:v>75</c:v>
                </c:pt>
                <c:pt idx="2277">
                  <c:v>69</c:v>
                </c:pt>
                <c:pt idx="2278">
                  <c:v>78</c:v>
                </c:pt>
                <c:pt idx="2279">
                  <c:v>110</c:v>
                </c:pt>
                <c:pt idx="2280">
                  <c:v>120</c:v>
                </c:pt>
                <c:pt idx="2281">
                  <c:v>8</c:v>
                </c:pt>
                <c:pt idx="2282">
                  <c:v>133</c:v>
                </c:pt>
                <c:pt idx="2283">
                  <c:v>40</c:v>
                </c:pt>
                <c:pt idx="2284">
                  <c:v>68</c:v>
                </c:pt>
                <c:pt idx="2285">
                  <c:v>8</c:v>
                </c:pt>
                <c:pt idx="2286">
                  <c:v>172</c:v>
                </c:pt>
                <c:pt idx="2287">
                  <c:v>25</c:v>
                </c:pt>
                <c:pt idx="2288">
                  <c:v>3</c:v>
                </c:pt>
                <c:pt idx="2289">
                  <c:v>19</c:v>
                </c:pt>
                <c:pt idx="2290">
                  <c:v>66</c:v>
                </c:pt>
                <c:pt idx="2291">
                  <c:v>43</c:v>
                </c:pt>
                <c:pt idx="2292">
                  <c:v>92</c:v>
                </c:pt>
                <c:pt idx="2293">
                  <c:v>133</c:v>
                </c:pt>
                <c:pt idx="2294">
                  <c:v>62</c:v>
                </c:pt>
                <c:pt idx="2295">
                  <c:v>35</c:v>
                </c:pt>
                <c:pt idx="2296">
                  <c:v>30</c:v>
                </c:pt>
                <c:pt idx="2297">
                  <c:v>47</c:v>
                </c:pt>
                <c:pt idx="2298">
                  <c:v>83</c:v>
                </c:pt>
                <c:pt idx="2299">
                  <c:v>18</c:v>
                </c:pt>
                <c:pt idx="2300">
                  <c:v>12</c:v>
                </c:pt>
                <c:pt idx="2301">
                  <c:v>131</c:v>
                </c:pt>
                <c:pt idx="2302">
                  <c:v>30</c:v>
                </c:pt>
                <c:pt idx="2303">
                  <c:v>88</c:v>
                </c:pt>
                <c:pt idx="2304">
                  <c:v>22</c:v>
                </c:pt>
                <c:pt idx="2305">
                  <c:v>26</c:v>
                </c:pt>
                <c:pt idx="2306">
                  <c:v>68</c:v>
                </c:pt>
                <c:pt idx="2307">
                  <c:v>70</c:v>
                </c:pt>
                <c:pt idx="2308">
                  <c:v>17</c:v>
                </c:pt>
                <c:pt idx="2309">
                  <c:v>58</c:v>
                </c:pt>
                <c:pt idx="2310">
                  <c:v>95</c:v>
                </c:pt>
                <c:pt idx="2311">
                  <c:v>54</c:v>
                </c:pt>
                <c:pt idx="2312">
                  <c:v>16</c:v>
                </c:pt>
                <c:pt idx="2313">
                  <c:v>37</c:v>
                </c:pt>
                <c:pt idx="2314">
                  <c:v>58</c:v>
                </c:pt>
                <c:pt idx="2315">
                  <c:v>207</c:v>
                </c:pt>
                <c:pt idx="2316">
                  <c:v>189</c:v>
                </c:pt>
                <c:pt idx="2317">
                  <c:v>34</c:v>
                </c:pt>
                <c:pt idx="2318">
                  <c:v>31</c:v>
                </c:pt>
                <c:pt idx="2319">
                  <c:v>65</c:v>
                </c:pt>
                <c:pt idx="2320">
                  <c:v>155</c:v>
                </c:pt>
                <c:pt idx="2321">
                  <c:v>2</c:v>
                </c:pt>
                <c:pt idx="2322">
                  <c:v>41</c:v>
                </c:pt>
                <c:pt idx="2323">
                  <c:v>55</c:v>
                </c:pt>
                <c:pt idx="2324">
                  <c:v>75</c:v>
                </c:pt>
                <c:pt idx="2325">
                  <c:v>27</c:v>
                </c:pt>
                <c:pt idx="2326">
                  <c:v>204</c:v>
                </c:pt>
                <c:pt idx="2327">
                  <c:v>88</c:v>
                </c:pt>
                <c:pt idx="2328">
                  <c:v>43</c:v>
                </c:pt>
                <c:pt idx="2329">
                  <c:v>323</c:v>
                </c:pt>
                <c:pt idx="2330">
                  <c:v>124</c:v>
                </c:pt>
                <c:pt idx="2331">
                  <c:v>20</c:v>
                </c:pt>
                <c:pt idx="2332">
                  <c:v>6</c:v>
                </c:pt>
                <c:pt idx="2333">
                  <c:v>138</c:v>
                </c:pt>
                <c:pt idx="2334">
                  <c:v>110</c:v>
                </c:pt>
                <c:pt idx="2335">
                  <c:v>29</c:v>
                </c:pt>
                <c:pt idx="2336">
                  <c:v>67</c:v>
                </c:pt>
                <c:pt idx="2337">
                  <c:v>39</c:v>
                </c:pt>
                <c:pt idx="2338">
                  <c:v>104</c:v>
                </c:pt>
                <c:pt idx="2339">
                  <c:v>146</c:v>
                </c:pt>
                <c:pt idx="2340">
                  <c:v>35</c:v>
                </c:pt>
                <c:pt idx="2341">
                  <c:v>84</c:v>
                </c:pt>
                <c:pt idx="2342">
                  <c:v>80</c:v>
                </c:pt>
                <c:pt idx="2343">
                  <c:v>91</c:v>
                </c:pt>
                <c:pt idx="2344">
                  <c:v>161</c:v>
                </c:pt>
                <c:pt idx="2345">
                  <c:v>35</c:v>
                </c:pt>
                <c:pt idx="2346">
                  <c:v>42</c:v>
                </c:pt>
                <c:pt idx="2347">
                  <c:v>74</c:v>
                </c:pt>
                <c:pt idx="2348">
                  <c:v>71</c:v>
                </c:pt>
                <c:pt idx="2349">
                  <c:v>4</c:v>
                </c:pt>
                <c:pt idx="2350">
                  <c:v>123</c:v>
                </c:pt>
                <c:pt idx="2351">
                  <c:v>51</c:v>
                </c:pt>
                <c:pt idx="2352">
                  <c:v>114</c:v>
                </c:pt>
                <c:pt idx="2353">
                  <c:v>8</c:v>
                </c:pt>
                <c:pt idx="2354">
                  <c:v>99</c:v>
                </c:pt>
                <c:pt idx="2355">
                  <c:v>195</c:v>
                </c:pt>
                <c:pt idx="2356">
                  <c:v>29</c:v>
                </c:pt>
                <c:pt idx="2357">
                  <c:v>32</c:v>
                </c:pt>
                <c:pt idx="2358">
                  <c:v>73</c:v>
                </c:pt>
                <c:pt idx="2359">
                  <c:v>75</c:v>
                </c:pt>
                <c:pt idx="2360">
                  <c:v>13</c:v>
                </c:pt>
                <c:pt idx="2361">
                  <c:v>42</c:v>
                </c:pt>
                <c:pt idx="2362">
                  <c:v>88</c:v>
                </c:pt>
                <c:pt idx="2363">
                  <c:v>23</c:v>
                </c:pt>
                <c:pt idx="2364">
                  <c:v>184</c:v>
                </c:pt>
                <c:pt idx="2365">
                  <c:v>81</c:v>
                </c:pt>
                <c:pt idx="2366">
                  <c:v>116</c:v>
                </c:pt>
                <c:pt idx="2367">
                  <c:v>95</c:v>
                </c:pt>
                <c:pt idx="2368">
                  <c:v>5</c:v>
                </c:pt>
                <c:pt idx="2369">
                  <c:v>61</c:v>
                </c:pt>
                <c:pt idx="2370">
                  <c:v>68</c:v>
                </c:pt>
                <c:pt idx="2371">
                  <c:v>86</c:v>
                </c:pt>
                <c:pt idx="2372">
                  <c:v>19</c:v>
                </c:pt>
                <c:pt idx="2373">
                  <c:v>103</c:v>
                </c:pt>
                <c:pt idx="2374">
                  <c:v>45</c:v>
                </c:pt>
                <c:pt idx="2375">
                  <c:v>157</c:v>
                </c:pt>
                <c:pt idx="2376">
                  <c:v>16</c:v>
                </c:pt>
                <c:pt idx="2377">
                  <c:v>74</c:v>
                </c:pt>
                <c:pt idx="2378">
                  <c:v>70</c:v>
                </c:pt>
                <c:pt idx="2379">
                  <c:v>18</c:v>
                </c:pt>
                <c:pt idx="2380">
                  <c:v>21</c:v>
                </c:pt>
                <c:pt idx="2381">
                  <c:v>20</c:v>
                </c:pt>
                <c:pt idx="2382">
                  <c:v>58</c:v>
                </c:pt>
                <c:pt idx="2383">
                  <c:v>68</c:v>
                </c:pt>
                <c:pt idx="2384">
                  <c:v>39</c:v>
                </c:pt>
                <c:pt idx="2385">
                  <c:v>72</c:v>
                </c:pt>
                <c:pt idx="2386">
                  <c:v>147</c:v>
                </c:pt>
                <c:pt idx="2387">
                  <c:v>30</c:v>
                </c:pt>
                <c:pt idx="2388">
                  <c:v>51</c:v>
                </c:pt>
                <c:pt idx="2389">
                  <c:v>131</c:v>
                </c:pt>
                <c:pt idx="2390">
                  <c:v>187</c:v>
                </c:pt>
                <c:pt idx="2391">
                  <c:v>160</c:v>
                </c:pt>
                <c:pt idx="2392">
                  <c:v>51</c:v>
                </c:pt>
                <c:pt idx="2393">
                  <c:v>189</c:v>
                </c:pt>
                <c:pt idx="2394">
                  <c:v>69</c:v>
                </c:pt>
                <c:pt idx="2395">
                  <c:v>60</c:v>
                </c:pt>
                <c:pt idx="2396">
                  <c:v>23</c:v>
                </c:pt>
                <c:pt idx="2397">
                  <c:v>150</c:v>
                </c:pt>
                <c:pt idx="2398">
                  <c:v>135</c:v>
                </c:pt>
                <c:pt idx="2399">
                  <c:v>69</c:v>
                </c:pt>
                <c:pt idx="2400">
                  <c:v>110</c:v>
                </c:pt>
                <c:pt idx="2401">
                  <c:v>17</c:v>
                </c:pt>
                <c:pt idx="2402">
                  <c:v>96</c:v>
                </c:pt>
                <c:pt idx="2403">
                  <c:v>15</c:v>
                </c:pt>
                <c:pt idx="2404">
                  <c:v>15</c:v>
                </c:pt>
                <c:pt idx="2405">
                  <c:v>85</c:v>
                </c:pt>
                <c:pt idx="2406">
                  <c:v>79</c:v>
                </c:pt>
                <c:pt idx="2407">
                  <c:v>259</c:v>
                </c:pt>
                <c:pt idx="2408">
                  <c:v>140</c:v>
                </c:pt>
                <c:pt idx="2409">
                  <c:v>15</c:v>
                </c:pt>
                <c:pt idx="2410">
                  <c:v>139</c:v>
                </c:pt>
                <c:pt idx="2411">
                  <c:v>126</c:v>
                </c:pt>
                <c:pt idx="2412">
                  <c:v>171</c:v>
                </c:pt>
                <c:pt idx="2413">
                  <c:v>33</c:v>
                </c:pt>
                <c:pt idx="2414">
                  <c:v>32</c:v>
                </c:pt>
                <c:pt idx="2415">
                  <c:v>1</c:v>
                </c:pt>
                <c:pt idx="2416">
                  <c:v>14</c:v>
                </c:pt>
                <c:pt idx="2417">
                  <c:v>42</c:v>
                </c:pt>
                <c:pt idx="2418">
                  <c:v>45</c:v>
                </c:pt>
                <c:pt idx="2419">
                  <c:v>43</c:v>
                </c:pt>
                <c:pt idx="2420">
                  <c:v>100</c:v>
                </c:pt>
                <c:pt idx="2421">
                  <c:v>44</c:v>
                </c:pt>
                <c:pt idx="2422">
                  <c:v>16</c:v>
                </c:pt>
                <c:pt idx="2423">
                  <c:v>99</c:v>
                </c:pt>
                <c:pt idx="2424">
                  <c:v>16</c:v>
                </c:pt>
                <c:pt idx="2425">
                  <c:v>4</c:v>
                </c:pt>
                <c:pt idx="2426">
                  <c:v>20</c:v>
                </c:pt>
                <c:pt idx="2427">
                  <c:v>9</c:v>
                </c:pt>
                <c:pt idx="2428">
                  <c:v>5</c:v>
                </c:pt>
                <c:pt idx="2429">
                  <c:v>89</c:v>
                </c:pt>
                <c:pt idx="2430">
                  <c:v>53</c:v>
                </c:pt>
                <c:pt idx="2431">
                  <c:v>48</c:v>
                </c:pt>
                <c:pt idx="2432">
                  <c:v>41</c:v>
                </c:pt>
                <c:pt idx="2433">
                  <c:v>42</c:v>
                </c:pt>
                <c:pt idx="2434">
                  <c:v>30</c:v>
                </c:pt>
                <c:pt idx="2435">
                  <c:v>47</c:v>
                </c:pt>
                <c:pt idx="2436">
                  <c:v>24</c:v>
                </c:pt>
                <c:pt idx="2437">
                  <c:v>68</c:v>
                </c:pt>
                <c:pt idx="2438">
                  <c:v>181</c:v>
                </c:pt>
                <c:pt idx="2439">
                  <c:v>118</c:v>
                </c:pt>
                <c:pt idx="2440">
                  <c:v>73</c:v>
                </c:pt>
                <c:pt idx="2441">
                  <c:v>65</c:v>
                </c:pt>
                <c:pt idx="2442">
                  <c:v>76</c:v>
                </c:pt>
                <c:pt idx="2443">
                  <c:v>34</c:v>
                </c:pt>
                <c:pt idx="2444">
                  <c:v>43</c:v>
                </c:pt>
                <c:pt idx="2445">
                  <c:v>9</c:v>
                </c:pt>
                <c:pt idx="2446">
                  <c:v>6</c:v>
                </c:pt>
                <c:pt idx="2447">
                  <c:v>25</c:v>
                </c:pt>
                <c:pt idx="2448">
                  <c:v>101</c:v>
                </c:pt>
                <c:pt idx="2449">
                  <c:v>354</c:v>
                </c:pt>
                <c:pt idx="2450">
                  <c:v>58</c:v>
                </c:pt>
                <c:pt idx="2451">
                  <c:v>32</c:v>
                </c:pt>
                <c:pt idx="2452">
                  <c:v>114</c:v>
                </c:pt>
                <c:pt idx="2453">
                  <c:v>111</c:v>
                </c:pt>
                <c:pt idx="2454">
                  <c:v>12</c:v>
                </c:pt>
                <c:pt idx="2455">
                  <c:v>71</c:v>
                </c:pt>
                <c:pt idx="2456">
                  <c:v>55</c:v>
                </c:pt>
                <c:pt idx="2457">
                  <c:v>338</c:v>
                </c:pt>
                <c:pt idx="2458">
                  <c:v>316</c:v>
                </c:pt>
                <c:pt idx="2459">
                  <c:v>7</c:v>
                </c:pt>
                <c:pt idx="2460">
                  <c:v>33</c:v>
                </c:pt>
                <c:pt idx="2461">
                  <c:v>71</c:v>
                </c:pt>
                <c:pt idx="2462">
                  <c:v>12</c:v>
                </c:pt>
                <c:pt idx="2463">
                  <c:v>116</c:v>
                </c:pt>
                <c:pt idx="2464">
                  <c:v>13</c:v>
                </c:pt>
                <c:pt idx="2465">
                  <c:v>45</c:v>
                </c:pt>
                <c:pt idx="2466">
                  <c:v>70</c:v>
                </c:pt>
                <c:pt idx="2467">
                  <c:v>57</c:v>
                </c:pt>
                <c:pt idx="2468">
                  <c:v>37</c:v>
                </c:pt>
                <c:pt idx="2469">
                  <c:v>45</c:v>
                </c:pt>
                <c:pt idx="2470">
                  <c:v>96</c:v>
                </c:pt>
                <c:pt idx="2471">
                  <c:v>33</c:v>
                </c:pt>
                <c:pt idx="2472">
                  <c:v>22</c:v>
                </c:pt>
                <c:pt idx="2473">
                  <c:v>8</c:v>
                </c:pt>
                <c:pt idx="2474">
                  <c:v>14</c:v>
                </c:pt>
                <c:pt idx="2475">
                  <c:v>160</c:v>
                </c:pt>
                <c:pt idx="2476">
                  <c:v>237</c:v>
                </c:pt>
                <c:pt idx="2477">
                  <c:v>111</c:v>
                </c:pt>
                <c:pt idx="2478">
                  <c:v>61</c:v>
                </c:pt>
                <c:pt idx="2479">
                  <c:v>11</c:v>
                </c:pt>
                <c:pt idx="2480">
                  <c:v>165</c:v>
                </c:pt>
                <c:pt idx="2481">
                  <c:v>202</c:v>
                </c:pt>
                <c:pt idx="2482">
                  <c:v>7</c:v>
                </c:pt>
                <c:pt idx="2483">
                  <c:v>116</c:v>
                </c:pt>
                <c:pt idx="2484">
                  <c:v>35</c:v>
                </c:pt>
                <c:pt idx="2485">
                  <c:v>107</c:v>
                </c:pt>
                <c:pt idx="2486">
                  <c:v>9</c:v>
                </c:pt>
                <c:pt idx="2487">
                  <c:v>237</c:v>
                </c:pt>
                <c:pt idx="2488">
                  <c:v>23</c:v>
                </c:pt>
                <c:pt idx="2489">
                  <c:v>125</c:v>
                </c:pt>
                <c:pt idx="2490">
                  <c:v>75</c:v>
                </c:pt>
                <c:pt idx="2491">
                  <c:v>13</c:v>
                </c:pt>
                <c:pt idx="2492">
                  <c:v>40</c:v>
                </c:pt>
                <c:pt idx="2493">
                  <c:v>17</c:v>
                </c:pt>
                <c:pt idx="2494">
                  <c:v>51</c:v>
                </c:pt>
                <c:pt idx="2495">
                  <c:v>55</c:v>
                </c:pt>
                <c:pt idx="2496">
                  <c:v>47</c:v>
                </c:pt>
                <c:pt idx="2497">
                  <c:v>429</c:v>
                </c:pt>
                <c:pt idx="2498">
                  <c:v>6</c:v>
                </c:pt>
                <c:pt idx="2499">
                  <c:v>21</c:v>
                </c:pt>
                <c:pt idx="2500">
                  <c:v>115</c:v>
                </c:pt>
                <c:pt idx="2501">
                  <c:v>2</c:v>
                </c:pt>
                <c:pt idx="2502">
                  <c:v>59</c:v>
                </c:pt>
                <c:pt idx="2503">
                  <c:v>19</c:v>
                </c:pt>
                <c:pt idx="2504">
                  <c:v>17</c:v>
                </c:pt>
                <c:pt idx="2505">
                  <c:v>65</c:v>
                </c:pt>
                <c:pt idx="2506">
                  <c:v>37</c:v>
                </c:pt>
                <c:pt idx="2507">
                  <c:v>39</c:v>
                </c:pt>
                <c:pt idx="2508">
                  <c:v>81</c:v>
                </c:pt>
                <c:pt idx="2509">
                  <c:v>61</c:v>
                </c:pt>
                <c:pt idx="2510">
                  <c:v>3</c:v>
                </c:pt>
                <c:pt idx="2511">
                  <c:v>64</c:v>
                </c:pt>
                <c:pt idx="2512">
                  <c:v>48</c:v>
                </c:pt>
                <c:pt idx="2513">
                  <c:v>20</c:v>
                </c:pt>
                <c:pt idx="2514">
                  <c:v>16</c:v>
                </c:pt>
                <c:pt idx="2515">
                  <c:v>44</c:v>
                </c:pt>
                <c:pt idx="2516">
                  <c:v>1</c:v>
                </c:pt>
                <c:pt idx="2517">
                  <c:v>28</c:v>
                </c:pt>
                <c:pt idx="2518">
                  <c:v>37</c:v>
                </c:pt>
                <c:pt idx="2519">
                  <c:v>140</c:v>
                </c:pt>
                <c:pt idx="2520">
                  <c:v>192</c:v>
                </c:pt>
                <c:pt idx="2521">
                  <c:v>6</c:v>
                </c:pt>
                <c:pt idx="2522">
                  <c:v>14</c:v>
                </c:pt>
                <c:pt idx="2523">
                  <c:v>127</c:v>
                </c:pt>
                <c:pt idx="2524">
                  <c:v>0</c:v>
                </c:pt>
                <c:pt idx="2525">
                  <c:v>122</c:v>
                </c:pt>
                <c:pt idx="2526">
                  <c:v>129</c:v>
                </c:pt>
                <c:pt idx="2527">
                  <c:v>14</c:v>
                </c:pt>
                <c:pt idx="2528">
                  <c:v>63</c:v>
                </c:pt>
                <c:pt idx="2529">
                  <c:v>2</c:v>
                </c:pt>
                <c:pt idx="2530">
                  <c:v>98</c:v>
                </c:pt>
                <c:pt idx="2531">
                  <c:v>9</c:v>
                </c:pt>
                <c:pt idx="2532">
                  <c:v>81</c:v>
                </c:pt>
                <c:pt idx="2533">
                  <c:v>138</c:v>
                </c:pt>
                <c:pt idx="2534">
                  <c:v>61</c:v>
                </c:pt>
                <c:pt idx="2535">
                  <c:v>37</c:v>
                </c:pt>
                <c:pt idx="2536">
                  <c:v>62</c:v>
                </c:pt>
                <c:pt idx="2537">
                  <c:v>33</c:v>
                </c:pt>
                <c:pt idx="2538">
                  <c:v>55</c:v>
                </c:pt>
                <c:pt idx="2539">
                  <c:v>343</c:v>
                </c:pt>
                <c:pt idx="2540">
                  <c:v>47</c:v>
                </c:pt>
                <c:pt idx="2541">
                  <c:v>323</c:v>
                </c:pt>
                <c:pt idx="2542">
                  <c:v>21</c:v>
                </c:pt>
                <c:pt idx="2543">
                  <c:v>39</c:v>
                </c:pt>
                <c:pt idx="2544">
                  <c:v>54</c:v>
                </c:pt>
                <c:pt idx="2545">
                  <c:v>27</c:v>
                </c:pt>
                <c:pt idx="2546">
                  <c:v>26</c:v>
                </c:pt>
                <c:pt idx="2547">
                  <c:v>89</c:v>
                </c:pt>
                <c:pt idx="2548">
                  <c:v>253</c:v>
                </c:pt>
                <c:pt idx="2549">
                  <c:v>2</c:v>
                </c:pt>
                <c:pt idx="2550">
                  <c:v>24</c:v>
                </c:pt>
                <c:pt idx="2551">
                  <c:v>70</c:v>
                </c:pt>
                <c:pt idx="2552">
                  <c:v>21</c:v>
                </c:pt>
                <c:pt idx="2553">
                  <c:v>26</c:v>
                </c:pt>
                <c:pt idx="2554">
                  <c:v>111</c:v>
                </c:pt>
                <c:pt idx="2555">
                  <c:v>9</c:v>
                </c:pt>
                <c:pt idx="2556">
                  <c:v>133</c:v>
                </c:pt>
                <c:pt idx="2557">
                  <c:v>37</c:v>
                </c:pt>
                <c:pt idx="2558">
                  <c:v>27</c:v>
                </c:pt>
                <c:pt idx="2559">
                  <c:v>102</c:v>
                </c:pt>
                <c:pt idx="2560">
                  <c:v>100</c:v>
                </c:pt>
                <c:pt idx="2561">
                  <c:v>164</c:v>
                </c:pt>
                <c:pt idx="2562">
                  <c:v>58</c:v>
                </c:pt>
                <c:pt idx="2563">
                  <c:v>8</c:v>
                </c:pt>
                <c:pt idx="2564">
                  <c:v>39</c:v>
                </c:pt>
                <c:pt idx="2565">
                  <c:v>30</c:v>
                </c:pt>
                <c:pt idx="2566">
                  <c:v>31</c:v>
                </c:pt>
                <c:pt idx="2567">
                  <c:v>3</c:v>
                </c:pt>
                <c:pt idx="2568">
                  <c:v>72</c:v>
                </c:pt>
                <c:pt idx="2569">
                  <c:v>66</c:v>
                </c:pt>
                <c:pt idx="2570">
                  <c:v>14</c:v>
                </c:pt>
                <c:pt idx="2571">
                  <c:v>19</c:v>
                </c:pt>
                <c:pt idx="2572">
                  <c:v>92</c:v>
                </c:pt>
                <c:pt idx="2573">
                  <c:v>67</c:v>
                </c:pt>
                <c:pt idx="2574">
                  <c:v>2</c:v>
                </c:pt>
                <c:pt idx="2575">
                  <c:v>204</c:v>
                </c:pt>
                <c:pt idx="2576">
                  <c:v>144</c:v>
                </c:pt>
                <c:pt idx="2577">
                  <c:v>67</c:v>
                </c:pt>
                <c:pt idx="2578">
                  <c:v>26</c:v>
                </c:pt>
                <c:pt idx="2579">
                  <c:v>166</c:v>
                </c:pt>
                <c:pt idx="2580">
                  <c:v>65</c:v>
                </c:pt>
                <c:pt idx="2581">
                  <c:v>16</c:v>
                </c:pt>
                <c:pt idx="2582">
                  <c:v>199</c:v>
                </c:pt>
                <c:pt idx="2583">
                  <c:v>326</c:v>
                </c:pt>
                <c:pt idx="2584">
                  <c:v>216</c:v>
                </c:pt>
                <c:pt idx="2585">
                  <c:v>4</c:v>
                </c:pt>
                <c:pt idx="2586">
                  <c:v>59</c:v>
                </c:pt>
                <c:pt idx="2587">
                  <c:v>14</c:v>
                </c:pt>
                <c:pt idx="2588">
                  <c:v>4</c:v>
                </c:pt>
                <c:pt idx="2589">
                  <c:v>100</c:v>
                </c:pt>
                <c:pt idx="2590">
                  <c:v>39</c:v>
                </c:pt>
                <c:pt idx="2591">
                  <c:v>23</c:v>
                </c:pt>
                <c:pt idx="2592">
                  <c:v>4</c:v>
                </c:pt>
                <c:pt idx="2593">
                  <c:v>154</c:v>
                </c:pt>
                <c:pt idx="2594">
                  <c:v>251</c:v>
                </c:pt>
                <c:pt idx="2595">
                  <c:v>63</c:v>
                </c:pt>
                <c:pt idx="2596">
                  <c:v>79</c:v>
                </c:pt>
                <c:pt idx="2597">
                  <c:v>61</c:v>
                </c:pt>
                <c:pt idx="2598">
                  <c:v>1</c:v>
                </c:pt>
                <c:pt idx="2599">
                  <c:v>153</c:v>
                </c:pt>
                <c:pt idx="2600">
                  <c:v>79</c:v>
                </c:pt>
                <c:pt idx="2601">
                  <c:v>19</c:v>
                </c:pt>
                <c:pt idx="2602">
                  <c:v>243</c:v>
                </c:pt>
                <c:pt idx="2603">
                  <c:v>109</c:v>
                </c:pt>
                <c:pt idx="2604">
                  <c:v>2</c:v>
                </c:pt>
                <c:pt idx="2605">
                  <c:v>10</c:v>
                </c:pt>
                <c:pt idx="2606">
                  <c:v>21</c:v>
                </c:pt>
                <c:pt idx="2607">
                  <c:v>119</c:v>
                </c:pt>
                <c:pt idx="2608">
                  <c:v>215</c:v>
                </c:pt>
                <c:pt idx="2609">
                  <c:v>27</c:v>
                </c:pt>
                <c:pt idx="2610">
                  <c:v>12</c:v>
                </c:pt>
                <c:pt idx="2611">
                  <c:v>3</c:v>
                </c:pt>
                <c:pt idx="2612">
                  <c:v>24</c:v>
                </c:pt>
                <c:pt idx="2613">
                  <c:v>21</c:v>
                </c:pt>
                <c:pt idx="2614">
                  <c:v>66</c:v>
                </c:pt>
                <c:pt idx="2615">
                  <c:v>84</c:v>
                </c:pt>
                <c:pt idx="2616">
                  <c:v>17</c:v>
                </c:pt>
                <c:pt idx="2617">
                  <c:v>72</c:v>
                </c:pt>
                <c:pt idx="2618">
                  <c:v>77</c:v>
                </c:pt>
                <c:pt idx="2619">
                  <c:v>8</c:v>
                </c:pt>
                <c:pt idx="2620">
                  <c:v>65</c:v>
                </c:pt>
                <c:pt idx="2621">
                  <c:v>98</c:v>
                </c:pt>
                <c:pt idx="2622">
                  <c:v>5</c:v>
                </c:pt>
                <c:pt idx="2623">
                  <c:v>5</c:v>
                </c:pt>
                <c:pt idx="2624">
                  <c:v>32</c:v>
                </c:pt>
                <c:pt idx="2625">
                  <c:v>24</c:v>
                </c:pt>
                <c:pt idx="2626">
                  <c:v>10</c:v>
                </c:pt>
                <c:pt idx="2627">
                  <c:v>2</c:v>
                </c:pt>
                <c:pt idx="2628">
                  <c:v>23</c:v>
                </c:pt>
                <c:pt idx="2629">
                  <c:v>12</c:v>
                </c:pt>
                <c:pt idx="2630">
                  <c:v>116</c:v>
                </c:pt>
                <c:pt idx="2631">
                  <c:v>49</c:v>
                </c:pt>
                <c:pt idx="2632">
                  <c:v>49</c:v>
                </c:pt>
                <c:pt idx="2633">
                  <c:v>20</c:v>
                </c:pt>
                <c:pt idx="2634">
                  <c:v>10</c:v>
                </c:pt>
                <c:pt idx="2635">
                  <c:v>1</c:v>
                </c:pt>
                <c:pt idx="2636">
                  <c:v>39</c:v>
                </c:pt>
                <c:pt idx="2637">
                  <c:v>128</c:v>
                </c:pt>
                <c:pt idx="2638">
                  <c:v>18</c:v>
                </c:pt>
                <c:pt idx="2639">
                  <c:v>10</c:v>
                </c:pt>
                <c:pt idx="2640">
                  <c:v>95</c:v>
                </c:pt>
                <c:pt idx="2641">
                  <c:v>24</c:v>
                </c:pt>
                <c:pt idx="2642">
                  <c:v>32</c:v>
                </c:pt>
                <c:pt idx="2643">
                  <c:v>222</c:v>
                </c:pt>
                <c:pt idx="2644">
                  <c:v>44</c:v>
                </c:pt>
                <c:pt idx="2645">
                  <c:v>181</c:v>
                </c:pt>
                <c:pt idx="2646">
                  <c:v>67</c:v>
                </c:pt>
                <c:pt idx="2647">
                  <c:v>255</c:v>
                </c:pt>
                <c:pt idx="2648">
                  <c:v>31</c:v>
                </c:pt>
                <c:pt idx="2649">
                  <c:v>229</c:v>
                </c:pt>
                <c:pt idx="2650">
                  <c:v>87</c:v>
                </c:pt>
                <c:pt idx="2651">
                  <c:v>36</c:v>
                </c:pt>
                <c:pt idx="2652">
                  <c:v>210</c:v>
                </c:pt>
                <c:pt idx="2653">
                  <c:v>30</c:v>
                </c:pt>
                <c:pt idx="2654">
                  <c:v>127</c:v>
                </c:pt>
                <c:pt idx="2655">
                  <c:v>55</c:v>
                </c:pt>
                <c:pt idx="2656">
                  <c:v>80</c:v>
                </c:pt>
                <c:pt idx="2657">
                  <c:v>18</c:v>
                </c:pt>
                <c:pt idx="2658">
                  <c:v>27</c:v>
                </c:pt>
                <c:pt idx="2659">
                  <c:v>177</c:v>
                </c:pt>
                <c:pt idx="2660">
                  <c:v>43</c:v>
                </c:pt>
                <c:pt idx="2661">
                  <c:v>4</c:v>
                </c:pt>
                <c:pt idx="2662">
                  <c:v>142</c:v>
                </c:pt>
                <c:pt idx="2663">
                  <c:v>59</c:v>
                </c:pt>
                <c:pt idx="2664">
                  <c:v>70</c:v>
                </c:pt>
                <c:pt idx="2665">
                  <c:v>25</c:v>
                </c:pt>
                <c:pt idx="2666">
                  <c:v>7</c:v>
                </c:pt>
                <c:pt idx="2667">
                  <c:v>179</c:v>
                </c:pt>
                <c:pt idx="2668">
                  <c:v>225</c:v>
                </c:pt>
                <c:pt idx="2669">
                  <c:v>172</c:v>
                </c:pt>
                <c:pt idx="2670">
                  <c:v>100</c:v>
                </c:pt>
                <c:pt idx="2671">
                  <c:v>10</c:v>
                </c:pt>
                <c:pt idx="2672">
                  <c:v>14</c:v>
                </c:pt>
                <c:pt idx="2673">
                  <c:v>35</c:v>
                </c:pt>
                <c:pt idx="2674">
                  <c:v>128</c:v>
                </c:pt>
                <c:pt idx="2675">
                  <c:v>122</c:v>
                </c:pt>
                <c:pt idx="2676">
                  <c:v>183</c:v>
                </c:pt>
                <c:pt idx="2677">
                  <c:v>53</c:v>
                </c:pt>
                <c:pt idx="2678">
                  <c:v>75</c:v>
                </c:pt>
                <c:pt idx="2679">
                  <c:v>26</c:v>
                </c:pt>
                <c:pt idx="2680">
                  <c:v>18</c:v>
                </c:pt>
                <c:pt idx="2681">
                  <c:v>4</c:v>
                </c:pt>
                <c:pt idx="2682">
                  <c:v>79</c:v>
                </c:pt>
                <c:pt idx="2683">
                  <c:v>62</c:v>
                </c:pt>
                <c:pt idx="2684">
                  <c:v>48</c:v>
                </c:pt>
                <c:pt idx="2685">
                  <c:v>63</c:v>
                </c:pt>
                <c:pt idx="2686">
                  <c:v>94</c:v>
                </c:pt>
                <c:pt idx="2687">
                  <c:v>113</c:v>
                </c:pt>
                <c:pt idx="2688">
                  <c:v>85</c:v>
                </c:pt>
                <c:pt idx="2689">
                  <c:v>110</c:v>
                </c:pt>
                <c:pt idx="2690">
                  <c:v>20</c:v>
                </c:pt>
                <c:pt idx="2691">
                  <c:v>101</c:v>
                </c:pt>
                <c:pt idx="2692">
                  <c:v>27</c:v>
                </c:pt>
                <c:pt idx="2693">
                  <c:v>228</c:v>
                </c:pt>
                <c:pt idx="2694">
                  <c:v>32</c:v>
                </c:pt>
                <c:pt idx="2695">
                  <c:v>112</c:v>
                </c:pt>
                <c:pt idx="2696">
                  <c:v>37</c:v>
                </c:pt>
                <c:pt idx="2697">
                  <c:v>105</c:v>
                </c:pt>
                <c:pt idx="2698">
                  <c:v>63</c:v>
                </c:pt>
                <c:pt idx="2699">
                  <c:v>4</c:v>
                </c:pt>
                <c:pt idx="2700">
                  <c:v>6</c:v>
                </c:pt>
                <c:pt idx="2701">
                  <c:v>46</c:v>
                </c:pt>
                <c:pt idx="2702">
                  <c:v>43</c:v>
                </c:pt>
                <c:pt idx="2703">
                  <c:v>1</c:v>
                </c:pt>
                <c:pt idx="2704">
                  <c:v>101</c:v>
                </c:pt>
                <c:pt idx="2705">
                  <c:v>101</c:v>
                </c:pt>
                <c:pt idx="2706">
                  <c:v>117</c:v>
                </c:pt>
                <c:pt idx="2707">
                  <c:v>537</c:v>
                </c:pt>
                <c:pt idx="2708">
                  <c:v>45</c:v>
                </c:pt>
                <c:pt idx="2709">
                  <c:v>21</c:v>
                </c:pt>
                <c:pt idx="2710">
                  <c:v>47</c:v>
                </c:pt>
                <c:pt idx="2711">
                  <c:v>13</c:v>
                </c:pt>
                <c:pt idx="2712">
                  <c:v>36</c:v>
                </c:pt>
                <c:pt idx="2713">
                  <c:v>112</c:v>
                </c:pt>
                <c:pt idx="2714">
                  <c:v>150</c:v>
                </c:pt>
                <c:pt idx="2715">
                  <c:v>230</c:v>
                </c:pt>
                <c:pt idx="2716">
                  <c:v>0</c:v>
                </c:pt>
                <c:pt idx="2717">
                  <c:v>47</c:v>
                </c:pt>
                <c:pt idx="2718">
                  <c:v>154</c:v>
                </c:pt>
                <c:pt idx="2719">
                  <c:v>93</c:v>
                </c:pt>
                <c:pt idx="2720">
                  <c:v>53</c:v>
                </c:pt>
                <c:pt idx="2721">
                  <c:v>94</c:v>
                </c:pt>
                <c:pt idx="2722">
                  <c:v>3</c:v>
                </c:pt>
                <c:pt idx="2723">
                  <c:v>4</c:v>
                </c:pt>
                <c:pt idx="2724">
                  <c:v>111</c:v>
                </c:pt>
                <c:pt idx="2725">
                  <c:v>85</c:v>
                </c:pt>
                <c:pt idx="2726">
                  <c:v>85</c:v>
                </c:pt>
                <c:pt idx="2727">
                  <c:v>82</c:v>
                </c:pt>
                <c:pt idx="2728">
                  <c:v>10</c:v>
                </c:pt>
                <c:pt idx="2729">
                  <c:v>81</c:v>
                </c:pt>
                <c:pt idx="2730">
                  <c:v>34</c:v>
                </c:pt>
                <c:pt idx="2731">
                  <c:v>175</c:v>
                </c:pt>
                <c:pt idx="2732">
                  <c:v>211</c:v>
                </c:pt>
                <c:pt idx="2733">
                  <c:v>44</c:v>
                </c:pt>
                <c:pt idx="2734">
                  <c:v>64</c:v>
                </c:pt>
                <c:pt idx="2735">
                  <c:v>10</c:v>
                </c:pt>
                <c:pt idx="2736">
                  <c:v>131</c:v>
                </c:pt>
                <c:pt idx="2737">
                  <c:v>82</c:v>
                </c:pt>
                <c:pt idx="2738">
                  <c:v>211</c:v>
                </c:pt>
                <c:pt idx="2739">
                  <c:v>51</c:v>
                </c:pt>
                <c:pt idx="2740">
                  <c:v>3</c:v>
                </c:pt>
                <c:pt idx="2741">
                  <c:v>96</c:v>
                </c:pt>
                <c:pt idx="2742">
                  <c:v>277</c:v>
                </c:pt>
                <c:pt idx="2743">
                  <c:v>17</c:v>
                </c:pt>
                <c:pt idx="2744">
                  <c:v>2</c:v>
                </c:pt>
                <c:pt idx="2745">
                  <c:v>105</c:v>
                </c:pt>
                <c:pt idx="2746">
                  <c:v>185</c:v>
                </c:pt>
                <c:pt idx="2747">
                  <c:v>229</c:v>
                </c:pt>
                <c:pt idx="2748">
                  <c:v>124</c:v>
                </c:pt>
                <c:pt idx="2749">
                  <c:v>204</c:v>
                </c:pt>
                <c:pt idx="2750">
                  <c:v>170</c:v>
                </c:pt>
                <c:pt idx="2751">
                  <c:v>19</c:v>
                </c:pt>
                <c:pt idx="2752">
                  <c:v>15</c:v>
                </c:pt>
                <c:pt idx="2753">
                  <c:v>41</c:v>
                </c:pt>
                <c:pt idx="2754">
                  <c:v>284</c:v>
                </c:pt>
                <c:pt idx="2755">
                  <c:v>102</c:v>
                </c:pt>
                <c:pt idx="2756">
                  <c:v>27</c:v>
                </c:pt>
                <c:pt idx="2757">
                  <c:v>44</c:v>
                </c:pt>
                <c:pt idx="2758">
                  <c:v>201</c:v>
                </c:pt>
                <c:pt idx="2759">
                  <c:v>38</c:v>
                </c:pt>
                <c:pt idx="2760">
                  <c:v>51</c:v>
                </c:pt>
                <c:pt idx="2761">
                  <c:v>28</c:v>
                </c:pt>
                <c:pt idx="2762">
                  <c:v>88</c:v>
                </c:pt>
                <c:pt idx="2763">
                  <c:v>185</c:v>
                </c:pt>
                <c:pt idx="2764">
                  <c:v>57</c:v>
                </c:pt>
                <c:pt idx="2765">
                  <c:v>51</c:v>
                </c:pt>
                <c:pt idx="2766">
                  <c:v>142</c:v>
                </c:pt>
                <c:pt idx="2767">
                  <c:v>84</c:v>
                </c:pt>
                <c:pt idx="2768">
                  <c:v>38</c:v>
                </c:pt>
                <c:pt idx="2769">
                  <c:v>35</c:v>
                </c:pt>
                <c:pt idx="2770">
                  <c:v>140</c:v>
                </c:pt>
                <c:pt idx="2771">
                  <c:v>98</c:v>
                </c:pt>
                <c:pt idx="2772">
                  <c:v>12</c:v>
                </c:pt>
                <c:pt idx="2773">
                  <c:v>242</c:v>
                </c:pt>
                <c:pt idx="2774">
                  <c:v>63</c:v>
                </c:pt>
                <c:pt idx="2775">
                  <c:v>18</c:v>
                </c:pt>
                <c:pt idx="2776">
                  <c:v>59</c:v>
                </c:pt>
                <c:pt idx="2777">
                  <c:v>41</c:v>
                </c:pt>
                <c:pt idx="2778">
                  <c:v>6</c:v>
                </c:pt>
                <c:pt idx="2779">
                  <c:v>141</c:v>
                </c:pt>
                <c:pt idx="2780">
                  <c:v>22</c:v>
                </c:pt>
                <c:pt idx="2781">
                  <c:v>10</c:v>
                </c:pt>
                <c:pt idx="2782">
                  <c:v>76</c:v>
                </c:pt>
                <c:pt idx="2783">
                  <c:v>12</c:v>
                </c:pt>
                <c:pt idx="2784">
                  <c:v>47</c:v>
                </c:pt>
                <c:pt idx="2785">
                  <c:v>61</c:v>
                </c:pt>
                <c:pt idx="2786">
                  <c:v>60</c:v>
                </c:pt>
                <c:pt idx="2787">
                  <c:v>482</c:v>
                </c:pt>
                <c:pt idx="2788">
                  <c:v>49</c:v>
                </c:pt>
                <c:pt idx="2789">
                  <c:v>24</c:v>
                </c:pt>
                <c:pt idx="2790">
                  <c:v>9</c:v>
                </c:pt>
                <c:pt idx="2791">
                  <c:v>115</c:v>
                </c:pt>
                <c:pt idx="2792">
                  <c:v>122</c:v>
                </c:pt>
                <c:pt idx="2793">
                  <c:v>7</c:v>
                </c:pt>
                <c:pt idx="2794">
                  <c:v>74</c:v>
                </c:pt>
                <c:pt idx="2795">
                  <c:v>22</c:v>
                </c:pt>
                <c:pt idx="2796">
                  <c:v>17</c:v>
                </c:pt>
                <c:pt idx="2797">
                  <c:v>106</c:v>
                </c:pt>
                <c:pt idx="2798">
                  <c:v>29</c:v>
                </c:pt>
                <c:pt idx="2799">
                  <c:v>139</c:v>
                </c:pt>
                <c:pt idx="2800">
                  <c:v>49</c:v>
                </c:pt>
                <c:pt idx="2801">
                  <c:v>30</c:v>
                </c:pt>
                <c:pt idx="2802">
                  <c:v>45</c:v>
                </c:pt>
                <c:pt idx="2803">
                  <c:v>157</c:v>
                </c:pt>
                <c:pt idx="2804">
                  <c:v>50</c:v>
                </c:pt>
                <c:pt idx="2805">
                  <c:v>66</c:v>
                </c:pt>
                <c:pt idx="2806">
                  <c:v>4</c:v>
                </c:pt>
                <c:pt idx="2807">
                  <c:v>125</c:v>
                </c:pt>
                <c:pt idx="2808">
                  <c:v>25</c:v>
                </c:pt>
                <c:pt idx="2809">
                  <c:v>58</c:v>
                </c:pt>
                <c:pt idx="2810">
                  <c:v>21</c:v>
                </c:pt>
                <c:pt idx="2811">
                  <c:v>143</c:v>
                </c:pt>
                <c:pt idx="2812">
                  <c:v>23</c:v>
                </c:pt>
                <c:pt idx="2813">
                  <c:v>260</c:v>
                </c:pt>
                <c:pt idx="2814">
                  <c:v>79</c:v>
                </c:pt>
                <c:pt idx="2815">
                  <c:v>91</c:v>
                </c:pt>
                <c:pt idx="2816">
                  <c:v>32</c:v>
                </c:pt>
                <c:pt idx="2817">
                  <c:v>68</c:v>
                </c:pt>
                <c:pt idx="2818">
                  <c:v>116</c:v>
                </c:pt>
                <c:pt idx="2819">
                  <c:v>18</c:v>
                </c:pt>
                <c:pt idx="2820">
                  <c:v>91</c:v>
                </c:pt>
                <c:pt idx="2821">
                  <c:v>123</c:v>
                </c:pt>
                <c:pt idx="2822">
                  <c:v>129</c:v>
                </c:pt>
                <c:pt idx="2823">
                  <c:v>19</c:v>
                </c:pt>
                <c:pt idx="2824">
                  <c:v>22</c:v>
                </c:pt>
                <c:pt idx="2825">
                  <c:v>87</c:v>
                </c:pt>
                <c:pt idx="2826">
                  <c:v>105</c:v>
                </c:pt>
                <c:pt idx="2827">
                  <c:v>141</c:v>
                </c:pt>
                <c:pt idx="2828">
                  <c:v>10</c:v>
                </c:pt>
                <c:pt idx="2829">
                  <c:v>61</c:v>
                </c:pt>
                <c:pt idx="2830">
                  <c:v>94</c:v>
                </c:pt>
                <c:pt idx="2831">
                  <c:v>30</c:v>
                </c:pt>
                <c:pt idx="2832">
                  <c:v>10</c:v>
                </c:pt>
                <c:pt idx="2833">
                  <c:v>232</c:v>
                </c:pt>
                <c:pt idx="2834">
                  <c:v>26</c:v>
                </c:pt>
                <c:pt idx="2835">
                  <c:v>54</c:v>
                </c:pt>
                <c:pt idx="2836">
                  <c:v>49</c:v>
                </c:pt>
                <c:pt idx="2837">
                  <c:v>145</c:v>
                </c:pt>
                <c:pt idx="2838">
                  <c:v>131</c:v>
                </c:pt>
                <c:pt idx="2839">
                  <c:v>1</c:v>
                </c:pt>
                <c:pt idx="2840">
                  <c:v>47</c:v>
                </c:pt>
                <c:pt idx="2841">
                  <c:v>34</c:v>
                </c:pt>
                <c:pt idx="2842">
                  <c:v>203</c:v>
                </c:pt>
                <c:pt idx="2843">
                  <c:v>103</c:v>
                </c:pt>
                <c:pt idx="2844">
                  <c:v>6</c:v>
                </c:pt>
                <c:pt idx="2845">
                  <c:v>27</c:v>
                </c:pt>
                <c:pt idx="2846">
                  <c:v>21</c:v>
                </c:pt>
                <c:pt idx="2847">
                  <c:v>125</c:v>
                </c:pt>
                <c:pt idx="2848">
                  <c:v>26</c:v>
                </c:pt>
                <c:pt idx="2849">
                  <c:v>74</c:v>
                </c:pt>
                <c:pt idx="2850">
                  <c:v>2</c:v>
                </c:pt>
                <c:pt idx="2851">
                  <c:v>85</c:v>
                </c:pt>
                <c:pt idx="2852">
                  <c:v>50</c:v>
                </c:pt>
                <c:pt idx="2853">
                  <c:v>24</c:v>
                </c:pt>
                <c:pt idx="2854">
                  <c:v>54</c:v>
                </c:pt>
                <c:pt idx="2855">
                  <c:v>4</c:v>
                </c:pt>
                <c:pt idx="2856">
                  <c:v>102</c:v>
                </c:pt>
                <c:pt idx="2857">
                  <c:v>38</c:v>
                </c:pt>
                <c:pt idx="2858">
                  <c:v>63</c:v>
                </c:pt>
                <c:pt idx="2859">
                  <c:v>44</c:v>
                </c:pt>
                <c:pt idx="2860">
                  <c:v>3</c:v>
                </c:pt>
                <c:pt idx="2861">
                  <c:v>13</c:v>
                </c:pt>
                <c:pt idx="2862">
                  <c:v>20</c:v>
                </c:pt>
                <c:pt idx="2863">
                  <c:v>71</c:v>
                </c:pt>
                <c:pt idx="2864">
                  <c:v>103</c:v>
                </c:pt>
                <c:pt idx="2865">
                  <c:v>215</c:v>
                </c:pt>
                <c:pt idx="2866">
                  <c:v>14</c:v>
                </c:pt>
                <c:pt idx="2867">
                  <c:v>112</c:v>
                </c:pt>
                <c:pt idx="2868">
                  <c:v>28</c:v>
                </c:pt>
                <c:pt idx="2869">
                  <c:v>87</c:v>
                </c:pt>
                <c:pt idx="2870">
                  <c:v>69</c:v>
                </c:pt>
                <c:pt idx="2871">
                  <c:v>15</c:v>
                </c:pt>
                <c:pt idx="2872">
                  <c:v>118</c:v>
                </c:pt>
                <c:pt idx="2873">
                  <c:v>166</c:v>
                </c:pt>
                <c:pt idx="2874">
                  <c:v>15</c:v>
                </c:pt>
                <c:pt idx="2875">
                  <c:v>319</c:v>
                </c:pt>
                <c:pt idx="2876">
                  <c:v>71</c:v>
                </c:pt>
                <c:pt idx="2877">
                  <c:v>86</c:v>
                </c:pt>
                <c:pt idx="2878">
                  <c:v>30</c:v>
                </c:pt>
                <c:pt idx="2879">
                  <c:v>213</c:v>
                </c:pt>
                <c:pt idx="2880">
                  <c:v>29</c:v>
                </c:pt>
                <c:pt idx="2881">
                  <c:v>15</c:v>
                </c:pt>
                <c:pt idx="2882">
                  <c:v>132</c:v>
                </c:pt>
                <c:pt idx="2883">
                  <c:v>21</c:v>
                </c:pt>
                <c:pt idx="2884">
                  <c:v>37</c:v>
                </c:pt>
                <c:pt idx="2885">
                  <c:v>116</c:v>
                </c:pt>
                <c:pt idx="2886">
                  <c:v>62</c:v>
                </c:pt>
                <c:pt idx="2887">
                  <c:v>57</c:v>
                </c:pt>
                <c:pt idx="2888">
                  <c:v>76</c:v>
                </c:pt>
                <c:pt idx="2889">
                  <c:v>155</c:v>
                </c:pt>
                <c:pt idx="2890">
                  <c:v>110</c:v>
                </c:pt>
                <c:pt idx="2891">
                  <c:v>71</c:v>
                </c:pt>
                <c:pt idx="2892">
                  <c:v>22</c:v>
                </c:pt>
                <c:pt idx="2893">
                  <c:v>62</c:v>
                </c:pt>
                <c:pt idx="2894">
                  <c:v>44</c:v>
                </c:pt>
                <c:pt idx="2895">
                  <c:v>58</c:v>
                </c:pt>
                <c:pt idx="2896">
                  <c:v>78</c:v>
                </c:pt>
                <c:pt idx="2897">
                  <c:v>47</c:v>
                </c:pt>
                <c:pt idx="2898">
                  <c:v>79</c:v>
                </c:pt>
                <c:pt idx="2899">
                  <c:v>10</c:v>
                </c:pt>
                <c:pt idx="2900">
                  <c:v>28</c:v>
                </c:pt>
                <c:pt idx="2901">
                  <c:v>86</c:v>
                </c:pt>
                <c:pt idx="2902">
                  <c:v>83</c:v>
                </c:pt>
                <c:pt idx="2903">
                  <c:v>34</c:v>
                </c:pt>
                <c:pt idx="2904">
                  <c:v>75</c:v>
                </c:pt>
                <c:pt idx="2905">
                  <c:v>20</c:v>
                </c:pt>
                <c:pt idx="2906">
                  <c:v>11</c:v>
                </c:pt>
                <c:pt idx="2907">
                  <c:v>5</c:v>
                </c:pt>
                <c:pt idx="2908">
                  <c:v>35</c:v>
                </c:pt>
                <c:pt idx="2909">
                  <c:v>326</c:v>
                </c:pt>
                <c:pt idx="2910">
                  <c:v>151</c:v>
                </c:pt>
                <c:pt idx="2911">
                  <c:v>522</c:v>
                </c:pt>
                <c:pt idx="2912">
                  <c:v>7</c:v>
                </c:pt>
                <c:pt idx="2913">
                  <c:v>23</c:v>
                </c:pt>
                <c:pt idx="2914">
                  <c:v>67</c:v>
                </c:pt>
                <c:pt idx="2915">
                  <c:v>126</c:v>
                </c:pt>
                <c:pt idx="2916">
                  <c:v>108</c:v>
                </c:pt>
                <c:pt idx="2917">
                  <c:v>97</c:v>
                </c:pt>
                <c:pt idx="2918">
                  <c:v>11</c:v>
                </c:pt>
                <c:pt idx="2919">
                  <c:v>15</c:v>
                </c:pt>
                <c:pt idx="2920">
                  <c:v>20</c:v>
                </c:pt>
                <c:pt idx="2921">
                  <c:v>28</c:v>
                </c:pt>
                <c:pt idx="2922">
                  <c:v>31</c:v>
                </c:pt>
                <c:pt idx="2923">
                  <c:v>45</c:v>
                </c:pt>
                <c:pt idx="2924">
                  <c:v>120</c:v>
                </c:pt>
                <c:pt idx="2925">
                  <c:v>89</c:v>
                </c:pt>
                <c:pt idx="2926">
                  <c:v>31</c:v>
                </c:pt>
                <c:pt idx="2927">
                  <c:v>21</c:v>
                </c:pt>
                <c:pt idx="2928">
                  <c:v>89</c:v>
                </c:pt>
                <c:pt idx="2929">
                  <c:v>279</c:v>
                </c:pt>
                <c:pt idx="2930">
                  <c:v>60</c:v>
                </c:pt>
                <c:pt idx="2931">
                  <c:v>8</c:v>
                </c:pt>
                <c:pt idx="2932">
                  <c:v>67</c:v>
                </c:pt>
                <c:pt idx="2933">
                  <c:v>7</c:v>
                </c:pt>
                <c:pt idx="2934">
                  <c:v>62</c:v>
                </c:pt>
                <c:pt idx="2935">
                  <c:v>26</c:v>
                </c:pt>
                <c:pt idx="2936">
                  <c:v>183</c:v>
                </c:pt>
                <c:pt idx="2937">
                  <c:v>62</c:v>
                </c:pt>
                <c:pt idx="2938">
                  <c:v>140</c:v>
                </c:pt>
                <c:pt idx="2939">
                  <c:v>80</c:v>
                </c:pt>
                <c:pt idx="2940">
                  <c:v>132</c:v>
                </c:pt>
                <c:pt idx="2941">
                  <c:v>9</c:v>
                </c:pt>
                <c:pt idx="2942">
                  <c:v>91</c:v>
                </c:pt>
                <c:pt idx="2943">
                  <c:v>307</c:v>
                </c:pt>
                <c:pt idx="2944">
                  <c:v>33</c:v>
                </c:pt>
                <c:pt idx="2945">
                  <c:v>80</c:v>
                </c:pt>
                <c:pt idx="2946">
                  <c:v>66</c:v>
                </c:pt>
                <c:pt idx="2947">
                  <c:v>38</c:v>
                </c:pt>
                <c:pt idx="2948">
                  <c:v>134</c:v>
                </c:pt>
                <c:pt idx="2949">
                  <c:v>142</c:v>
                </c:pt>
                <c:pt idx="2950">
                  <c:v>21</c:v>
                </c:pt>
                <c:pt idx="2951">
                  <c:v>16</c:v>
                </c:pt>
                <c:pt idx="2952">
                  <c:v>36</c:v>
                </c:pt>
                <c:pt idx="2953">
                  <c:v>17</c:v>
                </c:pt>
                <c:pt idx="2954">
                  <c:v>30</c:v>
                </c:pt>
                <c:pt idx="2955">
                  <c:v>49</c:v>
                </c:pt>
                <c:pt idx="2956">
                  <c:v>9</c:v>
                </c:pt>
                <c:pt idx="2957">
                  <c:v>32</c:v>
                </c:pt>
                <c:pt idx="2958">
                  <c:v>263</c:v>
                </c:pt>
                <c:pt idx="2959">
                  <c:v>61</c:v>
                </c:pt>
                <c:pt idx="2960">
                  <c:v>272</c:v>
                </c:pt>
                <c:pt idx="2961">
                  <c:v>30</c:v>
                </c:pt>
                <c:pt idx="2962">
                  <c:v>11</c:v>
                </c:pt>
                <c:pt idx="2963">
                  <c:v>17</c:v>
                </c:pt>
                <c:pt idx="2964">
                  <c:v>176</c:v>
                </c:pt>
                <c:pt idx="2965">
                  <c:v>22</c:v>
                </c:pt>
                <c:pt idx="2966">
                  <c:v>60</c:v>
                </c:pt>
                <c:pt idx="2967">
                  <c:v>182</c:v>
                </c:pt>
                <c:pt idx="2968">
                  <c:v>30</c:v>
                </c:pt>
                <c:pt idx="2969">
                  <c:v>48</c:v>
                </c:pt>
                <c:pt idx="2970">
                  <c:v>90</c:v>
                </c:pt>
                <c:pt idx="2971">
                  <c:v>164</c:v>
                </c:pt>
                <c:pt idx="2972">
                  <c:v>89</c:v>
                </c:pt>
                <c:pt idx="2973">
                  <c:v>8</c:v>
                </c:pt>
                <c:pt idx="2974">
                  <c:v>48</c:v>
                </c:pt>
                <c:pt idx="2975">
                  <c:v>19</c:v>
                </c:pt>
                <c:pt idx="2976">
                  <c:v>79</c:v>
                </c:pt>
                <c:pt idx="2977">
                  <c:v>17</c:v>
                </c:pt>
                <c:pt idx="2978">
                  <c:v>162</c:v>
                </c:pt>
                <c:pt idx="2979">
                  <c:v>174</c:v>
                </c:pt>
                <c:pt idx="2980">
                  <c:v>4</c:v>
                </c:pt>
                <c:pt idx="2981">
                  <c:v>127</c:v>
                </c:pt>
                <c:pt idx="2982">
                  <c:v>62</c:v>
                </c:pt>
                <c:pt idx="2983">
                  <c:v>97</c:v>
                </c:pt>
                <c:pt idx="2984">
                  <c:v>26</c:v>
                </c:pt>
                <c:pt idx="2985">
                  <c:v>219</c:v>
                </c:pt>
                <c:pt idx="2986">
                  <c:v>78</c:v>
                </c:pt>
                <c:pt idx="2987">
                  <c:v>57</c:v>
                </c:pt>
                <c:pt idx="2988">
                  <c:v>211</c:v>
                </c:pt>
                <c:pt idx="2989">
                  <c:v>4</c:v>
                </c:pt>
                <c:pt idx="2990">
                  <c:v>22</c:v>
                </c:pt>
                <c:pt idx="2991">
                  <c:v>8</c:v>
                </c:pt>
                <c:pt idx="2992">
                  <c:v>57</c:v>
                </c:pt>
                <c:pt idx="2993">
                  <c:v>164</c:v>
                </c:pt>
                <c:pt idx="2994">
                  <c:v>95</c:v>
                </c:pt>
                <c:pt idx="2995">
                  <c:v>46</c:v>
                </c:pt>
                <c:pt idx="2996">
                  <c:v>8</c:v>
                </c:pt>
                <c:pt idx="2997">
                  <c:v>126</c:v>
                </c:pt>
                <c:pt idx="2998">
                  <c:v>109</c:v>
                </c:pt>
                <c:pt idx="2999">
                  <c:v>73</c:v>
                </c:pt>
                <c:pt idx="3000">
                  <c:v>4</c:v>
                </c:pt>
                <c:pt idx="3001">
                  <c:v>170</c:v>
                </c:pt>
                <c:pt idx="3002">
                  <c:v>13</c:v>
                </c:pt>
                <c:pt idx="3003">
                  <c:v>31</c:v>
                </c:pt>
                <c:pt idx="3004">
                  <c:v>15</c:v>
                </c:pt>
                <c:pt idx="3005">
                  <c:v>168</c:v>
                </c:pt>
                <c:pt idx="3006">
                  <c:v>56</c:v>
                </c:pt>
                <c:pt idx="3007">
                  <c:v>34</c:v>
                </c:pt>
                <c:pt idx="3008">
                  <c:v>23</c:v>
                </c:pt>
                <c:pt idx="3009">
                  <c:v>40</c:v>
                </c:pt>
                <c:pt idx="3010">
                  <c:v>21</c:v>
                </c:pt>
                <c:pt idx="3011">
                  <c:v>59</c:v>
                </c:pt>
                <c:pt idx="3012">
                  <c:v>49</c:v>
                </c:pt>
                <c:pt idx="3013">
                  <c:v>79</c:v>
                </c:pt>
                <c:pt idx="3014">
                  <c:v>23</c:v>
                </c:pt>
                <c:pt idx="3015">
                  <c:v>40</c:v>
                </c:pt>
                <c:pt idx="3016">
                  <c:v>118</c:v>
                </c:pt>
                <c:pt idx="3017">
                  <c:v>329</c:v>
                </c:pt>
                <c:pt idx="3018">
                  <c:v>16</c:v>
                </c:pt>
                <c:pt idx="3019">
                  <c:v>68</c:v>
                </c:pt>
                <c:pt idx="3020">
                  <c:v>16</c:v>
                </c:pt>
                <c:pt idx="3021">
                  <c:v>9</c:v>
                </c:pt>
                <c:pt idx="3022">
                  <c:v>41</c:v>
                </c:pt>
                <c:pt idx="3023">
                  <c:v>22</c:v>
                </c:pt>
                <c:pt idx="3024">
                  <c:v>425</c:v>
                </c:pt>
                <c:pt idx="3025">
                  <c:v>20</c:v>
                </c:pt>
                <c:pt idx="3026">
                  <c:v>130</c:v>
                </c:pt>
                <c:pt idx="3027">
                  <c:v>263</c:v>
                </c:pt>
                <c:pt idx="3028">
                  <c:v>6</c:v>
                </c:pt>
                <c:pt idx="3029">
                  <c:v>41</c:v>
                </c:pt>
                <c:pt idx="3030">
                  <c:v>5</c:v>
                </c:pt>
                <c:pt idx="3031">
                  <c:v>83</c:v>
                </c:pt>
                <c:pt idx="3032">
                  <c:v>56</c:v>
                </c:pt>
                <c:pt idx="3033">
                  <c:v>141</c:v>
                </c:pt>
                <c:pt idx="3034">
                  <c:v>135</c:v>
                </c:pt>
                <c:pt idx="3035">
                  <c:v>47</c:v>
                </c:pt>
                <c:pt idx="3036">
                  <c:v>79</c:v>
                </c:pt>
                <c:pt idx="3037">
                  <c:v>11</c:v>
                </c:pt>
                <c:pt idx="3038">
                  <c:v>101</c:v>
                </c:pt>
                <c:pt idx="3039">
                  <c:v>45</c:v>
                </c:pt>
                <c:pt idx="3040">
                  <c:v>47</c:v>
                </c:pt>
                <c:pt idx="3041">
                  <c:v>98</c:v>
                </c:pt>
                <c:pt idx="3042">
                  <c:v>269</c:v>
                </c:pt>
                <c:pt idx="3043">
                  <c:v>58</c:v>
                </c:pt>
                <c:pt idx="3044">
                  <c:v>0</c:v>
                </c:pt>
                <c:pt idx="3045">
                  <c:v>84</c:v>
                </c:pt>
                <c:pt idx="3046">
                  <c:v>10</c:v>
                </c:pt>
                <c:pt idx="3047">
                  <c:v>13</c:v>
                </c:pt>
                <c:pt idx="3048">
                  <c:v>12</c:v>
                </c:pt>
                <c:pt idx="3049">
                  <c:v>58</c:v>
                </c:pt>
                <c:pt idx="3050">
                  <c:v>199</c:v>
                </c:pt>
                <c:pt idx="3051">
                  <c:v>74</c:v>
                </c:pt>
                <c:pt idx="3052">
                  <c:v>31</c:v>
                </c:pt>
                <c:pt idx="3053">
                  <c:v>40</c:v>
                </c:pt>
                <c:pt idx="3054">
                  <c:v>68</c:v>
                </c:pt>
                <c:pt idx="3055">
                  <c:v>118</c:v>
                </c:pt>
                <c:pt idx="3056">
                  <c:v>4</c:v>
                </c:pt>
                <c:pt idx="3057">
                  <c:v>79</c:v>
                </c:pt>
                <c:pt idx="3058">
                  <c:v>7</c:v>
                </c:pt>
                <c:pt idx="3059">
                  <c:v>66</c:v>
                </c:pt>
                <c:pt idx="3060">
                  <c:v>12</c:v>
                </c:pt>
                <c:pt idx="3061">
                  <c:v>8</c:v>
                </c:pt>
                <c:pt idx="3062">
                  <c:v>217</c:v>
                </c:pt>
                <c:pt idx="3063">
                  <c:v>104</c:v>
                </c:pt>
                <c:pt idx="3064">
                  <c:v>12</c:v>
                </c:pt>
                <c:pt idx="3065">
                  <c:v>22</c:v>
                </c:pt>
                <c:pt idx="3066">
                  <c:v>27</c:v>
                </c:pt>
                <c:pt idx="3067">
                  <c:v>21</c:v>
                </c:pt>
                <c:pt idx="3068">
                  <c:v>20</c:v>
                </c:pt>
                <c:pt idx="3069">
                  <c:v>8</c:v>
                </c:pt>
                <c:pt idx="3070">
                  <c:v>124</c:v>
                </c:pt>
                <c:pt idx="3071">
                  <c:v>28</c:v>
                </c:pt>
                <c:pt idx="3072">
                  <c:v>115</c:v>
                </c:pt>
                <c:pt idx="3073">
                  <c:v>55</c:v>
                </c:pt>
                <c:pt idx="3074">
                  <c:v>52</c:v>
                </c:pt>
                <c:pt idx="3075">
                  <c:v>35</c:v>
                </c:pt>
                <c:pt idx="3076">
                  <c:v>10</c:v>
                </c:pt>
                <c:pt idx="3077">
                  <c:v>54</c:v>
                </c:pt>
                <c:pt idx="3078">
                  <c:v>4</c:v>
                </c:pt>
                <c:pt idx="3079">
                  <c:v>39</c:v>
                </c:pt>
                <c:pt idx="3080">
                  <c:v>77</c:v>
                </c:pt>
                <c:pt idx="3081">
                  <c:v>1</c:v>
                </c:pt>
                <c:pt idx="3082">
                  <c:v>65</c:v>
                </c:pt>
                <c:pt idx="3083">
                  <c:v>14</c:v>
                </c:pt>
                <c:pt idx="3084">
                  <c:v>2</c:v>
                </c:pt>
                <c:pt idx="3085">
                  <c:v>16</c:v>
                </c:pt>
                <c:pt idx="3086">
                  <c:v>100</c:v>
                </c:pt>
                <c:pt idx="3087">
                  <c:v>139</c:v>
                </c:pt>
                <c:pt idx="3088">
                  <c:v>95</c:v>
                </c:pt>
                <c:pt idx="3089">
                  <c:v>211</c:v>
                </c:pt>
                <c:pt idx="3090">
                  <c:v>184</c:v>
                </c:pt>
                <c:pt idx="3091">
                  <c:v>20</c:v>
                </c:pt>
                <c:pt idx="3092">
                  <c:v>50</c:v>
                </c:pt>
                <c:pt idx="3093">
                  <c:v>58</c:v>
                </c:pt>
                <c:pt idx="3094">
                  <c:v>6</c:v>
                </c:pt>
                <c:pt idx="3095">
                  <c:v>26</c:v>
                </c:pt>
                <c:pt idx="3096">
                  <c:v>70</c:v>
                </c:pt>
                <c:pt idx="3097">
                  <c:v>87</c:v>
                </c:pt>
                <c:pt idx="3098">
                  <c:v>15</c:v>
                </c:pt>
                <c:pt idx="3099">
                  <c:v>102</c:v>
                </c:pt>
                <c:pt idx="3100">
                  <c:v>17</c:v>
                </c:pt>
                <c:pt idx="3101">
                  <c:v>130</c:v>
                </c:pt>
                <c:pt idx="3102">
                  <c:v>158</c:v>
                </c:pt>
                <c:pt idx="3103">
                  <c:v>75</c:v>
                </c:pt>
                <c:pt idx="3104">
                  <c:v>57</c:v>
                </c:pt>
                <c:pt idx="3105">
                  <c:v>42</c:v>
                </c:pt>
                <c:pt idx="3106">
                  <c:v>16</c:v>
                </c:pt>
                <c:pt idx="3107">
                  <c:v>3</c:v>
                </c:pt>
                <c:pt idx="3108">
                  <c:v>16</c:v>
                </c:pt>
                <c:pt idx="3109">
                  <c:v>136</c:v>
                </c:pt>
                <c:pt idx="3110">
                  <c:v>20</c:v>
                </c:pt>
                <c:pt idx="3111">
                  <c:v>82</c:v>
                </c:pt>
                <c:pt idx="3112">
                  <c:v>118</c:v>
                </c:pt>
                <c:pt idx="3113">
                  <c:v>12</c:v>
                </c:pt>
                <c:pt idx="3114">
                  <c:v>209</c:v>
                </c:pt>
                <c:pt idx="3115">
                  <c:v>213</c:v>
                </c:pt>
                <c:pt idx="3116">
                  <c:v>398</c:v>
                </c:pt>
                <c:pt idx="3117">
                  <c:v>30</c:v>
                </c:pt>
                <c:pt idx="3118">
                  <c:v>110</c:v>
                </c:pt>
                <c:pt idx="3119">
                  <c:v>39</c:v>
                </c:pt>
                <c:pt idx="3120">
                  <c:v>60</c:v>
                </c:pt>
                <c:pt idx="3121">
                  <c:v>16</c:v>
                </c:pt>
                <c:pt idx="3122">
                  <c:v>13</c:v>
                </c:pt>
                <c:pt idx="3123">
                  <c:v>225</c:v>
                </c:pt>
                <c:pt idx="3124">
                  <c:v>79</c:v>
                </c:pt>
                <c:pt idx="3125">
                  <c:v>362</c:v>
                </c:pt>
                <c:pt idx="3126">
                  <c:v>59</c:v>
                </c:pt>
                <c:pt idx="3127">
                  <c:v>11</c:v>
                </c:pt>
                <c:pt idx="3128">
                  <c:v>17</c:v>
                </c:pt>
                <c:pt idx="3129">
                  <c:v>42</c:v>
                </c:pt>
                <c:pt idx="3130">
                  <c:v>30</c:v>
                </c:pt>
                <c:pt idx="3131">
                  <c:v>22</c:v>
                </c:pt>
                <c:pt idx="3132">
                  <c:v>80</c:v>
                </c:pt>
                <c:pt idx="3133">
                  <c:v>39</c:v>
                </c:pt>
                <c:pt idx="3134">
                  <c:v>34</c:v>
                </c:pt>
                <c:pt idx="3135">
                  <c:v>99</c:v>
                </c:pt>
                <c:pt idx="3136">
                  <c:v>299</c:v>
                </c:pt>
                <c:pt idx="3137">
                  <c:v>43</c:v>
                </c:pt>
                <c:pt idx="3138">
                  <c:v>140</c:v>
                </c:pt>
                <c:pt idx="3139">
                  <c:v>222</c:v>
                </c:pt>
                <c:pt idx="3140">
                  <c:v>70</c:v>
                </c:pt>
                <c:pt idx="3141">
                  <c:v>5</c:v>
                </c:pt>
                <c:pt idx="3142">
                  <c:v>18</c:v>
                </c:pt>
                <c:pt idx="3143">
                  <c:v>13</c:v>
                </c:pt>
                <c:pt idx="3144">
                  <c:v>15</c:v>
                </c:pt>
                <c:pt idx="3145">
                  <c:v>66</c:v>
                </c:pt>
                <c:pt idx="3146">
                  <c:v>22</c:v>
                </c:pt>
                <c:pt idx="3147">
                  <c:v>45</c:v>
                </c:pt>
                <c:pt idx="3148">
                  <c:v>32</c:v>
                </c:pt>
                <c:pt idx="3149">
                  <c:v>39</c:v>
                </c:pt>
                <c:pt idx="3150">
                  <c:v>2</c:v>
                </c:pt>
                <c:pt idx="3151">
                  <c:v>215</c:v>
                </c:pt>
                <c:pt idx="3152">
                  <c:v>48</c:v>
                </c:pt>
                <c:pt idx="3153">
                  <c:v>27</c:v>
                </c:pt>
                <c:pt idx="3154">
                  <c:v>20</c:v>
                </c:pt>
                <c:pt idx="3155">
                  <c:v>13</c:v>
                </c:pt>
                <c:pt idx="3156">
                  <c:v>8</c:v>
                </c:pt>
                <c:pt idx="3157">
                  <c:v>35</c:v>
                </c:pt>
                <c:pt idx="3158">
                  <c:v>156</c:v>
                </c:pt>
                <c:pt idx="3159">
                  <c:v>27</c:v>
                </c:pt>
                <c:pt idx="3160">
                  <c:v>96</c:v>
                </c:pt>
                <c:pt idx="3161">
                  <c:v>84</c:v>
                </c:pt>
                <c:pt idx="3162">
                  <c:v>55</c:v>
                </c:pt>
                <c:pt idx="3163">
                  <c:v>44</c:v>
                </c:pt>
                <c:pt idx="3164">
                  <c:v>25</c:v>
                </c:pt>
                <c:pt idx="3165">
                  <c:v>193</c:v>
                </c:pt>
                <c:pt idx="3166">
                  <c:v>41</c:v>
                </c:pt>
                <c:pt idx="3167">
                  <c:v>45</c:v>
                </c:pt>
                <c:pt idx="3168">
                  <c:v>87</c:v>
                </c:pt>
                <c:pt idx="3169">
                  <c:v>238</c:v>
                </c:pt>
                <c:pt idx="3170">
                  <c:v>122</c:v>
                </c:pt>
                <c:pt idx="3171">
                  <c:v>19</c:v>
                </c:pt>
                <c:pt idx="3172">
                  <c:v>198</c:v>
                </c:pt>
                <c:pt idx="3173">
                  <c:v>68</c:v>
                </c:pt>
                <c:pt idx="3174">
                  <c:v>1</c:v>
                </c:pt>
                <c:pt idx="3175">
                  <c:v>2</c:v>
                </c:pt>
                <c:pt idx="3176">
                  <c:v>38</c:v>
                </c:pt>
                <c:pt idx="3177">
                  <c:v>23</c:v>
                </c:pt>
                <c:pt idx="3178">
                  <c:v>137</c:v>
                </c:pt>
                <c:pt idx="3179">
                  <c:v>7</c:v>
                </c:pt>
                <c:pt idx="3180">
                  <c:v>66</c:v>
                </c:pt>
                <c:pt idx="3181">
                  <c:v>62</c:v>
                </c:pt>
                <c:pt idx="3182">
                  <c:v>30</c:v>
                </c:pt>
                <c:pt idx="3183">
                  <c:v>119</c:v>
                </c:pt>
                <c:pt idx="3184">
                  <c:v>33</c:v>
                </c:pt>
                <c:pt idx="3185">
                  <c:v>43</c:v>
                </c:pt>
                <c:pt idx="3186">
                  <c:v>94</c:v>
                </c:pt>
                <c:pt idx="3187">
                  <c:v>41</c:v>
                </c:pt>
                <c:pt idx="3188">
                  <c:v>191</c:v>
                </c:pt>
                <c:pt idx="3189">
                  <c:v>60</c:v>
                </c:pt>
                <c:pt idx="3190">
                  <c:v>40</c:v>
                </c:pt>
                <c:pt idx="3191">
                  <c:v>103</c:v>
                </c:pt>
                <c:pt idx="3192">
                  <c:v>120</c:v>
                </c:pt>
                <c:pt idx="3193">
                  <c:v>17</c:v>
                </c:pt>
                <c:pt idx="3194">
                  <c:v>159</c:v>
                </c:pt>
                <c:pt idx="3195">
                  <c:v>7</c:v>
                </c:pt>
                <c:pt idx="3196">
                  <c:v>276</c:v>
                </c:pt>
                <c:pt idx="3197">
                  <c:v>12</c:v>
                </c:pt>
                <c:pt idx="3198">
                  <c:v>51</c:v>
                </c:pt>
                <c:pt idx="3199">
                  <c:v>1</c:v>
                </c:pt>
                <c:pt idx="3200">
                  <c:v>60</c:v>
                </c:pt>
                <c:pt idx="3201">
                  <c:v>149</c:v>
                </c:pt>
                <c:pt idx="3202">
                  <c:v>77</c:v>
                </c:pt>
                <c:pt idx="3203">
                  <c:v>210</c:v>
                </c:pt>
                <c:pt idx="3204">
                  <c:v>3</c:v>
                </c:pt>
                <c:pt idx="3205">
                  <c:v>112</c:v>
                </c:pt>
                <c:pt idx="3206">
                  <c:v>93</c:v>
                </c:pt>
                <c:pt idx="3207">
                  <c:v>76</c:v>
                </c:pt>
                <c:pt idx="3208">
                  <c:v>2</c:v>
                </c:pt>
                <c:pt idx="3209">
                  <c:v>166</c:v>
                </c:pt>
                <c:pt idx="3210">
                  <c:v>6</c:v>
                </c:pt>
                <c:pt idx="3211">
                  <c:v>41</c:v>
                </c:pt>
                <c:pt idx="3212">
                  <c:v>33</c:v>
                </c:pt>
                <c:pt idx="3213">
                  <c:v>88</c:v>
                </c:pt>
                <c:pt idx="3214">
                  <c:v>5</c:v>
                </c:pt>
                <c:pt idx="3215">
                  <c:v>118</c:v>
                </c:pt>
                <c:pt idx="3216">
                  <c:v>165</c:v>
                </c:pt>
                <c:pt idx="3217">
                  <c:v>193</c:v>
                </c:pt>
                <c:pt idx="3218">
                  <c:v>89</c:v>
                </c:pt>
                <c:pt idx="3219">
                  <c:v>67</c:v>
                </c:pt>
                <c:pt idx="3220">
                  <c:v>176</c:v>
                </c:pt>
                <c:pt idx="3221">
                  <c:v>77</c:v>
                </c:pt>
                <c:pt idx="3222">
                  <c:v>50</c:v>
                </c:pt>
                <c:pt idx="3223">
                  <c:v>4</c:v>
                </c:pt>
                <c:pt idx="3224">
                  <c:v>50</c:v>
                </c:pt>
                <c:pt idx="3225">
                  <c:v>43</c:v>
                </c:pt>
                <c:pt idx="3226">
                  <c:v>114</c:v>
                </c:pt>
                <c:pt idx="3227">
                  <c:v>97</c:v>
                </c:pt>
                <c:pt idx="3228">
                  <c:v>34</c:v>
                </c:pt>
                <c:pt idx="3229">
                  <c:v>16</c:v>
                </c:pt>
                <c:pt idx="3230">
                  <c:v>198</c:v>
                </c:pt>
                <c:pt idx="3231">
                  <c:v>22</c:v>
                </c:pt>
                <c:pt idx="3232">
                  <c:v>186</c:v>
                </c:pt>
                <c:pt idx="3233">
                  <c:v>2</c:v>
                </c:pt>
                <c:pt idx="3234">
                  <c:v>48</c:v>
                </c:pt>
                <c:pt idx="3235">
                  <c:v>29</c:v>
                </c:pt>
                <c:pt idx="3236">
                  <c:v>106</c:v>
                </c:pt>
                <c:pt idx="3237">
                  <c:v>166</c:v>
                </c:pt>
                <c:pt idx="3238">
                  <c:v>112</c:v>
                </c:pt>
                <c:pt idx="3239">
                  <c:v>82</c:v>
                </c:pt>
                <c:pt idx="3240">
                  <c:v>82</c:v>
                </c:pt>
                <c:pt idx="3241">
                  <c:v>156</c:v>
                </c:pt>
                <c:pt idx="3242">
                  <c:v>51</c:v>
                </c:pt>
                <c:pt idx="3243">
                  <c:v>7</c:v>
                </c:pt>
                <c:pt idx="3244">
                  <c:v>76</c:v>
                </c:pt>
                <c:pt idx="3245">
                  <c:v>13</c:v>
                </c:pt>
                <c:pt idx="3246">
                  <c:v>64</c:v>
                </c:pt>
                <c:pt idx="3247">
                  <c:v>122</c:v>
                </c:pt>
                <c:pt idx="3248">
                  <c:v>23</c:v>
                </c:pt>
                <c:pt idx="3249">
                  <c:v>91</c:v>
                </c:pt>
                <c:pt idx="3250">
                  <c:v>48</c:v>
                </c:pt>
                <c:pt idx="3251">
                  <c:v>26</c:v>
                </c:pt>
                <c:pt idx="3252">
                  <c:v>115</c:v>
                </c:pt>
                <c:pt idx="3253">
                  <c:v>143</c:v>
                </c:pt>
                <c:pt idx="3254">
                  <c:v>62</c:v>
                </c:pt>
                <c:pt idx="3255">
                  <c:v>6</c:v>
                </c:pt>
                <c:pt idx="3256">
                  <c:v>14</c:v>
                </c:pt>
                <c:pt idx="3257">
                  <c:v>67</c:v>
                </c:pt>
                <c:pt idx="3258">
                  <c:v>70</c:v>
                </c:pt>
                <c:pt idx="3259">
                  <c:v>33</c:v>
                </c:pt>
                <c:pt idx="3260">
                  <c:v>6</c:v>
                </c:pt>
                <c:pt idx="3261">
                  <c:v>421</c:v>
                </c:pt>
                <c:pt idx="3262">
                  <c:v>142</c:v>
                </c:pt>
                <c:pt idx="3263">
                  <c:v>236</c:v>
                </c:pt>
                <c:pt idx="3264">
                  <c:v>342</c:v>
                </c:pt>
                <c:pt idx="3265">
                  <c:v>17</c:v>
                </c:pt>
                <c:pt idx="3266">
                  <c:v>211</c:v>
                </c:pt>
                <c:pt idx="3267">
                  <c:v>118</c:v>
                </c:pt>
                <c:pt idx="3268">
                  <c:v>47</c:v>
                </c:pt>
                <c:pt idx="3269">
                  <c:v>38</c:v>
                </c:pt>
                <c:pt idx="3270">
                  <c:v>212</c:v>
                </c:pt>
                <c:pt idx="3271">
                  <c:v>125</c:v>
                </c:pt>
                <c:pt idx="3272">
                  <c:v>6</c:v>
                </c:pt>
                <c:pt idx="3273">
                  <c:v>3</c:v>
                </c:pt>
                <c:pt idx="3274">
                  <c:v>24</c:v>
                </c:pt>
                <c:pt idx="3275">
                  <c:v>19</c:v>
                </c:pt>
                <c:pt idx="3276">
                  <c:v>133</c:v>
                </c:pt>
                <c:pt idx="3277">
                  <c:v>8</c:v>
                </c:pt>
                <c:pt idx="3278">
                  <c:v>58</c:v>
                </c:pt>
                <c:pt idx="3279">
                  <c:v>51</c:v>
                </c:pt>
                <c:pt idx="3280">
                  <c:v>146</c:v>
                </c:pt>
                <c:pt idx="3281">
                  <c:v>74</c:v>
                </c:pt>
                <c:pt idx="3282">
                  <c:v>170</c:v>
                </c:pt>
                <c:pt idx="3283">
                  <c:v>13</c:v>
                </c:pt>
                <c:pt idx="3284">
                  <c:v>32</c:v>
                </c:pt>
                <c:pt idx="3285">
                  <c:v>140</c:v>
                </c:pt>
                <c:pt idx="3286">
                  <c:v>146</c:v>
                </c:pt>
                <c:pt idx="3287">
                  <c:v>16</c:v>
                </c:pt>
                <c:pt idx="3288">
                  <c:v>429</c:v>
                </c:pt>
                <c:pt idx="3289">
                  <c:v>30</c:v>
                </c:pt>
                <c:pt idx="3290">
                  <c:v>0</c:v>
                </c:pt>
                <c:pt idx="3291">
                  <c:v>65</c:v>
                </c:pt>
                <c:pt idx="3292">
                  <c:v>34</c:v>
                </c:pt>
                <c:pt idx="3293">
                  <c:v>4</c:v>
                </c:pt>
                <c:pt idx="3294">
                  <c:v>113</c:v>
                </c:pt>
                <c:pt idx="3295">
                  <c:v>37</c:v>
                </c:pt>
                <c:pt idx="3296">
                  <c:v>43</c:v>
                </c:pt>
                <c:pt idx="3297">
                  <c:v>20</c:v>
                </c:pt>
                <c:pt idx="3298">
                  <c:v>7</c:v>
                </c:pt>
                <c:pt idx="3299">
                  <c:v>67</c:v>
                </c:pt>
                <c:pt idx="3300">
                  <c:v>184</c:v>
                </c:pt>
                <c:pt idx="3301">
                  <c:v>353</c:v>
                </c:pt>
                <c:pt idx="3302">
                  <c:v>258</c:v>
                </c:pt>
                <c:pt idx="3303">
                  <c:v>77</c:v>
                </c:pt>
                <c:pt idx="3304">
                  <c:v>27</c:v>
                </c:pt>
                <c:pt idx="3305">
                  <c:v>106</c:v>
                </c:pt>
                <c:pt idx="3306">
                  <c:v>23</c:v>
                </c:pt>
                <c:pt idx="3307">
                  <c:v>72</c:v>
                </c:pt>
                <c:pt idx="3308">
                  <c:v>147</c:v>
                </c:pt>
                <c:pt idx="3309">
                  <c:v>154</c:v>
                </c:pt>
                <c:pt idx="3310">
                  <c:v>8</c:v>
                </c:pt>
                <c:pt idx="3311">
                  <c:v>117</c:v>
                </c:pt>
                <c:pt idx="3312">
                  <c:v>191</c:v>
                </c:pt>
                <c:pt idx="3313">
                  <c:v>1</c:v>
                </c:pt>
                <c:pt idx="3314">
                  <c:v>53</c:v>
                </c:pt>
                <c:pt idx="3315">
                  <c:v>33</c:v>
                </c:pt>
                <c:pt idx="3316">
                  <c:v>61</c:v>
                </c:pt>
                <c:pt idx="3317">
                  <c:v>41</c:v>
                </c:pt>
                <c:pt idx="3318">
                  <c:v>282</c:v>
                </c:pt>
                <c:pt idx="3319">
                  <c:v>62</c:v>
                </c:pt>
                <c:pt idx="3320">
                  <c:v>17</c:v>
                </c:pt>
                <c:pt idx="3321">
                  <c:v>3</c:v>
                </c:pt>
                <c:pt idx="3322">
                  <c:v>150</c:v>
                </c:pt>
                <c:pt idx="3323">
                  <c:v>76</c:v>
                </c:pt>
                <c:pt idx="3324">
                  <c:v>21</c:v>
                </c:pt>
                <c:pt idx="3325">
                  <c:v>236</c:v>
                </c:pt>
                <c:pt idx="3326">
                  <c:v>35</c:v>
                </c:pt>
                <c:pt idx="3327">
                  <c:v>77</c:v>
                </c:pt>
                <c:pt idx="3328">
                  <c:v>51</c:v>
                </c:pt>
                <c:pt idx="3329">
                  <c:v>278</c:v>
                </c:pt>
                <c:pt idx="3330">
                  <c:v>37</c:v>
                </c:pt>
                <c:pt idx="3331">
                  <c:v>5</c:v>
                </c:pt>
                <c:pt idx="3332">
                  <c:v>25</c:v>
                </c:pt>
                <c:pt idx="3333">
                  <c:v>57</c:v>
                </c:pt>
                <c:pt idx="3334">
                  <c:v>40</c:v>
                </c:pt>
                <c:pt idx="3335">
                  <c:v>1</c:v>
                </c:pt>
                <c:pt idx="3336">
                  <c:v>44</c:v>
                </c:pt>
                <c:pt idx="3337">
                  <c:v>28</c:v>
                </c:pt>
                <c:pt idx="3338">
                  <c:v>33</c:v>
                </c:pt>
                <c:pt idx="3339">
                  <c:v>24</c:v>
                </c:pt>
                <c:pt idx="3340">
                  <c:v>129</c:v>
                </c:pt>
                <c:pt idx="3341">
                  <c:v>9</c:v>
                </c:pt>
                <c:pt idx="3342">
                  <c:v>90</c:v>
                </c:pt>
                <c:pt idx="3343">
                  <c:v>22</c:v>
                </c:pt>
                <c:pt idx="3344">
                  <c:v>33</c:v>
                </c:pt>
                <c:pt idx="3345">
                  <c:v>16</c:v>
                </c:pt>
                <c:pt idx="3346">
                  <c:v>3</c:v>
                </c:pt>
                <c:pt idx="3347">
                  <c:v>101</c:v>
                </c:pt>
                <c:pt idx="3348">
                  <c:v>14</c:v>
                </c:pt>
                <c:pt idx="3349">
                  <c:v>71</c:v>
                </c:pt>
                <c:pt idx="3350">
                  <c:v>30</c:v>
                </c:pt>
                <c:pt idx="3351">
                  <c:v>170</c:v>
                </c:pt>
                <c:pt idx="3352">
                  <c:v>441</c:v>
                </c:pt>
                <c:pt idx="3353">
                  <c:v>211</c:v>
                </c:pt>
                <c:pt idx="3354">
                  <c:v>98</c:v>
                </c:pt>
                <c:pt idx="3355">
                  <c:v>134</c:v>
                </c:pt>
                <c:pt idx="3356">
                  <c:v>15</c:v>
                </c:pt>
                <c:pt idx="3357">
                  <c:v>33</c:v>
                </c:pt>
                <c:pt idx="3358">
                  <c:v>230</c:v>
                </c:pt>
                <c:pt idx="3359">
                  <c:v>30</c:v>
                </c:pt>
                <c:pt idx="3360">
                  <c:v>133</c:v>
                </c:pt>
                <c:pt idx="3361">
                  <c:v>173</c:v>
                </c:pt>
                <c:pt idx="3362">
                  <c:v>27</c:v>
                </c:pt>
                <c:pt idx="3363">
                  <c:v>41</c:v>
                </c:pt>
                <c:pt idx="3364">
                  <c:v>19</c:v>
                </c:pt>
                <c:pt idx="3365">
                  <c:v>113</c:v>
                </c:pt>
                <c:pt idx="3366">
                  <c:v>3</c:v>
                </c:pt>
                <c:pt idx="3367">
                  <c:v>7</c:v>
                </c:pt>
                <c:pt idx="3368">
                  <c:v>69</c:v>
                </c:pt>
                <c:pt idx="3369">
                  <c:v>70</c:v>
                </c:pt>
                <c:pt idx="3370">
                  <c:v>46</c:v>
                </c:pt>
                <c:pt idx="3371">
                  <c:v>57</c:v>
                </c:pt>
                <c:pt idx="3372">
                  <c:v>135</c:v>
                </c:pt>
                <c:pt idx="3373">
                  <c:v>42</c:v>
                </c:pt>
                <c:pt idx="3374">
                  <c:v>192</c:v>
                </c:pt>
                <c:pt idx="3375">
                  <c:v>7</c:v>
                </c:pt>
                <c:pt idx="3376">
                  <c:v>436</c:v>
                </c:pt>
                <c:pt idx="3377">
                  <c:v>96</c:v>
                </c:pt>
                <c:pt idx="3378">
                  <c:v>36</c:v>
                </c:pt>
                <c:pt idx="3379">
                  <c:v>2</c:v>
                </c:pt>
                <c:pt idx="3380">
                  <c:v>178</c:v>
                </c:pt>
                <c:pt idx="3381">
                  <c:v>230</c:v>
                </c:pt>
                <c:pt idx="3382">
                  <c:v>33</c:v>
                </c:pt>
                <c:pt idx="3383">
                  <c:v>250</c:v>
                </c:pt>
                <c:pt idx="3384">
                  <c:v>38</c:v>
                </c:pt>
                <c:pt idx="3385">
                  <c:v>49</c:v>
                </c:pt>
                <c:pt idx="3386">
                  <c:v>79</c:v>
                </c:pt>
                <c:pt idx="3387">
                  <c:v>48</c:v>
                </c:pt>
                <c:pt idx="3388">
                  <c:v>122</c:v>
                </c:pt>
                <c:pt idx="3389">
                  <c:v>16</c:v>
                </c:pt>
                <c:pt idx="3390">
                  <c:v>3</c:v>
                </c:pt>
                <c:pt idx="3391">
                  <c:v>47</c:v>
                </c:pt>
                <c:pt idx="3392">
                  <c:v>106</c:v>
                </c:pt>
                <c:pt idx="3393">
                  <c:v>45</c:v>
                </c:pt>
                <c:pt idx="3394">
                  <c:v>37</c:v>
                </c:pt>
                <c:pt idx="3395">
                  <c:v>70</c:v>
                </c:pt>
                <c:pt idx="3396">
                  <c:v>146</c:v>
                </c:pt>
                <c:pt idx="3397">
                  <c:v>8</c:v>
                </c:pt>
                <c:pt idx="3398">
                  <c:v>67</c:v>
                </c:pt>
                <c:pt idx="3399">
                  <c:v>24</c:v>
                </c:pt>
                <c:pt idx="3400">
                  <c:v>96</c:v>
                </c:pt>
                <c:pt idx="3401">
                  <c:v>10</c:v>
                </c:pt>
                <c:pt idx="3402">
                  <c:v>28</c:v>
                </c:pt>
                <c:pt idx="3403">
                  <c:v>177</c:v>
                </c:pt>
                <c:pt idx="3404">
                  <c:v>2</c:v>
                </c:pt>
                <c:pt idx="3405">
                  <c:v>26</c:v>
                </c:pt>
                <c:pt idx="3406">
                  <c:v>37</c:v>
                </c:pt>
                <c:pt idx="3407">
                  <c:v>8</c:v>
                </c:pt>
                <c:pt idx="3408">
                  <c:v>28</c:v>
                </c:pt>
                <c:pt idx="3409">
                  <c:v>125</c:v>
                </c:pt>
                <c:pt idx="3410">
                  <c:v>26</c:v>
                </c:pt>
                <c:pt idx="3411">
                  <c:v>305</c:v>
                </c:pt>
                <c:pt idx="3412">
                  <c:v>14</c:v>
                </c:pt>
                <c:pt idx="3413">
                  <c:v>168</c:v>
                </c:pt>
                <c:pt idx="3414">
                  <c:v>3</c:v>
                </c:pt>
                <c:pt idx="3415">
                  <c:v>11</c:v>
                </c:pt>
                <c:pt idx="3416">
                  <c:v>46</c:v>
                </c:pt>
                <c:pt idx="3417">
                  <c:v>23</c:v>
                </c:pt>
                <c:pt idx="3418">
                  <c:v>101</c:v>
                </c:pt>
                <c:pt idx="3419">
                  <c:v>80</c:v>
                </c:pt>
                <c:pt idx="3420">
                  <c:v>92</c:v>
                </c:pt>
                <c:pt idx="3421">
                  <c:v>51</c:v>
                </c:pt>
                <c:pt idx="3422">
                  <c:v>17</c:v>
                </c:pt>
                <c:pt idx="3423">
                  <c:v>34</c:v>
                </c:pt>
                <c:pt idx="3424">
                  <c:v>113</c:v>
                </c:pt>
                <c:pt idx="3425">
                  <c:v>150</c:v>
                </c:pt>
                <c:pt idx="3426">
                  <c:v>73</c:v>
                </c:pt>
                <c:pt idx="3427">
                  <c:v>132</c:v>
                </c:pt>
                <c:pt idx="3428">
                  <c:v>54</c:v>
                </c:pt>
                <c:pt idx="3429">
                  <c:v>341</c:v>
                </c:pt>
                <c:pt idx="3430">
                  <c:v>4</c:v>
                </c:pt>
                <c:pt idx="3431">
                  <c:v>57</c:v>
                </c:pt>
                <c:pt idx="3432">
                  <c:v>55</c:v>
                </c:pt>
                <c:pt idx="3433">
                  <c:v>155</c:v>
                </c:pt>
                <c:pt idx="3434">
                  <c:v>37</c:v>
                </c:pt>
                <c:pt idx="3435">
                  <c:v>10</c:v>
                </c:pt>
                <c:pt idx="3436">
                  <c:v>104</c:v>
                </c:pt>
                <c:pt idx="3437">
                  <c:v>83</c:v>
                </c:pt>
                <c:pt idx="3438">
                  <c:v>186</c:v>
                </c:pt>
                <c:pt idx="3439">
                  <c:v>9</c:v>
                </c:pt>
                <c:pt idx="3440">
                  <c:v>11</c:v>
                </c:pt>
                <c:pt idx="3441">
                  <c:v>59</c:v>
                </c:pt>
                <c:pt idx="3442">
                  <c:v>89</c:v>
                </c:pt>
                <c:pt idx="3443">
                  <c:v>292</c:v>
                </c:pt>
                <c:pt idx="3444">
                  <c:v>11</c:v>
                </c:pt>
                <c:pt idx="3445">
                  <c:v>91</c:v>
                </c:pt>
                <c:pt idx="3446">
                  <c:v>59</c:v>
                </c:pt>
                <c:pt idx="3447">
                  <c:v>8</c:v>
                </c:pt>
                <c:pt idx="3448">
                  <c:v>113</c:v>
                </c:pt>
                <c:pt idx="3449">
                  <c:v>0</c:v>
                </c:pt>
                <c:pt idx="3450">
                  <c:v>105</c:v>
                </c:pt>
                <c:pt idx="3451">
                  <c:v>39</c:v>
                </c:pt>
                <c:pt idx="3452">
                  <c:v>36</c:v>
                </c:pt>
                <c:pt idx="3453">
                  <c:v>149</c:v>
                </c:pt>
                <c:pt idx="3454">
                  <c:v>6</c:v>
                </c:pt>
                <c:pt idx="3455">
                  <c:v>109</c:v>
                </c:pt>
                <c:pt idx="3456">
                  <c:v>57</c:v>
                </c:pt>
                <c:pt idx="3457">
                  <c:v>34</c:v>
                </c:pt>
                <c:pt idx="3458">
                  <c:v>60</c:v>
                </c:pt>
                <c:pt idx="3459">
                  <c:v>55</c:v>
                </c:pt>
                <c:pt idx="3460">
                  <c:v>258</c:v>
                </c:pt>
                <c:pt idx="3461">
                  <c:v>119</c:v>
                </c:pt>
                <c:pt idx="3462">
                  <c:v>7</c:v>
                </c:pt>
                <c:pt idx="3463">
                  <c:v>99</c:v>
                </c:pt>
                <c:pt idx="3464">
                  <c:v>19</c:v>
                </c:pt>
                <c:pt idx="3465">
                  <c:v>17</c:v>
                </c:pt>
                <c:pt idx="3466">
                  <c:v>81</c:v>
                </c:pt>
                <c:pt idx="3467">
                  <c:v>45</c:v>
                </c:pt>
                <c:pt idx="3468">
                  <c:v>108</c:v>
                </c:pt>
                <c:pt idx="3469">
                  <c:v>184</c:v>
                </c:pt>
                <c:pt idx="3470">
                  <c:v>132</c:v>
                </c:pt>
                <c:pt idx="3471">
                  <c:v>79</c:v>
                </c:pt>
                <c:pt idx="3472">
                  <c:v>294</c:v>
                </c:pt>
                <c:pt idx="3473">
                  <c:v>2</c:v>
                </c:pt>
                <c:pt idx="3474">
                  <c:v>10</c:v>
                </c:pt>
                <c:pt idx="3475">
                  <c:v>66</c:v>
                </c:pt>
                <c:pt idx="3476">
                  <c:v>245</c:v>
                </c:pt>
                <c:pt idx="3477">
                  <c:v>122</c:v>
                </c:pt>
                <c:pt idx="3478">
                  <c:v>54</c:v>
                </c:pt>
                <c:pt idx="3479">
                  <c:v>167</c:v>
                </c:pt>
                <c:pt idx="3480">
                  <c:v>148</c:v>
                </c:pt>
                <c:pt idx="3481">
                  <c:v>50</c:v>
                </c:pt>
                <c:pt idx="3482">
                  <c:v>61</c:v>
                </c:pt>
                <c:pt idx="3483">
                  <c:v>118</c:v>
                </c:pt>
                <c:pt idx="3484">
                  <c:v>87</c:v>
                </c:pt>
                <c:pt idx="3485">
                  <c:v>163</c:v>
                </c:pt>
                <c:pt idx="3486">
                  <c:v>33</c:v>
                </c:pt>
                <c:pt idx="3487">
                  <c:v>100</c:v>
                </c:pt>
                <c:pt idx="3488">
                  <c:v>66</c:v>
                </c:pt>
                <c:pt idx="3489">
                  <c:v>122</c:v>
                </c:pt>
                <c:pt idx="3490">
                  <c:v>120</c:v>
                </c:pt>
                <c:pt idx="3491">
                  <c:v>115</c:v>
                </c:pt>
                <c:pt idx="3492">
                  <c:v>164</c:v>
                </c:pt>
                <c:pt idx="3493">
                  <c:v>37</c:v>
                </c:pt>
                <c:pt idx="3494">
                  <c:v>48</c:v>
                </c:pt>
                <c:pt idx="3495">
                  <c:v>224</c:v>
                </c:pt>
                <c:pt idx="3496">
                  <c:v>6</c:v>
                </c:pt>
                <c:pt idx="3497">
                  <c:v>221</c:v>
                </c:pt>
                <c:pt idx="3498">
                  <c:v>130</c:v>
                </c:pt>
                <c:pt idx="3499">
                  <c:v>15</c:v>
                </c:pt>
                <c:pt idx="3500">
                  <c:v>86</c:v>
                </c:pt>
                <c:pt idx="3501">
                  <c:v>13</c:v>
                </c:pt>
                <c:pt idx="3502">
                  <c:v>150</c:v>
                </c:pt>
                <c:pt idx="3503">
                  <c:v>21</c:v>
                </c:pt>
                <c:pt idx="3504">
                  <c:v>113</c:v>
                </c:pt>
                <c:pt idx="3505">
                  <c:v>1</c:v>
                </c:pt>
                <c:pt idx="3506">
                  <c:v>4</c:v>
                </c:pt>
                <c:pt idx="3507">
                  <c:v>40</c:v>
                </c:pt>
                <c:pt idx="3508">
                  <c:v>23</c:v>
                </c:pt>
                <c:pt idx="3509">
                  <c:v>289</c:v>
                </c:pt>
                <c:pt idx="3510">
                  <c:v>4</c:v>
                </c:pt>
                <c:pt idx="3511">
                  <c:v>16</c:v>
                </c:pt>
                <c:pt idx="3512">
                  <c:v>298</c:v>
                </c:pt>
                <c:pt idx="3513">
                  <c:v>3</c:v>
                </c:pt>
                <c:pt idx="3514">
                  <c:v>8</c:v>
                </c:pt>
                <c:pt idx="3515">
                  <c:v>44</c:v>
                </c:pt>
                <c:pt idx="3516">
                  <c:v>19</c:v>
                </c:pt>
                <c:pt idx="3517">
                  <c:v>23</c:v>
                </c:pt>
                <c:pt idx="3518">
                  <c:v>33</c:v>
                </c:pt>
                <c:pt idx="3519">
                  <c:v>87</c:v>
                </c:pt>
                <c:pt idx="3520">
                  <c:v>53</c:v>
                </c:pt>
                <c:pt idx="3521">
                  <c:v>24</c:v>
                </c:pt>
                <c:pt idx="3522">
                  <c:v>115</c:v>
                </c:pt>
                <c:pt idx="3523">
                  <c:v>26</c:v>
                </c:pt>
                <c:pt idx="3524">
                  <c:v>297</c:v>
                </c:pt>
                <c:pt idx="3525">
                  <c:v>448</c:v>
                </c:pt>
                <c:pt idx="3526">
                  <c:v>16</c:v>
                </c:pt>
                <c:pt idx="3527">
                  <c:v>1</c:v>
                </c:pt>
                <c:pt idx="3528">
                  <c:v>323</c:v>
                </c:pt>
                <c:pt idx="3529">
                  <c:v>42</c:v>
                </c:pt>
                <c:pt idx="3530">
                  <c:v>76</c:v>
                </c:pt>
                <c:pt idx="3531">
                  <c:v>79</c:v>
                </c:pt>
                <c:pt idx="3532">
                  <c:v>229</c:v>
                </c:pt>
                <c:pt idx="3533">
                  <c:v>400</c:v>
                </c:pt>
                <c:pt idx="3534">
                  <c:v>11</c:v>
                </c:pt>
                <c:pt idx="3535">
                  <c:v>188</c:v>
                </c:pt>
                <c:pt idx="3536">
                  <c:v>51</c:v>
                </c:pt>
                <c:pt idx="3537">
                  <c:v>11</c:v>
                </c:pt>
                <c:pt idx="3538">
                  <c:v>19</c:v>
                </c:pt>
                <c:pt idx="3539">
                  <c:v>0</c:v>
                </c:pt>
                <c:pt idx="3540">
                  <c:v>1</c:v>
                </c:pt>
                <c:pt idx="3541">
                  <c:v>15</c:v>
                </c:pt>
                <c:pt idx="3542">
                  <c:v>159</c:v>
                </c:pt>
                <c:pt idx="3543">
                  <c:v>57</c:v>
                </c:pt>
                <c:pt idx="3544">
                  <c:v>110</c:v>
                </c:pt>
                <c:pt idx="3545">
                  <c:v>73</c:v>
                </c:pt>
                <c:pt idx="3546">
                  <c:v>80</c:v>
                </c:pt>
                <c:pt idx="3547">
                  <c:v>7</c:v>
                </c:pt>
                <c:pt idx="3548">
                  <c:v>33</c:v>
                </c:pt>
                <c:pt idx="3549">
                  <c:v>193</c:v>
                </c:pt>
                <c:pt idx="3550">
                  <c:v>43</c:v>
                </c:pt>
                <c:pt idx="3551">
                  <c:v>405</c:v>
                </c:pt>
                <c:pt idx="3552">
                  <c:v>130</c:v>
                </c:pt>
                <c:pt idx="3553">
                  <c:v>281</c:v>
                </c:pt>
                <c:pt idx="3554">
                  <c:v>157</c:v>
                </c:pt>
                <c:pt idx="3555">
                  <c:v>22</c:v>
                </c:pt>
                <c:pt idx="3556">
                  <c:v>264</c:v>
                </c:pt>
                <c:pt idx="3557">
                  <c:v>142</c:v>
                </c:pt>
                <c:pt idx="3558">
                  <c:v>17</c:v>
                </c:pt>
                <c:pt idx="3559">
                  <c:v>155</c:v>
                </c:pt>
                <c:pt idx="3560">
                  <c:v>24</c:v>
                </c:pt>
                <c:pt idx="3561">
                  <c:v>51</c:v>
                </c:pt>
                <c:pt idx="3562">
                  <c:v>217</c:v>
                </c:pt>
                <c:pt idx="3563">
                  <c:v>201</c:v>
                </c:pt>
                <c:pt idx="3564">
                  <c:v>22</c:v>
                </c:pt>
                <c:pt idx="3565">
                  <c:v>70</c:v>
                </c:pt>
                <c:pt idx="3566">
                  <c:v>33</c:v>
                </c:pt>
                <c:pt idx="3567">
                  <c:v>31</c:v>
                </c:pt>
                <c:pt idx="3568">
                  <c:v>83</c:v>
                </c:pt>
                <c:pt idx="3569">
                  <c:v>44</c:v>
                </c:pt>
                <c:pt idx="3570">
                  <c:v>15</c:v>
                </c:pt>
                <c:pt idx="3571">
                  <c:v>23</c:v>
                </c:pt>
                <c:pt idx="3572">
                  <c:v>2</c:v>
                </c:pt>
                <c:pt idx="3573">
                  <c:v>238</c:v>
                </c:pt>
                <c:pt idx="3574">
                  <c:v>36</c:v>
                </c:pt>
                <c:pt idx="3575">
                  <c:v>241</c:v>
                </c:pt>
                <c:pt idx="3576">
                  <c:v>198</c:v>
                </c:pt>
                <c:pt idx="3577">
                  <c:v>3</c:v>
                </c:pt>
                <c:pt idx="3578">
                  <c:v>27</c:v>
                </c:pt>
                <c:pt idx="3579">
                  <c:v>6</c:v>
                </c:pt>
                <c:pt idx="3580">
                  <c:v>153</c:v>
                </c:pt>
                <c:pt idx="3581">
                  <c:v>44</c:v>
                </c:pt>
                <c:pt idx="3582">
                  <c:v>8</c:v>
                </c:pt>
                <c:pt idx="3583">
                  <c:v>9</c:v>
                </c:pt>
                <c:pt idx="3584">
                  <c:v>18</c:v>
                </c:pt>
                <c:pt idx="3585">
                  <c:v>146</c:v>
                </c:pt>
                <c:pt idx="3586">
                  <c:v>104</c:v>
                </c:pt>
                <c:pt idx="3587">
                  <c:v>23</c:v>
                </c:pt>
                <c:pt idx="3588">
                  <c:v>133</c:v>
                </c:pt>
                <c:pt idx="3589">
                  <c:v>20</c:v>
                </c:pt>
                <c:pt idx="3590">
                  <c:v>93</c:v>
                </c:pt>
                <c:pt idx="3591">
                  <c:v>56</c:v>
                </c:pt>
                <c:pt idx="3592">
                  <c:v>16</c:v>
                </c:pt>
                <c:pt idx="3593">
                  <c:v>20</c:v>
                </c:pt>
                <c:pt idx="3594">
                  <c:v>35</c:v>
                </c:pt>
                <c:pt idx="3595">
                  <c:v>46</c:v>
                </c:pt>
                <c:pt idx="3596">
                  <c:v>4</c:v>
                </c:pt>
                <c:pt idx="3597">
                  <c:v>28</c:v>
                </c:pt>
                <c:pt idx="3598">
                  <c:v>254</c:v>
                </c:pt>
                <c:pt idx="3599">
                  <c:v>64</c:v>
                </c:pt>
                <c:pt idx="3600">
                  <c:v>75</c:v>
                </c:pt>
                <c:pt idx="3601">
                  <c:v>117</c:v>
                </c:pt>
                <c:pt idx="3602">
                  <c:v>137</c:v>
                </c:pt>
                <c:pt idx="3603">
                  <c:v>50</c:v>
                </c:pt>
                <c:pt idx="3604">
                  <c:v>69</c:v>
                </c:pt>
                <c:pt idx="3605">
                  <c:v>33</c:v>
                </c:pt>
                <c:pt idx="3606">
                  <c:v>49</c:v>
                </c:pt>
                <c:pt idx="3607">
                  <c:v>12</c:v>
                </c:pt>
                <c:pt idx="3608">
                  <c:v>29</c:v>
                </c:pt>
                <c:pt idx="3609">
                  <c:v>48</c:v>
                </c:pt>
                <c:pt idx="3610">
                  <c:v>31</c:v>
                </c:pt>
                <c:pt idx="3611">
                  <c:v>52</c:v>
                </c:pt>
                <c:pt idx="3612">
                  <c:v>47</c:v>
                </c:pt>
                <c:pt idx="3613">
                  <c:v>36</c:v>
                </c:pt>
                <c:pt idx="3614">
                  <c:v>9</c:v>
                </c:pt>
                <c:pt idx="3615">
                  <c:v>82</c:v>
                </c:pt>
                <c:pt idx="3616">
                  <c:v>132</c:v>
                </c:pt>
                <c:pt idx="3617">
                  <c:v>10</c:v>
                </c:pt>
                <c:pt idx="3618">
                  <c:v>126</c:v>
                </c:pt>
                <c:pt idx="3619">
                  <c:v>125</c:v>
                </c:pt>
                <c:pt idx="3620">
                  <c:v>265</c:v>
                </c:pt>
                <c:pt idx="3621">
                  <c:v>24</c:v>
                </c:pt>
                <c:pt idx="3622">
                  <c:v>150</c:v>
                </c:pt>
                <c:pt idx="3623">
                  <c:v>31</c:v>
                </c:pt>
                <c:pt idx="3624">
                  <c:v>0</c:v>
                </c:pt>
                <c:pt idx="3625">
                  <c:v>28</c:v>
                </c:pt>
                <c:pt idx="3626">
                  <c:v>45</c:v>
                </c:pt>
                <c:pt idx="3627">
                  <c:v>1</c:v>
                </c:pt>
                <c:pt idx="3628">
                  <c:v>63</c:v>
                </c:pt>
                <c:pt idx="3629">
                  <c:v>67</c:v>
                </c:pt>
                <c:pt idx="3630">
                  <c:v>138</c:v>
                </c:pt>
                <c:pt idx="3631">
                  <c:v>109</c:v>
                </c:pt>
                <c:pt idx="3632">
                  <c:v>6</c:v>
                </c:pt>
                <c:pt idx="3633">
                  <c:v>78</c:v>
                </c:pt>
                <c:pt idx="3634">
                  <c:v>0</c:v>
                </c:pt>
                <c:pt idx="3635">
                  <c:v>26</c:v>
                </c:pt>
                <c:pt idx="3636">
                  <c:v>57</c:v>
                </c:pt>
                <c:pt idx="3637">
                  <c:v>77</c:v>
                </c:pt>
                <c:pt idx="3638">
                  <c:v>65</c:v>
                </c:pt>
                <c:pt idx="3639">
                  <c:v>474</c:v>
                </c:pt>
                <c:pt idx="3640">
                  <c:v>373</c:v>
                </c:pt>
                <c:pt idx="3641">
                  <c:v>55</c:v>
                </c:pt>
                <c:pt idx="3642">
                  <c:v>4</c:v>
                </c:pt>
                <c:pt idx="3643">
                  <c:v>37</c:v>
                </c:pt>
                <c:pt idx="3644">
                  <c:v>256</c:v>
                </c:pt>
                <c:pt idx="3645">
                  <c:v>52</c:v>
                </c:pt>
                <c:pt idx="3646">
                  <c:v>60</c:v>
                </c:pt>
                <c:pt idx="3647">
                  <c:v>43</c:v>
                </c:pt>
                <c:pt idx="3648">
                  <c:v>33</c:v>
                </c:pt>
                <c:pt idx="3649">
                  <c:v>63</c:v>
                </c:pt>
                <c:pt idx="3650">
                  <c:v>275</c:v>
                </c:pt>
                <c:pt idx="3651">
                  <c:v>311</c:v>
                </c:pt>
                <c:pt idx="3652">
                  <c:v>112</c:v>
                </c:pt>
                <c:pt idx="3653">
                  <c:v>32</c:v>
                </c:pt>
                <c:pt idx="3654">
                  <c:v>107</c:v>
                </c:pt>
                <c:pt idx="3655">
                  <c:v>176</c:v>
                </c:pt>
                <c:pt idx="3656">
                  <c:v>61</c:v>
                </c:pt>
                <c:pt idx="3657">
                  <c:v>165</c:v>
                </c:pt>
                <c:pt idx="3658">
                  <c:v>156</c:v>
                </c:pt>
                <c:pt idx="3659">
                  <c:v>36</c:v>
                </c:pt>
                <c:pt idx="3660">
                  <c:v>88</c:v>
                </c:pt>
                <c:pt idx="3661">
                  <c:v>125</c:v>
                </c:pt>
                <c:pt idx="3662">
                  <c:v>5</c:v>
                </c:pt>
                <c:pt idx="3663">
                  <c:v>22</c:v>
                </c:pt>
                <c:pt idx="3664">
                  <c:v>5</c:v>
                </c:pt>
                <c:pt idx="3665">
                  <c:v>26</c:v>
                </c:pt>
                <c:pt idx="3666">
                  <c:v>17</c:v>
                </c:pt>
                <c:pt idx="3667">
                  <c:v>94</c:v>
                </c:pt>
                <c:pt idx="3668">
                  <c:v>290</c:v>
                </c:pt>
                <c:pt idx="3669">
                  <c:v>126</c:v>
                </c:pt>
                <c:pt idx="3670">
                  <c:v>9</c:v>
                </c:pt>
                <c:pt idx="3671">
                  <c:v>52</c:v>
                </c:pt>
                <c:pt idx="3672">
                  <c:v>109</c:v>
                </c:pt>
                <c:pt idx="3673">
                  <c:v>169</c:v>
                </c:pt>
                <c:pt idx="3674">
                  <c:v>152</c:v>
                </c:pt>
                <c:pt idx="3675">
                  <c:v>100</c:v>
                </c:pt>
                <c:pt idx="3676">
                  <c:v>92</c:v>
                </c:pt>
                <c:pt idx="3677">
                  <c:v>44</c:v>
                </c:pt>
                <c:pt idx="3678">
                  <c:v>1</c:v>
                </c:pt>
                <c:pt idx="3679">
                  <c:v>111</c:v>
                </c:pt>
                <c:pt idx="3680">
                  <c:v>101</c:v>
                </c:pt>
                <c:pt idx="3681">
                  <c:v>94</c:v>
                </c:pt>
                <c:pt idx="3682">
                  <c:v>67</c:v>
                </c:pt>
                <c:pt idx="3683">
                  <c:v>10</c:v>
                </c:pt>
                <c:pt idx="3684">
                  <c:v>44</c:v>
                </c:pt>
                <c:pt idx="3685">
                  <c:v>15</c:v>
                </c:pt>
                <c:pt idx="3686">
                  <c:v>511</c:v>
                </c:pt>
                <c:pt idx="3687">
                  <c:v>13</c:v>
                </c:pt>
                <c:pt idx="3688">
                  <c:v>171</c:v>
                </c:pt>
                <c:pt idx="3689">
                  <c:v>65</c:v>
                </c:pt>
                <c:pt idx="3690">
                  <c:v>49</c:v>
                </c:pt>
                <c:pt idx="3691">
                  <c:v>37</c:v>
                </c:pt>
                <c:pt idx="3692">
                  <c:v>12</c:v>
                </c:pt>
                <c:pt idx="3693">
                  <c:v>18</c:v>
                </c:pt>
                <c:pt idx="3694">
                  <c:v>32</c:v>
                </c:pt>
                <c:pt idx="3695">
                  <c:v>6</c:v>
                </c:pt>
                <c:pt idx="3696">
                  <c:v>8</c:v>
                </c:pt>
                <c:pt idx="3697">
                  <c:v>15</c:v>
                </c:pt>
                <c:pt idx="3698">
                  <c:v>161</c:v>
                </c:pt>
                <c:pt idx="3699">
                  <c:v>32</c:v>
                </c:pt>
                <c:pt idx="3700">
                  <c:v>266</c:v>
                </c:pt>
                <c:pt idx="3701">
                  <c:v>32</c:v>
                </c:pt>
                <c:pt idx="3702">
                  <c:v>57</c:v>
                </c:pt>
                <c:pt idx="3703">
                  <c:v>150</c:v>
                </c:pt>
                <c:pt idx="3704">
                  <c:v>19</c:v>
                </c:pt>
                <c:pt idx="3705">
                  <c:v>28</c:v>
                </c:pt>
                <c:pt idx="3706">
                  <c:v>35</c:v>
                </c:pt>
                <c:pt idx="3707">
                  <c:v>19</c:v>
                </c:pt>
                <c:pt idx="3708">
                  <c:v>21</c:v>
                </c:pt>
                <c:pt idx="3709">
                  <c:v>89</c:v>
                </c:pt>
                <c:pt idx="3710">
                  <c:v>18</c:v>
                </c:pt>
                <c:pt idx="3711">
                  <c:v>87</c:v>
                </c:pt>
                <c:pt idx="3712">
                  <c:v>115</c:v>
                </c:pt>
                <c:pt idx="3713">
                  <c:v>255</c:v>
                </c:pt>
                <c:pt idx="3714">
                  <c:v>13</c:v>
                </c:pt>
                <c:pt idx="3715">
                  <c:v>26</c:v>
                </c:pt>
                <c:pt idx="3716">
                  <c:v>9</c:v>
                </c:pt>
                <c:pt idx="3717">
                  <c:v>47</c:v>
                </c:pt>
                <c:pt idx="3718">
                  <c:v>31</c:v>
                </c:pt>
                <c:pt idx="3719">
                  <c:v>2</c:v>
                </c:pt>
                <c:pt idx="3720">
                  <c:v>101</c:v>
                </c:pt>
                <c:pt idx="3721">
                  <c:v>33</c:v>
                </c:pt>
                <c:pt idx="3722">
                  <c:v>57</c:v>
                </c:pt>
                <c:pt idx="3723">
                  <c:v>66</c:v>
                </c:pt>
                <c:pt idx="3724">
                  <c:v>89</c:v>
                </c:pt>
                <c:pt idx="3725">
                  <c:v>157</c:v>
                </c:pt>
                <c:pt idx="3726">
                  <c:v>28</c:v>
                </c:pt>
                <c:pt idx="3727">
                  <c:v>142</c:v>
                </c:pt>
                <c:pt idx="3728">
                  <c:v>60</c:v>
                </c:pt>
                <c:pt idx="3729">
                  <c:v>106</c:v>
                </c:pt>
                <c:pt idx="3730">
                  <c:v>34</c:v>
                </c:pt>
                <c:pt idx="3731">
                  <c:v>8</c:v>
                </c:pt>
                <c:pt idx="3732">
                  <c:v>308</c:v>
                </c:pt>
                <c:pt idx="3733">
                  <c:v>97</c:v>
                </c:pt>
                <c:pt idx="3734">
                  <c:v>220</c:v>
                </c:pt>
                <c:pt idx="3735">
                  <c:v>270</c:v>
                </c:pt>
                <c:pt idx="3736">
                  <c:v>26</c:v>
                </c:pt>
                <c:pt idx="3737">
                  <c:v>48</c:v>
                </c:pt>
                <c:pt idx="3738">
                  <c:v>103</c:v>
                </c:pt>
                <c:pt idx="3739">
                  <c:v>147</c:v>
                </c:pt>
                <c:pt idx="3740">
                  <c:v>43</c:v>
                </c:pt>
                <c:pt idx="3741">
                  <c:v>63</c:v>
                </c:pt>
                <c:pt idx="3742">
                  <c:v>134</c:v>
                </c:pt>
                <c:pt idx="3743">
                  <c:v>60</c:v>
                </c:pt>
                <c:pt idx="3744">
                  <c:v>149</c:v>
                </c:pt>
                <c:pt idx="3745">
                  <c:v>45</c:v>
                </c:pt>
                <c:pt idx="3746">
                  <c:v>101</c:v>
                </c:pt>
                <c:pt idx="3747">
                  <c:v>20</c:v>
                </c:pt>
                <c:pt idx="3748">
                  <c:v>107</c:v>
                </c:pt>
                <c:pt idx="3749">
                  <c:v>21</c:v>
                </c:pt>
                <c:pt idx="3750">
                  <c:v>18</c:v>
                </c:pt>
                <c:pt idx="3751">
                  <c:v>6</c:v>
                </c:pt>
                <c:pt idx="3752">
                  <c:v>53</c:v>
                </c:pt>
                <c:pt idx="3753">
                  <c:v>66</c:v>
                </c:pt>
                <c:pt idx="3754">
                  <c:v>41</c:v>
                </c:pt>
                <c:pt idx="3755">
                  <c:v>16</c:v>
                </c:pt>
                <c:pt idx="3756">
                  <c:v>6</c:v>
                </c:pt>
                <c:pt idx="3757">
                  <c:v>229</c:v>
                </c:pt>
                <c:pt idx="3758">
                  <c:v>6</c:v>
                </c:pt>
                <c:pt idx="3759">
                  <c:v>227</c:v>
                </c:pt>
                <c:pt idx="3760">
                  <c:v>29</c:v>
                </c:pt>
                <c:pt idx="3761">
                  <c:v>27</c:v>
                </c:pt>
                <c:pt idx="3762">
                  <c:v>24</c:v>
                </c:pt>
                <c:pt idx="3763">
                  <c:v>36</c:v>
                </c:pt>
                <c:pt idx="3764">
                  <c:v>10</c:v>
                </c:pt>
                <c:pt idx="3765">
                  <c:v>20</c:v>
                </c:pt>
                <c:pt idx="3766">
                  <c:v>74</c:v>
                </c:pt>
                <c:pt idx="3767">
                  <c:v>132</c:v>
                </c:pt>
                <c:pt idx="3768">
                  <c:v>154</c:v>
                </c:pt>
                <c:pt idx="3769">
                  <c:v>199</c:v>
                </c:pt>
                <c:pt idx="3770">
                  <c:v>11</c:v>
                </c:pt>
                <c:pt idx="3771">
                  <c:v>368</c:v>
                </c:pt>
                <c:pt idx="3772">
                  <c:v>95</c:v>
                </c:pt>
                <c:pt idx="3773">
                  <c:v>17</c:v>
                </c:pt>
                <c:pt idx="3774">
                  <c:v>61</c:v>
                </c:pt>
                <c:pt idx="3775">
                  <c:v>29</c:v>
                </c:pt>
                <c:pt idx="3776">
                  <c:v>68</c:v>
                </c:pt>
                <c:pt idx="3777">
                  <c:v>15</c:v>
                </c:pt>
                <c:pt idx="3778">
                  <c:v>87</c:v>
                </c:pt>
                <c:pt idx="3779">
                  <c:v>68</c:v>
                </c:pt>
                <c:pt idx="3780">
                  <c:v>334</c:v>
                </c:pt>
                <c:pt idx="3781">
                  <c:v>142</c:v>
                </c:pt>
                <c:pt idx="3782">
                  <c:v>69</c:v>
                </c:pt>
                <c:pt idx="3783">
                  <c:v>230</c:v>
                </c:pt>
                <c:pt idx="3784">
                  <c:v>131</c:v>
                </c:pt>
                <c:pt idx="3785">
                  <c:v>88</c:v>
                </c:pt>
                <c:pt idx="3786">
                  <c:v>35</c:v>
                </c:pt>
                <c:pt idx="3787">
                  <c:v>191</c:v>
                </c:pt>
                <c:pt idx="3788">
                  <c:v>6</c:v>
                </c:pt>
                <c:pt idx="3789">
                  <c:v>209</c:v>
                </c:pt>
                <c:pt idx="3790">
                  <c:v>6</c:v>
                </c:pt>
                <c:pt idx="3791">
                  <c:v>80</c:v>
                </c:pt>
                <c:pt idx="3792">
                  <c:v>207</c:v>
                </c:pt>
                <c:pt idx="3793">
                  <c:v>9</c:v>
                </c:pt>
                <c:pt idx="3794">
                  <c:v>229</c:v>
                </c:pt>
                <c:pt idx="3795">
                  <c:v>15</c:v>
                </c:pt>
                <c:pt idx="3796">
                  <c:v>307</c:v>
                </c:pt>
                <c:pt idx="3797">
                  <c:v>55</c:v>
                </c:pt>
                <c:pt idx="3798">
                  <c:v>77</c:v>
                </c:pt>
                <c:pt idx="3799">
                  <c:v>9</c:v>
                </c:pt>
                <c:pt idx="3800">
                  <c:v>31</c:v>
                </c:pt>
                <c:pt idx="3801">
                  <c:v>27</c:v>
                </c:pt>
                <c:pt idx="3802">
                  <c:v>75</c:v>
                </c:pt>
                <c:pt idx="3803">
                  <c:v>52</c:v>
                </c:pt>
                <c:pt idx="3804">
                  <c:v>51</c:v>
                </c:pt>
                <c:pt idx="3805">
                  <c:v>51</c:v>
                </c:pt>
                <c:pt idx="3806">
                  <c:v>20</c:v>
                </c:pt>
                <c:pt idx="3807">
                  <c:v>108</c:v>
                </c:pt>
                <c:pt idx="3808">
                  <c:v>155</c:v>
                </c:pt>
                <c:pt idx="3809">
                  <c:v>140</c:v>
                </c:pt>
                <c:pt idx="3810">
                  <c:v>130</c:v>
                </c:pt>
                <c:pt idx="3811">
                  <c:v>59</c:v>
                </c:pt>
                <c:pt idx="3812">
                  <c:v>0</c:v>
                </c:pt>
                <c:pt idx="3813">
                  <c:v>14</c:v>
                </c:pt>
                <c:pt idx="3814">
                  <c:v>18</c:v>
                </c:pt>
                <c:pt idx="3815">
                  <c:v>266</c:v>
                </c:pt>
                <c:pt idx="3816">
                  <c:v>39</c:v>
                </c:pt>
                <c:pt idx="3817">
                  <c:v>83</c:v>
                </c:pt>
                <c:pt idx="3818">
                  <c:v>374</c:v>
                </c:pt>
                <c:pt idx="3819">
                  <c:v>89</c:v>
                </c:pt>
                <c:pt idx="3820">
                  <c:v>123</c:v>
                </c:pt>
                <c:pt idx="3821">
                  <c:v>343</c:v>
                </c:pt>
                <c:pt idx="3822">
                  <c:v>3</c:v>
                </c:pt>
                <c:pt idx="3823">
                  <c:v>68</c:v>
                </c:pt>
                <c:pt idx="3824">
                  <c:v>53</c:v>
                </c:pt>
                <c:pt idx="3825">
                  <c:v>31</c:v>
                </c:pt>
                <c:pt idx="3826">
                  <c:v>34</c:v>
                </c:pt>
                <c:pt idx="3827">
                  <c:v>0</c:v>
                </c:pt>
                <c:pt idx="3828">
                  <c:v>5</c:v>
                </c:pt>
                <c:pt idx="3829">
                  <c:v>139</c:v>
                </c:pt>
                <c:pt idx="3830">
                  <c:v>32</c:v>
                </c:pt>
                <c:pt idx="3831">
                  <c:v>85</c:v>
                </c:pt>
                <c:pt idx="3832">
                  <c:v>7</c:v>
                </c:pt>
                <c:pt idx="3833">
                  <c:v>83</c:v>
                </c:pt>
                <c:pt idx="3834">
                  <c:v>88</c:v>
                </c:pt>
                <c:pt idx="3835">
                  <c:v>133</c:v>
                </c:pt>
                <c:pt idx="3836">
                  <c:v>16</c:v>
                </c:pt>
                <c:pt idx="3837">
                  <c:v>92</c:v>
                </c:pt>
                <c:pt idx="3838">
                  <c:v>128</c:v>
                </c:pt>
                <c:pt idx="3839">
                  <c:v>18</c:v>
                </c:pt>
                <c:pt idx="3840">
                  <c:v>68</c:v>
                </c:pt>
                <c:pt idx="3841">
                  <c:v>76</c:v>
                </c:pt>
                <c:pt idx="3842">
                  <c:v>9</c:v>
                </c:pt>
                <c:pt idx="3843">
                  <c:v>30</c:v>
                </c:pt>
                <c:pt idx="3844">
                  <c:v>39</c:v>
                </c:pt>
                <c:pt idx="3845">
                  <c:v>213</c:v>
                </c:pt>
                <c:pt idx="3846">
                  <c:v>133</c:v>
                </c:pt>
                <c:pt idx="3847">
                  <c:v>57</c:v>
                </c:pt>
                <c:pt idx="3848">
                  <c:v>46</c:v>
                </c:pt>
                <c:pt idx="3849">
                  <c:v>123</c:v>
                </c:pt>
                <c:pt idx="3850">
                  <c:v>21</c:v>
                </c:pt>
                <c:pt idx="3851">
                  <c:v>33</c:v>
                </c:pt>
                <c:pt idx="3852">
                  <c:v>17</c:v>
                </c:pt>
                <c:pt idx="3853">
                  <c:v>187</c:v>
                </c:pt>
                <c:pt idx="3854">
                  <c:v>9</c:v>
                </c:pt>
                <c:pt idx="3855">
                  <c:v>18</c:v>
                </c:pt>
                <c:pt idx="3856">
                  <c:v>31</c:v>
                </c:pt>
                <c:pt idx="3857">
                  <c:v>3</c:v>
                </c:pt>
                <c:pt idx="3858">
                  <c:v>211</c:v>
                </c:pt>
                <c:pt idx="3859">
                  <c:v>2</c:v>
                </c:pt>
                <c:pt idx="3860">
                  <c:v>123</c:v>
                </c:pt>
                <c:pt idx="3861">
                  <c:v>2</c:v>
                </c:pt>
                <c:pt idx="3862">
                  <c:v>118</c:v>
                </c:pt>
                <c:pt idx="3863">
                  <c:v>28</c:v>
                </c:pt>
                <c:pt idx="3864">
                  <c:v>14</c:v>
                </c:pt>
                <c:pt idx="3865">
                  <c:v>7</c:v>
                </c:pt>
                <c:pt idx="3866">
                  <c:v>80</c:v>
                </c:pt>
                <c:pt idx="3867">
                  <c:v>395</c:v>
                </c:pt>
                <c:pt idx="3868">
                  <c:v>65</c:v>
                </c:pt>
                <c:pt idx="3869">
                  <c:v>118</c:v>
                </c:pt>
                <c:pt idx="3870">
                  <c:v>34</c:v>
                </c:pt>
                <c:pt idx="3871">
                  <c:v>129</c:v>
                </c:pt>
                <c:pt idx="3872">
                  <c:v>100</c:v>
                </c:pt>
                <c:pt idx="3873">
                  <c:v>46</c:v>
                </c:pt>
                <c:pt idx="3874">
                  <c:v>53</c:v>
                </c:pt>
                <c:pt idx="3875">
                  <c:v>93</c:v>
                </c:pt>
                <c:pt idx="3876">
                  <c:v>136</c:v>
                </c:pt>
                <c:pt idx="3877">
                  <c:v>28</c:v>
                </c:pt>
                <c:pt idx="3878">
                  <c:v>105</c:v>
                </c:pt>
                <c:pt idx="3879">
                  <c:v>95</c:v>
                </c:pt>
                <c:pt idx="3880">
                  <c:v>6</c:v>
                </c:pt>
                <c:pt idx="3881">
                  <c:v>155</c:v>
                </c:pt>
                <c:pt idx="3882">
                  <c:v>40</c:v>
                </c:pt>
                <c:pt idx="3883">
                  <c:v>182</c:v>
                </c:pt>
                <c:pt idx="3884">
                  <c:v>33</c:v>
                </c:pt>
                <c:pt idx="3885">
                  <c:v>204</c:v>
                </c:pt>
                <c:pt idx="3886">
                  <c:v>27</c:v>
                </c:pt>
                <c:pt idx="3887">
                  <c:v>7</c:v>
                </c:pt>
                <c:pt idx="3888">
                  <c:v>22</c:v>
                </c:pt>
                <c:pt idx="3889">
                  <c:v>91</c:v>
                </c:pt>
                <c:pt idx="3890">
                  <c:v>43</c:v>
                </c:pt>
                <c:pt idx="3891">
                  <c:v>65</c:v>
                </c:pt>
                <c:pt idx="3892">
                  <c:v>473</c:v>
                </c:pt>
                <c:pt idx="3893">
                  <c:v>8</c:v>
                </c:pt>
                <c:pt idx="3894">
                  <c:v>5</c:v>
                </c:pt>
                <c:pt idx="3895">
                  <c:v>103</c:v>
                </c:pt>
                <c:pt idx="3896">
                  <c:v>28</c:v>
                </c:pt>
                <c:pt idx="3897">
                  <c:v>305</c:v>
                </c:pt>
                <c:pt idx="3898">
                  <c:v>39</c:v>
                </c:pt>
                <c:pt idx="3899">
                  <c:v>36</c:v>
                </c:pt>
                <c:pt idx="3900">
                  <c:v>100</c:v>
                </c:pt>
                <c:pt idx="3901">
                  <c:v>138</c:v>
                </c:pt>
                <c:pt idx="3902">
                  <c:v>89</c:v>
                </c:pt>
                <c:pt idx="3903">
                  <c:v>14</c:v>
                </c:pt>
                <c:pt idx="3904">
                  <c:v>62</c:v>
                </c:pt>
                <c:pt idx="3905">
                  <c:v>59</c:v>
                </c:pt>
                <c:pt idx="3906">
                  <c:v>69</c:v>
                </c:pt>
                <c:pt idx="3907">
                  <c:v>184</c:v>
                </c:pt>
                <c:pt idx="3908">
                  <c:v>73</c:v>
                </c:pt>
                <c:pt idx="3909">
                  <c:v>56</c:v>
                </c:pt>
                <c:pt idx="3910">
                  <c:v>66</c:v>
                </c:pt>
                <c:pt idx="3911">
                  <c:v>34</c:v>
                </c:pt>
                <c:pt idx="3912">
                  <c:v>50</c:v>
                </c:pt>
                <c:pt idx="3913">
                  <c:v>47</c:v>
                </c:pt>
                <c:pt idx="3914">
                  <c:v>23</c:v>
                </c:pt>
                <c:pt idx="3915">
                  <c:v>33</c:v>
                </c:pt>
                <c:pt idx="3916">
                  <c:v>45</c:v>
                </c:pt>
                <c:pt idx="3917">
                  <c:v>73</c:v>
                </c:pt>
                <c:pt idx="3918">
                  <c:v>108</c:v>
                </c:pt>
                <c:pt idx="3919">
                  <c:v>102</c:v>
                </c:pt>
                <c:pt idx="3920">
                  <c:v>314</c:v>
                </c:pt>
                <c:pt idx="3921">
                  <c:v>106</c:v>
                </c:pt>
                <c:pt idx="3922">
                  <c:v>25</c:v>
                </c:pt>
                <c:pt idx="3923">
                  <c:v>59</c:v>
                </c:pt>
                <c:pt idx="3924">
                  <c:v>31</c:v>
                </c:pt>
                <c:pt idx="3925">
                  <c:v>45</c:v>
                </c:pt>
                <c:pt idx="3926">
                  <c:v>41</c:v>
                </c:pt>
                <c:pt idx="3927">
                  <c:v>33</c:v>
                </c:pt>
                <c:pt idx="3928">
                  <c:v>75</c:v>
                </c:pt>
                <c:pt idx="3929">
                  <c:v>40</c:v>
                </c:pt>
                <c:pt idx="3930">
                  <c:v>13</c:v>
                </c:pt>
                <c:pt idx="3931">
                  <c:v>489</c:v>
                </c:pt>
                <c:pt idx="3932">
                  <c:v>6</c:v>
                </c:pt>
                <c:pt idx="3933">
                  <c:v>69</c:v>
                </c:pt>
                <c:pt idx="3934">
                  <c:v>90</c:v>
                </c:pt>
                <c:pt idx="3935">
                  <c:v>72</c:v>
                </c:pt>
                <c:pt idx="3936">
                  <c:v>132</c:v>
                </c:pt>
                <c:pt idx="3937">
                  <c:v>62</c:v>
                </c:pt>
                <c:pt idx="3938">
                  <c:v>74</c:v>
                </c:pt>
                <c:pt idx="3939">
                  <c:v>9</c:v>
                </c:pt>
                <c:pt idx="3940">
                  <c:v>40</c:v>
                </c:pt>
                <c:pt idx="3941">
                  <c:v>21</c:v>
                </c:pt>
                <c:pt idx="3942">
                  <c:v>51</c:v>
                </c:pt>
                <c:pt idx="3943">
                  <c:v>21</c:v>
                </c:pt>
                <c:pt idx="3944">
                  <c:v>25</c:v>
                </c:pt>
                <c:pt idx="3945">
                  <c:v>43</c:v>
                </c:pt>
                <c:pt idx="3946">
                  <c:v>6</c:v>
                </c:pt>
                <c:pt idx="3947">
                  <c:v>96</c:v>
                </c:pt>
                <c:pt idx="3948">
                  <c:v>108</c:v>
                </c:pt>
                <c:pt idx="3949">
                  <c:v>20</c:v>
                </c:pt>
                <c:pt idx="3950">
                  <c:v>253</c:v>
                </c:pt>
                <c:pt idx="3951">
                  <c:v>49</c:v>
                </c:pt>
                <c:pt idx="3952">
                  <c:v>25</c:v>
                </c:pt>
                <c:pt idx="3953">
                  <c:v>63</c:v>
                </c:pt>
                <c:pt idx="3954">
                  <c:v>27</c:v>
                </c:pt>
                <c:pt idx="3955">
                  <c:v>42</c:v>
                </c:pt>
                <c:pt idx="3956">
                  <c:v>22</c:v>
                </c:pt>
                <c:pt idx="3957">
                  <c:v>19</c:v>
                </c:pt>
                <c:pt idx="3958">
                  <c:v>120</c:v>
                </c:pt>
                <c:pt idx="3959">
                  <c:v>27</c:v>
                </c:pt>
                <c:pt idx="3960">
                  <c:v>62</c:v>
                </c:pt>
                <c:pt idx="3961">
                  <c:v>51</c:v>
                </c:pt>
                <c:pt idx="3962">
                  <c:v>85</c:v>
                </c:pt>
                <c:pt idx="3963">
                  <c:v>13</c:v>
                </c:pt>
                <c:pt idx="3964">
                  <c:v>129</c:v>
                </c:pt>
                <c:pt idx="3965">
                  <c:v>69</c:v>
                </c:pt>
                <c:pt idx="3966">
                  <c:v>209</c:v>
                </c:pt>
                <c:pt idx="3967">
                  <c:v>169</c:v>
                </c:pt>
                <c:pt idx="3968">
                  <c:v>47</c:v>
                </c:pt>
                <c:pt idx="3969">
                  <c:v>2</c:v>
                </c:pt>
                <c:pt idx="3970">
                  <c:v>57</c:v>
                </c:pt>
                <c:pt idx="3971">
                  <c:v>38</c:v>
                </c:pt>
                <c:pt idx="3972">
                  <c:v>34</c:v>
                </c:pt>
                <c:pt idx="3973">
                  <c:v>218</c:v>
                </c:pt>
                <c:pt idx="3974">
                  <c:v>3</c:v>
                </c:pt>
                <c:pt idx="3975">
                  <c:v>45</c:v>
                </c:pt>
                <c:pt idx="3976">
                  <c:v>24</c:v>
                </c:pt>
                <c:pt idx="3977">
                  <c:v>130</c:v>
                </c:pt>
                <c:pt idx="3978">
                  <c:v>185</c:v>
                </c:pt>
                <c:pt idx="3979">
                  <c:v>55</c:v>
                </c:pt>
                <c:pt idx="3980">
                  <c:v>19</c:v>
                </c:pt>
                <c:pt idx="3981">
                  <c:v>33</c:v>
                </c:pt>
                <c:pt idx="3982">
                  <c:v>183</c:v>
                </c:pt>
                <c:pt idx="3983">
                  <c:v>22</c:v>
                </c:pt>
                <c:pt idx="3984">
                  <c:v>45</c:v>
                </c:pt>
                <c:pt idx="3985">
                  <c:v>81</c:v>
                </c:pt>
                <c:pt idx="3986">
                  <c:v>309</c:v>
                </c:pt>
                <c:pt idx="3987">
                  <c:v>84</c:v>
                </c:pt>
                <c:pt idx="3988">
                  <c:v>83</c:v>
                </c:pt>
                <c:pt idx="3989">
                  <c:v>39</c:v>
                </c:pt>
                <c:pt idx="3990">
                  <c:v>29</c:v>
                </c:pt>
                <c:pt idx="3991">
                  <c:v>0</c:v>
                </c:pt>
                <c:pt idx="3992">
                  <c:v>81</c:v>
                </c:pt>
                <c:pt idx="3993">
                  <c:v>8</c:v>
                </c:pt>
                <c:pt idx="3994">
                  <c:v>57</c:v>
                </c:pt>
                <c:pt idx="3995">
                  <c:v>15</c:v>
                </c:pt>
                <c:pt idx="3996">
                  <c:v>135</c:v>
                </c:pt>
                <c:pt idx="3997">
                  <c:v>107</c:v>
                </c:pt>
                <c:pt idx="3998">
                  <c:v>138</c:v>
                </c:pt>
                <c:pt idx="3999">
                  <c:v>104</c:v>
                </c:pt>
                <c:pt idx="4000">
                  <c:v>39</c:v>
                </c:pt>
                <c:pt idx="4001">
                  <c:v>27</c:v>
                </c:pt>
                <c:pt idx="4002">
                  <c:v>12</c:v>
                </c:pt>
                <c:pt idx="4003">
                  <c:v>110</c:v>
                </c:pt>
                <c:pt idx="4004">
                  <c:v>51</c:v>
                </c:pt>
                <c:pt idx="4005">
                  <c:v>5</c:v>
                </c:pt>
                <c:pt idx="4006">
                  <c:v>54</c:v>
                </c:pt>
                <c:pt idx="4007">
                  <c:v>41</c:v>
                </c:pt>
                <c:pt idx="4008">
                  <c:v>12</c:v>
                </c:pt>
                <c:pt idx="4009">
                  <c:v>88</c:v>
                </c:pt>
                <c:pt idx="4010">
                  <c:v>37</c:v>
                </c:pt>
                <c:pt idx="4011">
                  <c:v>130</c:v>
                </c:pt>
                <c:pt idx="4012">
                  <c:v>67</c:v>
                </c:pt>
                <c:pt idx="4013">
                  <c:v>3</c:v>
                </c:pt>
                <c:pt idx="4014">
                  <c:v>83</c:v>
                </c:pt>
                <c:pt idx="4015">
                  <c:v>27</c:v>
                </c:pt>
                <c:pt idx="4016">
                  <c:v>223</c:v>
                </c:pt>
                <c:pt idx="4017">
                  <c:v>65</c:v>
                </c:pt>
                <c:pt idx="4018">
                  <c:v>9</c:v>
                </c:pt>
                <c:pt idx="4019">
                  <c:v>27</c:v>
                </c:pt>
                <c:pt idx="4020">
                  <c:v>24</c:v>
                </c:pt>
                <c:pt idx="4021">
                  <c:v>51</c:v>
                </c:pt>
                <c:pt idx="4022">
                  <c:v>47</c:v>
                </c:pt>
                <c:pt idx="4023">
                  <c:v>7</c:v>
                </c:pt>
                <c:pt idx="4024">
                  <c:v>56</c:v>
                </c:pt>
                <c:pt idx="4025">
                  <c:v>43</c:v>
                </c:pt>
                <c:pt idx="4026">
                  <c:v>43</c:v>
                </c:pt>
                <c:pt idx="4027">
                  <c:v>18</c:v>
                </c:pt>
                <c:pt idx="4028">
                  <c:v>44</c:v>
                </c:pt>
                <c:pt idx="4029">
                  <c:v>11</c:v>
                </c:pt>
                <c:pt idx="4030">
                  <c:v>23</c:v>
                </c:pt>
                <c:pt idx="4031">
                  <c:v>42</c:v>
                </c:pt>
                <c:pt idx="4032">
                  <c:v>426</c:v>
                </c:pt>
                <c:pt idx="4033">
                  <c:v>64</c:v>
                </c:pt>
                <c:pt idx="4034">
                  <c:v>10</c:v>
                </c:pt>
                <c:pt idx="4035">
                  <c:v>153</c:v>
                </c:pt>
                <c:pt idx="4036">
                  <c:v>16</c:v>
                </c:pt>
                <c:pt idx="4037">
                  <c:v>26</c:v>
                </c:pt>
                <c:pt idx="4038">
                  <c:v>31</c:v>
                </c:pt>
                <c:pt idx="4039">
                  <c:v>22</c:v>
                </c:pt>
                <c:pt idx="4040">
                  <c:v>81</c:v>
                </c:pt>
                <c:pt idx="4041">
                  <c:v>40</c:v>
                </c:pt>
                <c:pt idx="4042">
                  <c:v>25</c:v>
                </c:pt>
                <c:pt idx="4043">
                  <c:v>9</c:v>
                </c:pt>
                <c:pt idx="4044">
                  <c:v>3</c:v>
                </c:pt>
                <c:pt idx="4045">
                  <c:v>28</c:v>
                </c:pt>
                <c:pt idx="4046">
                  <c:v>34</c:v>
                </c:pt>
                <c:pt idx="4047">
                  <c:v>10</c:v>
                </c:pt>
                <c:pt idx="4048">
                  <c:v>129</c:v>
                </c:pt>
                <c:pt idx="4049">
                  <c:v>4</c:v>
                </c:pt>
                <c:pt idx="4050">
                  <c:v>32</c:v>
                </c:pt>
                <c:pt idx="4051">
                  <c:v>137</c:v>
                </c:pt>
                <c:pt idx="4052">
                  <c:v>283</c:v>
                </c:pt>
                <c:pt idx="4053">
                  <c:v>20</c:v>
                </c:pt>
                <c:pt idx="4054">
                  <c:v>163</c:v>
                </c:pt>
                <c:pt idx="4055">
                  <c:v>101</c:v>
                </c:pt>
                <c:pt idx="4056">
                  <c:v>106</c:v>
                </c:pt>
                <c:pt idx="4057">
                  <c:v>54</c:v>
                </c:pt>
                <c:pt idx="4058">
                  <c:v>34</c:v>
                </c:pt>
                <c:pt idx="4059">
                  <c:v>26</c:v>
                </c:pt>
                <c:pt idx="4060">
                  <c:v>64</c:v>
                </c:pt>
                <c:pt idx="4061">
                  <c:v>37</c:v>
                </c:pt>
                <c:pt idx="4062">
                  <c:v>10</c:v>
                </c:pt>
                <c:pt idx="4063">
                  <c:v>14</c:v>
                </c:pt>
                <c:pt idx="4064">
                  <c:v>136</c:v>
                </c:pt>
                <c:pt idx="4065">
                  <c:v>31</c:v>
                </c:pt>
                <c:pt idx="4066">
                  <c:v>60</c:v>
                </c:pt>
                <c:pt idx="4067">
                  <c:v>89</c:v>
                </c:pt>
                <c:pt idx="4068">
                  <c:v>16</c:v>
                </c:pt>
                <c:pt idx="4069">
                  <c:v>311</c:v>
                </c:pt>
                <c:pt idx="4070">
                  <c:v>79</c:v>
                </c:pt>
                <c:pt idx="4071">
                  <c:v>42</c:v>
                </c:pt>
                <c:pt idx="4072">
                  <c:v>10</c:v>
                </c:pt>
                <c:pt idx="4073">
                  <c:v>44</c:v>
                </c:pt>
                <c:pt idx="4074">
                  <c:v>87</c:v>
                </c:pt>
                <c:pt idx="4075">
                  <c:v>442</c:v>
                </c:pt>
                <c:pt idx="4076">
                  <c:v>62</c:v>
                </c:pt>
                <c:pt idx="4077">
                  <c:v>83</c:v>
                </c:pt>
                <c:pt idx="4078">
                  <c:v>24</c:v>
                </c:pt>
                <c:pt idx="4079">
                  <c:v>144</c:v>
                </c:pt>
                <c:pt idx="4080">
                  <c:v>58</c:v>
                </c:pt>
                <c:pt idx="4081">
                  <c:v>98</c:v>
                </c:pt>
                <c:pt idx="4082">
                  <c:v>30</c:v>
                </c:pt>
                <c:pt idx="4083">
                  <c:v>58</c:v>
                </c:pt>
                <c:pt idx="4084">
                  <c:v>37</c:v>
                </c:pt>
                <c:pt idx="4085">
                  <c:v>8</c:v>
                </c:pt>
                <c:pt idx="4086">
                  <c:v>5</c:v>
                </c:pt>
                <c:pt idx="4087">
                  <c:v>42</c:v>
                </c:pt>
                <c:pt idx="4088">
                  <c:v>34</c:v>
                </c:pt>
                <c:pt idx="4089">
                  <c:v>40</c:v>
                </c:pt>
                <c:pt idx="4090">
                  <c:v>106</c:v>
                </c:pt>
                <c:pt idx="4091">
                  <c:v>189</c:v>
                </c:pt>
                <c:pt idx="4092">
                  <c:v>85</c:v>
                </c:pt>
                <c:pt idx="4093">
                  <c:v>21</c:v>
                </c:pt>
                <c:pt idx="4094">
                  <c:v>41</c:v>
                </c:pt>
                <c:pt idx="4095">
                  <c:v>203</c:v>
                </c:pt>
                <c:pt idx="4096">
                  <c:v>4</c:v>
                </c:pt>
                <c:pt idx="4097">
                  <c:v>65</c:v>
                </c:pt>
                <c:pt idx="4098">
                  <c:v>3</c:v>
                </c:pt>
                <c:pt idx="4099">
                  <c:v>3</c:v>
                </c:pt>
                <c:pt idx="4100">
                  <c:v>211</c:v>
                </c:pt>
                <c:pt idx="4101">
                  <c:v>60</c:v>
                </c:pt>
                <c:pt idx="4102">
                  <c:v>59</c:v>
                </c:pt>
                <c:pt idx="4103">
                  <c:v>10</c:v>
                </c:pt>
                <c:pt idx="4104">
                  <c:v>40</c:v>
                </c:pt>
                <c:pt idx="4105">
                  <c:v>58</c:v>
                </c:pt>
                <c:pt idx="4106">
                  <c:v>26</c:v>
                </c:pt>
                <c:pt idx="4107">
                  <c:v>13</c:v>
                </c:pt>
                <c:pt idx="4108">
                  <c:v>30</c:v>
                </c:pt>
                <c:pt idx="4109">
                  <c:v>142</c:v>
                </c:pt>
                <c:pt idx="4110">
                  <c:v>35</c:v>
                </c:pt>
                <c:pt idx="4111">
                  <c:v>21</c:v>
                </c:pt>
                <c:pt idx="4112">
                  <c:v>148</c:v>
                </c:pt>
                <c:pt idx="4113">
                  <c:v>14</c:v>
                </c:pt>
                <c:pt idx="4114">
                  <c:v>76</c:v>
                </c:pt>
                <c:pt idx="4115">
                  <c:v>54</c:v>
                </c:pt>
                <c:pt idx="4116">
                  <c:v>61</c:v>
                </c:pt>
                <c:pt idx="4117">
                  <c:v>17</c:v>
                </c:pt>
                <c:pt idx="4118">
                  <c:v>72</c:v>
                </c:pt>
                <c:pt idx="4119">
                  <c:v>122</c:v>
                </c:pt>
                <c:pt idx="4120">
                  <c:v>109</c:v>
                </c:pt>
                <c:pt idx="4121">
                  <c:v>212</c:v>
                </c:pt>
                <c:pt idx="4122">
                  <c:v>3</c:v>
                </c:pt>
                <c:pt idx="4123">
                  <c:v>52</c:v>
                </c:pt>
                <c:pt idx="4124">
                  <c:v>113</c:v>
                </c:pt>
                <c:pt idx="4125">
                  <c:v>138</c:v>
                </c:pt>
                <c:pt idx="4126">
                  <c:v>75</c:v>
                </c:pt>
                <c:pt idx="4127">
                  <c:v>184</c:v>
                </c:pt>
                <c:pt idx="4128">
                  <c:v>32</c:v>
                </c:pt>
                <c:pt idx="4129">
                  <c:v>92</c:v>
                </c:pt>
                <c:pt idx="4130">
                  <c:v>166</c:v>
                </c:pt>
                <c:pt idx="4131">
                  <c:v>68</c:v>
                </c:pt>
                <c:pt idx="4132">
                  <c:v>61</c:v>
                </c:pt>
                <c:pt idx="4133">
                  <c:v>131</c:v>
                </c:pt>
                <c:pt idx="4134">
                  <c:v>91</c:v>
                </c:pt>
                <c:pt idx="4135">
                  <c:v>18</c:v>
                </c:pt>
                <c:pt idx="4136">
                  <c:v>3</c:v>
                </c:pt>
                <c:pt idx="4137">
                  <c:v>134</c:v>
                </c:pt>
                <c:pt idx="4138">
                  <c:v>46</c:v>
                </c:pt>
                <c:pt idx="4139">
                  <c:v>24</c:v>
                </c:pt>
                <c:pt idx="4140">
                  <c:v>31</c:v>
                </c:pt>
                <c:pt idx="4141">
                  <c:v>130</c:v>
                </c:pt>
                <c:pt idx="4142">
                  <c:v>141</c:v>
                </c:pt>
                <c:pt idx="4143">
                  <c:v>41</c:v>
                </c:pt>
                <c:pt idx="4144">
                  <c:v>125</c:v>
                </c:pt>
                <c:pt idx="4145">
                  <c:v>2</c:v>
                </c:pt>
                <c:pt idx="4146">
                  <c:v>29</c:v>
                </c:pt>
                <c:pt idx="4147">
                  <c:v>7</c:v>
                </c:pt>
                <c:pt idx="4148">
                  <c:v>55</c:v>
                </c:pt>
                <c:pt idx="4149">
                  <c:v>5</c:v>
                </c:pt>
                <c:pt idx="4150">
                  <c:v>26</c:v>
                </c:pt>
                <c:pt idx="4151">
                  <c:v>8</c:v>
                </c:pt>
                <c:pt idx="4152">
                  <c:v>5</c:v>
                </c:pt>
                <c:pt idx="4153">
                  <c:v>0</c:v>
                </c:pt>
                <c:pt idx="4154">
                  <c:v>100</c:v>
                </c:pt>
                <c:pt idx="4155">
                  <c:v>19</c:v>
                </c:pt>
                <c:pt idx="4156">
                  <c:v>126</c:v>
                </c:pt>
                <c:pt idx="4157">
                  <c:v>156</c:v>
                </c:pt>
                <c:pt idx="4158">
                  <c:v>10</c:v>
                </c:pt>
                <c:pt idx="4159">
                  <c:v>67</c:v>
                </c:pt>
                <c:pt idx="4160">
                  <c:v>160</c:v>
                </c:pt>
                <c:pt idx="4161">
                  <c:v>38</c:v>
                </c:pt>
                <c:pt idx="4162">
                  <c:v>137</c:v>
                </c:pt>
                <c:pt idx="4163">
                  <c:v>84</c:v>
                </c:pt>
                <c:pt idx="4164">
                  <c:v>70</c:v>
                </c:pt>
                <c:pt idx="4165">
                  <c:v>32</c:v>
                </c:pt>
                <c:pt idx="4166">
                  <c:v>101</c:v>
                </c:pt>
                <c:pt idx="4167">
                  <c:v>91</c:v>
                </c:pt>
                <c:pt idx="4168">
                  <c:v>50</c:v>
                </c:pt>
                <c:pt idx="4169">
                  <c:v>130</c:v>
                </c:pt>
                <c:pt idx="4170">
                  <c:v>26</c:v>
                </c:pt>
                <c:pt idx="4171">
                  <c:v>21</c:v>
                </c:pt>
                <c:pt idx="4172">
                  <c:v>85</c:v>
                </c:pt>
                <c:pt idx="4173">
                  <c:v>141</c:v>
                </c:pt>
                <c:pt idx="4174">
                  <c:v>105</c:v>
                </c:pt>
                <c:pt idx="4175">
                  <c:v>121</c:v>
                </c:pt>
                <c:pt idx="4176">
                  <c:v>140</c:v>
                </c:pt>
                <c:pt idx="4177">
                  <c:v>220</c:v>
                </c:pt>
                <c:pt idx="4178">
                  <c:v>109</c:v>
                </c:pt>
                <c:pt idx="4179">
                  <c:v>22</c:v>
                </c:pt>
                <c:pt idx="4180">
                  <c:v>14</c:v>
                </c:pt>
                <c:pt idx="4181">
                  <c:v>31</c:v>
                </c:pt>
                <c:pt idx="4182">
                  <c:v>70</c:v>
                </c:pt>
                <c:pt idx="4183">
                  <c:v>37</c:v>
                </c:pt>
                <c:pt idx="4184">
                  <c:v>13</c:v>
                </c:pt>
                <c:pt idx="4185">
                  <c:v>31</c:v>
                </c:pt>
                <c:pt idx="4186">
                  <c:v>39</c:v>
                </c:pt>
                <c:pt idx="4187">
                  <c:v>119</c:v>
                </c:pt>
                <c:pt idx="4188">
                  <c:v>121</c:v>
                </c:pt>
                <c:pt idx="4189">
                  <c:v>7</c:v>
                </c:pt>
                <c:pt idx="4190">
                  <c:v>215</c:v>
                </c:pt>
                <c:pt idx="4191">
                  <c:v>86</c:v>
                </c:pt>
                <c:pt idx="4192">
                  <c:v>170</c:v>
                </c:pt>
                <c:pt idx="4193">
                  <c:v>17</c:v>
                </c:pt>
                <c:pt idx="4194">
                  <c:v>56</c:v>
                </c:pt>
                <c:pt idx="4195">
                  <c:v>371</c:v>
                </c:pt>
                <c:pt idx="4196">
                  <c:v>45</c:v>
                </c:pt>
                <c:pt idx="4197">
                  <c:v>38</c:v>
                </c:pt>
                <c:pt idx="4198">
                  <c:v>56</c:v>
                </c:pt>
                <c:pt idx="4199">
                  <c:v>167</c:v>
                </c:pt>
                <c:pt idx="4200">
                  <c:v>4</c:v>
                </c:pt>
                <c:pt idx="4201">
                  <c:v>2</c:v>
                </c:pt>
                <c:pt idx="4202">
                  <c:v>108</c:v>
                </c:pt>
                <c:pt idx="4203">
                  <c:v>97</c:v>
                </c:pt>
                <c:pt idx="4204">
                  <c:v>204</c:v>
                </c:pt>
                <c:pt idx="4205">
                  <c:v>72</c:v>
                </c:pt>
                <c:pt idx="4206">
                  <c:v>60</c:v>
                </c:pt>
                <c:pt idx="4207">
                  <c:v>64</c:v>
                </c:pt>
                <c:pt idx="4208">
                  <c:v>82</c:v>
                </c:pt>
                <c:pt idx="4209">
                  <c:v>10</c:v>
                </c:pt>
                <c:pt idx="4210">
                  <c:v>13</c:v>
                </c:pt>
                <c:pt idx="4211">
                  <c:v>118</c:v>
                </c:pt>
                <c:pt idx="4212">
                  <c:v>9</c:v>
                </c:pt>
                <c:pt idx="4213">
                  <c:v>176</c:v>
                </c:pt>
                <c:pt idx="4214">
                  <c:v>46</c:v>
                </c:pt>
                <c:pt idx="4215">
                  <c:v>54</c:v>
                </c:pt>
                <c:pt idx="4216">
                  <c:v>23</c:v>
                </c:pt>
                <c:pt idx="4217">
                  <c:v>79</c:v>
                </c:pt>
                <c:pt idx="4218">
                  <c:v>32</c:v>
                </c:pt>
                <c:pt idx="4219">
                  <c:v>11</c:v>
                </c:pt>
                <c:pt idx="4220">
                  <c:v>70</c:v>
                </c:pt>
                <c:pt idx="4221">
                  <c:v>148</c:v>
                </c:pt>
                <c:pt idx="4222">
                  <c:v>20</c:v>
                </c:pt>
                <c:pt idx="4223">
                  <c:v>1</c:v>
                </c:pt>
                <c:pt idx="4224">
                  <c:v>54</c:v>
                </c:pt>
                <c:pt idx="4225">
                  <c:v>96</c:v>
                </c:pt>
                <c:pt idx="4226">
                  <c:v>158</c:v>
                </c:pt>
                <c:pt idx="4227">
                  <c:v>18</c:v>
                </c:pt>
                <c:pt idx="4228">
                  <c:v>65</c:v>
                </c:pt>
                <c:pt idx="4229">
                  <c:v>87</c:v>
                </c:pt>
                <c:pt idx="4230">
                  <c:v>126</c:v>
                </c:pt>
                <c:pt idx="4231">
                  <c:v>39</c:v>
                </c:pt>
                <c:pt idx="4232">
                  <c:v>89</c:v>
                </c:pt>
                <c:pt idx="4233">
                  <c:v>2</c:v>
                </c:pt>
                <c:pt idx="4234">
                  <c:v>293</c:v>
                </c:pt>
                <c:pt idx="4235">
                  <c:v>120</c:v>
                </c:pt>
                <c:pt idx="4236">
                  <c:v>404</c:v>
                </c:pt>
                <c:pt idx="4237">
                  <c:v>21</c:v>
                </c:pt>
                <c:pt idx="4238">
                  <c:v>68</c:v>
                </c:pt>
                <c:pt idx="4239">
                  <c:v>2</c:v>
                </c:pt>
                <c:pt idx="4240">
                  <c:v>174</c:v>
                </c:pt>
                <c:pt idx="4241">
                  <c:v>10</c:v>
                </c:pt>
                <c:pt idx="4242">
                  <c:v>17</c:v>
                </c:pt>
                <c:pt idx="4243">
                  <c:v>29</c:v>
                </c:pt>
                <c:pt idx="4244">
                  <c:v>149</c:v>
                </c:pt>
                <c:pt idx="4245">
                  <c:v>61</c:v>
                </c:pt>
                <c:pt idx="4246">
                  <c:v>8</c:v>
                </c:pt>
                <c:pt idx="4247">
                  <c:v>31</c:v>
                </c:pt>
                <c:pt idx="4248">
                  <c:v>16</c:v>
                </c:pt>
                <c:pt idx="4249">
                  <c:v>91</c:v>
                </c:pt>
                <c:pt idx="4250">
                  <c:v>86</c:v>
                </c:pt>
                <c:pt idx="4251">
                  <c:v>47</c:v>
                </c:pt>
                <c:pt idx="4252">
                  <c:v>70</c:v>
                </c:pt>
                <c:pt idx="4253">
                  <c:v>92</c:v>
                </c:pt>
                <c:pt idx="4254">
                  <c:v>224</c:v>
                </c:pt>
                <c:pt idx="4255">
                  <c:v>38</c:v>
                </c:pt>
                <c:pt idx="4256">
                  <c:v>67</c:v>
                </c:pt>
                <c:pt idx="4257">
                  <c:v>166</c:v>
                </c:pt>
                <c:pt idx="4258">
                  <c:v>95</c:v>
                </c:pt>
                <c:pt idx="4259">
                  <c:v>190</c:v>
                </c:pt>
                <c:pt idx="4260">
                  <c:v>87</c:v>
                </c:pt>
                <c:pt idx="4261">
                  <c:v>24</c:v>
                </c:pt>
                <c:pt idx="4262">
                  <c:v>85</c:v>
                </c:pt>
                <c:pt idx="4263">
                  <c:v>97</c:v>
                </c:pt>
                <c:pt idx="4264">
                  <c:v>57</c:v>
                </c:pt>
                <c:pt idx="4265">
                  <c:v>141</c:v>
                </c:pt>
                <c:pt idx="4266">
                  <c:v>60</c:v>
                </c:pt>
                <c:pt idx="4267">
                  <c:v>14</c:v>
                </c:pt>
                <c:pt idx="4268">
                  <c:v>12</c:v>
                </c:pt>
                <c:pt idx="4269">
                  <c:v>146</c:v>
                </c:pt>
                <c:pt idx="4270">
                  <c:v>77</c:v>
                </c:pt>
                <c:pt idx="4271">
                  <c:v>30</c:v>
                </c:pt>
                <c:pt idx="4272">
                  <c:v>197</c:v>
                </c:pt>
                <c:pt idx="4273">
                  <c:v>2</c:v>
                </c:pt>
                <c:pt idx="4274">
                  <c:v>95</c:v>
                </c:pt>
                <c:pt idx="4275">
                  <c:v>19</c:v>
                </c:pt>
                <c:pt idx="4276">
                  <c:v>83</c:v>
                </c:pt>
                <c:pt idx="4277">
                  <c:v>34</c:v>
                </c:pt>
                <c:pt idx="4278">
                  <c:v>576</c:v>
                </c:pt>
                <c:pt idx="4279">
                  <c:v>12</c:v>
                </c:pt>
                <c:pt idx="4280">
                  <c:v>37</c:v>
                </c:pt>
                <c:pt idx="4281">
                  <c:v>60</c:v>
                </c:pt>
                <c:pt idx="4282">
                  <c:v>18</c:v>
                </c:pt>
                <c:pt idx="4283">
                  <c:v>27</c:v>
                </c:pt>
                <c:pt idx="4284">
                  <c:v>37</c:v>
                </c:pt>
                <c:pt idx="4285">
                  <c:v>58</c:v>
                </c:pt>
                <c:pt idx="4286">
                  <c:v>361</c:v>
                </c:pt>
                <c:pt idx="4287">
                  <c:v>320</c:v>
                </c:pt>
                <c:pt idx="4288">
                  <c:v>31</c:v>
                </c:pt>
                <c:pt idx="4289">
                  <c:v>85</c:v>
                </c:pt>
                <c:pt idx="4290">
                  <c:v>3</c:v>
                </c:pt>
                <c:pt idx="4291">
                  <c:v>97</c:v>
                </c:pt>
                <c:pt idx="4292">
                  <c:v>38</c:v>
                </c:pt>
                <c:pt idx="4293">
                  <c:v>9</c:v>
                </c:pt>
                <c:pt idx="4294">
                  <c:v>5</c:v>
                </c:pt>
                <c:pt idx="4295">
                  <c:v>244</c:v>
                </c:pt>
                <c:pt idx="4296">
                  <c:v>94</c:v>
                </c:pt>
                <c:pt idx="4297">
                  <c:v>0</c:v>
                </c:pt>
                <c:pt idx="4298">
                  <c:v>20</c:v>
                </c:pt>
                <c:pt idx="4299">
                  <c:v>4</c:v>
                </c:pt>
                <c:pt idx="4300">
                  <c:v>97</c:v>
                </c:pt>
                <c:pt idx="4301">
                  <c:v>220</c:v>
                </c:pt>
                <c:pt idx="4302">
                  <c:v>14</c:v>
                </c:pt>
                <c:pt idx="4303">
                  <c:v>23</c:v>
                </c:pt>
                <c:pt idx="4304">
                  <c:v>315</c:v>
                </c:pt>
                <c:pt idx="4305">
                  <c:v>34</c:v>
                </c:pt>
                <c:pt idx="4306">
                  <c:v>44</c:v>
                </c:pt>
                <c:pt idx="4307">
                  <c:v>94</c:v>
                </c:pt>
                <c:pt idx="4308">
                  <c:v>4</c:v>
                </c:pt>
                <c:pt idx="4309">
                  <c:v>25</c:v>
                </c:pt>
                <c:pt idx="4310">
                  <c:v>9</c:v>
                </c:pt>
                <c:pt idx="4311">
                  <c:v>72</c:v>
                </c:pt>
                <c:pt idx="4312">
                  <c:v>41</c:v>
                </c:pt>
                <c:pt idx="4313">
                  <c:v>129</c:v>
                </c:pt>
                <c:pt idx="4314">
                  <c:v>43</c:v>
                </c:pt>
                <c:pt idx="4315">
                  <c:v>103</c:v>
                </c:pt>
                <c:pt idx="4316">
                  <c:v>44</c:v>
                </c:pt>
                <c:pt idx="4317">
                  <c:v>23</c:v>
                </c:pt>
                <c:pt idx="4318">
                  <c:v>64</c:v>
                </c:pt>
                <c:pt idx="4319">
                  <c:v>156</c:v>
                </c:pt>
                <c:pt idx="4320">
                  <c:v>61</c:v>
                </c:pt>
                <c:pt idx="4321">
                  <c:v>137</c:v>
                </c:pt>
                <c:pt idx="4322">
                  <c:v>329</c:v>
                </c:pt>
                <c:pt idx="4323">
                  <c:v>0</c:v>
                </c:pt>
                <c:pt idx="4324">
                  <c:v>266</c:v>
                </c:pt>
                <c:pt idx="4325">
                  <c:v>81</c:v>
                </c:pt>
                <c:pt idx="4326">
                  <c:v>76</c:v>
                </c:pt>
                <c:pt idx="4327">
                  <c:v>134</c:v>
                </c:pt>
                <c:pt idx="4328">
                  <c:v>76</c:v>
                </c:pt>
                <c:pt idx="4329">
                  <c:v>10</c:v>
                </c:pt>
                <c:pt idx="4330">
                  <c:v>74</c:v>
                </c:pt>
                <c:pt idx="4331">
                  <c:v>254</c:v>
                </c:pt>
                <c:pt idx="4332">
                  <c:v>72</c:v>
                </c:pt>
                <c:pt idx="4333">
                  <c:v>371</c:v>
                </c:pt>
                <c:pt idx="4334">
                  <c:v>109</c:v>
                </c:pt>
                <c:pt idx="4335">
                  <c:v>144</c:v>
                </c:pt>
                <c:pt idx="4336">
                  <c:v>10</c:v>
                </c:pt>
                <c:pt idx="4337">
                  <c:v>54</c:v>
                </c:pt>
                <c:pt idx="4338">
                  <c:v>61</c:v>
                </c:pt>
                <c:pt idx="4339">
                  <c:v>16</c:v>
                </c:pt>
                <c:pt idx="4340">
                  <c:v>46</c:v>
                </c:pt>
                <c:pt idx="4341">
                  <c:v>207</c:v>
                </c:pt>
                <c:pt idx="4342">
                  <c:v>214</c:v>
                </c:pt>
                <c:pt idx="4343">
                  <c:v>258</c:v>
                </c:pt>
                <c:pt idx="4344">
                  <c:v>41</c:v>
                </c:pt>
                <c:pt idx="4345">
                  <c:v>68</c:v>
                </c:pt>
                <c:pt idx="4346">
                  <c:v>83</c:v>
                </c:pt>
                <c:pt idx="4347">
                  <c:v>60</c:v>
                </c:pt>
                <c:pt idx="4348">
                  <c:v>79</c:v>
                </c:pt>
                <c:pt idx="4349">
                  <c:v>18</c:v>
                </c:pt>
                <c:pt idx="4350">
                  <c:v>64</c:v>
                </c:pt>
                <c:pt idx="4351">
                  <c:v>68</c:v>
                </c:pt>
                <c:pt idx="4352">
                  <c:v>43</c:v>
                </c:pt>
                <c:pt idx="4353">
                  <c:v>299</c:v>
                </c:pt>
                <c:pt idx="4354">
                  <c:v>52</c:v>
                </c:pt>
                <c:pt idx="4355">
                  <c:v>11</c:v>
                </c:pt>
                <c:pt idx="4356">
                  <c:v>159</c:v>
                </c:pt>
                <c:pt idx="4357">
                  <c:v>39</c:v>
                </c:pt>
                <c:pt idx="4358">
                  <c:v>86</c:v>
                </c:pt>
                <c:pt idx="4359">
                  <c:v>85</c:v>
                </c:pt>
                <c:pt idx="4360">
                  <c:v>55</c:v>
                </c:pt>
                <c:pt idx="4361">
                  <c:v>2</c:v>
                </c:pt>
                <c:pt idx="4362">
                  <c:v>108</c:v>
                </c:pt>
                <c:pt idx="4363">
                  <c:v>8</c:v>
                </c:pt>
                <c:pt idx="4364">
                  <c:v>139</c:v>
                </c:pt>
                <c:pt idx="4365">
                  <c:v>9</c:v>
                </c:pt>
                <c:pt idx="4366">
                  <c:v>52</c:v>
                </c:pt>
                <c:pt idx="4367">
                  <c:v>57</c:v>
                </c:pt>
                <c:pt idx="4368">
                  <c:v>24</c:v>
                </c:pt>
                <c:pt idx="4369">
                  <c:v>24</c:v>
                </c:pt>
                <c:pt idx="4370">
                  <c:v>51</c:v>
                </c:pt>
                <c:pt idx="4371">
                  <c:v>1</c:v>
                </c:pt>
                <c:pt idx="4372">
                  <c:v>41</c:v>
                </c:pt>
                <c:pt idx="4373">
                  <c:v>77</c:v>
                </c:pt>
                <c:pt idx="4374">
                  <c:v>89</c:v>
                </c:pt>
                <c:pt idx="4375">
                  <c:v>163</c:v>
                </c:pt>
                <c:pt idx="4376">
                  <c:v>12</c:v>
                </c:pt>
                <c:pt idx="4377">
                  <c:v>171</c:v>
                </c:pt>
                <c:pt idx="4378">
                  <c:v>81</c:v>
                </c:pt>
                <c:pt idx="4379">
                  <c:v>44</c:v>
                </c:pt>
                <c:pt idx="4380">
                  <c:v>34</c:v>
                </c:pt>
                <c:pt idx="4381">
                  <c:v>29</c:v>
                </c:pt>
                <c:pt idx="4382">
                  <c:v>21</c:v>
                </c:pt>
                <c:pt idx="4383">
                  <c:v>49</c:v>
                </c:pt>
                <c:pt idx="4384">
                  <c:v>22</c:v>
                </c:pt>
                <c:pt idx="4385">
                  <c:v>66</c:v>
                </c:pt>
                <c:pt idx="4386">
                  <c:v>21</c:v>
                </c:pt>
                <c:pt idx="4387">
                  <c:v>312</c:v>
                </c:pt>
                <c:pt idx="4388">
                  <c:v>3</c:v>
                </c:pt>
                <c:pt idx="4389">
                  <c:v>8</c:v>
                </c:pt>
                <c:pt idx="4390">
                  <c:v>212</c:v>
                </c:pt>
                <c:pt idx="4391">
                  <c:v>3</c:v>
                </c:pt>
                <c:pt idx="4392">
                  <c:v>26</c:v>
                </c:pt>
                <c:pt idx="4393">
                  <c:v>20</c:v>
                </c:pt>
                <c:pt idx="4394">
                  <c:v>40</c:v>
                </c:pt>
                <c:pt idx="4395">
                  <c:v>339</c:v>
                </c:pt>
                <c:pt idx="4396">
                  <c:v>16</c:v>
                </c:pt>
                <c:pt idx="4397">
                  <c:v>25</c:v>
                </c:pt>
                <c:pt idx="4398">
                  <c:v>60</c:v>
                </c:pt>
                <c:pt idx="4399">
                  <c:v>164</c:v>
                </c:pt>
                <c:pt idx="4400">
                  <c:v>212</c:v>
                </c:pt>
                <c:pt idx="4401">
                  <c:v>84</c:v>
                </c:pt>
                <c:pt idx="4402">
                  <c:v>21</c:v>
                </c:pt>
                <c:pt idx="4403">
                  <c:v>93</c:v>
                </c:pt>
                <c:pt idx="4404">
                  <c:v>205</c:v>
                </c:pt>
                <c:pt idx="4405">
                  <c:v>58</c:v>
                </c:pt>
                <c:pt idx="4406">
                  <c:v>247</c:v>
                </c:pt>
                <c:pt idx="4407">
                  <c:v>25</c:v>
                </c:pt>
                <c:pt idx="4408">
                  <c:v>83</c:v>
                </c:pt>
                <c:pt idx="4409">
                  <c:v>164</c:v>
                </c:pt>
                <c:pt idx="4410">
                  <c:v>22</c:v>
                </c:pt>
                <c:pt idx="4411">
                  <c:v>56</c:v>
                </c:pt>
                <c:pt idx="4412">
                  <c:v>28</c:v>
                </c:pt>
                <c:pt idx="4413">
                  <c:v>28</c:v>
                </c:pt>
                <c:pt idx="4414">
                  <c:v>153</c:v>
                </c:pt>
                <c:pt idx="4415">
                  <c:v>70</c:v>
                </c:pt>
                <c:pt idx="4416">
                  <c:v>36</c:v>
                </c:pt>
                <c:pt idx="4417">
                  <c:v>28</c:v>
                </c:pt>
                <c:pt idx="4418">
                  <c:v>28</c:v>
                </c:pt>
                <c:pt idx="4419">
                  <c:v>88</c:v>
                </c:pt>
                <c:pt idx="4420">
                  <c:v>37</c:v>
                </c:pt>
                <c:pt idx="4421">
                  <c:v>6</c:v>
                </c:pt>
                <c:pt idx="4422">
                  <c:v>51</c:v>
                </c:pt>
                <c:pt idx="4423">
                  <c:v>11</c:v>
                </c:pt>
                <c:pt idx="4424">
                  <c:v>60</c:v>
                </c:pt>
                <c:pt idx="4425">
                  <c:v>39</c:v>
                </c:pt>
                <c:pt idx="4426">
                  <c:v>54</c:v>
                </c:pt>
                <c:pt idx="4427">
                  <c:v>77</c:v>
                </c:pt>
                <c:pt idx="4428">
                  <c:v>141</c:v>
                </c:pt>
                <c:pt idx="4429">
                  <c:v>131</c:v>
                </c:pt>
                <c:pt idx="4430">
                  <c:v>22</c:v>
                </c:pt>
                <c:pt idx="4431">
                  <c:v>170</c:v>
                </c:pt>
                <c:pt idx="4432">
                  <c:v>85</c:v>
                </c:pt>
                <c:pt idx="4433">
                  <c:v>49</c:v>
                </c:pt>
                <c:pt idx="4434">
                  <c:v>87</c:v>
                </c:pt>
                <c:pt idx="4435">
                  <c:v>8</c:v>
                </c:pt>
                <c:pt idx="4436">
                  <c:v>36</c:v>
                </c:pt>
                <c:pt idx="4437">
                  <c:v>111</c:v>
                </c:pt>
                <c:pt idx="4438">
                  <c:v>103</c:v>
                </c:pt>
                <c:pt idx="4439">
                  <c:v>119</c:v>
                </c:pt>
                <c:pt idx="4440">
                  <c:v>2</c:v>
                </c:pt>
                <c:pt idx="4441">
                  <c:v>29</c:v>
                </c:pt>
                <c:pt idx="4442">
                  <c:v>319</c:v>
                </c:pt>
                <c:pt idx="4443">
                  <c:v>14</c:v>
                </c:pt>
                <c:pt idx="4444">
                  <c:v>15</c:v>
                </c:pt>
                <c:pt idx="4445">
                  <c:v>139</c:v>
                </c:pt>
                <c:pt idx="4446">
                  <c:v>9</c:v>
                </c:pt>
                <c:pt idx="4447">
                  <c:v>107</c:v>
                </c:pt>
                <c:pt idx="4448">
                  <c:v>118</c:v>
                </c:pt>
                <c:pt idx="4449">
                  <c:v>69</c:v>
                </c:pt>
                <c:pt idx="4450">
                  <c:v>169</c:v>
                </c:pt>
                <c:pt idx="4451">
                  <c:v>12</c:v>
                </c:pt>
                <c:pt idx="4452">
                  <c:v>204</c:v>
                </c:pt>
                <c:pt idx="4453">
                  <c:v>21</c:v>
                </c:pt>
                <c:pt idx="4454">
                  <c:v>63</c:v>
                </c:pt>
                <c:pt idx="4455">
                  <c:v>318</c:v>
                </c:pt>
                <c:pt idx="4456">
                  <c:v>80</c:v>
                </c:pt>
                <c:pt idx="4457">
                  <c:v>78</c:v>
                </c:pt>
                <c:pt idx="4458">
                  <c:v>110</c:v>
                </c:pt>
                <c:pt idx="4459">
                  <c:v>218</c:v>
                </c:pt>
                <c:pt idx="4460">
                  <c:v>6</c:v>
                </c:pt>
                <c:pt idx="4461">
                  <c:v>105</c:v>
                </c:pt>
                <c:pt idx="4462">
                  <c:v>420</c:v>
                </c:pt>
                <c:pt idx="4463">
                  <c:v>96</c:v>
                </c:pt>
                <c:pt idx="4464">
                  <c:v>32</c:v>
                </c:pt>
                <c:pt idx="4465">
                  <c:v>77</c:v>
                </c:pt>
                <c:pt idx="4466">
                  <c:v>1</c:v>
                </c:pt>
                <c:pt idx="4467">
                  <c:v>18</c:v>
                </c:pt>
                <c:pt idx="4468">
                  <c:v>221</c:v>
                </c:pt>
                <c:pt idx="4469">
                  <c:v>229</c:v>
                </c:pt>
                <c:pt idx="4470">
                  <c:v>52</c:v>
                </c:pt>
                <c:pt idx="4471">
                  <c:v>79</c:v>
                </c:pt>
                <c:pt idx="4472">
                  <c:v>5</c:v>
                </c:pt>
                <c:pt idx="4473">
                  <c:v>88</c:v>
                </c:pt>
                <c:pt idx="4474">
                  <c:v>68</c:v>
                </c:pt>
                <c:pt idx="4475">
                  <c:v>51</c:v>
                </c:pt>
                <c:pt idx="4476">
                  <c:v>186</c:v>
                </c:pt>
                <c:pt idx="4477">
                  <c:v>132</c:v>
                </c:pt>
                <c:pt idx="4478">
                  <c:v>0</c:v>
                </c:pt>
                <c:pt idx="4479">
                  <c:v>16</c:v>
                </c:pt>
                <c:pt idx="4480">
                  <c:v>60</c:v>
                </c:pt>
                <c:pt idx="4481">
                  <c:v>14</c:v>
                </c:pt>
                <c:pt idx="4482">
                  <c:v>264</c:v>
                </c:pt>
                <c:pt idx="4483">
                  <c:v>119</c:v>
                </c:pt>
                <c:pt idx="4484">
                  <c:v>57</c:v>
                </c:pt>
                <c:pt idx="4485">
                  <c:v>12</c:v>
                </c:pt>
                <c:pt idx="4486">
                  <c:v>179</c:v>
                </c:pt>
                <c:pt idx="4487">
                  <c:v>55</c:v>
                </c:pt>
                <c:pt idx="4488">
                  <c:v>73</c:v>
                </c:pt>
                <c:pt idx="4489">
                  <c:v>91</c:v>
                </c:pt>
                <c:pt idx="4490">
                  <c:v>71</c:v>
                </c:pt>
                <c:pt idx="4491">
                  <c:v>5</c:v>
                </c:pt>
                <c:pt idx="4492">
                  <c:v>64</c:v>
                </c:pt>
                <c:pt idx="4493">
                  <c:v>1</c:v>
                </c:pt>
                <c:pt idx="4494">
                  <c:v>23</c:v>
                </c:pt>
                <c:pt idx="4495">
                  <c:v>104</c:v>
                </c:pt>
                <c:pt idx="4496">
                  <c:v>23</c:v>
                </c:pt>
                <c:pt idx="4497">
                  <c:v>50</c:v>
                </c:pt>
                <c:pt idx="4498">
                  <c:v>15</c:v>
                </c:pt>
                <c:pt idx="4499">
                  <c:v>45</c:v>
                </c:pt>
                <c:pt idx="4500">
                  <c:v>17</c:v>
                </c:pt>
                <c:pt idx="4501">
                  <c:v>101</c:v>
                </c:pt>
                <c:pt idx="4502">
                  <c:v>98</c:v>
                </c:pt>
                <c:pt idx="4503">
                  <c:v>44</c:v>
                </c:pt>
                <c:pt idx="4504">
                  <c:v>29</c:v>
                </c:pt>
                <c:pt idx="4505">
                  <c:v>20</c:v>
                </c:pt>
                <c:pt idx="4506">
                  <c:v>3</c:v>
                </c:pt>
                <c:pt idx="4507">
                  <c:v>13</c:v>
                </c:pt>
                <c:pt idx="4508">
                  <c:v>2</c:v>
                </c:pt>
                <c:pt idx="4509">
                  <c:v>140</c:v>
                </c:pt>
                <c:pt idx="4510">
                  <c:v>327</c:v>
                </c:pt>
                <c:pt idx="4511">
                  <c:v>23</c:v>
                </c:pt>
                <c:pt idx="4512">
                  <c:v>51</c:v>
                </c:pt>
                <c:pt idx="4513">
                  <c:v>4</c:v>
                </c:pt>
                <c:pt idx="4514">
                  <c:v>8</c:v>
                </c:pt>
                <c:pt idx="4515">
                  <c:v>71</c:v>
                </c:pt>
                <c:pt idx="4516">
                  <c:v>109</c:v>
                </c:pt>
                <c:pt idx="4517">
                  <c:v>166</c:v>
                </c:pt>
                <c:pt idx="4518">
                  <c:v>44</c:v>
                </c:pt>
                <c:pt idx="4519">
                  <c:v>268</c:v>
                </c:pt>
                <c:pt idx="4520">
                  <c:v>131</c:v>
                </c:pt>
                <c:pt idx="4521">
                  <c:v>56</c:v>
                </c:pt>
                <c:pt idx="4522">
                  <c:v>43</c:v>
                </c:pt>
                <c:pt idx="4523">
                  <c:v>322</c:v>
                </c:pt>
                <c:pt idx="4524">
                  <c:v>15</c:v>
                </c:pt>
                <c:pt idx="4525">
                  <c:v>185</c:v>
                </c:pt>
                <c:pt idx="4526">
                  <c:v>103</c:v>
                </c:pt>
                <c:pt idx="4527">
                  <c:v>94</c:v>
                </c:pt>
                <c:pt idx="4528">
                  <c:v>18</c:v>
                </c:pt>
                <c:pt idx="4529">
                  <c:v>3</c:v>
                </c:pt>
                <c:pt idx="4530">
                  <c:v>347</c:v>
                </c:pt>
                <c:pt idx="4531">
                  <c:v>6</c:v>
                </c:pt>
                <c:pt idx="4532">
                  <c:v>184</c:v>
                </c:pt>
                <c:pt idx="4533">
                  <c:v>80</c:v>
                </c:pt>
                <c:pt idx="4534">
                  <c:v>1</c:v>
                </c:pt>
                <c:pt idx="4535">
                  <c:v>49</c:v>
                </c:pt>
                <c:pt idx="4536">
                  <c:v>124</c:v>
                </c:pt>
                <c:pt idx="4537">
                  <c:v>173</c:v>
                </c:pt>
                <c:pt idx="4538">
                  <c:v>288</c:v>
                </c:pt>
                <c:pt idx="4539">
                  <c:v>112</c:v>
                </c:pt>
                <c:pt idx="4540">
                  <c:v>295</c:v>
                </c:pt>
                <c:pt idx="4541">
                  <c:v>120</c:v>
                </c:pt>
                <c:pt idx="4542">
                  <c:v>46</c:v>
                </c:pt>
                <c:pt idx="4543">
                  <c:v>69</c:v>
                </c:pt>
                <c:pt idx="4544">
                  <c:v>37</c:v>
                </c:pt>
                <c:pt idx="4545">
                  <c:v>40</c:v>
                </c:pt>
                <c:pt idx="4546">
                  <c:v>61</c:v>
                </c:pt>
                <c:pt idx="4547">
                  <c:v>68</c:v>
                </c:pt>
                <c:pt idx="4548">
                  <c:v>91</c:v>
                </c:pt>
                <c:pt idx="4549">
                  <c:v>50</c:v>
                </c:pt>
                <c:pt idx="4550">
                  <c:v>64</c:v>
                </c:pt>
                <c:pt idx="4551">
                  <c:v>0</c:v>
                </c:pt>
                <c:pt idx="4552">
                  <c:v>31</c:v>
                </c:pt>
                <c:pt idx="4553">
                  <c:v>37</c:v>
                </c:pt>
                <c:pt idx="4554">
                  <c:v>19</c:v>
                </c:pt>
                <c:pt idx="4555">
                  <c:v>103</c:v>
                </c:pt>
                <c:pt idx="4556">
                  <c:v>211</c:v>
                </c:pt>
                <c:pt idx="4557">
                  <c:v>17</c:v>
                </c:pt>
                <c:pt idx="4558">
                  <c:v>289</c:v>
                </c:pt>
                <c:pt idx="4559">
                  <c:v>42</c:v>
                </c:pt>
                <c:pt idx="4560">
                  <c:v>116</c:v>
                </c:pt>
                <c:pt idx="4561">
                  <c:v>8</c:v>
                </c:pt>
                <c:pt idx="4562">
                  <c:v>197</c:v>
                </c:pt>
                <c:pt idx="4563">
                  <c:v>49</c:v>
                </c:pt>
                <c:pt idx="4564">
                  <c:v>50</c:v>
                </c:pt>
                <c:pt idx="4565">
                  <c:v>19</c:v>
                </c:pt>
                <c:pt idx="4566">
                  <c:v>71</c:v>
                </c:pt>
                <c:pt idx="4567">
                  <c:v>2</c:v>
                </c:pt>
                <c:pt idx="4568">
                  <c:v>46</c:v>
                </c:pt>
                <c:pt idx="4569">
                  <c:v>38</c:v>
                </c:pt>
                <c:pt idx="4570">
                  <c:v>86</c:v>
                </c:pt>
                <c:pt idx="4571">
                  <c:v>36</c:v>
                </c:pt>
                <c:pt idx="4572">
                  <c:v>25</c:v>
                </c:pt>
                <c:pt idx="4573">
                  <c:v>337</c:v>
                </c:pt>
                <c:pt idx="4574">
                  <c:v>61</c:v>
                </c:pt>
                <c:pt idx="4575">
                  <c:v>404</c:v>
                </c:pt>
                <c:pt idx="4576">
                  <c:v>49</c:v>
                </c:pt>
                <c:pt idx="4577">
                  <c:v>86</c:v>
                </c:pt>
                <c:pt idx="4578">
                  <c:v>60</c:v>
                </c:pt>
                <c:pt idx="4579">
                  <c:v>28</c:v>
                </c:pt>
                <c:pt idx="4580">
                  <c:v>32</c:v>
                </c:pt>
                <c:pt idx="4581">
                  <c:v>67</c:v>
                </c:pt>
                <c:pt idx="4582">
                  <c:v>120</c:v>
                </c:pt>
                <c:pt idx="4583">
                  <c:v>80</c:v>
                </c:pt>
                <c:pt idx="4584">
                  <c:v>144</c:v>
                </c:pt>
                <c:pt idx="4585">
                  <c:v>29</c:v>
                </c:pt>
                <c:pt idx="4586">
                  <c:v>86</c:v>
                </c:pt>
                <c:pt idx="4587">
                  <c:v>76</c:v>
                </c:pt>
                <c:pt idx="4588">
                  <c:v>90</c:v>
                </c:pt>
                <c:pt idx="4589">
                  <c:v>10</c:v>
                </c:pt>
                <c:pt idx="4590">
                  <c:v>38</c:v>
                </c:pt>
                <c:pt idx="4591">
                  <c:v>71</c:v>
                </c:pt>
                <c:pt idx="4592">
                  <c:v>6</c:v>
                </c:pt>
                <c:pt idx="4593">
                  <c:v>156</c:v>
                </c:pt>
                <c:pt idx="4594">
                  <c:v>89</c:v>
                </c:pt>
                <c:pt idx="4595">
                  <c:v>45</c:v>
                </c:pt>
                <c:pt idx="4596">
                  <c:v>26</c:v>
                </c:pt>
                <c:pt idx="4597">
                  <c:v>14</c:v>
                </c:pt>
                <c:pt idx="4598">
                  <c:v>117</c:v>
                </c:pt>
                <c:pt idx="4599">
                  <c:v>102</c:v>
                </c:pt>
                <c:pt idx="4600">
                  <c:v>285</c:v>
                </c:pt>
                <c:pt idx="4601">
                  <c:v>126</c:v>
                </c:pt>
                <c:pt idx="4602">
                  <c:v>88</c:v>
                </c:pt>
                <c:pt idx="4603">
                  <c:v>319</c:v>
                </c:pt>
                <c:pt idx="4604">
                  <c:v>190</c:v>
                </c:pt>
                <c:pt idx="4605">
                  <c:v>23</c:v>
                </c:pt>
                <c:pt idx="4606">
                  <c:v>101</c:v>
                </c:pt>
                <c:pt idx="4607">
                  <c:v>44</c:v>
                </c:pt>
                <c:pt idx="4608">
                  <c:v>7</c:v>
                </c:pt>
                <c:pt idx="4609">
                  <c:v>30</c:v>
                </c:pt>
                <c:pt idx="4610">
                  <c:v>13</c:v>
                </c:pt>
                <c:pt idx="4611">
                  <c:v>85</c:v>
                </c:pt>
                <c:pt idx="4612">
                  <c:v>94</c:v>
                </c:pt>
                <c:pt idx="4613">
                  <c:v>70</c:v>
                </c:pt>
                <c:pt idx="4614">
                  <c:v>119</c:v>
                </c:pt>
                <c:pt idx="4615">
                  <c:v>20</c:v>
                </c:pt>
                <c:pt idx="4616">
                  <c:v>437</c:v>
                </c:pt>
                <c:pt idx="4617">
                  <c:v>72</c:v>
                </c:pt>
                <c:pt idx="4618">
                  <c:v>34</c:v>
                </c:pt>
                <c:pt idx="4619">
                  <c:v>7</c:v>
                </c:pt>
                <c:pt idx="4620">
                  <c:v>47</c:v>
                </c:pt>
                <c:pt idx="4621">
                  <c:v>74</c:v>
                </c:pt>
                <c:pt idx="4622">
                  <c:v>232</c:v>
                </c:pt>
                <c:pt idx="4623">
                  <c:v>131</c:v>
                </c:pt>
                <c:pt idx="4624">
                  <c:v>103</c:v>
                </c:pt>
                <c:pt idx="4625">
                  <c:v>218</c:v>
                </c:pt>
                <c:pt idx="4626">
                  <c:v>274</c:v>
                </c:pt>
                <c:pt idx="4627">
                  <c:v>60</c:v>
                </c:pt>
                <c:pt idx="4628">
                  <c:v>12</c:v>
                </c:pt>
                <c:pt idx="4629">
                  <c:v>29</c:v>
                </c:pt>
                <c:pt idx="4630">
                  <c:v>6</c:v>
                </c:pt>
                <c:pt idx="4631">
                  <c:v>178</c:v>
                </c:pt>
                <c:pt idx="4632">
                  <c:v>3</c:v>
                </c:pt>
                <c:pt idx="4633">
                  <c:v>125</c:v>
                </c:pt>
                <c:pt idx="4634">
                  <c:v>123</c:v>
                </c:pt>
                <c:pt idx="4635">
                  <c:v>15</c:v>
                </c:pt>
                <c:pt idx="4636">
                  <c:v>12</c:v>
                </c:pt>
                <c:pt idx="4637">
                  <c:v>174</c:v>
                </c:pt>
                <c:pt idx="4638">
                  <c:v>87</c:v>
                </c:pt>
                <c:pt idx="4639">
                  <c:v>55</c:v>
                </c:pt>
                <c:pt idx="4640">
                  <c:v>25</c:v>
                </c:pt>
                <c:pt idx="4641">
                  <c:v>22</c:v>
                </c:pt>
                <c:pt idx="4642">
                  <c:v>90</c:v>
                </c:pt>
                <c:pt idx="4643">
                  <c:v>96</c:v>
                </c:pt>
                <c:pt idx="4644">
                  <c:v>25</c:v>
                </c:pt>
                <c:pt idx="4645">
                  <c:v>9</c:v>
                </c:pt>
                <c:pt idx="4646">
                  <c:v>39</c:v>
                </c:pt>
                <c:pt idx="4647">
                  <c:v>113</c:v>
                </c:pt>
                <c:pt idx="4648">
                  <c:v>66</c:v>
                </c:pt>
                <c:pt idx="4649">
                  <c:v>109</c:v>
                </c:pt>
                <c:pt idx="4650">
                  <c:v>81</c:v>
                </c:pt>
                <c:pt idx="4651">
                  <c:v>212</c:v>
                </c:pt>
                <c:pt idx="4652">
                  <c:v>141</c:v>
                </c:pt>
                <c:pt idx="4653">
                  <c:v>9</c:v>
                </c:pt>
                <c:pt idx="4654">
                  <c:v>6</c:v>
                </c:pt>
                <c:pt idx="4655">
                  <c:v>414</c:v>
                </c:pt>
                <c:pt idx="4656">
                  <c:v>25</c:v>
                </c:pt>
                <c:pt idx="4657">
                  <c:v>85</c:v>
                </c:pt>
                <c:pt idx="4658">
                  <c:v>59</c:v>
                </c:pt>
                <c:pt idx="4659">
                  <c:v>93</c:v>
                </c:pt>
                <c:pt idx="4660">
                  <c:v>2</c:v>
                </c:pt>
                <c:pt idx="4661">
                  <c:v>100</c:v>
                </c:pt>
                <c:pt idx="4662">
                  <c:v>41</c:v>
                </c:pt>
                <c:pt idx="4663">
                  <c:v>4</c:v>
                </c:pt>
                <c:pt idx="4664">
                  <c:v>13</c:v>
                </c:pt>
                <c:pt idx="4665">
                  <c:v>19</c:v>
                </c:pt>
                <c:pt idx="4666">
                  <c:v>200</c:v>
                </c:pt>
                <c:pt idx="4667">
                  <c:v>53</c:v>
                </c:pt>
                <c:pt idx="4668">
                  <c:v>32</c:v>
                </c:pt>
                <c:pt idx="4669">
                  <c:v>10</c:v>
                </c:pt>
                <c:pt idx="4670">
                  <c:v>13</c:v>
                </c:pt>
                <c:pt idx="4671">
                  <c:v>81</c:v>
                </c:pt>
                <c:pt idx="4672">
                  <c:v>82</c:v>
                </c:pt>
                <c:pt idx="4673">
                  <c:v>170</c:v>
                </c:pt>
                <c:pt idx="4674">
                  <c:v>63</c:v>
                </c:pt>
                <c:pt idx="4675">
                  <c:v>108</c:v>
                </c:pt>
                <c:pt idx="4676">
                  <c:v>172</c:v>
                </c:pt>
                <c:pt idx="4677">
                  <c:v>134</c:v>
                </c:pt>
                <c:pt idx="4678">
                  <c:v>75</c:v>
                </c:pt>
                <c:pt idx="4679">
                  <c:v>43</c:v>
                </c:pt>
                <c:pt idx="4680">
                  <c:v>69</c:v>
                </c:pt>
                <c:pt idx="4681">
                  <c:v>177</c:v>
                </c:pt>
                <c:pt idx="4682">
                  <c:v>2</c:v>
                </c:pt>
                <c:pt idx="4683">
                  <c:v>166</c:v>
                </c:pt>
                <c:pt idx="4684">
                  <c:v>7</c:v>
                </c:pt>
                <c:pt idx="4685">
                  <c:v>61</c:v>
                </c:pt>
                <c:pt idx="4686">
                  <c:v>121</c:v>
                </c:pt>
                <c:pt idx="4687">
                  <c:v>24</c:v>
                </c:pt>
                <c:pt idx="4688">
                  <c:v>122</c:v>
                </c:pt>
                <c:pt idx="4689">
                  <c:v>146</c:v>
                </c:pt>
                <c:pt idx="4690">
                  <c:v>192</c:v>
                </c:pt>
                <c:pt idx="4691">
                  <c:v>8</c:v>
                </c:pt>
                <c:pt idx="4692">
                  <c:v>24</c:v>
                </c:pt>
                <c:pt idx="4693">
                  <c:v>92</c:v>
                </c:pt>
                <c:pt idx="4694">
                  <c:v>8</c:v>
                </c:pt>
                <c:pt idx="4695">
                  <c:v>125</c:v>
                </c:pt>
                <c:pt idx="4696">
                  <c:v>139</c:v>
                </c:pt>
                <c:pt idx="4697">
                  <c:v>50</c:v>
                </c:pt>
                <c:pt idx="4698">
                  <c:v>7</c:v>
                </c:pt>
                <c:pt idx="4699">
                  <c:v>100</c:v>
                </c:pt>
                <c:pt idx="4700">
                  <c:v>17</c:v>
                </c:pt>
                <c:pt idx="4701">
                  <c:v>54</c:v>
                </c:pt>
                <c:pt idx="4702">
                  <c:v>28</c:v>
                </c:pt>
                <c:pt idx="4703">
                  <c:v>32</c:v>
                </c:pt>
                <c:pt idx="4704">
                  <c:v>51</c:v>
                </c:pt>
                <c:pt idx="4705">
                  <c:v>219</c:v>
                </c:pt>
                <c:pt idx="4706">
                  <c:v>42</c:v>
                </c:pt>
                <c:pt idx="4707">
                  <c:v>14</c:v>
                </c:pt>
                <c:pt idx="4708">
                  <c:v>53</c:v>
                </c:pt>
                <c:pt idx="4709">
                  <c:v>3</c:v>
                </c:pt>
                <c:pt idx="4710">
                  <c:v>114</c:v>
                </c:pt>
                <c:pt idx="4711">
                  <c:v>4</c:v>
                </c:pt>
                <c:pt idx="4712">
                  <c:v>64</c:v>
                </c:pt>
                <c:pt idx="4713">
                  <c:v>1</c:v>
                </c:pt>
                <c:pt idx="4714">
                  <c:v>46</c:v>
                </c:pt>
                <c:pt idx="4715">
                  <c:v>57</c:v>
                </c:pt>
                <c:pt idx="4716">
                  <c:v>63</c:v>
                </c:pt>
                <c:pt idx="4717">
                  <c:v>128</c:v>
                </c:pt>
                <c:pt idx="4718">
                  <c:v>76</c:v>
                </c:pt>
                <c:pt idx="4719">
                  <c:v>10</c:v>
                </c:pt>
                <c:pt idx="4720">
                  <c:v>78</c:v>
                </c:pt>
                <c:pt idx="4721">
                  <c:v>28</c:v>
                </c:pt>
                <c:pt idx="4722">
                  <c:v>0</c:v>
                </c:pt>
                <c:pt idx="4723">
                  <c:v>17</c:v>
                </c:pt>
                <c:pt idx="4724">
                  <c:v>231</c:v>
                </c:pt>
                <c:pt idx="4725">
                  <c:v>51</c:v>
                </c:pt>
                <c:pt idx="4726">
                  <c:v>4</c:v>
                </c:pt>
                <c:pt idx="4727">
                  <c:v>19</c:v>
                </c:pt>
                <c:pt idx="4728">
                  <c:v>102</c:v>
                </c:pt>
                <c:pt idx="4729">
                  <c:v>181</c:v>
                </c:pt>
                <c:pt idx="4730">
                  <c:v>86</c:v>
                </c:pt>
                <c:pt idx="4731">
                  <c:v>98</c:v>
                </c:pt>
                <c:pt idx="4732">
                  <c:v>67</c:v>
                </c:pt>
                <c:pt idx="4733">
                  <c:v>26</c:v>
                </c:pt>
                <c:pt idx="4734">
                  <c:v>77</c:v>
                </c:pt>
                <c:pt idx="4735">
                  <c:v>128</c:v>
                </c:pt>
                <c:pt idx="4736">
                  <c:v>27</c:v>
                </c:pt>
                <c:pt idx="4737">
                  <c:v>272</c:v>
                </c:pt>
                <c:pt idx="4738">
                  <c:v>31</c:v>
                </c:pt>
                <c:pt idx="4739">
                  <c:v>172</c:v>
                </c:pt>
                <c:pt idx="4740">
                  <c:v>53</c:v>
                </c:pt>
                <c:pt idx="4741">
                  <c:v>27</c:v>
                </c:pt>
                <c:pt idx="4742">
                  <c:v>276</c:v>
                </c:pt>
                <c:pt idx="4743">
                  <c:v>238</c:v>
                </c:pt>
                <c:pt idx="4744">
                  <c:v>162</c:v>
                </c:pt>
                <c:pt idx="4745">
                  <c:v>5</c:v>
                </c:pt>
                <c:pt idx="4746">
                  <c:v>63</c:v>
                </c:pt>
                <c:pt idx="4747">
                  <c:v>16</c:v>
                </c:pt>
                <c:pt idx="4748">
                  <c:v>319</c:v>
                </c:pt>
                <c:pt idx="4749">
                  <c:v>115</c:v>
                </c:pt>
                <c:pt idx="4750">
                  <c:v>144</c:v>
                </c:pt>
                <c:pt idx="4751">
                  <c:v>52</c:v>
                </c:pt>
                <c:pt idx="4752">
                  <c:v>128</c:v>
                </c:pt>
                <c:pt idx="4753">
                  <c:v>63</c:v>
                </c:pt>
                <c:pt idx="4754">
                  <c:v>57</c:v>
                </c:pt>
                <c:pt idx="4755">
                  <c:v>9</c:v>
                </c:pt>
                <c:pt idx="4756">
                  <c:v>179</c:v>
                </c:pt>
                <c:pt idx="4757">
                  <c:v>94</c:v>
                </c:pt>
                <c:pt idx="4758">
                  <c:v>232</c:v>
                </c:pt>
                <c:pt idx="4759">
                  <c:v>16</c:v>
                </c:pt>
                <c:pt idx="4760">
                  <c:v>65</c:v>
                </c:pt>
                <c:pt idx="4761">
                  <c:v>16</c:v>
                </c:pt>
                <c:pt idx="4762">
                  <c:v>41</c:v>
                </c:pt>
                <c:pt idx="4763">
                  <c:v>60</c:v>
                </c:pt>
                <c:pt idx="4764">
                  <c:v>34</c:v>
                </c:pt>
                <c:pt idx="4765">
                  <c:v>5</c:v>
                </c:pt>
                <c:pt idx="4766">
                  <c:v>246</c:v>
                </c:pt>
                <c:pt idx="4767">
                  <c:v>117</c:v>
                </c:pt>
                <c:pt idx="4768">
                  <c:v>124</c:v>
                </c:pt>
                <c:pt idx="4769">
                  <c:v>198</c:v>
                </c:pt>
                <c:pt idx="4770">
                  <c:v>76</c:v>
                </c:pt>
                <c:pt idx="4771">
                  <c:v>40</c:v>
                </c:pt>
                <c:pt idx="4772">
                  <c:v>114</c:v>
                </c:pt>
                <c:pt idx="4773">
                  <c:v>45</c:v>
                </c:pt>
                <c:pt idx="4774">
                  <c:v>4</c:v>
                </c:pt>
                <c:pt idx="4775">
                  <c:v>58</c:v>
                </c:pt>
                <c:pt idx="4776">
                  <c:v>96</c:v>
                </c:pt>
                <c:pt idx="4777">
                  <c:v>23</c:v>
                </c:pt>
                <c:pt idx="4778">
                  <c:v>67</c:v>
                </c:pt>
                <c:pt idx="4779">
                  <c:v>310</c:v>
                </c:pt>
                <c:pt idx="4780">
                  <c:v>24</c:v>
                </c:pt>
                <c:pt idx="4781">
                  <c:v>99</c:v>
                </c:pt>
                <c:pt idx="4782">
                  <c:v>62</c:v>
                </c:pt>
                <c:pt idx="4783">
                  <c:v>216</c:v>
                </c:pt>
                <c:pt idx="4784">
                  <c:v>4</c:v>
                </c:pt>
                <c:pt idx="4785">
                  <c:v>5</c:v>
                </c:pt>
                <c:pt idx="4786">
                  <c:v>117</c:v>
                </c:pt>
                <c:pt idx="4787">
                  <c:v>42</c:v>
                </c:pt>
                <c:pt idx="4788">
                  <c:v>53</c:v>
                </c:pt>
                <c:pt idx="4789">
                  <c:v>74</c:v>
                </c:pt>
                <c:pt idx="4790">
                  <c:v>168</c:v>
                </c:pt>
                <c:pt idx="4791">
                  <c:v>90</c:v>
                </c:pt>
                <c:pt idx="4792">
                  <c:v>68</c:v>
                </c:pt>
                <c:pt idx="4793">
                  <c:v>41</c:v>
                </c:pt>
                <c:pt idx="4794">
                  <c:v>140</c:v>
                </c:pt>
                <c:pt idx="4795">
                  <c:v>51</c:v>
                </c:pt>
                <c:pt idx="4796">
                  <c:v>41</c:v>
                </c:pt>
                <c:pt idx="4797">
                  <c:v>390</c:v>
                </c:pt>
                <c:pt idx="4798">
                  <c:v>183</c:v>
                </c:pt>
                <c:pt idx="4799">
                  <c:v>1</c:v>
                </c:pt>
                <c:pt idx="4800">
                  <c:v>22</c:v>
                </c:pt>
                <c:pt idx="4801">
                  <c:v>43</c:v>
                </c:pt>
                <c:pt idx="4802">
                  <c:v>233</c:v>
                </c:pt>
                <c:pt idx="4803">
                  <c:v>31</c:v>
                </c:pt>
                <c:pt idx="4804">
                  <c:v>3</c:v>
                </c:pt>
                <c:pt idx="4805">
                  <c:v>145</c:v>
                </c:pt>
                <c:pt idx="4806">
                  <c:v>64</c:v>
                </c:pt>
                <c:pt idx="4807">
                  <c:v>6</c:v>
                </c:pt>
                <c:pt idx="4808">
                  <c:v>42</c:v>
                </c:pt>
                <c:pt idx="4809">
                  <c:v>107</c:v>
                </c:pt>
                <c:pt idx="4810">
                  <c:v>97</c:v>
                </c:pt>
                <c:pt idx="4811">
                  <c:v>56</c:v>
                </c:pt>
                <c:pt idx="4812">
                  <c:v>25</c:v>
                </c:pt>
                <c:pt idx="4813">
                  <c:v>6</c:v>
                </c:pt>
                <c:pt idx="4814">
                  <c:v>66</c:v>
                </c:pt>
                <c:pt idx="4815">
                  <c:v>156</c:v>
                </c:pt>
                <c:pt idx="4816">
                  <c:v>48</c:v>
                </c:pt>
                <c:pt idx="4817">
                  <c:v>17</c:v>
                </c:pt>
                <c:pt idx="4818">
                  <c:v>160</c:v>
                </c:pt>
                <c:pt idx="4819">
                  <c:v>104</c:v>
                </c:pt>
                <c:pt idx="4820">
                  <c:v>161</c:v>
                </c:pt>
                <c:pt idx="4821">
                  <c:v>13</c:v>
                </c:pt>
                <c:pt idx="4822">
                  <c:v>68</c:v>
                </c:pt>
                <c:pt idx="4823">
                  <c:v>89</c:v>
                </c:pt>
                <c:pt idx="4824">
                  <c:v>30</c:v>
                </c:pt>
                <c:pt idx="4825">
                  <c:v>68</c:v>
                </c:pt>
                <c:pt idx="4826">
                  <c:v>80</c:v>
                </c:pt>
                <c:pt idx="4827">
                  <c:v>185</c:v>
                </c:pt>
                <c:pt idx="4828">
                  <c:v>105</c:v>
                </c:pt>
                <c:pt idx="4829">
                  <c:v>100</c:v>
                </c:pt>
                <c:pt idx="4830">
                  <c:v>118</c:v>
                </c:pt>
                <c:pt idx="4831">
                  <c:v>97</c:v>
                </c:pt>
                <c:pt idx="4832">
                  <c:v>76</c:v>
                </c:pt>
                <c:pt idx="4833">
                  <c:v>125</c:v>
                </c:pt>
                <c:pt idx="4834">
                  <c:v>96</c:v>
                </c:pt>
                <c:pt idx="4835">
                  <c:v>150</c:v>
                </c:pt>
                <c:pt idx="4836">
                  <c:v>6</c:v>
                </c:pt>
                <c:pt idx="4837">
                  <c:v>48</c:v>
                </c:pt>
                <c:pt idx="4838">
                  <c:v>248</c:v>
                </c:pt>
                <c:pt idx="4839">
                  <c:v>69</c:v>
                </c:pt>
                <c:pt idx="4840">
                  <c:v>169</c:v>
                </c:pt>
                <c:pt idx="4841">
                  <c:v>172</c:v>
                </c:pt>
                <c:pt idx="4842">
                  <c:v>125</c:v>
                </c:pt>
                <c:pt idx="4843">
                  <c:v>6</c:v>
                </c:pt>
                <c:pt idx="4844">
                  <c:v>67</c:v>
                </c:pt>
                <c:pt idx="4845">
                  <c:v>53</c:v>
                </c:pt>
                <c:pt idx="4846">
                  <c:v>8</c:v>
                </c:pt>
                <c:pt idx="4847">
                  <c:v>76</c:v>
                </c:pt>
                <c:pt idx="4848">
                  <c:v>18</c:v>
                </c:pt>
                <c:pt idx="4849">
                  <c:v>13</c:v>
                </c:pt>
                <c:pt idx="4850">
                  <c:v>6</c:v>
                </c:pt>
                <c:pt idx="4851">
                  <c:v>113</c:v>
                </c:pt>
                <c:pt idx="4852">
                  <c:v>51</c:v>
                </c:pt>
                <c:pt idx="4853">
                  <c:v>51</c:v>
                </c:pt>
                <c:pt idx="4854">
                  <c:v>34</c:v>
                </c:pt>
                <c:pt idx="4855">
                  <c:v>130</c:v>
                </c:pt>
                <c:pt idx="4856">
                  <c:v>23</c:v>
                </c:pt>
                <c:pt idx="4857">
                  <c:v>3</c:v>
                </c:pt>
                <c:pt idx="4858">
                  <c:v>24</c:v>
                </c:pt>
                <c:pt idx="4859">
                  <c:v>274</c:v>
                </c:pt>
                <c:pt idx="4860">
                  <c:v>9</c:v>
                </c:pt>
                <c:pt idx="4861">
                  <c:v>6</c:v>
                </c:pt>
                <c:pt idx="4862">
                  <c:v>21</c:v>
                </c:pt>
                <c:pt idx="4863">
                  <c:v>247</c:v>
                </c:pt>
                <c:pt idx="4864">
                  <c:v>158</c:v>
                </c:pt>
                <c:pt idx="4865">
                  <c:v>81</c:v>
                </c:pt>
                <c:pt idx="4866">
                  <c:v>115</c:v>
                </c:pt>
                <c:pt idx="4867">
                  <c:v>9</c:v>
                </c:pt>
                <c:pt idx="4868">
                  <c:v>112</c:v>
                </c:pt>
                <c:pt idx="4869">
                  <c:v>61</c:v>
                </c:pt>
                <c:pt idx="4870">
                  <c:v>118</c:v>
                </c:pt>
                <c:pt idx="4871">
                  <c:v>16</c:v>
                </c:pt>
                <c:pt idx="4872">
                  <c:v>75</c:v>
                </c:pt>
                <c:pt idx="4873">
                  <c:v>0</c:v>
                </c:pt>
                <c:pt idx="4874">
                  <c:v>98</c:v>
                </c:pt>
                <c:pt idx="4875">
                  <c:v>10</c:v>
                </c:pt>
                <c:pt idx="4876">
                  <c:v>187</c:v>
                </c:pt>
                <c:pt idx="4877">
                  <c:v>5</c:v>
                </c:pt>
                <c:pt idx="4878">
                  <c:v>10</c:v>
                </c:pt>
                <c:pt idx="4879">
                  <c:v>1</c:v>
                </c:pt>
                <c:pt idx="4880">
                  <c:v>6</c:v>
                </c:pt>
                <c:pt idx="4881">
                  <c:v>21</c:v>
                </c:pt>
                <c:pt idx="4882">
                  <c:v>44</c:v>
                </c:pt>
                <c:pt idx="4883">
                  <c:v>12</c:v>
                </c:pt>
                <c:pt idx="4884">
                  <c:v>4</c:v>
                </c:pt>
                <c:pt idx="4885">
                  <c:v>6</c:v>
                </c:pt>
                <c:pt idx="4886">
                  <c:v>67</c:v>
                </c:pt>
                <c:pt idx="4887">
                  <c:v>54</c:v>
                </c:pt>
                <c:pt idx="4888">
                  <c:v>39</c:v>
                </c:pt>
                <c:pt idx="4889">
                  <c:v>6</c:v>
                </c:pt>
                <c:pt idx="4890">
                  <c:v>107</c:v>
                </c:pt>
                <c:pt idx="4891">
                  <c:v>29</c:v>
                </c:pt>
                <c:pt idx="4892">
                  <c:v>32</c:v>
                </c:pt>
                <c:pt idx="4893">
                  <c:v>128</c:v>
                </c:pt>
                <c:pt idx="4894">
                  <c:v>24</c:v>
                </c:pt>
                <c:pt idx="4895">
                  <c:v>46</c:v>
                </c:pt>
                <c:pt idx="4896">
                  <c:v>47</c:v>
                </c:pt>
                <c:pt idx="4897">
                  <c:v>10</c:v>
                </c:pt>
                <c:pt idx="4898">
                  <c:v>192</c:v>
                </c:pt>
                <c:pt idx="4899">
                  <c:v>2</c:v>
                </c:pt>
                <c:pt idx="4900">
                  <c:v>143</c:v>
                </c:pt>
                <c:pt idx="4901">
                  <c:v>26</c:v>
                </c:pt>
                <c:pt idx="4902">
                  <c:v>220</c:v>
                </c:pt>
                <c:pt idx="4903">
                  <c:v>46</c:v>
                </c:pt>
                <c:pt idx="4904">
                  <c:v>66</c:v>
                </c:pt>
                <c:pt idx="4905">
                  <c:v>103</c:v>
                </c:pt>
                <c:pt idx="4906">
                  <c:v>41</c:v>
                </c:pt>
                <c:pt idx="4907">
                  <c:v>98</c:v>
                </c:pt>
                <c:pt idx="4908">
                  <c:v>47</c:v>
                </c:pt>
                <c:pt idx="4909">
                  <c:v>32</c:v>
                </c:pt>
                <c:pt idx="4910">
                  <c:v>146</c:v>
                </c:pt>
                <c:pt idx="4911">
                  <c:v>181</c:v>
                </c:pt>
                <c:pt idx="4912">
                  <c:v>4</c:v>
                </c:pt>
                <c:pt idx="4913">
                  <c:v>134</c:v>
                </c:pt>
                <c:pt idx="4914">
                  <c:v>36</c:v>
                </c:pt>
                <c:pt idx="4915">
                  <c:v>12</c:v>
                </c:pt>
                <c:pt idx="4916">
                  <c:v>14</c:v>
                </c:pt>
                <c:pt idx="4917">
                  <c:v>1</c:v>
                </c:pt>
                <c:pt idx="4918">
                  <c:v>135</c:v>
                </c:pt>
                <c:pt idx="4919">
                  <c:v>67</c:v>
                </c:pt>
                <c:pt idx="4920">
                  <c:v>13</c:v>
                </c:pt>
                <c:pt idx="4921">
                  <c:v>51</c:v>
                </c:pt>
                <c:pt idx="4922">
                  <c:v>21</c:v>
                </c:pt>
                <c:pt idx="4923">
                  <c:v>84</c:v>
                </c:pt>
                <c:pt idx="4924">
                  <c:v>111</c:v>
                </c:pt>
                <c:pt idx="4925">
                  <c:v>73</c:v>
                </c:pt>
                <c:pt idx="4926">
                  <c:v>11</c:v>
                </c:pt>
                <c:pt idx="4927">
                  <c:v>29</c:v>
                </c:pt>
                <c:pt idx="4928">
                  <c:v>33</c:v>
                </c:pt>
                <c:pt idx="4929">
                  <c:v>86</c:v>
                </c:pt>
                <c:pt idx="4930">
                  <c:v>90</c:v>
                </c:pt>
                <c:pt idx="4931">
                  <c:v>18</c:v>
                </c:pt>
                <c:pt idx="4932">
                  <c:v>29</c:v>
                </c:pt>
                <c:pt idx="4933">
                  <c:v>62</c:v>
                </c:pt>
                <c:pt idx="4934">
                  <c:v>68</c:v>
                </c:pt>
                <c:pt idx="4935">
                  <c:v>26</c:v>
                </c:pt>
                <c:pt idx="4936">
                  <c:v>19</c:v>
                </c:pt>
                <c:pt idx="4937">
                  <c:v>3</c:v>
                </c:pt>
                <c:pt idx="4938">
                  <c:v>33</c:v>
                </c:pt>
                <c:pt idx="4939">
                  <c:v>8</c:v>
                </c:pt>
                <c:pt idx="4940">
                  <c:v>52</c:v>
                </c:pt>
                <c:pt idx="4941">
                  <c:v>35</c:v>
                </c:pt>
                <c:pt idx="4942">
                  <c:v>34</c:v>
                </c:pt>
                <c:pt idx="4943">
                  <c:v>13</c:v>
                </c:pt>
                <c:pt idx="4944">
                  <c:v>21</c:v>
                </c:pt>
                <c:pt idx="4945">
                  <c:v>68</c:v>
                </c:pt>
                <c:pt idx="4946">
                  <c:v>131</c:v>
                </c:pt>
                <c:pt idx="4947">
                  <c:v>49</c:v>
                </c:pt>
                <c:pt idx="4948">
                  <c:v>18</c:v>
                </c:pt>
                <c:pt idx="4949">
                  <c:v>70</c:v>
                </c:pt>
                <c:pt idx="4950">
                  <c:v>140</c:v>
                </c:pt>
                <c:pt idx="4951">
                  <c:v>64</c:v>
                </c:pt>
                <c:pt idx="4952">
                  <c:v>31</c:v>
                </c:pt>
                <c:pt idx="4953">
                  <c:v>250</c:v>
                </c:pt>
                <c:pt idx="4954">
                  <c:v>13</c:v>
                </c:pt>
                <c:pt idx="4955">
                  <c:v>101</c:v>
                </c:pt>
                <c:pt idx="4956">
                  <c:v>48</c:v>
                </c:pt>
                <c:pt idx="4957">
                  <c:v>242</c:v>
                </c:pt>
                <c:pt idx="4958">
                  <c:v>86</c:v>
                </c:pt>
                <c:pt idx="4959">
                  <c:v>151</c:v>
                </c:pt>
                <c:pt idx="4960">
                  <c:v>71</c:v>
                </c:pt>
                <c:pt idx="4961">
                  <c:v>50</c:v>
                </c:pt>
                <c:pt idx="4962">
                  <c:v>26</c:v>
                </c:pt>
                <c:pt idx="4963">
                  <c:v>163</c:v>
                </c:pt>
                <c:pt idx="4964">
                  <c:v>139</c:v>
                </c:pt>
                <c:pt idx="4965">
                  <c:v>42</c:v>
                </c:pt>
                <c:pt idx="4966">
                  <c:v>9</c:v>
                </c:pt>
                <c:pt idx="4967">
                  <c:v>39</c:v>
                </c:pt>
                <c:pt idx="4968">
                  <c:v>37</c:v>
                </c:pt>
                <c:pt idx="4969">
                  <c:v>124</c:v>
                </c:pt>
                <c:pt idx="4970">
                  <c:v>65</c:v>
                </c:pt>
                <c:pt idx="4971">
                  <c:v>3</c:v>
                </c:pt>
                <c:pt idx="4972">
                  <c:v>70</c:v>
                </c:pt>
                <c:pt idx="4973">
                  <c:v>10</c:v>
                </c:pt>
                <c:pt idx="4974">
                  <c:v>101</c:v>
                </c:pt>
                <c:pt idx="4975">
                  <c:v>138</c:v>
                </c:pt>
                <c:pt idx="4976">
                  <c:v>232</c:v>
                </c:pt>
                <c:pt idx="4977">
                  <c:v>35</c:v>
                </c:pt>
                <c:pt idx="4978">
                  <c:v>59</c:v>
                </c:pt>
                <c:pt idx="4979">
                  <c:v>45</c:v>
                </c:pt>
                <c:pt idx="4980">
                  <c:v>0</c:v>
                </c:pt>
                <c:pt idx="4981">
                  <c:v>20</c:v>
                </c:pt>
                <c:pt idx="4982">
                  <c:v>47</c:v>
                </c:pt>
                <c:pt idx="4983">
                  <c:v>402</c:v>
                </c:pt>
                <c:pt idx="4984">
                  <c:v>84</c:v>
                </c:pt>
                <c:pt idx="4985">
                  <c:v>46</c:v>
                </c:pt>
                <c:pt idx="4986">
                  <c:v>21</c:v>
                </c:pt>
                <c:pt idx="4987">
                  <c:v>12</c:v>
                </c:pt>
                <c:pt idx="4988">
                  <c:v>115</c:v>
                </c:pt>
                <c:pt idx="4989">
                  <c:v>126</c:v>
                </c:pt>
                <c:pt idx="4990">
                  <c:v>55</c:v>
                </c:pt>
                <c:pt idx="4991">
                  <c:v>1</c:v>
                </c:pt>
                <c:pt idx="4992">
                  <c:v>40</c:v>
                </c:pt>
                <c:pt idx="4993">
                  <c:v>44</c:v>
                </c:pt>
                <c:pt idx="4994">
                  <c:v>96</c:v>
                </c:pt>
                <c:pt idx="4995">
                  <c:v>43</c:v>
                </c:pt>
                <c:pt idx="4996">
                  <c:v>61</c:v>
                </c:pt>
                <c:pt idx="4997">
                  <c:v>7</c:v>
                </c:pt>
                <c:pt idx="4998">
                  <c:v>33</c:v>
                </c:pt>
                <c:pt idx="4999">
                  <c:v>12</c:v>
                </c:pt>
                <c:pt idx="5000">
                  <c:v>80</c:v>
                </c:pt>
                <c:pt idx="5001">
                  <c:v>2</c:v>
                </c:pt>
                <c:pt idx="5002">
                  <c:v>152</c:v>
                </c:pt>
                <c:pt idx="5003">
                  <c:v>54</c:v>
                </c:pt>
                <c:pt idx="5004">
                  <c:v>118</c:v>
                </c:pt>
                <c:pt idx="5005">
                  <c:v>16</c:v>
                </c:pt>
                <c:pt idx="5006">
                  <c:v>21</c:v>
                </c:pt>
                <c:pt idx="5007">
                  <c:v>90</c:v>
                </c:pt>
                <c:pt idx="5008">
                  <c:v>105</c:v>
                </c:pt>
                <c:pt idx="5009">
                  <c:v>23</c:v>
                </c:pt>
                <c:pt idx="5010">
                  <c:v>159</c:v>
                </c:pt>
                <c:pt idx="5011">
                  <c:v>284</c:v>
                </c:pt>
                <c:pt idx="5012">
                  <c:v>87</c:v>
                </c:pt>
                <c:pt idx="5013">
                  <c:v>4</c:v>
                </c:pt>
                <c:pt idx="5014">
                  <c:v>11</c:v>
                </c:pt>
                <c:pt idx="5015">
                  <c:v>98</c:v>
                </c:pt>
                <c:pt idx="5016">
                  <c:v>6</c:v>
                </c:pt>
                <c:pt idx="5017">
                  <c:v>3</c:v>
                </c:pt>
                <c:pt idx="5018">
                  <c:v>59</c:v>
                </c:pt>
                <c:pt idx="5019">
                  <c:v>22</c:v>
                </c:pt>
                <c:pt idx="5020">
                  <c:v>32</c:v>
                </c:pt>
                <c:pt idx="5021">
                  <c:v>97</c:v>
                </c:pt>
                <c:pt idx="5022">
                  <c:v>42</c:v>
                </c:pt>
                <c:pt idx="5023">
                  <c:v>73</c:v>
                </c:pt>
                <c:pt idx="5024">
                  <c:v>99</c:v>
                </c:pt>
                <c:pt idx="5025">
                  <c:v>117</c:v>
                </c:pt>
                <c:pt idx="5026">
                  <c:v>81</c:v>
                </c:pt>
                <c:pt idx="5027">
                  <c:v>116</c:v>
                </c:pt>
                <c:pt idx="5028">
                  <c:v>55</c:v>
                </c:pt>
                <c:pt idx="5029">
                  <c:v>33</c:v>
                </c:pt>
                <c:pt idx="5030">
                  <c:v>230</c:v>
                </c:pt>
                <c:pt idx="5031">
                  <c:v>132</c:v>
                </c:pt>
                <c:pt idx="5032">
                  <c:v>120</c:v>
                </c:pt>
                <c:pt idx="5033">
                  <c:v>12</c:v>
                </c:pt>
                <c:pt idx="5034">
                  <c:v>117</c:v>
                </c:pt>
                <c:pt idx="5035">
                  <c:v>19</c:v>
                </c:pt>
                <c:pt idx="5036">
                  <c:v>56</c:v>
                </c:pt>
                <c:pt idx="5037">
                  <c:v>108</c:v>
                </c:pt>
                <c:pt idx="5038">
                  <c:v>131</c:v>
                </c:pt>
                <c:pt idx="5039">
                  <c:v>107</c:v>
                </c:pt>
                <c:pt idx="5040">
                  <c:v>50</c:v>
                </c:pt>
                <c:pt idx="5041">
                  <c:v>33</c:v>
                </c:pt>
                <c:pt idx="5042">
                  <c:v>4</c:v>
                </c:pt>
                <c:pt idx="5043">
                  <c:v>42</c:v>
                </c:pt>
                <c:pt idx="5044">
                  <c:v>40</c:v>
                </c:pt>
                <c:pt idx="5045">
                  <c:v>150</c:v>
                </c:pt>
                <c:pt idx="5046">
                  <c:v>7</c:v>
                </c:pt>
                <c:pt idx="5047">
                  <c:v>73</c:v>
                </c:pt>
                <c:pt idx="5048">
                  <c:v>45</c:v>
                </c:pt>
                <c:pt idx="5049">
                  <c:v>53</c:v>
                </c:pt>
                <c:pt idx="5050">
                  <c:v>10</c:v>
                </c:pt>
                <c:pt idx="5051">
                  <c:v>37</c:v>
                </c:pt>
                <c:pt idx="5052">
                  <c:v>15</c:v>
                </c:pt>
                <c:pt idx="5053">
                  <c:v>84</c:v>
                </c:pt>
                <c:pt idx="5054">
                  <c:v>159</c:v>
                </c:pt>
                <c:pt idx="5055">
                  <c:v>22</c:v>
                </c:pt>
                <c:pt idx="5056">
                  <c:v>18</c:v>
                </c:pt>
                <c:pt idx="5057">
                  <c:v>57</c:v>
                </c:pt>
                <c:pt idx="5058">
                  <c:v>31</c:v>
                </c:pt>
                <c:pt idx="5059">
                  <c:v>47</c:v>
                </c:pt>
                <c:pt idx="5060">
                  <c:v>225</c:v>
                </c:pt>
                <c:pt idx="5061">
                  <c:v>625</c:v>
                </c:pt>
                <c:pt idx="5062">
                  <c:v>11</c:v>
                </c:pt>
                <c:pt idx="5063">
                  <c:v>13</c:v>
                </c:pt>
                <c:pt idx="5064">
                  <c:v>37</c:v>
                </c:pt>
                <c:pt idx="5065">
                  <c:v>164</c:v>
                </c:pt>
                <c:pt idx="5066">
                  <c:v>11</c:v>
                </c:pt>
                <c:pt idx="5067">
                  <c:v>67</c:v>
                </c:pt>
                <c:pt idx="5068">
                  <c:v>23</c:v>
                </c:pt>
                <c:pt idx="5069">
                  <c:v>63</c:v>
                </c:pt>
                <c:pt idx="5070">
                  <c:v>48</c:v>
                </c:pt>
                <c:pt idx="5071">
                  <c:v>58</c:v>
                </c:pt>
                <c:pt idx="5072">
                  <c:v>90</c:v>
                </c:pt>
                <c:pt idx="5073">
                  <c:v>437</c:v>
                </c:pt>
                <c:pt idx="5074">
                  <c:v>32</c:v>
                </c:pt>
                <c:pt idx="5075">
                  <c:v>195</c:v>
                </c:pt>
                <c:pt idx="5076">
                  <c:v>0</c:v>
                </c:pt>
                <c:pt idx="5077">
                  <c:v>6</c:v>
                </c:pt>
                <c:pt idx="5078">
                  <c:v>22</c:v>
                </c:pt>
                <c:pt idx="5079">
                  <c:v>5</c:v>
                </c:pt>
                <c:pt idx="5080">
                  <c:v>25</c:v>
                </c:pt>
                <c:pt idx="5081">
                  <c:v>214</c:v>
                </c:pt>
                <c:pt idx="5082">
                  <c:v>89</c:v>
                </c:pt>
                <c:pt idx="5083">
                  <c:v>9</c:v>
                </c:pt>
                <c:pt idx="5084">
                  <c:v>4</c:v>
                </c:pt>
                <c:pt idx="5085">
                  <c:v>23</c:v>
                </c:pt>
                <c:pt idx="5086">
                  <c:v>50</c:v>
                </c:pt>
                <c:pt idx="5087">
                  <c:v>180</c:v>
                </c:pt>
                <c:pt idx="5088">
                  <c:v>20</c:v>
                </c:pt>
                <c:pt idx="5089">
                  <c:v>79</c:v>
                </c:pt>
                <c:pt idx="5090">
                  <c:v>23</c:v>
                </c:pt>
                <c:pt idx="5091">
                  <c:v>120</c:v>
                </c:pt>
                <c:pt idx="5092">
                  <c:v>14</c:v>
                </c:pt>
                <c:pt idx="5093">
                  <c:v>93</c:v>
                </c:pt>
                <c:pt idx="5094">
                  <c:v>36</c:v>
                </c:pt>
                <c:pt idx="5095">
                  <c:v>67</c:v>
                </c:pt>
                <c:pt idx="5096">
                  <c:v>31</c:v>
                </c:pt>
                <c:pt idx="5097">
                  <c:v>24</c:v>
                </c:pt>
                <c:pt idx="5098">
                  <c:v>87</c:v>
                </c:pt>
                <c:pt idx="5099">
                  <c:v>30</c:v>
                </c:pt>
                <c:pt idx="5100">
                  <c:v>99</c:v>
                </c:pt>
                <c:pt idx="5101">
                  <c:v>5</c:v>
                </c:pt>
                <c:pt idx="5102">
                  <c:v>115</c:v>
                </c:pt>
                <c:pt idx="5103">
                  <c:v>109</c:v>
                </c:pt>
                <c:pt idx="5104">
                  <c:v>63</c:v>
                </c:pt>
                <c:pt idx="5105">
                  <c:v>45</c:v>
                </c:pt>
                <c:pt idx="5106">
                  <c:v>120</c:v>
                </c:pt>
                <c:pt idx="5107">
                  <c:v>28</c:v>
                </c:pt>
                <c:pt idx="5108">
                  <c:v>76</c:v>
                </c:pt>
                <c:pt idx="5109">
                  <c:v>201</c:v>
                </c:pt>
                <c:pt idx="5110">
                  <c:v>14</c:v>
                </c:pt>
                <c:pt idx="5111">
                  <c:v>214</c:v>
                </c:pt>
                <c:pt idx="5112">
                  <c:v>41</c:v>
                </c:pt>
                <c:pt idx="5113">
                  <c:v>5</c:v>
                </c:pt>
                <c:pt idx="5114">
                  <c:v>8</c:v>
                </c:pt>
                <c:pt idx="5115">
                  <c:v>15</c:v>
                </c:pt>
                <c:pt idx="5116">
                  <c:v>63</c:v>
                </c:pt>
                <c:pt idx="5117">
                  <c:v>8</c:v>
                </c:pt>
                <c:pt idx="5118">
                  <c:v>180</c:v>
                </c:pt>
                <c:pt idx="5119">
                  <c:v>206</c:v>
                </c:pt>
                <c:pt idx="5120">
                  <c:v>174</c:v>
                </c:pt>
                <c:pt idx="5121">
                  <c:v>44</c:v>
                </c:pt>
                <c:pt idx="5122">
                  <c:v>22</c:v>
                </c:pt>
                <c:pt idx="5123">
                  <c:v>70</c:v>
                </c:pt>
                <c:pt idx="5124">
                  <c:v>170</c:v>
                </c:pt>
                <c:pt idx="5125">
                  <c:v>25</c:v>
                </c:pt>
                <c:pt idx="5126">
                  <c:v>109</c:v>
                </c:pt>
                <c:pt idx="5127">
                  <c:v>101</c:v>
                </c:pt>
                <c:pt idx="5128">
                  <c:v>173</c:v>
                </c:pt>
                <c:pt idx="5129">
                  <c:v>28</c:v>
                </c:pt>
                <c:pt idx="5130">
                  <c:v>14</c:v>
                </c:pt>
                <c:pt idx="5131">
                  <c:v>24</c:v>
                </c:pt>
                <c:pt idx="5132">
                  <c:v>54</c:v>
                </c:pt>
                <c:pt idx="5133">
                  <c:v>66</c:v>
                </c:pt>
                <c:pt idx="5134">
                  <c:v>103</c:v>
                </c:pt>
                <c:pt idx="5135">
                  <c:v>100</c:v>
                </c:pt>
                <c:pt idx="5136">
                  <c:v>8</c:v>
                </c:pt>
                <c:pt idx="5137">
                  <c:v>25</c:v>
                </c:pt>
                <c:pt idx="5138">
                  <c:v>4</c:v>
                </c:pt>
                <c:pt idx="5139">
                  <c:v>373</c:v>
                </c:pt>
                <c:pt idx="5140">
                  <c:v>138</c:v>
                </c:pt>
                <c:pt idx="5141">
                  <c:v>50</c:v>
                </c:pt>
                <c:pt idx="5142">
                  <c:v>4</c:v>
                </c:pt>
                <c:pt idx="5143">
                  <c:v>27</c:v>
                </c:pt>
                <c:pt idx="5144">
                  <c:v>118</c:v>
                </c:pt>
                <c:pt idx="5145">
                  <c:v>3</c:v>
                </c:pt>
                <c:pt idx="5146">
                  <c:v>671</c:v>
                </c:pt>
                <c:pt idx="5147">
                  <c:v>62</c:v>
                </c:pt>
                <c:pt idx="5148">
                  <c:v>33</c:v>
                </c:pt>
                <c:pt idx="5149">
                  <c:v>169</c:v>
                </c:pt>
                <c:pt idx="5150">
                  <c:v>64</c:v>
                </c:pt>
                <c:pt idx="5151">
                  <c:v>38</c:v>
                </c:pt>
                <c:pt idx="5152">
                  <c:v>92</c:v>
                </c:pt>
                <c:pt idx="5153">
                  <c:v>106</c:v>
                </c:pt>
                <c:pt idx="5154">
                  <c:v>100</c:v>
                </c:pt>
                <c:pt idx="5155">
                  <c:v>23</c:v>
                </c:pt>
                <c:pt idx="5156">
                  <c:v>100</c:v>
                </c:pt>
                <c:pt idx="5157">
                  <c:v>134</c:v>
                </c:pt>
                <c:pt idx="5158">
                  <c:v>23</c:v>
                </c:pt>
                <c:pt idx="5159">
                  <c:v>73</c:v>
                </c:pt>
                <c:pt idx="5160">
                  <c:v>62</c:v>
                </c:pt>
                <c:pt idx="5161">
                  <c:v>65</c:v>
                </c:pt>
                <c:pt idx="5162">
                  <c:v>13</c:v>
                </c:pt>
                <c:pt idx="5163">
                  <c:v>130</c:v>
                </c:pt>
                <c:pt idx="5164">
                  <c:v>28</c:v>
                </c:pt>
                <c:pt idx="5165">
                  <c:v>54</c:v>
                </c:pt>
                <c:pt idx="5166">
                  <c:v>117</c:v>
                </c:pt>
                <c:pt idx="5167">
                  <c:v>19</c:v>
                </c:pt>
                <c:pt idx="5168">
                  <c:v>5</c:v>
                </c:pt>
                <c:pt idx="5169">
                  <c:v>10</c:v>
                </c:pt>
                <c:pt idx="5170">
                  <c:v>291</c:v>
                </c:pt>
                <c:pt idx="5171">
                  <c:v>151</c:v>
                </c:pt>
                <c:pt idx="5172">
                  <c:v>30</c:v>
                </c:pt>
                <c:pt idx="5173">
                  <c:v>50</c:v>
                </c:pt>
                <c:pt idx="5174">
                  <c:v>21</c:v>
                </c:pt>
                <c:pt idx="5175">
                  <c:v>60</c:v>
                </c:pt>
                <c:pt idx="5176">
                  <c:v>106</c:v>
                </c:pt>
                <c:pt idx="5177">
                  <c:v>147</c:v>
                </c:pt>
                <c:pt idx="5178">
                  <c:v>48</c:v>
                </c:pt>
                <c:pt idx="5179">
                  <c:v>5</c:v>
                </c:pt>
                <c:pt idx="5180">
                  <c:v>6</c:v>
                </c:pt>
                <c:pt idx="5181">
                  <c:v>231</c:v>
                </c:pt>
                <c:pt idx="5182">
                  <c:v>20</c:v>
                </c:pt>
                <c:pt idx="5183">
                  <c:v>66</c:v>
                </c:pt>
                <c:pt idx="5184">
                  <c:v>26</c:v>
                </c:pt>
                <c:pt idx="5185">
                  <c:v>168</c:v>
                </c:pt>
                <c:pt idx="5186">
                  <c:v>72</c:v>
                </c:pt>
                <c:pt idx="5187">
                  <c:v>39</c:v>
                </c:pt>
                <c:pt idx="5188">
                  <c:v>22</c:v>
                </c:pt>
                <c:pt idx="5189">
                  <c:v>13</c:v>
                </c:pt>
                <c:pt idx="5190">
                  <c:v>103</c:v>
                </c:pt>
                <c:pt idx="5191">
                  <c:v>166</c:v>
                </c:pt>
                <c:pt idx="5192">
                  <c:v>17</c:v>
                </c:pt>
                <c:pt idx="5193">
                  <c:v>146</c:v>
                </c:pt>
                <c:pt idx="5194">
                  <c:v>101</c:v>
                </c:pt>
                <c:pt idx="5195">
                  <c:v>349</c:v>
                </c:pt>
                <c:pt idx="5196">
                  <c:v>219</c:v>
                </c:pt>
                <c:pt idx="5197">
                  <c:v>262</c:v>
                </c:pt>
                <c:pt idx="5198">
                  <c:v>7</c:v>
                </c:pt>
                <c:pt idx="5199">
                  <c:v>70</c:v>
                </c:pt>
                <c:pt idx="5200">
                  <c:v>101</c:v>
                </c:pt>
                <c:pt idx="5201">
                  <c:v>61</c:v>
                </c:pt>
                <c:pt idx="5202">
                  <c:v>277</c:v>
                </c:pt>
                <c:pt idx="5203">
                  <c:v>64</c:v>
                </c:pt>
                <c:pt idx="5204">
                  <c:v>43</c:v>
                </c:pt>
                <c:pt idx="5205">
                  <c:v>40</c:v>
                </c:pt>
                <c:pt idx="5206">
                  <c:v>7</c:v>
                </c:pt>
                <c:pt idx="5207">
                  <c:v>54</c:v>
                </c:pt>
                <c:pt idx="5208">
                  <c:v>1</c:v>
                </c:pt>
                <c:pt idx="5209">
                  <c:v>138</c:v>
                </c:pt>
                <c:pt idx="5210">
                  <c:v>115</c:v>
                </c:pt>
                <c:pt idx="5211">
                  <c:v>32</c:v>
                </c:pt>
                <c:pt idx="5212">
                  <c:v>9</c:v>
                </c:pt>
                <c:pt idx="5213">
                  <c:v>129</c:v>
                </c:pt>
                <c:pt idx="5214">
                  <c:v>72</c:v>
                </c:pt>
                <c:pt idx="5215">
                  <c:v>124</c:v>
                </c:pt>
                <c:pt idx="5216">
                  <c:v>95</c:v>
                </c:pt>
                <c:pt idx="5217">
                  <c:v>10</c:v>
                </c:pt>
                <c:pt idx="5218">
                  <c:v>21</c:v>
                </c:pt>
                <c:pt idx="5219">
                  <c:v>128</c:v>
                </c:pt>
                <c:pt idx="5220">
                  <c:v>12</c:v>
                </c:pt>
                <c:pt idx="5221">
                  <c:v>290</c:v>
                </c:pt>
                <c:pt idx="5222">
                  <c:v>56</c:v>
                </c:pt>
                <c:pt idx="5223">
                  <c:v>76</c:v>
                </c:pt>
                <c:pt idx="5224">
                  <c:v>137</c:v>
                </c:pt>
                <c:pt idx="5225">
                  <c:v>2</c:v>
                </c:pt>
                <c:pt idx="5226">
                  <c:v>75</c:v>
                </c:pt>
                <c:pt idx="5227">
                  <c:v>127</c:v>
                </c:pt>
                <c:pt idx="5228">
                  <c:v>41</c:v>
                </c:pt>
                <c:pt idx="5229">
                  <c:v>18</c:v>
                </c:pt>
                <c:pt idx="5230">
                  <c:v>205</c:v>
                </c:pt>
                <c:pt idx="5231">
                  <c:v>84</c:v>
                </c:pt>
                <c:pt idx="5232">
                  <c:v>120</c:v>
                </c:pt>
                <c:pt idx="5233">
                  <c:v>157</c:v>
                </c:pt>
                <c:pt idx="5234">
                  <c:v>119</c:v>
                </c:pt>
                <c:pt idx="5235">
                  <c:v>180</c:v>
                </c:pt>
                <c:pt idx="5236">
                  <c:v>94</c:v>
                </c:pt>
                <c:pt idx="5237">
                  <c:v>9</c:v>
                </c:pt>
                <c:pt idx="5238">
                  <c:v>101</c:v>
                </c:pt>
                <c:pt idx="5239">
                  <c:v>34</c:v>
                </c:pt>
                <c:pt idx="5240">
                  <c:v>260</c:v>
                </c:pt>
                <c:pt idx="5241">
                  <c:v>34</c:v>
                </c:pt>
                <c:pt idx="5242">
                  <c:v>161</c:v>
                </c:pt>
                <c:pt idx="5243">
                  <c:v>76</c:v>
                </c:pt>
                <c:pt idx="5244">
                  <c:v>150</c:v>
                </c:pt>
                <c:pt idx="5245">
                  <c:v>64</c:v>
                </c:pt>
                <c:pt idx="5246">
                  <c:v>47</c:v>
                </c:pt>
                <c:pt idx="5247">
                  <c:v>23</c:v>
                </c:pt>
                <c:pt idx="5248">
                  <c:v>2</c:v>
                </c:pt>
                <c:pt idx="5249">
                  <c:v>95</c:v>
                </c:pt>
                <c:pt idx="5250">
                  <c:v>47</c:v>
                </c:pt>
                <c:pt idx="5251">
                  <c:v>148</c:v>
                </c:pt>
                <c:pt idx="5252">
                  <c:v>63</c:v>
                </c:pt>
                <c:pt idx="5253">
                  <c:v>141</c:v>
                </c:pt>
                <c:pt idx="5254">
                  <c:v>40</c:v>
                </c:pt>
                <c:pt idx="5255">
                  <c:v>53</c:v>
                </c:pt>
                <c:pt idx="5256">
                  <c:v>154</c:v>
                </c:pt>
                <c:pt idx="5257">
                  <c:v>13</c:v>
                </c:pt>
                <c:pt idx="5258">
                  <c:v>16</c:v>
                </c:pt>
                <c:pt idx="5259">
                  <c:v>35</c:v>
                </c:pt>
                <c:pt idx="5260">
                  <c:v>115</c:v>
                </c:pt>
                <c:pt idx="5261">
                  <c:v>29</c:v>
                </c:pt>
                <c:pt idx="5262">
                  <c:v>53</c:v>
                </c:pt>
                <c:pt idx="5263">
                  <c:v>131</c:v>
                </c:pt>
                <c:pt idx="5264">
                  <c:v>93</c:v>
                </c:pt>
                <c:pt idx="5265">
                  <c:v>73</c:v>
                </c:pt>
                <c:pt idx="5266">
                  <c:v>3</c:v>
                </c:pt>
                <c:pt idx="5267">
                  <c:v>6</c:v>
                </c:pt>
                <c:pt idx="5268">
                  <c:v>408</c:v>
                </c:pt>
                <c:pt idx="5269">
                  <c:v>244</c:v>
                </c:pt>
                <c:pt idx="5270">
                  <c:v>151</c:v>
                </c:pt>
                <c:pt idx="5271">
                  <c:v>15</c:v>
                </c:pt>
                <c:pt idx="5272">
                  <c:v>138</c:v>
                </c:pt>
                <c:pt idx="5273">
                  <c:v>115</c:v>
                </c:pt>
                <c:pt idx="5274">
                  <c:v>18</c:v>
                </c:pt>
                <c:pt idx="5275">
                  <c:v>101</c:v>
                </c:pt>
                <c:pt idx="5276">
                  <c:v>154</c:v>
                </c:pt>
                <c:pt idx="5277">
                  <c:v>9</c:v>
                </c:pt>
                <c:pt idx="5278">
                  <c:v>42</c:v>
                </c:pt>
                <c:pt idx="5279">
                  <c:v>90</c:v>
                </c:pt>
                <c:pt idx="5280">
                  <c:v>143</c:v>
                </c:pt>
                <c:pt idx="5281">
                  <c:v>11</c:v>
                </c:pt>
                <c:pt idx="5282">
                  <c:v>100</c:v>
                </c:pt>
                <c:pt idx="5283">
                  <c:v>26</c:v>
                </c:pt>
                <c:pt idx="5284">
                  <c:v>25</c:v>
                </c:pt>
                <c:pt idx="5285">
                  <c:v>12</c:v>
                </c:pt>
                <c:pt idx="5286">
                  <c:v>34</c:v>
                </c:pt>
                <c:pt idx="5287">
                  <c:v>156</c:v>
                </c:pt>
                <c:pt idx="5288">
                  <c:v>2</c:v>
                </c:pt>
                <c:pt idx="5289">
                  <c:v>184</c:v>
                </c:pt>
                <c:pt idx="5290">
                  <c:v>77</c:v>
                </c:pt>
                <c:pt idx="5291">
                  <c:v>21</c:v>
                </c:pt>
                <c:pt idx="5292">
                  <c:v>60</c:v>
                </c:pt>
                <c:pt idx="5293">
                  <c:v>9</c:v>
                </c:pt>
                <c:pt idx="5294">
                  <c:v>84</c:v>
                </c:pt>
                <c:pt idx="5295">
                  <c:v>100</c:v>
                </c:pt>
                <c:pt idx="5296">
                  <c:v>20</c:v>
                </c:pt>
                <c:pt idx="5297">
                  <c:v>91</c:v>
                </c:pt>
                <c:pt idx="5298">
                  <c:v>69</c:v>
                </c:pt>
                <c:pt idx="5299">
                  <c:v>47</c:v>
                </c:pt>
                <c:pt idx="5300">
                  <c:v>240</c:v>
                </c:pt>
                <c:pt idx="5301">
                  <c:v>117</c:v>
                </c:pt>
                <c:pt idx="5302">
                  <c:v>80</c:v>
                </c:pt>
                <c:pt idx="5303">
                  <c:v>85</c:v>
                </c:pt>
                <c:pt idx="5304">
                  <c:v>50</c:v>
                </c:pt>
                <c:pt idx="5305">
                  <c:v>164</c:v>
                </c:pt>
                <c:pt idx="5306">
                  <c:v>144</c:v>
                </c:pt>
                <c:pt idx="5307">
                  <c:v>30</c:v>
                </c:pt>
                <c:pt idx="5308">
                  <c:v>55</c:v>
                </c:pt>
                <c:pt idx="5309">
                  <c:v>4</c:v>
                </c:pt>
                <c:pt idx="5310">
                  <c:v>32</c:v>
                </c:pt>
                <c:pt idx="5311">
                  <c:v>102</c:v>
                </c:pt>
                <c:pt idx="5312">
                  <c:v>152</c:v>
                </c:pt>
                <c:pt idx="5313">
                  <c:v>5</c:v>
                </c:pt>
                <c:pt idx="5314">
                  <c:v>44</c:v>
                </c:pt>
                <c:pt idx="5315">
                  <c:v>80</c:v>
                </c:pt>
                <c:pt idx="5316">
                  <c:v>65</c:v>
                </c:pt>
                <c:pt idx="5317">
                  <c:v>163</c:v>
                </c:pt>
                <c:pt idx="5318">
                  <c:v>236</c:v>
                </c:pt>
                <c:pt idx="5319">
                  <c:v>41</c:v>
                </c:pt>
                <c:pt idx="5320">
                  <c:v>123</c:v>
                </c:pt>
                <c:pt idx="5321">
                  <c:v>21</c:v>
                </c:pt>
                <c:pt idx="5322">
                  <c:v>181</c:v>
                </c:pt>
                <c:pt idx="5323">
                  <c:v>65</c:v>
                </c:pt>
                <c:pt idx="5324">
                  <c:v>154</c:v>
                </c:pt>
                <c:pt idx="5325">
                  <c:v>42</c:v>
                </c:pt>
                <c:pt idx="5326">
                  <c:v>98</c:v>
                </c:pt>
                <c:pt idx="5327">
                  <c:v>204</c:v>
                </c:pt>
                <c:pt idx="5328">
                  <c:v>35</c:v>
                </c:pt>
                <c:pt idx="5329">
                  <c:v>79</c:v>
                </c:pt>
                <c:pt idx="5330">
                  <c:v>32</c:v>
                </c:pt>
                <c:pt idx="5331">
                  <c:v>154</c:v>
                </c:pt>
                <c:pt idx="5332">
                  <c:v>97</c:v>
                </c:pt>
                <c:pt idx="5333">
                  <c:v>54</c:v>
                </c:pt>
                <c:pt idx="5334">
                  <c:v>234</c:v>
                </c:pt>
                <c:pt idx="5335">
                  <c:v>202</c:v>
                </c:pt>
                <c:pt idx="5336">
                  <c:v>103</c:v>
                </c:pt>
                <c:pt idx="5337">
                  <c:v>33</c:v>
                </c:pt>
                <c:pt idx="5338">
                  <c:v>12</c:v>
                </c:pt>
                <c:pt idx="5339">
                  <c:v>77</c:v>
                </c:pt>
                <c:pt idx="5340">
                  <c:v>47</c:v>
                </c:pt>
                <c:pt idx="5341">
                  <c:v>245</c:v>
                </c:pt>
                <c:pt idx="5342">
                  <c:v>53</c:v>
                </c:pt>
                <c:pt idx="5343">
                  <c:v>17</c:v>
                </c:pt>
                <c:pt idx="5344">
                  <c:v>69</c:v>
                </c:pt>
                <c:pt idx="5345">
                  <c:v>166</c:v>
                </c:pt>
                <c:pt idx="5346">
                  <c:v>158</c:v>
                </c:pt>
                <c:pt idx="5347">
                  <c:v>133</c:v>
                </c:pt>
                <c:pt idx="5348">
                  <c:v>106</c:v>
                </c:pt>
                <c:pt idx="5349">
                  <c:v>35</c:v>
                </c:pt>
                <c:pt idx="5350">
                  <c:v>26</c:v>
                </c:pt>
                <c:pt idx="5351">
                  <c:v>178</c:v>
                </c:pt>
                <c:pt idx="5352">
                  <c:v>3</c:v>
                </c:pt>
                <c:pt idx="5353">
                  <c:v>21</c:v>
                </c:pt>
                <c:pt idx="5354">
                  <c:v>54</c:v>
                </c:pt>
                <c:pt idx="5355">
                  <c:v>230</c:v>
                </c:pt>
                <c:pt idx="5356">
                  <c:v>7</c:v>
                </c:pt>
                <c:pt idx="5357">
                  <c:v>44</c:v>
                </c:pt>
                <c:pt idx="5358">
                  <c:v>42</c:v>
                </c:pt>
                <c:pt idx="5359">
                  <c:v>158</c:v>
                </c:pt>
                <c:pt idx="5360">
                  <c:v>203</c:v>
                </c:pt>
                <c:pt idx="5361">
                  <c:v>58</c:v>
                </c:pt>
                <c:pt idx="5362">
                  <c:v>28</c:v>
                </c:pt>
                <c:pt idx="5363">
                  <c:v>12</c:v>
                </c:pt>
                <c:pt idx="5364">
                  <c:v>54</c:v>
                </c:pt>
                <c:pt idx="5365">
                  <c:v>75</c:v>
                </c:pt>
                <c:pt idx="5366">
                  <c:v>7</c:v>
                </c:pt>
                <c:pt idx="5367">
                  <c:v>93</c:v>
                </c:pt>
                <c:pt idx="5368">
                  <c:v>241</c:v>
                </c:pt>
                <c:pt idx="5369">
                  <c:v>36</c:v>
                </c:pt>
                <c:pt idx="5370">
                  <c:v>41</c:v>
                </c:pt>
                <c:pt idx="5371">
                  <c:v>138</c:v>
                </c:pt>
                <c:pt idx="5372">
                  <c:v>63</c:v>
                </c:pt>
                <c:pt idx="5373">
                  <c:v>32</c:v>
                </c:pt>
                <c:pt idx="5374">
                  <c:v>98</c:v>
                </c:pt>
                <c:pt idx="5375">
                  <c:v>99</c:v>
                </c:pt>
                <c:pt idx="5376">
                  <c:v>49</c:v>
                </c:pt>
                <c:pt idx="5377">
                  <c:v>320</c:v>
                </c:pt>
                <c:pt idx="5378">
                  <c:v>57</c:v>
                </c:pt>
                <c:pt idx="5379">
                  <c:v>18</c:v>
                </c:pt>
                <c:pt idx="5380">
                  <c:v>107</c:v>
                </c:pt>
                <c:pt idx="5381">
                  <c:v>63</c:v>
                </c:pt>
                <c:pt idx="5382">
                  <c:v>6</c:v>
                </c:pt>
                <c:pt idx="5383">
                  <c:v>144</c:v>
                </c:pt>
                <c:pt idx="5384">
                  <c:v>46</c:v>
                </c:pt>
                <c:pt idx="5385">
                  <c:v>252</c:v>
                </c:pt>
                <c:pt idx="5386">
                  <c:v>121</c:v>
                </c:pt>
                <c:pt idx="5387">
                  <c:v>40</c:v>
                </c:pt>
                <c:pt idx="5388">
                  <c:v>73</c:v>
                </c:pt>
                <c:pt idx="5389">
                  <c:v>80</c:v>
                </c:pt>
                <c:pt idx="5390">
                  <c:v>124</c:v>
                </c:pt>
                <c:pt idx="5391">
                  <c:v>226</c:v>
                </c:pt>
                <c:pt idx="5392">
                  <c:v>127</c:v>
                </c:pt>
                <c:pt idx="5393">
                  <c:v>84</c:v>
                </c:pt>
                <c:pt idx="5394">
                  <c:v>108</c:v>
                </c:pt>
                <c:pt idx="5395">
                  <c:v>9</c:v>
                </c:pt>
                <c:pt idx="5396">
                  <c:v>45</c:v>
                </c:pt>
                <c:pt idx="5397">
                  <c:v>17</c:v>
                </c:pt>
                <c:pt idx="5398">
                  <c:v>35</c:v>
                </c:pt>
                <c:pt idx="5399">
                  <c:v>75</c:v>
                </c:pt>
                <c:pt idx="5400">
                  <c:v>31</c:v>
                </c:pt>
                <c:pt idx="5401">
                  <c:v>24</c:v>
                </c:pt>
                <c:pt idx="5402">
                  <c:v>207</c:v>
                </c:pt>
                <c:pt idx="5403">
                  <c:v>46</c:v>
                </c:pt>
                <c:pt idx="5404">
                  <c:v>138</c:v>
                </c:pt>
                <c:pt idx="5405">
                  <c:v>204</c:v>
                </c:pt>
                <c:pt idx="5406">
                  <c:v>4</c:v>
                </c:pt>
                <c:pt idx="5407">
                  <c:v>51</c:v>
                </c:pt>
                <c:pt idx="5408">
                  <c:v>180</c:v>
                </c:pt>
                <c:pt idx="5409">
                  <c:v>2</c:v>
                </c:pt>
                <c:pt idx="5410">
                  <c:v>199</c:v>
                </c:pt>
                <c:pt idx="5411">
                  <c:v>53</c:v>
                </c:pt>
                <c:pt idx="5412">
                  <c:v>15</c:v>
                </c:pt>
                <c:pt idx="5413">
                  <c:v>98</c:v>
                </c:pt>
                <c:pt idx="5414">
                  <c:v>36</c:v>
                </c:pt>
                <c:pt idx="5415">
                  <c:v>5</c:v>
                </c:pt>
                <c:pt idx="5416">
                  <c:v>37</c:v>
                </c:pt>
                <c:pt idx="5417">
                  <c:v>0</c:v>
                </c:pt>
                <c:pt idx="5418">
                  <c:v>59</c:v>
                </c:pt>
                <c:pt idx="5419">
                  <c:v>122</c:v>
                </c:pt>
                <c:pt idx="5420">
                  <c:v>33</c:v>
                </c:pt>
                <c:pt idx="5421">
                  <c:v>14</c:v>
                </c:pt>
                <c:pt idx="5422">
                  <c:v>362</c:v>
                </c:pt>
                <c:pt idx="5423">
                  <c:v>281</c:v>
                </c:pt>
                <c:pt idx="5424">
                  <c:v>62</c:v>
                </c:pt>
                <c:pt idx="5425">
                  <c:v>134</c:v>
                </c:pt>
                <c:pt idx="5426">
                  <c:v>9</c:v>
                </c:pt>
                <c:pt idx="5427">
                  <c:v>328</c:v>
                </c:pt>
                <c:pt idx="5428">
                  <c:v>305</c:v>
                </c:pt>
                <c:pt idx="5429">
                  <c:v>13</c:v>
                </c:pt>
                <c:pt idx="5430">
                  <c:v>14</c:v>
                </c:pt>
                <c:pt idx="5431">
                  <c:v>23</c:v>
                </c:pt>
                <c:pt idx="5432">
                  <c:v>68</c:v>
                </c:pt>
                <c:pt idx="5433">
                  <c:v>105</c:v>
                </c:pt>
                <c:pt idx="5434">
                  <c:v>12</c:v>
                </c:pt>
                <c:pt idx="5435">
                  <c:v>28</c:v>
                </c:pt>
                <c:pt idx="5436">
                  <c:v>233</c:v>
                </c:pt>
                <c:pt idx="5437">
                  <c:v>62</c:v>
                </c:pt>
                <c:pt idx="5438">
                  <c:v>4</c:v>
                </c:pt>
                <c:pt idx="5439">
                  <c:v>46</c:v>
                </c:pt>
                <c:pt idx="5440">
                  <c:v>231</c:v>
                </c:pt>
                <c:pt idx="5441">
                  <c:v>1</c:v>
                </c:pt>
                <c:pt idx="5442">
                  <c:v>40</c:v>
                </c:pt>
                <c:pt idx="5443">
                  <c:v>23</c:v>
                </c:pt>
                <c:pt idx="5444">
                  <c:v>39</c:v>
                </c:pt>
                <c:pt idx="5445">
                  <c:v>55</c:v>
                </c:pt>
                <c:pt idx="5446">
                  <c:v>14</c:v>
                </c:pt>
                <c:pt idx="5447">
                  <c:v>255</c:v>
                </c:pt>
                <c:pt idx="5448">
                  <c:v>72</c:v>
                </c:pt>
                <c:pt idx="5449">
                  <c:v>50</c:v>
                </c:pt>
                <c:pt idx="5450">
                  <c:v>14</c:v>
                </c:pt>
                <c:pt idx="5451">
                  <c:v>128</c:v>
                </c:pt>
                <c:pt idx="5452">
                  <c:v>185</c:v>
                </c:pt>
                <c:pt idx="5453">
                  <c:v>5</c:v>
                </c:pt>
                <c:pt idx="5454">
                  <c:v>71</c:v>
                </c:pt>
                <c:pt idx="5455">
                  <c:v>15</c:v>
                </c:pt>
                <c:pt idx="5456">
                  <c:v>343</c:v>
                </c:pt>
                <c:pt idx="5457">
                  <c:v>27</c:v>
                </c:pt>
                <c:pt idx="5458">
                  <c:v>28</c:v>
                </c:pt>
                <c:pt idx="5459">
                  <c:v>25</c:v>
                </c:pt>
                <c:pt idx="5460">
                  <c:v>291</c:v>
                </c:pt>
                <c:pt idx="5461">
                  <c:v>3</c:v>
                </c:pt>
                <c:pt idx="5462">
                  <c:v>8</c:v>
                </c:pt>
                <c:pt idx="5463">
                  <c:v>9</c:v>
                </c:pt>
                <c:pt idx="5464">
                  <c:v>72</c:v>
                </c:pt>
                <c:pt idx="5465">
                  <c:v>113</c:v>
                </c:pt>
                <c:pt idx="5466">
                  <c:v>43</c:v>
                </c:pt>
                <c:pt idx="5467">
                  <c:v>18</c:v>
                </c:pt>
                <c:pt idx="5468">
                  <c:v>25</c:v>
                </c:pt>
                <c:pt idx="5469">
                  <c:v>55</c:v>
                </c:pt>
                <c:pt idx="5470">
                  <c:v>31</c:v>
                </c:pt>
                <c:pt idx="5471">
                  <c:v>88</c:v>
                </c:pt>
                <c:pt idx="5472">
                  <c:v>28</c:v>
                </c:pt>
                <c:pt idx="5473">
                  <c:v>27</c:v>
                </c:pt>
                <c:pt idx="5474">
                  <c:v>204</c:v>
                </c:pt>
                <c:pt idx="5475">
                  <c:v>79</c:v>
                </c:pt>
                <c:pt idx="5476">
                  <c:v>2</c:v>
                </c:pt>
                <c:pt idx="5477">
                  <c:v>39</c:v>
                </c:pt>
                <c:pt idx="5478">
                  <c:v>4</c:v>
                </c:pt>
                <c:pt idx="5479">
                  <c:v>117</c:v>
                </c:pt>
                <c:pt idx="5480">
                  <c:v>63</c:v>
                </c:pt>
                <c:pt idx="5481">
                  <c:v>61</c:v>
                </c:pt>
                <c:pt idx="5482">
                  <c:v>1</c:v>
                </c:pt>
                <c:pt idx="5483">
                  <c:v>143</c:v>
                </c:pt>
                <c:pt idx="5484">
                  <c:v>39</c:v>
                </c:pt>
                <c:pt idx="5485">
                  <c:v>21</c:v>
                </c:pt>
                <c:pt idx="5486">
                  <c:v>272</c:v>
                </c:pt>
                <c:pt idx="5487">
                  <c:v>8</c:v>
                </c:pt>
                <c:pt idx="5488">
                  <c:v>104</c:v>
                </c:pt>
                <c:pt idx="5489">
                  <c:v>70</c:v>
                </c:pt>
                <c:pt idx="5490">
                  <c:v>18</c:v>
                </c:pt>
                <c:pt idx="5491">
                  <c:v>18</c:v>
                </c:pt>
                <c:pt idx="5492">
                  <c:v>69</c:v>
                </c:pt>
                <c:pt idx="5493">
                  <c:v>42</c:v>
                </c:pt>
                <c:pt idx="5494">
                  <c:v>261</c:v>
                </c:pt>
                <c:pt idx="5495">
                  <c:v>48</c:v>
                </c:pt>
                <c:pt idx="5496">
                  <c:v>2</c:v>
                </c:pt>
                <c:pt idx="5497">
                  <c:v>153</c:v>
                </c:pt>
                <c:pt idx="5498">
                  <c:v>61</c:v>
                </c:pt>
                <c:pt idx="5499">
                  <c:v>5</c:v>
                </c:pt>
                <c:pt idx="5500">
                  <c:v>81</c:v>
                </c:pt>
                <c:pt idx="5501">
                  <c:v>21</c:v>
                </c:pt>
                <c:pt idx="5502">
                  <c:v>106</c:v>
                </c:pt>
                <c:pt idx="5503">
                  <c:v>1</c:v>
                </c:pt>
                <c:pt idx="5504">
                  <c:v>33</c:v>
                </c:pt>
                <c:pt idx="5505">
                  <c:v>81</c:v>
                </c:pt>
                <c:pt idx="5506">
                  <c:v>14</c:v>
                </c:pt>
                <c:pt idx="5507">
                  <c:v>97</c:v>
                </c:pt>
                <c:pt idx="5508">
                  <c:v>44</c:v>
                </c:pt>
                <c:pt idx="5509">
                  <c:v>8</c:v>
                </c:pt>
                <c:pt idx="5510">
                  <c:v>15</c:v>
                </c:pt>
                <c:pt idx="5511">
                  <c:v>74</c:v>
                </c:pt>
                <c:pt idx="5512">
                  <c:v>358</c:v>
                </c:pt>
                <c:pt idx="5513">
                  <c:v>17</c:v>
                </c:pt>
                <c:pt idx="5514">
                  <c:v>274</c:v>
                </c:pt>
                <c:pt idx="5515">
                  <c:v>93</c:v>
                </c:pt>
                <c:pt idx="5516">
                  <c:v>50</c:v>
                </c:pt>
                <c:pt idx="5517">
                  <c:v>88</c:v>
                </c:pt>
                <c:pt idx="5518">
                  <c:v>414</c:v>
                </c:pt>
                <c:pt idx="5519">
                  <c:v>40</c:v>
                </c:pt>
                <c:pt idx="5520">
                  <c:v>144</c:v>
                </c:pt>
                <c:pt idx="5521">
                  <c:v>58</c:v>
                </c:pt>
                <c:pt idx="5522">
                  <c:v>73</c:v>
                </c:pt>
                <c:pt idx="5523">
                  <c:v>50</c:v>
                </c:pt>
                <c:pt idx="5524">
                  <c:v>12</c:v>
                </c:pt>
                <c:pt idx="5525">
                  <c:v>15</c:v>
                </c:pt>
                <c:pt idx="5526">
                  <c:v>2</c:v>
                </c:pt>
                <c:pt idx="5527">
                  <c:v>18</c:v>
                </c:pt>
                <c:pt idx="5528">
                  <c:v>175</c:v>
                </c:pt>
                <c:pt idx="5529">
                  <c:v>194</c:v>
                </c:pt>
                <c:pt idx="5530">
                  <c:v>54</c:v>
                </c:pt>
                <c:pt idx="5531">
                  <c:v>17</c:v>
                </c:pt>
                <c:pt idx="5532">
                  <c:v>179</c:v>
                </c:pt>
                <c:pt idx="5533">
                  <c:v>23</c:v>
                </c:pt>
                <c:pt idx="5534">
                  <c:v>1</c:v>
                </c:pt>
                <c:pt idx="5535">
                  <c:v>16</c:v>
                </c:pt>
                <c:pt idx="5536">
                  <c:v>131</c:v>
                </c:pt>
                <c:pt idx="5537">
                  <c:v>239</c:v>
                </c:pt>
                <c:pt idx="5538">
                  <c:v>53</c:v>
                </c:pt>
                <c:pt idx="5539">
                  <c:v>32</c:v>
                </c:pt>
                <c:pt idx="5540">
                  <c:v>45</c:v>
                </c:pt>
                <c:pt idx="5541">
                  <c:v>24</c:v>
                </c:pt>
                <c:pt idx="5542">
                  <c:v>134</c:v>
                </c:pt>
                <c:pt idx="5543">
                  <c:v>54</c:v>
                </c:pt>
                <c:pt idx="5544">
                  <c:v>8</c:v>
                </c:pt>
                <c:pt idx="5545">
                  <c:v>207</c:v>
                </c:pt>
                <c:pt idx="5546">
                  <c:v>118</c:v>
                </c:pt>
                <c:pt idx="5547">
                  <c:v>9</c:v>
                </c:pt>
                <c:pt idx="5548">
                  <c:v>105</c:v>
                </c:pt>
                <c:pt idx="5549">
                  <c:v>180</c:v>
                </c:pt>
                <c:pt idx="5550">
                  <c:v>69</c:v>
                </c:pt>
                <c:pt idx="5551">
                  <c:v>7</c:v>
                </c:pt>
                <c:pt idx="5552">
                  <c:v>6</c:v>
                </c:pt>
                <c:pt idx="5553">
                  <c:v>210</c:v>
                </c:pt>
                <c:pt idx="5554">
                  <c:v>7</c:v>
                </c:pt>
                <c:pt idx="5555">
                  <c:v>152</c:v>
                </c:pt>
                <c:pt idx="5556">
                  <c:v>91</c:v>
                </c:pt>
                <c:pt idx="5557">
                  <c:v>53</c:v>
                </c:pt>
                <c:pt idx="5558">
                  <c:v>24</c:v>
                </c:pt>
                <c:pt idx="5559">
                  <c:v>68</c:v>
                </c:pt>
                <c:pt idx="5560">
                  <c:v>42</c:v>
                </c:pt>
                <c:pt idx="5561">
                  <c:v>46</c:v>
                </c:pt>
                <c:pt idx="5562">
                  <c:v>85</c:v>
                </c:pt>
                <c:pt idx="5563">
                  <c:v>16</c:v>
                </c:pt>
                <c:pt idx="5564">
                  <c:v>90</c:v>
                </c:pt>
                <c:pt idx="5565">
                  <c:v>133</c:v>
                </c:pt>
                <c:pt idx="5566">
                  <c:v>14</c:v>
                </c:pt>
                <c:pt idx="5567">
                  <c:v>83</c:v>
                </c:pt>
                <c:pt idx="5568">
                  <c:v>22</c:v>
                </c:pt>
                <c:pt idx="5569">
                  <c:v>75</c:v>
                </c:pt>
                <c:pt idx="5570">
                  <c:v>93</c:v>
                </c:pt>
                <c:pt idx="5571">
                  <c:v>13</c:v>
                </c:pt>
                <c:pt idx="5572">
                  <c:v>86</c:v>
                </c:pt>
                <c:pt idx="5573">
                  <c:v>81</c:v>
                </c:pt>
                <c:pt idx="5574">
                  <c:v>33</c:v>
                </c:pt>
                <c:pt idx="5575">
                  <c:v>2</c:v>
                </c:pt>
                <c:pt idx="5576">
                  <c:v>59</c:v>
                </c:pt>
                <c:pt idx="5577">
                  <c:v>48</c:v>
                </c:pt>
                <c:pt idx="5578">
                  <c:v>16</c:v>
                </c:pt>
                <c:pt idx="5579">
                  <c:v>78</c:v>
                </c:pt>
                <c:pt idx="5580">
                  <c:v>15</c:v>
                </c:pt>
                <c:pt idx="5581">
                  <c:v>1</c:v>
                </c:pt>
                <c:pt idx="5582">
                  <c:v>11</c:v>
                </c:pt>
                <c:pt idx="5583">
                  <c:v>35</c:v>
                </c:pt>
                <c:pt idx="5584">
                  <c:v>14</c:v>
                </c:pt>
                <c:pt idx="5585">
                  <c:v>44</c:v>
                </c:pt>
                <c:pt idx="5586">
                  <c:v>31</c:v>
                </c:pt>
                <c:pt idx="5587">
                  <c:v>105</c:v>
                </c:pt>
                <c:pt idx="5588">
                  <c:v>253</c:v>
                </c:pt>
                <c:pt idx="5589">
                  <c:v>72</c:v>
                </c:pt>
                <c:pt idx="5590">
                  <c:v>41</c:v>
                </c:pt>
                <c:pt idx="5591">
                  <c:v>74</c:v>
                </c:pt>
                <c:pt idx="5592">
                  <c:v>22</c:v>
                </c:pt>
                <c:pt idx="5593">
                  <c:v>139</c:v>
                </c:pt>
                <c:pt idx="5594">
                  <c:v>4</c:v>
                </c:pt>
                <c:pt idx="5595">
                  <c:v>44</c:v>
                </c:pt>
                <c:pt idx="5596">
                  <c:v>129</c:v>
                </c:pt>
                <c:pt idx="5597">
                  <c:v>17</c:v>
                </c:pt>
                <c:pt idx="5598">
                  <c:v>46</c:v>
                </c:pt>
                <c:pt idx="5599">
                  <c:v>147</c:v>
                </c:pt>
                <c:pt idx="5600">
                  <c:v>37</c:v>
                </c:pt>
                <c:pt idx="5601">
                  <c:v>40</c:v>
                </c:pt>
                <c:pt idx="5602">
                  <c:v>3</c:v>
                </c:pt>
                <c:pt idx="5603">
                  <c:v>116</c:v>
                </c:pt>
                <c:pt idx="5604">
                  <c:v>32</c:v>
                </c:pt>
                <c:pt idx="5605">
                  <c:v>671</c:v>
                </c:pt>
                <c:pt idx="5606">
                  <c:v>138</c:v>
                </c:pt>
                <c:pt idx="5607">
                  <c:v>48</c:v>
                </c:pt>
                <c:pt idx="5608">
                  <c:v>12</c:v>
                </c:pt>
                <c:pt idx="5609">
                  <c:v>23</c:v>
                </c:pt>
                <c:pt idx="5610">
                  <c:v>45</c:v>
                </c:pt>
                <c:pt idx="5611">
                  <c:v>91</c:v>
                </c:pt>
                <c:pt idx="5612">
                  <c:v>68</c:v>
                </c:pt>
                <c:pt idx="5613">
                  <c:v>39</c:v>
                </c:pt>
                <c:pt idx="5614">
                  <c:v>36</c:v>
                </c:pt>
                <c:pt idx="5615">
                  <c:v>44</c:v>
                </c:pt>
                <c:pt idx="5616">
                  <c:v>57</c:v>
                </c:pt>
                <c:pt idx="5617">
                  <c:v>116</c:v>
                </c:pt>
                <c:pt idx="5618">
                  <c:v>0</c:v>
                </c:pt>
                <c:pt idx="5619">
                  <c:v>54</c:v>
                </c:pt>
                <c:pt idx="5620">
                  <c:v>16</c:v>
                </c:pt>
                <c:pt idx="5621">
                  <c:v>7</c:v>
                </c:pt>
                <c:pt idx="5622">
                  <c:v>55</c:v>
                </c:pt>
                <c:pt idx="5623">
                  <c:v>8</c:v>
                </c:pt>
                <c:pt idx="5624">
                  <c:v>116</c:v>
                </c:pt>
                <c:pt idx="5625">
                  <c:v>64</c:v>
                </c:pt>
                <c:pt idx="5626">
                  <c:v>9</c:v>
                </c:pt>
                <c:pt idx="5627">
                  <c:v>114</c:v>
                </c:pt>
                <c:pt idx="5628">
                  <c:v>3</c:v>
                </c:pt>
                <c:pt idx="5629">
                  <c:v>55</c:v>
                </c:pt>
                <c:pt idx="5630">
                  <c:v>9</c:v>
                </c:pt>
                <c:pt idx="5631">
                  <c:v>178</c:v>
                </c:pt>
                <c:pt idx="5632">
                  <c:v>130</c:v>
                </c:pt>
                <c:pt idx="5633">
                  <c:v>22</c:v>
                </c:pt>
                <c:pt idx="5634">
                  <c:v>7</c:v>
                </c:pt>
                <c:pt idx="5635">
                  <c:v>10</c:v>
                </c:pt>
                <c:pt idx="5636">
                  <c:v>50</c:v>
                </c:pt>
                <c:pt idx="5637">
                  <c:v>49</c:v>
                </c:pt>
                <c:pt idx="5638">
                  <c:v>67</c:v>
                </c:pt>
                <c:pt idx="5639">
                  <c:v>28</c:v>
                </c:pt>
                <c:pt idx="5640">
                  <c:v>285</c:v>
                </c:pt>
                <c:pt idx="5641">
                  <c:v>211</c:v>
                </c:pt>
                <c:pt idx="5642">
                  <c:v>23</c:v>
                </c:pt>
                <c:pt idx="5643">
                  <c:v>126</c:v>
                </c:pt>
                <c:pt idx="5644">
                  <c:v>36</c:v>
                </c:pt>
                <c:pt idx="5645">
                  <c:v>12</c:v>
                </c:pt>
                <c:pt idx="5646">
                  <c:v>22</c:v>
                </c:pt>
                <c:pt idx="5647">
                  <c:v>32</c:v>
                </c:pt>
                <c:pt idx="5648">
                  <c:v>8</c:v>
                </c:pt>
                <c:pt idx="5649">
                  <c:v>7</c:v>
                </c:pt>
                <c:pt idx="5650">
                  <c:v>25</c:v>
                </c:pt>
                <c:pt idx="5651">
                  <c:v>49</c:v>
                </c:pt>
                <c:pt idx="5652">
                  <c:v>105</c:v>
                </c:pt>
                <c:pt idx="5653">
                  <c:v>27</c:v>
                </c:pt>
                <c:pt idx="5654">
                  <c:v>12</c:v>
                </c:pt>
                <c:pt idx="5655">
                  <c:v>49</c:v>
                </c:pt>
                <c:pt idx="5656">
                  <c:v>150</c:v>
                </c:pt>
                <c:pt idx="5657">
                  <c:v>170</c:v>
                </c:pt>
                <c:pt idx="5658">
                  <c:v>58</c:v>
                </c:pt>
                <c:pt idx="5659">
                  <c:v>61</c:v>
                </c:pt>
                <c:pt idx="5660">
                  <c:v>63</c:v>
                </c:pt>
                <c:pt idx="5661">
                  <c:v>409</c:v>
                </c:pt>
                <c:pt idx="5662">
                  <c:v>208</c:v>
                </c:pt>
                <c:pt idx="5663">
                  <c:v>84</c:v>
                </c:pt>
                <c:pt idx="5664">
                  <c:v>82</c:v>
                </c:pt>
                <c:pt idx="5665">
                  <c:v>53</c:v>
                </c:pt>
                <c:pt idx="5666">
                  <c:v>18</c:v>
                </c:pt>
                <c:pt idx="5667">
                  <c:v>67</c:v>
                </c:pt>
                <c:pt idx="5668">
                  <c:v>326</c:v>
                </c:pt>
                <c:pt idx="5669">
                  <c:v>130</c:v>
                </c:pt>
                <c:pt idx="5670">
                  <c:v>24</c:v>
                </c:pt>
                <c:pt idx="5671">
                  <c:v>87</c:v>
                </c:pt>
                <c:pt idx="5672">
                  <c:v>5</c:v>
                </c:pt>
                <c:pt idx="5673">
                  <c:v>28</c:v>
                </c:pt>
                <c:pt idx="5674">
                  <c:v>22</c:v>
                </c:pt>
                <c:pt idx="5675">
                  <c:v>126</c:v>
                </c:pt>
                <c:pt idx="5676">
                  <c:v>75</c:v>
                </c:pt>
                <c:pt idx="5677">
                  <c:v>107</c:v>
                </c:pt>
                <c:pt idx="5678">
                  <c:v>68</c:v>
                </c:pt>
                <c:pt idx="5679">
                  <c:v>104</c:v>
                </c:pt>
                <c:pt idx="5680">
                  <c:v>244</c:v>
                </c:pt>
                <c:pt idx="5681">
                  <c:v>103</c:v>
                </c:pt>
                <c:pt idx="5682">
                  <c:v>62</c:v>
                </c:pt>
                <c:pt idx="5683">
                  <c:v>4</c:v>
                </c:pt>
                <c:pt idx="5684">
                  <c:v>277</c:v>
                </c:pt>
                <c:pt idx="5685">
                  <c:v>5</c:v>
                </c:pt>
                <c:pt idx="5686">
                  <c:v>8</c:v>
                </c:pt>
                <c:pt idx="5687">
                  <c:v>105</c:v>
                </c:pt>
                <c:pt idx="5688">
                  <c:v>133</c:v>
                </c:pt>
                <c:pt idx="5689">
                  <c:v>169</c:v>
                </c:pt>
                <c:pt idx="5690">
                  <c:v>1</c:v>
                </c:pt>
                <c:pt idx="5691">
                  <c:v>27</c:v>
                </c:pt>
                <c:pt idx="5692">
                  <c:v>123</c:v>
                </c:pt>
                <c:pt idx="5693">
                  <c:v>113</c:v>
                </c:pt>
                <c:pt idx="5694">
                  <c:v>12</c:v>
                </c:pt>
                <c:pt idx="5695">
                  <c:v>41</c:v>
                </c:pt>
                <c:pt idx="5696">
                  <c:v>271</c:v>
                </c:pt>
                <c:pt idx="5697">
                  <c:v>66</c:v>
                </c:pt>
                <c:pt idx="5698">
                  <c:v>0</c:v>
                </c:pt>
                <c:pt idx="5699">
                  <c:v>131</c:v>
                </c:pt>
                <c:pt idx="5700">
                  <c:v>93</c:v>
                </c:pt>
                <c:pt idx="5701">
                  <c:v>45</c:v>
                </c:pt>
                <c:pt idx="5702">
                  <c:v>48</c:v>
                </c:pt>
                <c:pt idx="5703">
                  <c:v>7</c:v>
                </c:pt>
                <c:pt idx="5704">
                  <c:v>38</c:v>
                </c:pt>
                <c:pt idx="5705">
                  <c:v>20</c:v>
                </c:pt>
                <c:pt idx="5706">
                  <c:v>1</c:v>
                </c:pt>
                <c:pt idx="5707">
                  <c:v>21</c:v>
                </c:pt>
                <c:pt idx="5708">
                  <c:v>19</c:v>
                </c:pt>
                <c:pt idx="5709">
                  <c:v>67</c:v>
                </c:pt>
                <c:pt idx="5710">
                  <c:v>30</c:v>
                </c:pt>
                <c:pt idx="5711">
                  <c:v>83</c:v>
                </c:pt>
                <c:pt idx="5712">
                  <c:v>133</c:v>
                </c:pt>
                <c:pt idx="5713">
                  <c:v>174</c:v>
                </c:pt>
                <c:pt idx="5714">
                  <c:v>66</c:v>
                </c:pt>
                <c:pt idx="5715">
                  <c:v>14</c:v>
                </c:pt>
                <c:pt idx="5716">
                  <c:v>21</c:v>
                </c:pt>
                <c:pt idx="5717">
                  <c:v>220</c:v>
                </c:pt>
                <c:pt idx="5718">
                  <c:v>190</c:v>
                </c:pt>
                <c:pt idx="5719">
                  <c:v>288</c:v>
                </c:pt>
                <c:pt idx="5720">
                  <c:v>60</c:v>
                </c:pt>
                <c:pt idx="5721">
                  <c:v>62</c:v>
                </c:pt>
                <c:pt idx="5722">
                  <c:v>56</c:v>
                </c:pt>
                <c:pt idx="5723">
                  <c:v>29</c:v>
                </c:pt>
                <c:pt idx="5724">
                  <c:v>68</c:v>
                </c:pt>
                <c:pt idx="5725">
                  <c:v>195</c:v>
                </c:pt>
                <c:pt idx="5726">
                  <c:v>14</c:v>
                </c:pt>
                <c:pt idx="5727">
                  <c:v>211</c:v>
                </c:pt>
                <c:pt idx="5728">
                  <c:v>172</c:v>
                </c:pt>
                <c:pt idx="5729">
                  <c:v>63</c:v>
                </c:pt>
                <c:pt idx="5730">
                  <c:v>81</c:v>
                </c:pt>
                <c:pt idx="5731">
                  <c:v>21</c:v>
                </c:pt>
                <c:pt idx="5732">
                  <c:v>14</c:v>
                </c:pt>
                <c:pt idx="5733">
                  <c:v>187</c:v>
                </c:pt>
                <c:pt idx="5734">
                  <c:v>38</c:v>
                </c:pt>
                <c:pt idx="5735">
                  <c:v>163</c:v>
                </c:pt>
                <c:pt idx="5736">
                  <c:v>15</c:v>
                </c:pt>
                <c:pt idx="5737">
                  <c:v>190</c:v>
                </c:pt>
                <c:pt idx="5738">
                  <c:v>12</c:v>
                </c:pt>
                <c:pt idx="5739">
                  <c:v>2</c:v>
                </c:pt>
                <c:pt idx="5740">
                  <c:v>104</c:v>
                </c:pt>
                <c:pt idx="5741">
                  <c:v>62</c:v>
                </c:pt>
                <c:pt idx="5742">
                  <c:v>48</c:v>
                </c:pt>
                <c:pt idx="5743">
                  <c:v>82</c:v>
                </c:pt>
                <c:pt idx="5744">
                  <c:v>288</c:v>
                </c:pt>
                <c:pt idx="5745">
                  <c:v>84</c:v>
                </c:pt>
                <c:pt idx="5746">
                  <c:v>45</c:v>
                </c:pt>
                <c:pt idx="5747">
                  <c:v>197</c:v>
                </c:pt>
                <c:pt idx="5748">
                  <c:v>228</c:v>
                </c:pt>
                <c:pt idx="5749">
                  <c:v>51</c:v>
                </c:pt>
                <c:pt idx="5750">
                  <c:v>5</c:v>
                </c:pt>
                <c:pt idx="5751">
                  <c:v>22</c:v>
                </c:pt>
                <c:pt idx="5752">
                  <c:v>4</c:v>
                </c:pt>
                <c:pt idx="5753">
                  <c:v>49</c:v>
                </c:pt>
                <c:pt idx="5754">
                  <c:v>89</c:v>
                </c:pt>
                <c:pt idx="5755">
                  <c:v>10</c:v>
                </c:pt>
                <c:pt idx="5756">
                  <c:v>2</c:v>
                </c:pt>
                <c:pt idx="5757">
                  <c:v>19</c:v>
                </c:pt>
                <c:pt idx="5758">
                  <c:v>43</c:v>
                </c:pt>
                <c:pt idx="5759">
                  <c:v>10</c:v>
                </c:pt>
                <c:pt idx="5760">
                  <c:v>73</c:v>
                </c:pt>
                <c:pt idx="5761">
                  <c:v>54</c:v>
                </c:pt>
                <c:pt idx="5762">
                  <c:v>65</c:v>
                </c:pt>
                <c:pt idx="5763">
                  <c:v>352</c:v>
                </c:pt>
                <c:pt idx="5764">
                  <c:v>189</c:v>
                </c:pt>
                <c:pt idx="5765">
                  <c:v>111</c:v>
                </c:pt>
                <c:pt idx="5766">
                  <c:v>279</c:v>
                </c:pt>
                <c:pt idx="5767">
                  <c:v>6</c:v>
                </c:pt>
                <c:pt idx="5768">
                  <c:v>152</c:v>
                </c:pt>
                <c:pt idx="5769">
                  <c:v>0</c:v>
                </c:pt>
                <c:pt idx="5770">
                  <c:v>211</c:v>
                </c:pt>
                <c:pt idx="5771">
                  <c:v>138</c:v>
                </c:pt>
                <c:pt idx="5772">
                  <c:v>68</c:v>
                </c:pt>
                <c:pt idx="5773">
                  <c:v>62</c:v>
                </c:pt>
                <c:pt idx="5774">
                  <c:v>117</c:v>
                </c:pt>
                <c:pt idx="5775">
                  <c:v>51</c:v>
                </c:pt>
                <c:pt idx="5776">
                  <c:v>159</c:v>
                </c:pt>
                <c:pt idx="5777">
                  <c:v>143</c:v>
                </c:pt>
                <c:pt idx="5778">
                  <c:v>8</c:v>
                </c:pt>
                <c:pt idx="5779">
                  <c:v>1</c:v>
                </c:pt>
                <c:pt idx="5780">
                  <c:v>29</c:v>
                </c:pt>
                <c:pt idx="5781">
                  <c:v>45</c:v>
                </c:pt>
                <c:pt idx="5782">
                  <c:v>144</c:v>
                </c:pt>
                <c:pt idx="5783">
                  <c:v>11</c:v>
                </c:pt>
                <c:pt idx="5784">
                  <c:v>72</c:v>
                </c:pt>
                <c:pt idx="5785">
                  <c:v>18</c:v>
                </c:pt>
                <c:pt idx="5786">
                  <c:v>17</c:v>
                </c:pt>
                <c:pt idx="5787">
                  <c:v>92</c:v>
                </c:pt>
                <c:pt idx="5788">
                  <c:v>109</c:v>
                </c:pt>
                <c:pt idx="5789">
                  <c:v>15</c:v>
                </c:pt>
                <c:pt idx="5790">
                  <c:v>61</c:v>
                </c:pt>
                <c:pt idx="5791">
                  <c:v>53</c:v>
                </c:pt>
                <c:pt idx="5792">
                  <c:v>51</c:v>
                </c:pt>
                <c:pt idx="5793">
                  <c:v>55</c:v>
                </c:pt>
                <c:pt idx="5794">
                  <c:v>65</c:v>
                </c:pt>
                <c:pt idx="5795">
                  <c:v>193</c:v>
                </c:pt>
                <c:pt idx="5796">
                  <c:v>103</c:v>
                </c:pt>
                <c:pt idx="5797">
                  <c:v>123</c:v>
                </c:pt>
                <c:pt idx="5798">
                  <c:v>87</c:v>
                </c:pt>
                <c:pt idx="5799">
                  <c:v>15</c:v>
                </c:pt>
                <c:pt idx="5800">
                  <c:v>8</c:v>
                </c:pt>
                <c:pt idx="5801">
                  <c:v>58</c:v>
                </c:pt>
                <c:pt idx="5802">
                  <c:v>28</c:v>
                </c:pt>
                <c:pt idx="5803">
                  <c:v>128</c:v>
                </c:pt>
                <c:pt idx="5804">
                  <c:v>20</c:v>
                </c:pt>
                <c:pt idx="5805">
                  <c:v>172</c:v>
                </c:pt>
                <c:pt idx="5806">
                  <c:v>8</c:v>
                </c:pt>
                <c:pt idx="5807">
                  <c:v>34</c:v>
                </c:pt>
                <c:pt idx="5808">
                  <c:v>104</c:v>
                </c:pt>
                <c:pt idx="5809">
                  <c:v>106</c:v>
                </c:pt>
                <c:pt idx="5810">
                  <c:v>3</c:v>
                </c:pt>
                <c:pt idx="5811">
                  <c:v>152</c:v>
                </c:pt>
                <c:pt idx="5812">
                  <c:v>165</c:v>
                </c:pt>
                <c:pt idx="5813">
                  <c:v>54</c:v>
                </c:pt>
                <c:pt idx="5814">
                  <c:v>115</c:v>
                </c:pt>
                <c:pt idx="5815">
                  <c:v>151</c:v>
                </c:pt>
                <c:pt idx="5816">
                  <c:v>152</c:v>
                </c:pt>
                <c:pt idx="5817">
                  <c:v>13</c:v>
                </c:pt>
                <c:pt idx="5818">
                  <c:v>134</c:v>
                </c:pt>
                <c:pt idx="5819">
                  <c:v>71</c:v>
                </c:pt>
                <c:pt idx="5820">
                  <c:v>113</c:v>
                </c:pt>
                <c:pt idx="5821">
                  <c:v>165</c:v>
                </c:pt>
                <c:pt idx="5822">
                  <c:v>124</c:v>
                </c:pt>
                <c:pt idx="5823">
                  <c:v>54</c:v>
                </c:pt>
                <c:pt idx="5824">
                  <c:v>43</c:v>
                </c:pt>
                <c:pt idx="5825">
                  <c:v>181</c:v>
                </c:pt>
                <c:pt idx="5826">
                  <c:v>61</c:v>
                </c:pt>
                <c:pt idx="5827">
                  <c:v>116</c:v>
                </c:pt>
                <c:pt idx="5828">
                  <c:v>10</c:v>
                </c:pt>
                <c:pt idx="5829">
                  <c:v>121</c:v>
                </c:pt>
                <c:pt idx="5830">
                  <c:v>104</c:v>
                </c:pt>
                <c:pt idx="5831">
                  <c:v>189</c:v>
                </c:pt>
                <c:pt idx="5832">
                  <c:v>3</c:v>
                </c:pt>
                <c:pt idx="5833">
                  <c:v>97</c:v>
                </c:pt>
                <c:pt idx="5834">
                  <c:v>313</c:v>
                </c:pt>
                <c:pt idx="5835">
                  <c:v>19</c:v>
                </c:pt>
                <c:pt idx="5836">
                  <c:v>237</c:v>
                </c:pt>
                <c:pt idx="5837">
                  <c:v>72</c:v>
                </c:pt>
                <c:pt idx="5838">
                  <c:v>44</c:v>
                </c:pt>
                <c:pt idx="5839">
                  <c:v>71</c:v>
                </c:pt>
                <c:pt idx="5840">
                  <c:v>73</c:v>
                </c:pt>
                <c:pt idx="5841">
                  <c:v>2</c:v>
                </c:pt>
                <c:pt idx="5842">
                  <c:v>108</c:v>
                </c:pt>
                <c:pt idx="5843">
                  <c:v>147</c:v>
                </c:pt>
                <c:pt idx="5844">
                  <c:v>5</c:v>
                </c:pt>
                <c:pt idx="5845">
                  <c:v>208</c:v>
                </c:pt>
                <c:pt idx="5846">
                  <c:v>6</c:v>
                </c:pt>
                <c:pt idx="5847">
                  <c:v>145</c:v>
                </c:pt>
                <c:pt idx="5848">
                  <c:v>85</c:v>
                </c:pt>
                <c:pt idx="5849">
                  <c:v>122</c:v>
                </c:pt>
                <c:pt idx="5850">
                  <c:v>5</c:v>
                </c:pt>
                <c:pt idx="5851">
                  <c:v>98</c:v>
                </c:pt>
                <c:pt idx="5852">
                  <c:v>106</c:v>
                </c:pt>
                <c:pt idx="5853">
                  <c:v>25</c:v>
                </c:pt>
                <c:pt idx="5854">
                  <c:v>25</c:v>
                </c:pt>
                <c:pt idx="5855">
                  <c:v>79</c:v>
                </c:pt>
                <c:pt idx="5856">
                  <c:v>2</c:v>
                </c:pt>
                <c:pt idx="5857">
                  <c:v>11</c:v>
                </c:pt>
                <c:pt idx="5858">
                  <c:v>6</c:v>
                </c:pt>
                <c:pt idx="5859">
                  <c:v>14</c:v>
                </c:pt>
                <c:pt idx="5860">
                  <c:v>41</c:v>
                </c:pt>
                <c:pt idx="5861">
                  <c:v>112</c:v>
                </c:pt>
                <c:pt idx="5862">
                  <c:v>37</c:v>
                </c:pt>
                <c:pt idx="5863">
                  <c:v>146</c:v>
                </c:pt>
                <c:pt idx="5864">
                  <c:v>16</c:v>
                </c:pt>
                <c:pt idx="5865">
                  <c:v>50</c:v>
                </c:pt>
                <c:pt idx="5866">
                  <c:v>52</c:v>
                </c:pt>
                <c:pt idx="5867">
                  <c:v>5</c:v>
                </c:pt>
                <c:pt idx="5868">
                  <c:v>107</c:v>
                </c:pt>
                <c:pt idx="5869">
                  <c:v>82</c:v>
                </c:pt>
                <c:pt idx="5870">
                  <c:v>39</c:v>
                </c:pt>
                <c:pt idx="5871">
                  <c:v>93</c:v>
                </c:pt>
                <c:pt idx="5872">
                  <c:v>39</c:v>
                </c:pt>
                <c:pt idx="5873">
                  <c:v>125</c:v>
                </c:pt>
                <c:pt idx="5874">
                  <c:v>2</c:v>
                </c:pt>
                <c:pt idx="5875">
                  <c:v>35</c:v>
                </c:pt>
                <c:pt idx="5876">
                  <c:v>17</c:v>
                </c:pt>
                <c:pt idx="5877">
                  <c:v>13</c:v>
                </c:pt>
                <c:pt idx="5878">
                  <c:v>16</c:v>
                </c:pt>
                <c:pt idx="5879">
                  <c:v>19</c:v>
                </c:pt>
                <c:pt idx="5880">
                  <c:v>65</c:v>
                </c:pt>
                <c:pt idx="5881">
                  <c:v>41</c:v>
                </c:pt>
                <c:pt idx="5882">
                  <c:v>29</c:v>
                </c:pt>
                <c:pt idx="5883">
                  <c:v>236</c:v>
                </c:pt>
                <c:pt idx="5884">
                  <c:v>18</c:v>
                </c:pt>
                <c:pt idx="5885">
                  <c:v>80</c:v>
                </c:pt>
                <c:pt idx="5886">
                  <c:v>37</c:v>
                </c:pt>
                <c:pt idx="5887">
                  <c:v>6</c:v>
                </c:pt>
                <c:pt idx="5888">
                  <c:v>17</c:v>
                </c:pt>
                <c:pt idx="5889">
                  <c:v>228</c:v>
                </c:pt>
                <c:pt idx="5890">
                  <c:v>10</c:v>
                </c:pt>
                <c:pt idx="5891">
                  <c:v>30</c:v>
                </c:pt>
                <c:pt idx="5892">
                  <c:v>121</c:v>
                </c:pt>
                <c:pt idx="5893">
                  <c:v>1</c:v>
                </c:pt>
                <c:pt idx="5894">
                  <c:v>133</c:v>
                </c:pt>
                <c:pt idx="5895">
                  <c:v>132</c:v>
                </c:pt>
                <c:pt idx="5896">
                  <c:v>50</c:v>
                </c:pt>
                <c:pt idx="5897">
                  <c:v>34</c:v>
                </c:pt>
                <c:pt idx="5898">
                  <c:v>42</c:v>
                </c:pt>
                <c:pt idx="5899">
                  <c:v>120</c:v>
                </c:pt>
                <c:pt idx="5900">
                  <c:v>6</c:v>
                </c:pt>
                <c:pt idx="5901">
                  <c:v>12</c:v>
                </c:pt>
                <c:pt idx="5902">
                  <c:v>172</c:v>
                </c:pt>
                <c:pt idx="5903">
                  <c:v>30</c:v>
                </c:pt>
                <c:pt idx="5904">
                  <c:v>24</c:v>
                </c:pt>
                <c:pt idx="5905">
                  <c:v>1</c:v>
                </c:pt>
                <c:pt idx="5906">
                  <c:v>158</c:v>
                </c:pt>
                <c:pt idx="5907">
                  <c:v>94</c:v>
                </c:pt>
                <c:pt idx="5908">
                  <c:v>51</c:v>
                </c:pt>
                <c:pt idx="5909">
                  <c:v>198</c:v>
                </c:pt>
                <c:pt idx="5910">
                  <c:v>18</c:v>
                </c:pt>
                <c:pt idx="5911">
                  <c:v>7</c:v>
                </c:pt>
                <c:pt idx="5912">
                  <c:v>187</c:v>
                </c:pt>
                <c:pt idx="5913">
                  <c:v>196</c:v>
                </c:pt>
                <c:pt idx="5914">
                  <c:v>220</c:v>
                </c:pt>
                <c:pt idx="5915">
                  <c:v>88</c:v>
                </c:pt>
                <c:pt idx="5916">
                  <c:v>129</c:v>
                </c:pt>
                <c:pt idx="5917">
                  <c:v>99</c:v>
                </c:pt>
                <c:pt idx="5918">
                  <c:v>245</c:v>
                </c:pt>
                <c:pt idx="5919">
                  <c:v>170</c:v>
                </c:pt>
                <c:pt idx="5920">
                  <c:v>67</c:v>
                </c:pt>
                <c:pt idx="5921">
                  <c:v>63</c:v>
                </c:pt>
                <c:pt idx="5922">
                  <c:v>130</c:v>
                </c:pt>
                <c:pt idx="5923">
                  <c:v>3</c:v>
                </c:pt>
                <c:pt idx="5924">
                  <c:v>22</c:v>
                </c:pt>
                <c:pt idx="5925">
                  <c:v>64</c:v>
                </c:pt>
                <c:pt idx="5926">
                  <c:v>31</c:v>
                </c:pt>
                <c:pt idx="5927">
                  <c:v>8</c:v>
                </c:pt>
                <c:pt idx="5928">
                  <c:v>29</c:v>
                </c:pt>
                <c:pt idx="5929">
                  <c:v>17</c:v>
                </c:pt>
                <c:pt idx="5930">
                  <c:v>49</c:v>
                </c:pt>
                <c:pt idx="5931">
                  <c:v>81</c:v>
                </c:pt>
                <c:pt idx="5932">
                  <c:v>341</c:v>
                </c:pt>
                <c:pt idx="5933">
                  <c:v>33</c:v>
                </c:pt>
                <c:pt idx="5934">
                  <c:v>108</c:v>
                </c:pt>
                <c:pt idx="5935">
                  <c:v>83</c:v>
                </c:pt>
                <c:pt idx="5936">
                  <c:v>67</c:v>
                </c:pt>
                <c:pt idx="5937">
                  <c:v>15</c:v>
                </c:pt>
                <c:pt idx="5938">
                  <c:v>96</c:v>
                </c:pt>
                <c:pt idx="5939">
                  <c:v>80</c:v>
                </c:pt>
                <c:pt idx="5940">
                  <c:v>137</c:v>
                </c:pt>
                <c:pt idx="5941">
                  <c:v>33</c:v>
                </c:pt>
                <c:pt idx="5942">
                  <c:v>38</c:v>
                </c:pt>
                <c:pt idx="5943">
                  <c:v>177</c:v>
                </c:pt>
                <c:pt idx="5944">
                  <c:v>207</c:v>
                </c:pt>
                <c:pt idx="5945">
                  <c:v>219</c:v>
                </c:pt>
                <c:pt idx="5946">
                  <c:v>33</c:v>
                </c:pt>
                <c:pt idx="5947">
                  <c:v>100</c:v>
                </c:pt>
                <c:pt idx="5948">
                  <c:v>74</c:v>
                </c:pt>
                <c:pt idx="5949">
                  <c:v>0</c:v>
                </c:pt>
                <c:pt idx="5950">
                  <c:v>190</c:v>
                </c:pt>
                <c:pt idx="5951">
                  <c:v>88</c:v>
                </c:pt>
                <c:pt idx="5952">
                  <c:v>296</c:v>
                </c:pt>
                <c:pt idx="5953">
                  <c:v>18</c:v>
                </c:pt>
                <c:pt idx="5954">
                  <c:v>538</c:v>
                </c:pt>
                <c:pt idx="5955">
                  <c:v>62</c:v>
                </c:pt>
                <c:pt idx="5956">
                  <c:v>38</c:v>
                </c:pt>
                <c:pt idx="5957">
                  <c:v>143</c:v>
                </c:pt>
                <c:pt idx="5958">
                  <c:v>48</c:v>
                </c:pt>
                <c:pt idx="5959">
                  <c:v>132</c:v>
                </c:pt>
                <c:pt idx="5960">
                  <c:v>45</c:v>
                </c:pt>
                <c:pt idx="5961">
                  <c:v>124</c:v>
                </c:pt>
                <c:pt idx="5962">
                  <c:v>29</c:v>
                </c:pt>
                <c:pt idx="5963">
                  <c:v>56</c:v>
                </c:pt>
                <c:pt idx="5964">
                  <c:v>28</c:v>
                </c:pt>
                <c:pt idx="5965">
                  <c:v>52</c:v>
                </c:pt>
                <c:pt idx="5966">
                  <c:v>82</c:v>
                </c:pt>
                <c:pt idx="5967">
                  <c:v>70</c:v>
                </c:pt>
                <c:pt idx="5968">
                  <c:v>193</c:v>
                </c:pt>
                <c:pt idx="5969">
                  <c:v>0</c:v>
                </c:pt>
                <c:pt idx="5970">
                  <c:v>15</c:v>
                </c:pt>
                <c:pt idx="5971">
                  <c:v>237</c:v>
                </c:pt>
                <c:pt idx="5972">
                  <c:v>49</c:v>
                </c:pt>
                <c:pt idx="5973">
                  <c:v>65</c:v>
                </c:pt>
                <c:pt idx="5974">
                  <c:v>184</c:v>
                </c:pt>
                <c:pt idx="5975">
                  <c:v>23</c:v>
                </c:pt>
                <c:pt idx="5976">
                  <c:v>58</c:v>
                </c:pt>
                <c:pt idx="5977">
                  <c:v>99</c:v>
                </c:pt>
                <c:pt idx="5978">
                  <c:v>14</c:v>
                </c:pt>
                <c:pt idx="5979">
                  <c:v>84</c:v>
                </c:pt>
                <c:pt idx="5980">
                  <c:v>22</c:v>
                </c:pt>
                <c:pt idx="5981">
                  <c:v>75</c:v>
                </c:pt>
                <c:pt idx="5982">
                  <c:v>62</c:v>
                </c:pt>
                <c:pt idx="5983">
                  <c:v>27</c:v>
                </c:pt>
                <c:pt idx="5984">
                  <c:v>48</c:v>
                </c:pt>
                <c:pt idx="5985">
                  <c:v>72</c:v>
                </c:pt>
                <c:pt idx="5986">
                  <c:v>38</c:v>
                </c:pt>
                <c:pt idx="5987">
                  <c:v>35</c:v>
                </c:pt>
                <c:pt idx="5988">
                  <c:v>34</c:v>
                </c:pt>
                <c:pt idx="5989">
                  <c:v>27</c:v>
                </c:pt>
                <c:pt idx="5990">
                  <c:v>35</c:v>
                </c:pt>
                <c:pt idx="5991">
                  <c:v>161</c:v>
                </c:pt>
                <c:pt idx="5992">
                  <c:v>10</c:v>
                </c:pt>
                <c:pt idx="5993">
                  <c:v>17</c:v>
                </c:pt>
                <c:pt idx="5994">
                  <c:v>50</c:v>
                </c:pt>
                <c:pt idx="5995">
                  <c:v>13</c:v>
                </c:pt>
                <c:pt idx="5996">
                  <c:v>518</c:v>
                </c:pt>
                <c:pt idx="5997">
                  <c:v>74</c:v>
                </c:pt>
                <c:pt idx="5998">
                  <c:v>4</c:v>
                </c:pt>
                <c:pt idx="5999">
                  <c:v>50</c:v>
                </c:pt>
                <c:pt idx="6000">
                  <c:v>8</c:v>
                </c:pt>
                <c:pt idx="6001">
                  <c:v>26</c:v>
                </c:pt>
                <c:pt idx="6002">
                  <c:v>53</c:v>
                </c:pt>
                <c:pt idx="6003">
                  <c:v>28</c:v>
                </c:pt>
                <c:pt idx="6004">
                  <c:v>106</c:v>
                </c:pt>
                <c:pt idx="6005">
                  <c:v>3</c:v>
                </c:pt>
                <c:pt idx="6006">
                  <c:v>48</c:v>
                </c:pt>
                <c:pt idx="6007">
                  <c:v>51</c:v>
                </c:pt>
                <c:pt idx="6008">
                  <c:v>85</c:v>
                </c:pt>
                <c:pt idx="6009">
                  <c:v>131</c:v>
                </c:pt>
                <c:pt idx="6010">
                  <c:v>98</c:v>
                </c:pt>
                <c:pt idx="6011">
                  <c:v>86</c:v>
                </c:pt>
                <c:pt idx="6012">
                  <c:v>55</c:v>
                </c:pt>
                <c:pt idx="6013">
                  <c:v>26</c:v>
                </c:pt>
                <c:pt idx="6014">
                  <c:v>137</c:v>
                </c:pt>
                <c:pt idx="6015">
                  <c:v>82</c:v>
                </c:pt>
                <c:pt idx="6016">
                  <c:v>5</c:v>
                </c:pt>
                <c:pt idx="6017">
                  <c:v>181</c:v>
                </c:pt>
                <c:pt idx="6018">
                  <c:v>19</c:v>
                </c:pt>
                <c:pt idx="6019">
                  <c:v>4</c:v>
                </c:pt>
                <c:pt idx="6020">
                  <c:v>34</c:v>
                </c:pt>
                <c:pt idx="6021">
                  <c:v>9</c:v>
                </c:pt>
                <c:pt idx="6022">
                  <c:v>22</c:v>
                </c:pt>
                <c:pt idx="6023">
                  <c:v>182</c:v>
                </c:pt>
                <c:pt idx="6024">
                  <c:v>56</c:v>
                </c:pt>
                <c:pt idx="6025">
                  <c:v>264</c:v>
                </c:pt>
                <c:pt idx="6026">
                  <c:v>77</c:v>
                </c:pt>
                <c:pt idx="6027">
                  <c:v>94</c:v>
                </c:pt>
                <c:pt idx="6028">
                  <c:v>80</c:v>
                </c:pt>
                <c:pt idx="6029">
                  <c:v>75</c:v>
                </c:pt>
                <c:pt idx="6030">
                  <c:v>65</c:v>
                </c:pt>
                <c:pt idx="6031">
                  <c:v>74</c:v>
                </c:pt>
                <c:pt idx="6032">
                  <c:v>127</c:v>
                </c:pt>
                <c:pt idx="6033">
                  <c:v>169</c:v>
                </c:pt>
                <c:pt idx="6034">
                  <c:v>86</c:v>
                </c:pt>
                <c:pt idx="6035">
                  <c:v>76</c:v>
                </c:pt>
                <c:pt idx="6036">
                  <c:v>46</c:v>
                </c:pt>
                <c:pt idx="6037">
                  <c:v>165</c:v>
                </c:pt>
                <c:pt idx="6038">
                  <c:v>8</c:v>
                </c:pt>
                <c:pt idx="6039">
                  <c:v>39</c:v>
                </c:pt>
                <c:pt idx="6040">
                  <c:v>71</c:v>
                </c:pt>
                <c:pt idx="6041">
                  <c:v>63</c:v>
                </c:pt>
                <c:pt idx="6042">
                  <c:v>36</c:v>
                </c:pt>
                <c:pt idx="6043">
                  <c:v>74</c:v>
                </c:pt>
                <c:pt idx="6044">
                  <c:v>4</c:v>
                </c:pt>
                <c:pt idx="6045">
                  <c:v>142</c:v>
                </c:pt>
                <c:pt idx="6046">
                  <c:v>7</c:v>
                </c:pt>
                <c:pt idx="6047">
                  <c:v>166</c:v>
                </c:pt>
                <c:pt idx="6048">
                  <c:v>116</c:v>
                </c:pt>
                <c:pt idx="6049">
                  <c:v>126</c:v>
                </c:pt>
                <c:pt idx="6050">
                  <c:v>25</c:v>
                </c:pt>
                <c:pt idx="6051">
                  <c:v>57</c:v>
                </c:pt>
                <c:pt idx="6052">
                  <c:v>71</c:v>
                </c:pt>
                <c:pt idx="6053">
                  <c:v>39</c:v>
                </c:pt>
                <c:pt idx="6054">
                  <c:v>32</c:v>
                </c:pt>
                <c:pt idx="6055">
                  <c:v>158</c:v>
                </c:pt>
                <c:pt idx="6056">
                  <c:v>63</c:v>
                </c:pt>
                <c:pt idx="6057">
                  <c:v>75</c:v>
                </c:pt>
                <c:pt idx="6058">
                  <c:v>26</c:v>
                </c:pt>
                <c:pt idx="6059">
                  <c:v>20</c:v>
                </c:pt>
                <c:pt idx="6060">
                  <c:v>43</c:v>
                </c:pt>
                <c:pt idx="6061">
                  <c:v>48</c:v>
                </c:pt>
                <c:pt idx="6062">
                  <c:v>37</c:v>
                </c:pt>
                <c:pt idx="6063">
                  <c:v>150</c:v>
                </c:pt>
                <c:pt idx="6064">
                  <c:v>56</c:v>
                </c:pt>
                <c:pt idx="6065">
                  <c:v>0</c:v>
                </c:pt>
                <c:pt idx="6066">
                  <c:v>13</c:v>
                </c:pt>
                <c:pt idx="6067">
                  <c:v>62</c:v>
                </c:pt>
                <c:pt idx="6068">
                  <c:v>222</c:v>
                </c:pt>
                <c:pt idx="6069">
                  <c:v>12</c:v>
                </c:pt>
                <c:pt idx="6070">
                  <c:v>28</c:v>
                </c:pt>
                <c:pt idx="6071">
                  <c:v>288</c:v>
                </c:pt>
                <c:pt idx="6072">
                  <c:v>76</c:v>
                </c:pt>
                <c:pt idx="6073">
                  <c:v>1</c:v>
                </c:pt>
                <c:pt idx="6074">
                  <c:v>23</c:v>
                </c:pt>
                <c:pt idx="6075">
                  <c:v>59</c:v>
                </c:pt>
                <c:pt idx="6076">
                  <c:v>98</c:v>
                </c:pt>
                <c:pt idx="6077">
                  <c:v>62</c:v>
                </c:pt>
                <c:pt idx="6078">
                  <c:v>68</c:v>
                </c:pt>
                <c:pt idx="6079">
                  <c:v>158</c:v>
                </c:pt>
                <c:pt idx="6080">
                  <c:v>215</c:v>
                </c:pt>
                <c:pt idx="6081">
                  <c:v>122</c:v>
                </c:pt>
                <c:pt idx="6082">
                  <c:v>113</c:v>
                </c:pt>
                <c:pt idx="6083">
                  <c:v>10</c:v>
                </c:pt>
                <c:pt idx="6084">
                  <c:v>78</c:v>
                </c:pt>
                <c:pt idx="6085">
                  <c:v>15</c:v>
                </c:pt>
                <c:pt idx="6086">
                  <c:v>57</c:v>
                </c:pt>
                <c:pt idx="6087">
                  <c:v>91</c:v>
                </c:pt>
                <c:pt idx="6088">
                  <c:v>98</c:v>
                </c:pt>
                <c:pt idx="6089">
                  <c:v>47</c:v>
                </c:pt>
                <c:pt idx="6090">
                  <c:v>129</c:v>
                </c:pt>
                <c:pt idx="6091">
                  <c:v>5</c:v>
                </c:pt>
                <c:pt idx="6092">
                  <c:v>63</c:v>
                </c:pt>
                <c:pt idx="6093">
                  <c:v>26</c:v>
                </c:pt>
                <c:pt idx="6094">
                  <c:v>153</c:v>
                </c:pt>
                <c:pt idx="6095">
                  <c:v>158</c:v>
                </c:pt>
                <c:pt idx="6096">
                  <c:v>41</c:v>
                </c:pt>
                <c:pt idx="6097">
                  <c:v>58</c:v>
                </c:pt>
                <c:pt idx="6098">
                  <c:v>4</c:v>
                </c:pt>
                <c:pt idx="6099">
                  <c:v>145</c:v>
                </c:pt>
                <c:pt idx="6100">
                  <c:v>148</c:v>
                </c:pt>
                <c:pt idx="6101">
                  <c:v>71</c:v>
                </c:pt>
                <c:pt idx="6102">
                  <c:v>10</c:v>
                </c:pt>
                <c:pt idx="6103">
                  <c:v>26</c:v>
                </c:pt>
                <c:pt idx="6104">
                  <c:v>41</c:v>
                </c:pt>
                <c:pt idx="6105">
                  <c:v>120</c:v>
                </c:pt>
                <c:pt idx="6106">
                  <c:v>178</c:v>
                </c:pt>
                <c:pt idx="6107">
                  <c:v>8</c:v>
                </c:pt>
                <c:pt idx="6108">
                  <c:v>14</c:v>
                </c:pt>
                <c:pt idx="6109">
                  <c:v>8</c:v>
                </c:pt>
                <c:pt idx="6110">
                  <c:v>29</c:v>
                </c:pt>
                <c:pt idx="6111">
                  <c:v>9</c:v>
                </c:pt>
                <c:pt idx="6112">
                  <c:v>146</c:v>
                </c:pt>
                <c:pt idx="6113">
                  <c:v>36</c:v>
                </c:pt>
                <c:pt idx="6114">
                  <c:v>39</c:v>
                </c:pt>
                <c:pt idx="6115">
                  <c:v>32</c:v>
                </c:pt>
                <c:pt idx="6116">
                  <c:v>38</c:v>
                </c:pt>
                <c:pt idx="6117">
                  <c:v>115</c:v>
                </c:pt>
                <c:pt idx="6118">
                  <c:v>192</c:v>
                </c:pt>
                <c:pt idx="6119">
                  <c:v>107</c:v>
                </c:pt>
                <c:pt idx="6120">
                  <c:v>31</c:v>
                </c:pt>
                <c:pt idx="6121">
                  <c:v>30</c:v>
                </c:pt>
                <c:pt idx="6122">
                  <c:v>10</c:v>
                </c:pt>
                <c:pt idx="6123">
                  <c:v>59</c:v>
                </c:pt>
                <c:pt idx="6124">
                  <c:v>40</c:v>
                </c:pt>
                <c:pt idx="6125">
                  <c:v>289</c:v>
                </c:pt>
                <c:pt idx="6126">
                  <c:v>11</c:v>
                </c:pt>
                <c:pt idx="6127">
                  <c:v>24</c:v>
                </c:pt>
                <c:pt idx="6128">
                  <c:v>106</c:v>
                </c:pt>
                <c:pt idx="6129">
                  <c:v>81</c:v>
                </c:pt>
                <c:pt idx="6130">
                  <c:v>166</c:v>
                </c:pt>
                <c:pt idx="6131">
                  <c:v>21</c:v>
                </c:pt>
                <c:pt idx="6132">
                  <c:v>20</c:v>
                </c:pt>
                <c:pt idx="6133">
                  <c:v>16</c:v>
                </c:pt>
                <c:pt idx="6134">
                  <c:v>115</c:v>
                </c:pt>
                <c:pt idx="6135">
                  <c:v>136</c:v>
                </c:pt>
                <c:pt idx="6136">
                  <c:v>26</c:v>
                </c:pt>
                <c:pt idx="6137">
                  <c:v>11</c:v>
                </c:pt>
                <c:pt idx="6138">
                  <c:v>51</c:v>
                </c:pt>
                <c:pt idx="6139">
                  <c:v>141</c:v>
                </c:pt>
                <c:pt idx="6140">
                  <c:v>41</c:v>
                </c:pt>
                <c:pt idx="6141">
                  <c:v>101</c:v>
                </c:pt>
                <c:pt idx="6142">
                  <c:v>225</c:v>
                </c:pt>
                <c:pt idx="6143">
                  <c:v>83</c:v>
                </c:pt>
                <c:pt idx="6144">
                  <c:v>92</c:v>
                </c:pt>
                <c:pt idx="6145">
                  <c:v>164</c:v>
                </c:pt>
                <c:pt idx="6146">
                  <c:v>36</c:v>
                </c:pt>
                <c:pt idx="6147">
                  <c:v>62</c:v>
                </c:pt>
                <c:pt idx="6148">
                  <c:v>46</c:v>
                </c:pt>
                <c:pt idx="6149">
                  <c:v>124</c:v>
                </c:pt>
                <c:pt idx="6150">
                  <c:v>50</c:v>
                </c:pt>
                <c:pt idx="6151">
                  <c:v>38</c:v>
                </c:pt>
                <c:pt idx="6152">
                  <c:v>28</c:v>
                </c:pt>
                <c:pt idx="6153">
                  <c:v>44</c:v>
                </c:pt>
                <c:pt idx="6154">
                  <c:v>9</c:v>
                </c:pt>
                <c:pt idx="6155">
                  <c:v>0</c:v>
                </c:pt>
                <c:pt idx="6156">
                  <c:v>69</c:v>
                </c:pt>
                <c:pt idx="6157">
                  <c:v>49</c:v>
                </c:pt>
                <c:pt idx="6158">
                  <c:v>333</c:v>
                </c:pt>
                <c:pt idx="6159">
                  <c:v>15</c:v>
                </c:pt>
                <c:pt idx="6160">
                  <c:v>120</c:v>
                </c:pt>
                <c:pt idx="6161">
                  <c:v>22</c:v>
                </c:pt>
                <c:pt idx="6162">
                  <c:v>49</c:v>
                </c:pt>
                <c:pt idx="6163">
                  <c:v>41</c:v>
                </c:pt>
                <c:pt idx="6164">
                  <c:v>122</c:v>
                </c:pt>
                <c:pt idx="6165">
                  <c:v>69</c:v>
                </c:pt>
                <c:pt idx="6166">
                  <c:v>8</c:v>
                </c:pt>
                <c:pt idx="6167">
                  <c:v>23</c:v>
                </c:pt>
                <c:pt idx="6168">
                  <c:v>27</c:v>
                </c:pt>
                <c:pt idx="6169">
                  <c:v>8</c:v>
                </c:pt>
                <c:pt idx="6170">
                  <c:v>64</c:v>
                </c:pt>
                <c:pt idx="6171">
                  <c:v>80</c:v>
                </c:pt>
                <c:pt idx="6172">
                  <c:v>90</c:v>
                </c:pt>
                <c:pt idx="6173">
                  <c:v>21</c:v>
                </c:pt>
                <c:pt idx="6174">
                  <c:v>160</c:v>
                </c:pt>
                <c:pt idx="6175">
                  <c:v>8</c:v>
                </c:pt>
                <c:pt idx="6176">
                  <c:v>91</c:v>
                </c:pt>
                <c:pt idx="6177">
                  <c:v>43</c:v>
                </c:pt>
                <c:pt idx="6178">
                  <c:v>12</c:v>
                </c:pt>
                <c:pt idx="6179">
                  <c:v>7</c:v>
                </c:pt>
                <c:pt idx="6180">
                  <c:v>93</c:v>
                </c:pt>
                <c:pt idx="6181">
                  <c:v>136</c:v>
                </c:pt>
                <c:pt idx="6182">
                  <c:v>276</c:v>
                </c:pt>
                <c:pt idx="6183">
                  <c:v>7</c:v>
                </c:pt>
                <c:pt idx="6184">
                  <c:v>66</c:v>
                </c:pt>
                <c:pt idx="6185">
                  <c:v>119</c:v>
                </c:pt>
                <c:pt idx="6186">
                  <c:v>29</c:v>
                </c:pt>
                <c:pt idx="6187">
                  <c:v>122</c:v>
                </c:pt>
                <c:pt idx="6188">
                  <c:v>361</c:v>
                </c:pt>
                <c:pt idx="6189">
                  <c:v>52</c:v>
                </c:pt>
                <c:pt idx="6190">
                  <c:v>75</c:v>
                </c:pt>
                <c:pt idx="6191">
                  <c:v>128</c:v>
                </c:pt>
                <c:pt idx="6192">
                  <c:v>47</c:v>
                </c:pt>
                <c:pt idx="6193">
                  <c:v>4</c:v>
                </c:pt>
                <c:pt idx="6194">
                  <c:v>316</c:v>
                </c:pt>
                <c:pt idx="6195">
                  <c:v>26</c:v>
                </c:pt>
                <c:pt idx="6196">
                  <c:v>143</c:v>
                </c:pt>
                <c:pt idx="6197">
                  <c:v>350</c:v>
                </c:pt>
                <c:pt idx="6198">
                  <c:v>66</c:v>
                </c:pt>
                <c:pt idx="6199">
                  <c:v>108</c:v>
                </c:pt>
                <c:pt idx="6200">
                  <c:v>25</c:v>
                </c:pt>
                <c:pt idx="6201">
                  <c:v>120</c:v>
                </c:pt>
                <c:pt idx="6202">
                  <c:v>64</c:v>
                </c:pt>
                <c:pt idx="6203">
                  <c:v>16</c:v>
                </c:pt>
                <c:pt idx="6204">
                  <c:v>87</c:v>
                </c:pt>
                <c:pt idx="6205">
                  <c:v>20</c:v>
                </c:pt>
                <c:pt idx="6206">
                  <c:v>33</c:v>
                </c:pt>
                <c:pt idx="6207">
                  <c:v>221</c:v>
                </c:pt>
                <c:pt idx="6208">
                  <c:v>34</c:v>
                </c:pt>
                <c:pt idx="6209">
                  <c:v>277</c:v>
                </c:pt>
                <c:pt idx="6210">
                  <c:v>15</c:v>
                </c:pt>
                <c:pt idx="6211">
                  <c:v>31</c:v>
                </c:pt>
                <c:pt idx="6212">
                  <c:v>70</c:v>
                </c:pt>
                <c:pt idx="6213">
                  <c:v>74</c:v>
                </c:pt>
                <c:pt idx="6214">
                  <c:v>37</c:v>
                </c:pt>
                <c:pt idx="6215">
                  <c:v>0</c:v>
                </c:pt>
                <c:pt idx="6216">
                  <c:v>3</c:v>
                </c:pt>
                <c:pt idx="6217">
                  <c:v>132</c:v>
                </c:pt>
                <c:pt idx="6218">
                  <c:v>74</c:v>
                </c:pt>
                <c:pt idx="6219">
                  <c:v>22</c:v>
                </c:pt>
                <c:pt idx="6220">
                  <c:v>21</c:v>
                </c:pt>
                <c:pt idx="6221">
                  <c:v>103</c:v>
                </c:pt>
                <c:pt idx="6222">
                  <c:v>23</c:v>
                </c:pt>
                <c:pt idx="6223">
                  <c:v>3</c:v>
                </c:pt>
                <c:pt idx="6224">
                  <c:v>80</c:v>
                </c:pt>
                <c:pt idx="6225">
                  <c:v>21</c:v>
                </c:pt>
                <c:pt idx="6226">
                  <c:v>73</c:v>
                </c:pt>
                <c:pt idx="6227">
                  <c:v>72</c:v>
                </c:pt>
                <c:pt idx="6228">
                  <c:v>53</c:v>
                </c:pt>
                <c:pt idx="6229">
                  <c:v>21</c:v>
                </c:pt>
                <c:pt idx="6230">
                  <c:v>41</c:v>
                </c:pt>
                <c:pt idx="6231">
                  <c:v>90</c:v>
                </c:pt>
                <c:pt idx="6232">
                  <c:v>25</c:v>
                </c:pt>
                <c:pt idx="6233">
                  <c:v>36</c:v>
                </c:pt>
                <c:pt idx="6234">
                  <c:v>64</c:v>
                </c:pt>
                <c:pt idx="6235">
                  <c:v>20</c:v>
                </c:pt>
                <c:pt idx="6236">
                  <c:v>35</c:v>
                </c:pt>
                <c:pt idx="6237">
                  <c:v>6</c:v>
                </c:pt>
                <c:pt idx="6238">
                  <c:v>49</c:v>
                </c:pt>
                <c:pt idx="6239">
                  <c:v>60</c:v>
                </c:pt>
                <c:pt idx="6240">
                  <c:v>1</c:v>
                </c:pt>
                <c:pt idx="6241">
                  <c:v>21</c:v>
                </c:pt>
                <c:pt idx="6242">
                  <c:v>3</c:v>
                </c:pt>
                <c:pt idx="6243">
                  <c:v>58</c:v>
                </c:pt>
                <c:pt idx="6244">
                  <c:v>162</c:v>
                </c:pt>
                <c:pt idx="6245">
                  <c:v>15</c:v>
                </c:pt>
                <c:pt idx="6246">
                  <c:v>122</c:v>
                </c:pt>
                <c:pt idx="6247">
                  <c:v>451</c:v>
                </c:pt>
                <c:pt idx="6248">
                  <c:v>104</c:v>
                </c:pt>
                <c:pt idx="6249">
                  <c:v>143</c:v>
                </c:pt>
                <c:pt idx="6250">
                  <c:v>77</c:v>
                </c:pt>
                <c:pt idx="6251">
                  <c:v>9</c:v>
                </c:pt>
                <c:pt idx="6252">
                  <c:v>236</c:v>
                </c:pt>
                <c:pt idx="6253">
                  <c:v>153</c:v>
                </c:pt>
                <c:pt idx="6254">
                  <c:v>10</c:v>
                </c:pt>
                <c:pt idx="6255">
                  <c:v>68</c:v>
                </c:pt>
                <c:pt idx="6256">
                  <c:v>73</c:v>
                </c:pt>
                <c:pt idx="6257">
                  <c:v>78</c:v>
                </c:pt>
                <c:pt idx="6258">
                  <c:v>28</c:v>
                </c:pt>
                <c:pt idx="6259">
                  <c:v>161</c:v>
                </c:pt>
                <c:pt idx="6260">
                  <c:v>72</c:v>
                </c:pt>
                <c:pt idx="6261">
                  <c:v>17</c:v>
                </c:pt>
                <c:pt idx="6262">
                  <c:v>56</c:v>
                </c:pt>
                <c:pt idx="6263">
                  <c:v>16</c:v>
                </c:pt>
                <c:pt idx="6264">
                  <c:v>121</c:v>
                </c:pt>
                <c:pt idx="6265">
                  <c:v>11</c:v>
                </c:pt>
                <c:pt idx="6266">
                  <c:v>37</c:v>
                </c:pt>
                <c:pt idx="6267">
                  <c:v>147</c:v>
                </c:pt>
                <c:pt idx="6268">
                  <c:v>56</c:v>
                </c:pt>
                <c:pt idx="6269">
                  <c:v>39</c:v>
                </c:pt>
                <c:pt idx="6270">
                  <c:v>35</c:v>
                </c:pt>
                <c:pt idx="6271">
                  <c:v>61</c:v>
                </c:pt>
                <c:pt idx="6272">
                  <c:v>135</c:v>
                </c:pt>
                <c:pt idx="6273">
                  <c:v>52</c:v>
                </c:pt>
                <c:pt idx="6274">
                  <c:v>49</c:v>
                </c:pt>
                <c:pt idx="6275">
                  <c:v>121</c:v>
                </c:pt>
                <c:pt idx="6276">
                  <c:v>4</c:v>
                </c:pt>
                <c:pt idx="6277">
                  <c:v>2</c:v>
                </c:pt>
                <c:pt idx="6278">
                  <c:v>66</c:v>
                </c:pt>
                <c:pt idx="6279">
                  <c:v>18</c:v>
                </c:pt>
                <c:pt idx="6280">
                  <c:v>36</c:v>
                </c:pt>
                <c:pt idx="6281">
                  <c:v>105</c:v>
                </c:pt>
                <c:pt idx="6282">
                  <c:v>19</c:v>
                </c:pt>
                <c:pt idx="6283">
                  <c:v>21</c:v>
                </c:pt>
                <c:pt idx="6284">
                  <c:v>78</c:v>
                </c:pt>
                <c:pt idx="6285">
                  <c:v>22</c:v>
                </c:pt>
                <c:pt idx="6286">
                  <c:v>31</c:v>
                </c:pt>
                <c:pt idx="6287">
                  <c:v>59</c:v>
                </c:pt>
                <c:pt idx="6288">
                  <c:v>7</c:v>
                </c:pt>
                <c:pt idx="6289">
                  <c:v>13</c:v>
                </c:pt>
                <c:pt idx="6290">
                  <c:v>8</c:v>
                </c:pt>
                <c:pt idx="6291">
                  <c:v>29</c:v>
                </c:pt>
                <c:pt idx="6292">
                  <c:v>295</c:v>
                </c:pt>
                <c:pt idx="6293">
                  <c:v>3</c:v>
                </c:pt>
                <c:pt idx="6294">
                  <c:v>40</c:v>
                </c:pt>
                <c:pt idx="6295">
                  <c:v>168</c:v>
                </c:pt>
                <c:pt idx="6296">
                  <c:v>1</c:v>
                </c:pt>
                <c:pt idx="6297">
                  <c:v>126</c:v>
                </c:pt>
                <c:pt idx="6298">
                  <c:v>33</c:v>
                </c:pt>
                <c:pt idx="6299">
                  <c:v>26</c:v>
                </c:pt>
                <c:pt idx="6300">
                  <c:v>365</c:v>
                </c:pt>
                <c:pt idx="6301">
                  <c:v>115</c:v>
                </c:pt>
                <c:pt idx="6302">
                  <c:v>180</c:v>
                </c:pt>
                <c:pt idx="6303">
                  <c:v>75</c:v>
                </c:pt>
                <c:pt idx="6304">
                  <c:v>109</c:v>
                </c:pt>
                <c:pt idx="6305">
                  <c:v>80</c:v>
                </c:pt>
                <c:pt idx="6306">
                  <c:v>102</c:v>
                </c:pt>
                <c:pt idx="6307">
                  <c:v>68</c:v>
                </c:pt>
                <c:pt idx="6308">
                  <c:v>269</c:v>
                </c:pt>
                <c:pt idx="6309">
                  <c:v>47</c:v>
                </c:pt>
                <c:pt idx="6310">
                  <c:v>74</c:v>
                </c:pt>
                <c:pt idx="6311">
                  <c:v>271</c:v>
                </c:pt>
                <c:pt idx="6312">
                  <c:v>118</c:v>
                </c:pt>
                <c:pt idx="6313">
                  <c:v>4</c:v>
                </c:pt>
                <c:pt idx="6314">
                  <c:v>15</c:v>
                </c:pt>
                <c:pt idx="6315">
                  <c:v>51</c:v>
                </c:pt>
                <c:pt idx="6316">
                  <c:v>195</c:v>
                </c:pt>
                <c:pt idx="6317">
                  <c:v>31</c:v>
                </c:pt>
                <c:pt idx="6318">
                  <c:v>211</c:v>
                </c:pt>
                <c:pt idx="6319">
                  <c:v>11</c:v>
                </c:pt>
                <c:pt idx="6320">
                  <c:v>54</c:v>
                </c:pt>
                <c:pt idx="6321">
                  <c:v>126</c:v>
                </c:pt>
                <c:pt idx="6322">
                  <c:v>83</c:v>
                </c:pt>
                <c:pt idx="6323">
                  <c:v>73</c:v>
                </c:pt>
                <c:pt idx="6324">
                  <c:v>7</c:v>
                </c:pt>
                <c:pt idx="6325">
                  <c:v>6</c:v>
                </c:pt>
                <c:pt idx="6326">
                  <c:v>216</c:v>
                </c:pt>
                <c:pt idx="6327">
                  <c:v>74</c:v>
                </c:pt>
                <c:pt idx="6328">
                  <c:v>15</c:v>
                </c:pt>
                <c:pt idx="6329">
                  <c:v>33</c:v>
                </c:pt>
                <c:pt idx="6330">
                  <c:v>46</c:v>
                </c:pt>
                <c:pt idx="6331">
                  <c:v>6</c:v>
                </c:pt>
                <c:pt idx="6332">
                  <c:v>197</c:v>
                </c:pt>
                <c:pt idx="6333">
                  <c:v>62</c:v>
                </c:pt>
                <c:pt idx="6334">
                  <c:v>2</c:v>
                </c:pt>
                <c:pt idx="6335">
                  <c:v>130</c:v>
                </c:pt>
                <c:pt idx="6336">
                  <c:v>41</c:v>
                </c:pt>
                <c:pt idx="6337">
                  <c:v>1</c:v>
                </c:pt>
                <c:pt idx="6338">
                  <c:v>15</c:v>
                </c:pt>
                <c:pt idx="6339">
                  <c:v>260</c:v>
                </c:pt>
                <c:pt idx="6340">
                  <c:v>50</c:v>
                </c:pt>
                <c:pt idx="6341">
                  <c:v>55</c:v>
                </c:pt>
                <c:pt idx="6342">
                  <c:v>20</c:v>
                </c:pt>
                <c:pt idx="6343">
                  <c:v>15</c:v>
                </c:pt>
                <c:pt idx="6344">
                  <c:v>23</c:v>
                </c:pt>
                <c:pt idx="6345">
                  <c:v>135</c:v>
                </c:pt>
                <c:pt idx="6346">
                  <c:v>12</c:v>
                </c:pt>
                <c:pt idx="6347">
                  <c:v>71</c:v>
                </c:pt>
                <c:pt idx="6348">
                  <c:v>33</c:v>
                </c:pt>
                <c:pt idx="6349">
                  <c:v>56</c:v>
                </c:pt>
                <c:pt idx="6350">
                  <c:v>56</c:v>
                </c:pt>
                <c:pt idx="6351">
                  <c:v>30</c:v>
                </c:pt>
                <c:pt idx="6352">
                  <c:v>8</c:v>
                </c:pt>
                <c:pt idx="6353">
                  <c:v>91</c:v>
                </c:pt>
                <c:pt idx="6354">
                  <c:v>68</c:v>
                </c:pt>
                <c:pt idx="6355">
                  <c:v>48</c:v>
                </c:pt>
                <c:pt idx="6356">
                  <c:v>6</c:v>
                </c:pt>
                <c:pt idx="6357">
                  <c:v>108</c:v>
                </c:pt>
                <c:pt idx="6358">
                  <c:v>45</c:v>
                </c:pt>
                <c:pt idx="6359">
                  <c:v>2</c:v>
                </c:pt>
                <c:pt idx="6360">
                  <c:v>203</c:v>
                </c:pt>
                <c:pt idx="6361">
                  <c:v>47</c:v>
                </c:pt>
                <c:pt idx="6362">
                  <c:v>55</c:v>
                </c:pt>
                <c:pt idx="6363">
                  <c:v>53</c:v>
                </c:pt>
                <c:pt idx="6364">
                  <c:v>59</c:v>
                </c:pt>
                <c:pt idx="6365">
                  <c:v>32</c:v>
                </c:pt>
                <c:pt idx="6366">
                  <c:v>162</c:v>
                </c:pt>
                <c:pt idx="6367">
                  <c:v>13</c:v>
                </c:pt>
                <c:pt idx="6368">
                  <c:v>243</c:v>
                </c:pt>
                <c:pt idx="6369">
                  <c:v>132</c:v>
                </c:pt>
                <c:pt idx="6370">
                  <c:v>25</c:v>
                </c:pt>
                <c:pt idx="6371">
                  <c:v>64</c:v>
                </c:pt>
                <c:pt idx="6372">
                  <c:v>2</c:v>
                </c:pt>
                <c:pt idx="6373">
                  <c:v>95</c:v>
                </c:pt>
                <c:pt idx="6374">
                  <c:v>52</c:v>
                </c:pt>
                <c:pt idx="6375">
                  <c:v>94</c:v>
                </c:pt>
                <c:pt idx="6376">
                  <c:v>28</c:v>
                </c:pt>
                <c:pt idx="6377">
                  <c:v>184</c:v>
                </c:pt>
                <c:pt idx="6378">
                  <c:v>12</c:v>
                </c:pt>
                <c:pt idx="6379">
                  <c:v>88</c:v>
                </c:pt>
                <c:pt idx="6380">
                  <c:v>101</c:v>
                </c:pt>
                <c:pt idx="6381">
                  <c:v>5</c:v>
                </c:pt>
                <c:pt idx="6382">
                  <c:v>25</c:v>
                </c:pt>
                <c:pt idx="6383">
                  <c:v>158</c:v>
                </c:pt>
                <c:pt idx="6384">
                  <c:v>159</c:v>
                </c:pt>
                <c:pt idx="6385">
                  <c:v>10</c:v>
                </c:pt>
                <c:pt idx="6386">
                  <c:v>4</c:v>
                </c:pt>
                <c:pt idx="6387">
                  <c:v>211</c:v>
                </c:pt>
                <c:pt idx="6388">
                  <c:v>23</c:v>
                </c:pt>
                <c:pt idx="6389">
                  <c:v>219</c:v>
                </c:pt>
                <c:pt idx="6390">
                  <c:v>74</c:v>
                </c:pt>
                <c:pt idx="6391">
                  <c:v>66</c:v>
                </c:pt>
                <c:pt idx="6392">
                  <c:v>37</c:v>
                </c:pt>
                <c:pt idx="6393">
                  <c:v>225</c:v>
                </c:pt>
                <c:pt idx="6394">
                  <c:v>13</c:v>
                </c:pt>
                <c:pt idx="6395">
                  <c:v>52</c:v>
                </c:pt>
                <c:pt idx="6396">
                  <c:v>38</c:v>
                </c:pt>
                <c:pt idx="6397">
                  <c:v>63</c:v>
                </c:pt>
                <c:pt idx="6398">
                  <c:v>51</c:v>
                </c:pt>
                <c:pt idx="6399">
                  <c:v>14</c:v>
                </c:pt>
                <c:pt idx="6400">
                  <c:v>119</c:v>
                </c:pt>
                <c:pt idx="6401">
                  <c:v>121</c:v>
                </c:pt>
                <c:pt idx="6402">
                  <c:v>99</c:v>
                </c:pt>
                <c:pt idx="6403">
                  <c:v>21</c:v>
                </c:pt>
                <c:pt idx="6404">
                  <c:v>24</c:v>
                </c:pt>
                <c:pt idx="6405">
                  <c:v>33</c:v>
                </c:pt>
                <c:pt idx="6406">
                  <c:v>6</c:v>
                </c:pt>
                <c:pt idx="6407">
                  <c:v>143</c:v>
                </c:pt>
                <c:pt idx="6408">
                  <c:v>6</c:v>
                </c:pt>
                <c:pt idx="6409">
                  <c:v>57</c:v>
                </c:pt>
                <c:pt idx="6410">
                  <c:v>70</c:v>
                </c:pt>
                <c:pt idx="6411">
                  <c:v>13</c:v>
                </c:pt>
                <c:pt idx="6412">
                  <c:v>268</c:v>
                </c:pt>
                <c:pt idx="6413">
                  <c:v>186</c:v>
                </c:pt>
                <c:pt idx="6414">
                  <c:v>25</c:v>
                </c:pt>
                <c:pt idx="6415">
                  <c:v>143</c:v>
                </c:pt>
                <c:pt idx="6416">
                  <c:v>47</c:v>
                </c:pt>
                <c:pt idx="6417">
                  <c:v>1</c:v>
                </c:pt>
                <c:pt idx="6418">
                  <c:v>26</c:v>
                </c:pt>
                <c:pt idx="6419">
                  <c:v>21</c:v>
                </c:pt>
                <c:pt idx="6420">
                  <c:v>21</c:v>
                </c:pt>
                <c:pt idx="6421">
                  <c:v>214</c:v>
                </c:pt>
                <c:pt idx="6422">
                  <c:v>11</c:v>
                </c:pt>
                <c:pt idx="6423">
                  <c:v>10</c:v>
                </c:pt>
                <c:pt idx="6424">
                  <c:v>41</c:v>
                </c:pt>
                <c:pt idx="6425">
                  <c:v>11</c:v>
                </c:pt>
                <c:pt idx="6426">
                  <c:v>70</c:v>
                </c:pt>
                <c:pt idx="6427">
                  <c:v>156</c:v>
                </c:pt>
                <c:pt idx="6428">
                  <c:v>11</c:v>
                </c:pt>
                <c:pt idx="6429">
                  <c:v>51</c:v>
                </c:pt>
                <c:pt idx="6430">
                  <c:v>42</c:v>
                </c:pt>
                <c:pt idx="6431">
                  <c:v>50</c:v>
                </c:pt>
                <c:pt idx="6432">
                  <c:v>26</c:v>
                </c:pt>
                <c:pt idx="6433">
                  <c:v>43</c:v>
                </c:pt>
                <c:pt idx="6434">
                  <c:v>17</c:v>
                </c:pt>
                <c:pt idx="6435">
                  <c:v>13</c:v>
                </c:pt>
                <c:pt idx="6436">
                  <c:v>20</c:v>
                </c:pt>
                <c:pt idx="6437">
                  <c:v>131</c:v>
                </c:pt>
                <c:pt idx="6438">
                  <c:v>158</c:v>
                </c:pt>
                <c:pt idx="6439">
                  <c:v>46</c:v>
                </c:pt>
                <c:pt idx="6440">
                  <c:v>13</c:v>
                </c:pt>
                <c:pt idx="6441">
                  <c:v>95</c:v>
                </c:pt>
                <c:pt idx="6442">
                  <c:v>106</c:v>
                </c:pt>
                <c:pt idx="6443">
                  <c:v>118</c:v>
                </c:pt>
                <c:pt idx="6444">
                  <c:v>186</c:v>
                </c:pt>
                <c:pt idx="6445">
                  <c:v>29</c:v>
                </c:pt>
                <c:pt idx="6446">
                  <c:v>13</c:v>
                </c:pt>
                <c:pt idx="6447">
                  <c:v>89</c:v>
                </c:pt>
                <c:pt idx="6448">
                  <c:v>64</c:v>
                </c:pt>
                <c:pt idx="6449">
                  <c:v>34</c:v>
                </c:pt>
                <c:pt idx="6450">
                  <c:v>10</c:v>
                </c:pt>
                <c:pt idx="6451">
                  <c:v>308</c:v>
                </c:pt>
                <c:pt idx="6452">
                  <c:v>56</c:v>
                </c:pt>
                <c:pt idx="6453">
                  <c:v>77</c:v>
                </c:pt>
                <c:pt idx="6454">
                  <c:v>11</c:v>
                </c:pt>
                <c:pt idx="6455">
                  <c:v>43</c:v>
                </c:pt>
                <c:pt idx="6456">
                  <c:v>392</c:v>
                </c:pt>
                <c:pt idx="6457">
                  <c:v>78</c:v>
                </c:pt>
                <c:pt idx="6458">
                  <c:v>10</c:v>
                </c:pt>
                <c:pt idx="6459">
                  <c:v>23</c:v>
                </c:pt>
                <c:pt idx="6460">
                  <c:v>62</c:v>
                </c:pt>
                <c:pt idx="6461">
                  <c:v>56</c:v>
                </c:pt>
                <c:pt idx="6462">
                  <c:v>1</c:v>
                </c:pt>
                <c:pt idx="6463">
                  <c:v>15</c:v>
                </c:pt>
                <c:pt idx="6464">
                  <c:v>1</c:v>
                </c:pt>
                <c:pt idx="6465">
                  <c:v>171</c:v>
                </c:pt>
                <c:pt idx="6466">
                  <c:v>65</c:v>
                </c:pt>
                <c:pt idx="6467">
                  <c:v>5</c:v>
                </c:pt>
                <c:pt idx="6468">
                  <c:v>6</c:v>
                </c:pt>
                <c:pt idx="6469">
                  <c:v>99</c:v>
                </c:pt>
                <c:pt idx="6470">
                  <c:v>64</c:v>
                </c:pt>
                <c:pt idx="6471">
                  <c:v>52</c:v>
                </c:pt>
                <c:pt idx="6472">
                  <c:v>9</c:v>
                </c:pt>
                <c:pt idx="6473">
                  <c:v>143</c:v>
                </c:pt>
                <c:pt idx="6474">
                  <c:v>240</c:v>
                </c:pt>
                <c:pt idx="6475">
                  <c:v>84</c:v>
                </c:pt>
                <c:pt idx="6476">
                  <c:v>98</c:v>
                </c:pt>
                <c:pt idx="6477">
                  <c:v>14</c:v>
                </c:pt>
                <c:pt idx="6478">
                  <c:v>27</c:v>
                </c:pt>
                <c:pt idx="6479">
                  <c:v>99</c:v>
                </c:pt>
                <c:pt idx="6480">
                  <c:v>33</c:v>
                </c:pt>
                <c:pt idx="6481">
                  <c:v>244</c:v>
                </c:pt>
                <c:pt idx="6482">
                  <c:v>51</c:v>
                </c:pt>
                <c:pt idx="6483">
                  <c:v>63</c:v>
                </c:pt>
                <c:pt idx="6484">
                  <c:v>68</c:v>
                </c:pt>
                <c:pt idx="6485">
                  <c:v>126</c:v>
                </c:pt>
                <c:pt idx="6486">
                  <c:v>10</c:v>
                </c:pt>
                <c:pt idx="6487">
                  <c:v>52</c:v>
                </c:pt>
                <c:pt idx="6488">
                  <c:v>8</c:v>
                </c:pt>
                <c:pt idx="6489">
                  <c:v>20</c:v>
                </c:pt>
                <c:pt idx="6490">
                  <c:v>134</c:v>
                </c:pt>
                <c:pt idx="6491">
                  <c:v>18</c:v>
                </c:pt>
                <c:pt idx="6492">
                  <c:v>96</c:v>
                </c:pt>
                <c:pt idx="6493">
                  <c:v>5</c:v>
                </c:pt>
                <c:pt idx="6494">
                  <c:v>11</c:v>
                </c:pt>
                <c:pt idx="6495">
                  <c:v>293</c:v>
                </c:pt>
                <c:pt idx="6496">
                  <c:v>71</c:v>
                </c:pt>
                <c:pt idx="6497">
                  <c:v>32</c:v>
                </c:pt>
                <c:pt idx="6498">
                  <c:v>8</c:v>
                </c:pt>
                <c:pt idx="6499">
                  <c:v>15</c:v>
                </c:pt>
                <c:pt idx="6500">
                  <c:v>14</c:v>
                </c:pt>
                <c:pt idx="6501">
                  <c:v>121</c:v>
                </c:pt>
                <c:pt idx="6502">
                  <c:v>21</c:v>
                </c:pt>
                <c:pt idx="6503">
                  <c:v>132</c:v>
                </c:pt>
                <c:pt idx="6504">
                  <c:v>15</c:v>
                </c:pt>
                <c:pt idx="6505">
                  <c:v>153</c:v>
                </c:pt>
                <c:pt idx="6506">
                  <c:v>19</c:v>
                </c:pt>
                <c:pt idx="6507">
                  <c:v>98</c:v>
                </c:pt>
                <c:pt idx="6508">
                  <c:v>149</c:v>
                </c:pt>
                <c:pt idx="6509">
                  <c:v>19</c:v>
                </c:pt>
                <c:pt idx="6510">
                  <c:v>54</c:v>
                </c:pt>
                <c:pt idx="6511">
                  <c:v>60</c:v>
                </c:pt>
                <c:pt idx="6512">
                  <c:v>27</c:v>
                </c:pt>
                <c:pt idx="6513">
                  <c:v>34</c:v>
                </c:pt>
                <c:pt idx="6514">
                  <c:v>117</c:v>
                </c:pt>
                <c:pt idx="6515">
                  <c:v>21</c:v>
                </c:pt>
                <c:pt idx="6516">
                  <c:v>32</c:v>
                </c:pt>
                <c:pt idx="6517">
                  <c:v>4</c:v>
                </c:pt>
                <c:pt idx="6518">
                  <c:v>21</c:v>
                </c:pt>
                <c:pt idx="6519">
                  <c:v>120</c:v>
                </c:pt>
                <c:pt idx="6520">
                  <c:v>193</c:v>
                </c:pt>
                <c:pt idx="6521">
                  <c:v>4</c:v>
                </c:pt>
                <c:pt idx="6522">
                  <c:v>219</c:v>
                </c:pt>
                <c:pt idx="6523">
                  <c:v>75</c:v>
                </c:pt>
                <c:pt idx="6524">
                  <c:v>4</c:v>
                </c:pt>
                <c:pt idx="6525">
                  <c:v>93</c:v>
                </c:pt>
                <c:pt idx="6526">
                  <c:v>169</c:v>
                </c:pt>
                <c:pt idx="6527">
                  <c:v>60</c:v>
                </c:pt>
                <c:pt idx="6528">
                  <c:v>9</c:v>
                </c:pt>
                <c:pt idx="6529">
                  <c:v>13</c:v>
                </c:pt>
                <c:pt idx="6530">
                  <c:v>28</c:v>
                </c:pt>
                <c:pt idx="6531">
                  <c:v>145</c:v>
                </c:pt>
                <c:pt idx="6532">
                  <c:v>44</c:v>
                </c:pt>
                <c:pt idx="6533">
                  <c:v>5</c:v>
                </c:pt>
                <c:pt idx="6534">
                  <c:v>17</c:v>
                </c:pt>
                <c:pt idx="6535">
                  <c:v>236</c:v>
                </c:pt>
                <c:pt idx="6536">
                  <c:v>208</c:v>
                </c:pt>
                <c:pt idx="6537">
                  <c:v>117</c:v>
                </c:pt>
                <c:pt idx="6538">
                  <c:v>359</c:v>
                </c:pt>
                <c:pt idx="6539">
                  <c:v>2</c:v>
                </c:pt>
                <c:pt idx="6540">
                  <c:v>4</c:v>
                </c:pt>
                <c:pt idx="6541">
                  <c:v>1</c:v>
                </c:pt>
                <c:pt idx="6542">
                  <c:v>5</c:v>
                </c:pt>
                <c:pt idx="6543">
                  <c:v>43</c:v>
                </c:pt>
                <c:pt idx="6544">
                  <c:v>0</c:v>
                </c:pt>
                <c:pt idx="6545">
                  <c:v>0</c:v>
                </c:pt>
                <c:pt idx="6546">
                  <c:v>22</c:v>
                </c:pt>
                <c:pt idx="6547">
                  <c:v>64</c:v>
                </c:pt>
                <c:pt idx="6548">
                  <c:v>33</c:v>
                </c:pt>
                <c:pt idx="6549">
                  <c:v>21</c:v>
                </c:pt>
                <c:pt idx="6550">
                  <c:v>188</c:v>
                </c:pt>
                <c:pt idx="6551">
                  <c:v>2</c:v>
                </c:pt>
                <c:pt idx="6552">
                  <c:v>7</c:v>
                </c:pt>
                <c:pt idx="6553">
                  <c:v>33</c:v>
                </c:pt>
                <c:pt idx="6554">
                  <c:v>64</c:v>
                </c:pt>
                <c:pt idx="6555">
                  <c:v>19</c:v>
                </c:pt>
                <c:pt idx="6556">
                  <c:v>130</c:v>
                </c:pt>
                <c:pt idx="6557">
                  <c:v>5</c:v>
                </c:pt>
                <c:pt idx="6558">
                  <c:v>64</c:v>
                </c:pt>
                <c:pt idx="6559">
                  <c:v>23</c:v>
                </c:pt>
                <c:pt idx="6560">
                  <c:v>41</c:v>
                </c:pt>
                <c:pt idx="6561">
                  <c:v>7</c:v>
                </c:pt>
                <c:pt idx="6562">
                  <c:v>2</c:v>
                </c:pt>
                <c:pt idx="6563">
                  <c:v>183</c:v>
                </c:pt>
                <c:pt idx="6564">
                  <c:v>3</c:v>
                </c:pt>
                <c:pt idx="6565">
                  <c:v>316</c:v>
                </c:pt>
                <c:pt idx="6566">
                  <c:v>53</c:v>
                </c:pt>
                <c:pt idx="6567">
                  <c:v>25</c:v>
                </c:pt>
                <c:pt idx="6568">
                  <c:v>125</c:v>
                </c:pt>
                <c:pt idx="6569">
                  <c:v>93</c:v>
                </c:pt>
                <c:pt idx="6570">
                  <c:v>7</c:v>
                </c:pt>
                <c:pt idx="6571">
                  <c:v>103</c:v>
                </c:pt>
                <c:pt idx="6572">
                  <c:v>29</c:v>
                </c:pt>
                <c:pt idx="6573">
                  <c:v>58</c:v>
                </c:pt>
                <c:pt idx="6574">
                  <c:v>92</c:v>
                </c:pt>
                <c:pt idx="6575">
                  <c:v>9</c:v>
                </c:pt>
                <c:pt idx="6576">
                  <c:v>177</c:v>
                </c:pt>
                <c:pt idx="6577">
                  <c:v>54</c:v>
                </c:pt>
                <c:pt idx="6578">
                  <c:v>296</c:v>
                </c:pt>
                <c:pt idx="6579">
                  <c:v>105</c:v>
                </c:pt>
                <c:pt idx="6580">
                  <c:v>84</c:v>
                </c:pt>
                <c:pt idx="6581">
                  <c:v>64</c:v>
                </c:pt>
                <c:pt idx="6582">
                  <c:v>1</c:v>
                </c:pt>
                <c:pt idx="6583">
                  <c:v>48</c:v>
                </c:pt>
                <c:pt idx="6584">
                  <c:v>36</c:v>
                </c:pt>
                <c:pt idx="6585">
                  <c:v>22</c:v>
                </c:pt>
                <c:pt idx="6586">
                  <c:v>97</c:v>
                </c:pt>
                <c:pt idx="6587">
                  <c:v>39</c:v>
                </c:pt>
                <c:pt idx="6588">
                  <c:v>3</c:v>
                </c:pt>
                <c:pt idx="6589">
                  <c:v>32</c:v>
                </c:pt>
                <c:pt idx="6590">
                  <c:v>32</c:v>
                </c:pt>
                <c:pt idx="6591">
                  <c:v>54</c:v>
                </c:pt>
                <c:pt idx="6592">
                  <c:v>38</c:v>
                </c:pt>
                <c:pt idx="6593">
                  <c:v>92</c:v>
                </c:pt>
                <c:pt idx="6594">
                  <c:v>67</c:v>
                </c:pt>
                <c:pt idx="6595">
                  <c:v>18</c:v>
                </c:pt>
                <c:pt idx="6596">
                  <c:v>69</c:v>
                </c:pt>
                <c:pt idx="6597">
                  <c:v>28</c:v>
                </c:pt>
                <c:pt idx="6598">
                  <c:v>105</c:v>
                </c:pt>
                <c:pt idx="6599">
                  <c:v>132</c:v>
                </c:pt>
                <c:pt idx="6600">
                  <c:v>34</c:v>
                </c:pt>
                <c:pt idx="6601">
                  <c:v>278</c:v>
                </c:pt>
                <c:pt idx="6602">
                  <c:v>56</c:v>
                </c:pt>
                <c:pt idx="6603">
                  <c:v>82</c:v>
                </c:pt>
                <c:pt idx="6604">
                  <c:v>30</c:v>
                </c:pt>
                <c:pt idx="6605">
                  <c:v>4</c:v>
                </c:pt>
                <c:pt idx="6606">
                  <c:v>6</c:v>
                </c:pt>
                <c:pt idx="6607">
                  <c:v>134</c:v>
                </c:pt>
                <c:pt idx="6608">
                  <c:v>183</c:v>
                </c:pt>
                <c:pt idx="6609">
                  <c:v>241</c:v>
                </c:pt>
                <c:pt idx="6610">
                  <c:v>82</c:v>
                </c:pt>
                <c:pt idx="6611">
                  <c:v>18</c:v>
                </c:pt>
                <c:pt idx="6612">
                  <c:v>89</c:v>
                </c:pt>
                <c:pt idx="6613">
                  <c:v>48</c:v>
                </c:pt>
                <c:pt idx="6614">
                  <c:v>101</c:v>
                </c:pt>
                <c:pt idx="6615">
                  <c:v>43</c:v>
                </c:pt>
                <c:pt idx="6616">
                  <c:v>77</c:v>
                </c:pt>
                <c:pt idx="6617">
                  <c:v>54</c:v>
                </c:pt>
                <c:pt idx="6618">
                  <c:v>51</c:v>
                </c:pt>
                <c:pt idx="6619">
                  <c:v>11</c:v>
                </c:pt>
                <c:pt idx="6620">
                  <c:v>36</c:v>
                </c:pt>
                <c:pt idx="6621">
                  <c:v>284</c:v>
                </c:pt>
                <c:pt idx="6622">
                  <c:v>136</c:v>
                </c:pt>
                <c:pt idx="6623">
                  <c:v>30</c:v>
                </c:pt>
                <c:pt idx="6624">
                  <c:v>94</c:v>
                </c:pt>
                <c:pt idx="6625">
                  <c:v>3</c:v>
                </c:pt>
                <c:pt idx="6626">
                  <c:v>32</c:v>
                </c:pt>
                <c:pt idx="6627">
                  <c:v>140</c:v>
                </c:pt>
                <c:pt idx="6628">
                  <c:v>4</c:v>
                </c:pt>
                <c:pt idx="6629">
                  <c:v>93</c:v>
                </c:pt>
                <c:pt idx="6630">
                  <c:v>95</c:v>
                </c:pt>
                <c:pt idx="6631">
                  <c:v>51</c:v>
                </c:pt>
                <c:pt idx="6632">
                  <c:v>27</c:v>
                </c:pt>
                <c:pt idx="6633">
                  <c:v>29</c:v>
                </c:pt>
                <c:pt idx="6634">
                  <c:v>22</c:v>
                </c:pt>
                <c:pt idx="6635">
                  <c:v>127</c:v>
                </c:pt>
                <c:pt idx="6636">
                  <c:v>326</c:v>
                </c:pt>
                <c:pt idx="6637">
                  <c:v>14</c:v>
                </c:pt>
                <c:pt idx="6638">
                  <c:v>49</c:v>
                </c:pt>
                <c:pt idx="6639">
                  <c:v>3</c:v>
                </c:pt>
                <c:pt idx="6640">
                  <c:v>48</c:v>
                </c:pt>
                <c:pt idx="6641">
                  <c:v>351</c:v>
                </c:pt>
                <c:pt idx="6642">
                  <c:v>62</c:v>
                </c:pt>
                <c:pt idx="6643">
                  <c:v>140</c:v>
                </c:pt>
                <c:pt idx="6644">
                  <c:v>231</c:v>
                </c:pt>
                <c:pt idx="6645">
                  <c:v>54</c:v>
                </c:pt>
                <c:pt idx="6646">
                  <c:v>37</c:v>
                </c:pt>
                <c:pt idx="6647">
                  <c:v>0</c:v>
                </c:pt>
                <c:pt idx="6648">
                  <c:v>148</c:v>
                </c:pt>
                <c:pt idx="6649">
                  <c:v>52</c:v>
                </c:pt>
                <c:pt idx="6650">
                  <c:v>31</c:v>
                </c:pt>
                <c:pt idx="6651">
                  <c:v>79</c:v>
                </c:pt>
                <c:pt idx="6652">
                  <c:v>78</c:v>
                </c:pt>
                <c:pt idx="6653">
                  <c:v>70</c:v>
                </c:pt>
                <c:pt idx="6654">
                  <c:v>80</c:v>
                </c:pt>
                <c:pt idx="6655">
                  <c:v>104</c:v>
                </c:pt>
                <c:pt idx="6656">
                  <c:v>8</c:v>
                </c:pt>
                <c:pt idx="6657">
                  <c:v>37</c:v>
                </c:pt>
                <c:pt idx="6658">
                  <c:v>250</c:v>
                </c:pt>
                <c:pt idx="6659">
                  <c:v>53</c:v>
                </c:pt>
                <c:pt idx="6660">
                  <c:v>31</c:v>
                </c:pt>
                <c:pt idx="6661">
                  <c:v>131</c:v>
                </c:pt>
                <c:pt idx="6662">
                  <c:v>41</c:v>
                </c:pt>
                <c:pt idx="6663">
                  <c:v>158</c:v>
                </c:pt>
                <c:pt idx="6664">
                  <c:v>51</c:v>
                </c:pt>
                <c:pt idx="6665">
                  <c:v>298</c:v>
                </c:pt>
                <c:pt idx="6666">
                  <c:v>190</c:v>
                </c:pt>
                <c:pt idx="6667">
                  <c:v>26</c:v>
                </c:pt>
                <c:pt idx="6668">
                  <c:v>248</c:v>
                </c:pt>
                <c:pt idx="6669">
                  <c:v>48</c:v>
                </c:pt>
                <c:pt idx="6670">
                  <c:v>145</c:v>
                </c:pt>
                <c:pt idx="6671">
                  <c:v>101</c:v>
                </c:pt>
                <c:pt idx="6672">
                  <c:v>191</c:v>
                </c:pt>
                <c:pt idx="6673">
                  <c:v>160</c:v>
                </c:pt>
                <c:pt idx="6674">
                  <c:v>89</c:v>
                </c:pt>
                <c:pt idx="6675">
                  <c:v>45</c:v>
                </c:pt>
                <c:pt idx="6676">
                  <c:v>25</c:v>
                </c:pt>
                <c:pt idx="6677">
                  <c:v>19</c:v>
                </c:pt>
                <c:pt idx="6678">
                  <c:v>40</c:v>
                </c:pt>
                <c:pt idx="6679">
                  <c:v>357</c:v>
                </c:pt>
                <c:pt idx="6680">
                  <c:v>29</c:v>
                </c:pt>
                <c:pt idx="6681">
                  <c:v>7</c:v>
                </c:pt>
                <c:pt idx="6682">
                  <c:v>21</c:v>
                </c:pt>
                <c:pt idx="6683">
                  <c:v>86</c:v>
                </c:pt>
                <c:pt idx="6684">
                  <c:v>41</c:v>
                </c:pt>
                <c:pt idx="6685">
                  <c:v>80</c:v>
                </c:pt>
                <c:pt idx="6686">
                  <c:v>9</c:v>
                </c:pt>
                <c:pt idx="6687">
                  <c:v>97</c:v>
                </c:pt>
                <c:pt idx="6688">
                  <c:v>85</c:v>
                </c:pt>
                <c:pt idx="6689">
                  <c:v>77</c:v>
                </c:pt>
                <c:pt idx="6690">
                  <c:v>23</c:v>
                </c:pt>
                <c:pt idx="6691">
                  <c:v>196</c:v>
                </c:pt>
                <c:pt idx="6692">
                  <c:v>70</c:v>
                </c:pt>
                <c:pt idx="6693">
                  <c:v>13</c:v>
                </c:pt>
                <c:pt idx="6694">
                  <c:v>95</c:v>
                </c:pt>
                <c:pt idx="6695">
                  <c:v>189</c:v>
                </c:pt>
                <c:pt idx="6696">
                  <c:v>132</c:v>
                </c:pt>
                <c:pt idx="6697">
                  <c:v>157</c:v>
                </c:pt>
                <c:pt idx="6698">
                  <c:v>46</c:v>
                </c:pt>
                <c:pt idx="6699">
                  <c:v>12</c:v>
                </c:pt>
                <c:pt idx="6700">
                  <c:v>18</c:v>
                </c:pt>
                <c:pt idx="6701">
                  <c:v>158</c:v>
                </c:pt>
                <c:pt idx="6702">
                  <c:v>11</c:v>
                </c:pt>
                <c:pt idx="6703">
                  <c:v>100</c:v>
                </c:pt>
                <c:pt idx="6704">
                  <c:v>108</c:v>
                </c:pt>
                <c:pt idx="6705">
                  <c:v>140</c:v>
                </c:pt>
                <c:pt idx="6706">
                  <c:v>85</c:v>
                </c:pt>
                <c:pt idx="6707">
                  <c:v>12</c:v>
                </c:pt>
                <c:pt idx="6708">
                  <c:v>89</c:v>
                </c:pt>
                <c:pt idx="6709">
                  <c:v>92</c:v>
                </c:pt>
                <c:pt idx="6710">
                  <c:v>261</c:v>
                </c:pt>
                <c:pt idx="6711">
                  <c:v>0</c:v>
                </c:pt>
                <c:pt idx="6712">
                  <c:v>123</c:v>
                </c:pt>
                <c:pt idx="6713">
                  <c:v>171</c:v>
                </c:pt>
                <c:pt idx="6714">
                  <c:v>133</c:v>
                </c:pt>
                <c:pt idx="6715">
                  <c:v>23</c:v>
                </c:pt>
                <c:pt idx="6716">
                  <c:v>153</c:v>
                </c:pt>
                <c:pt idx="6717">
                  <c:v>16</c:v>
                </c:pt>
                <c:pt idx="6718">
                  <c:v>155</c:v>
                </c:pt>
                <c:pt idx="6719">
                  <c:v>32</c:v>
                </c:pt>
                <c:pt idx="6720">
                  <c:v>57</c:v>
                </c:pt>
                <c:pt idx="6721">
                  <c:v>136</c:v>
                </c:pt>
                <c:pt idx="6722">
                  <c:v>12</c:v>
                </c:pt>
                <c:pt idx="6723">
                  <c:v>192</c:v>
                </c:pt>
                <c:pt idx="6724">
                  <c:v>17</c:v>
                </c:pt>
                <c:pt idx="6725">
                  <c:v>120</c:v>
                </c:pt>
                <c:pt idx="6726">
                  <c:v>67</c:v>
                </c:pt>
                <c:pt idx="6727">
                  <c:v>2</c:v>
                </c:pt>
                <c:pt idx="6728">
                  <c:v>10</c:v>
                </c:pt>
                <c:pt idx="6729">
                  <c:v>61</c:v>
                </c:pt>
                <c:pt idx="6730">
                  <c:v>0</c:v>
                </c:pt>
                <c:pt idx="6731">
                  <c:v>8</c:v>
                </c:pt>
                <c:pt idx="6732">
                  <c:v>29</c:v>
                </c:pt>
                <c:pt idx="6733">
                  <c:v>75</c:v>
                </c:pt>
                <c:pt idx="6734">
                  <c:v>15</c:v>
                </c:pt>
                <c:pt idx="6735">
                  <c:v>8</c:v>
                </c:pt>
                <c:pt idx="6736">
                  <c:v>26</c:v>
                </c:pt>
                <c:pt idx="6737">
                  <c:v>25</c:v>
                </c:pt>
                <c:pt idx="6738">
                  <c:v>99</c:v>
                </c:pt>
                <c:pt idx="6739">
                  <c:v>141</c:v>
                </c:pt>
                <c:pt idx="6740">
                  <c:v>22</c:v>
                </c:pt>
                <c:pt idx="6741">
                  <c:v>84</c:v>
                </c:pt>
                <c:pt idx="6742">
                  <c:v>3</c:v>
                </c:pt>
                <c:pt idx="6743">
                  <c:v>26</c:v>
                </c:pt>
                <c:pt idx="6744">
                  <c:v>88</c:v>
                </c:pt>
                <c:pt idx="6745">
                  <c:v>144</c:v>
                </c:pt>
                <c:pt idx="6746">
                  <c:v>83</c:v>
                </c:pt>
                <c:pt idx="6747">
                  <c:v>22</c:v>
                </c:pt>
                <c:pt idx="6748">
                  <c:v>7</c:v>
                </c:pt>
                <c:pt idx="6749">
                  <c:v>12</c:v>
                </c:pt>
                <c:pt idx="6750">
                  <c:v>64</c:v>
                </c:pt>
                <c:pt idx="6751">
                  <c:v>193</c:v>
                </c:pt>
                <c:pt idx="6752">
                  <c:v>112</c:v>
                </c:pt>
                <c:pt idx="6753">
                  <c:v>48</c:v>
                </c:pt>
                <c:pt idx="6754">
                  <c:v>64</c:v>
                </c:pt>
                <c:pt idx="6755">
                  <c:v>10</c:v>
                </c:pt>
                <c:pt idx="6756">
                  <c:v>38</c:v>
                </c:pt>
                <c:pt idx="6757">
                  <c:v>30</c:v>
                </c:pt>
                <c:pt idx="6758">
                  <c:v>82</c:v>
                </c:pt>
                <c:pt idx="6759">
                  <c:v>199</c:v>
                </c:pt>
                <c:pt idx="6760">
                  <c:v>56</c:v>
                </c:pt>
                <c:pt idx="6761">
                  <c:v>82</c:v>
                </c:pt>
                <c:pt idx="6762">
                  <c:v>79</c:v>
                </c:pt>
                <c:pt idx="6763">
                  <c:v>158</c:v>
                </c:pt>
                <c:pt idx="6764">
                  <c:v>79</c:v>
                </c:pt>
                <c:pt idx="6765">
                  <c:v>20</c:v>
                </c:pt>
                <c:pt idx="6766">
                  <c:v>9</c:v>
                </c:pt>
                <c:pt idx="6767">
                  <c:v>107</c:v>
                </c:pt>
                <c:pt idx="6768">
                  <c:v>4</c:v>
                </c:pt>
                <c:pt idx="6769">
                  <c:v>33</c:v>
                </c:pt>
                <c:pt idx="6770">
                  <c:v>179</c:v>
                </c:pt>
                <c:pt idx="6771">
                  <c:v>176</c:v>
                </c:pt>
                <c:pt idx="6772">
                  <c:v>115</c:v>
                </c:pt>
                <c:pt idx="6773">
                  <c:v>52</c:v>
                </c:pt>
                <c:pt idx="6774">
                  <c:v>44</c:v>
                </c:pt>
                <c:pt idx="6775">
                  <c:v>375</c:v>
                </c:pt>
                <c:pt idx="6776">
                  <c:v>138</c:v>
                </c:pt>
                <c:pt idx="6777">
                  <c:v>265</c:v>
                </c:pt>
                <c:pt idx="6778">
                  <c:v>176</c:v>
                </c:pt>
                <c:pt idx="6779">
                  <c:v>31</c:v>
                </c:pt>
                <c:pt idx="6780">
                  <c:v>17</c:v>
                </c:pt>
                <c:pt idx="6781">
                  <c:v>371</c:v>
                </c:pt>
                <c:pt idx="6782">
                  <c:v>49</c:v>
                </c:pt>
                <c:pt idx="6783">
                  <c:v>42</c:v>
                </c:pt>
                <c:pt idx="6784">
                  <c:v>86</c:v>
                </c:pt>
                <c:pt idx="6785">
                  <c:v>26</c:v>
                </c:pt>
                <c:pt idx="6786">
                  <c:v>68</c:v>
                </c:pt>
                <c:pt idx="6787">
                  <c:v>84</c:v>
                </c:pt>
                <c:pt idx="6788">
                  <c:v>15</c:v>
                </c:pt>
                <c:pt idx="6789">
                  <c:v>188</c:v>
                </c:pt>
                <c:pt idx="6790">
                  <c:v>50</c:v>
                </c:pt>
                <c:pt idx="6791">
                  <c:v>8</c:v>
                </c:pt>
                <c:pt idx="6792">
                  <c:v>60</c:v>
                </c:pt>
                <c:pt idx="6793">
                  <c:v>36</c:v>
                </c:pt>
                <c:pt idx="6794">
                  <c:v>137</c:v>
                </c:pt>
                <c:pt idx="6795">
                  <c:v>105</c:v>
                </c:pt>
                <c:pt idx="6796">
                  <c:v>85</c:v>
                </c:pt>
                <c:pt idx="6797">
                  <c:v>19</c:v>
                </c:pt>
                <c:pt idx="6798">
                  <c:v>6</c:v>
                </c:pt>
                <c:pt idx="6799">
                  <c:v>224</c:v>
                </c:pt>
                <c:pt idx="6800">
                  <c:v>24</c:v>
                </c:pt>
                <c:pt idx="6801">
                  <c:v>0</c:v>
                </c:pt>
                <c:pt idx="6802">
                  <c:v>19</c:v>
                </c:pt>
                <c:pt idx="6803">
                  <c:v>4</c:v>
                </c:pt>
                <c:pt idx="6804">
                  <c:v>34</c:v>
                </c:pt>
                <c:pt idx="6805">
                  <c:v>125</c:v>
                </c:pt>
                <c:pt idx="6806">
                  <c:v>0</c:v>
                </c:pt>
                <c:pt idx="6807">
                  <c:v>6</c:v>
                </c:pt>
                <c:pt idx="6808">
                  <c:v>179</c:v>
                </c:pt>
                <c:pt idx="6809">
                  <c:v>126</c:v>
                </c:pt>
                <c:pt idx="6810">
                  <c:v>190</c:v>
                </c:pt>
                <c:pt idx="6811">
                  <c:v>72</c:v>
                </c:pt>
                <c:pt idx="6812">
                  <c:v>52</c:v>
                </c:pt>
                <c:pt idx="6813">
                  <c:v>287</c:v>
                </c:pt>
                <c:pt idx="6814">
                  <c:v>97</c:v>
                </c:pt>
                <c:pt idx="6815">
                  <c:v>77</c:v>
                </c:pt>
                <c:pt idx="6816">
                  <c:v>52</c:v>
                </c:pt>
                <c:pt idx="6817">
                  <c:v>13</c:v>
                </c:pt>
                <c:pt idx="6818">
                  <c:v>90</c:v>
                </c:pt>
                <c:pt idx="6819">
                  <c:v>185</c:v>
                </c:pt>
                <c:pt idx="6820">
                  <c:v>84</c:v>
                </c:pt>
                <c:pt idx="6821">
                  <c:v>88</c:v>
                </c:pt>
                <c:pt idx="6822">
                  <c:v>103</c:v>
                </c:pt>
                <c:pt idx="6823">
                  <c:v>35</c:v>
                </c:pt>
                <c:pt idx="6824">
                  <c:v>14</c:v>
                </c:pt>
                <c:pt idx="6825">
                  <c:v>287</c:v>
                </c:pt>
                <c:pt idx="6826">
                  <c:v>21</c:v>
                </c:pt>
                <c:pt idx="6827">
                  <c:v>69</c:v>
                </c:pt>
                <c:pt idx="6828">
                  <c:v>346</c:v>
                </c:pt>
                <c:pt idx="6829">
                  <c:v>40</c:v>
                </c:pt>
                <c:pt idx="6830">
                  <c:v>34</c:v>
                </c:pt>
                <c:pt idx="6831">
                  <c:v>50</c:v>
                </c:pt>
                <c:pt idx="6832">
                  <c:v>25</c:v>
                </c:pt>
                <c:pt idx="6833">
                  <c:v>2</c:v>
                </c:pt>
                <c:pt idx="6834">
                  <c:v>15</c:v>
                </c:pt>
                <c:pt idx="6835">
                  <c:v>86</c:v>
                </c:pt>
                <c:pt idx="6836">
                  <c:v>39</c:v>
                </c:pt>
                <c:pt idx="6837">
                  <c:v>4</c:v>
                </c:pt>
                <c:pt idx="6838">
                  <c:v>11</c:v>
                </c:pt>
                <c:pt idx="6839">
                  <c:v>0</c:v>
                </c:pt>
                <c:pt idx="6840">
                  <c:v>68</c:v>
                </c:pt>
                <c:pt idx="6841">
                  <c:v>7</c:v>
                </c:pt>
                <c:pt idx="6842">
                  <c:v>105</c:v>
                </c:pt>
                <c:pt idx="6843">
                  <c:v>126</c:v>
                </c:pt>
                <c:pt idx="6844">
                  <c:v>31</c:v>
                </c:pt>
                <c:pt idx="6845">
                  <c:v>39</c:v>
                </c:pt>
                <c:pt idx="6846">
                  <c:v>109</c:v>
                </c:pt>
                <c:pt idx="6847">
                  <c:v>146</c:v>
                </c:pt>
                <c:pt idx="6848">
                  <c:v>52</c:v>
                </c:pt>
                <c:pt idx="6849">
                  <c:v>223</c:v>
                </c:pt>
                <c:pt idx="6850">
                  <c:v>58</c:v>
                </c:pt>
                <c:pt idx="6851">
                  <c:v>8</c:v>
                </c:pt>
                <c:pt idx="6852">
                  <c:v>16</c:v>
                </c:pt>
                <c:pt idx="6853">
                  <c:v>34</c:v>
                </c:pt>
                <c:pt idx="6854">
                  <c:v>110</c:v>
                </c:pt>
                <c:pt idx="6855">
                  <c:v>34</c:v>
                </c:pt>
                <c:pt idx="6856">
                  <c:v>100</c:v>
                </c:pt>
                <c:pt idx="6857">
                  <c:v>22</c:v>
                </c:pt>
                <c:pt idx="6858">
                  <c:v>140</c:v>
                </c:pt>
                <c:pt idx="6859">
                  <c:v>3</c:v>
                </c:pt>
                <c:pt idx="6860">
                  <c:v>2</c:v>
                </c:pt>
                <c:pt idx="6861">
                  <c:v>53</c:v>
                </c:pt>
                <c:pt idx="6862">
                  <c:v>73</c:v>
                </c:pt>
                <c:pt idx="6863">
                  <c:v>12</c:v>
                </c:pt>
                <c:pt idx="6864">
                  <c:v>208</c:v>
                </c:pt>
                <c:pt idx="6865">
                  <c:v>99</c:v>
                </c:pt>
                <c:pt idx="6866">
                  <c:v>71</c:v>
                </c:pt>
                <c:pt idx="6867">
                  <c:v>175</c:v>
                </c:pt>
                <c:pt idx="6868">
                  <c:v>42</c:v>
                </c:pt>
                <c:pt idx="6869">
                  <c:v>39</c:v>
                </c:pt>
                <c:pt idx="6870">
                  <c:v>32</c:v>
                </c:pt>
                <c:pt idx="6871">
                  <c:v>69</c:v>
                </c:pt>
                <c:pt idx="6872">
                  <c:v>18</c:v>
                </c:pt>
                <c:pt idx="6873">
                  <c:v>9</c:v>
                </c:pt>
                <c:pt idx="6874">
                  <c:v>21</c:v>
                </c:pt>
                <c:pt idx="6875">
                  <c:v>69</c:v>
                </c:pt>
                <c:pt idx="6876">
                  <c:v>17</c:v>
                </c:pt>
                <c:pt idx="6877">
                  <c:v>42</c:v>
                </c:pt>
                <c:pt idx="6878">
                  <c:v>143</c:v>
                </c:pt>
                <c:pt idx="6879">
                  <c:v>61</c:v>
                </c:pt>
                <c:pt idx="6880">
                  <c:v>14</c:v>
                </c:pt>
                <c:pt idx="6881">
                  <c:v>53</c:v>
                </c:pt>
                <c:pt idx="6882">
                  <c:v>3</c:v>
                </c:pt>
                <c:pt idx="6883">
                  <c:v>93</c:v>
                </c:pt>
                <c:pt idx="6884">
                  <c:v>64</c:v>
                </c:pt>
                <c:pt idx="6885">
                  <c:v>69</c:v>
                </c:pt>
                <c:pt idx="6886">
                  <c:v>53</c:v>
                </c:pt>
                <c:pt idx="6887">
                  <c:v>51</c:v>
                </c:pt>
                <c:pt idx="6888">
                  <c:v>15</c:v>
                </c:pt>
                <c:pt idx="6889">
                  <c:v>13</c:v>
                </c:pt>
                <c:pt idx="6890">
                  <c:v>68</c:v>
                </c:pt>
                <c:pt idx="6891">
                  <c:v>44</c:v>
                </c:pt>
                <c:pt idx="6892">
                  <c:v>35</c:v>
                </c:pt>
                <c:pt idx="6893">
                  <c:v>128</c:v>
                </c:pt>
                <c:pt idx="6894">
                  <c:v>381</c:v>
                </c:pt>
                <c:pt idx="6895">
                  <c:v>7</c:v>
                </c:pt>
                <c:pt idx="6896">
                  <c:v>25</c:v>
                </c:pt>
                <c:pt idx="6897">
                  <c:v>74</c:v>
                </c:pt>
                <c:pt idx="6898">
                  <c:v>52</c:v>
                </c:pt>
                <c:pt idx="6899">
                  <c:v>103</c:v>
                </c:pt>
                <c:pt idx="6900">
                  <c:v>89</c:v>
                </c:pt>
                <c:pt idx="6901">
                  <c:v>243</c:v>
                </c:pt>
                <c:pt idx="6902">
                  <c:v>72</c:v>
                </c:pt>
                <c:pt idx="6903">
                  <c:v>21</c:v>
                </c:pt>
                <c:pt idx="6904">
                  <c:v>17</c:v>
                </c:pt>
                <c:pt idx="6905">
                  <c:v>79</c:v>
                </c:pt>
                <c:pt idx="6906">
                  <c:v>27</c:v>
                </c:pt>
                <c:pt idx="6907">
                  <c:v>75</c:v>
                </c:pt>
                <c:pt idx="6908">
                  <c:v>73</c:v>
                </c:pt>
                <c:pt idx="6909">
                  <c:v>68</c:v>
                </c:pt>
                <c:pt idx="6910">
                  <c:v>161</c:v>
                </c:pt>
                <c:pt idx="6911">
                  <c:v>7</c:v>
                </c:pt>
                <c:pt idx="6912">
                  <c:v>11</c:v>
                </c:pt>
                <c:pt idx="6913">
                  <c:v>31</c:v>
                </c:pt>
                <c:pt idx="6914">
                  <c:v>6</c:v>
                </c:pt>
                <c:pt idx="6915">
                  <c:v>8</c:v>
                </c:pt>
                <c:pt idx="6916">
                  <c:v>36</c:v>
                </c:pt>
                <c:pt idx="6917">
                  <c:v>6</c:v>
                </c:pt>
                <c:pt idx="6918">
                  <c:v>85</c:v>
                </c:pt>
                <c:pt idx="6919">
                  <c:v>214</c:v>
                </c:pt>
                <c:pt idx="6920">
                  <c:v>22</c:v>
                </c:pt>
                <c:pt idx="6921">
                  <c:v>9</c:v>
                </c:pt>
                <c:pt idx="6922">
                  <c:v>92</c:v>
                </c:pt>
                <c:pt idx="6923">
                  <c:v>7</c:v>
                </c:pt>
                <c:pt idx="6924">
                  <c:v>45</c:v>
                </c:pt>
                <c:pt idx="6925">
                  <c:v>44</c:v>
                </c:pt>
                <c:pt idx="6926">
                  <c:v>2</c:v>
                </c:pt>
                <c:pt idx="6927">
                  <c:v>128</c:v>
                </c:pt>
                <c:pt idx="6928">
                  <c:v>4</c:v>
                </c:pt>
                <c:pt idx="6929">
                  <c:v>6</c:v>
                </c:pt>
                <c:pt idx="6930">
                  <c:v>136</c:v>
                </c:pt>
                <c:pt idx="6931">
                  <c:v>40</c:v>
                </c:pt>
                <c:pt idx="6932">
                  <c:v>136</c:v>
                </c:pt>
                <c:pt idx="6933">
                  <c:v>4</c:v>
                </c:pt>
                <c:pt idx="6934">
                  <c:v>57</c:v>
                </c:pt>
                <c:pt idx="6935">
                  <c:v>10</c:v>
                </c:pt>
                <c:pt idx="6936">
                  <c:v>0</c:v>
                </c:pt>
                <c:pt idx="6937">
                  <c:v>11</c:v>
                </c:pt>
                <c:pt idx="6938">
                  <c:v>100</c:v>
                </c:pt>
                <c:pt idx="6939">
                  <c:v>182</c:v>
                </c:pt>
                <c:pt idx="6940">
                  <c:v>44</c:v>
                </c:pt>
                <c:pt idx="6941">
                  <c:v>113</c:v>
                </c:pt>
                <c:pt idx="6942">
                  <c:v>67</c:v>
                </c:pt>
                <c:pt idx="6943">
                  <c:v>175</c:v>
                </c:pt>
                <c:pt idx="6944">
                  <c:v>139</c:v>
                </c:pt>
                <c:pt idx="6945">
                  <c:v>73</c:v>
                </c:pt>
                <c:pt idx="6946">
                  <c:v>30</c:v>
                </c:pt>
                <c:pt idx="6947">
                  <c:v>85</c:v>
                </c:pt>
                <c:pt idx="6948">
                  <c:v>435</c:v>
                </c:pt>
                <c:pt idx="6949">
                  <c:v>66</c:v>
                </c:pt>
                <c:pt idx="6950">
                  <c:v>115</c:v>
                </c:pt>
                <c:pt idx="6951">
                  <c:v>3</c:v>
                </c:pt>
                <c:pt idx="6952">
                  <c:v>174</c:v>
                </c:pt>
                <c:pt idx="6953">
                  <c:v>112</c:v>
                </c:pt>
                <c:pt idx="6954">
                  <c:v>53</c:v>
                </c:pt>
                <c:pt idx="6955">
                  <c:v>6</c:v>
                </c:pt>
                <c:pt idx="6956">
                  <c:v>38</c:v>
                </c:pt>
                <c:pt idx="6957">
                  <c:v>68</c:v>
                </c:pt>
                <c:pt idx="6958">
                  <c:v>18</c:v>
                </c:pt>
                <c:pt idx="6959">
                  <c:v>4</c:v>
                </c:pt>
                <c:pt idx="6960">
                  <c:v>56</c:v>
                </c:pt>
                <c:pt idx="6961">
                  <c:v>86</c:v>
                </c:pt>
                <c:pt idx="6962">
                  <c:v>298</c:v>
                </c:pt>
                <c:pt idx="6963">
                  <c:v>153</c:v>
                </c:pt>
                <c:pt idx="6964">
                  <c:v>29</c:v>
                </c:pt>
                <c:pt idx="6965">
                  <c:v>4</c:v>
                </c:pt>
                <c:pt idx="6966">
                  <c:v>86</c:v>
                </c:pt>
                <c:pt idx="6967">
                  <c:v>151</c:v>
                </c:pt>
                <c:pt idx="6968">
                  <c:v>89</c:v>
                </c:pt>
                <c:pt idx="6969">
                  <c:v>38</c:v>
                </c:pt>
                <c:pt idx="6970">
                  <c:v>50</c:v>
                </c:pt>
                <c:pt idx="6971">
                  <c:v>375</c:v>
                </c:pt>
                <c:pt idx="6972">
                  <c:v>5</c:v>
                </c:pt>
                <c:pt idx="6973">
                  <c:v>32</c:v>
                </c:pt>
                <c:pt idx="6974">
                  <c:v>156</c:v>
                </c:pt>
                <c:pt idx="6975">
                  <c:v>32</c:v>
                </c:pt>
                <c:pt idx="6976">
                  <c:v>74</c:v>
                </c:pt>
                <c:pt idx="6977">
                  <c:v>9</c:v>
                </c:pt>
                <c:pt idx="6978">
                  <c:v>51</c:v>
                </c:pt>
                <c:pt idx="6979">
                  <c:v>24</c:v>
                </c:pt>
                <c:pt idx="6980">
                  <c:v>18</c:v>
                </c:pt>
                <c:pt idx="6981">
                  <c:v>2</c:v>
                </c:pt>
                <c:pt idx="6982">
                  <c:v>18</c:v>
                </c:pt>
                <c:pt idx="6983">
                  <c:v>77</c:v>
                </c:pt>
                <c:pt idx="6984">
                  <c:v>193</c:v>
                </c:pt>
                <c:pt idx="6985">
                  <c:v>4</c:v>
                </c:pt>
                <c:pt idx="6986">
                  <c:v>199</c:v>
                </c:pt>
                <c:pt idx="6987">
                  <c:v>224</c:v>
                </c:pt>
                <c:pt idx="6988">
                  <c:v>63</c:v>
                </c:pt>
                <c:pt idx="6989">
                  <c:v>22</c:v>
                </c:pt>
                <c:pt idx="6990">
                  <c:v>104</c:v>
                </c:pt>
                <c:pt idx="6991">
                  <c:v>9</c:v>
                </c:pt>
                <c:pt idx="6992">
                  <c:v>80</c:v>
                </c:pt>
                <c:pt idx="6993">
                  <c:v>191</c:v>
                </c:pt>
                <c:pt idx="6994">
                  <c:v>162</c:v>
                </c:pt>
                <c:pt idx="6995">
                  <c:v>142</c:v>
                </c:pt>
                <c:pt idx="6996">
                  <c:v>138</c:v>
                </c:pt>
                <c:pt idx="6997">
                  <c:v>75</c:v>
                </c:pt>
                <c:pt idx="6998">
                  <c:v>36</c:v>
                </c:pt>
                <c:pt idx="6999">
                  <c:v>106</c:v>
                </c:pt>
                <c:pt idx="7000">
                  <c:v>141</c:v>
                </c:pt>
                <c:pt idx="7001">
                  <c:v>210</c:v>
                </c:pt>
                <c:pt idx="7002">
                  <c:v>163</c:v>
                </c:pt>
                <c:pt idx="7003">
                  <c:v>21</c:v>
                </c:pt>
                <c:pt idx="7004">
                  <c:v>1</c:v>
                </c:pt>
                <c:pt idx="7005">
                  <c:v>341</c:v>
                </c:pt>
                <c:pt idx="7006">
                  <c:v>27</c:v>
                </c:pt>
                <c:pt idx="7007">
                  <c:v>90</c:v>
                </c:pt>
                <c:pt idx="7008">
                  <c:v>85</c:v>
                </c:pt>
                <c:pt idx="7009">
                  <c:v>63</c:v>
                </c:pt>
                <c:pt idx="7010">
                  <c:v>30</c:v>
                </c:pt>
                <c:pt idx="7011">
                  <c:v>103</c:v>
                </c:pt>
                <c:pt idx="7012">
                  <c:v>49</c:v>
                </c:pt>
                <c:pt idx="7013">
                  <c:v>21</c:v>
                </c:pt>
                <c:pt idx="7014">
                  <c:v>50</c:v>
                </c:pt>
                <c:pt idx="7015">
                  <c:v>3</c:v>
                </c:pt>
                <c:pt idx="7016">
                  <c:v>0</c:v>
                </c:pt>
                <c:pt idx="7017">
                  <c:v>116</c:v>
                </c:pt>
                <c:pt idx="7018">
                  <c:v>139</c:v>
                </c:pt>
                <c:pt idx="7019">
                  <c:v>5</c:v>
                </c:pt>
                <c:pt idx="7020">
                  <c:v>67</c:v>
                </c:pt>
                <c:pt idx="7021">
                  <c:v>52</c:v>
                </c:pt>
                <c:pt idx="7022">
                  <c:v>42</c:v>
                </c:pt>
                <c:pt idx="7023">
                  <c:v>210</c:v>
                </c:pt>
                <c:pt idx="7024">
                  <c:v>156</c:v>
                </c:pt>
                <c:pt idx="7025">
                  <c:v>77</c:v>
                </c:pt>
                <c:pt idx="7026">
                  <c:v>173</c:v>
                </c:pt>
                <c:pt idx="7027">
                  <c:v>46</c:v>
                </c:pt>
                <c:pt idx="7028">
                  <c:v>43</c:v>
                </c:pt>
                <c:pt idx="7029">
                  <c:v>98</c:v>
                </c:pt>
                <c:pt idx="7030">
                  <c:v>117</c:v>
                </c:pt>
                <c:pt idx="7031">
                  <c:v>175</c:v>
                </c:pt>
                <c:pt idx="7032">
                  <c:v>24</c:v>
                </c:pt>
                <c:pt idx="7033">
                  <c:v>188</c:v>
                </c:pt>
                <c:pt idx="7034">
                  <c:v>103</c:v>
                </c:pt>
                <c:pt idx="7035">
                  <c:v>55</c:v>
                </c:pt>
                <c:pt idx="7036">
                  <c:v>197</c:v>
                </c:pt>
                <c:pt idx="7037">
                  <c:v>238</c:v>
                </c:pt>
                <c:pt idx="7038">
                  <c:v>49</c:v>
                </c:pt>
                <c:pt idx="7039">
                  <c:v>132</c:v>
                </c:pt>
                <c:pt idx="7040">
                  <c:v>25</c:v>
                </c:pt>
                <c:pt idx="7041">
                  <c:v>246</c:v>
                </c:pt>
                <c:pt idx="7042">
                  <c:v>39</c:v>
                </c:pt>
                <c:pt idx="7043">
                  <c:v>31</c:v>
                </c:pt>
                <c:pt idx="7044">
                  <c:v>5</c:v>
                </c:pt>
                <c:pt idx="7045">
                  <c:v>13</c:v>
                </c:pt>
                <c:pt idx="7046">
                  <c:v>54</c:v>
                </c:pt>
                <c:pt idx="7047">
                  <c:v>24</c:v>
                </c:pt>
                <c:pt idx="7048">
                  <c:v>10</c:v>
                </c:pt>
                <c:pt idx="7049">
                  <c:v>57</c:v>
                </c:pt>
                <c:pt idx="7050">
                  <c:v>157</c:v>
                </c:pt>
                <c:pt idx="7051">
                  <c:v>81</c:v>
                </c:pt>
                <c:pt idx="7052">
                  <c:v>129</c:v>
                </c:pt>
                <c:pt idx="7053">
                  <c:v>24</c:v>
                </c:pt>
                <c:pt idx="7054">
                  <c:v>66</c:v>
                </c:pt>
                <c:pt idx="7055">
                  <c:v>3</c:v>
                </c:pt>
                <c:pt idx="7056">
                  <c:v>71</c:v>
                </c:pt>
                <c:pt idx="7057">
                  <c:v>57</c:v>
                </c:pt>
                <c:pt idx="7058">
                  <c:v>19</c:v>
                </c:pt>
                <c:pt idx="7059">
                  <c:v>140</c:v>
                </c:pt>
                <c:pt idx="7060">
                  <c:v>48</c:v>
                </c:pt>
                <c:pt idx="7061">
                  <c:v>126</c:v>
                </c:pt>
                <c:pt idx="7062">
                  <c:v>204</c:v>
                </c:pt>
                <c:pt idx="7063">
                  <c:v>84</c:v>
                </c:pt>
                <c:pt idx="7064">
                  <c:v>147</c:v>
                </c:pt>
                <c:pt idx="7065">
                  <c:v>1</c:v>
                </c:pt>
                <c:pt idx="7066">
                  <c:v>43</c:v>
                </c:pt>
                <c:pt idx="7067">
                  <c:v>24</c:v>
                </c:pt>
                <c:pt idx="7068">
                  <c:v>56</c:v>
                </c:pt>
                <c:pt idx="7069">
                  <c:v>46</c:v>
                </c:pt>
                <c:pt idx="7070">
                  <c:v>150</c:v>
                </c:pt>
                <c:pt idx="7071">
                  <c:v>141</c:v>
                </c:pt>
                <c:pt idx="7072">
                  <c:v>79</c:v>
                </c:pt>
                <c:pt idx="7073">
                  <c:v>37</c:v>
                </c:pt>
                <c:pt idx="7074">
                  <c:v>110</c:v>
                </c:pt>
                <c:pt idx="7075">
                  <c:v>149</c:v>
                </c:pt>
                <c:pt idx="7076">
                  <c:v>5</c:v>
                </c:pt>
                <c:pt idx="7077">
                  <c:v>180</c:v>
                </c:pt>
                <c:pt idx="7078">
                  <c:v>98</c:v>
                </c:pt>
                <c:pt idx="7079">
                  <c:v>92</c:v>
                </c:pt>
                <c:pt idx="7080">
                  <c:v>25</c:v>
                </c:pt>
                <c:pt idx="7081">
                  <c:v>46</c:v>
                </c:pt>
                <c:pt idx="7082">
                  <c:v>24</c:v>
                </c:pt>
                <c:pt idx="7083">
                  <c:v>109</c:v>
                </c:pt>
                <c:pt idx="7084">
                  <c:v>46</c:v>
                </c:pt>
                <c:pt idx="7085">
                  <c:v>67</c:v>
                </c:pt>
                <c:pt idx="7086">
                  <c:v>88</c:v>
                </c:pt>
                <c:pt idx="7087">
                  <c:v>395</c:v>
                </c:pt>
                <c:pt idx="7088">
                  <c:v>6</c:v>
                </c:pt>
                <c:pt idx="7089">
                  <c:v>24</c:v>
                </c:pt>
                <c:pt idx="7090">
                  <c:v>192</c:v>
                </c:pt>
                <c:pt idx="7091">
                  <c:v>77</c:v>
                </c:pt>
                <c:pt idx="7092">
                  <c:v>143</c:v>
                </c:pt>
                <c:pt idx="7093">
                  <c:v>40</c:v>
                </c:pt>
                <c:pt idx="7094">
                  <c:v>11</c:v>
                </c:pt>
                <c:pt idx="7095">
                  <c:v>36</c:v>
                </c:pt>
                <c:pt idx="7096">
                  <c:v>65</c:v>
                </c:pt>
                <c:pt idx="7097">
                  <c:v>35</c:v>
                </c:pt>
                <c:pt idx="7098">
                  <c:v>26</c:v>
                </c:pt>
                <c:pt idx="7099">
                  <c:v>119</c:v>
                </c:pt>
                <c:pt idx="7100">
                  <c:v>75</c:v>
                </c:pt>
                <c:pt idx="7101">
                  <c:v>169</c:v>
                </c:pt>
                <c:pt idx="7102">
                  <c:v>50</c:v>
                </c:pt>
                <c:pt idx="7103">
                  <c:v>53</c:v>
                </c:pt>
                <c:pt idx="7104">
                  <c:v>93</c:v>
                </c:pt>
                <c:pt idx="7105">
                  <c:v>312</c:v>
                </c:pt>
                <c:pt idx="7106">
                  <c:v>243</c:v>
                </c:pt>
                <c:pt idx="7107">
                  <c:v>85</c:v>
                </c:pt>
                <c:pt idx="7108">
                  <c:v>136</c:v>
                </c:pt>
                <c:pt idx="7109">
                  <c:v>11</c:v>
                </c:pt>
                <c:pt idx="7110">
                  <c:v>166</c:v>
                </c:pt>
                <c:pt idx="7111">
                  <c:v>12</c:v>
                </c:pt>
                <c:pt idx="7112">
                  <c:v>53</c:v>
                </c:pt>
                <c:pt idx="7113">
                  <c:v>178</c:v>
                </c:pt>
                <c:pt idx="7114">
                  <c:v>76</c:v>
                </c:pt>
                <c:pt idx="7115">
                  <c:v>2</c:v>
                </c:pt>
                <c:pt idx="7116">
                  <c:v>68</c:v>
                </c:pt>
                <c:pt idx="7117">
                  <c:v>37</c:v>
                </c:pt>
                <c:pt idx="7118">
                  <c:v>52</c:v>
                </c:pt>
                <c:pt idx="7119">
                  <c:v>82</c:v>
                </c:pt>
                <c:pt idx="7120">
                  <c:v>136</c:v>
                </c:pt>
                <c:pt idx="7121">
                  <c:v>9</c:v>
                </c:pt>
                <c:pt idx="7122">
                  <c:v>95</c:v>
                </c:pt>
                <c:pt idx="7123">
                  <c:v>238</c:v>
                </c:pt>
                <c:pt idx="7124">
                  <c:v>20</c:v>
                </c:pt>
                <c:pt idx="7125">
                  <c:v>14</c:v>
                </c:pt>
                <c:pt idx="7126">
                  <c:v>15</c:v>
                </c:pt>
                <c:pt idx="7127">
                  <c:v>86</c:v>
                </c:pt>
                <c:pt idx="7128">
                  <c:v>84</c:v>
                </c:pt>
                <c:pt idx="7129">
                  <c:v>92</c:v>
                </c:pt>
                <c:pt idx="7130">
                  <c:v>198</c:v>
                </c:pt>
                <c:pt idx="7131">
                  <c:v>42</c:v>
                </c:pt>
                <c:pt idx="7132">
                  <c:v>9</c:v>
                </c:pt>
                <c:pt idx="7133">
                  <c:v>16</c:v>
                </c:pt>
                <c:pt idx="7134">
                  <c:v>184</c:v>
                </c:pt>
                <c:pt idx="7135">
                  <c:v>52</c:v>
                </c:pt>
                <c:pt idx="7136">
                  <c:v>94</c:v>
                </c:pt>
                <c:pt idx="7137">
                  <c:v>103</c:v>
                </c:pt>
                <c:pt idx="7138">
                  <c:v>124</c:v>
                </c:pt>
                <c:pt idx="7139">
                  <c:v>69</c:v>
                </c:pt>
                <c:pt idx="7140">
                  <c:v>19</c:v>
                </c:pt>
                <c:pt idx="7141">
                  <c:v>145</c:v>
                </c:pt>
                <c:pt idx="7142">
                  <c:v>19</c:v>
                </c:pt>
                <c:pt idx="7143">
                  <c:v>7</c:v>
                </c:pt>
                <c:pt idx="7144">
                  <c:v>30</c:v>
                </c:pt>
                <c:pt idx="7145">
                  <c:v>37</c:v>
                </c:pt>
                <c:pt idx="7146">
                  <c:v>61</c:v>
                </c:pt>
                <c:pt idx="7147">
                  <c:v>165</c:v>
                </c:pt>
                <c:pt idx="7148">
                  <c:v>113</c:v>
                </c:pt>
                <c:pt idx="7149">
                  <c:v>66</c:v>
                </c:pt>
                <c:pt idx="7150">
                  <c:v>22</c:v>
                </c:pt>
                <c:pt idx="7151">
                  <c:v>68</c:v>
                </c:pt>
                <c:pt idx="7152">
                  <c:v>31</c:v>
                </c:pt>
                <c:pt idx="7153">
                  <c:v>22</c:v>
                </c:pt>
                <c:pt idx="7154">
                  <c:v>17</c:v>
                </c:pt>
                <c:pt idx="7155">
                  <c:v>92</c:v>
                </c:pt>
                <c:pt idx="7156">
                  <c:v>57</c:v>
                </c:pt>
                <c:pt idx="7157">
                  <c:v>7</c:v>
                </c:pt>
                <c:pt idx="7158">
                  <c:v>10</c:v>
                </c:pt>
                <c:pt idx="7159">
                  <c:v>32</c:v>
                </c:pt>
                <c:pt idx="7160">
                  <c:v>43</c:v>
                </c:pt>
                <c:pt idx="7161">
                  <c:v>26</c:v>
                </c:pt>
                <c:pt idx="7162">
                  <c:v>22</c:v>
                </c:pt>
                <c:pt idx="7163">
                  <c:v>49</c:v>
                </c:pt>
                <c:pt idx="7164">
                  <c:v>212</c:v>
                </c:pt>
                <c:pt idx="7165">
                  <c:v>9</c:v>
                </c:pt>
                <c:pt idx="7166">
                  <c:v>99</c:v>
                </c:pt>
                <c:pt idx="7167">
                  <c:v>27</c:v>
                </c:pt>
                <c:pt idx="7168">
                  <c:v>46</c:v>
                </c:pt>
                <c:pt idx="7169">
                  <c:v>73</c:v>
                </c:pt>
                <c:pt idx="7170">
                  <c:v>13</c:v>
                </c:pt>
                <c:pt idx="7171">
                  <c:v>4</c:v>
                </c:pt>
                <c:pt idx="7172">
                  <c:v>52</c:v>
                </c:pt>
                <c:pt idx="7173">
                  <c:v>45</c:v>
                </c:pt>
                <c:pt idx="7174">
                  <c:v>132</c:v>
                </c:pt>
                <c:pt idx="7175">
                  <c:v>169</c:v>
                </c:pt>
                <c:pt idx="7176">
                  <c:v>165</c:v>
                </c:pt>
                <c:pt idx="7177">
                  <c:v>64</c:v>
                </c:pt>
                <c:pt idx="7178">
                  <c:v>26</c:v>
                </c:pt>
                <c:pt idx="7179">
                  <c:v>123</c:v>
                </c:pt>
                <c:pt idx="7180">
                  <c:v>69</c:v>
                </c:pt>
                <c:pt idx="7181">
                  <c:v>59</c:v>
                </c:pt>
                <c:pt idx="7182">
                  <c:v>34</c:v>
                </c:pt>
                <c:pt idx="7183">
                  <c:v>46</c:v>
                </c:pt>
                <c:pt idx="7184">
                  <c:v>118</c:v>
                </c:pt>
                <c:pt idx="7185">
                  <c:v>76</c:v>
                </c:pt>
                <c:pt idx="7186">
                  <c:v>355</c:v>
                </c:pt>
                <c:pt idx="7187">
                  <c:v>189</c:v>
                </c:pt>
                <c:pt idx="7188">
                  <c:v>1</c:v>
                </c:pt>
                <c:pt idx="7189">
                  <c:v>95</c:v>
                </c:pt>
                <c:pt idx="7190">
                  <c:v>55</c:v>
                </c:pt>
                <c:pt idx="7191">
                  <c:v>138</c:v>
                </c:pt>
                <c:pt idx="7192">
                  <c:v>112</c:v>
                </c:pt>
                <c:pt idx="7193">
                  <c:v>4</c:v>
                </c:pt>
                <c:pt idx="7194">
                  <c:v>32</c:v>
                </c:pt>
                <c:pt idx="7195">
                  <c:v>91</c:v>
                </c:pt>
                <c:pt idx="7196">
                  <c:v>2</c:v>
                </c:pt>
                <c:pt idx="7197">
                  <c:v>68</c:v>
                </c:pt>
                <c:pt idx="7198">
                  <c:v>91</c:v>
                </c:pt>
                <c:pt idx="7199">
                  <c:v>67</c:v>
                </c:pt>
                <c:pt idx="7200">
                  <c:v>207</c:v>
                </c:pt>
                <c:pt idx="7201">
                  <c:v>71</c:v>
                </c:pt>
                <c:pt idx="7202">
                  <c:v>140</c:v>
                </c:pt>
                <c:pt idx="7203">
                  <c:v>29</c:v>
                </c:pt>
                <c:pt idx="7204">
                  <c:v>129</c:v>
                </c:pt>
                <c:pt idx="7205">
                  <c:v>93</c:v>
                </c:pt>
                <c:pt idx="7206">
                  <c:v>195</c:v>
                </c:pt>
                <c:pt idx="7207">
                  <c:v>38</c:v>
                </c:pt>
                <c:pt idx="7208">
                  <c:v>63</c:v>
                </c:pt>
                <c:pt idx="7209">
                  <c:v>19</c:v>
                </c:pt>
                <c:pt idx="7210">
                  <c:v>100</c:v>
                </c:pt>
                <c:pt idx="7211">
                  <c:v>69</c:v>
                </c:pt>
                <c:pt idx="7212">
                  <c:v>243</c:v>
                </c:pt>
                <c:pt idx="7213">
                  <c:v>39</c:v>
                </c:pt>
                <c:pt idx="7214">
                  <c:v>52</c:v>
                </c:pt>
                <c:pt idx="7215">
                  <c:v>5</c:v>
                </c:pt>
                <c:pt idx="7216">
                  <c:v>55</c:v>
                </c:pt>
                <c:pt idx="7217">
                  <c:v>151</c:v>
                </c:pt>
                <c:pt idx="7218">
                  <c:v>34</c:v>
                </c:pt>
                <c:pt idx="7219">
                  <c:v>20</c:v>
                </c:pt>
                <c:pt idx="7220">
                  <c:v>26</c:v>
                </c:pt>
                <c:pt idx="7221">
                  <c:v>40</c:v>
                </c:pt>
                <c:pt idx="7222">
                  <c:v>11</c:v>
                </c:pt>
                <c:pt idx="7223">
                  <c:v>44</c:v>
                </c:pt>
                <c:pt idx="7224">
                  <c:v>164</c:v>
                </c:pt>
                <c:pt idx="7225">
                  <c:v>93</c:v>
                </c:pt>
                <c:pt idx="7226">
                  <c:v>35</c:v>
                </c:pt>
                <c:pt idx="7227">
                  <c:v>71</c:v>
                </c:pt>
                <c:pt idx="7228">
                  <c:v>48</c:v>
                </c:pt>
                <c:pt idx="7229">
                  <c:v>35</c:v>
                </c:pt>
                <c:pt idx="7230">
                  <c:v>98</c:v>
                </c:pt>
                <c:pt idx="7231">
                  <c:v>196</c:v>
                </c:pt>
                <c:pt idx="7232">
                  <c:v>61</c:v>
                </c:pt>
                <c:pt idx="7233">
                  <c:v>247</c:v>
                </c:pt>
                <c:pt idx="7234">
                  <c:v>50</c:v>
                </c:pt>
                <c:pt idx="7235">
                  <c:v>11</c:v>
                </c:pt>
                <c:pt idx="7236">
                  <c:v>72</c:v>
                </c:pt>
                <c:pt idx="7237">
                  <c:v>4</c:v>
                </c:pt>
                <c:pt idx="7238">
                  <c:v>191</c:v>
                </c:pt>
                <c:pt idx="7239">
                  <c:v>122</c:v>
                </c:pt>
                <c:pt idx="7240">
                  <c:v>30</c:v>
                </c:pt>
                <c:pt idx="7241">
                  <c:v>84</c:v>
                </c:pt>
                <c:pt idx="7242">
                  <c:v>108</c:v>
                </c:pt>
                <c:pt idx="7243">
                  <c:v>22</c:v>
                </c:pt>
                <c:pt idx="7244">
                  <c:v>214</c:v>
                </c:pt>
                <c:pt idx="7245">
                  <c:v>167</c:v>
                </c:pt>
                <c:pt idx="7246">
                  <c:v>36</c:v>
                </c:pt>
                <c:pt idx="7247">
                  <c:v>118</c:v>
                </c:pt>
                <c:pt idx="7248">
                  <c:v>138</c:v>
                </c:pt>
                <c:pt idx="7249">
                  <c:v>104</c:v>
                </c:pt>
                <c:pt idx="7250">
                  <c:v>79</c:v>
                </c:pt>
                <c:pt idx="7251">
                  <c:v>102</c:v>
                </c:pt>
                <c:pt idx="7252">
                  <c:v>63</c:v>
                </c:pt>
                <c:pt idx="7253">
                  <c:v>12</c:v>
                </c:pt>
                <c:pt idx="7254">
                  <c:v>80</c:v>
                </c:pt>
                <c:pt idx="7255">
                  <c:v>136</c:v>
                </c:pt>
                <c:pt idx="7256">
                  <c:v>167</c:v>
                </c:pt>
                <c:pt idx="7257">
                  <c:v>122</c:v>
                </c:pt>
                <c:pt idx="7258">
                  <c:v>73</c:v>
                </c:pt>
                <c:pt idx="7259">
                  <c:v>99</c:v>
                </c:pt>
                <c:pt idx="7260">
                  <c:v>14</c:v>
                </c:pt>
                <c:pt idx="7261">
                  <c:v>64</c:v>
                </c:pt>
                <c:pt idx="7262">
                  <c:v>45</c:v>
                </c:pt>
                <c:pt idx="7263">
                  <c:v>74</c:v>
                </c:pt>
                <c:pt idx="7264">
                  <c:v>33</c:v>
                </c:pt>
                <c:pt idx="7265">
                  <c:v>19</c:v>
                </c:pt>
                <c:pt idx="7266">
                  <c:v>13</c:v>
                </c:pt>
                <c:pt idx="7267">
                  <c:v>85</c:v>
                </c:pt>
                <c:pt idx="7268">
                  <c:v>22</c:v>
                </c:pt>
                <c:pt idx="7269">
                  <c:v>85</c:v>
                </c:pt>
                <c:pt idx="7270">
                  <c:v>122</c:v>
                </c:pt>
                <c:pt idx="7271">
                  <c:v>16</c:v>
                </c:pt>
                <c:pt idx="7272">
                  <c:v>17</c:v>
                </c:pt>
                <c:pt idx="7273">
                  <c:v>100</c:v>
                </c:pt>
                <c:pt idx="7274">
                  <c:v>41</c:v>
                </c:pt>
                <c:pt idx="7275">
                  <c:v>25</c:v>
                </c:pt>
                <c:pt idx="7276">
                  <c:v>16</c:v>
                </c:pt>
                <c:pt idx="7277">
                  <c:v>32</c:v>
                </c:pt>
                <c:pt idx="7278">
                  <c:v>22</c:v>
                </c:pt>
                <c:pt idx="7279">
                  <c:v>35</c:v>
                </c:pt>
                <c:pt idx="7280">
                  <c:v>239</c:v>
                </c:pt>
                <c:pt idx="7281">
                  <c:v>46</c:v>
                </c:pt>
                <c:pt idx="7282">
                  <c:v>34</c:v>
                </c:pt>
                <c:pt idx="7283">
                  <c:v>27</c:v>
                </c:pt>
                <c:pt idx="7284">
                  <c:v>125</c:v>
                </c:pt>
                <c:pt idx="7285">
                  <c:v>126</c:v>
                </c:pt>
                <c:pt idx="7286">
                  <c:v>30</c:v>
                </c:pt>
                <c:pt idx="7287">
                  <c:v>33</c:v>
                </c:pt>
                <c:pt idx="7288">
                  <c:v>75</c:v>
                </c:pt>
                <c:pt idx="7289">
                  <c:v>104</c:v>
                </c:pt>
                <c:pt idx="7290">
                  <c:v>0</c:v>
                </c:pt>
                <c:pt idx="7291">
                  <c:v>79</c:v>
                </c:pt>
                <c:pt idx="7292">
                  <c:v>74</c:v>
                </c:pt>
                <c:pt idx="7293">
                  <c:v>275</c:v>
                </c:pt>
                <c:pt idx="7294">
                  <c:v>45</c:v>
                </c:pt>
                <c:pt idx="7295">
                  <c:v>24</c:v>
                </c:pt>
                <c:pt idx="7296">
                  <c:v>21</c:v>
                </c:pt>
                <c:pt idx="7297">
                  <c:v>28</c:v>
                </c:pt>
                <c:pt idx="7298">
                  <c:v>7</c:v>
                </c:pt>
                <c:pt idx="7299">
                  <c:v>131</c:v>
                </c:pt>
                <c:pt idx="7300">
                  <c:v>153</c:v>
                </c:pt>
                <c:pt idx="7301">
                  <c:v>201</c:v>
                </c:pt>
                <c:pt idx="7302">
                  <c:v>70</c:v>
                </c:pt>
                <c:pt idx="7303">
                  <c:v>102</c:v>
                </c:pt>
                <c:pt idx="7304">
                  <c:v>42</c:v>
                </c:pt>
                <c:pt idx="7305">
                  <c:v>18</c:v>
                </c:pt>
                <c:pt idx="7306">
                  <c:v>51</c:v>
                </c:pt>
                <c:pt idx="7307">
                  <c:v>74</c:v>
                </c:pt>
                <c:pt idx="7308">
                  <c:v>162</c:v>
                </c:pt>
                <c:pt idx="7309">
                  <c:v>9</c:v>
                </c:pt>
                <c:pt idx="7310">
                  <c:v>31</c:v>
                </c:pt>
                <c:pt idx="7311">
                  <c:v>68</c:v>
                </c:pt>
                <c:pt idx="7312">
                  <c:v>27</c:v>
                </c:pt>
                <c:pt idx="7313">
                  <c:v>348</c:v>
                </c:pt>
                <c:pt idx="7314">
                  <c:v>59</c:v>
                </c:pt>
                <c:pt idx="7315">
                  <c:v>34</c:v>
                </c:pt>
                <c:pt idx="7316">
                  <c:v>41</c:v>
                </c:pt>
                <c:pt idx="7317">
                  <c:v>147</c:v>
                </c:pt>
                <c:pt idx="7318">
                  <c:v>20</c:v>
                </c:pt>
                <c:pt idx="7319">
                  <c:v>189</c:v>
                </c:pt>
                <c:pt idx="7320">
                  <c:v>28</c:v>
                </c:pt>
                <c:pt idx="7321">
                  <c:v>138</c:v>
                </c:pt>
                <c:pt idx="7322">
                  <c:v>23</c:v>
                </c:pt>
                <c:pt idx="7323">
                  <c:v>14</c:v>
                </c:pt>
                <c:pt idx="7324">
                  <c:v>86</c:v>
                </c:pt>
                <c:pt idx="7325">
                  <c:v>27</c:v>
                </c:pt>
                <c:pt idx="7326">
                  <c:v>47</c:v>
                </c:pt>
                <c:pt idx="7327">
                  <c:v>243</c:v>
                </c:pt>
                <c:pt idx="7328">
                  <c:v>14</c:v>
                </c:pt>
                <c:pt idx="7329">
                  <c:v>69</c:v>
                </c:pt>
                <c:pt idx="7330">
                  <c:v>13</c:v>
                </c:pt>
                <c:pt idx="7331">
                  <c:v>32</c:v>
                </c:pt>
                <c:pt idx="7332">
                  <c:v>51</c:v>
                </c:pt>
                <c:pt idx="7333">
                  <c:v>27</c:v>
                </c:pt>
                <c:pt idx="7334">
                  <c:v>117</c:v>
                </c:pt>
                <c:pt idx="7335">
                  <c:v>30</c:v>
                </c:pt>
                <c:pt idx="7336">
                  <c:v>338</c:v>
                </c:pt>
                <c:pt idx="7337">
                  <c:v>141</c:v>
                </c:pt>
                <c:pt idx="7338">
                  <c:v>5</c:v>
                </c:pt>
                <c:pt idx="7339">
                  <c:v>81</c:v>
                </c:pt>
                <c:pt idx="7340">
                  <c:v>12</c:v>
                </c:pt>
                <c:pt idx="7341">
                  <c:v>166</c:v>
                </c:pt>
                <c:pt idx="7342">
                  <c:v>44</c:v>
                </c:pt>
                <c:pt idx="7343">
                  <c:v>97</c:v>
                </c:pt>
                <c:pt idx="7344">
                  <c:v>112</c:v>
                </c:pt>
                <c:pt idx="7345">
                  <c:v>56</c:v>
                </c:pt>
                <c:pt idx="7346">
                  <c:v>27</c:v>
                </c:pt>
                <c:pt idx="7347">
                  <c:v>49</c:v>
                </c:pt>
                <c:pt idx="7348">
                  <c:v>253</c:v>
                </c:pt>
                <c:pt idx="7349">
                  <c:v>195</c:v>
                </c:pt>
                <c:pt idx="7350">
                  <c:v>42</c:v>
                </c:pt>
                <c:pt idx="7351">
                  <c:v>15</c:v>
                </c:pt>
                <c:pt idx="7352">
                  <c:v>47</c:v>
                </c:pt>
                <c:pt idx="7353">
                  <c:v>0</c:v>
                </c:pt>
                <c:pt idx="7354">
                  <c:v>47</c:v>
                </c:pt>
                <c:pt idx="7355">
                  <c:v>146</c:v>
                </c:pt>
                <c:pt idx="7356">
                  <c:v>27</c:v>
                </c:pt>
                <c:pt idx="7357">
                  <c:v>4</c:v>
                </c:pt>
                <c:pt idx="7358">
                  <c:v>35</c:v>
                </c:pt>
                <c:pt idx="7359">
                  <c:v>57</c:v>
                </c:pt>
                <c:pt idx="7360">
                  <c:v>78</c:v>
                </c:pt>
                <c:pt idx="7361">
                  <c:v>98</c:v>
                </c:pt>
                <c:pt idx="7362">
                  <c:v>494</c:v>
                </c:pt>
                <c:pt idx="7363">
                  <c:v>4</c:v>
                </c:pt>
                <c:pt idx="7364">
                  <c:v>67</c:v>
                </c:pt>
                <c:pt idx="7365">
                  <c:v>41</c:v>
                </c:pt>
                <c:pt idx="7366">
                  <c:v>47</c:v>
                </c:pt>
                <c:pt idx="7367">
                  <c:v>52</c:v>
                </c:pt>
                <c:pt idx="7368">
                  <c:v>91</c:v>
                </c:pt>
                <c:pt idx="7369">
                  <c:v>67</c:v>
                </c:pt>
                <c:pt idx="7370">
                  <c:v>7</c:v>
                </c:pt>
                <c:pt idx="7371">
                  <c:v>39</c:v>
                </c:pt>
                <c:pt idx="7372">
                  <c:v>40</c:v>
                </c:pt>
                <c:pt idx="7373">
                  <c:v>54</c:v>
                </c:pt>
                <c:pt idx="7374">
                  <c:v>15</c:v>
                </c:pt>
                <c:pt idx="7375">
                  <c:v>62</c:v>
                </c:pt>
                <c:pt idx="7376">
                  <c:v>130</c:v>
                </c:pt>
                <c:pt idx="7377">
                  <c:v>194</c:v>
                </c:pt>
                <c:pt idx="7378">
                  <c:v>68</c:v>
                </c:pt>
                <c:pt idx="7379">
                  <c:v>53</c:v>
                </c:pt>
                <c:pt idx="7380">
                  <c:v>153</c:v>
                </c:pt>
                <c:pt idx="7381">
                  <c:v>34</c:v>
                </c:pt>
                <c:pt idx="7382">
                  <c:v>3</c:v>
                </c:pt>
                <c:pt idx="7383">
                  <c:v>93</c:v>
                </c:pt>
                <c:pt idx="7384">
                  <c:v>10</c:v>
                </c:pt>
                <c:pt idx="7385">
                  <c:v>154</c:v>
                </c:pt>
                <c:pt idx="7386">
                  <c:v>20</c:v>
                </c:pt>
                <c:pt idx="7387">
                  <c:v>74</c:v>
                </c:pt>
                <c:pt idx="7388">
                  <c:v>244</c:v>
                </c:pt>
                <c:pt idx="7389">
                  <c:v>42</c:v>
                </c:pt>
                <c:pt idx="7390">
                  <c:v>20</c:v>
                </c:pt>
                <c:pt idx="7391">
                  <c:v>5</c:v>
                </c:pt>
                <c:pt idx="7392">
                  <c:v>114</c:v>
                </c:pt>
                <c:pt idx="7393">
                  <c:v>14</c:v>
                </c:pt>
                <c:pt idx="7394">
                  <c:v>52</c:v>
                </c:pt>
                <c:pt idx="7395">
                  <c:v>171</c:v>
                </c:pt>
                <c:pt idx="7396">
                  <c:v>55</c:v>
                </c:pt>
                <c:pt idx="7397">
                  <c:v>17</c:v>
                </c:pt>
                <c:pt idx="7398">
                  <c:v>81</c:v>
                </c:pt>
                <c:pt idx="7399">
                  <c:v>302</c:v>
                </c:pt>
                <c:pt idx="7400">
                  <c:v>103</c:v>
                </c:pt>
                <c:pt idx="7401">
                  <c:v>44</c:v>
                </c:pt>
                <c:pt idx="7402">
                  <c:v>106</c:v>
                </c:pt>
                <c:pt idx="7403">
                  <c:v>552</c:v>
                </c:pt>
                <c:pt idx="7404">
                  <c:v>23</c:v>
                </c:pt>
                <c:pt idx="7405">
                  <c:v>55</c:v>
                </c:pt>
                <c:pt idx="7406">
                  <c:v>92</c:v>
                </c:pt>
                <c:pt idx="7407">
                  <c:v>153</c:v>
                </c:pt>
                <c:pt idx="7408">
                  <c:v>110</c:v>
                </c:pt>
                <c:pt idx="7409">
                  <c:v>56</c:v>
                </c:pt>
                <c:pt idx="7410">
                  <c:v>139</c:v>
                </c:pt>
                <c:pt idx="7411">
                  <c:v>18</c:v>
                </c:pt>
                <c:pt idx="7412">
                  <c:v>30</c:v>
                </c:pt>
                <c:pt idx="7413">
                  <c:v>26</c:v>
                </c:pt>
                <c:pt idx="7414">
                  <c:v>51</c:v>
                </c:pt>
                <c:pt idx="7415">
                  <c:v>56</c:v>
                </c:pt>
                <c:pt idx="7416">
                  <c:v>324</c:v>
                </c:pt>
                <c:pt idx="7417">
                  <c:v>234</c:v>
                </c:pt>
                <c:pt idx="7418">
                  <c:v>123</c:v>
                </c:pt>
                <c:pt idx="7419">
                  <c:v>22</c:v>
                </c:pt>
                <c:pt idx="7420">
                  <c:v>45</c:v>
                </c:pt>
                <c:pt idx="7421">
                  <c:v>167</c:v>
                </c:pt>
                <c:pt idx="7422">
                  <c:v>74</c:v>
                </c:pt>
                <c:pt idx="7423">
                  <c:v>185</c:v>
                </c:pt>
                <c:pt idx="7424">
                  <c:v>73</c:v>
                </c:pt>
                <c:pt idx="7425">
                  <c:v>28</c:v>
                </c:pt>
                <c:pt idx="7426">
                  <c:v>109</c:v>
                </c:pt>
                <c:pt idx="7427">
                  <c:v>28</c:v>
                </c:pt>
                <c:pt idx="7428">
                  <c:v>4</c:v>
                </c:pt>
                <c:pt idx="7429">
                  <c:v>27</c:v>
                </c:pt>
                <c:pt idx="7430">
                  <c:v>17</c:v>
                </c:pt>
                <c:pt idx="7431">
                  <c:v>290</c:v>
                </c:pt>
                <c:pt idx="7432">
                  <c:v>19</c:v>
                </c:pt>
                <c:pt idx="7433">
                  <c:v>129</c:v>
                </c:pt>
                <c:pt idx="7434">
                  <c:v>86</c:v>
                </c:pt>
                <c:pt idx="7435">
                  <c:v>66</c:v>
                </c:pt>
                <c:pt idx="7436">
                  <c:v>54</c:v>
                </c:pt>
                <c:pt idx="7437">
                  <c:v>75</c:v>
                </c:pt>
                <c:pt idx="7438">
                  <c:v>23</c:v>
                </c:pt>
                <c:pt idx="7439">
                  <c:v>199</c:v>
                </c:pt>
                <c:pt idx="7440">
                  <c:v>13</c:v>
                </c:pt>
                <c:pt idx="7441">
                  <c:v>53</c:v>
                </c:pt>
                <c:pt idx="7442">
                  <c:v>150</c:v>
                </c:pt>
                <c:pt idx="7443">
                  <c:v>9</c:v>
                </c:pt>
                <c:pt idx="7444">
                  <c:v>208</c:v>
                </c:pt>
                <c:pt idx="7445">
                  <c:v>112</c:v>
                </c:pt>
                <c:pt idx="7446">
                  <c:v>154</c:v>
                </c:pt>
                <c:pt idx="7447">
                  <c:v>102</c:v>
                </c:pt>
                <c:pt idx="7448">
                  <c:v>37</c:v>
                </c:pt>
                <c:pt idx="7449">
                  <c:v>39</c:v>
                </c:pt>
                <c:pt idx="7450">
                  <c:v>117</c:v>
                </c:pt>
                <c:pt idx="7451">
                  <c:v>86</c:v>
                </c:pt>
                <c:pt idx="7452">
                  <c:v>107</c:v>
                </c:pt>
                <c:pt idx="7453">
                  <c:v>99</c:v>
                </c:pt>
                <c:pt idx="7454">
                  <c:v>35</c:v>
                </c:pt>
                <c:pt idx="7455">
                  <c:v>59</c:v>
                </c:pt>
                <c:pt idx="7456">
                  <c:v>157</c:v>
                </c:pt>
                <c:pt idx="7457">
                  <c:v>41</c:v>
                </c:pt>
                <c:pt idx="7458">
                  <c:v>36</c:v>
                </c:pt>
                <c:pt idx="7459">
                  <c:v>37</c:v>
                </c:pt>
                <c:pt idx="7460">
                  <c:v>107</c:v>
                </c:pt>
                <c:pt idx="7461">
                  <c:v>3</c:v>
                </c:pt>
                <c:pt idx="7462">
                  <c:v>69</c:v>
                </c:pt>
                <c:pt idx="7463">
                  <c:v>26</c:v>
                </c:pt>
                <c:pt idx="7464">
                  <c:v>1</c:v>
                </c:pt>
                <c:pt idx="7465">
                  <c:v>20</c:v>
                </c:pt>
                <c:pt idx="7466">
                  <c:v>9</c:v>
                </c:pt>
                <c:pt idx="7467">
                  <c:v>108</c:v>
                </c:pt>
                <c:pt idx="7468">
                  <c:v>146</c:v>
                </c:pt>
                <c:pt idx="7469">
                  <c:v>88</c:v>
                </c:pt>
                <c:pt idx="7470">
                  <c:v>2</c:v>
                </c:pt>
                <c:pt idx="7471">
                  <c:v>28</c:v>
                </c:pt>
                <c:pt idx="7472">
                  <c:v>30</c:v>
                </c:pt>
                <c:pt idx="7473">
                  <c:v>147</c:v>
                </c:pt>
                <c:pt idx="7474">
                  <c:v>74</c:v>
                </c:pt>
                <c:pt idx="7475">
                  <c:v>160</c:v>
                </c:pt>
                <c:pt idx="7476">
                  <c:v>48</c:v>
                </c:pt>
                <c:pt idx="7477">
                  <c:v>16</c:v>
                </c:pt>
                <c:pt idx="7478">
                  <c:v>83</c:v>
                </c:pt>
                <c:pt idx="7479">
                  <c:v>96</c:v>
                </c:pt>
                <c:pt idx="7480">
                  <c:v>8</c:v>
                </c:pt>
                <c:pt idx="7481">
                  <c:v>8</c:v>
                </c:pt>
                <c:pt idx="7482">
                  <c:v>161</c:v>
                </c:pt>
                <c:pt idx="7483">
                  <c:v>56</c:v>
                </c:pt>
                <c:pt idx="7484">
                  <c:v>4</c:v>
                </c:pt>
                <c:pt idx="7485">
                  <c:v>104</c:v>
                </c:pt>
                <c:pt idx="7486">
                  <c:v>7</c:v>
                </c:pt>
                <c:pt idx="7487">
                  <c:v>46</c:v>
                </c:pt>
                <c:pt idx="7488">
                  <c:v>119</c:v>
                </c:pt>
                <c:pt idx="7489">
                  <c:v>35</c:v>
                </c:pt>
                <c:pt idx="7490">
                  <c:v>20</c:v>
                </c:pt>
                <c:pt idx="7491">
                  <c:v>67</c:v>
                </c:pt>
                <c:pt idx="7492">
                  <c:v>56</c:v>
                </c:pt>
                <c:pt idx="7493">
                  <c:v>148</c:v>
                </c:pt>
                <c:pt idx="7494">
                  <c:v>221</c:v>
                </c:pt>
                <c:pt idx="7495">
                  <c:v>87</c:v>
                </c:pt>
                <c:pt idx="7496">
                  <c:v>105</c:v>
                </c:pt>
                <c:pt idx="7497">
                  <c:v>4</c:v>
                </c:pt>
                <c:pt idx="7498">
                  <c:v>33</c:v>
                </c:pt>
                <c:pt idx="7499">
                  <c:v>6</c:v>
                </c:pt>
                <c:pt idx="7500">
                  <c:v>181</c:v>
                </c:pt>
                <c:pt idx="7501">
                  <c:v>24</c:v>
                </c:pt>
                <c:pt idx="7502">
                  <c:v>13</c:v>
                </c:pt>
                <c:pt idx="7503">
                  <c:v>46</c:v>
                </c:pt>
                <c:pt idx="7504">
                  <c:v>203</c:v>
                </c:pt>
                <c:pt idx="7505">
                  <c:v>478</c:v>
                </c:pt>
                <c:pt idx="7506">
                  <c:v>70</c:v>
                </c:pt>
                <c:pt idx="7507">
                  <c:v>36</c:v>
                </c:pt>
                <c:pt idx="7508">
                  <c:v>113</c:v>
                </c:pt>
                <c:pt idx="7509">
                  <c:v>47</c:v>
                </c:pt>
                <c:pt idx="7510">
                  <c:v>34</c:v>
                </c:pt>
                <c:pt idx="7511">
                  <c:v>301</c:v>
                </c:pt>
                <c:pt idx="7512">
                  <c:v>129</c:v>
                </c:pt>
                <c:pt idx="7513">
                  <c:v>44</c:v>
                </c:pt>
                <c:pt idx="7514">
                  <c:v>136</c:v>
                </c:pt>
                <c:pt idx="7515">
                  <c:v>8</c:v>
                </c:pt>
                <c:pt idx="7516">
                  <c:v>29</c:v>
                </c:pt>
                <c:pt idx="7517">
                  <c:v>23</c:v>
                </c:pt>
                <c:pt idx="7518">
                  <c:v>11</c:v>
                </c:pt>
                <c:pt idx="7519">
                  <c:v>234</c:v>
                </c:pt>
                <c:pt idx="7520">
                  <c:v>270</c:v>
                </c:pt>
                <c:pt idx="7521">
                  <c:v>8</c:v>
                </c:pt>
                <c:pt idx="7522">
                  <c:v>47</c:v>
                </c:pt>
                <c:pt idx="7523">
                  <c:v>237</c:v>
                </c:pt>
                <c:pt idx="7524">
                  <c:v>48</c:v>
                </c:pt>
                <c:pt idx="7525">
                  <c:v>1</c:v>
                </c:pt>
                <c:pt idx="7526">
                  <c:v>2</c:v>
                </c:pt>
                <c:pt idx="7527">
                  <c:v>70</c:v>
                </c:pt>
                <c:pt idx="7528">
                  <c:v>82</c:v>
                </c:pt>
                <c:pt idx="7529">
                  <c:v>149</c:v>
                </c:pt>
                <c:pt idx="7530">
                  <c:v>4</c:v>
                </c:pt>
                <c:pt idx="7531">
                  <c:v>77</c:v>
                </c:pt>
                <c:pt idx="7532">
                  <c:v>150</c:v>
                </c:pt>
                <c:pt idx="7533">
                  <c:v>31</c:v>
                </c:pt>
                <c:pt idx="7534">
                  <c:v>22</c:v>
                </c:pt>
                <c:pt idx="7535">
                  <c:v>140</c:v>
                </c:pt>
                <c:pt idx="7536">
                  <c:v>175</c:v>
                </c:pt>
                <c:pt idx="7537">
                  <c:v>43</c:v>
                </c:pt>
                <c:pt idx="7538">
                  <c:v>217</c:v>
                </c:pt>
                <c:pt idx="7539">
                  <c:v>142</c:v>
                </c:pt>
                <c:pt idx="7540">
                  <c:v>23</c:v>
                </c:pt>
                <c:pt idx="7541">
                  <c:v>53</c:v>
                </c:pt>
                <c:pt idx="7542">
                  <c:v>182</c:v>
                </c:pt>
                <c:pt idx="7543">
                  <c:v>1</c:v>
                </c:pt>
                <c:pt idx="7544">
                  <c:v>43</c:v>
                </c:pt>
                <c:pt idx="7545">
                  <c:v>123</c:v>
                </c:pt>
                <c:pt idx="7546">
                  <c:v>14</c:v>
                </c:pt>
                <c:pt idx="7547">
                  <c:v>8</c:v>
                </c:pt>
                <c:pt idx="7548">
                  <c:v>396</c:v>
                </c:pt>
                <c:pt idx="7549">
                  <c:v>171</c:v>
                </c:pt>
                <c:pt idx="7550">
                  <c:v>21</c:v>
                </c:pt>
                <c:pt idx="7551">
                  <c:v>23</c:v>
                </c:pt>
                <c:pt idx="7552">
                  <c:v>10</c:v>
                </c:pt>
                <c:pt idx="7553">
                  <c:v>60</c:v>
                </c:pt>
                <c:pt idx="7554">
                  <c:v>54</c:v>
                </c:pt>
                <c:pt idx="7555">
                  <c:v>1</c:v>
                </c:pt>
                <c:pt idx="7556">
                  <c:v>202</c:v>
                </c:pt>
                <c:pt idx="7557">
                  <c:v>7</c:v>
                </c:pt>
                <c:pt idx="7558">
                  <c:v>95</c:v>
                </c:pt>
                <c:pt idx="7559">
                  <c:v>58</c:v>
                </c:pt>
                <c:pt idx="7560">
                  <c:v>12</c:v>
                </c:pt>
                <c:pt idx="7561">
                  <c:v>112</c:v>
                </c:pt>
                <c:pt idx="7562">
                  <c:v>21</c:v>
                </c:pt>
                <c:pt idx="7563">
                  <c:v>62</c:v>
                </c:pt>
                <c:pt idx="7564">
                  <c:v>239</c:v>
                </c:pt>
                <c:pt idx="7565">
                  <c:v>176</c:v>
                </c:pt>
                <c:pt idx="7566">
                  <c:v>33</c:v>
                </c:pt>
                <c:pt idx="7567">
                  <c:v>79</c:v>
                </c:pt>
                <c:pt idx="7568">
                  <c:v>90</c:v>
                </c:pt>
                <c:pt idx="7569">
                  <c:v>154</c:v>
                </c:pt>
                <c:pt idx="7570">
                  <c:v>32</c:v>
                </c:pt>
                <c:pt idx="7571">
                  <c:v>74</c:v>
                </c:pt>
                <c:pt idx="7572">
                  <c:v>168</c:v>
                </c:pt>
                <c:pt idx="7573">
                  <c:v>270</c:v>
                </c:pt>
                <c:pt idx="7574">
                  <c:v>19</c:v>
                </c:pt>
                <c:pt idx="7575">
                  <c:v>51</c:v>
                </c:pt>
                <c:pt idx="7576">
                  <c:v>59</c:v>
                </c:pt>
                <c:pt idx="7577">
                  <c:v>8</c:v>
                </c:pt>
                <c:pt idx="7578">
                  <c:v>87</c:v>
                </c:pt>
                <c:pt idx="7579">
                  <c:v>84</c:v>
                </c:pt>
                <c:pt idx="7580">
                  <c:v>50</c:v>
                </c:pt>
                <c:pt idx="7581">
                  <c:v>291</c:v>
                </c:pt>
                <c:pt idx="7582">
                  <c:v>59</c:v>
                </c:pt>
                <c:pt idx="7583">
                  <c:v>103</c:v>
                </c:pt>
                <c:pt idx="7584">
                  <c:v>108</c:v>
                </c:pt>
                <c:pt idx="7585">
                  <c:v>387</c:v>
                </c:pt>
                <c:pt idx="7586">
                  <c:v>42</c:v>
                </c:pt>
                <c:pt idx="7587">
                  <c:v>153</c:v>
                </c:pt>
                <c:pt idx="7588">
                  <c:v>9</c:v>
                </c:pt>
                <c:pt idx="7589">
                  <c:v>101</c:v>
                </c:pt>
                <c:pt idx="7590">
                  <c:v>90</c:v>
                </c:pt>
                <c:pt idx="7591">
                  <c:v>25</c:v>
                </c:pt>
                <c:pt idx="7592">
                  <c:v>63</c:v>
                </c:pt>
                <c:pt idx="7593">
                  <c:v>169</c:v>
                </c:pt>
                <c:pt idx="7594">
                  <c:v>124</c:v>
                </c:pt>
                <c:pt idx="7595">
                  <c:v>263</c:v>
                </c:pt>
                <c:pt idx="7596">
                  <c:v>61</c:v>
                </c:pt>
                <c:pt idx="7597">
                  <c:v>62</c:v>
                </c:pt>
                <c:pt idx="7598">
                  <c:v>110</c:v>
                </c:pt>
                <c:pt idx="7599">
                  <c:v>83</c:v>
                </c:pt>
                <c:pt idx="7600">
                  <c:v>48</c:v>
                </c:pt>
                <c:pt idx="7601">
                  <c:v>177</c:v>
                </c:pt>
                <c:pt idx="7602">
                  <c:v>215</c:v>
                </c:pt>
                <c:pt idx="7603">
                  <c:v>117</c:v>
                </c:pt>
                <c:pt idx="7604">
                  <c:v>51</c:v>
                </c:pt>
                <c:pt idx="7605">
                  <c:v>119</c:v>
                </c:pt>
                <c:pt idx="7606">
                  <c:v>107</c:v>
                </c:pt>
                <c:pt idx="7607">
                  <c:v>3</c:v>
                </c:pt>
                <c:pt idx="7608">
                  <c:v>84</c:v>
                </c:pt>
                <c:pt idx="7609">
                  <c:v>381</c:v>
                </c:pt>
                <c:pt idx="7610">
                  <c:v>80</c:v>
                </c:pt>
                <c:pt idx="7611">
                  <c:v>101</c:v>
                </c:pt>
                <c:pt idx="7612">
                  <c:v>371</c:v>
                </c:pt>
                <c:pt idx="7613">
                  <c:v>92</c:v>
                </c:pt>
                <c:pt idx="7614">
                  <c:v>69</c:v>
                </c:pt>
                <c:pt idx="7615">
                  <c:v>24</c:v>
                </c:pt>
                <c:pt idx="7616">
                  <c:v>146</c:v>
                </c:pt>
                <c:pt idx="7617">
                  <c:v>12</c:v>
                </c:pt>
                <c:pt idx="7618">
                  <c:v>49</c:v>
                </c:pt>
                <c:pt idx="7619">
                  <c:v>60</c:v>
                </c:pt>
                <c:pt idx="7620">
                  <c:v>18</c:v>
                </c:pt>
                <c:pt idx="7621">
                  <c:v>54</c:v>
                </c:pt>
                <c:pt idx="7622">
                  <c:v>101</c:v>
                </c:pt>
                <c:pt idx="7623">
                  <c:v>106</c:v>
                </c:pt>
                <c:pt idx="7624">
                  <c:v>72</c:v>
                </c:pt>
                <c:pt idx="7625">
                  <c:v>13</c:v>
                </c:pt>
                <c:pt idx="7626">
                  <c:v>214</c:v>
                </c:pt>
                <c:pt idx="7627">
                  <c:v>13</c:v>
                </c:pt>
                <c:pt idx="7628">
                  <c:v>14</c:v>
                </c:pt>
                <c:pt idx="7629">
                  <c:v>49</c:v>
                </c:pt>
                <c:pt idx="7630">
                  <c:v>29</c:v>
                </c:pt>
                <c:pt idx="7631">
                  <c:v>37</c:v>
                </c:pt>
                <c:pt idx="7632">
                  <c:v>113</c:v>
                </c:pt>
                <c:pt idx="7633">
                  <c:v>30</c:v>
                </c:pt>
                <c:pt idx="7634">
                  <c:v>71</c:v>
                </c:pt>
                <c:pt idx="7635">
                  <c:v>38</c:v>
                </c:pt>
                <c:pt idx="7636">
                  <c:v>95</c:v>
                </c:pt>
                <c:pt idx="7637">
                  <c:v>3</c:v>
                </c:pt>
                <c:pt idx="7638">
                  <c:v>50</c:v>
                </c:pt>
                <c:pt idx="7639">
                  <c:v>5</c:v>
                </c:pt>
                <c:pt idx="7640">
                  <c:v>30</c:v>
                </c:pt>
                <c:pt idx="7641">
                  <c:v>88</c:v>
                </c:pt>
                <c:pt idx="7642">
                  <c:v>31</c:v>
                </c:pt>
                <c:pt idx="7643">
                  <c:v>9</c:v>
                </c:pt>
                <c:pt idx="7644">
                  <c:v>25</c:v>
                </c:pt>
                <c:pt idx="7645">
                  <c:v>208</c:v>
                </c:pt>
                <c:pt idx="7646">
                  <c:v>65</c:v>
                </c:pt>
                <c:pt idx="7647">
                  <c:v>16</c:v>
                </c:pt>
                <c:pt idx="7648">
                  <c:v>204</c:v>
                </c:pt>
                <c:pt idx="7649">
                  <c:v>91</c:v>
                </c:pt>
                <c:pt idx="7650">
                  <c:v>16</c:v>
                </c:pt>
                <c:pt idx="7651">
                  <c:v>48</c:v>
                </c:pt>
                <c:pt idx="7652">
                  <c:v>30</c:v>
                </c:pt>
                <c:pt idx="7653">
                  <c:v>164</c:v>
                </c:pt>
                <c:pt idx="7654">
                  <c:v>3</c:v>
                </c:pt>
                <c:pt idx="7655">
                  <c:v>6</c:v>
                </c:pt>
                <c:pt idx="7656">
                  <c:v>131</c:v>
                </c:pt>
                <c:pt idx="7657">
                  <c:v>115</c:v>
                </c:pt>
                <c:pt idx="7658">
                  <c:v>43</c:v>
                </c:pt>
                <c:pt idx="7659">
                  <c:v>150</c:v>
                </c:pt>
                <c:pt idx="7660">
                  <c:v>52</c:v>
                </c:pt>
                <c:pt idx="7661">
                  <c:v>132</c:v>
                </c:pt>
                <c:pt idx="7662">
                  <c:v>131</c:v>
                </c:pt>
                <c:pt idx="7663">
                  <c:v>171</c:v>
                </c:pt>
                <c:pt idx="7664">
                  <c:v>27</c:v>
                </c:pt>
                <c:pt idx="7665">
                  <c:v>100</c:v>
                </c:pt>
                <c:pt idx="7666">
                  <c:v>43</c:v>
                </c:pt>
                <c:pt idx="7667">
                  <c:v>27</c:v>
                </c:pt>
                <c:pt idx="7668">
                  <c:v>12</c:v>
                </c:pt>
                <c:pt idx="7669">
                  <c:v>35</c:v>
                </c:pt>
                <c:pt idx="7670">
                  <c:v>73</c:v>
                </c:pt>
                <c:pt idx="7671">
                  <c:v>204</c:v>
                </c:pt>
                <c:pt idx="7672">
                  <c:v>75</c:v>
                </c:pt>
                <c:pt idx="7673">
                  <c:v>21</c:v>
                </c:pt>
                <c:pt idx="7674">
                  <c:v>0</c:v>
                </c:pt>
                <c:pt idx="7675">
                  <c:v>111</c:v>
                </c:pt>
                <c:pt idx="7676">
                  <c:v>32</c:v>
                </c:pt>
                <c:pt idx="7677">
                  <c:v>3</c:v>
                </c:pt>
                <c:pt idx="7678">
                  <c:v>157</c:v>
                </c:pt>
                <c:pt idx="7679">
                  <c:v>72</c:v>
                </c:pt>
                <c:pt idx="7680">
                  <c:v>150</c:v>
                </c:pt>
                <c:pt idx="7681">
                  <c:v>60</c:v>
                </c:pt>
                <c:pt idx="7682">
                  <c:v>30</c:v>
                </c:pt>
                <c:pt idx="7683">
                  <c:v>73</c:v>
                </c:pt>
                <c:pt idx="7684">
                  <c:v>87</c:v>
                </c:pt>
                <c:pt idx="7685">
                  <c:v>11</c:v>
                </c:pt>
                <c:pt idx="7686">
                  <c:v>59</c:v>
                </c:pt>
                <c:pt idx="7687">
                  <c:v>60</c:v>
                </c:pt>
                <c:pt idx="7688">
                  <c:v>16</c:v>
                </c:pt>
                <c:pt idx="7689">
                  <c:v>18</c:v>
                </c:pt>
                <c:pt idx="7690">
                  <c:v>134</c:v>
                </c:pt>
                <c:pt idx="7691">
                  <c:v>213</c:v>
                </c:pt>
                <c:pt idx="7692">
                  <c:v>167</c:v>
                </c:pt>
                <c:pt idx="7693">
                  <c:v>99</c:v>
                </c:pt>
                <c:pt idx="7694">
                  <c:v>103</c:v>
                </c:pt>
                <c:pt idx="7695">
                  <c:v>8</c:v>
                </c:pt>
                <c:pt idx="7696">
                  <c:v>146</c:v>
                </c:pt>
                <c:pt idx="7697">
                  <c:v>115</c:v>
                </c:pt>
                <c:pt idx="7698">
                  <c:v>81</c:v>
                </c:pt>
                <c:pt idx="7699">
                  <c:v>170</c:v>
                </c:pt>
                <c:pt idx="7700">
                  <c:v>68</c:v>
                </c:pt>
                <c:pt idx="7701">
                  <c:v>72</c:v>
                </c:pt>
                <c:pt idx="7702">
                  <c:v>26</c:v>
                </c:pt>
                <c:pt idx="7703">
                  <c:v>108</c:v>
                </c:pt>
                <c:pt idx="7704">
                  <c:v>171</c:v>
                </c:pt>
                <c:pt idx="7705">
                  <c:v>100</c:v>
                </c:pt>
                <c:pt idx="7706">
                  <c:v>122</c:v>
                </c:pt>
                <c:pt idx="7707">
                  <c:v>7</c:v>
                </c:pt>
                <c:pt idx="7708">
                  <c:v>73</c:v>
                </c:pt>
                <c:pt idx="7709">
                  <c:v>223</c:v>
                </c:pt>
                <c:pt idx="7710">
                  <c:v>30</c:v>
                </c:pt>
                <c:pt idx="7711">
                  <c:v>247</c:v>
                </c:pt>
                <c:pt idx="7712">
                  <c:v>139</c:v>
                </c:pt>
                <c:pt idx="7713">
                  <c:v>125</c:v>
                </c:pt>
                <c:pt idx="7714">
                  <c:v>27</c:v>
                </c:pt>
                <c:pt idx="7715">
                  <c:v>134</c:v>
                </c:pt>
                <c:pt idx="7716">
                  <c:v>73</c:v>
                </c:pt>
                <c:pt idx="7717">
                  <c:v>77</c:v>
                </c:pt>
                <c:pt idx="7718">
                  <c:v>9</c:v>
                </c:pt>
                <c:pt idx="7719">
                  <c:v>248</c:v>
                </c:pt>
                <c:pt idx="7720">
                  <c:v>88</c:v>
                </c:pt>
                <c:pt idx="7721">
                  <c:v>97</c:v>
                </c:pt>
                <c:pt idx="7722">
                  <c:v>123</c:v>
                </c:pt>
                <c:pt idx="7723">
                  <c:v>36</c:v>
                </c:pt>
                <c:pt idx="7724">
                  <c:v>18</c:v>
                </c:pt>
                <c:pt idx="7725">
                  <c:v>43</c:v>
                </c:pt>
                <c:pt idx="7726">
                  <c:v>45</c:v>
                </c:pt>
                <c:pt idx="7727">
                  <c:v>118</c:v>
                </c:pt>
                <c:pt idx="7728">
                  <c:v>4</c:v>
                </c:pt>
                <c:pt idx="7729">
                  <c:v>3</c:v>
                </c:pt>
                <c:pt idx="7730">
                  <c:v>27</c:v>
                </c:pt>
                <c:pt idx="7731">
                  <c:v>71</c:v>
                </c:pt>
                <c:pt idx="7732">
                  <c:v>61</c:v>
                </c:pt>
                <c:pt idx="7733">
                  <c:v>15</c:v>
                </c:pt>
                <c:pt idx="7734">
                  <c:v>0</c:v>
                </c:pt>
                <c:pt idx="7735">
                  <c:v>58</c:v>
                </c:pt>
                <c:pt idx="7736">
                  <c:v>452</c:v>
                </c:pt>
                <c:pt idx="7737">
                  <c:v>34</c:v>
                </c:pt>
                <c:pt idx="7738">
                  <c:v>24</c:v>
                </c:pt>
                <c:pt idx="7739">
                  <c:v>6</c:v>
                </c:pt>
                <c:pt idx="7740">
                  <c:v>103</c:v>
                </c:pt>
                <c:pt idx="7741">
                  <c:v>97</c:v>
                </c:pt>
                <c:pt idx="7742">
                  <c:v>166</c:v>
                </c:pt>
                <c:pt idx="7743">
                  <c:v>22</c:v>
                </c:pt>
                <c:pt idx="7744">
                  <c:v>42</c:v>
                </c:pt>
                <c:pt idx="7745">
                  <c:v>193</c:v>
                </c:pt>
                <c:pt idx="7746">
                  <c:v>149</c:v>
                </c:pt>
                <c:pt idx="7747">
                  <c:v>56</c:v>
                </c:pt>
                <c:pt idx="7748">
                  <c:v>66</c:v>
                </c:pt>
                <c:pt idx="7749">
                  <c:v>36</c:v>
                </c:pt>
                <c:pt idx="7750">
                  <c:v>15</c:v>
                </c:pt>
                <c:pt idx="7751">
                  <c:v>73</c:v>
                </c:pt>
                <c:pt idx="7752">
                  <c:v>27</c:v>
                </c:pt>
                <c:pt idx="7753">
                  <c:v>293</c:v>
                </c:pt>
                <c:pt idx="7754">
                  <c:v>77</c:v>
                </c:pt>
                <c:pt idx="7755">
                  <c:v>20</c:v>
                </c:pt>
                <c:pt idx="7756">
                  <c:v>138</c:v>
                </c:pt>
                <c:pt idx="7757">
                  <c:v>12</c:v>
                </c:pt>
                <c:pt idx="7758">
                  <c:v>8</c:v>
                </c:pt>
                <c:pt idx="7759">
                  <c:v>250</c:v>
                </c:pt>
                <c:pt idx="7760">
                  <c:v>166</c:v>
                </c:pt>
                <c:pt idx="7761">
                  <c:v>40</c:v>
                </c:pt>
                <c:pt idx="7762">
                  <c:v>55</c:v>
                </c:pt>
                <c:pt idx="7763">
                  <c:v>116</c:v>
                </c:pt>
                <c:pt idx="7764">
                  <c:v>36</c:v>
                </c:pt>
                <c:pt idx="7765">
                  <c:v>18</c:v>
                </c:pt>
                <c:pt idx="7766">
                  <c:v>97</c:v>
                </c:pt>
                <c:pt idx="7767">
                  <c:v>352</c:v>
                </c:pt>
                <c:pt idx="7768">
                  <c:v>129</c:v>
                </c:pt>
                <c:pt idx="7769">
                  <c:v>230</c:v>
                </c:pt>
                <c:pt idx="7770">
                  <c:v>67</c:v>
                </c:pt>
                <c:pt idx="7771">
                  <c:v>130</c:v>
                </c:pt>
                <c:pt idx="7772">
                  <c:v>153</c:v>
                </c:pt>
                <c:pt idx="7773">
                  <c:v>383</c:v>
                </c:pt>
                <c:pt idx="7774">
                  <c:v>137</c:v>
                </c:pt>
                <c:pt idx="7775">
                  <c:v>49</c:v>
                </c:pt>
                <c:pt idx="7776">
                  <c:v>78</c:v>
                </c:pt>
                <c:pt idx="7777">
                  <c:v>372</c:v>
                </c:pt>
                <c:pt idx="7778">
                  <c:v>27</c:v>
                </c:pt>
                <c:pt idx="7779">
                  <c:v>13</c:v>
                </c:pt>
                <c:pt idx="7780">
                  <c:v>3</c:v>
                </c:pt>
                <c:pt idx="7781">
                  <c:v>129</c:v>
                </c:pt>
                <c:pt idx="7782">
                  <c:v>9</c:v>
                </c:pt>
                <c:pt idx="7783">
                  <c:v>97</c:v>
                </c:pt>
                <c:pt idx="7784">
                  <c:v>13</c:v>
                </c:pt>
                <c:pt idx="7785">
                  <c:v>59</c:v>
                </c:pt>
                <c:pt idx="7786">
                  <c:v>5</c:v>
                </c:pt>
                <c:pt idx="7787">
                  <c:v>103</c:v>
                </c:pt>
                <c:pt idx="7788">
                  <c:v>2</c:v>
                </c:pt>
                <c:pt idx="7789">
                  <c:v>38</c:v>
                </c:pt>
                <c:pt idx="7790">
                  <c:v>21</c:v>
                </c:pt>
                <c:pt idx="7791">
                  <c:v>98</c:v>
                </c:pt>
                <c:pt idx="7792">
                  <c:v>51</c:v>
                </c:pt>
                <c:pt idx="7793">
                  <c:v>136</c:v>
                </c:pt>
                <c:pt idx="7794">
                  <c:v>51</c:v>
                </c:pt>
                <c:pt idx="7795">
                  <c:v>7</c:v>
                </c:pt>
                <c:pt idx="7796">
                  <c:v>1</c:v>
                </c:pt>
                <c:pt idx="7797">
                  <c:v>26</c:v>
                </c:pt>
                <c:pt idx="7798">
                  <c:v>45</c:v>
                </c:pt>
                <c:pt idx="7799">
                  <c:v>82</c:v>
                </c:pt>
                <c:pt idx="7800">
                  <c:v>73</c:v>
                </c:pt>
                <c:pt idx="7801">
                  <c:v>64</c:v>
                </c:pt>
                <c:pt idx="7802">
                  <c:v>128</c:v>
                </c:pt>
                <c:pt idx="7803">
                  <c:v>9</c:v>
                </c:pt>
                <c:pt idx="7804">
                  <c:v>7</c:v>
                </c:pt>
                <c:pt idx="7805">
                  <c:v>11</c:v>
                </c:pt>
                <c:pt idx="7806">
                  <c:v>39</c:v>
                </c:pt>
                <c:pt idx="7807">
                  <c:v>0</c:v>
                </c:pt>
                <c:pt idx="7808">
                  <c:v>95</c:v>
                </c:pt>
                <c:pt idx="7809">
                  <c:v>62</c:v>
                </c:pt>
                <c:pt idx="7810">
                  <c:v>38</c:v>
                </c:pt>
                <c:pt idx="7811">
                  <c:v>120</c:v>
                </c:pt>
                <c:pt idx="7812">
                  <c:v>80</c:v>
                </c:pt>
                <c:pt idx="7813">
                  <c:v>38</c:v>
                </c:pt>
                <c:pt idx="7814">
                  <c:v>7</c:v>
                </c:pt>
                <c:pt idx="7815">
                  <c:v>225</c:v>
                </c:pt>
                <c:pt idx="7816">
                  <c:v>108</c:v>
                </c:pt>
                <c:pt idx="7817">
                  <c:v>3</c:v>
                </c:pt>
                <c:pt idx="7818">
                  <c:v>11</c:v>
                </c:pt>
                <c:pt idx="7819">
                  <c:v>22</c:v>
                </c:pt>
                <c:pt idx="7820">
                  <c:v>4</c:v>
                </c:pt>
                <c:pt idx="7821">
                  <c:v>30</c:v>
                </c:pt>
                <c:pt idx="7822">
                  <c:v>197</c:v>
                </c:pt>
                <c:pt idx="7823">
                  <c:v>190</c:v>
                </c:pt>
                <c:pt idx="7824">
                  <c:v>73</c:v>
                </c:pt>
                <c:pt idx="7825">
                  <c:v>356</c:v>
                </c:pt>
                <c:pt idx="7826">
                  <c:v>9</c:v>
                </c:pt>
                <c:pt idx="7827">
                  <c:v>11</c:v>
                </c:pt>
                <c:pt idx="7828">
                  <c:v>33</c:v>
                </c:pt>
                <c:pt idx="7829">
                  <c:v>82</c:v>
                </c:pt>
                <c:pt idx="7830">
                  <c:v>155</c:v>
                </c:pt>
                <c:pt idx="7831">
                  <c:v>59</c:v>
                </c:pt>
                <c:pt idx="7832">
                  <c:v>16</c:v>
                </c:pt>
                <c:pt idx="7833">
                  <c:v>82</c:v>
                </c:pt>
                <c:pt idx="7834">
                  <c:v>46</c:v>
                </c:pt>
                <c:pt idx="7835">
                  <c:v>24</c:v>
                </c:pt>
                <c:pt idx="7836">
                  <c:v>224</c:v>
                </c:pt>
                <c:pt idx="7837">
                  <c:v>98</c:v>
                </c:pt>
                <c:pt idx="7838">
                  <c:v>71</c:v>
                </c:pt>
                <c:pt idx="7839">
                  <c:v>693</c:v>
                </c:pt>
                <c:pt idx="7840">
                  <c:v>179</c:v>
                </c:pt>
                <c:pt idx="7841">
                  <c:v>99</c:v>
                </c:pt>
                <c:pt idx="7842">
                  <c:v>157</c:v>
                </c:pt>
                <c:pt idx="7843">
                  <c:v>51</c:v>
                </c:pt>
                <c:pt idx="7844">
                  <c:v>22</c:v>
                </c:pt>
                <c:pt idx="7845">
                  <c:v>66</c:v>
                </c:pt>
                <c:pt idx="7846">
                  <c:v>97</c:v>
                </c:pt>
                <c:pt idx="7847">
                  <c:v>19</c:v>
                </c:pt>
                <c:pt idx="7848">
                  <c:v>16</c:v>
                </c:pt>
                <c:pt idx="7849">
                  <c:v>69</c:v>
                </c:pt>
                <c:pt idx="7850">
                  <c:v>7</c:v>
                </c:pt>
                <c:pt idx="7851">
                  <c:v>68</c:v>
                </c:pt>
                <c:pt idx="7852">
                  <c:v>165</c:v>
                </c:pt>
                <c:pt idx="7853">
                  <c:v>126</c:v>
                </c:pt>
                <c:pt idx="7854">
                  <c:v>30</c:v>
                </c:pt>
                <c:pt idx="7855">
                  <c:v>58</c:v>
                </c:pt>
                <c:pt idx="7856">
                  <c:v>280</c:v>
                </c:pt>
                <c:pt idx="7857">
                  <c:v>57</c:v>
                </c:pt>
                <c:pt idx="7858">
                  <c:v>11</c:v>
                </c:pt>
                <c:pt idx="7859">
                  <c:v>7</c:v>
                </c:pt>
                <c:pt idx="7860">
                  <c:v>39</c:v>
                </c:pt>
                <c:pt idx="7861">
                  <c:v>5</c:v>
                </c:pt>
                <c:pt idx="7862">
                  <c:v>28</c:v>
                </c:pt>
                <c:pt idx="7863">
                  <c:v>3</c:v>
                </c:pt>
                <c:pt idx="7864">
                  <c:v>101</c:v>
                </c:pt>
                <c:pt idx="7865">
                  <c:v>24</c:v>
                </c:pt>
                <c:pt idx="7866">
                  <c:v>54</c:v>
                </c:pt>
                <c:pt idx="7867">
                  <c:v>36</c:v>
                </c:pt>
                <c:pt idx="7868">
                  <c:v>25</c:v>
                </c:pt>
                <c:pt idx="7869">
                  <c:v>115</c:v>
                </c:pt>
                <c:pt idx="7870">
                  <c:v>71</c:v>
                </c:pt>
                <c:pt idx="7871">
                  <c:v>12</c:v>
                </c:pt>
                <c:pt idx="7872">
                  <c:v>220</c:v>
                </c:pt>
                <c:pt idx="7873">
                  <c:v>181</c:v>
                </c:pt>
                <c:pt idx="7874">
                  <c:v>6</c:v>
                </c:pt>
                <c:pt idx="7875">
                  <c:v>1</c:v>
                </c:pt>
                <c:pt idx="7876">
                  <c:v>56</c:v>
                </c:pt>
                <c:pt idx="7877">
                  <c:v>415</c:v>
                </c:pt>
                <c:pt idx="7878">
                  <c:v>262</c:v>
                </c:pt>
                <c:pt idx="7879">
                  <c:v>147</c:v>
                </c:pt>
                <c:pt idx="7880">
                  <c:v>1</c:v>
                </c:pt>
                <c:pt idx="7881">
                  <c:v>253</c:v>
                </c:pt>
                <c:pt idx="7882">
                  <c:v>69</c:v>
                </c:pt>
                <c:pt idx="7883">
                  <c:v>15</c:v>
                </c:pt>
                <c:pt idx="7884">
                  <c:v>63</c:v>
                </c:pt>
                <c:pt idx="7885">
                  <c:v>64</c:v>
                </c:pt>
                <c:pt idx="7886">
                  <c:v>102</c:v>
                </c:pt>
                <c:pt idx="7887">
                  <c:v>15</c:v>
                </c:pt>
                <c:pt idx="7888">
                  <c:v>92</c:v>
                </c:pt>
                <c:pt idx="7889">
                  <c:v>192</c:v>
                </c:pt>
                <c:pt idx="7890">
                  <c:v>12</c:v>
                </c:pt>
                <c:pt idx="7891">
                  <c:v>100</c:v>
                </c:pt>
                <c:pt idx="7892">
                  <c:v>4</c:v>
                </c:pt>
                <c:pt idx="7893">
                  <c:v>10</c:v>
                </c:pt>
                <c:pt idx="7894">
                  <c:v>11</c:v>
                </c:pt>
                <c:pt idx="7895">
                  <c:v>30</c:v>
                </c:pt>
                <c:pt idx="7896">
                  <c:v>31</c:v>
                </c:pt>
                <c:pt idx="7897">
                  <c:v>3</c:v>
                </c:pt>
                <c:pt idx="7898">
                  <c:v>110</c:v>
                </c:pt>
                <c:pt idx="7899">
                  <c:v>23</c:v>
                </c:pt>
                <c:pt idx="7900">
                  <c:v>88</c:v>
                </c:pt>
                <c:pt idx="7901">
                  <c:v>104</c:v>
                </c:pt>
                <c:pt idx="7902">
                  <c:v>57</c:v>
                </c:pt>
                <c:pt idx="7903">
                  <c:v>59</c:v>
                </c:pt>
                <c:pt idx="7904">
                  <c:v>7</c:v>
                </c:pt>
                <c:pt idx="7905">
                  <c:v>34</c:v>
                </c:pt>
                <c:pt idx="7906">
                  <c:v>26</c:v>
                </c:pt>
                <c:pt idx="7907">
                  <c:v>32</c:v>
                </c:pt>
                <c:pt idx="7908">
                  <c:v>27</c:v>
                </c:pt>
                <c:pt idx="7909">
                  <c:v>50</c:v>
                </c:pt>
                <c:pt idx="7910">
                  <c:v>99</c:v>
                </c:pt>
                <c:pt idx="7911">
                  <c:v>22</c:v>
                </c:pt>
                <c:pt idx="7912">
                  <c:v>37</c:v>
                </c:pt>
                <c:pt idx="7913">
                  <c:v>21</c:v>
                </c:pt>
                <c:pt idx="7914">
                  <c:v>16</c:v>
                </c:pt>
                <c:pt idx="7915">
                  <c:v>27</c:v>
                </c:pt>
                <c:pt idx="7916">
                  <c:v>31</c:v>
                </c:pt>
                <c:pt idx="7917">
                  <c:v>10</c:v>
                </c:pt>
                <c:pt idx="7918">
                  <c:v>75</c:v>
                </c:pt>
                <c:pt idx="7919">
                  <c:v>30</c:v>
                </c:pt>
                <c:pt idx="7920">
                  <c:v>12</c:v>
                </c:pt>
                <c:pt idx="7921">
                  <c:v>31</c:v>
                </c:pt>
                <c:pt idx="7922">
                  <c:v>29</c:v>
                </c:pt>
                <c:pt idx="7923">
                  <c:v>14</c:v>
                </c:pt>
                <c:pt idx="7924">
                  <c:v>144</c:v>
                </c:pt>
                <c:pt idx="7925">
                  <c:v>103</c:v>
                </c:pt>
                <c:pt idx="7926">
                  <c:v>38</c:v>
                </c:pt>
                <c:pt idx="7927">
                  <c:v>3</c:v>
                </c:pt>
                <c:pt idx="7928">
                  <c:v>21</c:v>
                </c:pt>
                <c:pt idx="7929">
                  <c:v>23</c:v>
                </c:pt>
                <c:pt idx="7930">
                  <c:v>27</c:v>
                </c:pt>
                <c:pt idx="7931">
                  <c:v>38</c:v>
                </c:pt>
                <c:pt idx="7932">
                  <c:v>49</c:v>
                </c:pt>
                <c:pt idx="7933">
                  <c:v>21</c:v>
                </c:pt>
                <c:pt idx="7934">
                  <c:v>80</c:v>
                </c:pt>
                <c:pt idx="7935">
                  <c:v>106</c:v>
                </c:pt>
                <c:pt idx="7936">
                  <c:v>1</c:v>
                </c:pt>
                <c:pt idx="7937">
                  <c:v>12</c:v>
                </c:pt>
                <c:pt idx="7938">
                  <c:v>96</c:v>
                </c:pt>
                <c:pt idx="7939">
                  <c:v>9</c:v>
                </c:pt>
                <c:pt idx="7940">
                  <c:v>142</c:v>
                </c:pt>
                <c:pt idx="7941">
                  <c:v>195</c:v>
                </c:pt>
                <c:pt idx="7942">
                  <c:v>36</c:v>
                </c:pt>
                <c:pt idx="7943">
                  <c:v>204</c:v>
                </c:pt>
                <c:pt idx="7944">
                  <c:v>2</c:v>
                </c:pt>
                <c:pt idx="7945">
                  <c:v>109</c:v>
                </c:pt>
                <c:pt idx="7946">
                  <c:v>11</c:v>
                </c:pt>
                <c:pt idx="7947">
                  <c:v>11</c:v>
                </c:pt>
                <c:pt idx="7948">
                  <c:v>200</c:v>
                </c:pt>
                <c:pt idx="7949">
                  <c:v>15</c:v>
                </c:pt>
                <c:pt idx="7950">
                  <c:v>82</c:v>
                </c:pt>
                <c:pt idx="7951">
                  <c:v>157</c:v>
                </c:pt>
                <c:pt idx="7952">
                  <c:v>35</c:v>
                </c:pt>
                <c:pt idx="7953">
                  <c:v>291</c:v>
                </c:pt>
                <c:pt idx="7954">
                  <c:v>33</c:v>
                </c:pt>
                <c:pt idx="7955">
                  <c:v>690</c:v>
                </c:pt>
                <c:pt idx="7956">
                  <c:v>11</c:v>
                </c:pt>
                <c:pt idx="7957">
                  <c:v>5</c:v>
                </c:pt>
                <c:pt idx="7958">
                  <c:v>61</c:v>
                </c:pt>
                <c:pt idx="7959">
                  <c:v>79</c:v>
                </c:pt>
                <c:pt idx="7960">
                  <c:v>42</c:v>
                </c:pt>
                <c:pt idx="7961">
                  <c:v>23</c:v>
                </c:pt>
                <c:pt idx="7962">
                  <c:v>85</c:v>
                </c:pt>
                <c:pt idx="7963">
                  <c:v>80</c:v>
                </c:pt>
                <c:pt idx="7964">
                  <c:v>183</c:v>
                </c:pt>
                <c:pt idx="7965">
                  <c:v>192</c:v>
                </c:pt>
                <c:pt idx="7966">
                  <c:v>107</c:v>
                </c:pt>
                <c:pt idx="7967">
                  <c:v>16</c:v>
                </c:pt>
                <c:pt idx="7968">
                  <c:v>4</c:v>
                </c:pt>
                <c:pt idx="7969">
                  <c:v>22</c:v>
                </c:pt>
                <c:pt idx="7970">
                  <c:v>34</c:v>
                </c:pt>
                <c:pt idx="7971">
                  <c:v>23</c:v>
                </c:pt>
                <c:pt idx="7972">
                  <c:v>175</c:v>
                </c:pt>
                <c:pt idx="7973">
                  <c:v>35</c:v>
                </c:pt>
                <c:pt idx="7974">
                  <c:v>105</c:v>
                </c:pt>
                <c:pt idx="7975">
                  <c:v>19</c:v>
                </c:pt>
                <c:pt idx="7976">
                  <c:v>45</c:v>
                </c:pt>
                <c:pt idx="7977">
                  <c:v>39</c:v>
                </c:pt>
                <c:pt idx="7978">
                  <c:v>328</c:v>
                </c:pt>
                <c:pt idx="7979">
                  <c:v>46</c:v>
                </c:pt>
                <c:pt idx="7980">
                  <c:v>7</c:v>
                </c:pt>
                <c:pt idx="7981">
                  <c:v>9</c:v>
                </c:pt>
                <c:pt idx="7982">
                  <c:v>3</c:v>
                </c:pt>
                <c:pt idx="7983">
                  <c:v>8</c:v>
                </c:pt>
                <c:pt idx="7984">
                  <c:v>62</c:v>
                </c:pt>
                <c:pt idx="7985">
                  <c:v>79</c:v>
                </c:pt>
                <c:pt idx="7986">
                  <c:v>223</c:v>
                </c:pt>
                <c:pt idx="7987">
                  <c:v>208</c:v>
                </c:pt>
                <c:pt idx="7988">
                  <c:v>6</c:v>
                </c:pt>
                <c:pt idx="7989">
                  <c:v>8</c:v>
                </c:pt>
                <c:pt idx="7990">
                  <c:v>116</c:v>
                </c:pt>
                <c:pt idx="7991">
                  <c:v>52</c:v>
                </c:pt>
                <c:pt idx="7992">
                  <c:v>36</c:v>
                </c:pt>
                <c:pt idx="7993">
                  <c:v>4</c:v>
                </c:pt>
                <c:pt idx="7994">
                  <c:v>58</c:v>
                </c:pt>
                <c:pt idx="7995">
                  <c:v>16</c:v>
                </c:pt>
                <c:pt idx="7996">
                  <c:v>54</c:v>
                </c:pt>
                <c:pt idx="7997">
                  <c:v>44</c:v>
                </c:pt>
                <c:pt idx="7998">
                  <c:v>82</c:v>
                </c:pt>
                <c:pt idx="7999">
                  <c:v>57</c:v>
                </c:pt>
                <c:pt idx="8000">
                  <c:v>73</c:v>
                </c:pt>
                <c:pt idx="8001">
                  <c:v>173</c:v>
                </c:pt>
                <c:pt idx="8002">
                  <c:v>10</c:v>
                </c:pt>
                <c:pt idx="8003">
                  <c:v>27</c:v>
                </c:pt>
                <c:pt idx="8004">
                  <c:v>13</c:v>
                </c:pt>
                <c:pt idx="8005">
                  <c:v>60</c:v>
                </c:pt>
                <c:pt idx="8006">
                  <c:v>32</c:v>
                </c:pt>
                <c:pt idx="8007">
                  <c:v>85</c:v>
                </c:pt>
                <c:pt idx="8008">
                  <c:v>103</c:v>
                </c:pt>
                <c:pt idx="8009">
                  <c:v>19</c:v>
                </c:pt>
                <c:pt idx="8010">
                  <c:v>19</c:v>
                </c:pt>
                <c:pt idx="8011">
                  <c:v>89</c:v>
                </c:pt>
                <c:pt idx="8012">
                  <c:v>105</c:v>
                </c:pt>
                <c:pt idx="8013">
                  <c:v>69</c:v>
                </c:pt>
                <c:pt idx="8014">
                  <c:v>59</c:v>
                </c:pt>
                <c:pt idx="8015">
                  <c:v>7</c:v>
                </c:pt>
                <c:pt idx="8016">
                  <c:v>173</c:v>
                </c:pt>
                <c:pt idx="8017">
                  <c:v>5</c:v>
                </c:pt>
                <c:pt idx="8018">
                  <c:v>279</c:v>
                </c:pt>
                <c:pt idx="8019">
                  <c:v>67</c:v>
                </c:pt>
                <c:pt idx="8020">
                  <c:v>232</c:v>
                </c:pt>
                <c:pt idx="8021">
                  <c:v>128</c:v>
                </c:pt>
                <c:pt idx="8022">
                  <c:v>85</c:v>
                </c:pt>
                <c:pt idx="8023">
                  <c:v>7</c:v>
                </c:pt>
                <c:pt idx="8024">
                  <c:v>1</c:v>
                </c:pt>
                <c:pt idx="8025">
                  <c:v>52</c:v>
                </c:pt>
                <c:pt idx="8026">
                  <c:v>61</c:v>
                </c:pt>
                <c:pt idx="8027">
                  <c:v>59</c:v>
                </c:pt>
                <c:pt idx="8028">
                  <c:v>47</c:v>
                </c:pt>
                <c:pt idx="8029">
                  <c:v>139</c:v>
                </c:pt>
                <c:pt idx="8030">
                  <c:v>46</c:v>
                </c:pt>
                <c:pt idx="8031">
                  <c:v>39</c:v>
                </c:pt>
                <c:pt idx="8032">
                  <c:v>11</c:v>
                </c:pt>
                <c:pt idx="8033">
                  <c:v>60</c:v>
                </c:pt>
                <c:pt idx="8034">
                  <c:v>66</c:v>
                </c:pt>
                <c:pt idx="8035">
                  <c:v>22</c:v>
                </c:pt>
                <c:pt idx="8036">
                  <c:v>55</c:v>
                </c:pt>
                <c:pt idx="8037">
                  <c:v>73</c:v>
                </c:pt>
                <c:pt idx="8038">
                  <c:v>161</c:v>
                </c:pt>
                <c:pt idx="8039">
                  <c:v>182</c:v>
                </c:pt>
                <c:pt idx="8040">
                  <c:v>72</c:v>
                </c:pt>
                <c:pt idx="8041">
                  <c:v>5</c:v>
                </c:pt>
                <c:pt idx="8042">
                  <c:v>86</c:v>
                </c:pt>
                <c:pt idx="8043">
                  <c:v>11</c:v>
                </c:pt>
                <c:pt idx="8044">
                  <c:v>13</c:v>
                </c:pt>
                <c:pt idx="8045">
                  <c:v>23</c:v>
                </c:pt>
                <c:pt idx="8046">
                  <c:v>59</c:v>
                </c:pt>
                <c:pt idx="8047">
                  <c:v>21</c:v>
                </c:pt>
                <c:pt idx="8048">
                  <c:v>98</c:v>
                </c:pt>
                <c:pt idx="8049">
                  <c:v>80</c:v>
                </c:pt>
                <c:pt idx="8050">
                  <c:v>509</c:v>
                </c:pt>
                <c:pt idx="8051">
                  <c:v>3</c:v>
                </c:pt>
                <c:pt idx="8052">
                  <c:v>41</c:v>
                </c:pt>
                <c:pt idx="8053">
                  <c:v>3</c:v>
                </c:pt>
                <c:pt idx="8054">
                  <c:v>0</c:v>
                </c:pt>
                <c:pt idx="8055">
                  <c:v>141</c:v>
                </c:pt>
                <c:pt idx="8056">
                  <c:v>169</c:v>
                </c:pt>
                <c:pt idx="8057">
                  <c:v>96</c:v>
                </c:pt>
                <c:pt idx="8058">
                  <c:v>1</c:v>
                </c:pt>
                <c:pt idx="8059">
                  <c:v>17</c:v>
                </c:pt>
                <c:pt idx="8060">
                  <c:v>108</c:v>
                </c:pt>
                <c:pt idx="8061">
                  <c:v>158</c:v>
                </c:pt>
                <c:pt idx="8062">
                  <c:v>65</c:v>
                </c:pt>
                <c:pt idx="8063">
                  <c:v>141</c:v>
                </c:pt>
                <c:pt idx="8064">
                  <c:v>202</c:v>
                </c:pt>
                <c:pt idx="8065">
                  <c:v>65</c:v>
                </c:pt>
                <c:pt idx="8066">
                  <c:v>20</c:v>
                </c:pt>
                <c:pt idx="8067">
                  <c:v>190</c:v>
                </c:pt>
                <c:pt idx="8068">
                  <c:v>103</c:v>
                </c:pt>
                <c:pt idx="8069">
                  <c:v>33</c:v>
                </c:pt>
                <c:pt idx="8070">
                  <c:v>19</c:v>
                </c:pt>
                <c:pt idx="8071">
                  <c:v>36</c:v>
                </c:pt>
                <c:pt idx="8072">
                  <c:v>52</c:v>
                </c:pt>
                <c:pt idx="8073">
                  <c:v>86</c:v>
                </c:pt>
                <c:pt idx="8074">
                  <c:v>113</c:v>
                </c:pt>
                <c:pt idx="8075">
                  <c:v>193</c:v>
                </c:pt>
                <c:pt idx="8076">
                  <c:v>92</c:v>
                </c:pt>
                <c:pt idx="8077">
                  <c:v>89</c:v>
                </c:pt>
                <c:pt idx="8078">
                  <c:v>133</c:v>
                </c:pt>
                <c:pt idx="8079">
                  <c:v>114</c:v>
                </c:pt>
                <c:pt idx="8080">
                  <c:v>51</c:v>
                </c:pt>
                <c:pt idx="8081">
                  <c:v>56</c:v>
                </c:pt>
                <c:pt idx="8082">
                  <c:v>37</c:v>
                </c:pt>
                <c:pt idx="8083">
                  <c:v>34</c:v>
                </c:pt>
                <c:pt idx="8084">
                  <c:v>59</c:v>
                </c:pt>
                <c:pt idx="8085">
                  <c:v>148</c:v>
                </c:pt>
                <c:pt idx="8086">
                  <c:v>144</c:v>
                </c:pt>
                <c:pt idx="8087">
                  <c:v>3</c:v>
                </c:pt>
                <c:pt idx="8088">
                  <c:v>183</c:v>
                </c:pt>
                <c:pt idx="8089">
                  <c:v>12</c:v>
                </c:pt>
                <c:pt idx="8090">
                  <c:v>172</c:v>
                </c:pt>
                <c:pt idx="8091">
                  <c:v>9</c:v>
                </c:pt>
                <c:pt idx="8092">
                  <c:v>98</c:v>
                </c:pt>
                <c:pt idx="8093">
                  <c:v>190</c:v>
                </c:pt>
                <c:pt idx="8094">
                  <c:v>53</c:v>
                </c:pt>
                <c:pt idx="8095">
                  <c:v>139</c:v>
                </c:pt>
                <c:pt idx="8096">
                  <c:v>26</c:v>
                </c:pt>
                <c:pt idx="8097">
                  <c:v>65</c:v>
                </c:pt>
                <c:pt idx="8098">
                  <c:v>55</c:v>
                </c:pt>
                <c:pt idx="8099">
                  <c:v>155</c:v>
                </c:pt>
                <c:pt idx="8100">
                  <c:v>1</c:v>
                </c:pt>
                <c:pt idx="8101">
                  <c:v>5</c:v>
                </c:pt>
                <c:pt idx="8102">
                  <c:v>82</c:v>
                </c:pt>
                <c:pt idx="8103">
                  <c:v>22</c:v>
                </c:pt>
                <c:pt idx="8104">
                  <c:v>0</c:v>
                </c:pt>
                <c:pt idx="8105">
                  <c:v>423</c:v>
                </c:pt>
                <c:pt idx="8106">
                  <c:v>118</c:v>
                </c:pt>
                <c:pt idx="8107">
                  <c:v>136</c:v>
                </c:pt>
                <c:pt idx="8108">
                  <c:v>43</c:v>
                </c:pt>
                <c:pt idx="8109">
                  <c:v>188</c:v>
                </c:pt>
                <c:pt idx="8110">
                  <c:v>108</c:v>
                </c:pt>
                <c:pt idx="8111">
                  <c:v>57</c:v>
                </c:pt>
                <c:pt idx="8112">
                  <c:v>70</c:v>
                </c:pt>
                <c:pt idx="8113">
                  <c:v>147</c:v>
                </c:pt>
                <c:pt idx="8114">
                  <c:v>45</c:v>
                </c:pt>
                <c:pt idx="8115">
                  <c:v>108</c:v>
                </c:pt>
                <c:pt idx="8116">
                  <c:v>86</c:v>
                </c:pt>
                <c:pt idx="8117">
                  <c:v>92</c:v>
                </c:pt>
                <c:pt idx="8118">
                  <c:v>74</c:v>
                </c:pt>
                <c:pt idx="8119">
                  <c:v>67</c:v>
                </c:pt>
                <c:pt idx="8120">
                  <c:v>40</c:v>
                </c:pt>
                <c:pt idx="8121">
                  <c:v>32</c:v>
                </c:pt>
                <c:pt idx="8122">
                  <c:v>203</c:v>
                </c:pt>
                <c:pt idx="8123">
                  <c:v>12</c:v>
                </c:pt>
                <c:pt idx="8124">
                  <c:v>115</c:v>
                </c:pt>
                <c:pt idx="8125">
                  <c:v>302</c:v>
                </c:pt>
                <c:pt idx="8126">
                  <c:v>26</c:v>
                </c:pt>
                <c:pt idx="8127">
                  <c:v>2</c:v>
                </c:pt>
                <c:pt idx="8128">
                  <c:v>104</c:v>
                </c:pt>
                <c:pt idx="8129">
                  <c:v>77</c:v>
                </c:pt>
                <c:pt idx="8130">
                  <c:v>62</c:v>
                </c:pt>
                <c:pt idx="8131">
                  <c:v>81</c:v>
                </c:pt>
                <c:pt idx="8132">
                  <c:v>34</c:v>
                </c:pt>
                <c:pt idx="8133">
                  <c:v>41</c:v>
                </c:pt>
                <c:pt idx="8134">
                  <c:v>30</c:v>
                </c:pt>
                <c:pt idx="8135">
                  <c:v>350</c:v>
                </c:pt>
                <c:pt idx="8136">
                  <c:v>286</c:v>
                </c:pt>
                <c:pt idx="8137">
                  <c:v>43</c:v>
                </c:pt>
                <c:pt idx="8138">
                  <c:v>33</c:v>
                </c:pt>
                <c:pt idx="8139">
                  <c:v>51</c:v>
                </c:pt>
                <c:pt idx="8140">
                  <c:v>72</c:v>
                </c:pt>
                <c:pt idx="8141">
                  <c:v>79</c:v>
                </c:pt>
                <c:pt idx="8142">
                  <c:v>301</c:v>
                </c:pt>
                <c:pt idx="8143">
                  <c:v>49</c:v>
                </c:pt>
                <c:pt idx="8144">
                  <c:v>67</c:v>
                </c:pt>
                <c:pt idx="8145">
                  <c:v>15</c:v>
                </c:pt>
                <c:pt idx="8146">
                  <c:v>10</c:v>
                </c:pt>
                <c:pt idx="8147">
                  <c:v>87</c:v>
                </c:pt>
                <c:pt idx="8148">
                  <c:v>60</c:v>
                </c:pt>
                <c:pt idx="8149">
                  <c:v>46</c:v>
                </c:pt>
                <c:pt idx="8150">
                  <c:v>78</c:v>
                </c:pt>
                <c:pt idx="8151">
                  <c:v>42</c:v>
                </c:pt>
                <c:pt idx="8152">
                  <c:v>52</c:v>
                </c:pt>
                <c:pt idx="8153">
                  <c:v>309</c:v>
                </c:pt>
                <c:pt idx="8154">
                  <c:v>179</c:v>
                </c:pt>
                <c:pt idx="8155">
                  <c:v>93</c:v>
                </c:pt>
                <c:pt idx="8156">
                  <c:v>25</c:v>
                </c:pt>
                <c:pt idx="8157">
                  <c:v>180</c:v>
                </c:pt>
                <c:pt idx="8158">
                  <c:v>78</c:v>
                </c:pt>
                <c:pt idx="8159">
                  <c:v>210</c:v>
                </c:pt>
                <c:pt idx="8160">
                  <c:v>13</c:v>
                </c:pt>
                <c:pt idx="8161">
                  <c:v>14</c:v>
                </c:pt>
                <c:pt idx="8162">
                  <c:v>98</c:v>
                </c:pt>
                <c:pt idx="8163">
                  <c:v>29</c:v>
                </c:pt>
                <c:pt idx="8164">
                  <c:v>92</c:v>
                </c:pt>
                <c:pt idx="8165">
                  <c:v>12</c:v>
                </c:pt>
                <c:pt idx="8166">
                  <c:v>218</c:v>
                </c:pt>
                <c:pt idx="8167">
                  <c:v>331</c:v>
                </c:pt>
                <c:pt idx="8168">
                  <c:v>17</c:v>
                </c:pt>
                <c:pt idx="8169">
                  <c:v>51</c:v>
                </c:pt>
                <c:pt idx="8170">
                  <c:v>23</c:v>
                </c:pt>
                <c:pt idx="8171">
                  <c:v>61</c:v>
                </c:pt>
                <c:pt idx="8172">
                  <c:v>145</c:v>
                </c:pt>
                <c:pt idx="8173">
                  <c:v>119</c:v>
                </c:pt>
                <c:pt idx="8174">
                  <c:v>4</c:v>
                </c:pt>
                <c:pt idx="8175">
                  <c:v>113</c:v>
                </c:pt>
                <c:pt idx="8176">
                  <c:v>161</c:v>
                </c:pt>
                <c:pt idx="8177">
                  <c:v>52</c:v>
                </c:pt>
                <c:pt idx="8178">
                  <c:v>6</c:v>
                </c:pt>
                <c:pt idx="8179">
                  <c:v>18</c:v>
                </c:pt>
                <c:pt idx="8180">
                  <c:v>15</c:v>
                </c:pt>
                <c:pt idx="8181">
                  <c:v>27</c:v>
                </c:pt>
                <c:pt idx="8182">
                  <c:v>66</c:v>
                </c:pt>
                <c:pt idx="8183">
                  <c:v>207</c:v>
                </c:pt>
                <c:pt idx="8184">
                  <c:v>105</c:v>
                </c:pt>
                <c:pt idx="8185">
                  <c:v>95</c:v>
                </c:pt>
                <c:pt idx="8186">
                  <c:v>115</c:v>
                </c:pt>
                <c:pt idx="8187">
                  <c:v>134</c:v>
                </c:pt>
                <c:pt idx="8188">
                  <c:v>61</c:v>
                </c:pt>
                <c:pt idx="8189">
                  <c:v>85</c:v>
                </c:pt>
                <c:pt idx="8190">
                  <c:v>0</c:v>
                </c:pt>
                <c:pt idx="8191">
                  <c:v>103</c:v>
                </c:pt>
                <c:pt idx="8192">
                  <c:v>4</c:v>
                </c:pt>
                <c:pt idx="8193">
                  <c:v>36</c:v>
                </c:pt>
                <c:pt idx="8194">
                  <c:v>11</c:v>
                </c:pt>
                <c:pt idx="8195">
                  <c:v>261</c:v>
                </c:pt>
                <c:pt idx="8196">
                  <c:v>148</c:v>
                </c:pt>
                <c:pt idx="8197">
                  <c:v>9</c:v>
                </c:pt>
                <c:pt idx="8198">
                  <c:v>254</c:v>
                </c:pt>
                <c:pt idx="8199">
                  <c:v>28</c:v>
                </c:pt>
                <c:pt idx="8200">
                  <c:v>43</c:v>
                </c:pt>
                <c:pt idx="8201">
                  <c:v>3</c:v>
                </c:pt>
                <c:pt idx="8202">
                  <c:v>66</c:v>
                </c:pt>
                <c:pt idx="8203">
                  <c:v>4</c:v>
                </c:pt>
                <c:pt idx="8204">
                  <c:v>6</c:v>
                </c:pt>
                <c:pt idx="8205">
                  <c:v>31</c:v>
                </c:pt>
                <c:pt idx="8206">
                  <c:v>111</c:v>
                </c:pt>
                <c:pt idx="8207">
                  <c:v>55</c:v>
                </c:pt>
                <c:pt idx="8208">
                  <c:v>10</c:v>
                </c:pt>
                <c:pt idx="8209">
                  <c:v>46</c:v>
                </c:pt>
                <c:pt idx="8210">
                  <c:v>81</c:v>
                </c:pt>
                <c:pt idx="8211">
                  <c:v>84</c:v>
                </c:pt>
                <c:pt idx="8212">
                  <c:v>35</c:v>
                </c:pt>
                <c:pt idx="8213">
                  <c:v>134</c:v>
                </c:pt>
                <c:pt idx="8214">
                  <c:v>95</c:v>
                </c:pt>
                <c:pt idx="8215">
                  <c:v>6</c:v>
                </c:pt>
                <c:pt idx="8216">
                  <c:v>9</c:v>
                </c:pt>
                <c:pt idx="8217">
                  <c:v>17</c:v>
                </c:pt>
                <c:pt idx="8218">
                  <c:v>162</c:v>
                </c:pt>
                <c:pt idx="8219">
                  <c:v>259</c:v>
                </c:pt>
                <c:pt idx="8220">
                  <c:v>7</c:v>
                </c:pt>
                <c:pt idx="8221">
                  <c:v>15</c:v>
                </c:pt>
                <c:pt idx="8222">
                  <c:v>102</c:v>
                </c:pt>
                <c:pt idx="8223">
                  <c:v>24</c:v>
                </c:pt>
                <c:pt idx="8224">
                  <c:v>198</c:v>
                </c:pt>
                <c:pt idx="8225">
                  <c:v>59</c:v>
                </c:pt>
                <c:pt idx="8226">
                  <c:v>61</c:v>
                </c:pt>
                <c:pt idx="8227">
                  <c:v>48</c:v>
                </c:pt>
                <c:pt idx="8228">
                  <c:v>33</c:v>
                </c:pt>
                <c:pt idx="8229">
                  <c:v>128</c:v>
                </c:pt>
                <c:pt idx="8230">
                  <c:v>51</c:v>
                </c:pt>
                <c:pt idx="8231">
                  <c:v>36</c:v>
                </c:pt>
                <c:pt idx="8232">
                  <c:v>34</c:v>
                </c:pt>
                <c:pt idx="8233">
                  <c:v>162</c:v>
                </c:pt>
                <c:pt idx="8234">
                  <c:v>72</c:v>
                </c:pt>
                <c:pt idx="8235">
                  <c:v>90</c:v>
                </c:pt>
                <c:pt idx="8236">
                  <c:v>10</c:v>
                </c:pt>
                <c:pt idx="8237">
                  <c:v>66</c:v>
                </c:pt>
                <c:pt idx="8238">
                  <c:v>168</c:v>
                </c:pt>
                <c:pt idx="8239">
                  <c:v>225</c:v>
                </c:pt>
                <c:pt idx="8240">
                  <c:v>70</c:v>
                </c:pt>
                <c:pt idx="8241">
                  <c:v>127</c:v>
                </c:pt>
                <c:pt idx="8242">
                  <c:v>99</c:v>
                </c:pt>
                <c:pt idx="8243">
                  <c:v>53</c:v>
                </c:pt>
                <c:pt idx="8244">
                  <c:v>58</c:v>
                </c:pt>
                <c:pt idx="8245">
                  <c:v>211</c:v>
                </c:pt>
                <c:pt idx="8246">
                  <c:v>77</c:v>
                </c:pt>
                <c:pt idx="8247">
                  <c:v>134</c:v>
                </c:pt>
                <c:pt idx="8248">
                  <c:v>104</c:v>
                </c:pt>
                <c:pt idx="8249">
                  <c:v>23</c:v>
                </c:pt>
                <c:pt idx="8250">
                  <c:v>40</c:v>
                </c:pt>
                <c:pt idx="8251">
                  <c:v>39</c:v>
                </c:pt>
                <c:pt idx="8252">
                  <c:v>309</c:v>
                </c:pt>
                <c:pt idx="8253">
                  <c:v>35</c:v>
                </c:pt>
                <c:pt idx="8254">
                  <c:v>11</c:v>
                </c:pt>
                <c:pt idx="8255">
                  <c:v>139</c:v>
                </c:pt>
                <c:pt idx="8256">
                  <c:v>5</c:v>
                </c:pt>
                <c:pt idx="8257">
                  <c:v>288</c:v>
                </c:pt>
                <c:pt idx="8258">
                  <c:v>90</c:v>
                </c:pt>
                <c:pt idx="8259">
                  <c:v>18</c:v>
                </c:pt>
                <c:pt idx="8260">
                  <c:v>38</c:v>
                </c:pt>
                <c:pt idx="8261">
                  <c:v>492</c:v>
                </c:pt>
                <c:pt idx="8262">
                  <c:v>258</c:v>
                </c:pt>
                <c:pt idx="8263">
                  <c:v>328</c:v>
                </c:pt>
                <c:pt idx="8264">
                  <c:v>126</c:v>
                </c:pt>
                <c:pt idx="8265">
                  <c:v>151</c:v>
                </c:pt>
                <c:pt idx="8266">
                  <c:v>13</c:v>
                </c:pt>
                <c:pt idx="8267">
                  <c:v>194</c:v>
                </c:pt>
                <c:pt idx="8268">
                  <c:v>149</c:v>
                </c:pt>
                <c:pt idx="8269">
                  <c:v>15</c:v>
                </c:pt>
                <c:pt idx="8270">
                  <c:v>110</c:v>
                </c:pt>
                <c:pt idx="8271">
                  <c:v>54</c:v>
                </c:pt>
                <c:pt idx="8272">
                  <c:v>56</c:v>
                </c:pt>
                <c:pt idx="8273">
                  <c:v>79</c:v>
                </c:pt>
                <c:pt idx="8274">
                  <c:v>164</c:v>
                </c:pt>
                <c:pt idx="8275">
                  <c:v>3</c:v>
                </c:pt>
                <c:pt idx="8276">
                  <c:v>30</c:v>
                </c:pt>
                <c:pt idx="8277">
                  <c:v>13</c:v>
                </c:pt>
                <c:pt idx="8278">
                  <c:v>66</c:v>
                </c:pt>
                <c:pt idx="8279">
                  <c:v>127</c:v>
                </c:pt>
                <c:pt idx="8280">
                  <c:v>5</c:v>
                </c:pt>
                <c:pt idx="8281">
                  <c:v>59</c:v>
                </c:pt>
                <c:pt idx="8282">
                  <c:v>37</c:v>
                </c:pt>
                <c:pt idx="8283">
                  <c:v>21</c:v>
                </c:pt>
                <c:pt idx="8284">
                  <c:v>45</c:v>
                </c:pt>
                <c:pt idx="8285">
                  <c:v>60</c:v>
                </c:pt>
                <c:pt idx="8286">
                  <c:v>11</c:v>
                </c:pt>
                <c:pt idx="8287">
                  <c:v>155</c:v>
                </c:pt>
                <c:pt idx="8288">
                  <c:v>231</c:v>
                </c:pt>
                <c:pt idx="8289">
                  <c:v>73</c:v>
                </c:pt>
                <c:pt idx="8290">
                  <c:v>212</c:v>
                </c:pt>
                <c:pt idx="8291">
                  <c:v>8</c:v>
                </c:pt>
                <c:pt idx="8292">
                  <c:v>113</c:v>
                </c:pt>
                <c:pt idx="8293">
                  <c:v>57</c:v>
                </c:pt>
                <c:pt idx="8294">
                  <c:v>56</c:v>
                </c:pt>
                <c:pt idx="8295">
                  <c:v>76</c:v>
                </c:pt>
                <c:pt idx="8296">
                  <c:v>115</c:v>
                </c:pt>
                <c:pt idx="8297">
                  <c:v>17</c:v>
                </c:pt>
                <c:pt idx="8298">
                  <c:v>10</c:v>
                </c:pt>
                <c:pt idx="8299">
                  <c:v>98</c:v>
                </c:pt>
                <c:pt idx="8300">
                  <c:v>188</c:v>
                </c:pt>
                <c:pt idx="8301">
                  <c:v>41</c:v>
                </c:pt>
                <c:pt idx="8302">
                  <c:v>42</c:v>
                </c:pt>
                <c:pt idx="8303">
                  <c:v>78</c:v>
                </c:pt>
                <c:pt idx="8304">
                  <c:v>38</c:v>
                </c:pt>
                <c:pt idx="8305">
                  <c:v>12</c:v>
                </c:pt>
                <c:pt idx="8306">
                  <c:v>3</c:v>
                </c:pt>
                <c:pt idx="8307">
                  <c:v>36</c:v>
                </c:pt>
                <c:pt idx="8308">
                  <c:v>100</c:v>
                </c:pt>
                <c:pt idx="8309">
                  <c:v>119</c:v>
                </c:pt>
                <c:pt idx="8310">
                  <c:v>85</c:v>
                </c:pt>
                <c:pt idx="8311">
                  <c:v>47</c:v>
                </c:pt>
                <c:pt idx="8312">
                  <c:v>101</c:v>
                </c:pt>
                <c:pt idx="8313">
                  <c:v>40</c:v>
                </c:pt>
                <c:pt idx="8314">
                  <c:v>28</c:v>
                </c:pt>
                <c:pt idx="8315">
                  <c:v>103</c:v>
                </c:pt>
                <c:pt idx="8316">
                  <c:v>198</c:v>
                </c:pt>
                <c:pt idx="8317">
                  <c:v>4</c:v>
                </c:pt>
                <c:pt idx="8318">
                  <c:v>102</c:v>
                </c:pt>
                <c:pt idx="8319">
                  <c:v>8</c:v>
                </c:pt>
                <c:pt idx="8320">
                  <c:v>1</c:v>
                </c:pt>
                <c:pt idx="8321">
                  <c:v>204</c:v>
                </c:pt>
                <c:pt idx="8322">
                  <c:v>50</c:v>
                </c:pt>
                <c:pt idx="8323">
                  <c:v>52</c:v>
                </c:pt>
                <c:pt idx="8324">
                  <c:v>44</c:v>
                </c:pt>
                <c:pt idx="8325">
                  <c:v>57</c:v>
                </c:pt>
                <c:pt idx="8326">
                  <c:v>65</c:v>
                </c:pt>
                <c:pt idx="8327">
                  <c:v>124</c:v>
                </c:pt>
                <c:pt idx="8328">
                  <c:v>151</c:v>
                </c:pt>
                <c:pt idx="8329">
                  <c:v>79</c:v>
                </c:pt>
                <c:pt idx="8330">
                  <c:v>95</c:v>
                </c:pt>
                <c:pt idx="8331">
                  <c:v>64</c:v>
                </c:pt>
                <c:pt idx="8332">
                  <c:v>479</c:v>
                </c:pt>
                <c:pt idx="8333">
                  <c:v>58</c:v>
                </c:pt>
                <c:pt idx="8334">
                  <c:v>77</c:v>
                </c:pt>
                <c:pt idx="8335">
                  <c:v>55</c:v>
                </c:pt>
                <c:pt idx="8336">
                  <c:v>57</c:v>
                </c:pt>
                <c:pt idx="8337">
                  <c:v>121</c:v>
                </c:pt>
                <c:pt idx="8338">
                  <c:v>59</c:v>
                </c:pt>
                <c:pt idx="8339">
                  <c:v>253</c:v>
                </c:pt>
                <c:pt idx="8340">
                  <c:v>53</c:v>
                </c:pt>
                <c:pt idx="8341">
                  <c:v>91</c:v>
                </c:pt>
                <c:pt idx="8342">
                  <c:v>77</c:v>
                </c:pt>
                <c:pt idx="8343">
                  <c:v>46</c:v>
                </c:pt>
                <c:pt idx="8344">
                  <c:v>58</c:v>
                </c:pt>
                <c:pt idx="8345">
                  <c:v>83</c:v>
                </c:pt>
                <c:pt idx="8346">
                  <c:v>36</c:v>
                </c:pt>
                <c:pt idx="8347">
                  <c:v>25</c:v>
                </c:pt>
                <c:pt idx="8348">
                  <c:v>11</c:v>
                </c:pt>
                <c:pt idx="8349">
                  <c:v>34</c:v>
                </c:pt>
                <c:pt idx="8350">
                  <c:v>21</c:v>
                </c:pt>
                <c:pt idx="8351">
                  <c:v>56</c:v>
                </c:pt>
                <c:pt idx="8352">
                  <c:v>206</c:v>
                </c:pt>
                <c:pt idx="8353">
                  <c:v>38</c:v>
                </c:pt>
                <c:pt idx="8354">
                  <c:v>20</c:v>
                </c:pt>
                <c:pt idx="8355">
                  <c:v>249</c:v>
                </c:pt>
                <c:pt idx="8356">
                  <c:v>13</c:v>
                </c:pt>
                <c:pt idx="8357">
                  <c:v>148</c:v>
                </c:pt>
                <c:pt idx="8358">
                  <c:v>11</c:v>
                </c:pt>
                <c:pt idx="8359">
                  <c:v>127</c:v>
                </c:pt>
                <c:pt idx="8360">
                  <c:v>101</c:v>
                </c:pt>
                <c:pt idx="8361">
                  <c:v>28</c:v>
                </c:pt>
                <c:pt idx="8362">
                  <c:v>16</c:v>
                </c:pt>
                <c:pt idx="8363">
                  <c:v>99</c:v>
                </c:pt>
                <c:pt idx="8364">
                  <c:v>9</c:v>
                </c:pt>
                <c:pt idx="8365">
                  <c:v>75</c:v>
                </c:pt>
                <c:pt idx="8366">
                  <c:v>113</c:v>
                </c:pt>
                <c:pt idx="8367">
                  <c:v>4</c:v>
                </c:pt>
                <c:pt idx="8368">
                  <c:v>3</c:v>
                </c:pt>
                <c:pt idx="8369">
                  <c:v>14</c:v>
                </c:pt>
                <c:pt idx="8370">
                  <c:v>148</c:v>
                </c:pt>
                <c:pt idx="8371">
                  <c:v>23</c:v>
                </c:pt>
                <c:pt idx="8372">
                  <c:v>11</c:v>
                </c:pt>
                <c:pt idx="8373">
                  <c:v>9</c:v>
                </c:pt>
                <c:pt idx="8374">
                  <c:v>14</c:v>
                </c:pt>
                <c:pt idx="8375">
                  <c:v>56</c:v>
                </c:pt>
                <c:pt idx="8376">
                  <c:v>2</c:v>
                </c:pt>
                <c:pt idx="8377">
                  <c:v>88</c:v>
                </c:pt>
                <c:pt idx="8378">
                  <c:v>99</c:v>
                </c:pt>
                <c:pt idx="8379">
                  <c:v>26</c:v>
                </c:pt>
                <c:pt idx="8380">
                  <c:v>61</c:v>
                </c:pt>
                <c:pt idx="8381">
                  <c:v>124</c:v>
                </c:pt>
                <c:pt idx="8382">
                  <c:v>1</c:v>
                </c:pt>
                <c:pt idx="8383">
                  <c:v>31</c:v>
                </c:pt>
                <c:pt idx="8384">
                  <c:v>16</c:v>
                </c:pt>
                <c:pt idx="8385">
                  <c:v>46</c:v>
                </c:pt>
                <c:pt idx="8386">
                  <c:v>97</c:v>
                </c:pt>
                <c:pt idx="8387">
                  <c:v>74</c:v>
                </c:pt>
                <c:pt idx="8388">
                  <c:v>117</c:v>
                </c:pt>
                <c:pt idx="8389">
                  <c:v>77</c:v>
                </c:pt>
                <c:pt idx="8390">
                  <c:v>21</c:v>
                </c:pt>
                <c:pt idx="8391">
                  <c:v>40</c:v>
                </c:pt>
                <c:pt idx="8392">
                  <c:v>11</c:v>
                </c:pt>
                <c:pt idx="8393">
                  <c:v>33</c:v>
                </c:pt>
                <c:pt idx="8394">
                  <c:v>73</c:v>
                </c:pt>
                <c:pt idx="8395">
                  <c:v>53</c:v>
                </c:pt>
                <c:pt idx="8396">
                  <c:v>19</c:v>
                </c:pt>
                <c:pt idx="8397">
                  <c:v>12</c:v>
                </c:pt>
                <c:pt idx="8398">
                  <c:v>75</c:v>
                </c:pt>
                <c:pt idx="8399">
                  <c:v>24</c:v>
                </c:pt>
                <c:pt idx="8400">
                  <c:v>21</c:v>
                </c:pt>
                <c:pt idx="8401">
                  <c:v>66</c:v>
                </c:pt>
                <c:pt idx="8402">
                  <c:v>78</c:v>
                </c:pt>
                <c:pt idx="8403">
                  <c:v>162</c:v>
                </c:pt>
                <c:pt idx="8404">
                  <c:v>7</c:v>
                </c:pt>
                <c:pt idx="8405">
                  <c:v>78</c:v>
                </c:pt>
                <c:pt idx="8406">
                  <c:v>23</c:v>
                </c:pt>
                <c:pt idx="8407">
                  <c:v>53</c:v>
                </c:pt>
                <c:pt idx="8408">
                  <c:v>134</c:v>
                </c:pt>
                <c:pt idx="8409">
                  <c:v>102</c:v>
                </c:pt>
                <c:pt idx="8410">
                  <c:v>83</c:v>
                </c:pt>
                <c:pt idx="8411">
                  <c:v>113</c:v>
                </c:pt>
                <c:pt idx="8412">
                  <c:v>16</c:v>
                </c:pt>
                <c:pt idx="8413">
                  <c:v>59</c:v>
                </c:pt>
                <c:pt idx="8414">
                  <c:v>103</c:v>
                </c:pt>
                <c:pt idx="8415">
                  <c:v>14</c:v>
                </c:pt>
                <c:pt idx="8416">
                  <c:v>102</c:v>
                </c:pt>
                <c:pt idx="8417">
                  <c:v>15</c:v>
                </c:pt>
                <c:pt idx="8418">
                  <c:v>35</c:v>
                </c:pt>
                <c:pt idx="8419">
                  <c:v>0</c:v>
                </c:pt>
                <c:pt idx="8420">
                  <c:v>6</c:v>
                </c:pt>
                <c:pt idx="8421">
                  <c:v>7</c:v>
                </c:pt>
                <c:pt idx="8422">
                  <c:v>5</c:v>
                </c:pt>
                <c:pt idx="8423">
                  <c:v>119</c:v>
                </c:pt>
                <c:pt idx="8424">
                  <c:v>8</c:v>
                </c:pt>
                <c:pt idx="8425">
                  <c:v>16</c:v>
                </c:pt>
                <c:pt idx="8426">
                  <c:v>62</c:v>
                </c:pt>
                <c:pt idx="8427">
                  <c:v>4</c:v>
                </c:pt>
                <c:pt idx="8428">
                  <c:v>3</c:v>
                </c:pt>
                <c:pt idx="8429">
                  <c:v>120</c:v>
                </c:pt>
                <c:pt idx="8430">
                  <c:v>32</c:v>
                </c:pt>
                <c:pt idx="8431">
                  <c:v>51</c:v>
                </c:pt>
                <c:pt idx="8432">
                  <c:v>8</c:v>
                </c:pt>
                <c:pt idx="8433">
                  <c:v>74</c:v>
                </c:pt>
                <c:pt idx="8434">
                  <c:v>83</c:v>
                </c:pt>
                <c:pt idx="8435">
                  <c:v>114</c:v>
                </c:pt>
                <c:pt idx="8436">
                  <c:v>22</c:v>
                </c:pt>
                <c:pt idx="8437">
                  <c:v>17</c:v>
                </c:pt>
                <c:pt idx="8438">
                  <c:v>7</c:v>
                </c:pt>
                <c:pt idx="8439">
                  <c:v>282</c:v>
                </c:pt>
                <c:pt idx="8440">
                  <c:v>43</c:v>
                </c:pt>
                <c:pt idx="8441">
                  <c:v>196</c:v>
                </c:pt>
                <c:pt idx="8442">
                  <c:v>21</c:v>
                </c:pt>
                <c:pt idx="8443">
                  <c:v>229</c:v>
                </c:pt>
                <c:pt idx="8444">
                  <c:v>40</c:v>
                </c:pt>
                <c:pt idx="8445">
                  <c:v>48</c:v>
                </c:pt>
                <c:pt idx="8446">
                  <c:v>179</c:v>
                </c:pt>
                <c:pt idx="8447">
                  <c:v>197</c:v>
                </c:pt>
                <c:pt idx="8448">
                  <c:v>252</c:v>
                </c:pt>
                <c:pt idx="8449">
                  <c:v>5</c:v>
                </c:pt>
                <c:pt idx="8450">
                  <c:v>53</c:v>
                </c:pt>
                <c:pt idx="8451">
                  <c:v>3</c:v>
                </c:pt>
                <c:pt idx="8452">
                  <c:v>20</c:v>
                </c:pt>
                <c:pt idx="8453">
                  <c:v>52</c:v>
                </c:pt>
                <c:pt idx="8454">
                  <c:v>103</c:v>
                </c:pt>
                <c:pt idx="8455">
                  <c:v>41</c:v>
                </c:pt>
                <c:pt idx="8456">
                  <c:v>48</c:v>
                </c:pt>
                <c:pt idx="8457">
                  <c:v>6</c:v>
                </c:pt>
                <c:pt idx="8458">
                  <c:v>26</c:v>
                </c:pt>
                <c:pt idx="8459">
                  <c:v>56</c:v>
                </c:pt>
                <c:pt idx="8460">
                  <c:v>104</c:v>
                </c:pt>
                <c:pt idx="8461">
                  <c:v>76</c:v>
                </c:pt>
                <c:pt idx="8462">
                  <c:v>12</c:v>
                </c:pt>
                <c:pt idx="8463">
                  <c:v>40</c:v>
                </c:pt>
                <c:pt idx="8464">
                  <c:v>3</c:v>
                </c:pt>
                <c:pt idx="8465">
                  <c:v>24</c:v>
                </c:pt>
                <c:pt idx="8466">
                  <c:v>5</c:v>
                </c:pt>
                <c:pt idx="8467">
                  <c:v>7</c:v>
                </c:pt>
                <c:pt idx="8468">
                  <c:v>238</c:v>
                </c:pt>
                <c:pt idx="8469">
                  <c:v>64</c:v>
                </c:pt>
                <c:pt idx="8470">
                  <c:v>2</c:v>
                </c:pt>
                <c:pt idx="8471">
                  <c:v>99</c:v>
                </c:pt>
                <c:pt idx="8472">
                  <c:v>22</c:v>
                </c:pt>
                <c:pt idx="8473">
                  <c:v>37</c:v>
                </c:pt>
                <c:pt idx="8474">
                  <c:v>86</c:v>
                </c:pt>
                <c:pt idx="8475">
                  <c:v>185</c:v>
                </c:pt>
                <c:pt idx="8476">
                  <c:v>6</c:v>
                </c:pt>
                <c:pt idx="8477">
                  <c:v>147</c:v>
                </c:pt>
                <c:pt idx="8478">
                  <c:v>23</c:v>
                </c:pt>
                <c:pt idx="8479">
                  <c:v>23</c:v>
                </c:pt>
                <c:pt idx="8480">
                  <c:v>5</c:v>
                </c:pt>
                <c:pt idx="8481">
                  <c:v>5</c:v>
                </c:pt>
                <c:pt idx="8482">
                  <c:v>99</c:v>
                </c:pt>
                <c:pt idx="8483">
                  <c:v>65</c:v>
                </c:pt>
                <c:pt idx="8484">
                  <c:v>15</c:v>
                </c:pt>
                <c:pt idx="8485">
                  <c:v>0</c:v>
                </c:pt>
                <c:pt idx="8486">
                  <c:v>75</c:v>
                </c:pt>
                <c:pt idx="8487">
                  <c:v>24</c:v>
                </c:pt>
                <c:pt idx="8488">
                  <c:v>21</c:v>
                </c:pt>
                <c:pt idx="8489">
                  <c:v>5</c:v>
                </c:pt>
                <c:pt idx="8490">
                  <c:v>133</c:v>
                </c:pt>
                <c:pt idx="8491">
                  <c:v>24</c:v>
                </c:pt>
                <c:pt idx="8492">
                  <c:v>35</c:v>
                </c:pt>
                <c:pt idx="8493">
                  <c:v>53</c:v>
                </c:pt>
                <c:pt idx="8494">
                  <c:v>18</c:v>
                </c:pt>
                <c:pt idx="8495">
                  <c:v>75</c:v>
                </c:pt>
                <c:pt idx="8496">
                  <c:v>31</c:v>
                </c:pt>
                <c:pt idx="8497">
                  <c:v>43</c:v>
                </c:pt>
                <c:pt idx="8498">
                  <c:v>26</c:v>
                </c:pt>
                <c:pt idx="8499">
                  <c:v>1</c:v>
                </c:pt>
                <c:pt idx="8500">
                  <c:v>71</c:v>
                </c:pt>
                <c:pt idx="8501">
                  <c:v>19</c:v>
                </c:pt>
                <c:pt idx="8502">
                  <c:v>312</c:v>
                </c:pt>
                <c:pt idx="8503">
                  <c:v>183</c:v>
                </c:pt>
                <c:pt idx="8504">
                  <c:v>20</c:v>
                </c:pt>
                <c:pt idx="8505">
                  <c:v>228</c:v>
                </c:pt>
                <c:pt idx="8506">
                  <c:v>38</c:v>
                </c:pt>
                <c:pt idx="8507">
                  <c:v>7</c:v>
                </c:pt>
                <c:pt idx="8508">
                  <c:v>67</c:v>
                </c:pt>
                <c:pt idx="8509">
                  <c:v>50</c:v>
                </c:pt>
                <c:pt idx="8510">
                  <c:v>93</c:v>
                </c:pt>
                <c:pt idx="8511">
                  <c:v>115</c:v>
                </c:pt>
                <c:pt idx="8512">
                  <c:v>222</c:v>
                </c:pt>
                <c:pt idx="8513">
                  <c:v>11</c:v>
                </c:pt>
                <c:pt idx="8514">
                  <c:v>288</c:v>
                </c:pt>
                <c:pt idx="8515">
                  <c:v>16</c:v>
                </c:pt>
                <c:pt idx="8516">
                  <c:v>46</c:v>
                </c:pt>
                <c:pt idx="8517">
                  <c:v>10</c:v>
                </c:pt>
                <c:pt idx="8518">
                  <c:v>29</c:v>
                </c:pt>
                <c:pt idx="8519">
                  <c:v>1</c:v>
                </c:pt>
                <c:pt idx="8520">
                  <c:v>2</c:v>
                </c:pt>
                <c:pt idx="8521">
                  <c:v>8</c:v>
                </c:pt>
                <c:pt idx="8522">
                  <c:v>40</c:v>
                </c:pt>
                <c:pt idx="8523">
                  <c:v>9</c:v>
                </c:pt>
                <c:pt idx="8524">
                  <c:v>8</c:v>
                </c:pt>
                <c:pt idx="8525">
                  <c:v>140</c:v>
                </c:pt>
                <c:pt idx="8526">
                  <c:v>104</c:v>
                </c:pt>
                <c:pt idx="8527">
                  <c:v>91</c:v>
                </c:pt>
                <c:pt idx="8528">
                  <c:v>162</c:v>
                </c:pt>
                <c:pt idx="8529">
                  <c:v>320</c:v>
                </c:pt>
                <c:pt idx="8530">
                  <c:v>122</c:v>
                </c:pt>
                <c:pt idx="8531">
                  <c:v>9</c:v>
                </c:pt>
                <c:pt idx="8532">
                  <c:v>257</c:v>
                </c:pt>
                <c:pt idx="8533">
                  <c:v>104</c:v>
                </c:pt>
                <c:pt idx="8534">
                  <c:v>181</c:v>
                </c:pt>
                <c:pt idx="8535">
                  <c:v>3</c:v>
                </c:pt>
                <c:pt idx="8536">
                  <c:v>3</c:v>
                </c:pt>
                <c:pt idx="8537">
                  <c:v>64</c:v>
                </c:pt>
                <c:pt idx="8538">
                  <c:v>269</c:v>
                </c:pt>
                <c:pt idx="8539">
                  <c:v>77</c:v>
                </c:pt>
                <c:pt idx="8540">
                  <c:v>165</c:v>
                </c:pt>
                <c:pt idx="8541">
                  <c:v>30</c:v>
                </c:pt>
                <c:pt idx="8542">
                  <c:v>11</c:v>
                </c:pt>
                <c:pt idx="8543">
                  <c:v>41</c:v>
                </c:pt>
                <c:pt idx="8544">
                  <c:v>35</c:v>
                </c:pt>
                <c:pt idx="8545">
                  <c:v>44</c:v>
                </c:pt>
                <c:pt idx="8546">
                  <c:v>25</c:v>
                </c:pt>
                <c:pt idx="8547">
                  <c:v>43</c:v>
                </c:pt>
                <c:pt idx="8548">
                  <c:v>163</c:v>
                </c:pt>
                <c:pt idx="8549">
                  <c:v>107</c:v>
                </c:pt>
                <c:pt idx="8550">
                  <c:v>100</c:v>
                </c:pt>
                <c:pt idx="8551">
                  <c:v>37</c:v>
                </c:pt>
                <c:pt idx="8552">
                  <c:v>14</c:v>
                </c:pt>
                <c:pt idx="8553">
                  <c:v>8</c:v>
                </c:pt>
                <c:pt idx="8554">
                  <c:v>65</c:v>
                </c:pt>
                <c:pt idx="8555">
                  <c:v>76</c:v>
                </c:pt>
                <c:pt idx="8556">
                  <c:v>56</c:v>
                </c:pt>
                <c:pt idx="8557">
                  <c:v>67</c:v>
                </c:pt>
                <c:pt idx="8558">
                  <c:v>178</c:v>
                </c:pt>
                <c:pt idx="8559">
                  <c:v>406</c:v>
                </c:pt>
                <c:pt idx="8560">
                  <c:v>262</c:v>
                </c:pt>
                <c:pt idx="8561">
                  <c:v>300</c:v>
                </c:pt>
                <c:pt idx="8562">
                  <c:v>121</c:v>
                </c:pt>
                <c:pt idx="8563">
                  <c:v>3</c:v>
                </c:pt>
                <c:pt idx="8564">
                  <c:v>41</c:v>
                </c:pt>
                <c:pt idx="8565">
                  <c:v>157</c:v>
                </c:pt>
                <c:pt idx="8566">
                  <c:v>54</c:v>
                </c:pt>
                <c:pt idx="8567">
                  <c:v>6</c:v>
                </c:pt>
                <c:pt idx="8568">
                  <c:v>135</c:v>
                </c:pt>
                <c:pt idx="8569">
                  <c:v>17</c:v>
                </c:pt>
                <c:pt idx="8570">
                  <c:v>49</c:v>
                </c:pt>
                <c:pt idx="8571">
                  <c:v>10</c:v>
                </c:pt>
                <c:pt idx="8572">
                  <c:v>10</c:v>
                </c:pt>
                <c:pt idx="8573">
                  <c:v>29</c:v>
                </c:pt>
                <c:pt idx="8574">
                  <c:v>183</c:v>
                </c:pt>
                <c:pt idx="8575">
                  <c:v>56</c:v>
                </c:pt>
                <c:pt idx="8576">
                  <c:v>122</c:v>
                </c:pt>
                <c:pt idx="8577">
                  <c:v>81</c:v>
                </c:pt>
                <c:pt idx="8578">
                  <c:v>113</c:v>
                </c:pt>
                <c:pt idx="8579">
                  <c:v>70</c:v>
                </c:pt>
                <c:pt idx="8580">
                  <c:v>20</c:v>
                </c:pt>
                <c:pt idx="8581">
                  <c:v>27</c:v>
                </c:pt>
                <c:pt idx="8582">
                  <c:v>207</c:v>
                </c:pt>
                <c:pt idx="8583">
                  <c:v>87</c:v>
                </c:pt>
                <c:pt idx="8584">
                  <c:v>147</c:v>
                </c:pt>
                <c:pt idx="8585">
                  <c:v>32</c:v>
                </c:pt>
                <c:pt idx="8586">
                  <c:v>64</c:v>
                </c:pt>
                <c:pt idx="8587">
                  <c:v>401</c:v>
                </c:pt>
                <c:pt idx="8588">
                  <c:v>53</c:v>
                </c:pt>
                <c:pt idx="8589">
                  <c:v>39</c:v>
                </c:pt>
                <c:pt idx="8590">
                  <c:v>54</c:v>
                </c:pt>
                <c:pt idx="8591">
                  <c:v>17</c:v>
                </c:pt>
                <c:pt idx="8592">
                  <c:v>23</c:v>
                </c:pt>
                <c:pt idx="8593">
                  <c:v>20</c:v>
                </c:pt>
                <c:pt idx="8594">
                  <c:v>65</c:v>
                </c:pt>
                <c:pt idx="8595">
                  <c:v>86</c:v>
                </c:pt>
                <c:pt idx="8596">
                  <c:v>20</c:v>
                </c:pt>
                <c:pt idx="8597">
                  <c:v>140</c:v>
                </c:pt>
                <c:pt idx="8598">
                  <c:v>44</c:v>
                </c:pt>
                <c:pt idx="8599">
                  <c:v>260</c:v>
                </c:pt>
                <c:pt idx="8600">
                  <c:v>9</c:v>
                </c:pt>
                <c:pt idx="8601">
                  <c:v>65</c:v>
                </c:pt>
                <c:pt idx="8602">
                  <c:v>156</c:v>
                </c:pt>
                <c:pt idx="8603">
                  <c:v>84</c:v>
                </c:pt>
                <c:pt idx="8604">
                  <c:v>93</c:v>
                </c:pt>
                <c:pt idx="8605">
                  <c:v>190</c:v>
                </c:pt>
                <c:pt idx="8606">
                  <c:v>93</c:v>
                </c:pt>
                <c:pt idx="8607">
                  <c:v>29</c:v>
                </c:pt>
                <c:pt idx="8608">
                  <c:v>33</c:v>
                </c:pt>
                <c:pt idx="8609">
                  <c:v>27</c:v>
                </c:pt>
                <c:pt idx="8610">
                  <c:v>47</c:v>
                </c:pt>
                <c:pt idx="8611">
                  <c:v>32</c:v>
                </c:pt>
                <c:pt idx="8612">
                  <c:v>125</c:v>
                </c:pt>
                <c:pt idx="8613">
                  <c:v>58</c:v>
                </c:pt>
                <c:pt idx="8614">
                  <c:v>126</c:v>
                </c:pt>
                <c:pt idx="8615">
                  <c:v>33</c:v>
                </c:pt>
                <c:pt idx="8616">
                  <c:v>46</c:v>
                </c:pt>
                <c:pt idx="8617">
                  <c:v>225</c:v>
                </c:pt>
                <c:pt idx="8618">
                  <c:v>27</c:v>
                </c:pt>
                <c:pt idx="8619">
                  <c:v>25</c:v>
                </c:pt>
                <c:pt idx="8620">
                  <c:v>76</c:v>
                </c:pt>
                <c:pt idx="8621">
                  <c:v>92</c:v>
                </c:pt>
                <c:pt idx="8622">
                  <c:v>54</c:v>
                </c:pt>
                <c:pt idx="8623">
                  <c:v>30</c:v>
                </c:pt>
                <c:pt idx="8624">
                  <c:v>180</c:v>
                </c:pt>
                <c:pt idx="8625">
                  <c:v>11</c:v>
                </c:pt>
                <c:pt idx="8626">
                  <c:v>51</c:v>
                </c:pt>
                <c:pt idx="8627">
                  <c:v>232</c:v>
                </c:pt>
                <c:pt idx="8628">
                  <c:v>188</c:v>
                </c:pt>
                <c:pt idx="8629">
                  <c:v>83</c:v>
                </c:pt>
                <c:pt idx="8630">
                  <c:v>99</c:v>
                </c:pt>
                <c:pt idx="8631">
                  <c:v>13</c:v>
                </c:pt>
                <c:pt idx="8632">
                  <c:v>71</c:v>
                </c:pt>
                <c:pt idx="8633">
                  <c:v>45</c:v>
                </c:pt>
                <c:pt idx="8634">
                  <c:v>120</c:v>
                </c:pt>
                <c:pt idx="8635">
                  <c:v>63</c:v>
                </c:pt>
                <c:pt idx="8636">
                  <c:v>162</c:v>
                </c:pt>
                <c:pt idx="8637">
                  <c:v>79</c:v>
                </c:pt>
                <c:pt idx="8638">
                  <c:v>35</c:v>
                </c:pt>
                <c:pt idx="8639">
                  <c:v>55</c:v>
                </c:pt>
                <c:pt idx="8640">
                  <c:v>210</c:v>
                </c:pt>
                <c:pt idx="8641">
                  <c:v>11</c:v>
                </c:pt>
                <c:pt idx="8642">
                  <c:v>281</c:v>
                </c:pt>
                <c:pt idx="8643">
                  <c:v>72</c:v>
                </c:pt>
                <c:pt idx="8644">
                  <c:v>29</c:v>
                </c:pt>
                <c:pt idx="8645">
                  <c:v>140</c:v>
                </c:pt>
                <c:pt idx="8646">
                  <c:v>7</c:v>
                </c:pt>
                <c:pt idx="8647">
                  <c:v>88</c:v>
                </c:pt>
                <c:pt idx="8648">
                  <c:v>24</c:v>
                </c:pt>
                <c:pt idx="8649">
                  <c:v>133</c:v>
                </c:pt>
                <c:pt idx="8650">
                  <c:v>276</c:v>
                </c:pt>
                <c:pt idx="8651">
                  <c:v>128</c:v>
                </c:pt>
                <c:pt idx="8652">
                  <c:v>391</c:v>
                </c:pt>
                <c:pt idx="8653">
                  <c:v>216</c:v>
                </c:pt>
                <c:pt idx="8654">
                  <c:v>31</c:v>
                </c:pt>
                <c:pt idx="8655">
                  <c:v>13</c:v>
                </c:pt>
                <c:pt idx="8656">
                  <c:v>231</c:v>
                </c:pt>
                <c:pt idx="8657">
                  <c:v>153</c:v>
                </c:pt>
                <c:pt idx="8658">
                  <c:v>137</c:v>
                </c:pt>
                <c:pt idx="8659">
                  <c:v>30</c:v>
                </c:pt>
                <c:pt idx="8660">
                  <c:v>10</c:v>
                </c:pt>
                <c:pt idx="8661">
                  <c:v>20</c:v>
                </c:pt>
                <c:pt idx="8662">
                  <c:v>2</c:v>
                </c:pt>
                <c:pt idx="8663">
                  <c:v>217</c:v>
                </c:pt>
                <c:pt idx="8664">
                  <c:v>220</c:v>
                </c:pt>
                <c:pt idx="8665">
                  <c:v>25</c:v>
                </c:pt>
                <c:pt idx="8666">
                  <c:v>65</c:v>
                </c:pt>
                <c:pt idx="8667">
                  <c:v>39</c:v>
                </c:pt>
                <c:pt idx="8668">
                  <c:v>48</c:v>
                </c:pt>
                <c:pt idx="8669">
                  <c:v>43</c:v>
                </c:pt>
                <c:pt idx="8670">
                  <c:v>34</c:v>
                </c:pt>
                <c:pt idx="8671">
                  <c:v>32</c:v>
                </c:pt>
                <c:pt idx="8672">
                  <c:v>11</c:v>
                </c:pt>
                <c:pt idx="8673">
                  <c:v>21</c:v>
                </c:pt>
                <c:pt idx="8674">
                  <c:v>19</c:v>
                </c:pt>
                <c:pt idx="8675">
                  <c:v>37</c:v>
                </c:pt>
                <c:pt idx="8676">
                  <c:v>34</c:v>
                </c:pt>
                <c:pt idx="8677">
                  <c:v>84</c:v>
                </c:pt>
                <c:pt idx="8678">
                  <c:v>119</c:v>
                </c:pt>
                <c:pt idx="8679">
                  <c:v>15</c:v>
                </c:pt>
                <c:pt idx="8680">
                  <c:v>59</c:v>
                </c:pt>
                <c:pt idx="8681">
                  <c:v>21</c:v>
                </c:pt>
                <c:pt idx="8682">
                  <c:v>316</c:v>
                </c:pt>
                <c:pt idx="8683">
                  <c:v>73</c:v>
                </c:pt>
                <c:pt idx="8684">
                  <c:v>17</c:v>
                </c:pt>
                <c:pt idx="8685">
                  <c:v>85</c:v>
                </c:pt>
                <c:pt idx="8686">
                  <c:v>89</c:v>
                </c:pt>
                <c:pt idx="8687">
                  <c:v>9</c:v>
                </c:pt>
                <c:pt idx="8688">
                  <c:v>54</c:v>
                </c:pt>
                <c:pt idx="8689">
                  <c:v>48</c:v>
                </c:pt>
                <c:pt idx="8690">
                  <c:v>15</c:v>
                </c:pt>
                <c:pt idx="8691">
                  <c:v>102</c:v>
                </c:pt>
                <c:pt idx="8692">
                  <c:v>118</c:v>
                </c:pt>
                <c:pt idx="8693">
                  <c:v>126</c:v>
                </c:pt>
                <c:pt idx="8694">
                  <c:v>39</c:v>
                </c:pt>
                <c:pt idx="8695">
                  <c:v>29</c:v>
                </c:pt>
                <c:pt idx="8696">
                  <c:v>42</c:v>
                </c:pt>
                <c:pt idx="8697">
                  <c:v>24</c:v>
                </c:pt>
                <c:pt idx="8698">
                  <c:v>21</c:v>
                </c:pt>
                <c:pt idx="8699">
                  <c:v>72</c:v>
                </c:pt>
                <c:pt idx="8700">
                  <c:v>39</c:v>
                </c:pt>
                <c:pt idx="8701">
                  <c:v>36</c:v>
                </c:pt>
                <c:pt idx="8702">
                  <c:v>51</c:v>
                </c:pt>
                <c:pt idx="8703">
                  <c:v>39</c:v>
                </c:pt>
                <c:pt idx="8704">
                  <c:v>22</c:v>
                </c:pt>
                <c:pt idx="8705">
                  <c:v>71</c:v>
                </c:pt>
                <c:pt idx="8706">
                  <c:v>9</c:v>
                </c:pt>
                <c:pt idx="8707">
                  <c:v>14</c:v>
                </c:pt>
                <c:pt idx="8708">
                  <c:v>127</c:v>
                </c:pt>
                <c:pt idx="8709">
                  <c:v>343</c:v>
                </c:pt>
                <c:pt idx="8710">
                  <c:v>100</c:v>
                </c:pt>
                <c:pt idx="8711">
                  <c:v>180</c:v>
                </c:pt>
                <c:pt idx="8712">
                  <c:v>48</c:v>
                </c:pt>
                <c:pt idx="8713">
                  <c:v>12</c:v>
                </c:pt>
                <c:pt idx="8714">
                  <c:v>32</c:v>
                </c:pt>
                <c:pt idx="8715">
                  <c:v>36</c:v>
                </c:pt>
                <c:pt idx="8716">
                  <c:v>1</c:v>
                </c:pt>
                <c:pt idx="8717">
                  <c:v>126</c:v>
                </c:pt>
                <c:pt idx="8718">
                  <c:v>135</c:v>
                </c:pt>
                <c:pt idx="8719">
                  <c:v>107</c:v>
                </c:pt>
                <c:pt idx="8720">
                  <c:v>45</c:v>
                </c:pt>
                <c:pt idx="8721">
                  <c:v>38</c:v>
                </c:pt>
                <c:pt idx="8722">
                  <c:v>43</c:v>
                </c:pt>
                <c:pt idx="8723">
                  <c:v>161</c:v>
                </c:pt>
                <c:pt idx="8724">
                  <c:v>133</c:v>
                </c:pt>
                <c:pt idx="8725">
                  <c:v>123</c:v>
                </c:pt>
                <c:pt idx="8726">
                  <c:v>48</c:v>
                </c:pt>
                <c:pt idx="8727">
                  <c:v>60</c:v>
                </c:pt>
                <c:pt idx="8728">
                  <c:v>89</c:v>
                </c:pt>
                <c:pt idx="8729">
                  <c:v>31</c:v>
                </c:pt>
                <c:pt idx="8730">
                  <c:v>44</c:v>
                </c:pt>
                <c:pt idx="8731">
                  <c:v>59</c:v>
                </c:pt>
                <c:pt idx="8732">
                  <c:v>41</c:v>
                </c:pt>
                <c:pt idx="8733">
                  <c:v>26</c:v>
                </c:pt>
                <c:pt idx="8734">
                  <c:v>157</c:v>
                </c:pt>
                <c:pt idx="8735">
                  <c:v>113</c:v>
                </c:pt>
                <c:pt idx="8736">
                  <c:v>22</c:v>
                </c:pt>
                <c:pt idx="8737">
                  <c:v>220</c:v>
                </c:pt>
                <c:pt idx="8738">
                  <c:v>228</c:v>
                </c:pt>
                <c:pt idx="8739">
                  <c:v>11</c:v>
                </c:pt>
                <c:pt idx="8740">
                  <c:v>94</c:v>
                </c:pt>
                <c:pt idx="8741">
                  <c:v>3</c:v>
                </c:pt>
                <c:pt idx="8742">
                  <c:v>129</c:v>
                </c:pt>
                <c:pt idx="8743">
                  <c:v>128</c:v>
                </c:pt>
                <c:pt idx="8744">
                  <c:v>281</c:v>
                </c:pt>
                <c:pt idx="8745">
                  <c:v>169</c:v>
                </c:pt>
                <c:pt idx="8746">
                  <c:v>4</c:v>
                </c:pt>
                <c:pt idx="8747">
                  <c:v>38</c:v>
                </c:pt>
                <c:pt idx="8748">
                  <c:v>182</c:v>
                </c:pt>
                <c:pt idx="8749">
                  <c:v>27</c:v>
                </c:pt>
                <c:pt idx="8750">
                  <c:v>149</c:v>
                </c:pt>
                <c:pt idx="8751">
                  <c:v>9</c:v>
                </c:pt>
                <c:pt idx="8752">
                  <c:v>233</c:v>
                </c:pt>
                <c:pt idx="8753">
                  <c:v>10</c:v>
                </c:pt>
                <c:pt idx="8754">
                  <c:v>34</c:v>
                </c:pt>
                <c:pt idx="8755">
                  <c:v>67</c:v>
                </c:pt>
                <c:pt idx="8756">
                  <c:v>0</c:v>
                </c:pt>
                <c:pt idx="8757">
                  <c:v>74</c:v>
                </c:pt>
                <c:pt idx="8758">
                  <c:v>25</c:v>
                </c:pt>
                <c:pt idx="8759">
                  <c:v>11</c:v>
                </c:pt>
                <c:pt idx="8760">
                  <c:v>71</c:v>
                </c:pt>
                <c:pt idx="8761">
                  <c:v>20</c:v>
                </c:pt>
                <c:pt idx="8762">
                  <c:v>187</c:v>
                </c:pt>
                <c:pt idx="8763">
                  <c:v>182</c:v>
                </c:pt>
                <c:pt idx="8764">
                  <c:v>101</c:v>
                </c:pt>
                <c:pt idx="8765">
                  <c:v>1</c:v>
                </c:pt>
                <c:pt idx="8766">
                  <c:v>21</c:v>
                </c:pt>
                <c:pt idx="8767">
                  <c:v>330</c:v>
                </c:pt>
                <c:pt idx="8768">
                  <c:v>355</c:v>
                </c:pt>
                <c:pt idx="8769">
                  <c:v>21</c:v>
                </c:pt>
                <c:pt idx="8770">
                  <c:v>215</c:v>
                </c:pt>
                <c:pt idx="8771">
                  <c:v>74</c:v>
                </c:pt>
                <c:pt idx="8772">
                  <c:v>43</c:v>
                </c:pt>
                <c:pt idx="8773">
                  <c:v>8</c:v>
                </c:pt>
                <c:pt idx="8774">
                  <c:v>170</c:v>
                </c:pt>
                <c:pt idx="8775">
                  <c:v>121</c:v>
                </c:pt>
                <c:pt idx="8776">
                  <c:v>19</c:v>
                </c:pt>
                <c:pt idx="8777">
                  <c:v>230</c:v>
                </c:pt>
                <c:pt idx="8778">
                  <c:v>2</c:v>
                </c:pt>
                <c:pt idx="8779">
                  <c:v>184</c:v>
                </c:pt>
                <c:pt idx="8780">
                  <c:v>127</c:v>
                </c:pt>
                <c:pt idx="8781">
                  <c:v>114</c:v>
                </c:pt>
                <c:pt idx="8782">
                  <c:v>105</c:v>
                </c:pt>
                <c:pt idx="8783">
                  <c:v>34</c:v>
                </c:pt>
                <c:pt idx="8784">
                  <c:v>93</c:v>
                </c:pt>
                <c:pt idx="8785">
                  <c:v>96</c:v>
                </c:pt>
                <c:pt idx="8786">
                  <c:v>8</c:v>
                </c:pt>
                <c:pt idx="8787">
                  <c:v>15</c:v>
                </c:pt>
                <c:pt idx="8788">
                  <c:v>35</c:v>
                </c:pt>
                <c:pt idx="8789">
                  <c:v>5</c:v>
                </c:pt>
                <c:pt idx="8790">
                  <c:v>3</c:v>
                </c:pt>
                <c:pt idx="8791">
                  <c:v>171</c:v>
                </c:pt>
                <c:pt idx="8792">
                  <c:v>28</c:v>
                </c:pt>
                <c:pt idx="8793">
                  <c:v>92</c:v>
                </c:pt>
                <c:pt idx="8794">
                  <c:v>113</c:v>
                </c:pt>
                <c:pt idx="8795">
                  <c:v>45</c:v>
                </c:pt>
                <c:pt idx="8796">
                  <c:v>61</c:v>
                </c:pt>
                <c:pt idx="8797">
                  <c:v>317</c:v>
                </c:pt>
                <c:pt idx="8798">
                  <c:v>36</c:v>
                </c:pt>
                <c:pt idx="8799">
                  <c:v>5</c:v>
                </c:pt>
                <c:pt idx="8800">
                  <c:v>76</c:v>
                </c:pt>
                <c:pt idx="8801">
                  <c:v>42</c:v>
                </c:pt>
                <c:pt idx="8802">
                  <c:v>13</c:v>
                </c:pt>
                <c:pt idx="8803">
                  <c:v>117</c:v>
                </c:pt>
                <c:pt idx="8804">
                  <c:v>18</c:v>
                </c:pt>
                <c:pt idx="8805">
                  <c:v>101</c:v>
                </c:pt>
                <c:pt idx="8806">
                  <c:v>74</c:v>
                </c:pt>
                <c:pt idx="8807">
                  <c:v>26</c:v>
                </c:pt>
                <c:pt idx="8808">
                  <c:v>19</c:v>
                </c:pt>
                <c:pt idx="8809">
                  <c:v>35</c:v>
                </c:pt>
                <c:pt idx="8810">
                  <c:v>70</c:v>
                </c:pt>
                <c:pt idx="8811">
                  <c:v>7</c:v>
                </c:pt>
                <c:pt idx="8812">
                  <c:v>37</c:v>
                </c:pt>
                <c:pt idx="8813">
                  <c:v>60</c:v>
                </c:pt>
                <c:pt idx="8814">
                  <c:v>164</c:v>
                </c:pt>
                <c:pt idx="8815">
                  <c:v>10</c:v>
                </c:pt>
                <c:pt idx="8816">
                  <c:v>167</c:v>
                </c:pt>
                <c:pt idx="8817">
                  <c:v>52</c:v>
                </c:pt>
                <c:pt idx="8818">
                  <c:v>7</c:v>
                </c:pt>
                <c:pt idx="8819">
                  <c:v>107</c:v>
                </c:pt>
                <c:pt idx="8820">
                  <c:v>39</c:v>
                </c:pt>
                <c:pt idx="8821">
                  <c:v>6</c:v>
                </c:pt>
                <c:pt idx="8822">
                  <c:v>41</c:v>
                </c:pt>
                <c:pt idx="8823">
                  <c:v>29</c:v>
                </c:pt>
                <c:pt idx="8824">
                  <c:v>20</c:v>
                </c:pt>
                <c:pt idx="8825">
                  <c:v>1</c:v>
                </c:pt>
                <c:pt idx="8826">
                  <c:v>206</c:v>
                </c:pt>
                <c:pt idx="8827">
                  <c:v>26</c:v>
                </c:pt>
                <c:pt idx="8828">
                  <c:v>19</c:v>
                </c:pt>
                <c:pt idx="8829">
                  <c:v>94</c:v>
                </c:pt>
                <c:pt idx="8830">
                  <c:v>158</c:v>
                </c:pt>
                <c:pt idx="8831">
                  <c:v>12</c:v>
                </c:pt>
                <c:pt idx="8832">
                  <c:v>8</c:v>
                </c:pt>
                <c:pt idx="8833">
                  <c:v>31</c:v>
                </c:pt>
                <c:pt idx="8834">
                  <c:v>27</c:v>
                </c:pt>
                <c:pt idx="8835">
                  <c:v>203</c:v>
                </c:pt>
                <c:pt idx="8836">
                  <c:v>102</c:v>
                </c:pt>
                <c:pt idx="8837">
                  <c:v>15</c:v>
                </c:pt>
                <c:pt idx="8838">
                  <c:v>22</c:v>
                </c:pt>
                <c:pt idx="8839">
                  <c:v>90</c:v>
                </c:pt>
                <c:pt idx="8840">
                  <c:v>119</c:v>
                </c:pt>
                <c:pt idx="8841">
                  <c:v>84</c:v>
                </c:pt>
                <c:pt idx="8842">
                  <c:v>201</c:v>
                </c:pt>
                <c:pt idx="8843">
                  <c:v>53</c:v>
                </c:pt>
                <c:pt idx="8844">
                  <c:v>59</c:v>
                </c:pt>
                <c:pt idx="8845">
                  <c:v>171</c:v>
                </c:pt>
                <c:pt idx="8846">
                  <c:v>10</c:v>
                </c:pt>
                <c:pt idx="8847">
                  <c:v>7</c:v>
                </c:pt>
                <c:pt idx="8848">
                  <c:v>22</c:v>
                </c:pt>
                <c:pt idx="8849">
                  <c:v>86</c:v>
                </c:pt>
                <c:pt idx="8850">
                  <c:v>5</c:v>
                </c:pt>
                <c:pt idx="8851">
                  <c:v>34</c:v>
                </c:pt>
                <c:pt idx="8852">
                  <c:v>279</c:v>
                </c:pt>
                <c:pt idx="8853">
                  <c:v>28</c:v>
                </c:pt>
                <c:pt idx="8854">
                  <c:v>70</c:v>
                </c:pt>
                <c:pt idx="8855">
                  <c:v>1</c:v>
                </c:pt>
                <c:pt idx="8856">
                  <c:v>81</c:v>
                </c:pt>
                <c:pt idx="8857">
                  <c:v>146</c:v>
                </c:pt>
                <c:pt idx="8858">
                  <c:v>18</c:v>
                </c:pt>
                <c:pt idx="8859">
                  <c:v>14</c:v>
                </c:pt>
                <c:pt idx="8860">
                  <c:v>37</c:v>
                </c:pt>
                <c:pt idx="8861">
                  <c:v>5</c:v>
                </c:pt>
                <c:pt idx="8862">
                  <c:v>47</c:v>
                </c:pt>
                <c:pt idx="8863">
                  <c:v>8</c:v>
                </c:pt>
                <c:pt idx="8864">
                  <c:v>53</c:v>
                </c:pt>
                <c:pt idx="8865">
                  <c:v>225</c:v>
                </c:pt>
                <c:pt idx="8866">
                  <c:v>112</c:v>
                </c:pt>
                <c:pt idx="8867">
                  <c:v>161</c:v>
                </c:pt>
                <c:pt idx="8868">
                  <c:v>118</c:v>
                </c:pt>
                <c:pt idx="8869">
                  <c:v>78</c:v>
                </c:pt>
                <c:pt idx="8870">
                  <c:v>19</c:v>
                </c:pt>
                <c:pt idx="8871">
                  <c:v>61</c:v>
                </c:pt>
                <c:pt idx="8872">
                  <c:v>68</c:v>
                </c:pt>
                <c:pt idx="8873">
                  <c:v>39</c:v>
                </c:pt>
                <c:pt idx="8874">
                  <c:v>7</c:v>
                </c:pt>
                <c:pt idx="8875">
                  <c:v>94</c:v>
                </c:pt>
                <c:pt idx="8876">
                  <c:v>89</c:v>
                </c:pt>
                <c:pt idx="8877">
                  <c:v>72</c:v>
                </c:pt>
                <c:pt idx="8878">
                  <c:v>26</c:v>
                </c:pt>
                <c:pt idx="8879">
                  <c:v>239</c:v>
                </c:pt>
                <c:pt idx="8880">
                  <c:v>2</c:v>
                </c:pt>
                <c:pt idx="8881">
                  <c:v>25</c:v>
                </c:pt>
                <c:pt idx="8882">
                  <c:v>103</c:v>
                </c:pt>
                <c:pt idx="8883">
                  <c:v>85</c:v>
                </c:pt>
                <c:pt idx="8884">
                  <c:v>54</c:v>
                </c:pt>
                <c:pt idx="8885">
                  <c:v>65</c:v>
                </c:pt>
                <c:pt idx="8886">
                  <c:v>1</c:v>
                </c:pt>
                <c:pt idx="8887">
                  <c:v>9</c:v>
                </c:pt>
                <c:pt idx="8888">
                  <c:v>73</c:v>
                </c:pt>
                <c:pt idx="8889">
                  <c:v>17</c:v>
                </c:pt>
                <c:pt idx="8890">
                  <c:v>11</c:v>
                </c:pt>
                <c:pt idx="8891">
                  <c:v>19</c:v>
                </c:pt>
                <c:pt idx="8892">
                  <c:v>12</c:v>
                </c:pt>
                <c:pt idx="8893">
                  <c:v>32</c:v>
                </c:pt>
                <c:pt idx="8894">
                  <c:v>130</c:v>
                </c:pt>
                <c:pt idx="8895">
                  <c:v>84</c:v>
                </c:pt>
                <c:pt idx="8896">
                  <c:v>248</c:v>
                </c:pt>
                <c:pt idx="8897">
                  <c:v>142</c:v>
                </c:pt>
                <c:pt idx="8898">
                  <c:v>12</c:v>
                </c:pt>
                <c:pt idx="8899">
                  <c:v>68</c:v>
                </c:pt>
                <c:pt idx="8900">
                  <c:v>258</c:v>
                </c:pt>
                <c:pt idx="8901">
                  <c:v>17</c:v>
                </c:pt>
                <c:pt idx="8902">
                  <c:v>81</c:v>
                </c:pt>
                <c:pt idx="8903">
                  <c:v>52</c:v>
                </c:pt>
                <c:pt idx="8904">
                  <c:v>186</c:v>
                </c:pt>
                <c:pt idx="8905">
                  <c:v>89</c:v>
                </c:pt>
                <c:pt idx="8906">
                  <c:v>132</c:v>
                </c:pt>
                <c:pt idx="8907">
                  <c:v>121</c:v>
                </c:pt>
                <c:pt idx="8908">
                  <c:v>123</c:v>
                </c:pt>
                <c:pt idx="8909">
                  <c:v>67</c:v>
                </c:pt>
                <c:pt idx="8910">
                  <c:v>80</c:v>
                </c:pt>
                <c:pt idx="8911">
                  <c:v>71</c:v>
                </c:pt>
                <c:pt idx="8912">
                  <c:v>140</c:v>
                </c:pt>
                <c:pt idx="8913">
                  <c:v>47</c:v>
                </c:pt>
                <c:pt idx="8914">
                  <c:v>25</c:v>
                </c:pt>
                <c:pt idx="8915">
                  <c:v>7</c:v>
                </c:pt>
                <c:pt idx="8916">
                  <c:v>14</c:v>
                </c:pt>
                <c:pt idx="8917">
                  <c:v>91</c:v>
                </c:pt>
                <c:pt idx="8918">
                  <c:v>262</c:v>
                </c:pt>
                <c:pt idx="8919">
                  <c:v>293</c:v>
                </c:pt>
                <c:pt idx="8920">
                  <c:v>112</c:v>
                </c:pt>
                <c:pt idx="8921">
                  <c:v>235</c:v>
                </c:pt>
                <c:pt idx="8922">
                  <c:v>7</c:v>
                </c:pt>
                <c:pt idx="8923">
                  <c:v>126</c:v>
                </c:pt>
                <c:pt idx="8924">
                  <c:v>51</c:v>
                </c:pt>
                <c:pt idx="8925">
                  <c:v>53</c:v>
                </c:pt>
                <c:pt idx="8926">
                  <c:v>304</c:v>
                </c:pt>
                <c:pt idx="8927">
                  <c:v>9</c:v>
                </c:pt>
                <c:pt idx="8928">
                  <c:v>2</c:v>
                </c:pt>
                <c:pt idx="8929">
                  <c:v>86</c:v>
                </c:pt>
                <c:pt idx="8930">
                  <c:v>134</c:v>
                </c:pt>
                <c:pt idx="8931">
                  <c:v>20</c:v>
                </c:pt>
                <c:pt idx="8932">
                  <c:v>66</c:v>
                </c:pt>
                <c:pt idx="8933">
                  <c:v>63</c:v>
                </c:pt>
                <c:pt idx="8934">
                  <c:v>1</c:v>
                </c:pt>
                <c:pt idx="8935">
                  <c:v>21</c:v>
                </c:pt>
                <c:pt idx="8936">
                  <c:v>112</c:v>
                </c:pt>
                <c:pt idx="8937">
                  <c:v>18</c:v>
                </c:pt>
                <c:pt idx="8938">
                  <c:v>151</c:v>
                </c:pt>
                <c:pt idx="8939">
                  <c:v>16</c:v>
                </c:pt>
                <c:pt idx="8940">
                  <c:v>184</c:v>
                </c:pt>
                <c:pt idx="8941">
                  <c:v>126</c:v>
                </c:pt>
                <c:pt idx="8942">
                  <c:v>137</c:v>
                </c:pt>
                <c:pt idx="8943">
                  <c:v>106</c:v>
                </c:pt>
                <c:pt idx="8944">
                  <c:v>131</c:v>
                </c:pt>
                <c:pt idx="8945">
                  <c:v>20</c:v>
                </c:pt>
                <c:pt idx="8946">
                  <c:v>111</c:v>
                </c:pt>
                <c:pt idx="8947">
                  <c:v>19</c:v>
                </c:pt>
                <c:pt idx="8948">
                  <c:v>5</c:v>
                </c:pt>
                <c:pt idx="8949">
                  <c:v>137</c:v>
                </c:pt>
                <c:pt idx="8950">
                  <c:v>144</c:v>
                </c:pt>
                <c:pt idx="8951">
                  <c:v>105</c:v>
                </c:pt>
                <c:pt idx="8952">
                  <c:v>55</c:v>
                </c:pt>
                <c:pt idx="8953">
                  <c:v>75</c:v>
                </c:pt>
                <c:pt idx="8954">
                  <c:v>2</c:v>
                </c:pt>
                <c:pt idx="8955">
                  <c:v>254</c:v>
                </c:pt>
                <c:pt idx="8956">
                  <c:v>20</c:v>
                </c:pt>
                <c:pt idx="8957">
                  <c:v>145</c:v>
                </c:pt>
                <c:pt idx="8958">
                  <c:v>276</c:v>
                </c:pt>
                <c:pt idx="8959">
                  <c:v>43</c:v>
                </c:pt>
                <c:pt idx="8960">
                  <c:v>101</c:v>
                </c:pt>
                <c:pt idx="8961">
                  <c:v>9</c:v>
                </c:pt>
                <c:pt idx="8962">
                  <c:v>55</c:v>
                </c:pt>
                <c:pt idx="8963">
                  <c:v>22</c:v>
                </c:pt>
                <c:pt idx="8964">
                  <c:v>95</c:v>
                </c:pt>
                <c:pt idx="8965">
                  <c:v>28</c:v>
                </c:pt>
                <c:pt idx="8966">
                  <c:v>34</c:v>
                </c:pt>
                <c:pt idx="8967">
                  <c:v>22</c:v>
                </c:pt>
                <c:pt idx="8968">
                  <c:v>15</c:v>
                </c:pt>
                <c:pt idx="8969">
                  <c:v>38</c:v>
                </c:pt>
                <c:pt idx="8970">
                  <c:v>93</c:v>
                </c:pt>
                <c:pt idx="8971">
                  <c:v>212</c:v>
                </c:pt>
                <c:pt idx="8972">
                  <c:v>71</c:v>
                </c:pt>
                <c:pt idx="8973">
                  <c:v>9</c:v>
                </c:pt>
                <c:pt idx="8974">
                  <c:v>122</c:v>
                </c:pt>
                <c:pt idx="8975">
                  <c:v>112</c:v>
                </c:pt>
                <c:pt idx="8976">
                  <c:v>107</c:v>
                </c:pt>
                <c:pt idx="8977">
                  <c:v>35</c:v>
                </c:pt>
                <c:pt idx="8978">
                  <c:v>101</c:v>
                </c:pt>
                <c:pt idx="8979">
                  <c:v>243</c:v>
                </c:pt>
                <c:pt idx="8980">
                  <c:v>120</c:v>
                </c:pt>
                <c:pt idx="8981">
                  <c:v>22</c:v>
                </c:pt>
                <c:pt idx="8982">
                  <c:v>88</c:v>
                </c:pt>
                <c:pt idx="8983">
                  <c:v>191</c:v>
                </c:pt>
                <c:pt idx="8984">
                  <c:v>62</c:v>
                </c:pt>
                <c:pt idx="8985">
                  <c:v>6</c:v>
                </c:pt>
                <c:pt idx="8986">
                  <c:v>139</c:v>
                </c:pt>
                <c:pt idx="8987">
                  <c:v>10</c:v>
                </c:pt>
                <c:pt idx="8988">
                  <c:v>72</c:v>
                </c:pt>
                <c:pt idx="8989">
                  <c:v>49</c:v>
                </c:pt>
                <c:pt idx="8990">
                  <c:v>11</c:v>
                </c:pt>
                <c:pt idx="8991">
                  <c:v>36</c:v>
                </c:pt>
                <c:pt idx="8992">
                  <c:v>29</c:v>
                </c:pt>
                <c:pt idx="8993">
                  <c:v>52</c:v>
                </c:pt>
                <c:pt idx="8994">
                  <c:v>100</c:v>
                </c:pt>
                <c:pt idx="8995">
                  <c:v>223</c:v>
                </c:pt>
                <c:pt idx="8996">
                  <c:v>34</c:v>
                </c:pt>
                <c:pt idx="8997">
                  <c:v>47</c:v>
                </c:pt>
                <c:pt idx="8998">
                  <c:v>33</c:v>
                </c:pt>
                <c:pt idx="8999">
                  <c:v>28</c:v>
                </c:pt>
                <c:pt idx="9000">
                  <c:v>54</c:v>
                </c:pt>
                <c:pt idx="9001">
                  <c:v>42</c:v>
                </c:pt>
                <c:pt idx="9002">
                  <c:v>52</c:v>
                </c:pt>
                <c:pt idx="9003">
                  <c:v>78</c:v>
                </c:pt>
                <c:pt idx="9004">
                  <c:v>70</c:v>
                </c:pt>
                <c:pt idx="9005">
                  <c:v>12</c:v>
                </c:pt>
                <c:pt idx="9006">
                  <c:v>108</c:v>
                </c:pt>
                <c:pt idx="9007">
                  <c:v>95</c:v>
                </c:pt>
                <c:pt idx="9008">
                  <c:v>116</c:v>
                </c:pt>
                <c:pt idx="9009">
                  <c:v>34</c:v>
                </c:pt>
                <c:pt idx="9010">
                  <c:v>169</c:v>
                </c:pt>
                <c:pt idx="9011">
                  <c:v>24</c:v>
                </c:pt>
                <c:pt idx="9012">
                  <c:v>79</c:v>
                </c:pt>
                <c:pt idx="9013">
                  <c:v>356</c:v>
                </c:pt>
                <c:pt idx="9014">
                  <c:v>50</c:v>
                </c:pt>
                <c:pt idx="9015">
                  <c:v>16</c:v>
                </c:pt>
                <c:pt idx="9016">
                  <c:v>158</c:v>
                </c:pt>
                <c:pt idx="9017">
                  <c:v>35</c:v>
                </c:pt>
                <c:pt idx="9018">
                  <c:v>73</c:v>
                </c:pt>
                <c:pt idx="9019">
                  <c:v>145</c:v>
                </c:pt>
                <c:pt idx="9020">
                  <c:v>26</c:v>
                </c:pt>
                <c:pt idx="9021">
                  <c:v>71</c:v>
                </c:pt>
                <c:pt idx="9022">
                  <c:v>107</c:v>
                </c:pt>
                <c:pt idx="9023">
                  <c:v>88</c:v>
                </c:pt>
                <c:pt idx="9024">
                  <c:v>42</c:v>
                </c:pt>
                <c:pt idx="9025">
                  <c:v>168</c:v>
                </c:pt>
                <c:pt idx="9026">
                  <c:v>17</c:v>
                </c:pt>
                <c:pt idx="9027">
                  <c:v>109</c:v>
                </c:pt>
                <c:pt idx="9028">
                  <c:v>54</c:v>
                </c:pt>
                <c:pt idx="9029">
                  <c:v>19</c:v>
                </c:pt>
                <c:pt idx="9030">
                  <c:v>57</c:v>
                </c:pt>
                <c:pt idx="9031">
                  <c:v>293</c:v>
                </c:pt>
                <c:pt idx="9032">
                  <c:v>23</c:v>
                </c:pt>
                <c:pt idx="9033">
                  <c:v>31</c:v>
                </c:pt>
                <c:pt idx="9034">
                  <c:v>26</c:v>
                </c:pt>
                <c:pt idx="9035">
                  <c:v>40</c:v>
                </c:pt>
                <c:pt idx="9036">
                  <c:v>12</c:v>
                </c:pt>
                <c:pt idx="9037">
                  <c:v>12</c:v>
                </c:pt>
                <c:pt idx="9038">
                  <c:v>23</c:v>
                </c:pt>
                <c:pt idx="9039">
                  <c:v>29</c:v>
                </c:pt>
                <c:pt idx="9040">
                  <c:v>223</c:v>
                </c:pt>
                <c:pt idx="9041">
                  <c:v>10</c:v>
                </c:pt>
                <c:pt idx="9042">
                  <c:v>20</c:v>
                </c:pt>
                <c:pt idx="9043">
                  <c:v>49</c:v>
                </c:pt>
                <c:pt idx="9044">
                  <c:v>25</c:v>
                </c:pt>
                <c:pt idx="9045">
                  <c:v>151</c:v>
                </c:pt>
                <c:pt idx="9046">
                  <c:v>95</c:v>
                </c:pt>
                <c:pt idx="9047">
                  <c:v>242</c:v>
                </c:pt>
                <c:pt idx="9048">
                  <c:v>8</c:v>
                </c:pt>
                <c:pt idx="9049">
                  <c:v>98</c:v>
                </c:pt>
                <c:pt idx="9050">
                  <c:v>156</c:v>
                </c:pt>
                <c:pt idx="9051">
                  <c:v>148</c:v>
                </c:pt>
                <c:pt idx="9052">
                  <c:v>99</c:v>
                </c:pt>
                <c:pt idx="9053">
                  <c:v>71</c:v>
                </c:pt>
                <c:pt idx="9054">
                  <c:v>198</c:v>
                </c:pt>
                <c:pt idx="9055">
                  <c:v>24</c:v>
                </c:pt>
                <c:pt idx="9056">
                  <c:v>28</c:v>
                </c:pt>
                <c:pt idx="9057">
                  <c:v>109</c:v>
                </c:pt>
                <c:pt idx="9058">
                  <c:v>20</c:v>
                </c:pt>
                <c:pt idx="9059">
                  <c:v>24</c:v>
                </c:pt>
                <c:pt idx="9060">
                  <c:v>63</c:v>
                </c:pt>
                <c:pt idx="9061">
                  <c:v>70</c:v>
                </c:pt>
                <c:pt idx="9062">
                  <c:v>122</c:v>
                </c:pt>
                <c:pt idx="9063">
                  <c:v>204</c:v>
                </c:pt>
                <c:pt idx="9064">
                  <c:v>177</c:v>
                </c:pt>
                <c:pt idx="9065">
                  <c:v>133</c:v>
                </c:pt>
                <c:pt idx="9066">
                  <c:v>128</c:v>
                </c:pt>
                <c:pt idx="9067">
                  <c:v>96</c:v>
                </c:pt>
                <c:pt idx="9068">
                  <c:v>143</c:v>
                </c:pt>
                <c:pt idx="9069">
                  <c:v>99</c:v>
                </c:pt>
                <c:pt idx="9070">
                  <c:v>11</c:v>
                </c:pt>
                <c:pt idx="9071">
                  <c:v>112</c:v>
                </c:pt>
                <c:pt idx="9072">
                  <c:v>110</c:v>
                </c:pt>
                <c:pt idx="9073">
                  <c:v>82</c:v>
                </c:pt>
                <c:pt idx="9074">
                  <c:v>10</c:v>
                </c:pt>
                <c:pt idx="9075">
                  <c:v>20</c:v>
                </c:pt>
                <c:pt idx="9076">
                  <c:v>148</c:v>
                </c:pt>
                <c:pt idx="9077">
                  <c:v>38</c:v>
                </c:pt>
                <c:pt idx="9078">
                  <c:v>131</c:v>
                </c:pt>
                <c:pt idx="9079">
                  <c:v>7</c:v>
                </c:pt>
                <c:pt idx="9080">
                  <c:v>120</c:v>
                </c:pt>
                <c:pt idx="9081">
                  <c:v>29</c:v>
                </c:pt>
                <c:pt idx="9082">
                  <c:v>15</c:v>
                </c:pt>
                <c:pt idx="9083">
                  <c:v>19</c:v>
                </c:pt>
                <c:pt idx="9084">
                  <c:v>174</c:v>
                </c:pt>
                <c:pt idx="9085">
                  <c:v>158</c:v>
                </c:pt>
                <c:pt idx="9086">
                  <c:v>28</c:v>
                </c:pt>
                <c:pt idx="9087">
                  <c:v>18</c:v>
                </c:pt>
                <c:pt idx="9088">
                  <c:v>114</c:v>
                </c:pt>
                <c:pt idx="9089">
                  <c:v>71</c:v>
                </c:pt>
                <c:pt idx="9090">
                  <c:v>42</c:v>
                </c:pt>
                <c:pt idx="9091">
                  <c:v>2</c:v>
                </c:pt>
                <c:pt idx="9092">
                  <c:v>15</c:v>
                </c:pt>
                <c:pt idx="9093">
                  <c:v>62</c:v>
                </c:pt>
                <c:pt idx="9094">
                  <c:v>127</c:v>
                </c:pt>
                <c:pt idx="9095">
                  <c:v>139</c:v>
                </c:pt>
                <c:pt idx="9096">
                  <c:v>191</c:v>
                </c:pt>
                <c:pt idx="9097">
                  <c:v>21</c:v>
                </c:pt>
                <c:pt idx="9098">
                  <c:v>36</c:v>
                </c:pt>
                <c:pt idx="9099">
                  <c:v>9</c:v>
                </c:pt>
                <c:pt idx="9100">
                  <c:v>41</c:v>
                </c:pt>
                <c:pt idx="9101">
                  <c:v>59</c:v>
                </c:pt>
                <c:pt idx="9102">
                  <c:v>87</c:v>
                </c:pt>
                <c:pt idx="9103">
                  <c:v>87</c:v>
                </c:pt>
                <c:pt idx="9104">
                  <c:v>49</c:v>
                </c:pt>
                <c:pt idx="9105">
                  <c:v>147</c:v>
                </c:pt>
                <c:pt idx="9106">
                  <c:v>12</c:v>
                </c:pt>
                <c:pt idx="9107">
                  <c:v>70</c:v>
                </c:pt>
                <c:pt idx="9108">
                  <c:v>129</c:v>
                </c:pt>
                <c:pt idx="9109">
                  <c:v>62</c:v>
                </c:pt>
                <c:pt idx="9110">
                  <c:v>168</c:v>
                </c:pt>
                <c:pt idx="9111">
                  <c:v>79</c:v>
                </c:pt>
                <c:pt idx="9112">
                  <c:v>31</c:v>
                </c:pt>
                <c:pt idx="9113">
                  <c:v>7</c:v>
                </c:pt>
                <c:pt idx="9114">
                  <c:v>244</c:v>
                </c:pt>
                <c:pt idx="9115">
                  <c:v>419</c:v>
                </c:pt>
                <c:pt idx="9116">
                  <c:v>80</c:v>
                </c:pt>
                <c:pt idx="9117">
                  <c:v>54</c:v>
                </c:pt>
                <c:pt idx="9118">
                  <c:v>191</c:v>
                </c:pt>
                <c:pt idx="9119">
                  <c:v>9</c:v>
                </c:pt>
                <c:pt idx="9120">
                  <c:v>147</c:v>
                </c:pt>
                <c:pt idx="9121">
                  <c:v>44</c:v>
                </c:pt>
                <c:pt idx="9122">
                  <c:v>90</c:v>
                </c:pt>
                <c:pt idx="9123">
                  <c:v>176</c:v>
                </c:pt>
                <c:pt idx="9124">
                  <c:v>17</c:v>
                </c:pt>
                <c:pt idx="9125">
                  <c:v>328</c:v>
                </c:pt>
                <c:pt idx="9126">
                  <c:v>134</c:v>
                </c:pt>
                <c:pt idx="9127">
                  <c:v>22</c:v>
                </c:pt>
                <c:pt idx="9128">
                  <c:v>28</c:v>
                </c:pt>
                <c:pt idx="9129">
                  <c:v>28</c:v>
                </c:pt>
                <c:pt idx="9130">
                  <c:v>129</c:v>
                </c:pt>
                <c:pt idx="9131">
                  <c:v>109</c:v>
                </c:pt>
                <c:pt idx="9132">
                  <c:v>4</c:v>
                </c:pt>
                <c:pt idx="9133">
                  <c:v>88</c:v>
                </c:pt>
                <c:pt idx="9134">
                  <c:v>375</c:v>
                </c:pt>
                <c:pt idx="9135">
                  <c:v>80</c:v>
                </c:pt>
                <c:pt idx="9136">
                  <c:v>6</c:v>
                </c:pt>
                <c:pt idx="9137">
                  <c:v>84</c:v>
                </c:pt>
                <c:pt idx="9138">
                  <c:v>52</c:v>
                </c:pt>
                <c:pt idx="9139">
                  <c:v>3</c:v>
                </c:pt>
                <c:pt idx="9140">
                  <c:v>139</c:v>
                </c:pt>
                <c:pt idx="9141">
                  <c:v>30</c:v>
                </c:pt>
                <c:pt idx="9142">
                  <c:v>43</c:v>
                </c:pt>
                <c:pt idx="9143">
                  <c:v>155</c:v>
                </c:pt>
                <c:pt idx="9144">
                  <c:v>144</c:v>
                </c:pt>
                <c:pt idx="9145">
                  <c:v>89</c:v>
                </c:pt>
                <c:pt idx="9146">
                  <c:v>48</c:v>
                </c:pt>
                <c:pt idx="9147">
                  <c:v>8</c:v>
                </c:pt>
                <c:pt idx="9148">
                  <c:v>2</c:v>
                </c:pt>
                <c:pt idx="9149">
                  <c:v>52</c:v>
                </c:pt>
                <c:pt idx="9150">
                  <c:v>333</c:v>
                </c:pt>
                <c:pt idx="9151">
                  <c:v>92</c:v>
                </c:pt>
                <c:pt idx="9152">
                  <c:v>76</c:v>
                </c:pt>
                <c:pt idx="9153">
                  <c:v>49</c:v>
                </c:pt>
                <c:pt idx="9154">
                  <c:v>49</c:v>
                </c:pt>
                <c:pt idx="9155">
                  <c:v>0</c:v>
                </c:pt>
                <c:pt idx="9156">
                  <c:v>123</c:v>
                </c:pt>
                <c:pt idx="9157">
                  <c:v>27</c:v>
                </c:pt>
                <c:pt idx="9158">
                  <c:v>68</c:v>
                </c:pt>
                <c:pt idx="9159">
                  <c:v>22</c:v>
                </c:pt>
                <c:pt idx="9160">
                  <c:v>15</c:v>
                </c:pt>
                <c:pt idx="9161">
                  <c:v>105</c:v>
                </c:pt>
                <c:pt idx="9162">
                  <c:v>42</c:v>
                </c:pt>
                <c:pt idx="9163">
                  <c:v>32</c:v>
                </c:pt>
                <c:pt idx="9164">
                  <c:v>141</c:v>
                </c:pt>
                <c:pt idx="9165">
                  <c:v>51</c:v>
                </c:pt>
                <c:pt idx="9166">
                  <c:v>40</c:v>
                </c:pt>
                <c:pt idx="9167">
                  <c:v>163</c:v>
                </c:pt>
                <c:pt idx="9168">
                  <c:v>36</c:v>
                </c:pt>
                <c:pt idx="9169">
                  <c:v>44</c:v>
                </c:pt>
                <c:pt idx="9170">
                  <c:v>121</c:v>
                </c:pt>
                <c:pt idx="9171">
                  <c:v>26</c:v>
                </c:pt>
                <c:pt idx="9172">
                  <c:v>8</c:v>
                </c:pt>
                <c:pt idx="9173">
                  <c:v>8</c:v>
                </c:pt>
                <c:pt idx="9174">
                  <c:v>23</c:v>
                </c:pt>
                <c:pt idx="9175">
                  <c:v>130</c:v>
                </c:pt>
                <c:pt idx="9176">
                  <c:v>3</c:v>
                </c:pt>
                <c:pt idx="9177">
                  <c:v>95</c:v>
                </c:pt>
                <c:pt idx="9178">
                  <c:v>95</c:v>
                </c:pt>
                <c:pt idx="9179">
                  <c:v>74</c:v>
                </c:pt>
                <c:pt idx="9180">
                  <c:v>54</c:v>
                </c:pt>
                <c:pt idx="9181">
                  <c:v>177</c:v>
                </c:pt>
                <c:pt idx="9182">
                  <c:v>42</c:v>
                </c:pt>
                <c:pt idx="9183">
                  <c:v>101</c:v>
                </c:pt>
                <c:pt idx="9184">
                  <c:v>3</c:v>
                </c:pt>
                <c:pt idx="9185">
                  <c:v>144</c:v>
                </c:pt>
                <c:pt idx="9186">
                  <c:v>134</c:v>
                </c:pt>
                <c:pt idx="9187">
                  <c:v>15</c:v>
                </c:pt>
                <c:pt idx="9188">
                  <c:v>100</c:v>
                </c:pt>
                <c:pt idx="9189">
                  <c:v>94</c:v>
                </c:pt>
                <c:pt idx="9190">
                  <c:v>131</c:v>
                </c:pt>
                <c:pt idx="9191">
                  <c:v>24</c:v>
                </c:pt>
                <c:pt idx="9192">
                  <c:v>58</c:v>
                </c:pt>
                <c:pt idx="9193">
                  <c:v>162</c:v>
                </c:pt>
                <c:pt idx="9194">
                  <c:v>3</c:v>
                </c:pt>
                <c:pt idx="9195">
                  <c:v>109</c:v>
                </c:pt>
                <c:pt idx="9196">
                  <c:v>76</c:v>
                </c:pt>
                <c:pt idx="9197">
                  <c:v>26</c:v>
                </c:pt>
                <c:pt idx="9198">
                  <c:v>38</c:v>
                </c:pt>
                <c:pt idx="9199">
                  <c:v>124</c:v>
                </c:pt>
                <c:pt idx="9200">
                  <c:v>55</c:v>
                </c:pt>
                <c:pt idx="9201">
                  <c:v>4</c:v>
                </c:pt>
                <c:pt idx="9202">
                  <c:v>64</c:v>
                </c:pt>
                <c:pt idx="9203">
                  <c:v>82</c:v>
                </c:pt>
                <c:pt idx="9204">
                  <c:v>160</c:v>
                </c:pt>
                <c:pt idx="9205">
                  <c:v>67</c:v>
                </c:pt>
                <c:pt idx="9206">
                  <c:v>44</c:v>
                </c:pt>
                <c:pt idx="9207">
                  <c:v>54</c:v>
                </c:pt>
                <c:pt idx="9208">
                  <c:v>42</c:v>
                </c:pt>
                <c:pt idx="9209">
                  <c:v>104</c:v>
                </c:pt>
                <c:pt idx="9210">
                  <c:v>168</c:v>
                </c:pt>
                <c:pt idx="9211">
                  <c:v>41</c:v>
                </c:pt>
                <c:pt idx="9212">
                  <c:v>33</c:v>
                </c:pt>
                <c:pt idx="9213">
                  <c:v>312</c:v>
                </c:pt>
                <c:pt idx="9214">
                  <c:v>16</c:v>
                </c:pt>
                <c:pt idx="9215">
                  <c:v>72</c:v>
                </c:pt>
                <c:pt idx="9216">
                  <c:v>24</c:v>
                </c:pt>
                <c:pt idx="9217">
                  <c:v>18</c:v>
                </c:pt>
                <c:pt idx="9218">
                  <c:v>16</c:v>
                </c:pt>
                <c:pt idx="9219">
                  <c:v>173</c:v>
                </c:pt>
                <c:pt idx="9220">
                  <c:v>92</c:v>
                </c:pt>
                <c:pt idx="9221">
                  <c:v>79</c:v>
                </c:pt>
                <c:pt idx="9222">
                  <c:v>114</c:v>
                </c:pt>
                <c:pt idx="9223">
                  <c:v>49</c:v>
                </c:pt>
                <c:pt idx="9224">
                  <c:v>5</c:v>
                </c:pt>
                <c:pt idx="9225">
                  <c:v>26</c:v>
                </c:pt>
                <c:pt idx="9226">
                  <c:v>141</c:v>
                </c:pt>
                <c:pt idx="9227">
                  <c:v>301</c:v>
                </c:pt>
                <c:pt idx="9228">
                  <c:v>145</c:v>
                </c:pt>
                <c:pt idx="9229">
                  <c:v>48</c:v>
                </c:pt>
                <c:pt idx="9230">
                  <c:v>2</c:v>
                </c:pt>
                <c:pt idx="9231">
                  <c:v>31</c:v>
                </c:pt>
                <c:pt idx="9232">
                  <c:v>65</c:v>
                </c:pt>
                <c:pt idx="9233">
                  <c:v>28</c:v>
                </c:pt>
                <c:pt idx="9234">
                  <c:v>52</c:v>
                </c:pt>
                <c:pt idx="9235">
                  <c:v>17</c:v>
                </c:pt>
                <c:pt idx="9236">
                  <c:v>188</c:v>
                </c:pt>
                <c:pt idx="9237">
                  <c:v>170</c:v>
                </c:pt>
                <c:pt idx="9238">
                  <c:v>235</c:v>
                </c:pt>
                <c:pt idx="9239">
                  <c:v>31</c:v>
                </c:pt>
                <c:pt idx="9240">
                  <c:v>3</c:v>
                </c:pt>
                <c:pt idx="9241">
                  <c:v>7</c:v>
                </c:pt>
                <c:pt idx="9242">
                  <c:v>207</c:v>
                </c:pt>
                <c:pt idx="9243">
                  <c:v>11</c:v>
                </c:pt>
                <c:pt idx="9244">
                  <c:v>83</c:v>
                </c:pt>
                <c:pt idx="9245">
                  <c:v>65</c:v>
                </c:pt>
                <c:pt idx="9246">
                  <c:v>1</c:v>
                </c:pt>
                <c:pt idx="9247">
                  <c:v>4</c:v>
                </c:pt>
                <c:pt idx="9248">
                  <c:v>45</c:v>
                </c:pt>
                <c:pt idx="9249">
                  <c:v>26</c:v>
                </c:pt>
                <c:pt idx="9250">
                  <c:v>51</c:v>
                </c:pt>
                <c:pt idx="9251">
                  <c:v>272</c:v>
                </c:pt>
                <c:pt idx="9252">
                  <c:v>68</c:v>
                </c:pt>
                <c:pt idx="9253">
                  <c:v>78</c:v>
                </c:pt>
                <c:pt idx="9254">
                  <c:v>61</c:v>
                </c:pt>
                <c:pt idx="9255">
                  <c:v>127</c:v>
                </c:pt>
                <c:pt idx="9256">
                  <c:v>101</c:v>
                </c:pt>
                <c:pt idx="9257">
                  <c:v>143</c:v>
                </c:pt>
                <c:pt idx="9258">
                  <c:v>99</c:v>
                </c:pt>
                <c:pt idx="9259">
                  <c:v>186</c:v>
                </c:pt>
                <c:pt idx="9260">
                  <c:v>78</c:v>
                </c:pt>
                <c:pt idx="9261">
                  <c:v>39</c:v>
                </c:pt>
                <c:pt idx="9262">
                  <c:v>194</c:v>
                </c:pt>
                <c:pt idx="9263">
                  <c:v>124</c:v>
                </c:pt>
                <c:pt idx="9264">
                  <c:v>242</c:v>
                </c:pt>
                <c:pt idx="9265">
                  <c:v>298</c:v>
                </c:pt>
                <c:pt idx="9266">
                  <c:v>223</c:v>
                </c:pt>
                <c:pt idx="9267">
                  <c:v>24</c:v>
                </c:pt>
                <c:pt idx="9268">
                  <c:v>61</c:v>
                </c:pt>
                <c:pt idx="9269">
                  <c:v>8</c:v>
                </c:pt>
                <c:pt idx="9270">
                  <c:v>46</c:v>
                </c:pt>
                <c:pt idx="9271">
                  <c:v>13</c:v>
                </c:pt>
                <c:pt idx="9272">
                  <c:v>84</c:v>
                </c:pt>
                <c:pt idx="9273">
                  <c:v>8</c:v>
                </c:pt>
                <c:pt idx="9274">
                  <c:v>105</c:v>
                </c:pt>
                <c:pt idx="9275">
                  <c:v>103</c:v>
                </c:pt>
                <c:pt idx="9276">
                  <c:v>70</c:v>
                </c:pt>
                <c:pt idx="9277">
                  <c:v>22</c:v>
                </c:pt>
                <c:pt idx="9278">
                  <c:v>16</c:v>
                </c:pt>
                <c:pt idx="9279">
                  <c:v>50</c:v>
                </c:pt>
                <c:pt idx="9280">
                  <c:v>126</c:v>
                </c:pt>
                <c:pt idx="9281">
                  <c:v>219</c:v>
                </c:pt>
                <c:pt idx="9282">
                  <c:v>9</c:v>
                </c:pt>
                <c:pt idx="9283">
                  <c:v>60</c:v>
                </c:pt>
                <c:pt idx="9284">
                  <c:v>128</c:v>
                </c:pt>
                <c:pt idx="9285">
                  <c:v>30</c:v>
                </c:pt>
                <c:pt idx="9286">
                  <c:v>292</c:v>
                </c:pt>
                <c:pt idx="9287">
                  <c:v>191</c:v>
                </c:pt>
                <c:pt idx="9288">
                  <c:v>107</c:v>
                </c:pt>
                <c:pt idx="9289">
                  <c:v>33</c:v>
                </c:pt>
                <c:pt idx="9290">
                  <c:v>22</c:v>
                </c:pt>
                <c:pt idx="9291">
                  <c:v>122</c:v>
                </c:pt>
                <c:pt idx="9292">
                  <c:v>54</c:v>
                </c:pt>
                <c:pt idx="9293">
                  <c:v>14</c:v>
                </c:pt>
                <c:pt idx="9294">
                  <c:v>87</c:v>
                </c:pt>
                <c:pt idx="9295">
                  <c:v>226</c:v>
                </c:pt>
                <c:pt idx="9296">
                  <c:v>20</c:v>
                </c:pt>
                <c:pt idx="9297">
                  <c:v>25</c:v>
                </c:pt>
                <c:pt idx="9298">
                  <c:v>77</c:v>
                </c:pt>
                <c:pt idx="9299">
                  <c:v>47</c:v>
                </c:pt>
                <c:pt idx="9300">
                  <c:v>16</c:v>
                </c:pt>
                <c:pt idx="9301">
                  <c:v>50</c:v>
                </c:pt>
                <c:pt idx="9302">
                  <c:v>137</c:v>
                </c:pt>
                <c:pt idx="9303">
                  <c:v>136</c:v>
                </c:pt>
                <c:pt idx="9304">
                  <c:v>152</c:v>
                </c:pt>
                <c:pt idx="9305">
                  <c:v>608</c:v>
                </c:pt>
                <c:pt idx="9306">
                  <c:v>46</c:v>
                </c:pt>
                <c:pt idx="9307">
                  <c:v>32</c:v>
                </c:pt>
                <c:pt idx="9308">
                  <c:v>80</c:v>
                </c:pt>
                <c:pt idx="9309">
                  <c:v>5</c:v>
                </c:pt>
                <c:pt idx="9310">
                  <c:v>31</c:v>
                </c:pt>
                <c:pt idx="9311">
                  <c:v>0</c:v>
                </c:pt>
                <c:pt idx="9312">
                  <c:v>13</c:v>
                </c:pt>
                <c:pt idx="9313">
                  <c:v>25</c:v>
                </c:pt>
                <c:pt idx="9314">
                  <c:v>57</c:v>
                </c:pt>
                <c:pt idx="9315">
                  <c:v>30</c:v>
                </c:pt>
                <c:pt idx="9316">
                  <c:v>104</c:v>
                </c:pt>
                <c:pt idx="9317">
                  <c:v>83</c:v>
                </c:pt>
                <c:pt idx="9318">
                  <c:v>151</c:v>
                </c:pt>
                <c:pt idx="9319">
                  <c:v>17</c:v>
                </c:pt>
                <c:pt idx="9320">
                  <c:v>66</c:v>
                </c:pt>
                <c:pt idx="9321">
                  <c:v>35</c:v>
                </c:pt>
                <c:pt idx="9322">
                  <c:v>19</c:v>
                </c:pt>
                <c:pt idx="9323">
                  <c:v>145</c:v>
                </c:pt>
                <c:pt idx="9324">
                  <c:v>20</c:v>
                </c:pt>
                <c:pt idx="9325">
                  <c:v>39</c:v>
                </c:pt>
                <c:pt idx="9326">
                  <c:v>52</c:v>
                </c:pt>
                <c:pt idx="9327">
                  <c:v>1</c:v>
                </c:pt>
                <c:pt idx="9328">
                  <c:v>119</c:v>
                </c:pt>
                <c:pt idx="9329">
                  <c:v>590</c:v>
                </c:pt>
                <c:pt idx="9330">
                  <c:v>83</c:v>
                </c:pt>
                <c:pt idx="9331">
                  <c:v>215</c:v>
                </c:pt>
                <c:pt idx="9332">
                  <c:v>12</c:v>
                </c:pt>
                <c:pt idx="9333">
                  <c:v>126</c:v>
                </c:pt>
                <c:pt idx="9334">
                  <c:v>45</c:v>
                </c:pt>
                <c:pt idx="9335">
                  <c:v>19</c:v>
                </c:pt>
                <c:pt idx="9336">
                  <c:v>238</c:v>
                </c:pt>
                <c:pt idx="9337">
                  <c:v>96</c:v>
                </c:pt>
                <c:pt idx="9338">
                  <c:v>40</c:v>
                </c:pt>
                <c:pt idx="9339">
                  <c:v>12</c:v>
                </c:pt>
                <c:pt idx="9340">
                  <c:v>33</c:v>
                </c:pt>
                <c:pt idx="9341">
                  <c:v>6</c:v>
                </c:pt>
                <c:pt idx="9342">
                  <c:v>176</c:v>
                </c:pt>
                <c:pt idx="9343">
                  <c:v>11</c:v>
                </c:pt>
                <c:pt idx="9344">
                  <c:v>33</c:v>
                </c:pt>
                <c:pt idx="9345">
                  <c:v>138</c:v>
                </c:pt>
                <c:pt idx="9346">
                  <c:v>328</c:v>
                </c:pt>
                <c:pt idx="9347">
                  <c:v>53</c:v>
                </c:pt>
                <c:pt idx="9348">
                  <c:v>52</c:v>
                </c:pt>
                <c:pt idx="9349">
                  <c:v>139</c:v>
                </c:pt>
                <c:pt idx="9350">
                  <c:v>96</c:v>
                </c:pt>
                <c:pt idx="9351">
                  <c:v>347</c:v>
                </c:pt>
                <c:pt idx="9352">
                  <c:v>212</c:v>
                </c:pt>
                <c:pt idx="9353">
                  <c:v>6</c:v>
                </c:pt>
                <c:pt idx="9354">
                  <c:v>28</c:v>
                </c:pt>
                <c:pt idx="9355">
                  <c:v>37</c:v>
                </c:pt>
                <c:pt idx="9356">
                  <c:v>27</c:v>
                </c:pt>
                <c:pt idx="9357">
                  <c:v>124</c:v>
                </c:pt>
                <c:pt idx="9358">
                  <c:v>71</c:v>
                </c:pt>
                <c:pt idx="9359">
                  <c:v>9</c:v>
                </c:pt>
                <c:pt idx="9360">
                  <c:v>409</c:v>
                </c:pt>
                <c:pt idx="9361">
                  <c:v>78</c:v>
                </c:pt>
                <c:pt idx="9362">
                  <c:v>7</c:v>
                </c:pt>
                <c:pt idx="9363">
                  <c:v>98</c:v>
                </c:pt>
                <c:pt idx="9364">
                  <c:v>9</c:v>
                </c:pt>
                <c:pt idx="9365">
                  <c:v>45</c:v>
                </c:pt>
                <c:pt idx="9366">
                  <c:v>352</c:v>
                </c:pt>
                <c:pt idx="9367">
                  <c:v>5</c:v>
                </c:pt>
                <c:pt idx="9368">
                  <c:v>165</c:v>
                </c:pt>
                <c:pt idx="9369">
                  <c:v>25</c:v>
                </c:pt>
                <c:pt idx="9370">
                  <c:v>210</c:v>
                </c:pt>
                <c:pt idx="9371">
                  <c:v>16</c:v>
                </c:pt>
                <c:pt idx="9372">
                  <c:v>245</c:v>
                </c:pt>
                <c:pt idx="9373">
                  <c:v>9</c:v>
                </c:pt>
                <c:pt idx="9374">
                  <c:v>145</c:v>
                </c:pt>
                <c:pt idx="9375">
                  <c:v>38</c:v>
                </c:pt>
                <c:pt idx="9376">
                  <c:v>216</c:v>
                </c:pt>
                <c:pt idx="9377">
                  <c:v>188</c:v>
                </c:pt>
                <c:pt idx="9378">
                  <c:v>4</c:v>
                </c:pt>
                <c:pt idx="9379">
                  <c:v>134</c:v>
                </c:pt>
                <c:pt idx="9380">
                  <c:v>40</c:v>
                </c:pt>
                <c:pt idx="9381">
                  <c:v>100</c:v>
                </c:pt>
                <c:pt idx="9382">
                  <c:v>12</c:v>
                </c:pt>
                <c:pt idx="9383">
                  <c:v>81</c:v>
                </c:pt>
                <c:pt idx="9384">
                  <c:v>27</c:v>
                </c:pt>
                <c:pt idx="9385">
                  <c:v>68</c:v>
                </c:pt>
                <c:pt idx="9386">
                  <c:v>100</c:v>
                </c:pt>
                <c:pt idx="9387">
                  <c:v>30</c:v>
                </c:pt>
                <c:pt idx="9388">
                  <c:v>115</c:v>
                </c:pt>
                <c:pt idx="9389">
                  <c:v>109</c:v>
                </c:pt>
                <c:pt idx="9390">
                  <c:v>71</c:v>
                </c:pt>
                <c:pt idx="9391">
                  <c:v>34</c:v>
                </c:pt>
                <c:pt idx="9392">
                  <c:v>44</c:v>
                </c:pt>
                <c:pt idx="9393">
                  <c:v>44</c:v>
                </c:pt>
                <c:pt idx="9394">
                  <c:v>54</c:v>
                </c:pt>
                <c:pt idx="9395">
                  <c:v>21</c:v>
                </c:pt>
                <c:pt idx="9396">
                  <c:v>14</c:v>
                </c:pt>
                <c:pt idx="9397">
                  <c:v>31</c:v>
                </c:pt>
                <c:pt idx="9398">
                  <c:v>41</c:v>
                </c:pt>
                <c:pt idx="9399">
                  <c:v>19</c:v>
                </c:pt>
                <c:pt idx="9400">
                  <c:v>51</c:v>
                </c:pt>
                <c:pt idx="9401">
                  <c:v>205</c:v>
                </c:pt>
                <c:pt idx="9402">
                  <c:v>40</c:v>
                </c:pt>
                <c:pt idx="9403">
                  <c:v>247</c:v>
                </c:pt>
                <c:pt idx="9404">
                  <c:v>116</c:v>
                </c:pt>
                <c:pt idx="9405">
                  <c:v>52</c:v>
                </c:pt>
                <c:pt idx="9406">
                  <c:v>107</c:v>
                </c:pt>
                <c:pt idx="9407">
                  <c:v>12</c:v>
                </c:pt>
                <c:pt idx="9408">
                  <c:v>89</c:v>
                </c:pt>
                <c:pt idx="9409">
                  <c:v>31</c:v>
                </c:pt>
                <c:pt idx="9410">
                  <c:v>9</c:v>
                </c:pt>
                <c:pt idx="9411">
                  <c:v>2</c:v>
                </c:pt>
                <c:pt idx="9412">
                  <c:v>21</c:v>
                </c:pt>
                <c:pt idx="9413">
                  <c:v>36</c:v>
                </c:pt>
                <c:pt idx="9414">
                  <c:v>13</c:v>
                </c:pt>
                <c:pt idx="9415">
                  <c:v>1</c:v>
                </c:pt>
                <c:pt idx="9416">
                  <c:v>5</c:v>
                </c:pt>
                <c:pt idx="9417">
                  <c:v>1</c:v>
                </c:pt>
                <c:pt idx="9418">
                  <c:v>47</c:v>
                </c:pt>
                <c:pt idx="9419">
                  <c:v>58</c:v>
                </c:pt>
                <c:pt idx="9420">
                  <c:v>11</c:v>
                </c:pt>
                <c:pt idx="9421">
                  <c:v>18</c:v>
                </c:pt>
                <c:pt idx="9422">
                  <c:v>24</c:v>
                </c:pt>
                <c:pt idx="9423">
                  <c:v>375</c:v>
                </c:pt>
                <c:pt idx="9424">
                  <c:v>2</c:v>
                </c:pt>
                <c:pt idx="9425">
                  <c:v>132</c:v>
                </c:pt>
                <c:pt idx="9426">
                  <c:v>6</c:v>
                </c:pt>
                <c:pt idx="9427">
                  <c:v>287</c:v>
                </c:pt>
                <c:pt idx="9428">
                  <c:v>2</c:v>
                </c:pt>
                <c:pt idx="9429">
                  <c:v>94</c:v>
                </c:pt>
                <c:pt idx="9430">
                  <c:v>6</c:v>
                </c:pt>
                <c:pt idx="9431">
                  <c:v>18</c:v>
                </c:pt>
                <c:pt idx="9432">
                  <c:v>84</c:v>
                </c:pt>
                <c:pt idx="9433">
                  <c:v>4</c:v>
                </c:pt>
                <c:pt idx="9434">
                  <c:v>5</c:v>
                </c:pt>
                <c:pt idx="9435">
                  <c:v>32</c:v>
                </c:pt>
                <c:pt idx="9436">
                  <c:v>28</c:v>
                </c:pt>
                <c:pt idx="9437">
                  <c:v>164</c:v>
                </c:pt>
                <c:pt idx="9438">
                  <c:v>226</c:v>
                </c:pt>
                <c:pt idx="9439">
                  <c:v>17</c:v>
                </c:pt>
                <c:pt idx="9440">
                  <c:v>12</c:v>
                </c:pt>
                <c:pt idx="9441">
                  <c:v>30</c:v>
                </c:pt>
                <c:pt idx="9442">
                  <c:v>393</c:v>
                </c:pt>
                <c:pt idx="9443">
                  <c:v>43</c:v>
                </c:pt>
                <c:pt idx="9444">
                  <c:v>49</c:v>
                </c:pt>
                <c:pt idx="9445">
                  <c:v>98</c:v>
                </c:pt>
                <c:pt idx="9446">
                  <c:v>99</c:v>
                </c:pt>
                <c:pt idx="9447">
                  <c:v>12</c:v>
                </c:pt>
                <c:pt idx="9448">
                  <c:v>24</c:v>
                </c:pt>
                <c:pt idx="9449">
                  <c:v>36</c:v>
                </c:pt>
                <c:pt idx="9450">
                  <c:v>43</c:v>
                </c:pt>
                <c:pt idx="9451">
                  <c:v>30</c:v>
                </c:pt>
                <c:pt idx="9452">
                  <c:v>54</c:v>
                </c:pt>
                <c:pt idx="9453">
                  <c:v>299</c:v>
                </c:pt>
                <c:pt idx="9454">
                  <c:v>40</c:v>
                </c:pt>
                <c:pt idx="9455">
                  <c:v>23</c:v>
                </c:pt>
                <c:pt idx="9456">
                  <c:v>54</c:v>
                </c:pt>
                <c:pt idx="9457">
                  <c:v>6</c:v>
                </c:pt>
                <c:pt idx="9458">
                  <c:v>73</c:v>
                </c:pt>
                <c:pt idx="9459">
                  <c:v>205</c:v>
                </c:pt>
                <c:pt idx="9460">
                  <c:v>82</c:v>
                </c:pt>
                <c:pt idx="9461">
                  <c:v>0</c:v>
                </c:pt>
                <c:pt idx="9462">
                  <c:v>35</c:v>
                </c:pt>
                <c:pt idx="9463">
                  <c:v>52</c:v>
                </c:pt>
                <c:pt idx="9464">
                  <c:v>74</c:v>
                </c:pt>
                <c:pt idx="9465">
                  <c:v>95</c:v>
                </c:pt>
                <c:pt idx="9466">
                  <c:v>86</c:v>
                </c:pt>
                <c:pt idx="9467">
                  <c:v>10</c:v>
                </c:pt>
                <c:pt idx="9468">
                  <c:v>39</c:v>
                </c:pt>
                <c:pt idx="9469">
                  <c:v>23</c:v>
                </c:pt>
                <c:pt idx="9470">
                  <c:v>297</c:v>
                </c:pt>
                <c:pt idx="9471">
                  <c:v>13</c:v>
                </c:pt>
                <c:pt idx="9472">
                  <c:v>45</c:v>
                </c:pt>
                <c:pt idx="9473">
                  <c:v>211</c:v>
                </c:pt>
                <c:pt idx="9474">
                  <c:v>78</c:v>
                </c:pt>
                <c:pt idx="9475">
                  <c:v>162</c:v>
                </c:pt>
                <c:pt idx="9476">
                  <c:v>54</c:v>
                </c:pt>
                <c:pt idx="9477">
                  <c:v>151</c:v>
                </c:pt>
                <c:pt idx="9478">
                  <c:v>92</c:v>
                </c:pt>
                <c:pt idx="9479">
                  <c:v>76</c:v>
                </c:pt>
                <c:pt idx="9480">
                  <c:v>33</c:v>
                </c:pt>
                <c:pt idx="9481">
                  <c:v>433</c:v>
                </c:pt>
                <c:pt idx="9482">
                  <c:v>47</c:v>
                </c:pt>
                <c:pt idx="9483">
                  <c:v>87</c:v>
                </c:pt>
                <c:pt idx="9484">
                  <c:v>69</c:v>
                </c:pt>
                <c:pt idx="9485">
                  <c:v>230</c:v>
                </c:pt>
                <c:pt idx="9486">
                  <c:v>79</c:v>
                </c:pt>
                <c:pt idx="9487">
                  <c:v>58</c:v>
                </c:pt>
                <c:pt idx="9488">
                  <c:v>331</c:v>
                </c:pt>
                <c:pt idx="9489">
                  <c:v>100</c:v>
                </c:pt>
                <c:pt idx="9490">
                  <c:v>43</c:v>
                </c:pt>
                <c:pt idx="9491">
                  <c:v>54</c:v>
                </c:pt>
                <c:pt idx="9492">
                  <c:v>61</c:v>
                </c:pt>
                <c:pt idx="9493">
                  <c:v>30</c:v>
                </c:pt>
                <c:pt idx="9494">
                  <c:v>101</c:v>
                </c:pt>
                <c:pt idx="9495">
                  <c:v>153</c:v>
                </c:pt>
                <c:pt idx="9496">
                  <c:v>41</c:v>
                </c:pt>
                <c:pt idx="9497">
                  <c:v>57</c:v>
                </c:pt>
                <c:pt idx="9498">
                  <c:v>93</c:v>
                </c:pt>
                <c:pt idx="9499">
                  <c:v>46</c:v>
                </c:pt>
                <c:pt idx="9500">
                  <c:v>27</c:v>
                </c:pt>
                <c:pt idx="9501">
                  <c:v>2</c:v>
                </c:pt>
                <c:pt idx="9502">
                  <c:v>42</c:v>
                </c:pt>
                <c:pt idx="9503">
                  <c:v>3</c:v>
                </c:pt>
                <c:pt idx="9504">
                  <c:v>32</c:v>
                </c:pt>
                <c:pt idx="9505">
                  <c:v>94</c:v>
                </c:pt>
                <c:pt idx="9506">
                  <c:v>67</c:v>
                </c:pt>
                <c:pt idx="9507">
                  <c:v>4</c:v>
                </c:pt>
                <c:pt idx="9508">
                  <c:v>82</c:v>
                </c:pt>
                <c:pt idx="9509">
                  <c:v>23</c:v>
                </c:pt>
                <c:pt idx="9510">
                  <c:v>189</c:v>
                </c:pt>
                <c:pt idx="9511">
                  <c:v>14</c:v>
                </c:pt>
                <c:pt idx="9512">
                  <c:v>309</c:v>
                </c:pt>
                <c:pt idx="9513">
                  <c:v>164</c:v>
                </c:pt>
                <c:pt idx="9514">
                  <c:v>62</c:v>
                </c:pt>
                <c:pt idx="9515">
                  <c:v>21</c:v>
                </c:pt>
                <c:pt idx="9516">
                  <c:v>4</c:v>
                </c:pt>
                <c:pt idx="9517">
                  <c:v>40</c:v>
                </c:pt>
                <c:pt idx="9518">
                  <c:v>27</c:v>
                </c:pt>
                <c:pt idx="9519">
                  <c:v>80</c:v>
                </c:pt>
                <c:pt idx="9520">
                  <c:v>152</c:v>
                </c:pt>
                <c:pt idx="9521">
                  <c:v>207</c:v>
                </c:pt>
                <c:pt idx="9522">
                  <c:v>68</c:v>
                </c:pt>
                <c:pt idx="9523">
                  <c:v>17</c:v>
                </c:pt>
                <c:pt idx="9524">
                  <c:v>9</c:v>
                </c:pt>
                <c:pt idx="9525">
                  <c:v>12</c:v>
                </c:pt>
                <c:pt idx="9526">
                  <c:v>14</c:v>
                </c:pt>
                <c:pt idx="9527">
                  <c:v>58</c:v>
                </c:pt>
                <c:pt idx="9528">
                  <c:v>39</c:v>
                </c:pt>
                <c:pt idx="9529">
                  <c:v>269</c:v>
                </c:pt>
                <c:pt idx="9530">
                  <c:v>67</c:v>
                </c:pt>
                <c:pt idx="9531">
                  <c:v>21</c:v>
                </c:pt>
                <c:pt idx="9532">
                  <c:v>194</c:v>
                </c:pt>
                <c:pt idx="9533">
                  <c:v>140</c:v>
                </c:pt>
                <c:pt idx="9534">
                  <c:v>75</c:v>
                </c:pt>
                <c:pt idx="9535">
                  <c:v>16</c:v>
                </c:pt>
                <c:pt idx="9536">
                  <c:v>55</c:v>
                </c:pt>
                <c:pt idx="9537">
                  <c:v>2</c:v>
                </c:pt>
                <c:pt idx="9538">
                  <c:v>183</c:v>
                </c:pt>
                <c:pt idx="9539">
                  <c:v>93</c:v>
                </c:pt>
                <c:pt idx="9540">
                  <c:v>38</c:v>
                </c:pt>
                <c:pt idx="9541">
                  <c:v>152</c:v>
                </c:pt>
                <c:pt idx="9542">
                  <c:v>7</c:v>
                </c:pt>
                <c:pt idx="9543">
                  <c:v>51</c:v>
                </c:pt>
                <c:pt idx="9544">
                  <c:v>2</c:v>
                </c:pt>
                <c:pt idx="9545">
                  <c:v>68</c:v>
                </c:pt>
                <c:pt idx="9546">
                  <c:v>6</c:v>
                </c:pt>
                <c:pt idx="9547">
                  <c:v>6</c:v>
                </c:pt>
                <c:pt idx="9548">
                  <c:v>1</c:v>
                </c:pt>
                <c:pt idx="9549">
                  <c:v>109</c:v>
                </c:pt>
                <c:pt idx="9550">
                  <c:v>20</c:v>
                </c:pt>
                <c:pt idx="9551">
                  <c:v>4</c:v>
                </c:pt>
                <c:pt idx="9552">
                  <c:v>23</c:v>
                </c:pt>
                <c:pt idx="9553">
                  <c:v>111</c:v>
                </c:pt>
                <c:pt idx="9554">
                  <c:v>39</c:v>
                </c:pt>
                <c:pt idx="9555">
                  <c:v>55</c:v>
                </c:pt>
                <c:pt idx="9556">
                  <c:v>55</c:v>
                </c:pt>
                <c:pt idx="9557">
                  <c:v>19</c:v>
                </c:pt>
                <c:pt idx="9558">
                  <c:v>22</c:v>
                </c:pt>
                <c:pt idx="9559">
                  <c:v>123</c:v>
                </c:pt>
                <c:pt idx="9560">
                  <c:v>34</c:v>
                </c:pt>
                <c:pt idx="9561">
                  <c:v>5</c:v>
                </c:pt>
                <c:pt idx="9562">
                  <c:v>28</c:v>
                </c:pt>
                <c:pt idx="9563">
                  <c:v>60</c:v>
                </c:pt>
                <c:pt idx="9564">
                  <c:v>42</c:v>
                </c:pt>
                <c:pt idx="9565">
                  <c:v>309</c:v>
                </c:pt>
                <c:pt idx="9566">
                  <c:v>49</c:v>
                </c:pt>
                <c:pt idx="9567">
                  <c:v>22</c:v>
                </c:pt>
                <c:pt idx="9568">
                  <c:v>47</c:v>
                </c:pt>
                <c:pt idx="9569">
                  <c:v>44</c:v>
                </c:pt>
                <c:pt idx="9570">
                  <c:v>68</c:v>
                </c:pt>
                <c:pt idx="9571">
                  <c:v>105</c:v>
                </c:pt>
                <c:pt idx="9572">
                  <c:v>12</c:v>
                </c:pt>
                <c:pt idx="9573">
                  <c:v>131</c:v>
                </c:pt>
                <c:pt idx="9574">
                  <c:v>226</c:v>
                </c:pt>
                <c:pt idx="9575">
                  <c:v>83</c:v>
                </c:pt>
                <c:pt idx="9576">
                  <c:v>45</c:v>
                </c:pt>
                <c:pt idx="9577">
                  <c:v>19</c:v>
                </c:pt>
                <c:pt idx="9578">
                  <c:v>18</c:v>
                </c:pt>
                <c:pt idx="9579">
                  <c:v>77</c:v>
                </c:pt>
                <c:pt idx="9580">
                  <c:v>71</c:v>
                </c:pt>
                <c:pt idx="9581">
                  <c:v>28</c:v>
                </c:pt>
                <c:pt idx="9582">
                  <c:v>96</c:v>
                </c:pt>
                <c:pt idx="9583">
                  <c:v>39</c:v>
                </c:pt>
                <c:pt idx="9584">
                  <c:v>199</c:v>
                </c:pt>
                <c:pt idx="9585">
                  <c:v>87</c:v>
                </c:pt>
                <c:pt idx="9586">
                  <c:v>61</c:v>
                </c:pt>
                <c:pt idx="9587">
                  <c:v>257</c:v>
                </c:pt>
                <c:pt idx="9588">
                  <c:v>337</c:v>
                </c:pt>
                <c:pt idx="9589">
                  <c:v>126</c:v>
                </c:pt>
                <c:pt idx="9590">
                  <c:v>66</c:v>
                </c:pt>
                <c:pt idx="9591">
                  <c:v>3</c:v>
                </c:pt>
                <c:pt idx="9592">
                  <c:v>32</c:v>
                </c:pt>
                <c:pt idx="9593">
                  <c:v>22</c:v>
                </c:pt>
                <c:pt idx="9594">
                  <c:v>38</c:v>
                </c:pt>
                <c:pt idx="9595">
                  <c:v>114</c:v>
                </c:pt>
                <c:pt idx="9596">
                  <c:v>31</c:v>
                </c:pt>
                <c:pt idx="9597">
                  <c:v>69</c:v>
                </c:pt>
                <c:pt idx="9598">
                  <c:v>181</c:v>
                </c:pt>
                <c:pt idx="9599">
                  <c:v>1</c:v>
                </c:pt>
                <c:pt idx="9600">
                  <c:v>79</c:v>
                </c:pt>
                <c:pt idx="9601">
                  <c:v>95</c:v>
                </c:pt>
                <c:pt idx="9602">
                  <c:v>15</c:v>
                </c:pt>
                <c:pt idx="9603">
                  <c:v>42</c:v>
                </c:pt>
                <c:pt idx="9604">
                  <c:v>207</c:v>
                </c:pt>
                <c:pt idx="9605">
                  <c:v>18</c:v>
                </c:pt>
                <c:pt idx="9606">
                  <c:v>7</c:v>
                </c:pt>
                <c:pt idx="9607">
                  <c:v>83</c:v>
                </c:pt>
                <c:pt idx="9608">
                  <c:v>49</c:v>
                </c:pt>
                <c:pt idx="9609">
                  <c:v>101</c:v>
                </c:pt>
                <c:pt idx="9610">
                  <c:v>2</c:v>
                </c:pt>
                <c:pt idx="9611">
                  <c:v>84</c:v>
                </c:pt>
                <c:pt idx="9612">
                  <c:v>202</c:v>
                </c:pt>
                <c:pt idx="9613">
                  <c:v>96</c:v>
                </c:pt>
                <c:pt idx="9614">
                  <c:v>6</c:v>
                </c:pt>
                <c:pt idx="9615">
                  <c:v>62</c:v>
                </c:pt>
                <c:pt idx="9616">
                  <c:v>260</c:v>
                </c:pt>
                <c:pt idx="9617">
                  <c:v>14</c:v>
                </c:pt>
                <c:pt idx="9618">
                  <c:v>48</c:v>
                </c:pt>
                <c:pt idx="9619">
                  <c:v>20</c:v>
                </c:pt>
                <c:pt idx="9620">
                  <c:v>113</c:v>
                </c:pt>
                <c:pt idx="9621">
                  <c:v>177</c:v>
                </c:pt>
                <c:pt idx="9622">
                  <c:v>103</c:v>
                </c:pt>
                <c:pt idx="9623">
                  <c:v>39</c:v>
                </c:pt>
                <c:pt idx="9624">
                  <c:v>2</c:v>
                </c:pt>
                <c:pt idx="9625">
                  <c:v>38</c:v>
                </c:pt>
                <c:pt idx="9626">
                  <c:v>37</c:v>
                </c:pt>
                <c:pt idx="9627">
                  <c:v>14</c:v>
                </c:pt>
                <c:pt idx="9628">
                  <c:v>15</c:v>
                </c:pt>
                <c:pt idx="9629">
                  <c:v>5</c:v>
                </c:pt>
                <c:pt idx="9630">
                  <c:v>128</c:v>
                </c:pt>
                <c:pt idx="9631">
                  <c:v>32</c:v>
                </c:pt>
                <c:pt idx="9632">
                  <c:v>291</c:v>
                </c:pt>
                <c:pt idx="9633">
                  <c:v>83</c:v>
                </c:pt>
                <c:pt idx="9634">
                  <c:v>164</c:v>
                </c:pt>
                <c:pt idx="9635">
                  <c:v>26</c:v>
                </c:pt>
                <c:pt idx="9636">
                  <c:v>117</c:v>
                </c:pt>
                <c:pt idx="9637">
                  <c:v>24</c:v>
                </c:pt>
                <c:pt idx="9638">
                  <c:v>10</c:v>
                </c:pt>
                <c:pt idx="9639">
                  <c:v>0</c:v>
                </c:pt>
                <c:pt idx="9640">
                  <c:v>20</c:v>
                </c:pt>
                <c:pt idx="9641">
                  <c:v>40</c:v>
                </c:pt>
                <c:pt idx="9642">
                  <c:v>4</c:v>
                </c:pt>
                <c:pt idx="9643">
                  <c:v>50</c:v>
                </c:pt>
                <c:pt idx="9644">
                  <c:v>53</c:v>
                </c:pt>
                <c:pt idx="9645">
                  <c:v>39</c:v>
                </c:pt>
                <c:pt idx="9646">
                  <c:v>256</c:v>
                </c:pt>
                <c:pt idx="9647">
                  <c:v>213</c:v>
                </c:pt>
                <c:pt idx="9648">
                  <c:v>52</c:v>
                </c:pt>
                <c:pt idx="9649">
                  <c:v>58</c:v>
                </c:pt>
                <c:pt idx="9650">
                  <c:v>52</c:v>
                </c:pt>
                <c:pt idx="9651">
                  <c:v>58</c:v>
                </c:pt>
                <c:pt idx="9652">
                  <c:v>158</c:v>
                </c:pt>
                <c:pt idx="9653">
                  <c:v>81</c:v>
                </c:pt>
                <c:pt idx="9654">
                  <c:v>38</c:v>
                </c:pt>
                <c:pt idx="9655">
                  <c:v>92</c:v>
                </c:pt>
                <c:pt idx="9656">
                  <c:v>21</c:v>
                </c:pt>
                <c:pt idx="9657">
                  <c:v>14</c:v>
                </c:pt>
                <c:pt idx="9658">
                  <c:v>33</c:v>
                </c:pt>
                <c:pt idx="9659">
                  <c:v>15</c:v>
                </c:pt>
                <c:pt idx="9660">
                  <c:v>29</c:v>
                </c:pt>
                <c:pt idx="9661">
                  <c:v>13</c:v>
                </c:pt>
                <c:pt idx="9662">
                  <c:v>31</c:v>
                </c:pt>
                <c:pt idx="9663">
                  <c:v>12</c:v>
                </c:pt>
                <c:pt idx="9664">
                  <c:v>11</c:v>
                </c:pt>
                <c:pt idx="9665">
                  <c:v>9</c:v>
                </c:pt>
                <c:pt idx="9666">
                  <c:v>229</c:v>
                </c:pt>
                <c:pt idx="9667">
                  <c:v>113</c:v>
                </c:pt>
                <c:pt idx="9668">
                  <c:v>131</c:v>
                </c:pt>
                <c:pt idx="9669">
                  <c:v>18</c:v>
                </c:pt>
                <c:pt idx="9670">
                  <c:v>244</c:v>
                </c:pt>
                <c:pt idx="9671">
                  <c:v>169</c:v>
                </c:pt>
                <c:pt idx="9672">
                  <c:v>17</c:v>
                </c:pt>
                <c:pt idx="9673">
                  <c:v>25</c:v>
                </c:pt>
                <c:pt idx="9674">
                  <c:v>34</c:v>
                </c:pt>
                <c:pt idx="9675">
                  <c:v>30</c:v>
                </c:pt>
                <c:pt idx="9676">
                  <c:v>92</c:v>
                </c:pt>
                <c:pt idx="9677">
                  <c:v>135</c:v>
                </c:pt>
                <c:pt idx="9678">
                  <c:v>13</c:v>
                </c:pt>
                <c:pt idx="9679">
                  <c:v>48</c:v>
                </c:pt>
                <c:pt idx="9680">
                  <c:v>53</c:v>
                </c:pt>
                <c:pt idx="9681">
                  <c:v>16</c:v>
                </c:pt>
                <c:pt idx="9682">
                  <c:v>14</c:v>
                </c:pt>
                <c:pt idx="9683">
                  <c:v>10</c:v>
                </c:pt>
                <c:pt idx="9684">
                  <c:v>8</c:v>
                </c:pt>
                <c:pt idx="9685">
                  <c:v>93</c:v>
                </c:pt>
                <c:pt idx="9686">
                  <c:v>103</c:v>
                </c:pt>
                <c:pt idx="9687">
                  <c:v>268</c:v>
                </c:pt>
                <c:pt idx="9688">
                  <c:v>2</c:v>
                </c:pt>
                <c:pt idx="9689">
                  <c:v>32</c:v>
                </c:pt>
                <c:pt idx="9690">
                  <c:v>31</c:v>
                </c:pt>
                <c:pt idx="9691">
                  <c:v>80</c:v>
                </c:pt>
                <c:pt idx="9692">
                  <c:v>90</c:v>
                </c:pt>
                <c:pt idx="9693">
                  <c:v>1</c:v>
                </c:pt>
                <c:pt idx="9694">
                  <c:v>66</c:v>
                </c:pt>
                <c:pt idx="9695">
                  <c:v>59</c:v>
                </c:pt>
                <c:pt idx="9696">
                  <c:v>17</c:v>
                </c:pt>
                <c:pt idx="9697">
                  <c:v>371</c:v>
                </c:pt>
                <c:pt idx="9698">
                  <c:v>96</c:v>
                </c:pt>
                <c:pt idx="9699">
                  <c:v>150</c:v>
                </c:pt>
                <c:pt idx="9700">
                  <c:v>30</c:v>
                </c:pt>
                <c:pt idx="9701">
                  <c:v>117</c:v>
                </c:pt>
                <c:pt idx="9702">
                  <c:v>4</c:v>
                </c:pt>
                <c:pt idx="9703">
                  <c:v>29</c:v>
                </c:pt>
                <c:pt idx="9704">
                  <c:v>119</c:v>
                </c:pt>
                <c:pt idx="9705">
                  <c:v>54</c:v>
                </c:pt>
                <c:pt idx="9706">
                  <c:v>125</c:v>
                </c:pt>
                <c:pt idx="9707">
                  <c:v>90</c:v>
                </c:pt>
                <c:pt idx="9708">
                  <c:v>102</c:v>
                </c:pt>
                <c:pt idx="9709">
                  <c:v>20</c:v>
                </c:pt>
                <c:pt idx="9710">
                  <c:v>74</c:v>
                </c:pt>
                <c:pt idx="9711">
                  <c:v>40</c:v>
                </c:pt>
                <c:pt idx="9712">
                  <c:v>46</c:v>
                </c:pt>
                <c:pt idx="9713">
                  <c:v>59</c:v>
                </c:pt>
                <c:pt idx="9714">
                  <c:v>76</c:v>
                </c:pt>
                <c:pt idx="9715">
                  <c:v>44</c:v>
                </c:pt>
                <c:pt idx="9716">
                  <c:v>141</c:v>
                </c:pt>
                <c:pt idx="9717">
                  <c:v>325</c:v>
                </c:pt>
                <c:pt idx="9718">
                  <c:v>46</c:v>
                </c:pt>
                <c:pt idx="9719">
                  <c:v>48</c:v>
                </c:pt>
                <c:pt idx="9720">
                  <c:v>13</c:v>
                </c:pt>
                <c:pt idx="9721">
                  <c:v>23</c:v>
                </c:pt>
                <c:pt idx="9722">
                  <c:v>247</c:v>
                </c:pt>
                <c:pt idx="9723">
                  <c:v>32</c:v>
                </c:pt>
                <c:pt idx="9724">
                  <c:v>34</c:v>
                </c:pt>
                <c:pt idx="9725">
                  <c:v>83</c:v>
                </c:pt>
                <c:pt idx="9726">
                  <c:v>28</c:v>
                </c:pt>
                <c:pt idx="9727">
                  <c:v>22</c:v>
                </c:pt>
                <c:pt idx="9728">
                  <c:v>79</c:v>
                </c:pt>
                <c:pt idx="9729">
                  <c:v>271</c:v>
                </c:pt>
                <c:pt idx="9730">
                  <c:v>345</c:v>
                </c:pt>
                <c:pt idx="9731">
                  <c:v>64</c:v>
                </c:pt>
                <c:pt idx="9732">
                  <c:v>56</c:v>
                </c:pt>
                <c:pt idx="9733">
                  <c:v>108</c:v>
                </c:pt>
                <c:pt idx="9734">
                  <c:v>56</c:v>
                </c:pt>
                <c:pt idx="9735">
                  <c:v>82</c:v>
                </c:pt>
                <c:pt idx="9736">
                  <c:v>109</c:v>
                </c:pt>
                <c:pt idx="9737">
                  <c:v>105</c:v>
                </c:pt>
                <c:pt idx="9738">
                  <c:v>62</c:v>
                </c:pt>
                <c:pt idx="9739">
                  <c:v>37</c:v>
                </c:pt>
                <c:pt idx="9740">
                  <c:v>4</c:v>
                </c:pt>
                <c:pt idx="9741">
                  <c:v>8</c:v>
                </c:pt>
                <c:pt idx="9742">
                  <c:v>7</c:v>
                </c:pt>
                <c:pt idx="9743">
                  <c:v>131</c:v>
                </c:pt>
                <c:pt idx="9744">
                  <c:v>97</c:v>
                </c:pt>
                <c:pt idx="9745">
                  <c:v>54</c:v>
                </c:pt>
                <c:pt idx="9746">
                  <c:v>63</c:v>
                </c:pt>
                <c:pt idx="9747">
                  <c:v>2</c:v>
                </c:pt>
                <c:pt idx="9748">
                  <c:v>50</c:v>
                </c:pt>
                <c:pt idx="9749">
                  <c:v>11</c:v>
                </c:pt>
                <c:pt idx="9750">
                  <c:v>71</c:v>
                </c:pt>
                <c:pt idx="9751">
                  <c:v>116</c:v>
                </c:pt>
                <c:pt idx="9752">
                  <c:v>120</c:v>
                </c:pt>
                <c:pt idx="9753">
                  <c:v>50</c:v>
                </c:pt>
                <c:pt idx="9754">
                  <c:v>9</c:v>
                </c:pt>
                <c:pt idx="9755">
                  <c:v>41</c:v>
                </c:pt>
                <c:pt idx="9756">
                  <c:v>200</c:v>
                </c:pt>
                <c:pt idx="9757">
                  <c:v>57</c:v>
                </c:pt>
                <c:pt idx="9758">
                  <c:v>105</c:v>
                </c:pt>
                <c:pt idx="9759">
                  <c:v>117</c:v>
                </c:pt>
                <c:pt idx="9760">
                  <c:v>1</c:v>
                </c:pt>
                <c:pt idx="9761">
                  <c:v>38</c:v>
                </c:pt>
                <c:pt idx="9762">
                  <c:v>61</c:v>
                </c:pt>
                <c:pt idx="9763">
                  <c:v>29</c:v>
                </c:pt>
                <c:pt idx="9764">
                  <c:v>44</c:v>
                </c:pt>
                <c:pt idx="9765">
                  <c:v>42</c:v>
                </c:pt>
                <c:pt idx="9766">
                  <c:v>23</c:v>
                </c:pt>
                <c:pt idx="9767">
                  <c:v>42</c:v>
                </c:pt>
                <c:pt idx="9768">
                  <c:v>76</c:v>
                </c:pt>
                <c:pt idx="9769">
                  <c:v>30</c:v>
                </c:pt>
                <c:pt idx="9770">
                  <c:v>201</c:v>
                </c:pt>
                <c:pt idx="9771">
                  <c:v>172</c:v>
                </c:pt>
                <c:pt idx="9772">
                  <c:v>136</c:v>
                </c:pt>
                <c:pt idx="9773">
                  <c:v>62</c:v>
                </c:pt>
                <c:pt idx="9774">
                  <c:v>36</c:v>
                </c:pt>
                <c:pt idx="9775">
                  <c:v>32</c:v>
                </c:pt>
                <c:pt idx="9776">
                  <c:v>152</c:v>
                </c:pt>
                <c:pt idx="9777">
                  <c:v>207</c:v>
                </c:pt>
                <c:pt idx="9778">
                  <c:v>319</c:v>
                </c:pt>
                <c:pt idx="9779">
                  <c:v>157</c:v>
                </c:pt>
                <c:pt idx="9780">
                  <c:v>251</c:v>
                </c:pt>
                <c:pt idx="9781">
                  <c:v>72</c:v>
                </c:pt>
                <c:pt idx="9782">
                  <c:v>13</c:v>
                </c:pt>
                <c:pt idx="9783">
                  <c:v>19</c:v>
                </c:pt>
                <c:pt idx="9784">
                  <c:v>351</c:v>
                </c:pt>
                <c:pt idx="9785">
                  <c:v>58</c:v>
                </c:pt>
                <c:pt idx="9786">
                  <c:v>189</c:v>
                </c:pt>
                <c:pt idx="9787">
                  <c:v>83</c:v>
                </c:pt>
                <c:pt idx="9788">
                  <c:v>30</c:v>
                </c:pt>
                <c:pt idx="9789">
                  <c:v>8</c:v>
                </c:pt>
                <c:pt idx="9790">
                  <c:v>138</c:v>
                </c:pt>
                <c:pt idx="9791">
                  <c:v>7</c:v>
                </c:pt>
                <c:pt idx="9792">
                  <c:v>37</c:v>
                </c:pt>
                <c:pt idx="9793">
                  <c:v>80</c:v>
                </c:pt>
                <c:pt idx="9794">
                  <c:v>1</c:v>
                </c:pt>
                <c:pt idx="9795">
                  <c:v>6</c:v>
                </c:pt>
                <c:pt idx="9796">
                  <c:v>30</c:v>
                </c:pt>
                <c:pt idx="9797">
                  <c:v>96</c:v>
                </c:pt>
                <c:pt idx="9798">
                  <c:v>75</c:v>
                </c:pt>
                <c:pt idx="9799">
                  <c:v>3</c:v>
                </c:pt>
                <c:pt idx="9800">
                  <c:v>60</c:v>
                </c:pt>
                <c:pt idx="9801">
                  <c:v>14</c:v>
                </c:pt>
                <c:pt idx="9802">
                  <c:v>12</c:v>
                </c:pt>
                <c:pt idx="9803">
                  <c:v>17</c:v>
                </c:pt>
                <c:pt idx="9804">
                  <c:v>21</c:v>
                </c:pt>
                <c:pt idx="9805">
                  <c:v>29</c:v>
                </c:pt>
                <c:pt idx="9806">
                  <c:v>104</c:v>
                </c:pt>
                <c:pt idx="9807">
                  <c:v>72</c:v>
                </c:pt>
                <c:pt idx="9808">
                  <c:v>57</c:v>
                </c:pt>
                <c:pt idx="9809">
                  <c:v>23</c:v>
                </c:pt>
                <c:pt idx="9810">
                  <c:v>31</c:v>
                </c:pt>
                <c:pt idx="9811">
                  <c:v>52</c:v>
                </c:pt>
                <c:pt idx="9812">
                  <c:v>0</c:v>
                </c:pt>
                <c:pt idx="9813">
                  <c:v>287</c:v>
                </c:pt>
                <c:pt idx="9814">
                  <c:v>222</c:v>
                </c:pt>
                <c:pt idx="9815">
                  <c:v>248</c:v>
                </c:pt>
                <c:pt idx="9816">
                  <c:v>11</c:v>
                </c:pt>
                <c:pt idx="9817">
                  <c:v>10</c:v>
                </c:pt>
                <c:pt idx="9818">
                  <c:v>14</c:v>
                </c:pt>
                <c:pt idx="9819">
                  <c:v>321</c:v>
                </c:pt>
                <c:pt idx="9820">
                  <c:v>101</c:v>
                </c:pt>
                <c:pt idx="9821">
                  <c:v>7</c:v>
                </c:pt>
                <c:pt idx="9822">
                  <c:v>26</c:v>
                </c:pt>
                <c:pt idx="9823">
                  <c:v>45</c:v>
                </c:pt>
                <c:pt idx="9824">
                  <c:v>133</c:v>
                </c:pt>
                <c:pt idx="9825">
                  <c:v>17</c:v>
                </c:pt>
                <c:pt idx="9826">
                  <c:v>97</c:v>
                </c:pt>
                <c:pt idx="9827">
                  <c:v>4</c:v>
                </c:pt>
                <c:pt idx="9828">
                  <c:v>3</c:v>
                </c:pt>
                <c:pt idx="9829">
                  <c:v>71</c:v>
                </c:pt>
                <c:pt idx="9830">
                  <c:v>34</c:v>
                </c:pt>
                <c:pt idx="9831">
                  <c:v>160</c:v>
                </c:pt>
                <c:pt idx="9832">
                  <c:v>166</c:v>
                </c:pt>
                <c:pt idx="9833">
                  <c:v>28</c:v>
                </c:pt>
                <c:pt idx="9834">
                  <c:v>4</c:v>
                </c:pt>
                <c:pt idx="9835">
                  <c:v>185</c:v>
                </c:pt>
                <c:pt idx="9836">
                  <c:v>38</c:v>
                </c:pt>
                <c:pt idx="9837">
                  <c:v>145</c:v>
                </c:pt>
                <c:pt idx="9838">
                  <c:v>24</c:v>
                </c:pt>
                <c:pt idx="9839">
                  <c:v>235</c:v>
                </c:pt>
                <c:pt idx="9840">
                  <c:v>16</c:v>
                </c:pt>
                <c:pt idx="9841">
                  <c:v>89</c:v>
                </c:pt>
                <c:pt idx="9842">
                  <c:v>24</c:v>
                </c:pt>
                <c:pt idx="9843">
                  <c:v>19</c:v>
                </c:pt>
                <c:pt idx="9844">
                  <c:v>43</c:v>
                </c:pt>
                <c:pt idx="9845">
                  <c:v>215</c:v>
                </c:pt>
                <c:pt idx="9846">
                  <c:v>30</c:v>
                </c:pt>
                <c:pt idx="9847">
                  <c:v>1</c:v>
                </c:pt>
                <c:pt idx="9848">
                  <c:v>13</c:v>
                </c:pt>
                <c:pt idx="9849">
                  <c:v>79</c:v>
                </c:pt>
                <c:pt idx="9850">
                  <c:v>220</c:v>
                </c:pt>
                <c:pt idx="9851">
                  <c:v>24</c:v>
                </c:pt>
                <c:pt idx="9852">
                  <c:v>36</c:v>
                </c:pt>
                <c:pt idx="9853">
                  <c:v>83</c:v>
                </c:pt>
                <c:pt idx="9854">
                  <c:v>7</c:v>
                </c:pt>
                <c:pt idx="9855">
                  <c:v>103</c:v>
                </c:pt>
                <c:pt idx="9856">
                  <c:v>304</c:v>
                </c:pt>
                <c:pt idx="9857">
                  <c:v>13</c:v>
                </c:pt>
                <c:pt idx="9858">
                  <c:v>1</c:v>
                </c:pt>
                <c:pt idx="9859">
                  <c:v>304</c:v>
                </c:pt>
                <c:pt idx="9860">
                  <c:v>57</c:v>
                </c:pt>
                <c:pt idx="9861">
                  <c:v>5</c:v>
                </c:pt>
                <c:pt idx="9862">
                  <c:v>3</c:v>
                </c:pt>
                <c:pt idx="9863">
                  <c:v>45</c:v>
                </c:pt>
                <c:pt idx="9864">
                  <c:v>11</c:v>
                </c:pt>
                <c:pt idx="9865">
                  <c:v>159</c:v>
                </c:pt>
                <c:pt idx="9866">
                  <c:v>90</c:v>
                </c:pt>
                <c:pt idx="9867">
                  <c:v>62</c:v>
                </c:pt>
                <c:pt idx="9868">
                  <c:v>75</c:v>
                </c:pt>
                <c:pt idx="9869">
                  <c:v>13</c:v>
                </c:pt>
                <c:pt idx="9870">
                  <c:v>86</c:v>
                </c:pt>
                <c:pt idx="9871">
                  <c:v>33</c:v>
                </c:pt>
                <c:pt idx="9872">
                  <c:v>20</c:v>
                </c:pt>
                <c:pt idx="9873">
                  <c:v>33</c:v>
                </c:pt>
                <c:pt idx="9874">
                  <c:v>22</c:v>
                </c:pt>
                <c:pt idx="9875">
                  <c:v>65</c:v>
                </c:pt>
                <c:pt idx="9876">
                  <c:v>281</c:v>
                </c:pt>
                <c:pt idx="9877">
                  <c:v>69</c:v>
                </c:pt>
                <c:pt idx="9878">
                  <c:v>78</c:v>
                </c:pt>
                <c:pt idx="9879">
                  <c:v>131</c:v>
                </c:pt>
                <c:pt idx="9880">
                  <c:v>94</c:v>
                </c:pt>
                <c:pt idx="9881">
                  <c:v>137</c:v>
                </c:pt>
                <c:pt idx="9882">
                  <c:v>1</c:v>
                </c:pt>
                <c:pt idx="9883">
                  <c:v>53</c:v>
                </c:pt>
                <c:pt idx="9884">
                  <c:v>38</c:v>
                </c:pt>
                <c:pt idx="9885">
                  <c:v>59</c:v>
                </c:pt>
                <c:pt idx="9886">
                  <c:v>79</c:v>
                </c:pt>
                <c:pt idx="9887">
                  <c:v>139</c:v>
                </c:pt>
                <c:pt idx="9888">
                  <c:v>134</c:v>
                </c:pt>
                <c:pt idx="9889">
                  <c:v>11</c:v>
                </c:pt>
                <c:pt idx="9890">
                  <c:v>74</c:v>
                </c:pt>
                <c:pt idx="9891">
                  <c:v>151</c:v>
                </c:pt>
                <c:pt idx="9892">
                  <c:v>88</c:v>
                </c:pt>
                <c:pt idx="9893">
                  <c:v>151</c:v>
                </c:pt>
                <c:pt idx="9894">
                  <c:v>27</c:v>
                </c:pt>
                <c:pt idx="9895">
                  <c:v>230</c:v>
                </c:pt>
                <c:pt idx="9896">
                  <c:v>170</c:v>
                </c:pt>
                <c:pt idx="9897">
                  <c:v>187</c:v>
                </c:pt>
                <c:pt idx="9898">
                  <c:v>6</c:v>
                </c:pt>
                <c:pt idx="9899">
                  <c:v>45</c:v>
                </c:pt>
                <c:pt idx="9900">
                  <c:v>116</c:v>
                </c:pt>
                <c:pt idx="9901">
                  <c:v>172</c:v>
                </c:pt>
                <c:pt idx="9902">
                  <c:v>134</c:v>
                </c:pt>
                <c:pt idx="9903">
                  <c:v>19</c:v>
                </c:pt>
                <c:pt idx="9904">
                  <c:v>23</c:v>
                </c:pt>
                <c:pt idx="9905">
                  <c:v>122</c:v>
                </c:pt>
                <c:pt idx="9906">
                  <c:v>155</c:v>
                </c:pt>
                <c:pt idx="9907">
                  <c:v>88</c:v>
                </c:pt>
                <c:pt idx="9908">
                  <c:v>93</c:v>
                </c:pt>
                <c:pt idx="9909">
                  <c:v>29</c:v>
                </c:pt>
                <c:pt idx="9910">
                  <c:v>0</c:v>
                </c:pt>
                <c:pt idx="9911">
                  <c:v>37</c:v>
                </c:pt>
                <c:pt idx="9912">
                  <c:v>316</c:v>
                </c:pt>
                <c:pt idx="9913">
                  <c:v>46</c:v>
                </c:pt>
                <c:pt idx="9914">
                  <c:v>8</c:v>
                </c:pt>
                <c:pt idx="9915">
                  <c:v>45</c:v>
                </c:pt>
                <c:pt idx="9916">
                  <c:v>195</c:v>
                </c:pt>
                <c:pt idx="9917">
                  <c:v>121</c:v>
                </c:pt>
                <c:pt idx="9918">
                  <c:v>59</c:v>
                </c:pt>
                <c:pt idx="9919">
                  <c:v>0</c:v>
                </c:pt>
                <c:pt idx="9920">
                  <c:v>229</c:v>
                </c:pt>
                <c:pt idx="9921">
                  <c:v>74</c:v>
                </c:pt>
                <c:pt idx="9922">
                  <c:v>24</c:v>
                </c:pt>
                <c:pt idx="9923">
                  <c:v>43</c:v>
                </c:pt>
                <c:pt idx="9924">
                  <c:v>105</c:v>
                </c:pt>
                <c:pt idx="9925">
                  <c:v>10</c:v>
                </c:pt>
                <c:pt idx="9926">
                  <c:v>73</c:v>
                </c:pt>
                <c:pt idx="9927">
                  <c:v>65</c:v>
                </c:pt>
                <c:pt idx="9928">
                  <c:v>202</c:v>
                </c:pt>
                <c:pt idx="9929">
                  <c:v>22</c:v>
                </c:pt>
                <c:pt idx="9930">
                  <c:v>42</c:v>
                </c:pt>
                <c:pt idx="9931">
                  <c:v>174</c:v>
                </c:pt>
                <c:pt idx="9932">
                  <c:v>21</c:v>
                </c:pt>
                <c:pt idx="9933">
                  <c:v>89</c:v>
                </c:pt>
                <c:pt idx="9934">
                  <c:v>54</c:v>
                </c:pt>
                <c:pt idx="9935">
                  <c:v>494</c:v>
                </c:pt>
                <c:pt idx="9936">
                  <c:v>73</c:v>
                </c:pt>
                <c:pt idx="9937">
                  <c:v>55</c:v>
                </c:pt>
                <c:pt idx="9938">
                  <c:v>107</c:v>
                </c:pt>
                <c:pt idx="9939">
                  <c:v>247</c:v>
                </c:pt>
                <c:pt idx="9940">
                  <c:v>125</c:v>
                </c:pt>
                <c:pt idx="9941">
                  <c:v>17</c:v>
                </c:pt>
                <c:pt idx="9942">
                  <c:v>203</c:v>
                </c:pt>
                <c:pt idx="9943">
                  <c:v>4</c:v>
                </c:pt>
                <c:pt idx="9944">
                  <c:v>199</c:v>
                </c:pt>
                <c:pt idx="9945">
                  <c:v>17</c:v>
                </c:pt>
                <c:pt idx="9946">
                  <c:v>20</c:v>
                </c:pt>
                <c:pt idx="9947">
                  <c:v>56</c:v>
                </c:pt>
                <c:pt idx="9948">
                  <c:v>23</c:v>
                </c:pt>
                <c:pt idx="9949">
                  <c:v>59</c:v>
                </c:pt>
                <c:pt idx="9950">
                  <c:v>43</c:v>
                </c:pt>
                <c:pt idx="9951">
                  <c:v>14</c:v>
                </c:pt>
                <c:pt idx="9952">
                  <c:v>47</c:v>
                </c:pt>
                <c:pt idx="9953">
                  <c:v>71</c:v>
                </c:pt>
                <c:pt idx="9954">
                  <c:v>58</c:v>
                </c:pt>
                <c:pt idx="9955">
                  <c:v>27</c:v>
                </c:pt>
                <c:pt idx="9956">
                  <c:v>25</c:v>
                </c:pt>
                <c:pt idx="9957">
                  <c:v>98</c:v>
                </c:pt>
                <c:pt idx="9958">
                  <c:v>11</c:v>
                </c:pt>
                <c:pt idx="9959">
                  <c:v>86</c:v>
                </c:pt>
                <c:pt idx="9960">
                  <c:v>139</c:v>
                </c:pt>
                <c:pt idx="9961">
                  <c:v>1</c:v>
                </c:pt>
                <c:pt idx="9962">
                  <c:v>193</c:v>
                </c:pt>
                <c:pt idx="9963">
                  <c:v>28</c:v>
                </c:pt>
                <c:pt idx="9964">
                  <c:v>194</c:v>
                </c:pt>
                <c:pt idx="9965">
                  <c:v>94</c:v>
                </c:pt>
                <c:pt idx="9966">
                  <c:v>53</c:v>
                </c:pt>
                <c:pt idx="9967">
                  <c:v>139</c:v>
                </c:pt>
                <c:pt idx="9968">
                  <c:v>41</c:v>
                </c:pt>
                <c:pt idx="9969">
                  <c:v>123</c:v>
                </c:pt>
                <c:pt idx="9970">
                  <c:v>20</c:v>
                </c:pt>
                <c:pt idx="9971">
                  <c:v>25</c:v>
                </c:pt>
                <c:pt idx="9972">
                  <c:v>67</c:v>
                </c:pt>
                <c:pt idx="9973">
                  <c:v>147</c:v>
                </c:pt>
                <c:pt idx="9974">
                  <c:v>204</c:v>
                </c:pt>
                <c:pt idx="9975">
                  <c:v>42</c:v>
                </c:pt>
                <c:pt idx="9976">
                  <c:v>48</c:v>
                </c:pt>
                <c:pt idx="9977">
                  <c:v>76</c:v>
                </c:pt>
                <c:pt idx="9978">
                  <c:v>111</c:v>
                </c:pt>
                <c:pt idx="9979">
                  <c:v>169</c:v>
                </c:pt>
                <c:pt idx="9980">
                  <c:v>141</c:v>
                </c:pt>
                <c:pt idx="9981">
                  <c:v>9</c:v>
                </c:pt>
                <c:pt idx="9982">
                  <c:v>108</c:v>
                </c:pt>
                <c:pt idx="9983">
                  <c:v>108</c:v>
                </c:pt>
                <c:pt idx="9984">
                  <c:v>54</c:v>
                </c:pt>
                <c:pt idx="9985">
                  <c:v>38</c:v>
                </c:pt>
                <c:pt idx="9986">
                  <c:v>36</c:v>
                </c:pt>
                <c:pt idx="9987">
                  <c:v>65</c:v>
                </c:pt>
                <c:pt idx="9988">
                  <c:v>175</c:v>
                </c:pt>
                <c:pt idx="9989">
                  <c:v>62</c:v>
                </c:pt>
                <c:pt idx="9990">
                  <c:v>99</c:v>
                </c:pt>
                <c:pt idx="9991">
                  <c:v>67</c:v>
                </c:pt>
                <c:pt idx="9992">
                  <c:v>17</c:v>
                </c:pt>
                <c:pt idx="9993">
                  <c:v>9</c:v>
                </c:pt>
                <c:pt idx="9994">
                  <c:v>16</c:v>
                </c:pt>
                <c:pt idx="9995">
                  <c:v>14</c:v>
                </c:pt>
                <c:pt idx="9996">
                  <c:v>113</c:v>
                </c:pt>
                <c:pt idx="9997">
                  <c:v>26</c:v>
                </c:pt>
                <c:pt idx="9998">
                  <c:v>65</c:v>
                </c:pt>
                <c:pt idx="9999">
                  <c:v>202</c:v>
                </c:pt>
                <c:pt idx="10000">
                  <c:v>40</c:v>
                </c:pt>
                <c:pt idx="10001">
                  <c:v>30</c:v>
                </c:pt>
                <c:pt idx="10002">
                  <c:v>20</c:v>
                </c:pt>
                <c:pt idx="10003">
                  <c:v>39</c:v>
                </c:pt>
                <c:pt idx="10004">
                  <c:v>21</c:v>
                </c:pt>
                <c:pt idx="10005">
                  <c:v>23</c:v>
                </c:pt>
                <c:pt idx="10006">
                  <c:v>24</c:v>
                </c:pt>
                <c:pt idx="10007">
                  <c:v>184</c:v>
                </c:pt>
                <c:pt idx="10008">
                  <c:v>18</c:v>
                </c:pt>
                <c:pt idx="10009">
                  <c:v>10</c:v>
                </c:pt>
                <c:pt idx="10010">
                  <c:v>11</c:v>
                </c:pt>
                <c:pt idx="10011">
                  <c:v>11</c:v>
                </c:pt>
                <c:pt idx="10012">
                  <c:v>129</c:v>
                </c:pt>
                <c:pt idx="10013">
                  <c:v>207</c:v>
                </c:pt>
                <c:pt idx="10014">
                  <c:v>29</c:v>
                </c:pt>
                <c:pt idx="10015">
                  <c:v>15</c:v>
                </c:pt>
                <c:pt idx="10016">
                  <c:v>64</c:v>
                </c:pt>
                <c:pt idx="10017">
                  <c:v>30</c:v>
                </c:pt>
                <c:pt idx="10018">
                  <c:v>1</c:v>
                </c:pt>
                <c:pt idx="10019">
                  <c:v>63</c:v>
                </c:pt>
                <c:pt idx="10020">
                  <c:v>94</c:v>
                </c:pt>
                <c:pt idx="10021">
                  <c:v>19</c:v>
                </c:pt>
                <c:pt idx="10022">
                  <c:v>18</c:v>
                </c:pt>
                <c:pt idx="10023">
                  <c:v>6</c:v>
                </c:pt>
                <c:pt idx="10024">
                  <c:v>27</c:v>
                </c:pt>
                <c:pt idx="10025">
                  <c:v>81</c:v>
                </c:pt>
                <c:pt idx="10026">
                  <c:v>260</c:v>
                </c:pt>
                <c:pt idx="10027">
                  <c:v>13</c:v>
                </c:pt>
                <c:pt idx="10028">
                  <c:v>58</c:v>
                </c:pt>
                <c:pt idx="10029">
                  <c:v>89</c:v>
                </c:pt>
                <c:pt idx="10030">
                  <c:v>221</c:v>
                </c:pt>
                <c:pt idx="10031">
                  <c:v>27</c:v>
                </c:pt>
                <c:pt idx="10032">
                  <c:v>80</c:v>
                </c:pt>
                <c:pt idx="10033">
                  <c:v>91</c:v>
                </c:pt>
                <c:pt idx="10034">
                  <c:v>5</c:v>
                </c:pt>
                <c:pt idx="10035">
                  <c:v>14</c:v>
                </c:pt>
                <c:pt idx="10036">
                  <c:v>321</c:v>
                </c:pt>
                <c:pt idx="10037">
                  <c:v>1</c:v>
                </c:pt>
                <c:pt idx="10038">
                  <c:v>57</c:v>
                </c:pt>
                <c:pt idx="10039">
                  <c:v>167</c:v>
                </c:pt>
                <c:pt idx="10040">
                  <c:v>19</c:v>
                </c:pt>
                <c:pt idx="10041">
                  <c:v>175</c:v>
                </c:pt>
                <c:pt idx="10042">
                  <c:v>83</c:v>
                </c:pt>
                <c:pt idx="10043">
                  <c:v>9</c:v>
                </c:pt>
                <c:pt idx="10044">
                  <c:v>11</c:v>
                </c:pt>
                <c:pt idx="10045">
                  <c:v>7</c:v>
                </c:pt>
                <c:pt idx="10046">
                  <c:v>140</c:v>
                </c:pt>
                <c:pt idx="10047">
                  <c:v>43</c:v>
                </c:pt>
                <c:pt idx="10048">
                  <c:v>80</c:v>
                </c:pt>
                <c:pt idx="10049">
                  <c:v>13</c:v>
                </c:pt>
                <c:pt idx="10050">
                  <c:v>7</c:v>
                </c:pt>
                <c:pt idx="10051">
                  <c:v>72</c:v>
                </c:pt>
                <c:pt idx="10052">
                  <c:v>25</c:v>
                </c:pt>
                <c:pt idx="10053">
                  <c:v>135</c:v>
                </c:pt>
                <c:pt idx="10054">
                  <c:v>102</c:v>
                </c:pt>
                <c:pt idx="10055">
                  <c:v>10</c:v>
                </c:pt>
                <c:pt idx="10056">
                  <c:v>85</c:v>
                </c:pt>
                <c:pt idx="10057">
                  <c:v>106</c:v>
                </c:pt>
                <c:pt idx="10058">
                  <c:v>200</c:v>
                </c:pt>
                <c:pt idx="10059">
                  <c:v>130</c:v>
                </c:pt>
                <c:pt idx="10060">
                  <c:v>28</c:v>
                </c:pt>
                <c:pt idx="10061">
                  <c:v>236</c:v>
                </c:pt>
                <c:pt idx="10062">
                  <c:v>72</c:v>
                </c:pt>
                <c:pt idx="10063">
                  <c:v>255</c:v>
                </c:pt>
                <c:pt idx="10064">
                  <c:v>189</c:v>
                </c:pt>
                <c:pt idx="10065">
                  <c:v>119</c:v>
                </c:pt>
                <c:pt idx="10066">
                  <c:v>8</c:v>
                </c:pt>
                <c:pt idx="10067">
                  <c:v>18</c:v>
                </c:pt>
                <c:pt idx="10068">
                  <c:v>293</c:v>
                </c:pt>
                <c:pt idx="10069">
                  <c:v>184</c:v>
                </c:pt>
                <c:pt idx="10070">
                  <c:v>44</c:v>
                </c:pt>
                <c:pt idx="10071">
                  <c:v>81</c:v>
                </c:pt>
                <c:pt idx="10072">
                  <c:v>222</c:v>
                </c:pt>
                <c:pt idx="10073">
                  <c:v>49</c:v>
                </c:pt>
                <c:pt idx="10074">
                  <c:v>91</c:v>
                </c:pt>
                <c:pt idx="10075">
                  <c:v>8</c:v>
                </c:pt>
                <c:pt idx="10076">
                  <c:v>29</c:v>
                </c:pt>
                <c:pt idx="10077">
                  <c:v>56</c:v>
                </c:pt>
                <c:pt idx="10078">
                  <c:v>27</c:v>
                </c:pt>
                <c:pt idx="10079">
                  <c:v>225</c:v>
                </c:pt>
                <c:pt idx="10080">
                  <c:v>70</c:v>
                </c:pt>
                <c:pt idx="10081">
                  <c:v>113</c:v>
                </c:pt>
                <c:pt idx="10082">
                  <c:v>108</c:v>
                </c:pt>
                <c:pt idx="10083">
                  <c:v>58</c:v>
                </c:pt>
                <c:pt idx="10084">
                  <c:v>66</c:v>
                </c:pt>
                <c:pt idx="10085">
                  <c:v>8</c:v>
                </c:pt>
                <c:pt idx="10086">
                  <c:v>0</c:v>
                </c:pt>
                <c:pt idx="10087">
                  <c:v>60</c:v>
                </c:pt>
                <c:pt idx="10088">
                  <c:v>226</c:v>
                </c:pt>
                <c:pt idx="10089">
                  <c:v>175</c:v>
                </c:pt>
                <c:pt idx="10090">
                  <c:v>17</c:v>
                </c:pt>
                <c:pt idx="10091">
                  <c:v>78</c:v>
                </c:pt>
                <c:pt idx="10092">
                  <c:v>28</c:v>
                </c:pt>
                <c:pt idx="10093">
                  <c:v>107</c:v>
                </c:pt>
                <c:pt idx="10094">
                  <c:v>14</c:v>
                </c:pt>
                <c:pt idx="10095">
                  <c:v>61</c:v>
                </c:pt>
                <c:pt idx="10096">
                  <c:v>127</c:v>
                </c:pt>
                <c:pt idx="10097">
                  <c:v>8</c:v>
                </c:pt>
                <c:pt idx="10098">
                  <c:v>17</c:v>
                </c:pt>
                <c:pt idx="10099">
                  <c:v>14</c:v>
                </c:pt>
                <c:pt idx="10100">
                  <c:v>53</c:v>
                </c:pt>
                <c:pt idx="10101">
                  <c:v>59</c:v>
                </c:pt>
                <c:pt idx="10102">
                  <c:v>89</c:v>
                </c:pt>
                <c:pt idx="10103">
                  <c:v>85</c:v>
                </c:pt>
                <c:pt idx="10104">
                  <c:v>45</c:v>
                </c:pt>
                <c:pt idx="10105">
                  <c:v>68</c:v>
                </c:pt>
                <c:pt idx="10106">
                  <c:v>3</c:v>
                </c:pt>
                <c:pt idx="10107">
                  <c:v>183</c:v>
                </c:pt>
                <c:pt idx="10108">
                  <c:v>167</c:v>
                </c:pt>
                <c:pt idx="10109">
                  <c:v>80</c:v>
                </c:pt>
                <c:pt idx="10110">
                  <c:v>101</c:v>
                </c:pt>
                <c:pt idx="10111">
                  <c:v>65</c:v>
                </c:pt>
                <c:pt idx="10112">
                  <c:v>148</c:v>
                </c:pt>
                <c:pt idx="10113">
                  <c:v>41</c:v>
                </c:pt>
                <c:pt idx="10114">
                  <c:v>137</c:v>
                </c:pt>
                <c:pt idx="10115">
                  <c:v>87</c:v>
                </c:pt>
                <c:pt idx="10116">
                  <c:v>138</c:v>
                </c:pt>
                <c:pt idx="10117">
                  <c:v>118</c:v>
                </c:pt>
                <c:pt idx="10118">
                  <c:v>359</c:v>
                </c:pt>
                <c:pt idx="10119">
                  <c:v>27</c:v>
                </c:pt>
                <c:pt idx="10120">
                  <c:v>174</c:v>
                </c:pt>
                <c:pt idx="10121">
                  <c:v>121</c:v>
                </c:pt>
                <c:pt idx="10122">
                  <c:v>326</c:v>
                </c:pt>
                <c:pt idx="10123">
                  <c:v>27</c:v>
                </c:pt>
                <c:pt idx="10124">
                  <c:v>87</c:v>
                </c:pt>
                <c:pt idx="10125">
                  <c:v>103</c:v>
                </c:pt>
                <c:pt idx="10126">
                  <c:v>241</c:v>
                </c:pt>
                <c:pt idx="10127">
                  <c:v>8</c:v>
                </c:pt>
                <c:pt idx="10128">
                  <c:v>18</c:v>
                </c:pt>
                <c:pt idx="10129">
                  <c:v>4</c:v>
                </c:pt>
                <c:pt idx="10130">
                  <c:v>148</c:v>
                </c:pt>
                <c:pt idx="10131">
                  <c:v>32</c:v>
                </c:pt>
                <c:pt idx="10132">
                  <c:v>82</c:v>
                </c:pt>
                <c:pt idx="10133">
                  <c:v>155</c:v>
                </c:pt>
                <c:pt idx="10134">
                  <c:v>19</c:v>
                </c:pt>
                <c:pt idx="10135">
                  <c:v>75</c:v>
                </c:pt>
                <c:pt idx="10136">
                  <c:v>13</c:v>
                </c:pt>
                <c:pt idx="10137">
                  <c:v>46</c:v>
                </c:pt>
                <c:pt idx="10138">
                  <c:v>6</c:v>
                </c:pt>
                <c:pt idx="10139">
                  <c:v>37</c:v>
                </c:pt>
                <c:pt idx="10140">
                  <c:v>36</c:v>
                </c:pt>
                <c:pt idx="10141">
                  <c:v>84</c:v>
                </c:pt>
                <c:pt idx="10142">
                  <c:v>155</c:v>
                </c:pt>
                <c:pt idx="10143">
                  <c:v>87</c:v>
                </c:pt>
                <c:pt idx="10144">
                  <c:v>191</c:v>
                </c:pt>
                <c:pt idx="10145">
                  <c:v>22</c:v>
                </c:pt>
                <c:pt idx="10146">
                  <c:v>64</c:v>
                </c:pt>
                <c:pt idx="10147">
                  <c:v>26</c:v>
                </c:pt>
                <c:pt idx="10148">
                  <c:v>41</c:v>
                </c:pt>
                <c:pt idx="10149">
                  <c:v>25</c:v>
                </c:pt>
                <c:pt idx="10150">
                  <c:v>50</c:v>
                </c:pt>
                <c:pt idx="10151">
                  <c:v>14</c:v>
                </c:pt>
                <c:pt idx="10152">
                  <c:v>137</c:v>
                </c:pt>
                <c:pt idx="10153">
                  <c:v>18</c:v>
                </c:pt>
                <c:pt idx="10154">
                  <c:v>39</c:v>
                </c:pt>
                <c:pt idx="10155">
                  <c:v>30</c:v>
                </c:pt>
                <c:pt idx="10156">
                  <c:v>50</c:v>
                </c:pt>
                <c:pt idx="10157">
                  <c:v>44</c:v>
                </c:pt>
                <c:pt idx="10158">
                  <c:v>204</c:v>
                </c:pt>
                <c:pt idx="10159">
                  <c:v>75</c:v>
                </c:pt>
                <c:pt idx="10160">
                  <c:v>105</c:v>
                </c:pt>
                <c:pt idx="10161">
                  <c:v>40</c:v>
                </c:pt>
                <c:pt idx="10162">
                  <c:v>118</c:v>
                </c:pt>
                <c:pt idx="10163">
                  <c:v>130</c:v>
                </c:pt>
                <c:pt idx="10164">
                  <c:v>256</c:v>
                </c:pt>
                <c:pt idx="10165">
                  <c:v>158</c:v>
                </c:pt>
                <c:pt idx="10166">
                  <c:v>27</c:v>
                </c:pt>
                <c:pt idx="10167">
                  <c:v>216</c:v>
                </c:pt>
                <c:pt idx="10168">
                  <c:v>20</c:v>
                </c:pt>
                <c:pt idx="10169">
                  <c:v>245</c:v>
                </c:pt>
                <c:pt idx="10170">
                  <c:v>50</c:v>
                </c:pt>
                <c:pt idx="10171">
                  <c:v>140</c:v>
                </c:pt>
                <c:pt idx="10172">
                  <c:v>223</c:v>
                </c:pt>
                <c:pt idx="10173">
                  <c:v>156</c:v>
                </c:pt>
                <c:pt idx="10174">
                  <c:v>8</c:v>
                </c:pt>
                <c:pt idx="10175">
                  <c:v>83</c:v>
                </c:pt>
                <c:pt idx="10176">
                  <c:v>48</c:v>
                </c:pt>
                <c:pt idx="10177">
                  <c:v>24</c:v>
                </c:pt>
                <c:pt idx="10178">
                  <c:v>80</c:v>
                </c:pt>
                <c:pt idx="10179">
                  <c:v>264</c:v>
                </c:pt>
                <c:pt idx="10180">
                  <c:v>141</c:v>
                </c:pt>
                <c:pt idx="10181">
                  <c:v>133</c:v>
                </c:pt>
                <c:pt idx="10182">
                  <c:v>15</c:v>
                </c:pt>
                <c:pt idx="10183">
                  <c:v>147</c:v>
                </c:pt>
                <c:pt idx="10184">
                  <c:v>224</c:v>
                </c:pt>
                <c:pt idx="10185">
                  <c:v>118</c:v>
                </c:pt>
                <c:pt idx="10186">
                  <c:v>120</c:v>
                </c:pt>
                <c:pt idx="10187">
                  <c:v>53</c:v>
                </c:pt>
                <c:pt idx="10188">
                  <c:v>146</c:v>
                </c:pt>
                <c:pt idx="10189">
                  <c:v>4</c:v>
                </c:pt>
                <c:pt idx="10190">
                  <c:v>54</c:v>
                </c:pt>
                <c:pt idx="10191">
                  <c:v>44</c:v>
                </c:pt>
                <c:pt idx="10192">
                  <c:v>94</c:v>
                </c:pt>
                <c:pt idx="10193">
                  <c:v>52</c:v>
                </c:pt>
                <c:pt idx="10194">
                  <c:v>319</c:v>
                </c:pt>
                <c:pt idx="10195">
                  <c:v>29</c:v>
                </c:pt>
                <c:pt idx="10196">
                  <c:v>142</c:v>
                </c:pt>
                <c:pt idx="10197">
                  <c:v>123</c:v>
                </c:pt>
                <c:pt idx="10198">
                  <c:v>212</c:v>
                </c:pt>
                <c:pt idx="10199">
                  <c:v>3</c:v>
                </c:pt>
                <c:pt idx="10200">
                  <c:v>182</c:v>
                </c:pt>
                <c:pt idx="10201">
                  <c:v>36</c:v>
                </c:pt>
                <c:pt idx="10202">
                  <c:v>35</c:v>
                </c:pt>
                <c:pt idx="10203">
                  <c:v>39</c:v>
                </c:pt>
                <c:pt idx="10204">
                  <c:v>32</c:v>
                </c:pt>
                <c:pt idx="10205">
                  <c:v>3</c:v>
                </c:pt>
                <c:pt idx="10206">
                  <c:v>54</c:v>
                </c:pt>
                <c:pt idx="10207">
                  <c:v>13</c:v>
                </c:pt>
                <c:pt idx="10208">
                  <c:v>54</c:v>
                </c:pt>
                <c:pt idx="10209">
                  <c:v>15</c:v>
                </c:pt>
                <c:pt idx="10210">
                  <c:v>105</c:v>
                </c:pt>
                <c:pt idx="10211">
                  <c:v>22</c:v>
                </c:pt>
                <c:pt idx="10212">
                  <c:v>44</c:v>
                </c:pt>
                <c:pt idx="10213">
                  <c:v>60</c:v>
                </c:pt>
                <c:pt idx="10214">
                  <c:v>6</c:v>
                </c:pt>
                <c:pt idx="10215">
                  <c:v>7</c:v>
                </c:pt>
                <c:pt idx="10216">
                  <c:v>42</c:v>
                </c:pt>
                <c:pt idx="10217">
                  <c:v>41</c:v>
                </c:pt>
                <c:pt idx="10218">
                  <c:v>17</c:v>
                </c:pt>
                <c:pt idx="10219">
                  <c:v>25</c:v>
                </c:pt>
                <c:pt idx="10220">
                  <c:v>214</c:v>
                </c:pt>
                <c:pt idx="10221">
                  <c:v>97</c:v>
                </c:pt>
                <c:pt idx="10222">
                  <c:v>165</c:v>
                </c:pt>
                <c:pt idx="10223">
                  <c:v>46</c:v>
                </c:pt>
                <c:pt idx="10224">
                  <c:v>14</c:v>
                </c:pt>
                <c:pt idx="10225">
                  <c:v>165</c:v>
                </c:pt>
                <c:pt idx="10226">
                  <c:v>58</c:v>
                </c:pt>
                <c:pt idx="10227">
                  <c:v>49</c:v>
                </c:pt>
                <c:pt idx="10228">
                  <c:v>43</c:v>
                </c:pt>
                <c:pt idx="10229">
                  <c:v>2</c:v>
                </c:pt>
                <c:pt idx="10230">
                  <c:v>24</c:v>
                </c:pt>
                <c:pt idx="10231">
                  <c:v>8</c:v>
                </c:pt>
                <c:pt idx="10232">
                  <c:v>42</c:v>
                </c:pt>
                <c:pt idx="10233">
                  <c:v>17</c:v>
                </c:pt>
                <c:pt idx="10234">
                  <c:v>217</c:v>
                </c:pt>
                <c:pt idx="10235">
                  <c:v>107</c:v>
                </c:pt>
                <c:pt idx="10236">
                  <c:v>101</c:v>
                </c:pt>
                <c:pt idx="10237">
                  <c:v>31</c:v>
                </c:pt>
                <c:pt idx="10238">
                  <c:v>12</c:v>
                </c:pt>
                <c:pt idx="10239">
                  <c:v>168</c:v>
                </c:pt>
                <c:pt idx="10240">
                  <c:v>16</c:v>
                </c:pt>
                <c:pt idx="10241">
                  <c:v>16</c:v>
                </c:pt>
                <c:pt idx="10242">
                  <c:v>20</c:v>
                </c:pt>
                <c:pt idx="10243">
                  <c:v>150</c:v>
                </c:pt>
                <c:pt idx="10244">
                  <c:v>16</c:v>
                </c:pt>
                <c:pt idx="10245">
                  <c:v>54</c:v>
                </c:pt>
                <c:pt idx="10246">
                  <c:v>360</c:v>
                </c:pt>
                <c:pt idx="10247">
                  <c:v>38</c:v>
                </c:pt>
                <c:pt idx="10248">
                  <c:v>10</c:v>
                </c:pt>
                <c:pt idx="10249">
                  <c:v>45</c:v>
                </c:pt>
                <c:pt idx="10250">
                  <c:v>26</c:v>
                </c:pt>
                <c:pt idx="10251">
                  <c:v>68</c:v>
                </c:pt>
                <c:pt idx="10252">
                  <c:v>64</c:v>
                </c:pt>
                <c:pt idx="10253">
                  <c:v>77</c:v>
                </c:pt>
                <c:pt idx="10254">
                  <c:v>97</c:v>
                </c:pt>
                <c:pt idx="10255">
                  <c:v>111</c:v>
                </c:pt>
                <c:pt idx="10256">
                  <c:v>37</c:v>
                </c:pt>
                <c:pt idx="10257">
                  <c:v>3</c:v>
                </c:pt>
                <c:pt idx="10258">
                  <c:v>88</c:v>
                </c:pt>
                <c:pt idx="10259">
                  <c:v>32</c:v>
                </c:pt>
                <c:pt idx="10260">
                  <c:v>5</c:v>
                </c:pt>
                <c:pt idx="10261">
                  <c:v>32</c:v>
                </c:pt>
                <c:pt idx="10262">
                  <c:v>90</c:v>
                </c:pt>
                <c:pt idx="10263">
                  <c:v>27</c:v>
                </c:pt>
                <c:pt idx="10264">
                  <c:v>62</c:v>
                </c:pt>
                <c:pt idx="10265">
                  <c:v>22</c:v>
                </c:pt>
                <c:pt idx="10266">
                  <c:v>147</c:v>
                </c:pt>
                <c:pt idx="10267">
                  <c:v>32</c:v>
                </c:pt>
                <c:pt idx="10268">
                  <c:v>246</c:v>
                </c:pt>
                <c:pt idx="10269">
                  <c:v>24</c:v>
                </c:pt>
                <c:pt idx="10270">
                  <c:v>334</c:v>
                </c:pt>
                <c:pt idx="10271">
                  <c:v>42</c:v>
                </c:pt>
                <c:pt idx="10272">
                  <c:v>49</c:v>
                </c:pt>
                <c:pt idx="10273">
                  <c:v>33</c:v>
                </c:pt>
                <c:pt idx="10274">
                  <c:v>65</c:v>
                </c:pt>
                <c:pt idx="10275">
                  <c:v>45</c:v>
                </c:pt>
                <c:pt idx="10276">
                  <c:v>43</c:v>
                </c:pt>
                <c:pt idx="10277">
                  <c:v>31</c:v>
                </c:pt>
                <c:pt idx="10278">
                  <c:v>149</c:v>
                </c:pt>
                <c:pt idx="10279">
                  <c:v>161</c:v>
                </c:pt>
                <c:pt idx="10280">
                  <c:v>86</c:v>
                </c:pt>
                <c:pt idx="10281">
                  <c:v>25</c:v>
                </c:pt>
                <c:pt idx="10282">
                  <c:v>128</c:v>
                </c:pt>
                <c:pt idx="10283">
                  <c:v>49</c:v>
                </c:pt>
                <c:pt idx="10284">
                  <c:v>41</c:v>
                </c:pt>
                <c:pt idx="10285">
                  <c:v>24</c:v>
                </c:pt>
                <c:pt idx="10286">
                  <c:v>45</c:v>
                </c:pt>
                <c:pt idx="10287">
                  <c:v>161</c:v>
                </c:pt>
                <c:pt idx="10288">
                  <c:v>10</c:v>
                </c:pt>
                <c:pt idx="10289">
                  <c:v>56</c:v>
                </c:pt>
                <c:pt idx="10290">
                  <c:v>94</c:v>
                </c:pt>
                <c:pt idx="10291">
                  <c:v>131</c:v>
                </c:pt>
                <c:pt idx="10292">
                  <c:v>20</c:v>
                </c:pt>
                <c:pt idx="10293">
                  <c:v>174</c:v>
                </c:pt>
                <c:pt idx="10294">
                  <c:v>19</c:v>
                </c:pt>
                <c:pt idx="10295">
                  <c:v>91</c:v>
                </c:pt>
                <c:pt idx="10296">
                  <c:v>156</c:v>
                </c:pt>
                <c:pt idx="10297">
                  <c:v>10</c:v>
                </c:pt>
                <c:pt idx="10298">
                  <c:v>87</c:v>
                </c:pt>
                <c:pt idx="10299">
                  <c:v>117</c:v>
                </c:pt>
                <c:pt idx="10300">
                  <c:v>7</c:v>
                </c:pt>
                <c:pt idx="10301">
                  <c:v>46</c:v>
                </c:pt>
                <c:pt idx="10302">
                  <c:v>173</c:v>
                </c:pt>
                <c:pt idx="10303">
                  <c:v>14</c:v>
                </c:pt>
                <c:pt idx="10304">
                  <c:v>280</c:v>
                </c:pt>
                <c:pt idx="10305">
                  <c:v>1</c:v>
                </c:pt>
                <c:pt idx="10306">
                  <c:v>103</c:v>
                </c:pt>
                <c:pt idx="10307">
                  <c:v>109</c:v>
                </c:pt>
                <c:pt idx="10308">
                  <c:v>142</c:v>
                </c:pt>
                <c:pt idx="10309">
                  <c:v>65</c:v>
                </c:pt>
                <c:pt idx="10310">
                  <c:v>3</c:v>
                </c:pt>
                <c:pt idx="10311">
                  <c:v>91</c:v>
                </c:pt>
                <c:pt idx="10312">
                  <c:v>92</c:v>
                </c:pt>
                <c:pt idx="10313">
                  <c:v>2</c:v>
                </c:pt>
                <c:pt idx="10314">
                  <c:v>207</c:v>
                </c:pt>
                <c:pt idx="10315">
                  <c:v>100</c:v>
                </c:pt>
                <c:pt idx="10316">
                  <c:v>314</c:v>
                </c:pt>
                <c:pt idx="10317">
                  <c:v>118</c:v>
                </c:pt>
                <c:pt idx="10318">
                  <c:v>292</c:v>
                </c:pt>
                <c:pt idx="10319">
                  <c:v>202</c:v>
                </c:pt>
                <c:pt idx="10320">
                  <c:v>44</c:v>
                </c:pt>
                <c:pt idx="10321">
                  <c:v>45</c:v>
                </c:pt>
                <c:pt idx="10322">
                  <c:v>10</c:v>
                </c:pt>
                <c:pt idx="10323">
                  <c:v>198</c:v>
                </c:pt>
                <c:pt idx="10324">
                  <c:v>42</c:v>
                </c:pt>
                <c:pt idx="10325">
                  <c:v>62</c:v>
                </c:pt>
                <c:pt idx="10326">
                  <c:v>27</c:v>
                </c:pt>
                <c:pt idx="10327">
                  <c:v>128</c:v>
                </c:pt>
                <c:pt idx="10328">
                  <c:v>120</c:v>
                </c:pt>
                <c:pt idx="10329">
                  <c:v>18</c:v>
                </c:pt>
                <c:pt idx="10330">
                  <c:v>120</c:v>
                </c:pt>
                <c:pt idx="10331">
                  <c:v>21</c:v>
                </c:pt>
                <c:pt idx="10332">
                  <c:v>118</c:v>
                </c:pt>
                <c:pt idx="10333">
                  <c:v>73</c:v>
                </c:pt>
                <c:pt idx="10334">
                  <c:v>74</c:v>
                </c:pt>
                <c:pt idx="10335">
                  <c:v>143</c:v>
                </c:pt>
                <c:pt idx="10336">
                  <c:v>1</c:v>
                </c:pt>
                <c:pt idx="10337">
                  <c:v>7</c:v>
                </c:pt>
                <c:pt idx="10338">
                  <c:v>12</c:v>
                </c:pt>
                <c:pt idx="10339">
                  <c:v>39</c:v>
                </c:pt>
                <c:pt idx="10340">
                  <c:v>23</c:v>
                </c:pt>
                <c:pt idx="10341">
                  <c:v>66</c:v>
                </c:pt>
                <c:pt idx="10342">
                  <c:v>15</c:v>
                </c:pt>
                <c:pt idx="10343">
                  <c:v>82</c:v>
                </c:pt>
                <c:pt idx="10344">
                  <c:v>24</c:v>
                </c:pt>
                <c:pt idx="10345">
                  <c:v>17</c:v>
                </c:pt>
                <c:pt idx="10346">
                  <c:v>12</c:v>
                </c:pt>
                <c:pt idx="10347">
                  <c:v>17</c:v>
                </c:pt>
                <c:pt idx="10348">
                  <c:v>51</c:v>
                </c:pt>
                <c:pt idx="10349">
                  <c:v>20</c:v>
                </c:pt>
                <c:pt idx="10350">
                  <c:v>10</c:v>
                </c:pt>
                <c:pt idx="10351">
                  <c:v>50</c:v>
                </c:pt>
                <c:pt idx="10352">
                  <c:v>0</c:v>
                </c:pt>
                <c:pt idx="10353">
                  <c:v>6</c:v>
                </c:pt>
                <c:pt idx="10354">
                  <c:v>241</c:v>
                </c:pt>
                <c:pt idx="10355">
                  <c:v>53</c:v>
                </c:pt>
                <c:pt idx="10356">
                  <c:v>89</c:v>
                </c:pt>
                <c:pt idx="10357">
                  <c:v>176</c:v>
                </c:pt>
                <c:pt idx="10358">
                  <c:v>49</c:v>
                </c:pt>
                <c:pt idx="10359">
                  <c:v>125</c:v>
                </c:pt>
                <c:pt idx="10360">
                  <c:v>160</c:v>
                </c:pt>
                <c:pt idx="10361">
                  <c:v>55</c:v>
                </c:pt>
                <c:pt idx="10362">
                  <c:v>4</c:v>
                </c:pt>
                <c:pt idx="10363">
                  <c:v>2</c:v>
                </c:pt>
                <c:pt idx="10364">
                  <c:v>68</c:v>
                </c:pt>
                <c:pt idx="10365">
                  <c:v>7</c:v>
                </c:pt>
                <c:pt idx="10366">
                  <c:v>159</c:v>
                </c:pt>
                <c:pt idx="10367">
                  <c:v>260</c:v>
                </c:pt>
                <c:pt idx="10368">
                  <c:v>19</c:v>
                </c:pt>
                <c:pt idx="10369">
                  <c:v>302</c:v>
                </c:pt>
                <c:pt idx="10370">
                  <c:v>21</c:v>
                </c:pt>
                <c:pt idx="10371">
                  <c:v>134</c:v>
                </c:pt>
                <c:pt idx="10372">
                  <c:v>36</c:v>
                </c:pt>
                <c:pt idx="10373">
                  <c:v>68</c:v>
                </c:pt>
                <c:pt idx="10374">
                  <c:v>43</c:v>
                </c:pt>
                <c:pt idx="10375">
                  <c:v>370</c:v>
                </c:pt>
                <c:pt idx="10376">
                  <c:v>196</c:v>
                </c:pt>
                <c:pt idx="10377">
                  <c:v>98</c:v>
                </c:pt>
                <c:pt idx="10378">
                  <c:v>4</c:v>
                </c:pt>
                <c:pt idx="10379">
                  <c:v>32</c:v>
                </c:pt>
                <c:pt idx="10380">
                  <c:v>79</c:v>
                </c:pt>
                <c:pt idx="10381">
                  <c:v>91</c:v>
                </c:pt>
                <c:pt idx="10382">
                  <c:v>133</c:v>
                </c:pt>
                <c:pt idx="10383">
                  <c:v>20</c:v>
                </c:pt>
                <c:pt idx="10384">
                  <c:v>139</c:v>
                </c:pt>
                <c:pt idx="10385">
                  <c:v>115</c:v>
                </c:pt>
                <c:pt idx="10386">
                  <c:v>173</c:v>
                </c:pt>
                <c:pt idx="10387">
                  <c:v>50</c:v>
                </c:pt>
                <c:pt idx="10388">
                  <c:v>28</c:v>
                </c:pt>
                <c:pt idx="10389">
                  <c:v>32</c:v>
                </c:pt>
                <c:pt idx="10390">
                  <c:v>157</c:v>
                </c:pt>
                <c:pt idx="10391">
                  <c:v>342</c:v>
                </c:pt>
                <c:pt idx="10392">
                  <c:v>32</c:v>
                </c:pt>
                <c:pt idx="10393">
                  <c:v>44</c:v>
                </c:pt>
                <c:pt idx="10394">
                  <c:v>80</c:v>
                </c:pt>
                <c:pt idx="10395">
                  <c:v>3</c:v>
                </c:pt>
                <c:pt idx="10396">
                  <c:v>121</c:v>
                </c:pt>
                <c:pt idx="10397">
                  <c:v>113</c:v>
                </c:pt>
                <c:pt idx="10398">
                  <c:v>3</c:v>
                </c:pt>
                <c:pt idx="10399">
                  <c:v>72</c:v>
                </c:pt>
                <c:pt idx="10400">
                  <c:v>5</c:v>
                </c:pt>
                <c:pt idx="10401">
                  <c:v>98</c:v>
                </c:pt>
                <c:pt idx="10402">
                  <c:v>136</c:v>
                </c:pt>
                <c:pt idx="10403">
                  <c:v>129</c:v>
                </c:pt>
                <c:pt idx="10404">
                  <c:v>13</c:v>
                </c:pt>
                <c:pt idx="10405">
                  <c:v>49</c:v>
                </c:pt>
                <c:pt idx="10406">
                  <c:v>39</c:v>
                </c:pt>
                <c:pt idx="10407">
                  <c:v>79</c:v>
                </c:pt>
                <c:pt idx="10408">
                  <c:v>60</c:v>
                </c:pt>
                <c:pt idx="10409">
                  <c:v>12</c:v>
                </c:pt>
                <c:pt idx="10410">
                  <c:v>10</c:v>
                </c:pt>
                <c:pt idx="10411">
                  <c:v>57</c:v>
                </c:pt>
                <c:pt idx="10412">
                  <c:v>90</c:v>
                </c:pt>
                <c:pt idx="10413">
                  <c:v>192</c:v>
                </c:pt>
                <c:pt idx="10414">
                  <c:v>132</c:v>
                </c:pt>
                <c:pt idx="10415">
                  <c:v>22</c:v>
                </c:pt>
                <c:pt idx="10416">
                  <c:v>171</c:v>
                </c:pt>
                <c:pt idx="10417">
                  <c:v>3</c:v>
                </c:pt>
                <c:pt idx="10418">
                  <c:v>11</c:v>
                </c:pt>
                <c:pt idx="10419">
                  <c:v>353</c:v>
                </c:pt>
                <c:pt idx="10420">
                  <c:v>4</c:v>
                </c:pt>
                <c:pt idx="10421">
                  <c:v>419</c:v>
                </c:pt>
                <c:pt idx="10422">
                  <c:v>339</c:v>
                </c:pt>
                <c:pt idx="10423">
                  <c:v>94</c:v>
                </c:pt>
                <c:pt idx="10424">
                  <c:v>6</c:v>
                </c:pt>
                <c:pt idx="10425">
                  <c:v>61</c:v>
                </c:pt>
                <c:pt idx="10426">
                  <c:v>60</c:v>
                </c:pt>
                <c:pt idx="10427">
                  <c:v>108</c:v>
                </c:pt>
                <c:pt idx="10428">
                  <c:v>20</c:v>
                </c:pt>
                <c:pt idx="10429">
                  <c:v>62</c:v>
                </c:pt>
                <c:pt idx="10430">
                  <c:v>128</c:v>
                </c:pt>
                <c:pt idx="10431">
                  <c:v>29</c:v>
                </c:pt>
                <c:pt idx="10432">
                  <c:v>4</c:v>
                </c:pt>
                <c:pt idx="10433">
                  <c:v>26</c:v>
                </c:pt>
                <c:pt idx="10434">
                  <c:v>180</c:v>
                </c:pt>
                <c:pt idx="10435">
                  <c:v>106</c:v>
                </c:pt>
                <c:pt idx="10436">
                  <c:v>19</c:v>
                </c:pt>
                <c:pt idx="10437">
                  <c:v>35</c:v>
                </c:pt>
                <c:pt idx="10438">
                  <c:v>39</c:v>
                </c:pt>
                <c:pt idx="10439">
                  <c:v>16</c:v>
                </c:pt>
                <c:pt idx="10440">
                  <c:v>14</c:v>
                </c:pt>
                <c:pt idx="10441">
                  <c:v>203</c:v>
                </c:pt>
                <c:pt idx="10442">
                  <c:v>71</c:v>
                </c:pt>
                <c:pt idx="10443">
                  <c:v>54</c:v>
                </c:pt>
                <c:pt idx="10444">
                  <c:v>25</c:v>
                </c:pt>
                <c:pt idx="10445">
                  <c:v>43</c:v>
                </c:pt>
                <c:pt idx="10446">
                  <c:v>31</c:v>
                </c:pt>
                <c:pt idx="10447">
                  <c:v>13</c:v>
                </c:pt>
                <c:pt idx="10448">
                  <c:v>94</c:v>
                </c:pt>
                <c:pt idx="10449">
                  <c:v>37</c:v>
                </c:pt>
                <c:pt idx="10450">
                  <c:v>92</c:v>
                </c:pt>
                <c:pt idx="10451">
                  <c:v>51</c:v>
                </c:pt>
                <c:pt idx="10452">
                  <c:v>75</c:v>
                </c:pt>
                <c:pt idx="10453">
                  <c:v>109</c:v>
                </c:pt>
                <c:pt idx="10454">
                  <c:v>39</c:v>
                </c:pt>
                <c:pt idx="10455">
                  <c:v>33</c:v>
                </c:pt>
                <c:pt idx="10456">
                  <c:v>263</c:v>
                </c:pt>
                <c:pt idx="10457">
                  <c:v>47</c:v>
                </c:pt>
                <c:pt idx="10458">
                  <c:v>31</c:v>
                </c:pt>
                <c:pt idx="10459">
                  <c:v>23</c:v>
                </c:pt>
                <c:pt idx="10460">
                  <c:v>136</c:v>
                </c:pt>
                <c:pt idx="10461">
                  <c:v>43</c:v>
                </c:pt>
                <c:pt idx="10462">
                  <c:v>223</c:v>
                </c:pt>
                <c:pt idx="10463">
                  <c:v>15</c:v>
                </c:pt>
                <c:pt idx="10464">
                  <c:v>217</c:v>
                </c:pt>
                <c:pt idx="10465">
                  <c:v>49</c:v>
                </c:pt>
                <c:pt idx="10466">
                  <c:v>17</c:v>
                </c:pt>
                <c:pt idx="10467">
                  <c:v>93</c:v>
                </c:pt>
                <c:pt idx="10468">
                  <c:v>108</c:v>
                </c:pt>
                <c:pt idx="10469">
                  <c:v>68</c:v>
                </c:pt>
                <c:pt idx="10470">
                  <c:v>148</c:v>
                </c:pt>
                <c:pt idx="10471">
                  <c:v>11</c:v>
                </c:pt>
                <c:pt idx="10472">
                  <c:v>15</c:v>
                </c:pt>
                <c:pt idx="10473">
                  <c:v>99</c:v>
                </c:pt>
                <c:pt idx="10474">
                  <c:v>176</c:v>
                </c:pt>
                <c:pt idx="10475">
                  <c:v>44</c:v>
                </c:pt>
                <c:pt idx="10476">
                  <c:v>123</c:v>
                </c:pt>
                <c:pt idx="10477">
                  <c:v>373</c:v>
                </c:pt>
                <c:pt idx="10478">
                  <c:v>7</c:v>
                </c:pt>
                <c:pt idx="10479">
                  <c:v>12</c:v>
                </c:pt>
                <c:pt idx="10480">
                  <c:v>2</c:v>
                </c:pt>
                <c:pt idx="10481">
                  <c:v>81</c:v>
                </c:pt>
                <c:pt idx="10482">
                  <c:v>37</c:v>
                </c:pt>
                <c:pt idx="10483">
                  <c:v>151</c:v>
                </c:pt>
                <c:pt idx="10484">
                  <c:v>41</c:v>
                </c:pt>
                <c:pt idx="10485">
                  <c:v>129</c:v>
                </c:pt>
                <c:pt idx="10486">
                  <c:v>64</c:v>
                </c:pt>
                <c:pt idx="10487">
                  <c:v>63</c:v>
                </c:pt>
                <c:pt idx="10488">
                  <c:v>113</c:v>
                </c:pt>
                <c:pt idx="10489">
                  <c:v>22</c:v>
                </c:pt>
                <c:pt idx="10490">
                  <c:v>74</c:v>
                </c:pt>
                <c:pt idx="10491">
                  <c:v>117</c:v>
                </c:pt>
                <c:pt idx="10492">
                  <c:v>384</c:v>
                </c:pt>
                <c:pt idx="10493">
                  <c:v>136</c:v>
                </c:pt>
                <c:pt idx="10494">
                  <c:v>151</c:v>
                </c:pt>
                <c:pt idx="10495">
                  <c:v>47</c:v>
                </c:pt>
                <c:pt idx="10496">
                  <c:v>174</c:v>
                </c:pt>
                <c:pt idx="10497">
                  <c:v>78</c:v>
                </c:pt>
                <c:pt idx="10498">
                  <c:v>33</c:v>
                </c:pt>
                <c:pt idx="10499">
                  <c:v>298</c:v>
                </c:pt>
                <c:pt idx="10500">
                  <c:v>49</c:v>
                </c:pt>
                <c:pt idx="10501">
                  <c:v>70</c:v>
                </c:pt>
                <c:pt idx="10502">
                  <c:v>95</c:v>
                </c:pt>
                <c:pt idx="10503">
                  <c:v>102</c:v>
                </c:pt>
                <c:pt idx="10504">
                  <c:v>60</c:v>
                </c:pt>
                <c:pt idx="10505">
                  <c:v>124</c:v>
                </c:pt>
                <c:pt idx="10506">
                  <c:v>173</c:v>
                </c:pt>
                <c:pt idx="10507">
                  <c:v>2</c:v>
                </c:pt>
                <c:pt idx="10508">
                  <c:v>39</c:v>
                </c:pt>
                <c:pt idx="10509">
                  <c:v>147</c:v>
                </c:pt>
                <c:pt idx="10510">
                  <c:v>59</c:v>
                </c:pt>
                <c:pt idx="10511">
                  <c:v>36</c:v>
                </c:pt>
                <c:pt idx="10512">
                  <c:v>28</c:v>
                </c:pt>
                <c:pt idx="10513">
                  <c:v>70</c:v>
                </c:pt>
                <c:pt idx="10514">
                  <c:v>19</c:v>
                </c:pt>
                <c:pt idx="10515">
                  <c:v>30</c:v>
                </c:pt>
                <c:pt idx="10516">
                  <c:v>187</c:v>
                </c:pt>
                <c:pt idx="10517">
                  <c:v>38</c:v>
                </c:pt>
                <c:pt idx="10518">
                  <c:v>133</c:v>
                </c:pt>
                <c:pt idx="10519">
                  <c:v>23</c:v>
                </c:pt>
                <c:pt idx="10520">
                  <c:v>23</c:v>
                </c:pt>
                <c:pt idx="10521">
                  <c:v>69</c:v>
                </c:pt>
                <c:pt idx="10522">
                  <c:v>35</c:v>
                </c:pt>
                <c:pt idx="10523">
                  <c:v>24</c:v>
                </c:pt>
                <c:pt idx="10524">
                  <c:v>104</c:v>
                </c:pt>
                <c:pt idx="10525">
                  <c:v>109</c:v>
                </c:pt>
                <c:pt idx="10526">
                  <c:v>2</c:v>
                </c:pt>
                <c:pt idx="10527">
                  <c:v>3</c:v>
                </c:pt>
                <c:pt idx="10528">
                  <c:v>168</c:v>
                </c:pt>
                <c:pt idx="10529">
                  <c:v>155</c:v>
                </c:pt>
                <c:pt idx="10530">
                  <c:v>16</c:v>
                </c:pt>
                <c:pt idx="10531">
                  <c:v>8</c:v>
                </c:pt>
                <c:pt idx="10532">
                  <c:v>48</c:v>
                </c:pt>
                <c:pt idx="10533">
                  <c:v>18</c:v>
                </c:pt>
                <c:pt idx="10534">
                  <c:v>82</c:v>
                </c:pt>
                <c:pt idx="10535">
                  <c:v>2</c:v>
                </c:pt>
                <c:pt idx="10536">
                  <c:v>34</c:v>
                </c:pt>
                <c:pt idx="10537">
                  <c:v>66</c:v>
                </c:pt>
                <c:pt idx="10538">
                  <c:v>148</c:v>
                </c:pt>
                <c:pt idx="10539">
                  <c:v>96</c:v>
                </c:pt>
                <c:pt idx="10540">
                  <c:v>79</c:v>
                </c:pt>
                <c:pt idx="10541">
                  <c:v>17</c:v>
                </c:pt>
                <c:pt idx="10542">
                  <c:v>162</c:v>
                </c:pt>
                <c:pt idx="10543">
                  <c:v>64</c:v>
                </c:pt>
                <c:pt idx="10544">
                  <c:v>148</c:v>
                </c:pt>
                <c:pt idx="10545">
                  <c:v>7</c:v>
                </c:pt>
                <c:pt idx="10546">
                  <c:v>225</c:v>
                </c:pt>
                <c:pt idx="10547">
                  <c:v>90</c:v>
                </c:pt>
                <c:pt idx="10548">
                  <c:v>289</c:v>
                </c:pt>
                <c:pt idx="10549">
                  <c:v>164</c:v>
                </c:pt>
                <c:pt idx="10550">
                  <c:v>17</c:v>
                </c:pt>
                <c:pt idx="10551">
                  <c:v>23</c:v>
                </c:pt>
                <c:pt idx="10552">
                  <c:v>68</c:v>
                </c:pt>
                <c:pt idx="10553">
                  <c:v>127</c:v>
                </c:pt>
                <c:pt idx="10554">
                  <c:v>25</c:v>
                </c:pt>
                <c:pt idx="10555">
                  <c:v>251</c:v>
                </c:pt>
                <c:pt idx="10556">
                  <c:v>178</c:v>
                </c:pt>
                <c:pt idx="10557">
                  <c:v>17</c:v>
                </c:pt>
                <c:pt idx="10558">
                  <c:v>11</c:v>
                </c:pt>
                <c:pt idx="10559">
                  <c:v>50</c:v>
                </c:pt>
                <c:pt idx="10560">
                  <c:v>107</c:v>
                </c:pt>
                <c:pt idx="10561">
                  <c:v>181</c:v>
                </c:pt>
                <c:pt idx="10562">
                  <c:v>29</c:v>
                </c:pt>
                <c:pt idx="10563">
                  <c:v>111</c:v>
                </c:pt>
                <c:pt idx="10564">
                  <c:v>61</c:v>
                </c:pt>
                <c:pt idx="10565">
                  <c:v>67</c:v>
                </c:pt>
                <c:pt idx="10566">
                  <c:v>15</c:v>
                </c:pt>
                <c:pt idx="10567">
                  <c:v>80</c:v>
                </c:pt>
                <c:pt idx="10568">
                  <c:v>184</c:v>
                </c:pt>
                <c:pt idx="10569">
                  <c:v>93</c:v>
                </c:pt>
                <c:pt idx="10570">
                  <c:v>11</c:v>
                </c:pt>
                <c:pt idx="10571">
                  <c:v>67</c:v>
                </c:pt>
                <c:pt idx="10572">
                  <c:v>18</c:v>
                </c:pt>
                <c:pt idx="10573">
                  <c:v>38</c:v>
                </c:pt>
                <c:pt idx="10574">
                  <c:v>183</c:v>
                </c:pt>
                <c:pt idx="10575">
                  <c:v>0</c:v>
                </c:pt>
                <c:pt idx="10576">
                  <c:v>222</c:v>
                </c:pt>
                <c:pt idx="10577">
                  <c:v>50</c:v>
                </c:pt>
                <c:pt idx="10578">
                  <c:v>2</c:v>
                </c:pt>
                <c:pt idx="10579">
                  <c:v>55</c:v>
                </c:pt>
                <c:pt idx="10580">
                  <c:v>37</c:v>
                </c:pt>
                <c:pt idx="10581">
                  <c:v>19</c:v>
                </c:pt>
                <c:pt idx="10582">
                  <c:v>116</c:v>
                </c:pt>
                <c:pt idx="10583">
                  <c:v>4</c:v>
                </c:pt>
                <c:pt idx="10584">
                  <c:v>49</c:v>
                </c:pt>
                <c:pt idx="10585">
                  <c:v>104</c:v>
                </c:pt>
                <c:pt idx="10586">
                  <c:v>5</c:v>
                </c:pt>
                <c:pt idx="10587">
                  <c:v>4</c:v>
                </c:pt>
                <c:pt idx="10588">
                  <c:v>34</c:v>
                </c:pt>
                <c:pt idx="10589">
                  <c:v>41</c:v>
                </c:pt>
                <c:pt idx="10590">
                  <c:v>133</c:v>
                </c:pt>
                <c:pt idx="10591">
                  <c:v>58</c:v>
                </c:pt>
                <c:pt idx="10592">
                  <c:v>11</c:v>
                </c:pt>
                <c:pt idx="10593">
                  <c:v>155</c:v>
                </c:pt>
                <c:pt idx="10594">
                  <c:v>68</c:v>
                </c:pt>
                <c:pt idx="10595">
                  <c:v>164</c:v>
                </c:pt>
                <c:pt idx="10596">
                  <c:v>27</c:v>
                </c:pt>
                <c:pt idx="10597">
                  <c:v>185</c:v>
                </c:pt>
                <c:pt idx="10598">
                  <c:v>262</c:v>
                </c:pt>
                <c:pt idx="10599">
                  <c:v>272</c:v>
                </c:pt>
                <c:pt idx="10600">
                  <c:v>68</c:v>
                </c:pt>
                <c:pt idx="10601">
                  <c:v>109</c:v>
                </c:pt>
                <c:pt idx="10602">
                  <c:v>245</c:v>
                </c:pt>
                <c:pt idx="10603">
                  <c:v>15</c:v>
                </c:pt>
                <c:pt idx="10604">
                  <c:v>38</c:v>
                </c:pt>
                <c:pt idx="10605">
                  <c:v>38</c:v>
                </c:pt>
                <c:pt idx="10606">
                  <c:v>100</c:v>
                </c:pt>
                <c:pt idx="10607">
                  <c:v>52</c:v>
                </c:pt>
                <c:pt idx="10608">
                  <c:v>68</c:v>
                </c:pt>
                <c:pt idx="10609">
                  <c:v>154</c:v>
                </c:pt>
                <c:pt idx="10610">
                  <c:v>0</c:v>
                </c:pt>
                <c:pt idx="10611">
                  <c:v>58</c:v>
                </c:pt>
                <c:pt idx="10612">
                  <c:v>7</c:v>
                </c:pt>
                <c:pt idx="10613">
                  <c:v>37</c:v>
                </c:pt>
                <c:pt idx="10614">
                  <c:v>2</c:v>
                </c:pt>
                <c:pt idx="10615">
                  <c:v>173</c:v>
                </c:pt>
                <c:pt idx="10616">
                  <c:v>5</c:v>
                </c:pt>
                <c:pt idx="10617">
                  <c:v>62</c:v>
                </c:pt>
                <c:pt idx="10618">
                  <c:v>111</c:v>
                </c:pt>
                <c:pt idx="10619">
                  <c:v>84</c:v>
                </c:pt>
                <c:pt idx="10620">
                  <c:v>160</c:v>
                </c:pt>
                <c:pt idx="10621">
                  <c:v>86</c:v>
                </c:pt>
                <c:pt idx="10622">
                  <c:v>6</c:v>
                </c:pt>
                <c:pt idx="10623">
                  <c:v>219</c:v>
                </c:pt>
                <c:pt idx="10624">
                  <c:v>105</c:v>
                </c:pt>
                <c:pt idx="10625">
                  <c:v>62</c:v>
                </c:pt>
                <c:pt idx="10626">
                  <c:v>170</c:v>
                </c:pt>
                <c:pt idx="10627">
                  <c:v>59</c:v>
                </c:pt>
                <c:pt idx="10628">
                  <c:v>92</c:v>
                </c:pt>
                <c:pt idx="10629">
                  <c:v>40</c:v>
                </c:pt>
                <c:pt idx="10630">
                  <c:v>32</c:v>
                </c:pt>
                <c:pt idx="10631">
                  <c:v>101</c:v>
                </c:pt>
                <c:pt idx="10632">
                  <c:v>112</c:v>
                </c:pt>
                <c:pt idx="10633">
                  <c:v>46</c:v>
                </c:pt>
                <c:pt idx="10634">
                  <c:v>31</c:v>
                </c:pt>
                <c:pt idx="10635">
                  <c:v>55</c:v>
                </c:pt>
                <c:pt idx="10636">
                  <c:v>101</c:v>
                </c:pt>
                <c:pt idx="10637">
                  <c:v>52</c:v>
                </c:pt>
                <c:pt idx="10638">
                  <c:v>3</c:v>
                </c:pt>
                <c:pt idx="10639">
                  <c:v>27</c:v>
                </c:pt>
                <c:pt idx="10640">
                  <c:v>91</c:v>
                </c:pt>
                <c:pt idx="10641">
                  <c:v>229</c:v>
                </c:pt>
                <c:pt idx="10642">
                  <c:v>2</c:v>
                </c:pt>
                <c:pt idx="10643">
                  <c:v>37</c:v>
                </c:pt>
                <c:pt idx="10644">
                  <c:v>46</c:v>
                </c:pt>
                <c:pt idx="10645">
                  <c:v>13</c:v>
                </c:pt>
                <c:pt idx="10646">
                  <c:v>59</c:v>
                </c:pt>
                <c:pt idx="10647">
                  <c:v>4</c:v>
                </c:pt>
                <c:pt idx="10648">
                  <c:v>98</c:v>
                </c:pt>
                <c:pt idx="10649">
                  <c:v>9</c:v>
                </c:pt>
                <c:pt idx="10650">
                  <c:v>25</c:v>
                </c:pt>
                <c:pt idx="10651">
                  <c:v>15</c:v>
                </c:pt>
                <c:pt idx="10652">
                  <c:v>34</c:v>
                </c:pt>
                <c:pt idx="10653">
                  <c:v>61</c:v>
                </c:pt>
                <c:pt idx="10654">
                  <c:v>1</c:v>
                </c:pt>
                <c:pt idx="10655">
                  <c:v>103</c:v>
                </c:pt>
                <c:pt idx="10656">
                  <c:v>25</c:v>
                </c:pt>
                <c:pt idx="10657">
                  <c:v>24</c:v>
                </c:pt>
                <c:pt idx="10658">
                  <c:v>14</c:v>
                </c:pt>
                <c:pt idx="10659">
                  <c:v>115</c:v>
                </c:pt>
                <c:pt idx="10660">
                  <c:v>268</c:v>
                </c:pt>
                <c:pt idx="10661">
                  <c:v>146</c:v>
                </c:pt>
                <c:pt idx="10662">
                  <c:v>96</c:v>
                </c:pt>
                <c:pt idx="10663">
                  <c:v>50</c:v>
                </c:pt>
                <c:pt idx="10664">
                  <c:v>25</c:v>
                </c:pt>
                <c:pt idx="10665">
                  <c:v>69</c:v>
                </c:pt>
                <c:pt idx="10666">
                  <c:v>64</c:v>
                </c:pt>
                <c:pt idx="10667">
                  <c:v>8</c:v>
                </c:pt>
                <c:pt idx="10668">
                  <c:v>241</c:v>
                </c:pt>
                <c:pt idx="10669">
                  <c:v>417</c:v>
                </c:pt>
                <c:pt idx="10670">
                  <c:v>2</c:v>
                </c:pt>
                <c:pt idx="10671">
                  <c:v>40</c:v>
                </c:pt>
                <c:pt idx="10672">
                  <c:v>9</c:v>
                </c:pt>
                <c:pt idx="10673">
                  <c:v>175</c:v>
                </c:pt>
                <c:pt idx="10674">
                  <c:v>103</c:v>
                </c:pt>
                <c:pt idx="10675">
                  <c:v>5</c:v>
                </c:pt>
                <c:pt idx="10676">
                  <c:v>210</c:v>
                </c:pt>
                <c:pt idx="10677">
                  <c:v>23</c:v>
                </c:pt>
                <c:pt idx="10678">
                  <c:v>73</c:v>
                </c:pt>
                <c:pt idx="10679">
                  <c:v>39</c:v>
                </c:pt>
                <c:pt idx="10680">
                  <c:v>72</c:v>
                </c:pt>
                <c:pt idx="10681">
                  <c:v>79</c:v>
                </c:pt>
                <c:pt idx="10682">
                  <c:v>137</c:v>
                </c:pt>
                <c:pt idx="10683">
                  <c:v>17</c:v>
                </c:pt>
                <c:pt idx="10684">
                  <c:v>13</c:v>
                </c:pt>
                <c:pt idx="10685">
                  <c:v>90</c:v>
                </c:pt>
                <c:pt idx="10686">
                  <c:v>21</c:v>
                </c:pt>
                <c:pt idx="10687">
                  <c:v>208</c:v>
                </c:pt>
                <c:pt idx="10688">
                  <c:v>58</c:v>
                </c:pt>
                <c:pt idx="10689">
                  <c:v>56</c:v>
                </c:pt>
                <c:pt idx="10690">
                  <c:v>45</c:v>
                </c:pt>
                <c:pt idx="10691">
                  <c:v>35</c:v>
                </c:pt>
                <c:pt idx="10692">
                  <c:v>88</c:v>
                </c:pt>
                <c:pt idx="10693">
                  <c:v>6</c:v>
                </c:pt>
                <c:pt idx="10694">
                  <c:v>100</c:v>
                </c:pt>
                <c:pt idx="10695">
                  <c:v>25</c:v>
                </c:pt>
                <c:pt idx="10696">
                  <c:v>101</c:v>
                </c:pt>
                <c:pt idx="10697">
                  <c:v>77</c:v>
                </c:pt>
                <c:pt idx="10698">
                  <c:v>83</c:v>
                </c:pt>
                <c:pt idx="10699">
                  <c:v>21</c:v>
                </c:pt>
                <c:pt idx="10700">
                  <c:v>59</c:v>
                </c:pt>
                <c:pt idx="10701">
                  <c:v>328</c:v>
                </c:pt>
                <c:pt idx="10702">
                  <c:v>11</c:v>
                </c:pt>
                <c:pt idx="10703">
                  <c:v>3</c:v>
                </c:pt>
                <c:pt idx="10704">
                  <c:v>16</c:v>
                </c:pt>
                <c:pt idx="10705">
                  <c:v>65</c:v>
                </c:pt>
                <c:pt idx="10706">
                  <c:v>97</c:v>
                </c:pt>
                <c:pt idx="10707">
                  <c:v>264</c:v>
                </c:pt>
                <c:pt idx="10708">
                  <c:v>12</c:v>
                </c:pt>
                <c:pt idx="10709">
                  <c:v>83</c:v>
                </c:pt>
                <c:pt idx="10710">
                  <c:v>7</c:v>
                </c:pt>
                <c:pt idx="10711">
                  <c:v>18</c:v>
                </c:pt>
                <c:pt idx="10712">
                  <c:v>56</c:v>
                </c:pt>
                <c:pt idx="10713">
                  <c:v>118</c:v>
                </c:pt>
                <c:pt idx="10714">
                  <c:v>59</c:v>
                </c:pt>
                <c:pt idx="10715">
                  <c:v>89</c:v>
                </c:pt>
                <c:pt idx="10716">
                  <c:v>41</c:v>
                </c:pt>
                <c:pt idx="10717">
                  <c:v>34</c:v>
                </c:pt>
                <c:pt idx="10718">
                  <c:v>17</c:v>
                </c:pt>
                <c:pt idx="10719">
                  <c:v>43</c:v>
                </c:pt>
                <c:pt idx="10720">
                  <c:v>77</c:v>
                </c:pt>
                <c:pt idx="10721">
                  <c:v>40</c:v>
                </c:pt>
                <c:pt idx="10722">
                  <c:v>41</c:v>
                </c:pt>
                <c:pt idx="10723">
                  <c:v>134</c:v>
                </c:pt>
                <c:pt idx="10724">
                  <c:v>230</c:v>
                </c:pt>
                <c:pt idx="10725">
                  <c:v>1</c:v>
                </c:pt>
                <c:pt idx="10726">
                  <c:v>9</c:v>
                </c:pt>
                <c:pt idx="10727">
                  <c:v>76</c:v>
                </c:pt>
                <c:pt idx="10728">
                  <c:v>81</c:v>
                </c:pt>
                <c:pt idx="10729">
                  <c:v>44</c:v>
                </c:pt>
                <c:pt idx="10730">
                  <c:v>34</c:v>
                </c:pt>
                <c:pt idx="10731">
                  <c:v>93</c:v>
                </c:pt>
                <c:pt idx="10732">
                  <c:v>186</c:v>
                </c:pt>
                <c:pt idx="10733">
                  <c:v>27</c:v>
                </c:pt>
                <c:pt idx="10734">
                  <c:v>1</c:v>
                </c:pt>
                <c:pt idx="10735">
                  <c:v>88</c:v>
                </c:pt>
                <c:pt idx="10736">
                  <c:v>107</c:v>
                </c:pt>
                <c:pt idx="10737">
                  <c:v>60</c:v>
                </c:pt>
                <c:pt idx="10738">
                  <c:v>89</c:v>
                </c:pt>
                <c:pt idx="10739">
                  <c:v>117</c:v>
                </c:pt>
                <c:pt idx="10740">
                  <c:v>7</c:v>
                </c:pt>
                <c:pt idx="10741">
                  <c:v>175</c:v>
                </c:pt>
                <c:pt idx="10742">
                  <c:v>142</c:v>
                </c:pt>
                <c:pt idx="10743">
                  <c:v>209</c:v>
                </c:pt>
                <c:pt idx="10744">
                  <c:v>32</c:v>
                </c:pt>
                <c:pt idx="10745">
                  <c:v>289</c:v>
                </c:pt>
                <c:pt idx="10746">
                  <c:v>135</c:v>
                </c:pt>
                <c:pt idx="10747">
                  <c:v>122</c:v>
                </c:pt>
                <c:pt idx="10748">
                  <c:v>75</c:v>
                </c:pt>
                <c:pt idx="10749">
                  <c:v>102</c:v>
                </c:pt>
                <c:pt idx="10750">
                  <c:v>36</c:v>
                </c:pt>
                <c:pt idx="10751">
                  <c:v>236</c:v>
                </c:pt>
                <c:pt idx="10752">
                  <c:v>30</c:v>
                </c:pt>
                <c:pt idx="10753">
                  <c:v>8</c:v>
                </c:pt>
                <c:pt idx="10754">
                  <c:v>78</c:v>
                </c:pt>
                <c:pt idx="10755">
                  <c:v>116</c:v>
                </c:pt>
                <c:pt idx="10756">
                  <c:v>18</c:v>
                </c:pt>
                <c:pt idx="10757">
                  <c:v>196</c:v>
                </c:pt>
                <c:pt idx="10758">
                  <c:v>17</c:v>
                </c:pt>
                <c:pt idx="10759">
                  <c:v>207</c:v>
                </c:pt>
                <c:pt idx="10760">
                  <c:v>10</c:v>
                </c:pt>
                <c:pt idx="10761">
                  <c:v>10</c:v>
                </c:pt>
                <c:pt idx="10762">
                  <c:v>34</c:v>
                </c:pt>
                <c:pt idx="10763">
                  <c:v>62</c:v>
                </c:pt>
                <c:pt idx="10764">
                  <c:v>48</c:v>
                </c:pt>
                <c:pt idx="10765">
                  <c:v>7</c:v>
                </c:pt>
                <c:pt idx="10766">
                  <c:v>101</c:v>
                </c:pt>
                <c:pt idx="10767">
                  <c:v>14</c:v>
                </c:pt>
                <c:pt idx="10768">
                  <c:v>61</c:v>
                </c:pt>
                <c:pt idx="10769">
                  <c:v>2</c:v>
                </c:pt>
                <c:pt idx="10770">
                  <c:v>6</c:v>
                </c:pt>
                <c:pt idx="10771">
                  <c:v>250</c:v>
                </c:pt>
                <c:pt idx="10772">
                  <c:v>3</c:v>
                </c:pt>
                <c:pt idx="10773">
                  <c:v>13</c:v>
                </c:pt>
                <c:pt idx="10774">
                  <c:v>151</c:v>
                </c:pt>
                <c:pt idx="10775">
                  <c:v>12</c:v>
                </c:pt>
                <c:pt idx="10776">
                  <c:v>80</c:v>
                </c:pt>
                <c:pt idx="10777">
                  <c:v>211</c:v>
                </c:pt>
                <c:pt idx="10778">
                  <c:v>32</c:v>
                </c:pt>
                <c:pt idx="10779">
                  <c:v>34</c:v>
                </c:pt>
                <c:pt idx="10780">
                  <c:v>124</c:v>
                </c:pt>
                <c:pt idx="10781">
                  <c:v>27</c:v>
                </c:pt>
                <c:pt idx="10782">
                  <c:v>42</c:v>
                </c:pt>
                <c:pt idx="10783">
                  <c:v>9</c:v>
                </c:pt>
                <c:pt idx="10784">
                  <c:v>96</c:v>
                </c:pt>
                <c:pt idx="10785">
                  <c:v>65</c:v>
                </c:pt>
                <c:pt idx="10786">
                  <c:v>106</c:v>
                </c:pt>
                <c:pt idx="10787">
                  <c:v>168</c:v>
                </c:pt>
                <c:pt idx="10788">
                  <c:v>131</c:v>
                </c:pt>
                <c:pt idx="10789">
                  <c:v>160</c:v>
                </c:pt>
                <c:pt idx="10790">
                  <c:v>30</c:v>
                </c:pt>
                <c:pt idx="10791">
                  <c:v>8</c:v>
                </c:pt>
                <c:pt idx="10792">
                  <c:v>23</c:v>
                </c:pt>
                <c:pt idx="10793">
                  <c:v>42</c:v>
                </c:pt>
                <c:pt idx="10794">
                  <c:v>61</c:v>
                </c:pt>
                <c:pt idx="10795">
                  <c:v>29</c:v>
                </c:pt>
                <c:pt idx="10796">
                  <c:v>43</c:v>
                </c:pt>
                <c:pt idx="10797">
                  <c:v>389</c:v>
                </c:pt>
                <c:pt idx="10798">
                  <c:v>59</c:v>
                </c:pt>
                <c:pt idx="10799">
                  <c:v>29</c:v>
                </c:pt>
                <c:pt idx="10800">
                  <c:v>73</c:v>
                </c:pt>
                <c:pt idx="10801">
                  <c:v>31</c:v>
                </c:pt>
                <c:pt idx="10802">
                  <c:v>120</c:v>
                </c:pt>
                <c:pt idx="10803">
                  <c:v>228</c:v>
                </c:pt>
                <c:pt idx="10804">
                  <c:v>48</c:v>
                </c:pt>
                <c:pt idx="10805">
                  <c:v>2</c:v>
                </c:pt>
                <c:pt idx="10806">
                  <c:v>10</c:v>
                </c:pt>
                <c:pt idx="10807">
                  <c:v>135</c:v>
                </c:pt>
                <c:pt idx="10808">
                  <c:v>151</c:v>
                </c:pt>
                <c:pt idx="10809">
                  <c:v>15</c:v>
                </c:pt>
                <c:pt idx="10810">
                  <c:v>58</c:v>
                </c:pt>
                <c:pt idx="10811">
                  <c:v>39</c:v>
                </c:pt>
                <c:pt idx="10812">
                  <c:v>114</c:v>
                </c:pt>
                <c:pt idx="10813">
                  <c:v>5</c:v>
                </c:pt>
                <c:pt idx="10814">
                  <c:v>173</c:v>
                </c:pt>
                <c:pt idx="10815">
                  <c:v>79</c:v>
                </c:pt>
                <c:pt idx="10816">
                  <c:v>191</c:v>
                </c:pt>
                <c:pt idx="10817">
                  <c:v>103</c:v>
                </c:pt>
                <c:pt idx="10818">
                  <c:v>56</c:v>
                </c:pt>
                <c:pt idx="10819">
                  <c:v>204</c:v>
                </c:pt>
                <c:pt idx="10820">
                  <c:v>302</c:v>
                </c:pt>
                <c:pt idx="10821">
                  <c:v>98</c:v>
                </c:pt>
                <c:pt idx="10822">
                  <c:v>0</c:v>
                </c:pt>
                <c:pt idx="10823">
                  <c:v>54</c:v>
                </c:pt>
                <c:pt idx="10824">
                  <c:v>225</c:v>
                </c:pt>
                <c:pt idx="10825">
                  <c:v>6</c:v>
                </c:pt>
                <c:pt idx="10826">
                  <c:v>25</c:v>
                </c:pt>
                <c:pt idx="10827">
                  <c:v>130</c:v>
                </c:pt>
                <c:pt idx="10828">
                  <c:v>57</c:v>
                </c:pt>
                <c:pt idx="10829">
                  <c:v>30</c:v>
                </c:pt>
                <c:pt idx="10830">
                  <c:v>15</c:v>
                </c:pt>
                <c:pt idx="10831">
                  <c:v>22</c:v>
                </c:pt>
                <c:pt idx="10832">
                  <c:v>129</c:v>
                </c:pt>
                <c:pt idx="10833">
                  <c:v>106</c:v>
                </c:pt>
                <c:pt idx="10834">
                  <c:v>352</c:v>
                </c:pt>
                <c:pt idx="10835">
                  <c:v>2</c:v>
                </c:pt>
                <c:pt idx="10836">
                  <c:v>4</c:v>
                </c:pt>
                <c:pt idx="10837">
                  <c:v>117</c:v>
                </c:pt>
                <c:pt idx="10838">
                  <c:v>75</c:v>
                </c:pt>
                <c:pt idx="10839">
                  <c:v>116</c:v>
                </c:pt>
                <c:pt idx="10840">
                  <c:v>28</c:v>
                </c:pt>
                <c:pt idx="10841">
                  <c:v>48</c:v>
                </c:pt>
                <c:pt idx="10842">
                  <c:v>324</c:v>
                </c:pt>
                <c:pt idx="10843">
                  <c:v>48</c:v>
                </c:pt>
                <c:pt idx="10844">
                  <c:v>24</c:v>
                </c:pt>
                <c:pt idx="10845">
                  <c:v>107</c:v>
                </c:pt>
                <c:pt idx="10846">
                  <c:v>13</c:v>
                </c:pt>
                <c:pt idx="10847">
                  <c:v>207</c:v>
                </c:pt>
                <c:pt idx="10848">
                  <c:v>81</c:v>
                </c:pt>
                <c:pt idx="10849">
                  <c:v>70</c:v>
                </c:pt>
                <c:pt idx="10850">
                  <c:v>71</c:v>
                </c:pt>
                <c:pt idx="10851">
                  <c:v>76</c:v>
                </c:pt>
                <c:pt idx="10852">
                  <c:v>67</c:v>
                </c:pt>
                <c:pt idx="10853">
                  <c:v>76</c:v>
                </c:pt>
                <c:pt idx="10854">
                  <c:v>18</c:v>
                </c:pt>
                <c:pt idx="10855">
                  <c:v>28</c:v>
                </c:pt>
                <c:pt idx="10856">
                  <c:v>23</c:v>
                </c:pt>
                <c:pt idx="10857">
                  <c:v>31</c:v>
                </c:pt>
                <c:pt idx="10858">
                  <c:v>501</c:v>
                </c:pt>
                <c:pt idx="10859">
                  <c:v>63</c:v>
                </c:pt>
                <c:pt idx="10860">
                  <c:v>56</c:v>
                </c:pt>
                <c:pt idx="10861">
                  <c:v>107</c:v>
                </c:pt>
                <c:pt idx="10862">
                  <c:v>91</c:v>
                </c:pt>
                <c:pt idx="10863">
                  <c:v>137</c:v>
                </c:pt>
                <c:pt idx="10864">
                  <c:v>131</c:v>
                </c:pt>
                <c:pt idx="10865">
                  <c:v>70</c:v>
                </c:pt>
                <c:pt idx="10866">
                  <c:v>20</c:v>
                </c:pt>
                <c:pt idx="10867">
                  <c:v>124</c:v>
                </c:pt>
                <c:pt idx="10868">
                  <c:v>20</c:v>
                </c:pt>
                <c:pt idx="10869">
                  <c:v>82</c:v>
                </c:pt>
                <c:pt idx="10870">
                  <c:v>38</c:v>
                </c:pt>
                <c:pt idx="10871">
                  <c:v>70</c:v>
                </c:pt>
                <c:pt idx="10872">
                  <c:v>4</c:v>
                </c:pt>
                <c:pt idx="10873">
                  <c:v>15</c:v>
                </c:pt>
                <c:pt idx="10874">
                  <c:v>9</c:v>
                </c:pt>
                <c:pt idx="10875">
                  <c:v>17</c:v>
                </c:pt>
                <c:pt idx="10876">
                  <c:v>136</c:v>
                </c:pt>
                <c:pt idx="10877">
                  <c:v>6</c:v>
                </c:pt>
                <c:pt idx="10878">
                  <c:v>65</c:v>
                </c:pt>
                <c:pt idx="10879">
                  <c:v>420</c:v>
                </c:pt>
                <c:pt idx="10880">
                  <c:v>1</c:v>
                </c:pt>
                <c:pt idx="10881">
                  <c:v>121</c:v>
                </c:pt>
                <c:pt idx="10882">
                  <c:v>51</c:v>
                </c:pt>
                <c:pt idx="10883">
                  <c:v>45</c:v>
                </c:pt>
                <c:pt idx="10884">
                  <c:v>99</c:v>
                </c:pt>
                <c:pt idx="10885">
                  <c:v>77</c:v>
                </c:pt>
                <c:pt idx="10886">
                  <c:v>12</c:v>
                </c:pt>
                <c:pt idx="10887">
                  <c:v>8</c:v>
                </c:pt>
                <c:pt idx="10888">
                  <c:v>31</c:v>
                </c:pt>
                <c:pt idx="10889">
                  <c:v>67</c:v>
                </c:pt>
                <c:pt idx="10890">
                  <c:v>91</c:v>
                </c:pt>
                <c:pt idx="10891">
                  <c:v>200</c:v>
                </c:pt>
                <c:pt idx="10892">
                  <c:v>138</c:v>
                </c:pt>
                <c:pt idx="10893">
                  <c:v>75</c:v>
                </c:pt>
                <c:pt idx="10894">
                  <c:v>59</c:v>
                </c:pt>
                <c:pt idx="10895">
                  <c:v>143</c:v>
                </c:pt>
                <c:pt idx="10896">
                  <c:v>81</c:v>
                </c:pt>
                <c:pt idx="10897">
                  <c:v>28</c:v>
                </c:pt>
                <c:pt idx="10898">
                  <c:v>120</c:v>
                </c:pt>
                <c:pt idx="10899">
                  <c:v>18</c:v>
                </c:pt>
                <c:pt idx="10900">
                  <c:v>50</c:v>
                </c:pt>
                <c:pt idx="10901">
                  <c:v>43</c:v>
                </c:pt>
                <c:pt idx="10902">
                  <c:v>87</c:v>
                </c:pt>
                <c:pt idx="10903">
                  <c:v>19</c:v>
                </c:pt>
                <c:pt idx="10904">
                  <c:v>140</c:v>
                </c:pt>
                <c:pt idx="10905">
                  <c:v>8</c:v>
                </c:pt>
                <c:pt idx="10906">
                  <c:v>15</c:v>
                </c:pt>
                <c:pt idx="10907">
                  <c:v>10</c:v>
                </c:pt>
                <c:pt idx="10908">
                  <c:v>6</c:v>
                </c:pt>
                <c:pt idx="10909">
                  <c:v>23</c:v>
                </c:pt>
                <c:pt idx="10910">
                  <c:v>97</c:v>
                </c:pt>
                <c:pt idx="10911">
                  <c:v>18</c:v>
                </c:pt>
                <c:pt idx="10912">
                  <c:v>104</c:v>
                </c:pt>
                <c:pt idx="10913">
                  <c:v>149</c:v>
                </c:pt>
                <c:pt idx="10914">
                  <c:v>2</c:v>
                </c:pt>
                <c:pt idx="10915">
                  <c:v>68</c:v>
                </c:pt>
                <c:pt idx="10916">
                  <c:v>149</c:v>
                </c:pt>
                <c:pt idx="10917">
                  <c:v>79</c:v>
                </c:pt>
                <c:pt idx="10918">
                  <c:v>38</c:v>
                </c:pt>
                <c:pt idx="10919">
                  <c:v>12</c:v>
                </c:pt>
                <c:pt idx="10920">
                  <c:v>3</c:v>
                </c:pt>
                <c:pt idx="10921">
                  <c:v>75</c:v>
                </c:pt>
                <c:pt idx="10922">
                  <c:v>69</c:v>
                </c:pt>
                <c:pt idx="10923">
                  <c:v>48</c:v>
                </c:pt>
                <c:pt idx="10924">
                  <c:v>87</c:v>
                </c:pt>
                <c:pt idx="10925">
                  <c:v>182</c:v>
                </c:pt>
                <c:pt idx="10926">
                  <c:v>8</c:v>
                </c:pt>
                <c:pt idx="10927">
                  <c:v>31</c:v>
                </c:pt>
                <c:pt idx="10928">
                  <c:v>16</c:v>
                </c:pt>
                <c:pt idx="10929">
                  <c:v>198</c:v>
                </c:pt>
                <c:pt idx="10930">
                  <c:v>282</c:v>
                </c:pt>
                <c:pt idx="10931">
                  <c:v>102</c:v>
                </c:pt>
                <c:pt idx="10932">
                  <c:v>16</c:v>
                </c:pt>
                <c:pt idx="10933">
                  <c:v>16</c:v>
                </c:pt>
                <c:pt idx="10934">
                  <c:v>159</c:v>
                </c:pt>
                <c:pt idx="10935">
                  <c:v>14</c:v>
                </c:pt>
                <c:pt idx="10936">
                  <c:v>39</c:v>
                </c:pt>
                <c:pt idx="10937">
                  <c:v>6</c:v>
                </c:pt>
                <c:pt idx="10938">
                  <c:v>73</c:v>
                </c:pt>
                <c:pt idx="10939">
                  <c:v>56</c:v>
                </c:pt>
                <c:pt idx="10940">
                  <c:v>32</c:v>
                </c:pt>
                <c:pt idx="10941">
                  <c:v>152</c:v>
                </c:pt>
                <c:pt idx="10942">
                  <c:v>22</c:v>
                </c:pt>
                <c:pt idx="10943">
                  <c:v>116</c:v>
                </c:pt>
                <c:pt idx="10944">
                  <c:v>108</c:v>
                </c:pt>
                <c:pt idx="10945">
                  <c:v>2</c:v>
                </c:pt>
                <c:pt idx="10946">
                  <c:v>102</c:v>
                </c:pt>
                <c:pt idx="10947">
                  <c:v>142</c:v>
                </c:pt>
                <c:pt idx="10948">
                  <c:v>133</c:v>
                </c:pt>
                <c:pt idx="10949">
                  <c:v>9</c:v>
                </c:pt>
                <c:pt idx="10950">
                  <c:v>52</c:v>
                </c:pt>
                <c:pt idx="10951">
                  <c:v>27</c:v>
                </c:pt>
                <c:pt idx="10952">
                  <c:v>46</c:v>
                </c:pt>
                <c:pt idx="10953">
                  <c:v>6</c:v>
                </c:pt>
                <c:pt idx="10954">
                  <c:v>74</c:v>
                </c:pt>
                <c:pt idx="10955">
                  <c:v>170</c:v>
                </c:pt>
                <c:pt idx="10956">
                  <c:v>72</c:v>
                </c:pt>
                <c:pt idx="10957">
                  <c:v>298</c:v>
                </c:pt>
                <c:pt idx="10958">
                  <c:v>0</c:v>
                </c:pt>
                <c:pt idx="10959">
                  <c:v>125</c:v>
                </c:pt>
                <c:pt idx="10960">
                  <c:v>53</c:v>
                </c:pt>
                <c:pt idx="10961">
                  <c:v>19</c:v>
                </c:pt>
                <c:pt idx="10962">
                  <c:v>134</c:v>
                </c:pt>
                <c:pt idx="10963">
                  <c:v>8</c:v>
                </c:pt>
                <c:pt idx="10964">
                  <c:v>84</c:v>
                </c:pt>
                <c:pt idx="10965">
                  <c:v>9</c:v>
                </c:pt>
                <c:pt idx="10966">
                  <c:v>117</c:v>
                </c:pt>
                <c:pt idx="10967">
                  <c:v>48</c:v>
                </c:pt>
                <c:pt idx="10968">
                  <c:v>127</c:v>
                </c:pt>
                <c:pt idx="10969">
                  <c:v>15</c:v>
                </c:pt>
                <c:pt idx="10970">
                  <c:v>55</c:v>
                </c:pt>
                <c:pt idx="10971">
                  <c:v>93</c:v>
                </c:pt>
                <c:pt idx="10972">
                  <c:v>87</c:v>
                </c:pt>
                <c:pt idx="10973">
                  <c:v>76</c:v>
                </c:pt>
                <c:pt idx="10974">
                  <c:v>58</c:v>
                </c:pt>
                <c:pt idx="10975">
                  <c:v>25</c:v>
                </c:pt>
                <c:pt idx="10976">
                  <c:v>20</c:v>
                </c:pt>
                <c:pt idx="10977">
                  <c:v>53</c:v>
                </c:pt>
                <c:pt idx="10978">
                  <c:v>4</c:v>
                </c:pt>
                <c:pt idx="10979">
                  <c:v>39</c:v>
                </c:pt>
                <c:pt idx="10980">
                  <c:v>67</c:v>
                </c:pt>
                <c:pt idx="10981">
                  <c:v>172</c:v>
                </c:pt>
                <c:pt idx="10982">
                  <c:v>39</c:v>
                </c:pt>
                <c:pt idx="10983">
                  <c:v>146</c:v>
                </c:pt>
                <c:pt idx="10984">
                  <c:v>194</c:v>
                </c:pt>
                <c:pt idx="10985">
                  <c:v>140</c:v>
                </c:pt>
                <c:pt idx="10986">
                  <c:v>38</c:v>
                </c:pt>
                <c:pt idx="10987">
                  <c:v>20</c:v>
                </c:pt>
                <c:pt idx="10988">
                  <c:v>26</c:v>
                </c:pt>
                <c:pt idx="10989">
                  <c:v>24</c:v>
                </c:pt>
                <c:pt idx="10990">
                  <c:v>29</c:v>
                </c:pt>
                <c:pt idx="10991">
                  <c:v>57</c:v>
                </c:pt>
                <c:pt idx="10992">
                  <c:v>62</c:v>
                </c:pt>
                <c:pt idx="10993">
                  <c:v>188</c:v>
                </c:pt>
                <c:pt idx="10994">
                  <c:v>15</c:v>
                </c:pt>
                <c:pt idx="10995">
                  <c:v>2</c:v>
                </c:pt>
                <c:pt idx="10996">
                  <c:v>3</c:v>
                </c:pt>
                <c:pt idx="10997">
                  <c:v>4</c:v>
                </c:pt>
                <c:pt idx="10998">
                  <c:v>8</c:v>
                </c:pt>
                <c:pt idx="10999">
                  <c:v>393</c:v>
                </c:pt>
                <c:pt idx="11000">
                  <c:v>90</c:v>
                </c:pt>
                <c:pt idx="11001">
                  <c:v>147</c:v>
                </c:pt>
                <c:pt idx="11002">
                  <c:v>238</c:v>
                </c:pt>
                <c:pt idx="11003">
                  <c:v>30</c:v>
                </c:pt>
                <c:pt idx="11004">
                  <c:v>253</c:v>
                </c:pt>
                <c:pt idx="11005">
                  <c:v>34</c:v>
                </c:pt>
                <c:pt idx="11006">
                  <c:v>23</c:v>
                </c:pt>
                <c:pt idx="11007">
                  <c:v>22</c:v>
                </c:pt>
                <c:pt idx="11008">
                  <c:v>112</c:v>
                </c:pt>
                <c:pt idx="11009">
                  <c:v>286</c:v>
                </c:pt>
                <c:pt idx="11010">
                  <c:v>17</c:v>
                </c:pt>
                <c:pt idx="11011">
                  <c:v>57</c:v>
                </c:pt>
                <c:pt idx="11012">
                  <c:v>125</c:v>
                </c:pt>
                <c:pt idx="11013">
                  <c:v>142</c:v>
                </c:pt>
                <c:pt idx="11014">
                  <c:v>2</c:v>
                </c:pt>
                <c:pt idx="11015">
                  <c:v>124</c:v>
                </c:pt>
                <c:pt idx="11016">
                  <c:v>22</c:v>
                </c:pt>
                <c:pt idx="11017">
                  <c:v>57</c:v>
                </c:pt>
                <c:pt idx="11018">
                  <c:v>82</c:v>
                </c:pt>
                <c:pt idx="11019">
                  <c:v>101</c:v>
                </c:pt>
                <c:pt idx="11020">
                  <c:v>97</c:v>
                </c:pt>
                <c:pt idx="11021">
                  <c:v>16</c:v>
                </c:pt>
                <c:pt idx="11022">
                  <c:v>23</c:v>
                </c:pt>
                <c:pt idx="11023">
                  <c:v>36</c:v>
                </c:pt>
                <c:pt idx="11024">
                  <c:v>56</c:v>
                </c:pt>
                <c:pt idx="11025">
                  <c:v>47</c:v>
                </c:pt>
                <c:pt idx="11026">
                  <c:v>17</c:v>
                </c:pt>
                <c:pt idx="11027">
                  <c:v>288</c:v>
                </c:pt>
                <c:pt idx="11028">
                  <c:v>20</c:v>
                </c:pt>
                <c:pt idx="11029">
                  <c:v>73</c:v>
                </c:pt>
                <c:pt idx="11030">
                  <c:v>72</c:v>
                </c:pt>
                <c:pt idx="11031">
                  <c:v>50</c:v>
                </c:pt>
                <c:pt idx="11032">
                  <c:v>7</c:v>
                </c:pt>
                <c:pt idx="11033">
                  <c:v>16</c:v>
                </c:pt>
                <c:pt idx="11034">
                  <c:v>40</c:v>
                </c:pt>
                <c:pt idx="11035">
                  <c:v>27</c:v>
                </c:pt>
                <c:pt idx="11036">
                  <c:v>361</c:v>
                </c:pt>
                <c:pt idx="11037">
                  <c:v>89</c:v>
                </c:pt>
                <c:pt idx="11038">
                  <c:v>20</c:v>
                </c:pt>
                <c:pt idx="11039">
                  <c:v>49</c:v>
                </c:pt>
                <c:pt idx="11040">
                  <c:v>17</c:v>
                </c:pt>
                <c:pt idx="11041">
                  <c:v>54</c:v>
                </c:pt>
                <c:pt idx="11042">
                  <c:v>92</c:v>
                </c:pt>
                <c:pt idx="11043">
                  <c:v>16</c:v>
                </c:pt>
                <c:pt idx="11044">
                  <c:v>85</c:v>
                </c:pt>
                <c:pt idx="11045">
                  <c:v>139</c:v>
                </c:pt>
                <c:pt idx="11046">
                  <c:v>83</c:v>
                </c:pt>
                <c:pt idx="11047">
                  <c:v>97</c:v>
                </c:pt>
                <c:pt idx="11048">
                  <c:v>56</c:v>
                </c:pt>
                <c:pt idx="11049">
                  <c:v>102</c:v>
                </c:pt>
                <c:pt idx="11050">
                  <c:v>201</c:v>
                </c:pt>
                <c:pt idx="11051">
                  <c:v>20</c:v>
                </c:pt>
                <c:pt idx="11052">
                  <c:v>15</c:v>
                </c:pt>
                <c:pt idx="11053">
                  <c:v>49</c:v>
                </c:pt>
                <c:pt idx="11054">
                  <c:v>2</c:v>
                </c:pt>
                <c:pt idx="11055">
                  <c:v>31</c:v>
                </c:pt>
                <c:pt idx="11056">
                  <c:v>280</c:v>
                </c:pt>
                <c:pt idx="11057">
                  <c:v>326</c:v>
                </c:pt>
                <c:pt idx="11058">
                  <c:v>78</c:v>
                </c:pt>
                <c:pt idx="11059">
                  <c:v>19</c:v>
                </c:pt>
                <c:pt idx="11060">
                  <c:v>9</c:v>
                </c:pt>
                <c:pt idx="11061">
                  <c:v>4</c:v>
                </c:pt>
                <c:pt idx="11062">
                  <c:v>107</c:v>
                </c:pt>
                <c:pt idx="11063">
                  <c:v>10</c:v>
                </c:pt>
                <c:pt idx="11064">
                  <c:v>3</c:v>
                </c:pt>
                <c:pt idx="11065">
                  <c:v>66</c:v>
                </c:pt>
                <c:pt idx="11066">
                  <c:v>202</c:v>
                </c:pt>
                <c:pt idx="11067">
                  <c:v>5</c:v>
                </c:pt>
                <c:pt idx="11068">
                  <c:v>36</c:v>
                </c:pt>
                <c:pt idx="11069">
                  <c:v>48</c:v>
                </c:pt>
                <c:pt idx="11070">
                  <c:v>60</c:v>
                </c:pt>
                <c:pt idx="11071">
                  <c:v>73</c:v>
                </c:pt>
                <c:pt idx="11072">
                  <c:v>109</c:v>
                </c:pt>
                <c:pt idx="11073">
                  <c:v>21</c:v>
                </c:pt>
                <c:pt idx="11074">
                  <c:v>275</c:v>
                </c:pt>
                <c:pt idx="11075">
                  <c:v>13</c:v>
                </c:pt>
                <c:pt idx="11076">
                  <c:v>29</c:v>
                </c:pt>
                <c:pt idx="11077">
                  <c:v>222</c:v>
                </c:pt>
                <c:pt idx="11078">
                  <c:v>0</c:v>
                </c:pt>
                <c:pt idx="11079">
                  <c:v>69</c:v>
                </c:pt>
                <c:pt idx="11080">
                  <c:v>118</c:v>
                </c:pt>
                <c:pt idx="11081">
                  <c:v>71</c:v>
                </c:pt>
                <c:pt idx="11082">
                  <c:v>30</c:v>
                </c:pt>
                <c:pt idx="11083">
                  <c:v>156</c:v>
                </c:pt>
                <c:pt idx="11084">
                  <c:v>13</c:v>
                </c:pt>
                <c:pt idx="11085">
                  <c:v>116</c:v>
                </c:pt>
                <c:pt idx="11086">
                  <c:v>123</c:v>
                </c:pt>
                <c:pt idx="11087">
                  <c:v>18</c:v>
                </c:pt>
                <c:pt idx="11088">
                  <c:v>295</c:v>
                </c:pt>
                <c:pt idx="11089">
                  <c:v>50</c:v>
                </c:pt>
                <c:pt idx="11090">
                  <c:v>0</c:v>
                </c:pt>
                <c:pt idx="11091">
                  <c:v>71</c:v>
                </c:pt>
                <c:pt idx="11092">
                  <c:v>21</c:v>
                </c:pt>
                <c:pt idx="11093">
                  <c:v>211</c:v>
                </c:pt>
                <c:pt idx="11094">
                  <c:v>91</c:v>
                </c:pt>
                <c:pt idx="11095">
                  <c:v>81</c:v>
                </c:pt>
                <c:pt idx="11096">
                  <c:v>20</c:v>
                </c:pt>
                <c:pt idx="11097">
                  <c:v>102</c:v>
                </c:pt>
                <c:pt idx="11098">
                  <c:v>67</c:v>
                </c:pt>
                <c:pt idx="11099">
                  <c:v>2</c:v>
                </c:pt>
                <c:pt idx="11100">
                  <c:v>28</c:v>
                </c:pt>
                <c:pt idx="11101">
                  <c:v>58</c:v>
                </c:pt>
                <c:pt idx="11102">
                  <c:v>25</c:v>
                </c:pt>
                <c:pt idx="11103">
                  <c:v>3</c:v>
                </c:pt>
                <c:pt idx="11104">
                  <c:v>50</c:v>
                </c:pt>
                <c:pt idx="11105">
                  <c:v>73</c:v>
                </c:pt>
                <c:pt idx="11106">
                  <c:v>67</c:v>
                </c:pt>
                <c:pt idx="11107">
                  <c:v>49</c:v>
                </c:pt>
                <c:pt idx="11108">
                  <c:v>375</c:v>
                </c:pt>
                <c:pt idx="11109">
                  <c:v>112</c:v>
                </c:pt>
                <c:pt idx="11110">
                  <c:v>315</c:v>
                </c:pt>
                <c:pt idx="11111">
                  <c:v>149</c:v>
                </c:pt>
                <c:pt idx="11112">
                  <c:v>114</c:v>
                </c:pt>
                <c:pt idx="11113">
                  <c:v>42</c:v>
                </c:pt>
                <c:pt idx="11114">
                  <c:v>44</c:v>
                </c:pt>
                <c:pt idx="11115">
                  <c:v>86</c:v>
                </c:pt>
                <c:pt idx="11116">
                  <c:v>46</c:v>
                </c:pt>
                <c:pt idx="11117">
                  <c:v>37</c:v>
                </c:pt>
                <c:pt idx="11118">
                  <c:v>74</c:v>
                </c:pt>
                <c:pt idx="11119">
                  <c:v>4</c:v>
                </c:pt>
                <c:pt idx="11120">
                  <c:v>20</c:v>
                </c:pt>
                <c:pt idx="11121">
                  <c:v>54</c:v>
                </c:pt>
                <c:pt idx="11122">
                  <c:v>30</c:v>
                </c:pt>
                <c:pt idx="11123">
                  <c:v>41</c:v>
                </c:pt>
                <c:pt idx="11124">
                  <c:v>93</c:v>
                </c:pt>
                <c:pt idx="11125">
                  <c:v>53</c:v>
                </c:pt>
                <c:pt idx="11126">
                  <c:v>33</c:v>
                </c:pt>
                <c:pt idx="11127">
                  <c:v>26</c:v>
                </c:pt>
                <c:pt idx="11128">
                  <c:v>17</c:v>
                </c:pt>
                <c:pt idx="11129">
                  <c:v>72</c:v>
                </c:pt>
                <c:pt idx="11130">
                  <c:v>31</c:v>
                </c:pt>
                <c:pt idx="11131">
                  <c:v>169</c:v>
                </c:pt>
                <c:pt idx="11132">
                  <c:v>88</c:v>
                </c:pt>
                <c:pt idx="11133">
                  <c:v>70</c:v>
                </c:pt>
                <c:pt idx="11134">
                  <c:v>58</c:v>
                </c:pt>
                <c:pt idx="11135">
                  <c:v>69</c:v>
                </c:pt>
                <c:pt idx="11136">
                  <c:v>8</c:v>
                </c:pt>
                <c:pt idx="11137">
                  <c:v>27</c:v>
                </c:pt>
                <c:pt idx="11138">
                  <c:v>80</c:v>
                </c:pt>
                <c:pt idx="11139">
                  <c:v>11</c:v>
                </c:pt>
                <c:pt idx="11140">
                  <c:v>46</c:v>
                </c:pt>
                <c:pt idx="11141">
                  <c:v>15</c:v>
                </c:pt>
                <c:pt idx="11142">
                  <c:v>63</c:v>
                </c:pt>
                <c:pt idx="11143">
                  <c:v>1</c:v>
                </c:pt>
                <c:pt idx="11144">
                  <c:v>3</c:v>
                </c:pt>
                <c:pt idx="11145">
                  <c:v>19</c:v>
                </c:pt>
                <c:pt idx="11146">
                  <c:v>174</c:v>
                </c:pt>
                <c:pt idx="11147">
                  <c:v>2</c:v>
                </c:pt>
                <c:pt idx="11148">
                  <c:v>15</c:v>
                </c:pt>
                <c:pt idx="11149">
                  <c:v>49</c:v>
                </c:pt>
                <c:pt idx="11150">
                  <c:v>76</c:v>
                </c:pt>
                <c:pt idx="11151">
                  <c:v>57</c:v>
                </c:pt>
                <c:pt idx="11152">
                  <c:v>42</c:v>
                </c:pt>
                <c:pt idx="11153">
                  <c:v>66</c:v>
                </c:pt>
                <c:pt idx="11154">
                  <c:v>37</c:v>
                </c:pt>
                <c:pt idx="11155">
                  <c:v>122</c:v>
                </c:pt>
                <c:pt idx="11156">
                  <c:v>240</c:v>
                </c:pt>
                <c:pt idx="11157">
                  <c:v>192</c:v>
                </c:pt>
                <c:pt idx="11158">
                  <c:v>13</c:v>
                </c:pt>
                <c:pt idx="11159">
                  <c:v>28</c:v>
                </c:pt>
                <c:pt idx="11160">
                  <c:v>59</c:v>
                </c:pt>
                <c:pt idx="11161">
                  <c:v>25</c:v>
                </c:pt>
                <c:pt idx="11162">
                  <c:v>369</c:v>
                </c:pt>
                <c:pt idx="11163">
                  <c:v>42</c:v>
                </c:pt>
                <c:pt idx="11164">
                  <c:v>9</c:v>
                </c:pt>
                <c:pt idx="11165">
                  <c:v>112</c:v>
                </c:pt>
                <c:pt idx="11166">
                  <c:v>5</c:v>
                </c:pt>
                <c:pt idx="11167">
                  <c:v>106</c:v>
                </c:pt>
                <c:pt idx="11168">
                  <c:v>125</c:v>
                </c:pt>
                <c:pt idx="11169">
                  <c:v>51</c:v>
                </c:pt>
                <c:pt idx="11170">
                  <c:v>12</c:v>
                </c:pt>
                <c:pt idx="11171">
                  <c:v>81</c:v>
                </c:pt>
                <c:pt idx="11172">
                  <c:v>3</c:v>
                </c:pt>
                <c:pt idx="11173">
                  <c:v>16</c:v>
                </c:pt>
                <c:pt idx="11174">
                  <c:v>55</c:v>
                </c:pt>
                <c:pt idx="11175">
                  <c:v>49</c:v>
                </c:pt>
                <c:pt idx="11176">
                  <c:v>55</c:v>
                </c:pt>
                <c:pt idx="11177">
                  <c:v>120</c:v>
                </c:pt>
                <c:pt idx="11178">
                  <c:v>16</c:v>
                </c:pt>
                <c:pt idx="11179">
                  <c:v>178</c:v>
                </c:pt>
                <c:pt idx="11180">
                  <c:v>38</c:v>
                </c:pt>
                <c:pt idx="11181">
                  <c:v>3</c:v>
                </c:pt>
                <c:pt idx="11182">
                  <c:v>5</c:v>
                </c:pt>
                <c:pt idx="11183">
                  <c:v>44</c:v>
                </c:pt>
                <c:pt idx="11184">
                  <c:v>45</c:v>
                </c:pt>
                <c:pt idx="11185">
                  <c:v>32</c:v>
                </c:pt>
                <c:pt idx="11186">
                  <c:v>33</c:v>
                </c:pt>
                <c:pt idx="11187">
                  <c:v>138</c:v>
                </c:pt>
                <c:pt idx="11188">
                  <c:v>17</c:v>
                </c:pt>
                <c:pt idx="11189">
                  <c:v>259</c:v>
                </c:pt>
                <c:pt idx="11190">
                  <c:v>10</c:v>
                </c:pt>
                <c:pt idx="11191">
                  <c:v>57</c:v>
                </c:pt>
                <c:pt idx="11192">
                  <c:v>65</c:v>
                </c:pt>
                <c:pt idx="11193">
                  <c:v>113</c:v>
                </c:pt>
                <c:pt idx="11194">
                  <c:v>133</c:v>
                </c:pt>
                <c:pt idx="11195">
                  <c:v>92</c:v>
                </c:pt>
                <c:pt idx="11196">
                  <c:v>10</c:v>
                </c:pt>
                <c:pt idx="11197">
                  <c:v>5</c:v>
                </c:pt>
                <c:pt idx="11198">
                  <c:v>32</c:v>
                </c:pt>
                <c:pt idx="11199">
                  <c:v>105</c:v>
                </c:pt>
                <c:pt idx="11200">
                  <c:v>57</c:v>
                </c:pt>
                <c:pt idx="11201">
                  <c:v>34</c:v>
                </c:pt>
                <c:pt idx="11202">
                  <c:v>91</c:v>
                </c:pt>
                <c:pt idx="11203">
                  <c:v>1</c:v>
                </c:pt>
                <c:pt idx="11204">
                  <c:v>72</c:v>
                </c:pt>
                <c:pt idx="11205">
                  <c:v>101</c:v>
                </c:pt>
                <c:pt idx="11206">
                  <c:v>68</c:v>
                </c:pt>
                <c:pt idx="11207">
                  <c:v>72</c:v>
                </c:pt>
                <c:pt idx="11208">
                  <c:v>67</c:v>
                </c:pt>
                <c:pt idx="11209">
                  <c:v>172</c:v>
                </c:pt>
                <c:pt idx="11210">
                  <c:v>116</c:v>
                </c:pt>
                <c:pt idx="11211">
                  <c:v>5</c:v>
                </c:pt>
                <c:pt idx="11212">
                  <c:v>13</c:v>
                </c:pt>
                <c:pt idx="11213">
                  <c:v>66</c:v>
                </c:pt>
                <c:pt idx="11214">
                  <c:v>32</c:v>
                </c:pt>
                <c:pt idx="11215">
                  <c:v>80</c:v>
                </c:pt>
                <c:pt idx="11216">
                  <c:v>22</c:v>
                </c:pt>
                <c:pt idx="11217">
                  <c:v>21</c:v>
                </c:pt>
                <c:pt idx="11218">
                  <c:v>75</c:v>
                </c:pt>
                <c:pt idx="11219">
                  <c:v>15</c:v>
                </c:pt>
                <c:pt idx="11220">
                  <c:v>12</c:v>
                </c:pt>
                <c:pt idx="11221">
                  <c:v>107</c:v>
                </c:pt>
                <c:pt idx="11222">
                  <c:v>136</c:v>
                </c:pt>
                <c:pt idx="11223">
                  <c:v>105</c:v>
                </c:pt>
                <c:pt idx="11224">
                  <c:v>36</c:v>
                </c:pt>
                <c:pt idx="11225">
                  <c:v>77</c:v>
                </c:pt>
                <c:pt idx="11226">
                  <c:v>15</c:v>
                </c:pt>
                <c:pt idx="11227">
                  <c:v>95</c:v>
                </c:pt>
                <c:pt idx="11228">
                  <c:v>111</c:v>
                </c:pt>
                <c:pt idx="11229">
                  <c:v>4</c:v>
                </c:pt>
                <c:pt idx="11230">
                  <c:v>54</c:v>
                </c:pt>
                <c:pt idx="11231">
                  <c:v>65</c:v>
                </c:pt>
                <c:pt idx="11232">
                  <c:v>18</c:v>
                </c:pt>
                <c:pt idx="11233">
                  <c:v>14</c:v>
                </c:pt>
                <c:pt idx="11234">
                  <c:v>75</c:v>
                </c:pt>
                <c:pt idx="11235">
                  <c:v>187</c:v>
                </c:pt>
                <c:pt idx="11236">
                  <c:v>56</c:v>
                </c:pt>
                <c:pt idx="11237">
                  <c:v>69</c:v>
                </c:pt>
                <c:pt idx="11238">
                  <c:v>76</c:v>
                </c:pt>
                <c:pt idx="11239">
                  <c:v>48</c:v>
                </c:pt>
                <c:pt idx="11240">
                  <c:v>89</c:v>
                </c:pt>
                <c:pt idx="11241">
                  <c:v>73</c:v>
                </c:pt>
                <c:pt idx="11242">
                  <c:v>9</c:v>
                </c:pt>
                <c:pt idx="11243">
                  <c:v>18</c:v>
                </c:pt>
                <c:pt idx="11244">
                  <c:v>41</c:v>
                </c:pt>
                <c:pt idx="11245">
                  <c:v>64</c:v>
                </c:pt>
                <c:pt idx="11246">
                  <c:v>34</c:v>
                </c:pt>
                <c:pt idx="11247">
                  <c:v>4</c:v>
                </c:pt>
                <c:pt idx="11248">
                  <c:v>4</c:v>
                </c:pt>
                <c:pt idx="11249">
                  <c:v>25</c:v>
                </c:pt>
                <c:pt idx="11250">
                  <c:v>27</c:v>
                </c:pt>
                <c:pt idx="11251">
                  <c:v>5</c:v>
                </c:pt>
                <c:pt idx="11252">
                  <c:v>170</c:v>
                </c:pt>
                <c:pt idx="11253">
                  <c:v>163</c:v>
                </c:pt>
                <c:pt idx="11254">
                  <c:v>4</c:v>
                </c:pt>
                <c:pt idx="11255">
                  <c:v>51</c:v>
                </c:pt>
                <c:pt idx="11256">
                  <c:v>1</c:v>
                </c:pt>
                <c:pt idx="11257">
                  <c:v>1</c:v>
                </c:pt>
                <c:pt idx="11258">
                  <c:v>5</c:v>
                </c:pt>
                <c:pt idx="11259">
                  <c:v>112</c:v>
                </c:pt>
                <c:pt idx="11260">
                  <c:v>151</c:v>
                </c:pt>
                <c:pt idx="11261">
                  <c:v>91</c:v>
                </c:pt>
                <c:pt idx="11262">
                  <c:v>259</c:v>
                </c:pt>
                <c:pt idx="11263">
                  <c:v>141</c:v>
                </c:pt>
                <c:pt idx="11264">
                  <c:v>129</c:v>
                </c:pt>
                <c:pt idx="11265">
                  <c:v>167</c:v>
                </c:pt>
                <c:pt idx="11266">
                  <c:v>117</c:v>
                </c:pt>
                <c:pt idx="11267">
                  <c:v>11</c:v>
                </c:pt>
                <c:pt idx="11268">
                  <c:v>206</c:v>
                </c:pt>
                <c:pt idx="11269">
                  <c:v>162</c:v>
                </c:pt>
                <c:pt idx="11270">
                  <c:v>10</c:v>
                </c:pt>
                <c:pt idx="11271">
                  <c:v>253</c:v>
                </c:pt>
                <c:pt idx="11272">
                  <c:v>216</c:v>
                </c:pt>
                <c:pt idx="11273">
                  <c:v>45</c:v>
                </c:pt>
                <c:pt idx="11274">
                  <c:v>32</c:v>
                </c:pt>
                <c:pt idx="11275">
                  <c:v>81</c:v>
                </c:pt>
                <c:pt idx="11276">
                  <c:v>20</c:v>
                </c:pt>
                <c:pt idx="11277">
                  <c:v>164</c:v>
                </c:pt>
                <c:pt idx="11278">
                  <c:v>85</c:v>
                </c:pt>
                <c:pt idx="11279">
                  <c:v>154</c:v>
                </c:pt>
                <c:pt idx="11280">
                  <c:v>75</c:v>
                </c:pt>
                <c:pt idx="11281">
                  <c:v>53</c:v>
                </c:pt>
                <c:pt idx="11282">
                  <c:v>37</c:v>
                </c:pt>
                <c:pt idx="11283">
                  <c:v>25</c:v>
                </c:pt>
                <c:pt idx="11284">
                  <c:v>28</c:v>
                </c:pt>
                <c:pt idx="11285">
                  <c:v>4</c:v>
                </c:pt>
                <c:pt idx="11286">
                  <c:v>47</c:v>
                </c:pt>
                <c:pt idx="11287">
                  <c:v>46</c:v>
                </c:pt>
                <c:pt idx="11288">
                  <c:v>16</c:v>
                </c:pt>
                <c:pt idx="11289">
                  <c:v>281</c:v>
                </c:pt>
                <c:pt idx="11290">
                  <c:v>27</c:v>
                </c:pt>
                <c:pt idx="11291">
                  <c:v>75</c:v>
                </c:pt>
                <c:pt idx="11292">
                  <c:v>42</c:v>
                </c:pt>
                <c:pt idx="11293">
                  <c:v>55</c:v>
                </c:pt>
                <c:pt idx="11294">
                  <c:v>50</c:v>
                </c:pt>
                <c:pt idx="11295">
                  <c:v>57</c:v>
                </c:pt>
                <c:pt idx="11296">
                  <c:v>132</c:v>
                </c:pt>
                <c:pt idx="11297">
                  <c:v>332</c:v>
                </c:pt>
                <c:pt idx="11298">
                  <c:v>7</c:v>
                </c:pt>
                <c:pt idx="11299">
                  <c:v>47</c:v>
                </c:pt>
                <c:pt idx="11300">
                  <c:v>4</c:v>
                </c:pt>
                <c:pt idx="11301">
                  <c:v>14</c:v>
                </c:pt>
                <c:pt idx="11302">
                  <c:v>242</c:v>
                </c:pt>
                <c:pt idx="11303">
                  <c:v>162</c:v>
                </c:pt>
                <c:pt idx="11304">
                  <c:v>22</c:v>
                </c:pt>
                <c:pt idx="11305">
                  <c:v>105</c:v>
                </c:pt>
                <c:pt idx="11306">
                  <c:v>11</c:v>
                </c:pt>
                <c:pt idx="11307">
                  <c:v>25</c:v>
                </c:pt>
                <c:pt idx="11308">
                  <c:v>27</c:v>
                </c:pt>
                <c:pt idx="11309">
                  <c:v>9</c:v>
                </c:pt>
                <c:pt idx="11310">
                  <c:v>33</c:v>
                </c:pt>
                <c:pt idx="11311">
                  <c:v>363</c:v>
                </c:pt>
                <c:pt idx="11312">
                  <c:v>2</c:v>
                </c:pt>
                <c:pt idx="11313">
                  <c:v>74</c:v>
                </c:pt>
                <c:pt idx="11314">
                  <c:v>203</c:v>
                </c:pt>
                <c:pt idx="11315">
                  <c:v>39</c:v>
                </c:pt>
                <c:pt idx="11316">
                  <c:v>98</c:v>
                </c:pt>
                <c:pt idx="11317">
                  <c:v>161</c:v>
                </c:pt>
                <c:pt idx="11318">
                  <c:v>21</c:v>
                </c:pt>
                <c:pt idx="11319">
                  <c:v>147</c:v>
                </c:pt>
                <c:pt idx="11320">
                  <c:v>4</c:v>
                </c:pt>
                <c:pt idx="11321">
                  <c:v>49</c:v>
                </c:pt>
                <c:pt idx="11322">
                  <c:v>86</c:v>
                </c:pt>
                <c:pt idx="11323">
                  <c:v>147</c:v>
                </c:pt>
                <c:pt idx="11324">
                  <c:v>172</c:v>
                </c:pt>
                <c:pt idx="11325">
                  <c:v>49</c:v>
                </c:pt>
                <c:pt idx="11326">
                  <c:v>59</c:v>
                </c:pt>
                <c:pt idx="11327">
                  <c:v>44</c:v>
                </c:pt>
                <c:pt idx="11328">
                  <c:v>109</c:v>
                </c:pt>
                <c:pt idx="11329">
                  <c:v>34</c:v>
                </c:pt>
                <c:pt idx="11330">
                  <c:v>113</c:v>
                </c:pt>
                <c:pt idx="11331">
                  <c:v>147</c:v>
                </c:pt>
                <c:pt idx="11332">
                  <c:v>9</c:v>
                </c:pt>
                <c:pt idx="11333">
                  <c:v>110</c:v>
                </c:pt>
                <c:pt idx="11334">
                  <c:v>5</c:v>
                </c:pt>
                <c:pt idx="11335">
                  <c:v>2</c:v>
                </c:pt>
                <c:pt idx="11336">
                  <c:v>1</c:v>
                </c:pt>
                <c:pt idx="11337">
                  <c:v>63</c:v>
                </c:pt>
                <c:pt idx="11338">
                  <c:v>45</c:v>
                </c:pt>
                <c:pt idx="11339">
                  <c:v>175</c:v>
                </c:pt>
                <c:pt idx="11340">
                  <c:v>307</c:v>
                </c:pt>
                <c:pt idx="11341">
                  <c:v>33</c:v>
                </c:pt>
                <c:pt idx="11342">
                  <c:v>88</c:v>
                </c:pt>
                <c:pt idx="11343">
                  <c:v>91</c:v>
                </c:pt>
                <c:pt idx="11344">
                  <c:v>26</c:v>
                </c:pt>
                <c:pt idx="11345">
                  <c:v>155</c:v>
                </c:pt>
                <c:pt idx="11346">
                  <c:v>35</c:v>
                </c:pt>
                <c:pt idx="11347">
                  <c:v>68</c:v>
                </c:pt>
                <c:pt idx="11348">
                  <c:v>61</c:v>
                </c:pt>
                <c:pt idx="11349">
                  <c:v>70</c:v>
                </c:pt>
                <c:pt idx="11350">
                  <c:v>74</c:v>
                </c:pt>
                <c:pt idx="11351">
                  <c:v>88</c:v>
                </c:pt>
                <c:pt idx="11352">
                  <c:v>50</c:v>
                </c:pt>
                <c:pt idx="11353">
                  <c:v>93</c:v>
                </c:pt>
                <c:pt idx="11354">
                  <c:v>46</c:v>
                </c:pt>
                <c:pt idx="11355">
                  <c:v>9</c:v>
                </c:pt>
                <c:pt idx="11356">
                  <c:v>62</c:v>
                </c:pt>
                <c:pt idx="11357">
                  <c:v>152</c:v>
                </c:pt>
                <c:pt idx="11358">
                  <c:v>83</c:v>
                </c:pt>
                <c:pt idx="11359">
                  <c:v>86</c:v>
                </c:pt>
                <c:pt idx="11360">
                  <c:v>143</c:v>
                </c:pt>
                <c:pt idx="11361">
                  <c:v>305</c:v>
                </c:pt>
                <c:pt idx="11362">
                  <c:v>344</c:v>
                </c:pt>
                <c:pt idx="11363">
                  <c:v>101</c:v>
                </c:pt>
                <c:pt idx="11364">
                  <c:v>39</c:v>
                </c:pt>
                <c:pt idx="11365">
                  <c:v>9</c:v>
                </c:pt>
                <c:pt idx="11366">
                  <c:v>54</c:v>
                </c:pt>
                <c:pt idx="11367">
                  <c:v>25</c:v>
                </c:pt>
                <c:pt idx="11368">
                  <c:v>22</c:v>
                </c:pt>
                <c:pt idx="11369">
                  <c:v>26</c:v>
                </c:pt>
                <c:pt idx="11370">
                  <c:v>104</c:v>
                </c:pt>
                <c:pt idx="11371">
                  <c:v>25</c:v>
                </c:pt>
                <c:pt idx="11372">
                  <c:v>10</c:v>
                </c:pt>
                <c:pt idx="11373">
                  <c:v>42</c:v>
                </c:pt>
                <c:pt idx="11374">
                  <c:v>186</c:v>
                </c:pt>
                <c:pt idx="11375">
                  <c:v>97</c:v>
                </c:pt>
                <c:pt idx="11376">
                  <c:v>73</c:v>
                </c:pt>
                <c:pt idx="11377">
                  <c:v>81</c:v>
                </c:pt>
                <c:pt idx="11378">
                  <c:v>16</c:v>
                </c:pt>
                <c:pt idx="11379">
                  <c:v>31</c:v>
                </c:pt>
                <c:pt idx="11380">
                  <c:v>3</c:v>
                </c:pt>
                <c:pt idx="11381">
                  <c:v>43</c:v>
                </c:pt>
                <c:pt idx="11382">
                  <c:v>14</c:v>
                </c:pt>
                <c:pt idx="11383">
                  <c:v>95</c:v>
                </c:pt>
                <c:pt idx="11384">
                  <c:v>15</c:v>
                </c:pt>
                <c:pt idx="11385">
                  <c:v>4</c:v>
                </c:pt>
                <c:pt idx="11386">
                  <c:v>25</c:v>
                </c:pt>
                <c:pt idx="11387">
                  <c:v>200</c:v>
                </c:pt>
                <c:pt idx="11388">
                  <c:v>19</c:v>
                </c:pt>
                <c:pt idx="11389">
                  <c:v>85</c:v>
                </c:pt>
                <c:pt idx="11390">
                  <c:v>174</c:v>
                </c:pt>
                <c:pt idx="11391">
                  <c:v>33</c:v>
                </c:pt>
                <c:pt idx="11392">
                  <c:v>479</c:v>
                </c:pt>
                <c:pt idx="11393">
                  <c:v>8</c:v>
                </c:pt>
                <c:pt idx="11394">
                  <c:v>112</c:v>
                </c:pt>
                <c:pt idx="11395">
                  <c:v>7</c:v>
                </c:pt>
                <c:pt idx="11396">
                  <c:v>44</c:v>
                </c:pt>
                <c:pt idx="11397">
                  <c:v>33</c:v>
                </c:pt>
                <c:pt idx="11398">
                  <c:v>24</c:v>
                </c:pt>
                <c:pt idx="11399">
                  <c:v>2</c:v>
                </c:pt>
                <c:pt idx="11400">
                  <c:v>114</c:v>
                </c:pt>
                <c:pt idx="11401">
                  <c:v>295</c:v>
                </c:pt>
                <c:pt idx="11402">
                  <c:v>330</c:v>
                </c:pt>
                <c:pt idx="11403">
                  <c:v>22</c:v>
                </c:pt>
                <c:pt idx="11404">
                  <c:v>38</c:v>
                </c:pt>
                <c:pt idx="11405">
                  <c:v>80</c:v>
                </c:pt>
                <c:pt idx="11406">
                  <c:v>259</c:v>
                </c:pt>
                <c:pt idx="11407">
                  <c:v>72</c:v>
                </c:pt>
                <c:pt idx="11408">
                  <c:v>161</c:v>
                </c:pt>
                <c:pt idx="11409">
                  <c:v>57</c:v>
                </c:pt>
                <c:pt idx="11410">
                  <c:v>70</c:v>
                </c:pt>
                <c:pt idx="11411">
                  <c:v>2</c:v>
                </c:pt>
                <c:pt idx="11412">
                  <c:v>12</c:v>
                </c:pt>
                <c:pt idx="11413">
                  <c:v>60</c:v>
                </c:pt>
                <c:pt idx="11414">
                  <c:v>91</c:v>
                </c:pt>
                <c:pt idx="11415">
                  <c:v>226</c:v>
                </c:pt>
                <c:pt idx="11416">
                  <c:v>270</c:v>
                </c:pt>
                <c:pt idx="11417">
                  <c:v>86</c:v>
                </c:pt>
                <c:pt idx="11418">
                  <c:v>59</c:v>
                </c:pt>
                <c:pt idx="11419">
                  <c:v>9</c:v>
                </c:pt>
                <c:pt idx="11420">
                  <c:v>8</c:v>
                </c:pt>
                <c:pt idx="11421">
                  <c:v>5</c:v>
                </c:pt>
                <c:pt idx="11422">
                  <c:v>1</c:v>
                </c:pt>
                <c:pt idx="11423">
                  <c:v>28</c:v>
                </c:pt>
                <c:pt idx="11424">
                  <c:v>41</c:v>
                </c:pt>
                <c:pt idx="11425">
                  <c:v>69</c:v>
                </c:pt>
                <c:pt idx="11426">
                  <c:v>144</c:v>
                </c:pt>
                <c:pt idx="11427">
                  <c:v>0</c:v>
                </c:pt>
                <c:pt idx="11428">
                  <c:v>44</c:v>
                </c:pt>
                <c:pt idx="11429">
                  <c:v>120</c:v>
                </c:pt>
                <c:pt idx="11430">
                  <c:v>92</c:v>
                </c:pt>
                <c:pt idx="11431">
                  <c:v>14</c:v>
                </c:pt>
                <c:pt idx="11432">
                  <c:v>30</c:v>
                </c:pt>
                <c:pt idx="11433">
                  <c:v>30</c:v>
                </c:pt>
                <c:pt idx="11434">
                  <c:v>46</c:v>
                </c:pt>
                <c:pt idx="11435">
                  <c:v>44</c:v>
                </c:pt>
                <c:pt idx="11436">
                  <c:v>102</c:v>
                </c:pt>
                <c:pt idx="11437">
                  <c:v>46</c:v>
                </c:pt>
                <c:pt idx="11438">
                  <c:v>31</c:v>
                </c:pt>
                <c:pt idx="11439">
                  <c:v>122</c:v>
                </c:pt>
                <c:pt idx="11440">
                  <c:v>25</c:v>
                </c:pt>
                <c:pt idx="11441">
                  <c:v>67</c:v>
                </c:pt>
                <c:pt idx="11442">
                  <c:v>13</c:v>
                </c:pt>
                <c:pt idx="11443">
                  <c:v>20</c:v>
                </c:pt>
                <c:pt idx="11444">
                  <c:v>179</c:v>
                </c:pt>
                <c:pt idx="11445">
                  <c:v>300</c:v>
                </c:pt>
                <c:pt idx="11446">
                  <c:v>124</c:v>
                </c:pt>
                <c:pt idx="11447">
                  <c:v>131</c:v>
                </c:pt>
                <c:pt idx="11448">
                  <c:v>23</c:v>
                </c:pt>
                <c:pt idx="11449">
                  <c:v>308</c:v>
                </c:pt>
                <c:pt idx="11450">
                  <c:v>33</c:v>
                </c:pt>
                <c:pt idx="11451">
                  <c:v>348</c:v>
                </c:pt>
                <c:pt idx="11452">
                  <c:v>162</c:v>
                </c:pt>
                <c:pt idx="11453">
                  <c:v>55</c:v>
                </c:pt>
                <c:pt idx="11454">
                  <c:v>120</c:v>
                </c:pt>
                <c:pt idx="11455">
                  <c:v>18</c:v>
                </c:pt>
                <c:pt idx="11456">
                  <c:v>113</c:v>
                </c:pt>
                <c:pt idx="11457">
                  <c:v>70</c:v>
                </c:pt>
                <c:pt idx="11458">
                  <c:v>14</c:v>
                </c:pt>
                <c:pt idx="11459">
                  <c:v>137</c:v>
                </c:pt>
                <c:pt idx="11460">
                  <c:v>145</c:v>
                </c:pt>
                <c:pt idx="11461">
                  <c:v>25</c:v>
                </c:pt>
                <c:pt idx="11462">
                  <c:v>34</c:v>
                </c:pt>
                <c:pt idx="11463">
                  <c:v>13</c:v>
                </c:pt>
                <c:pt idx="11464">
                  <c:v>40</c:v>
                </c:pt>
                <c:pt idx="11465">
                  <c:v>179</c:v>
                </c:pt>
                <c:pt idx="11466">
                  <c:v>208</c:v>
                </c:pt>
                <c:pt idx="11467">
                  <c:v>91</c:v>
                </c:pt>
                <c:pt idx="11468">
                  <c:v>1</c:v>
                </c:pt>
                <c:pt idx="11469">
                  <c:v>23</c:v>
                </c:pt>
                <c:pt idx="11470">
                  <c:v>146</c:v>
                </c:pt>
                <c:pt idx="11471">
                  <c:v>95</c:v>
                </c:pt>
                <c:pt idx="11472">
                  <c:v>31</c:v>
                </c:pt>
                <c:pt idx="11473">
                  <c:v>131</c:v>
                </c:pt>
                <c:pt idx="11474">
                  <c:v>4</c:v>
                </c:pt>
                <c:pt idx="11475">
                  <c:v>186</c:v>
                </c:pt>
                <c:pt idx="11476">
                  <c:v>66</c:v>
                </c:pt>
                <c:pt idx="11477">
                  <c:v>40</c:v>
                </c:pt>
                <c:pt idx="11478">
                  <c:v>172</c:v>
                </c:pt>
                <c:pt idx="11479">
                  <c:v>97</c:v>
                </c:pt>
                <c:pt idx="11480">
                  <c:v>28</c:v>
                </c:pt>
                <c:pt idx="11481">
                  <c:v>76</c:v>
                </c:pt>
                <c:pt idx="11482">
                  <c:v>141</c:v>
                </c:pt>
                <c:pt idx="11483">
                  <c:v>14</c:v>
                </c:pt>
                <c:pt idx="11484">
                  <c:v>33</c:v>
                </c:pt>
                <c:pt idx="11485">
                  <c:v>4</c:v>
                </c:pt>
                <c:pt idx="11486">
                  <c:v>82</c:v>
                </c:pt>
                <c:pt idx="11487">
                  <c:v>120</c:v>
                </c:pt>
                <c:pt idx="11488">
                  <c:v>40</c:v>
                </c:pt>
                <c:pt idx="11489">
                  <c:v>13</c:v>
                </c:pt>
                <c:pt idx="11490">
                  <c:v>58</c:v>
                </c:pt>
                <c:pt idx="11491">
                  <c:v>627</c:v>
                </c:pt>
                <c:pt idx="11492">
                  <c:v>127</c:v>
                </c:pt>
                <c:pt idx="11493">
                  <c:v>105</c:v>
                </c:pt>
                <c:pt idx="11494">
                  <c:v>142</c:v>
                </c:pt>
                <c:pt idx="11495">
                  <c:v>49</c:v>
                </c:pt>
                <c:pt idx="11496">
                  <c:v>99</c:v>
                </c:pt>
                <c:pt idx="11497">
                  <c:v>14</c:v>
                </c:pt>
                <c:pt idx="11498">
                  <c:v>77</c:v>
                </c:pt>
                <c:pt idx="11499">
                  <c:v>195</c:v>
                </c:pt>
                <c:pt idx="11500">
                  <c:v>23</c:v>
                </c:pt>
                <c:pt idx="11501">
                  <c:v>50</c:v>
                </c:pt>
                <c:pt idx="11502">
                  <c:v>55</c:v>
                </c:pt>
                <c:pt idx="11503">
                  <c:v>24</c:v>
                </c:pt>
                <c:pt idx="11504">
                  <c:v>40</c:v>
                </c:pt>
                <c:pt idx="11505">
                  <c:v>103</c:v>
                </c:pt>
                <c:pt idx="11506">
                  <c:v>346</c:v>
                </c:pt>
                <c:pt idx="11507">
                  <c:v>66</c:v>
                </c:pt>
                <c:pt idx="11508">
                  <c:v>2</c:v>
                </c:pt>
                <c:pt idx="11509">
                  <c:v>142</c:v>
                </c:pt>
                <c:pt idx="11510">
                  <c:v>91</c:v>
                </c:pt>
                <c:pt idx="11511">
                  <c:v>66</c:v>
                </c:pt>
                <c:pt idx="11512">
                  <c:v>13</c:v>
                </c:pt>
                <c:pt idx="11513">
                  <c:v>48</c:v>
                </c:pt>
                <c:pt idx="11514">
                  <c:v>91</c:v>
                </c:pt>
                <c:pt idx="11515">
                  <c:v>160</c:v>
                </c:pt>
                <c:pt idx="11516">
                  <c:v>111</c:v>
                </c:pt>
                <c:pt idx="11517">
                  <c:v>25</c:v>
                </c:pt>
                <c:pt idx="11518">
                  <c:v>83</c:v>
                </c:pt>
                <c:pt idx="11519">
                  <c:v>124</c:v>
                </c:pt>
                <c:pt idx="11520">
                  <c:v>57</c:v>
                </c:pt>
                <c:pt idx="11521">
                  <c:v>106</c:v>
                </c:pt>
                <c:pt idx="11522">
                  <c:v>140</c:v>
                </c:pt>
                <c:pt idx="11523">
                  <c:v>190</c:v>
                </c:pt>
                <c:pt idx="11524">
                  <c:v>68</c:v>
                </c:pt>
                <c:pt idx="11525">
                  <c:v>36</c:v>
                </c:pt>
                <c:pt idx="11526">
                  <c:v>36</c:v>
                </c:pt>
                <c:pt idx="11527">
                  <c:v>64</c:v>
                </c:pt>
                <c:pt idx="11528">
                  <c:v>58</c:v>
                </c:pt>
                <c:pt idx="11529">
                  <c:v>15</c:v>
                </c:pt>
                <c:pt idx="11530">
                  <c:v>97</c:v>
                </c:pt>
                <c:pt idx="11531">
                  <c:v>68</c:v>
                </c:pt>
                <c:pt idx="11532">
                  <c:v>44</c:v>
                </c:pt>
                <c:pt idx="11533">
                  <c:v>119</c:v>
                </c:pt>
                <c:pt idx="11534">
                  <c:v>41</c:v>
                </c:pt>
                <c:pt idx="11535">
                  <c:v>3</c:v>
                </c:pt>
                <c:pt idx="11536">
                  <c:v>124</c:v>
                </c:pt>
                <c:pt idx="11537">
                  <c:v>50</c:v>
                </c:pt>
                <c:pt idx="11538">
                  <c:v>119</c:v>
                </c:pt>
                <c:pt idx="11539">
                  <c:v>79</c:v>
                </c:pt>
                <c:pt idx="11540">
                  <c:v>154</c:v>
                </c:pt>
                <c:pt idx="11541">
                  <c:v>39</c:v>
                </c:pt>
                <c:pt idx="11542">
                  <c:v>59</c:v>
                </c:pt>
                <c:pt idx="11543">
                  <c:v>131</c:v>
                </c:pt>
                <c:pt idx="11544">
                  <c:v>42</c:v>
                </c:pt>
                <c:pt idx="11545">
                  <c:v>58</c:v>
                </c:pt>
                <c:pt idx="11546">
                  <c:v>6</c:v>
                </c:pt>
                <c:pt idx="11547">
                  <c:v>191</c:v>
                </c:pt>
                <c:pt idx="11548">
                  <c:v>72</c:v>
                </c:pt>
                <c:pt idx="11549">
                  <c:v>46</c:v>
                </c:pt>
                <c:pt idx="11550">
                  <c:v>24</c:v>
                </c:pt>
                <c:pt idx="11551">
                  <c:v>46</c:v>
                </c:pt>
                <c:pt idx="11552">
                  <c:v>67</c:v>
                </c:pt>
                <c:pt idx="11553">
                  <c:v>224</c:v>
                </c:pt>
                <c:pt idx="11554">
                  <c:v>135</c:v>
                </c:pt>
                <c:pt idx="11555">
                  <c:v>44</c:v>
                </c:pt>
                <c:pt idx="11556">
                  <c:v>29</c:v>
                </c:pt>
                <c:pt idx="11557">
                  <c:v>36</c:v>
                </c:pt>
                <c:pt idx="11558">
                  <c:v>77</c:v>
                </c:pt>
                <c:pt idx="11559">
                  <c:v>47</c:v>
                </c:pt>
                <c:pt idx="11560">
                  <c:v>11</c:v>
                </c:pt>
                <c:pt idx="11561">
                  <c:v>162</c:v>
                </c:pt>
                <c:pt idx="11562">
                  <c:v>18</c:v>
                </c:pt>
                <c:pt idx="11563">
                  <c:v>190</c:v>
                </c:pt>
                <c:pt idx="11564">
                  <c:v>64</c:v>
                </c:pt>
                <c:pt idx="11565">
                  <c:v>76</c:v>
                </c:pt>
                <c:pt idx="11566">
                  <c:v>21</c:v>
                </c:pt>
                <c:pt idx="11567">
                  <c:v>125</c:v>
                </c:pt>
                <c:pt idx="11568">
                  <c:v>106</c:v>
                </c:pt>
                <c:pt idx="11569">
                  <c:v>32</c:v>
                </c:pt>
                <c:pt idx="11570">
                  <c:v>50</c:v>
                </c:pt>
                <c:pt idx="11571">
                  <c:v>138</c:v>
                </c:pt>
                <c:pt idx="11572">
                  <c:v>107</c:v>
                </c:pt>
                <c:pt idx="11573">
                  <c:v>54</c:v>
                </c:pt>
                <c:pt idx="11574">
                  <c:v>68</c:v>
                </c:pt>
                <c:pt idx="11575">
                  <c:v>47</c:v>
                </c:pt>
                <c:pt idx="11576">
                  <c:v>59</c:v>
                </c:pt>
                <c:pt idx="11577">
                  <c:v>69</c:v>
                </c:pt>
                <c:pt idx="11578">
                  <c:v>45</c:v>
                </c:pt>
                <c:pt idx="11579">
                  <c:v>106</c:v>
                </c:pt>
                <c:pt idx="11580">
                  <c:v>13</c:v>
                </c:pt>
                <c:pt idx="11581">
                  <c:v>30</c:v>
                </c:pt>
                <c:pt idx="11582">
                  <c:v>381</c:v>
                </c:pt>
                <c:pt idx="11583">
                  <c:v>99</c:v>
                </c:pt>
                <c:pt idx="11584">
                  <c:v>30</c:v>
                </c:pt>
                <c:pt idx="11585">
                  <c:v>52</c:v>
                </c:pt>
                <c:pt idx="11586">
                  <c:v>86</c:v>
                </c:pt>
                <c:pt idx="11587">
                  <c:v>157</c:v>
                </c:pt>
                <c:pt idx="11588">
                  <c:v>52</c:v>
                </c:pt>
                <c:pt idx="11589">
                  <c:v>225</c:v>
                </c:pt>
                <c:pt idx="11590">
                  <c:v>41</c:v>
                </c:pt>
                <c:pt idx="11591">
                  <c:v>48</c:v>
                </c:pt>
                <c:pt idx="11592">
                  <c:v>122</c:v>
                </c:pt>
                <c:pt idx="11593">
                  <c:v>35</c:v>
                </c:pt>
                <c:pt idx="11594">
                  <c:v>112</c:v>
                </c:pt>
                <c:pt idx="11595">
                  <c:v>231</c:v>
                </c:pt>
                <c:pt idx="11596">
                  <c:v>179</c:v>
                </c:pt>
                <c:pt idx="11597">
                  <c:v>3</c:v>
                </c:pt>
                <c:pt idx="11598">
                  <c:v>75</c:v>
                </c:pt>
                <c:pt idx="11599">
                  <c:v>39</c:v>
                </c:pt>
                <c:pt idx="11600">
                  <c:v>230</c:v>
                </c:pt>
                <c:pt idx="11601">
                  <c:v>154</c:v>
                </c:pt>
                <c:pt idx="11602">
                  <c:v>53</c:v>
                </c:pt>
                <c:pt idx="11603">
                  <c:v>19</c:v>
                </c:pt>
                <c:pt idx="11604">
                  <c:v>76</c:v>
                </c:pt>
                <c:pt idx="11605">
                  <c:v>160</c:v>
                </c:pt>
                <c:pt idx="11606">
                  <c:v>124</c:v>
                </c:pt>
                <c:pt idx="11607">
                  <c:v>29</c:v>
                </c:pt>
                <c:pt idx="11608">
                  <c:v>16</c:v>
                </c:pt>
                <c:pt idx="11609">
                  <c:v>235</c:v>
                </c:pt>
                <c:pt idx="11610">
                  <c:v>86</c:v>
                </c:pt>
                <c:pt idx="11611">
                  <c:v>65</c:v>
                </c:pt>
                <c:pt idx="11612">
                  <c:v>390</c:v>
                </c:pt>
                <c:pt idx="11613">
                  <c:v>177</c:v>
                </c:pt>
                <c:pt idx="11614">
                  <c:v>201</c:v>
                </c:pt>
                <c:pt idx="11615">
                  <c:v>36</c:v>
                </c:pt>
                <c:pt idx="11616">
                  <c:v>24</c:v>
                </c:pt>
                <c:pt idx="11617">
                  <c:v>20</c:v>
                </c:pt>
                <c:pt idx="11618">
                  <c:v>36</c:v>
                </c:pt>
                <c:pt idx="11619">
                  <c:v>78</c:v>
                </c:pt>
                <c:pt idx="11620">
                  <c:v>64</c:v>
                </c:pt>
                <c:pt idx="11621">
                  <c:v>106</c:v>
                </c:pt>
                <c:pt idx="11622">
                  <c:v>8</c:v>
                </c:pt>
                <c:pt idx="11623">
                  <c:v>47</c:v>
                </c:pt>
                <c:pt idx="11624">
                  <c:v>296</c:v>
                </c:pt>
                <c:pt idx="11625">
                  <c:v>152</c:v>
                </c:pt>
                <c:pt idx="11626">
                  <c:v>85</c:v>
                </c:pt>
                <c:pt idx="11627">
                  <c:v>56</c:v>
                </c:pt>
                <c:pt idx="11628">
                  <c:v>48</c:v>
                </c:pt>
                <c:pt idx="11629">
                  <c:v>18</c:v>
                </c:pt>
                <c:pt idx="11630">
                  <c:v>111</c:v>
                </c:pt>
                <c:pt idx="11631">
                  <c:v>133</c:v>
                </c:pt>
                <c:pt idx="11632">
                  <c:v>13</c:v>
                </c:pt>
                <c:pt idx="11633">
                  <c:v>30</c:v>
                </c:pt>
                <c:pt idx="11634">
                  <c:v>81</c:v>
                </c:pt>
                <c:pt idx="11635">
                  <c:v>22</c:v>
                </c:pt>
                <c:pt idx="11636">
                  <c:v>83</c:v>
                </c:pt>
                <c:pt idx="11637">
                  <c:v>36</c:v>
                </c:pt>
                <c:pt idx="11638">
                  <c:v>272</c:v>
                </c:pt>
                <c:pt idx="11639">
                  <c:v>156</c:v>
                </c:pt>
                <c:pt idx="11640">
                  <c:v>89</c:v>
                </c:pt>
                <c:pt idx="11641">
                  <c:v>58</c:v>
                </c:pt>
                <c:pt idx="11642">
                  <c:v>38</c:v>
                </c:pt>
                <c:pt idx="11643">
                  <c:v>115</c:v>
                </c:pt>
                <c:pt idx="11644">
                  <c:v>12</c:v>
                </c:pt>
                <c:pt idx="11645">
                  <c:v>89</c:v>
                </c:pt>
                <c:pt idx="11646">
                  <c:v>43</c:v>
                </c:pt>
                <c:pt idx="11647">
                  <c:v>74</c:v>
                </c:pt>
                <c:pt idx="11648">
                  <c:v>28</c:v>
                </c:pt>
                <c:pt idx="11649">
                  <c:v>2</c:v>
                </c:pt>
                <c:pt idx="11650">
                  <c:v>133</c:v>
                </c:pt>
                <c:pt idx="11651">
                  <c:v>18</c:v>
                </c:pt>
                <c:pt idx="11652">
                  <c:v>56</c:v>
                </c:pt>
                <c:pt idx="11653">
                  <c:v>117</c:v>
                </c:pt>
                <c:pt idx="11654">
                  <c:v>129</c:v>
                </c:pt>
                <c:pt idx="11655">
                  <c:v>97</c:v>
                </c:pt>
                <c:pt idx="11656">
                  <c:v>408</c:v>
                </c:pt>
                <c:pt idx="11657">
                  <c:v>13</c:v>
                </c:pt>
                <c:pt idx="11658">
                  <c:v>11</c:v>
                </c:pt>
                <c:pt idx="11659">
                  <c:v>70</c:v>
                </c:pt>
                <c:pt idx="11660">
                  <c:v>69</c:v>
                </c:pt>
                <c:pt idx="11661">
                  <c:v>50</c:v>
                </c:pt>
                <c:pt idx="11662">
                  <c:v>62</c:v>
                </c:pt>
                <c:pt idx="11663">
                  <c:v>7</c:v>
                </c:pt>
                <c:pt idx="11664">
                  <c:v>5</c:v>
                </c:pt>
                <c:pt idx="11665">
                  <c:v>84</c:v>
                </c:pt>
                <c:pt idx="11666">
                  <c:v>130</c:v>
                </c:pt>
                <c:pt idx="11667">
                  <c:v>64</c:v>
                </c:pt>
                <c:pt idx="11668">
                  <c:v>30</c:v>
                </c:pt>
                <c:pt idx="11669">
                  <c:v>60</c:v>
                </c:pt>
                <c:pt idx="11670">
                  <c:v>36</c:v>
                </c:pt>
                <c:pt idx="11671">
                  <c:v>25</c:v>
                </c:pt>
                <c:pt idx="11672">
                  <c:v>75</c:v>
                </c:pt>
                <c:pt idx="11673">
                  <c:v>13</c:v>
                </c:pt>
                <c:pt idx="11674">
                  <c:v>60</c:v>
                </c:pt>
                <c:pt idx="11675">
                  <c:v>35</c:v>
                </c:pt>
                <c:pt idx="11676">
                  <c:v>537</c:v>
                </c:pt>
                <c:pt idx="11677">
                  <c:v>68</c:v>
                </c:pt>
                <c:pt idx="11678">
                  <c:v>32</c:v>
                </c:pt>
                <c:pt idx="11679">
                  <c:v>145</c:v>
                </c:pt>
                <c:pt idx="11680">
                  <c:v>20</c:v>
                </c:pt>
                <c:pt idx="11681">
                  <c:v>11</c:v>
                </c:pt>
                <c:pt idx="11682">
                  <c:v>6</c:v>
                </c:pt>
                <c:pt idx="11683">
                  <c:v>48</c:v>
                </c:pt>
                <c:pt idx="11684">
                  <c:v>21</c:v>
                </c:pt>
                <c:pt idx="11685">
                  <c:v>87</c:v>
                </c:pt>
                <c:pt idx="11686">
                  <c:v>136</c:v>
                </c:pt>
                <c:pt idx="11687">
                  <c:v>20</c:v>
                </c:pt>
                <c:pt idx="11688">
                  <c:v>24</c:v>
                </c:pt>
                <c:pt idx="11689">
                  <c:v>50</c:v>
                </c:pt>
                <c:pt idx="11690">
                  <c:v>77</c:v>
                </c:pt>
                <c:pt idx="11691">
                  <c:v>24</c:v>
                </c:pt>
                <c:pt idx="11692">
                  <c:v>38</c:v>
                </c:pt>
                <c:pt idx="11693">
                  <c:v>90</c:v>
                </c:pt>
                <c:pt idx="11694">
                  <c:v>3</c:v>
                </c:pt>
                <c:pt idx="11695">
                  <c:v>157</c:v>
                </c:pt>
                <c:pt idx="11696">
                  <c:v>43</c:v>
                </c:pt>
                <c:pt idx="11697">
                  <c:v>43</c:v>
                </c:pt>
                <c:pt idx="11698">
                  <c:v>0</c:v>
                </c:pt>
                <c:pt idx="11699">
                  <c:v>6</c:v>
                </c:pt>
                <c:pt idx="11700">
                  <c:v>176</c:v>
                </c:pt>
                <c:pt idx="11701">
                  <c:v>125</c:v>
                </c:pt>
                <c:pt idx="11702">
                  <c:v>5</c:v>
                </c:pt>
                <c:pt idx="11703">
                  <c:v>44</c:v>
                </c:pt>
                <c:pt idx="11704">
                  <c:v>74</c:v>
                </c:pt>
                <c:pt idx="11705">
                  <c:v>7</c:v>
                </c:pt>
                <c:pt idx="11706">
                  <c:v>3</c:v>
                </c:pt>
                <c:pt idx="11707">
                  <c:v>43</c:v>
                </c:pt>
                <c:pt idx="11708">
                  <c:v>4</c:v>
                </c:pt>
                <c:pt idx="11709">
                  <c:v>77</c:v>
                </c:pt>
                <c:pt idx="11710">
                  <c:v>52</c:v>
                </c:pt>
                <c:pt idx="11711">
                  <c:v>21</c:v>
                </c:pt>
                <c:pt idx="11712">
                  <c:v>45</c:v>
                </c:pt>
                <c:pt idx="11713">
                  <c:v>47</c:v>
                </c:pt>
                <c:pt idx="11714">
                  <c:v>1</c:v>
                </c:pt>
                <c:pt idx="11715">
                  <c:v>24</c:v>
                </c:pt>
                <c:pt idx="11716">
                  <c:v>23</c:v>
                </c:pt>
                <c:pt idx="11717">
                  <c:v>60</c:v>
                </c:pt>
                <c:pt idx="11718">
                  <c:v>46</c:v>
                </c:pt>
                <c:pt idx="11719">
                  <c:v>172</c:v>
                </c:pt>
                <c:pt idx="11720">
                  <c:v>108</c:v>
                </c:pt>
                <c:pt idx="11721">
                  <c:v>87</c:v>
                </c:pt>
                <c:pt idx="11722">
                  <c:v>76</c:v>
                </c:pt>
                <c:pt idx="11723">
                  <c:v>25</c:v>
                </c:pt>
                <c:pt idx="11724">
                  <c:v>76</c:v>
                </c:pt>
                <c:pt idx="11725">
                  <c:v>24</c:v>
                </c:pt>
                <c:pt idx="11726">
                  <c:v>303</c:v>
                </c:pt>
                <c:pt idx="11727">
                  <c:v>14</c:v>
                </c:pt>
                <c:pt idx="11728">
                  <c:v>19</c:v>
                </c:pt>
                <c:pt idx="11729">
                  <c:v>55</c:v>
                </c:pt>
                <c:pt idx="11730">
                  <c:v>117</c:v>
                </c:pt>
                <c:pt idx="11731">
                  <c:v>2</c:v>
                </c:pt>
                <c:pt idx="11732">
                  <c:v>141</c:v>
                </c:pt>
                <c:pt idx="11733">
                  <c:v>251</c:v>
                </c:pt>
                <c:pt idx="11734">
                  <c:v>164</c:v>
                </c:pt>
                <c:pt idx="11735">
                  <c:v>366</c:v>
                </c:pt>
                <c:pt idx="11736">
                  <c:v>33</c:v>
                </c:pt>
                <c:pt idx="11737">
                  <c:v>32</c:v>
                </c:pt>
                <c:pt idx="11738">
                  <c:v>80</c:v>
                </c:pt>
                <c:pt idx="11739">
                  <c:v>137</c:v>
                </c:pt>
                <c:pt idx="11740">
                  <c:v>101</c:v>
                </c:pt>
                <c:pt idx="11741">
                  <c:v>150</c:v>
                </c:pt>
                <c:pt idx="11742">
                  <c:v>261</c:v>
                </c:pt>
                <c:pt idx="11743">
                  <c:v>138</c:v>
                </c:pt>
                <c:pt idx="11744">
                  <c:v>37</c:v>
                </c:pt>
                <c:pt idx="11745">
                  <c:v>9</c:v>
                </c:pt>
                <c:pt idx="11746">
                  <c:v>81</c:v>
                </c:pt>
                <c:pt idx="11747">
                  <c:v>3</c:v>
                </c:pt>
                <c:pt idx="11748">
                  <c:v>91</c:v>
                </c:pt>
                <c:pt idx="11749">
                  <c:v>89</c:v>
                </c:pt>
                <c:pt idx="11750">
                  <c:v>152</c:v>
                </c:pt>
                <c:pt idx="11751">
                  <c:v>5</c:v>
                </c:pt>
                <c:pt idx="11752">
                  <c:v>18</c:v>
                </c:pt>
                <c:pt idx="11753">
                  <c:v>203</c:v>
                </c:pt>
                <c:pt idx="11754">
                  <c:v>160</c:v>
                </c:pt>
                <c:pt idx="11755">
                  <c:v>172</c:v>
                </c:pt>
                <c:pt idx="11756">
                  <c:v>88</c:v>
                </c:pt>
                <c:pt idx="11757">
                  <c:v>20</c:v>
                </c:pt>
                <c:pt idx="11758">
                  <c:v>89</c:v>
                </c:pt>
                <c:pt idx="11759">
                  <c:v>8</c:v>
                </c:pt>
                <c:pt idx="11760">
                  <c:v>42</c:v>
                </c:pt>
                <c:pt idx="11761">
                  <c:v>6</c:v>
                </c:pt>
                <c:pt idx="11762">
                  <c:v>3</c:v>
                </c:pt>
                <c:pt idx="11763">
                  <c:v>77</c:v>
                </c:pt>
                <c:pt idx="11764">
                  <c:v>31</c:v>
                </c:pt>
                <c:pt idx="11765">
                  <c:v>207</c:v>
                </c:pt>
                <c:pt idx="11766">
                  <c:v>126</c:v>
                </c:pt>
                <c:pt idx="11767">
                  <c:v>133</c:v>
                </c:pt>
                <c:pt idx="11768">
                  <c:v>56</c:v>
                </c:pt>
                <c:pt idx="11769">
                  <c:v>124</c:v>
                </c:pt>
                <c:pt idx="11770">
                  <c:v>5</c:v>
                </c:pt>
                <c:pt idx="11771">
                  <c:v>106</c:v>
                </c:pt>
                <c:pt idx="11772">
                  <c:v>19</c:v>
                </c:pt>
                <c:pt idx="11773">
                  <c:v>66</c:v>
                </c:pt>
                <c:pt idx="11774">
                  <c:v>14</c:v>
                </c:pt>
                <c:pt idx="11775">
                  <c:v>43</c:v>
                </c:pt>
                <c:pt idx="11776">
                  <c:v>137</c:v>
                </c:pt>
                <c:pt idx="11777">
                  <c:v>26</c:v>
                </c:pt>
                <c:pt idx="11778">
                  <c:v>29</c:v>
                </c:pt>
                <c:pt idx="11779">
                  <c:v>39</c:v>
                </c:pt>
                <c:pt idx="11780">
                  <c:v>102</c:v>
                </c:pt>
                <c:pt idx="11781">
                  <c:v>24</c:v>
                </c:pt>
                <c:pt idx="11782">
                  <c:v>478</c:v>
                </c:pt>
                <c:pt idx="11783">
                  <c:v>65</c:v>
                </c:pt>
                <c:pt idx="11784">
                  <c:v>6</c:v>
                </c:pt>
                <c:pt idx="11785">
                  <c:v>166</c:v>
                </c:pt>
                <c:pt idx="11786">
                  <c:v>3</c:v>
                </c:pt>
                <c:pt idx="11787">
                  <c:v>173</c:v>
                </c:pt>
                <c:pt idx="11788">
                  <c:v>116</c:v>
                </c:pt>
                <c:pt idx="11789">
                  <c:v>14</c:v>
                </c:pt>
                <c:pt idx="11790">
                  <c:v>56</c:v>
                </c:pt>
                <c:pt idx="11791">
                  <c:v>56</c:v>
                </c:pt>
                <c:pt idx="11792">
                  <c:v>78</c:v>
                </c:pt>
                <c:pt idx="11793">
                  <c:v>76</c:v>
                </c:pt>
                <c:pt idx="11794">
                  <c:v>35</c:v>
                </c:pt>
                <c:pt idx="11795">
                  <c:v>24</c:v>
                </c:pt>
                <c:pt idx="11796">
                  <c:v>56</c:v>
                </c:pt>
                <c:pt idx="11797">
                  <c:v>59</c:v>
                </c:pt>
                <c:pt idx="11798">
                  <c:v>20</c:v>
                </c:pt>
                <c:pt idx="11799">
                  <c:v>23</c:v>
                </c:pt>
                <c:pt idx="11800">
                  <c:v>103</c:v>
                </c:pt>
                <c:pt idx="11801">
                  <c:v>214</c:v>
                </c:pt>
                <c:pt idx="11802">
                  <c:v>2</c:v>
                </c:pt>
                <c:pt idx="11803">
                  <c:v>199</c:v>
                </c:pt>
                <c:pt idx="11804">
                  <c:v>158</c:v>
                </c:pt>
                <c:pt idx="11805">
                  <c:v>81</c:v>
                </c:pt>
                <c:pt idx="11806">
                  <c:v>178</c:v>
                </c:pt>
                <c:pt idx="11807">
                  <c:v>143</c:v>
                </c:pt>
                <c:pt idx="11808">
                  <c:v>78</c:v>
                </c:pt>
                <c:pt idx="11809">
                  <c:v>4</c:v>
                </c:pt>
                <c:pt idx="11810">
                  <c:v>147</c:v>
                </c:pt>
                <c:pt idx="11811">
                  <c:v>35</c:v>
                </c:pt>
                <c:pt idx="11812">
                  <c:v>66</c:v>
                </c:pt>
                <c:pt idx="11813">
                  <c:v>32</c:v>
                </c:pt>
                <c:pt idx="11814">
                  <c:v>6</c:v>
                </c:pt>
                <c:pt idx="11815">
                  <c:v>197</c:v>
                </c:pt>
                <c:pt idx="11816">
                  <c:v>15</c:v>
                </c:pt>
                <c:pt idx="11817">
                  <c:v>35</c:v>
                </c:pt>
                <c:pt idx="11818">
                  <c:v>115</c:v>
                </c:pt>
                <c:pt idx="11819">
                  <c:v>23</c:v>
                </c:pt>
                <c:pt idx="11820">
                  <c:v>68</c:v>
                </c:pt>
                <c:pt idx="11821">
                  <c:v>107</c:v>
                </c:pt>
                <c:pt idx="11822">
                  <c:v>78</c:v>
                </c:pt>
                <c:pt idx="11823">
                  <c:v>58</c:v>
                </c:pt>
                <c:pt idx="11824">
                  <c:v>138</c:v>
                </c:pt>
                <c:pt idx="11825">
                  <c:v>20</c:v>
                </c:pt>
                <c:pt idx="11826">
                  <c:v>17</c:v>
                </c:pt>
                <c:pt idx="11827">
                  <c:v>120</c:v>
                </c:pt>
                <c:pt idx="11828">
                  <c:v>166</c:v>
                </c:pt>
                <c:pt idx="11829">
                  <c:v>65</c:v>
                </c:pt>
                <c:pt idx="11830">
                  <c:v>1</c:v>
                </c:pt>
                <c:pt idx="11831">
                  <c:v>137</c:v>
                </c:pt>
                <c:pt idx="11832">
                  <c:v>39</c:v>
                </c:pt>
                <c:pt idx="11833">
                  <c:v>76</c:v>
                </c:pt>
                <c:pt idx="11834">
                  <c:v>18</c:v>
                </c:pt>
                <c:pt idx="11835">
                  <c:v>118</c:v>
                </c:pt>
                <c:pt idx="11836">
                  <c:v>48</c:v>
                </c:pt>
                <c:pt idx="11837">
                  <c:v>123</c:v>
                </c:pt>
                <c:pt idx="11838">
                  <c:v>21</c:v>
                </c:pt>
                <c:pt idx="11839">
                  <c:v>15</c:v>
                </c:pt>
                <c:pt idx="11840">
                  <c:v>92</c:v>
                </c:pt>
                <c:pt idx="11841">
                  <c:v>13</c:v>
                </c:pt>
                <c:pt idx="11842">
                  <c:v>12</c:v>
                </c:pt>
                <c:pt idx="11843">
                  <c:v>5</c:v>
                </c:pt>
                <c:pt idx="11844">
                  <c:v>21</c:v>
                </c:pt>
                <c:pt idx="11845">
                  <c:v>577</c:v>
                </c:pt>
                <c:pt idx="11846">
                  <c:v>254</c:v>
                </c:pt>
                <c:pt idx="11847">
                  <c:v>13</c:v>
                </c:pt>
                <c:pt idx="11848">
                  <c:v>82</c:v>
                </c:pt>
                <c:pt idx="11849">
                  <c:v>35</c:v>
                </c:pt>
                <c:pt idx="11850">
                  <c:v>58</c:v>
                </c:pt>
                <c:pt idx="11851">
                  <c:v>72</c:v>
                </c:pt>
                <c:pt idx="11852">
                  <c:v>35</c:v>
                </c:pt>
                <c:pt idx="11853">
                  <c:v>95</c:v>
                </c:pt>
                <c:pt idx="11854">
                  <c:v>45</c:v>
                </c:pt>
                <c:pt idx="11855">
                  <c:v>117</c:v>
                </c:pt>
                <c:pt idx="11856">
                  <c:v>101</c:v>
                </c:pt>
                <c:pt idx="11857">
                  <c:v>21</c:v>
                </c:pt>
                <c:pt idx="11858">
                  <c:v>22</c:v>
                </c:pt>
                <c:pt idx="11859">
                  <c:v>155</c:v>
                </c:pt>
                <c:pt idx="11860">
                  <c:v>26</c:v>
                </c:pt>
                <c:pt idx="11861">
                  <c:v>106</c:v>
                </c:pt>
                <c:pt idx="11862">
                  <c:v>743</c:v>
                </c:pt>
                <c:pt idx="11863">
                  <c:v>78</c:v>
                </c:pt>
                <c:pt idx="11864">
                  <c:v>75</c:v>
                </c:pt>
                <c:pt idx="11865">
                  <c:v>21</c:v>
                </c:pt>
                <c:pt idx="11866">
                  <c:v>105</c:v>
                </c:pt>
                <c:pt idx="11867">
                  <c:v>177</c:v>
                </c:pt>
                <c:pt idx="11868">
                  <c:v>34</c:v>
                </c:pt>
                <c:pt idx="11869">
                  <c:v>56</c:v>
                </c:pt>
                <c:pt idx="11870">
                  <c:v>133</c:v>
                </c:pt>
                <c:pt idx="11871">
                  <c:v>186</c:v>
                </c:pt>
                <c:pt idx="11872">
                  <c:v>64</c:v>
                </c:pt>
                <c:pt idx="11873">
                  <c:v>141</c:v>
                </c:pt>
                <c:pt idx="11874">
                  <c:v>193</c:v>
                </c:pt>
                <c:pt idx="11875">
                  <c:v>58</c:v>
                </c:pt>
                <c:pt idx="11876">
                  <c:v>72</c:v>
                </c:pt>
                <c:pt idx="11877">
                  <c:v>20</c:v>
                </c:pt>
                <c:pt idx="11878">
                  <c:v>15</c:v>
                </c:pt>
                <c:pt idx="11879">
                  <c:v>277</c:v>
                </c:pt>
                <c:pt idx="11880">
                  <c:v>77</c:v>
                </c:pt>
                <c:pt idx="11881">
                  <c:v>170</c:v>
                </c:pt>
                <c:pt idx="11882">
                  <c:v>68</c:v>
                </c:pt>
                <c:pt idx="11883">
                  <c:v>124</c:v>
                </c:pt>
                <c:pt idx="11884">
                  <c:v>29</c:v>
                </c:pt>
                <c:pt idx="11885">
                  <c:v>54</c:v>
                </c:pt>
                <c:pt idx="11886">
                  <c:v>298</c:v>
                </c:pt>
                <c:pt idx="11887">
                  <c:v>8</c:v>
                </c:pt>
                <c:pt idx="11888">
                  <c:v>246</c:v>
                </c:pt>
                <c:pt idx="11889">
                  <c:v>162</c:v>
                </c:pt>
                <c:pt idx="11890">
                  <c:v>69</c:v>
                </c:pt>
                <c:pt idx="11891">
                  <c:v>29</c:v>
                </c:pt>
                <c:pt idx="11892">
                  <c:v>76</c:v>
                </c:pt>
                <c:pt idx="11893">
                  <c:v>41</c:v>
                </c:pt>
                <c:pt idx="11894">
                  <c:v>74</c:v>
                </c:pt>
                <c:pt idx="11895">
                  <c:v>26</c:v>
                </c:pt>
                <c:pt idx="11896">
                  <c:v>97</c:v>
                </c:pt>
                <c:pt idx="11897">
                  <c:v>45</c:v>
                </c:pt>
                <c:pt idx="11898">
                  <c:v>33</c:v>
                </c:pt>
                <c:pt idx="11899">
                  <c:v>167</c:v>
                </c:pt>
                <c:pt idx="11900">
                  <c:v>38</c:v>
                </c:pt>
                <c:pt idx="11901">
                  <c:v>17</c:v>
                </c:pt>
                <c:pt idx="11902">
                  <c:v>71</c:v>
                </c:pt>
                <c:pt idx="11903">
                  <c:v>116</c:v>
                </c:pt>
                <c:pt idx="11904">
                  <c:v>9</c:v>
                </c:pt>
                <c:pt idx="11905">
                  <c:v>16</c:v>
                </c:pt>
                <c:pt idx="11906">
                  <c:v>71</c:v>
                </c:pt>
                <c:pt idx="11907">
                  <c:v>72</c:v>
                </c:pt>
                <c:pt idx="11908">
                  <c:v>4</c:v>
                </c:pt>
                <c:pt idx="11909">
                  <c:v>124</c:v>
                </c:pt>
                <c:pt idx="11910">
                  <c:v>59</c:v>
                </c:pt>
                <c:pt idx="11911">
                  <c:v>42</c:v>
                </c:pt>
                <c:pt idx="11912">
                  <c:v>28</c:v>
                </c:pt>
                <c:pt idx="11913">
                  <c:v>18</c:v>
                </c:pt>
                <c:pt idx="11914">
                  <c:v>2</c:v>
                </c:pt>
                <c:pt idx="11915">
                  <c:v>12</c:v>
                </c:pt>
                <c:pt idx="11916">
                  <c:v>37</c:v>
                </c:pt>
                <c:pt idx="11917">
                  <c:v>13</c:v>
                </c:pt>
                <c:pt idx="11918">
                  <c:v>86</c:v>
                </c:pt>
                <c:pt idx="11919">
                  <c:v>86</c:v>
                </c:pt>
                <c:pt idx="11920">
                  <c:v>5</c:v>
                </c:pt>
                <c:pt idx="11921">
                  <c:v>39</c:v>
                </c:pt>
                <c:pt idx="11922">
                  <c:v>42</c:v>
                </c:pt>
                <c:pt idx="11923">
                  <c:v>129</c:v>
                </c:pt>
                <c:pt idx="11924">
                  <c:v>155</c:v>
                </c:pt>
                <c:pt idx="11925">
                  <c:v>2</c:v>
                </c:pt>
                <c:pt idx="11926">
                  <c:v>12</c:v>
                </c:pt>
                <c:pt idx="11927">
                  <c:v>8</c:v>
                </c:pt>
                <c:pt idx="11928">
                  <c:v>30</c:v>
                </c:pt>
                <c:pt idx="11929">
                  <c:v>326</c:v>
                </c:pt>
                <c:pt idx="11930">
                  <c:v>2</c:v>
                </c:pt>
                <c:pt idx="11931">
                  <c:v>2</c:v>
                </c:pt>
                <c:pt idx="11932">
                  <c:v>310</c:v>
                </c:pt>
                <c:pt idx="11933">
                  <c:v>87</c:v>
                </c:pt>
                <c:pt idx="11934">
                  <c:v>4</c:v>
                </c:pt>
                <c:pt idx="11935">
                  <c:v>68</c:v>
                </c:pt>
                <c:pt idx="11936">
                  <c:v>39</c:v>
                </c:pt>
                <c:pt idx="11937">
                  <c:v>112</c:v>
                </c:pt>
                <c:pt idx="11938">
                  <c:v>3</c:v>
                </c:pt>
                <c:pt idx="11939">
                  <c:v>15</c:v>
                </c:pt>
                <c:pt idx="11940">
                  <c:v>67</c:v>
                </c:pt>
                <c:pt idx="11941">
                  <c:v>266</c:v>
                </c:pt>
                <c:pt idx="11942">
                  <c:v>43</c:v>
                </c:pt>
                <c:pt idx="11943">
                  <c:v>142</c:v>
                </c:pt>
                <c:pt idx="11944">
                  <c:v>37</c:v>
                </c:pt>
                <c:pt idx="11945">
                  <c:v>134</c:v>
                </c:pt>
                <c:pt idx="11946">
                  <c:v>414</c:v>
                </c:pt>
                <c:pt idx="11947">
                  <c:v>10</c:v>
                </c:pt>
                <c:pt idx="11948">
                  <c:v>129</c:v>
                </c:pt>
                <c:pt idx="11949">
                  <c:v>35</c:v>
                </c:pt>
                <c:pt idx="11950">
                  <c:v>15</c:v>
                </c:pt>
                <c:pt idx="11951">
                  <c:v>190</c:v>
                </c:pt>
                <c:pt idx="11952">
                  <c:v>9</c:v>
                </c:pt>
                <c:pt idx="11953">
                  <c:v>80</c:v>
                </c:pt>
                <c:pt idx="11954">
                  <c:v>202</c:v>
                </c:pt>
                <c:pt idx="11955">
                  <c:v>375</c:v>
                </c:pt>
                <c:pt idx="11956">
                  <c:v>132</c:v>
                </c:pt>
                <c:pt idx="11957">
                  <c:v>42</c:v>
                </c:pt>
                <c:pt idx="11958">
                  <c:v>97</c:v>
                </c:pt>
                <c:pt idx="11959">
                  <c:v>305</c:v>
                </c:pt>
                <c:pt idx="11960">
                  <c:v>25</c:v>
                </c:pt>
                <c:pt idx="11961">
                  <c:v>108</c:v>
                </c:pt>
                <c:pt idx="11962">
                  <c:v>136</c:v>
                </c:pt>
                <c:pt idx="11963">
                  <c:v>47</c:v>
                </c:pt>
                <c:pt idx="11964">
                  <c:v>46</c:v>
                </c:pt>
                <c:pt idx="11965">
                  <c:v>78</c:v>
                </c:pt>
                <c:pt idx="11966">
                  <c:v>26</c:v>
                </c:pt>
                <c:pt idx="11967">
                  <c:v>79</c:v>
                </c:pt>
                <c:pt idx="11968">
                  <c:v>26</c:v>
                </c:pt>
                <c:pt idx="11969">
                  <c:v>129</c:v>
                </c:pt>
                <c:pt idx="11970">
                  <c:v>93</c:v>
                </c:pt>
                <c:pt idx="11971">
                  <c:v>184</c:v>
                </c:pt>
                <c:pt idx="11972">
                  <c:v>166</c:v>
                </c:pt>
                <c:pt idx="11973">
                  <c:v>15</c:v>
                </c:pt>
                <c:pt idx="11974">
                  <c:v>16</c:v>
                </c:pt>
                <c:pt idx="11975">
                  <c:v>92</c:v>
                </c:pt>
                <c:pt idx="11976">
                  <c:v>200</c:v>
                </c:pt>
                <c:pt idx="11977">
                  <c:v>71</c:v>
                </c:pt>
                <c:pt idx="11978">
                  <c:v>21</c:v>
                </c:pt>
                <c:pt idx="11979">
                  <c:v>302</c:v>
                </c:pt>
                <c:pt idx="11980">
                  <c:v>83</c:v>
                </c:pt>
                <c:pt idx="11981">
                  <c:v>83</c:v>
                </c:pt>
                <c:pt idx="11982">
                  <c:v>175</c:v>
                </c:pt>
                <c:pt idx="11983">
                  <c:v>171</c:v>
                </c:pt>
                <c:pt idx="11984">
                  <c:v>65</c:v>
                </c:pt>
                <c:pt idx="11985">
                  <c:v>78</c:v>
                </c:pt>
                <c:pt idx="11986">
                  <c:v>45</c:v>
                </c:pt>
                <c:pt idx="11987">
                  <c:v>68</c:v>
                </c:pt>
                <c:pt idx="11988">
                  <c:v>30</c:v>
                </c:pt>
                <c:pt idx="11989">
                  <c:v>0</c:v>
                </c:pt>
                <c:pt idx="11990">
                  <c:v>262</c:v>
                </c:pt>
                <c:pt idx="11991">
                  <c:v>40</c:v>
                </c:pt>
                <c:pt idx="11992">
                  <c:v>49</c:v>
                </c:pt>
                <c:pt idx="11993">
                  <c:v>13</c:v>
                </c:pt>
                <c:pt idx="11994">
                  <c:v>92</c:v>
                </c:pt>
                <c:pt idx="11995">
                  <c:v>14</c:v>
                </c:pt>
                <c:pt idx="11996">
                  <c:v>6</c:v>
                </c:pt>
                <c:pt idx="11997">
                  <c:v>2</c:v>
                </c:pt>
                <c:pt idx="11998">
                  <c:v>4</c:v>
                </c:pt>
                <c:pt idx="11999">
                  <c:v>27</c:v>
                </c:pt>
                <c:pt idx="12000">
                  <c:v>41</c:v>
                </c:pt>
                <c:pt idx="12001">
                  <c:v>17</c:v>
                </c:pt>
                <c:pt idx="12002">
                  <c:v>92</c:v>
                </c:pt>
                <c:pt idx="12003">
                  <c:v>38</c:v>
                </c:pt>
                <c:pt idx="12004">
                  <c:v>71</c:v>
                </c:pt>
                <c:pt idx="12005">
                  <c:v>10</c:v>
                </c:pt>
                <c:pt idx="12006">
                  <c:v>16</c:v>
                </c:pt>
                <c:pt idx="12007">
                  <c:v>126</c:v>
                </c:pt>
                <c:pt idx="12008">
                  <c:v>223</c:v>
                </c:pt>
                <c:pt idx="12009">
                  <c:v>22</c:v>
                </c:pt>
                <c:pt idx="12010">
                  <c:v>33</c:v>
                </c:pt>
                <c:pt idx="12011">
                  <c:v>78</c:v>
                </c:pt>
                <c:pt idx="12012">
                  <c:v>39</c:v>
                </c:pt>
                <c:pt idx="12013">
                  <c:v>124</c:v>
                </c:pt>
                <c:pt idx="12014">
                  <c:v>48</c:v>
                </c:pt>
                <c:pt idx="12015">
                  <c:v>81</c:v>
                </c:pt>
                <c:pt idx="12016">
                  <c:v>37</c:v>
                </c:pt>
                <c:pt idx="12017">
                  <c:v>33</c:v>
                </c:pt>
                <c:pt idx="12018">
                  <c:v>155</c:v>
                </c:pt>
                <c:pt idx="12019">
                  <c:v>191</c:v>
                </c:pt>
                <c:pt idx="12020">
                  <c:v>52</c:v>
                </c:pt>
                <c:pt idx="12021">
                  <c:v>131</c:v>
                </c:pt>
                <c:pt idx="12022">
                  <c:v>4</c:v>
                </c:pt>
                <c:pt idx="12023">
                  <c:v>31</c:v>
                </c:pt>
                <c:pt idx="12024">
                  <c:v>34</c:v>
                </c:pt>
                <c:pt idx="12025">
                  <c:v>122</c:v>
                </c:pt>
                <c:pt idx="12026">
                  <c:v>34</c:v>
                </c:pt>
                <c:pt idx="12027">
                  <c:v>158</c:v>
                </c:pt>
                <c:pt idx="12028">
                  <c:v>41</c:v>
                </c:pt>
                <c:pt idx="12029">
                  <c:v>6</c:v>
                </c:pt>
                <c:pt idx="12030">
                  <c:v>27</c:v>
                </c:pt>
                <c:pt idx="12031">
                  <c:v>101</c:v>
                </c:pt>
                <c:pt idx="12032">
                  <c:v>24</c:v>
                </c:pt>
                <c:pt idx="12033">
                  <c:v>51</c:v>
                </c:pt>
                <c:pt idx="12034">
                  <c:v>33</c:v>
                </c:pt>
                <c:pt idx="12035">
                  <c:v>70</c:v>
                </c:pt>
                <c:pt idx="12036">
                  <c:v>128</c:v>
                </c:pt>
                <c:pt idx="12037">
                  <c:v>63</c:v>
                </c:pt>
                <c:pt idx="12038">
                  <c:v>11</c:v>
                </c:pt>
                <c:pt idx="12039">
                  <c:v>21</c:v>
                </c:pt>
                <c:pt idx="12040">
                  <c:v>128</c:v>
                </c:pt>
                <c:pt idx="12041">
                  <c:v>261</c:v>
                </c:pt>
                <c:pt idx="12042">
                  <c:v>22</c:v>
                </c:pt>
                <c:pt idx="12043">
                  <c:v>100</c:v>
                </c:pt>
                <c:pt idx="12044">
                  <c:v>89</c:v>
                </c:pt>
                <c:pt idx="12045">
                  <c:v>100</c:v>
                </c:pt>
                <c:pt idx="12046">
                  <c:v>59</c:v>
                </c:pt>
                <c:pt idx="12047">
                  <c:v>124</c:v>
                </c:pt>
                <c:pt idx="12048">
                  <c:v>44</c:v>
                </c:pt>
                <c:pt idx="12049">
                  <c:v>112</c:v>
                </c:pt>
                <c:pt idx="12050">
                  <c:v>41</c:v>
                </c:pt>
                <c:pt idx="12051">
                  <c:v>68</c:v>
                </c:pt>
                <c:pt idx="12052">
                  <c:v>62</c:v>
                </c:pt>
                <c:pt idx="12053">
                  <c:v>113</c:v>
                </c:pt>
                <c:pt idx="12054">
                  <c:v>725</c:v>
                </c:pt>
                <c:pt idx="12055">
                  <c:v>87</c:v>
                </c:pt>
                <c:pt idx="12056">
                  <c:v>172</c:v>
                </c:pt>
                <c:pt idx="12057">
                  <c:v>100</c:v>
                </c:pt>
                <c:pt idx="12058">
                  <c:v>128</c:v>
                </c:pt>
                <c:pt idx="12059">
                  <c:v>104</c:v>
                </c:pt>
                <c:pt idx="12060">
                  <c:v>17</c:v>
                </c:pt>
                <c:pt idx="12061">
                  <c:v>17</c:v>
                </c:pt>
                <c:pt idx="12062">
                  <c:v>32</c:v>
                </c:pt>
                <c:pt idx="12063">
                  <c:v>120</c:v>
                </c:pt>
                <c:pt idx="12064">
                  <c:v>87</c:v>
                </c:pt>
                <c:pt idx="12065">
                  <c:v>155</c:v>
                </c:pt>
                <c:pt idx="12066">
                  <c:v>113</c:v>
                </c:pt>
                <c:pt idx="12067">
                  <c:v>100</c:v>
                </c:pt>
                <c:pt idx="12068">
                  <c:v>69</c:v>
                </c:pt>
                <c:pt idx="12069">
                  <c:v>267</c:v>
                </c:pt>
                <c:pt idx="12070">
                  <c:v>35</c:v>
                </c:pt>
                <c:pt idx="12071">
                  <c:v>139</c:v>
                </c:pt>
                <c:pt idx="12072">
                  <c:v>69</c:v>
                </c:pt>
                <c:pt idx="12073">
                  <c:v>1</c:v>
                </c:pt>
                <c:pt idx="12074">
                  <c:v>64</c:v>
                </c:pt>
                <c:pt idx="12075">
                  <c:v>151</c:v>
                </c:pt>
                <c:pt idx="12076">
                  <c:v>87</c:v>
                </c:pt>
                <c:pt idx="12077">
                  <c:v>72</c:v>
                </c:pt>
                <c:pt idx="12078">
                  <c:v>135</c:v>
                </c:pt>
                <c:pt idx="12079">
                  <c:v>122</c:v>
                </c:pt>
                <c:pt idx="12080">
                  <c:v>20</c:v>
                </c:pt>
                <c:pt idx="12081">
                  <c:v>18</c:v>
                </c:pt>
                <c:pt idx="12082">
                  <c:v>5</c:v>
                </c:pt>
                <c:pt idx="12083">
                  <c:v>186</c:v>
                </c:pt>
                <c:pt idx="12084">
                  <c:v>21</c:v>
                </c:pt>
                <c:pt idx="12085">
                  <c:v>96</c:v>
                </c:pt>
                <c:pt idx="12086">
                  <c:v>233</c:v>
                </c:pt>
                <c:pt idx="12087">
                  <c:v>14</c:v>
                </c:pt>
                <c:pt idx="12088">
                  <c:v>48</c:v>
                </c:pt>
                <c:pt idx="12089">
                  <c:v>90</c:v>
                </c:pt>
                <c:pt idx="12090">
                  <c:v>21</c:v>
                </c:pt>
                <c:pt idx="12091">
                  <c:v>192</c:v>
                </c:pt>
                <c:pt idx="12092">
                  <c:v>18</c:v>
                </c:pt>
                <c:pt idx="12093">
                  <c:v>28</c:v>
                </c:pt>
                <c:pt idx="12094">
                  <c:v>208</c:v>
                </c:pt>
                <c:pt idx="12095">
                  <c:v>7</c:v>
                </c:pt>
                <c:pt idx="12096">
                  <c:v>53</c:v>
                </c:pt>
                <c:pt idx="12097">
                  <c:v>110</c:v>
                </c:pt>
                <c:pt idx="12098">
                  <c:v>9</c:v>
                </c:pt>
                <c:pt idx="12099">
                  <c:v>5</c:v>
                </c:pt>
                <c:pt idx="12100">
                  <c:v>25</c:v>
                </c:pt>
                <c:pt idx="12101">
                  <c:v>315</c:v>
                </c:pt>
                <c:pt idx="12102">
                  <c:v>29</c:v>
                </c:pt>
                <c:pt idx="12103">
                  <c:v>12</c:v>
                </c:pt>
                <c:pt idx="12104">
                  <c:v>3</c:v>
                </c:pt>
                <c:pt idx="12105">
                  <c:v>1</c:v>
                </c:pt>
                <c:pt idx="12106">
                  <c:v>15</c:v>
                </c:pt>
                <c:pt idx="12107">
                  <c:v>125</c:v>
                </c:pt>
                <c:pt idx="12108">
                  <c:v>258</c:v>
                </c:pt>
                <c:pt idx="12109">
                  <c:v>27</c:v>
                </c:pt>
                <c:pt idx="12110">
                  <c:v>19</c:v>
                </c:pt>
                <c:pt idx="12111">
                  <c:v>36</c:v>
                </c:pt>
                <c:pt idx="12112">
                  <c:v>17</c:v>
                </c:pt>
                <c:pt idx="12113">
                  <c:v>104</c:v>
                </c:pt>
                <c:pt idx="12114">
                  <c:v>7</c:v>
                </c:pt>
                <c:pt idx="12115">
                  <c:v>240</c:v>
                </c:pt>
                <c:pt idx="12116">
                  <c:v>271</c:v>
                </c:pt>
                <c:pt idx="12117">
                  <c:v>34</c:v>
                </c:pt>
                <c:pt idx="12118">
                  <c:v>93</c:v>
                </c:pt>
                <c:pt idx="12119">
                  <c:v>113</c:v>
                </c:pt>
                <c:pt idx="12120">
                  <c:v>160</c:v>
                </c:pt>
                <c:pt idx="12121">
                  <c:v>78</c:v>
                </c:pt>
                <c:pt idx="12122">
                  <c:v>58</c:v>
                </c:pt>
                <c:pt idx="12123">
                  <c:v>26</c:v>
                </c:pt>
                <c:pt idx="12124">
                  <c:v>132</c:v>
                </c:pt>
                <c:pt idx="12125">
                  <c:v>40</c:v>
                </c:pt>
                <c:pt idx="12126">
                  <c:v>35</c:v>
                </c:pt>
                <c:pt idx="12127">
                  <c:v>132</c:v>
                </c:pt>
                <c:pt idx="12128">
                  <c:v>89</c:v>
                </c:pt>
                <c:pt idx="12129">
                  <c:v>268</c:v>
                </c:pt>
                <c:pt idx="12130">
                  <c:v>58</c:v>
                </c:pt>
                <c:pt idx="12131">
                  <c:v>5</c:v>
                </c:pt>
                <c:pt idx="12132">
                  <c:v>64</c:v>
                </c:pt>
                <c:pt idx="12133">
                  <c:v>233</c:v>
                </c:pt>
                <c:pt idx="12134">
                  <c:v>282</c:v>
                </c:pt>
                <c:pt idx="12135">
                  <c:v>77</c:v>
                </c:pt>
                <c:pt idx="12136">
                  <c:v>31</c:v>
                </c:pt>
                <c:pt idx="12137">
                  <c:v>268</c:v>
                </c:pt>
                <c:pt idx="12138">
                  <c:v>16</c:v>
                </c:pt>
                <c:pt idx="12139">
                  <c:v>13</c:v>
                </c:pt>
                <c:pt idx="12140">
                  <c:v>42</c:v>
                </c:pt>
                <c:pt idx="12141">
                  <c:v>37</c:v>
                </c:pt>
                <c:pt idx="12142">
                  <c:v>150</c:v>
                </c:pt>
                <c:pt idx="12143">
                  <c:v>38</c:v>
                </c:pt>
                <c:pt idx="12144">
                  <c:v>29</c:v>
                </c:pt>
                <c:pt idx="12145">
                  <c:v>72</c:v>
                </c:pt>
                <c:pt idx="12146">
                  <c:v>70</c:v>
                </c:pt>
                <c:pt idx="12147">
                  <c:v>13</c:v>
                </c:pt>
                <c:pt idx="12148">
                  <c:v>53</c:v>
                </c:pt>
                <c:pt idx="12149">
                  <c:v>8</c:v>
                </c:pt>
                <c:pt idx="12150">
                  <c:v>14</c:v>
                </c:pt>
                <c:pt idx="12151">
                  <c:v>179</c:v>
                </c:pt>
                <c:pt idx="12152">
                  <c:v>24</c:v>
                </c:pt>
                <c:pt idx="12153">
                  <c:v>15</c:v>
                </c:pt>
                <c:pt idx="12154">
                  <c:v>4</c:v>
                </c:pt>
                <c:pt idx="12155">
                  <c:v>26</c:v>
                </c:pt>
                <c:pt idx="12156">
                  <c:v>205</c:v>
                </c:pt>
                <c:pt idx="12157">
                  <c:v>160</c:v>
                </c:pt>
                <c:pt idx="12158">
                  <c:v>24</c:v>
                </c:pt>
                <c:pt idx="12159">
                  <c:v>4</c:v>
                </c:pt>
                <c:pt idx="12160">
                  <c:v>137</c:v>
                </c:pt>
                <c:pt idx="12161">
                  <c:v>418</c:v>
                </c:pt>
                <c:pt idx="12162">
                  <c:v>59</c:v>
                </c:pt>
                <c:pt idx="12163">
                  <c:v>133</c:v>
                </c:pt>
                <c:pt idx="12164">
                  <c:v>87</c:v>
                </c:pt>
                <c:pt idx="12165">
                  <c:v>29</c:v>
                </c:pt>
                <c:pt idx="12166">
                  <c:v>74</c:v>
                </c:pt>
                <c:pt idx="12167">
                  <c:v>54</c:v>
                </c:pt>
                <c:pt idx="12168">
                  <c:v>54</c:v>
                </c:pt>
                <c:pt idx="12169">
                  <c:v>42</c:v>
                </c:pt>
                <c:pt idx="12170">
                  <c:v>17</c:v>
                </c:pt>
                <c:pt idx="12171">
                  <c:v>24</c:v>
                </c:pt>
                <c:pt idx="12172">
                  <c:v>6</c:v>
                </c:pt>
                <c:pt idx="12173">
                  <c:v>33</c:v>
                </c:pt>
                <c:pt idx="12174">
                  <c:v>179</c:v>
                </c:pt>
                <c:pt idx="12175">
                  <c:v>322</c:v>
                </c:pt>
                <c:pt idx="12176">
                  <c:v>66</c:v>
                </c:pt>
                <c:pt idx="12177">
                  <c:v>24</c:v>
                </c:pt>
                <c:pt idx="12178">
                  <c:v>379</c:v>
                </c:pt>
                <c:pt idx="12179">
                  <c:v>64</c:v>
                </c:pt>
                <c:pt idx="12180">
                  <c:v>32</c:v>
                </c:pt>
                <c:pt idx="12181">
                  <c:v>22</c:v>
                </c:pt>
                <c:pt idx="12182">
                  <c:v>82</c:v>
                </c:pt>
                <c:pt idx="12183">
                  <c:v>136</c:v>
                </c:pt>
                <c:pt idx="12184">
                  <c:v>23</c:v>
                </c:pt>
                <c:pt idx="12185">
                  <c:v>35</c:v>
                </c:pt>
                <c:pt idx="12186">
                  <c:v>147</c:v>
                </c:pt>
                <c:pt idx="12187">
                  <c:v>120</c:v>
                </c:pt>
                <c:pt idx="12188">
                  <c:v>74</c:v>
                </c:pt>
                <c:pt idx="12189">
                  <c:v>111</c:v>
                </c:pt>
                <c:pt idx="12190">
                  <c:v>157</c:v>
                </c:pt>
                <c:pt idx="12191">
                  <c:v>58</c:v>
                </c:pt>
                <c:pt idx="12192">
                  <c:v>3</c:v>
                </c:pt>
                <c:pt idx="12193">
                  <c:v>84</c:v>
                </c:pt>
                <c:pt idx="12194">
                  <c:v>122</c:v>
                </c:pt>
                <c:pt idx="12195">
                  <c:v>118</c:v>
                </c:pt>
                <c:pt idx="12196">
                  <c:v>39</c:v>
                </c:pt>
                <c:pt idx="12197">
                  <c:v>32</c:v>
                </c:pt>
                <c:pt idx="12198">
                  <c:v>39</c:v>
                </c:pt>
                <c:pt idx="12199">
                  <c:v>122</c:v>
                </c:pt>
                <c:pt idx="12200">
                  <c:v>81</c:v>
                </c:pt>
                <c:pt idx="12201">
                  <c:v>69</c:v>
                </c:pt>
                <c:pt idx="12202">
                  <c:v>70</c:v>
                </c:pt>
                <c:pt idx="12203">
                  <c:v>2</c:v>
                </c:pt>
                <c:pt idx="12204">
                  <c:v>297</c:v>
                </c:pt>
                <c:pt idx="12205">
                  <c:v>17</c:v>
                </c:pt>
                <c:pt idx="12206">
                  <c:v>91</c:v>
                </c:pt>
                <c:pt idx="12207">
                  <c:v>14</c:v>
                </c:pt>
                <c:pt idx="12208">
                  <c:v>385</c:v>
                </c:pt>
                <c:pt idx="12209">
                  <c:v>41</c:v>
                </c:pt>
                <c:pt idx="12210">
                  <c:v>323</c:v>
                </c:pt>
                <c:pt idx="12211">
                  <c:v>89</c:v>
                </c:pt>
                <c:pt idx="12212">
                  <c:v>17</c:v>
                </c:pt>
                <c:pt idx="12213">
                  <c:v>55</c:v>
                </c:pt>
                <c:pt idx="12214">
                  <c:v>61</c:v>
                </c:pt>
                <c:pt idx="12215">
                  <c:v>77</c:v>
                </c:pt>
                <c:pt idx="12216">
                  <c:v>3</c:v>
                </c:pt>
                <c:pt idx="12217">
                  <c:v>50</c:v>
                </c:pt>
                <c:pt idx="12218">
                  <c:v>71</c:v>
                </c:pt>
                <c:pt idx="12219">
                  <c:v>18</c:v>
                </c:pt>
                <c:pt idx="12220">
                  <c:v>50</c:v>
                </c:pt>
                <c:pt idx="12221">
                  <c:v>258</c:v>
                </c:pt>
                <c:pt idx="12222">
                  <c:v>191</c:v>
                </c:pt>
                <c:pt idx="12223">
                  <c:v>34</c:v>
                </c:pt>
                <c:pt idx="12224">
                  <c:v>94</c:v>
                </c:pt>
                <c:pt idx="12225">
                  <c:v>29</c:v>
                </c:pt>
                <c:pt idx="12226">
                  <c:v>20</c:v>
                </c:pt>
                <c:pt idx="12227">
                  <c:v>37</c:v>
                </c:pt>
                <c:pt idx="12228">
                  <c:v>3</c:v>
                </c:pt>
                <c:pt idx="12229">
                  <c:v>190</c:v>
                </c:pt>
                <c:pt idx="12230">
                  <c:v>55</c:v>
                </c:pt>
                <c:pt idx="12231">
                  <c:v>115</c:v>
                </c:pt>
                <c:pt idx="12232">
                  <c:v>114</c:v>
                </c:pt>
                <c:pt idx="12233">
                  <c:v>11</c:v>
                </c:pt>
                <c:pt idx="12234">
                  <c:v>64</c:v>
                </c:pt>
                <c:pt idx="12235">
                  <c:v>0</c:v>
                </c:pt>
                <c:pt idx="12236">
                  <c:v>383</c:v>
                </c:pt>
                <c:pt idx="12237">
                  <c:v>82</c:v>
                </c:pt>
                <c:pt idx="12238">
                  <c:v>8</c:v>
                </c:pt>
                <c:pt idx="12239">
                  <c:v>10</c:v>
                </c:pt>
                <c:pt idx="12240">
                  <c:v>8</c:v>
                </c:pt>
                <c:pt idx="12241">
                  <c:v>209</c:v>
                </c:pt>
                <c:pt idx="12242">
                  <c:v>117</c:v>
                </c:pt>
                <c:pt idx="12243">
                  <c:v>3</c:v>
                </c:pt>
                <c:pt idx="12244">
                  <c:v>22</c:v>
                </c:pt>
                <c:pt idx="12245">
                  <c:v>77</c:v>
                </c:pt>
                <c:pt idx="12246">
                  <c:v>11</c:v>
                </c:pt>
                <c:pt idx="12247">
                  <c:v>115</c:v>
                </c:pt>
                <c:pt idx="12248">
                  <c:v>117</c:v>
                </c:pt>
                <c:pt idx="12249">
                  <c:v>250</c:v>
                </c:pt>
                <c:pt idx="12250">
                  <c:v>61</c:v>
                </c:pt>
                <c:pt idx="12251">
                  <c:v>54</c:v>
                </c:pt>
                <c:pt idx="12252">
                  <c:v>48</c:v>
                </c:pt>
                <c:pt idx="12253">
                  <c:v>15</c:v>
                </c:pt>
                <c:pt idx="12254">
                  <c:v>77</c:v>
                </c:pt>
                <c:pt idx="12255">
                  <c:v>6</c:v>
                </c:pt>
                <c:pt idx="12256">
                  <c:v>131</c:v>
                </c:pt>
                <c:pt idx="12257">
                  <c:v>61</c:v>
                </c:pt>
                <c:pt idx="12258">
                  <c:v>38</c:v>
                </c:pt>
                <c:pt idx="12259">
                  <c:v>3</c:v>
                </c:pt>
                <c:pt idx="12260">
                  <c:v>25</c:v>
                </c:pt>
                <c:pt idx="12261">
                  <c:v>39</c:v>
                </c:pt>
                <c:pt idx="12262">
                  <c:v>23</c:v>
                </c:pt>
                <c:pt idx="12263">
                  <c:v>7</c:v>
                </c:pt>
                <c:pt idx="12264">
                  <c:v>14</c:v>
                </c:pt>
                <c:pt idx="12265">
                  <c:v>43</c:v>
                </c:pt>
                <c:pt idx="12266">
                  <c:v>22</c:v>
                </c:pt>
                <c:pt idx="12267">
                  <c:v>2</c:v>
                </c:pt>
                <c:pt idx="12268">
                  <c:v>37</c:v>
                </c:pt>
                <c:pt idx="12269">
                  <c:v>96</c:v>
                </c:pt>
                <c:pt idx="12270">
                  <c:v>151</c:v>
                </c:pt>
                <c:pt idx="12271">
                  <c:v>22</c:v>
                </c:pt>
                <c:pt idx="12272">
                  <c:v>78</c:v>
                </c:pt>
                <c:pt idx="12273">
                  <c:v>24</c:v>
                </c:pt>
                <c:pt idx="12274">
                  <c:v>102</c:v>
                </c:pt>
                <c:pt idx="12275">
                  <c:v>65</c:v>
                </c:pt>
                <c:pt idx="12276">
                  <c:v>32</c:v>
                </c:pt>
                <c:pt idx="12277">
                  <c:v>105</c:v>
                </c:pt>
                <c:pt idx="12278">
                  <c:v>8</c:v>
                </c:pt>
                <c:pt idx="12279">
                  <c:v>213</c:v>
                </c:pt>
                <c:pt idx="12280">
                  <c:v>56</c:v>
                </c:pt>
                <c:pt idx="12281">
                  <c:v>38</c:v>
                </c:pt>
                <c:pt idx="12282">
                  <c:v>219</c:v>
                </c:pt>
                <c:pt idx="12283">
                  <c:v>47</c:v>
                </c:pt>
                <c:pt idx="12284">
                  <c:v>11</c:v>
                </c:pt>
                <c:pt idx="12285">
                  <c:v>53</c:v>
                </c:pt>
                <c:pt idx="12286">
                  <c:v>2</c:v>
                </c:pt>
                <c:pt idx="12287">
                  <c:v>26</c:v>
                </c:pt>
                <c:pt idx="12288">
                  <c:v>17</c:v>
                </c:pt>
                <c:pt idx="12289">
                  <c:v>74</c:v>
                </c:pt>
                <c:pt idx="12290">
                  <c:v>47</c:v>
                </c:pt>
                <c:pt idx="12291">
                  <c:v>25</c:v>
                </c:pt>
                <c:pt idx="12292">
                  <c:v>8</c:v>
                </c:pt>
                <c:pt idx="12293">
                  <c:v>97</c:v>
                </c:pt>
                <c:pt idx="12294">
                  <c:v>77</c:v>
                </c:pt>
                <c:pt idx="12295">
                  <c:v>18</c:v>
                </c:pt>
                <c:pt idx="12296">
                  <c:v>4</c:v>
                </c:pt>
                <c:pt idx="12297">
                  <c:v>5</c:v>
                </c:pt>
                <c:pt idx="12298">
                  <c:v>123</c:v>
                </c:pt>
                <c:pt idx="12299">
                  <c:v>1</c:v>
                </c:pt>
                <c:pt idx="12300">
                  <c:v>120</c:v>
                </c:pt>
                <c:pt idx="12301">
                  <c:v>28</c:v>
                </c:pt>
                <c:pt idx="12302">
                  <c:v>3</c:v>
                </c:pt>
                <c:pt idx="12303">
                  <c:v>76</c:v>
                </c:pt>
                <c:pt idx="12304">
                  <c:v>125</c:v>
                </c:pt>
                <c:pt idx="12305">
                  <c:v>8</c:v>
                </c:pt>
                <c:pt idx="12306">
                  <c:v>54</c:v>
                </c:pt>
                <c:pt idx="12307">
                  <c:v>1</c:v>
                </c:pt>
                <c:pt idx="12308">
                  <c:v>2</c:v>
                </c:pt>
                <c:pt idx="12309">
                  <c:v>4</c:v>
                </c:pt>
                <c:pt idx="12310">
                  <c:v>168</c:v>
                </c:pt>
                <c:pt idx="12311">
                  <c:v>94</c:v>
                </c:pt>
                <c:pt idx="12312">
                  <c:v>13</c:v>
                </c:pt>
                <c:pt idx="12313">
                  <c:v>12</c:v>
                </c:pt>
                <c:pt idx="12314">
                  <c:v>296</c:v>
                </c:pt>
                <c:pt idx="12315">
                  <c:v>0</c:v>
                </c:pt>
                <c:pt idx="12316">
                  <c:v>4</c:v>
                </c:pt>
                <c:pt idx="12317">
                  <c:v>203</c:v>
                </c:pt>
                <c:pt idx="12318">
                  <c:v>110</c:v>
                </c:pt>
                <c:pt idx="12319">
                  <c:v>58</c:v>
                </c:pt>
                <c:pt idx="12320">
                  <c:v>165</c:v>
                </c:pt>
                <c:pt idx="12321">
                  <c:v>70</c:v>
                </c:pt>
                <c:pt idx="12322">
                  <c:v>526</c:v>
                </c:pt>
                <c:pt idx="12323">
                  <c:v>301</c:v>
                </c:pt>
                <c:pt idx="12324">
                  <c:v>67</c:v>
                </c:pt>
                <c:pt idx="12325">
                  <c:v>73</c:v>
                </c:pt>
                <c:pt idx="12326">
                  <c:v>82</c:v>
                </c:pt>
                <c:pt idx="12327">
                  <c:v>103</c:v>
                </c:pt>
                <c:pt idx="12328">
                  <c:v>25</c:v>
                </c:pt>
                <c:pt idx="12329">
                  <c:v>34</c:v>
                </c:pt>
                <c:pt idx="12330">
                  <c:v>89</c:v>
                </c:pt>
                <c:pt idx="12331">
                  <c:v>0</c:v>
                </c:pt>
                <c:pt idx="12332">
                  <c:v>167</c:v>
                </c:pt>
                <c:pt idx="12333">
                  <c:v>148</c:v>
                </c:pt>
                <c:pt idx="12334">
                  <c:v>7</c:v>
                </c:pt>
                <c:pt idx="12335">
                  <c:v>98</c:v>
                </c:pt>
                <c:pt idx="12336">
                  <c:v>108</c:v>
                </c:pt>
                <c:pt idx="12337">
                  <c:v>21</c:v>
                </c:pt>
                <c:pt idx="12338">
                  <c:v>15</c:v>
                </c:pt>
                <c:pt idx="12339">
                  <c:v>14</c:v>
                </c:pt>
                <c:pt idx="12340">
                  <c:v>22</c:v>
                </c:pt>
                <c:pt idx="12341">
                  <c:v>30</c:v>
                </c:pt>
                <c:pt idx="12342">
                  <c:v>30</c:v>
                </c:pt>
                <c:pt idx="12343">
                  <c:v>49</c:v>
                </c:pt>
                <c:pt idx="12344">
                  <c:v>52</c:v>
                </c:pt>
                <c:pt idx="12345">
                  <c:v>56</c:v>
                </c:pt>
                <c:pt idx="12346">
                  <c:v>24</c:v>
                </c:pt>
                <c:pt idx="12347">
                  <c:v>69</c:v>
                </c:pt>
                <c:pt idx="12348">
                  <c:v>114</c:v>
                </c:pt>
                <c:pt idx="12349">
                  <c:v>89</c:v>
                </c:pt>
                <c:pt idx="12350">
                  <c:v>28</c:v>
                </c:pt>
                <c:pt idx="12351">
                  <c:v>1</c:v>
                </c:pt>
                <c:pt idx="12352">
                  <c:v>84</c:v>
                </c:pt>
                <c:pt idx="12353">
                  <c:v>47</c:v>
                </c:pt>
                <c:pt idx="12354">
                  <c:v>14</c:v>
                </c:pt>
                <c:pt idx="12355">
                  <c:v>47</c:v>
                </c:pt>
                <c:pt idx="12356">
                  <c:v>14</c:v>
                </c:pt>
                <c:pt idx="12357">
                  <c:v>51</c:v>
                </c:pt>
                <c:pt idx="12358">
                  <c:v>266</c:v>
                </c:pt>
                <c:pt idx="12359">
                  <c:v>54</c:v>
                </c:pt>
                <c:pt idx="12360">
                  <c:v>97</c:v>
                </c:pt>
                <c:pt idx="12361">
                  <c:v>63</c:v>
                </c:pt>
                <c:pt idx="12362">
                  <c:v>376</c:v>
                </c:pt>
                <c:pt idx="12363">
                  <c:v>275</c:v>
                </c:pt>
                <c:pt idx="12364">
                  <c:v>23</c:v>
                </c:pt>
                <c:pt idx="12365">
                  <c:v>98</c:v>
                </c:pt>
                <c:pt idx="12366">
                  <c:v>55</c:v>
                </c:pt>
                <c:pt idx="12367">
                  <c:v>174</c:v>
                </c:pt>
                <c:pt idx="12368">
                  <c:v>41</c:v>
                </c:pt>
                <c:pt idx="12369">
                  <c:v>15</c:v>
                </c:pt>
                <c:pt idx="12370">
                  <c:v>99</c:v>
                </c:pt>
                <c:pt idx="12371">
                  <c:v>12</c:v>
                </c:pt>
                <c:pt idx="12372">
                  <c:v>111</c:v>
                </c:pt>
                <c:pt idx="12373">
                  <c:v>3</c:v>
                </c:pt>
                <c:pt idx="12374">
                  <c:v>88</c:v>
                </c:pt>
                <c:pt idx="12375">
                  <c:v>29</c:v>
                </c:pt>
                <c:pt idx="12376">
                  <c:v>10</c:v>
                </c:pt>
                <c:pt idx="12377">
                  <c:v>145</c:v>
                </c:pt>
                <c:pt idx="12378">
                  <c:v>160</c:v>
                </c:pt>
                <c:pt idx="12379">
                  <c:v>102</c:v>
                </c:pt>
                <c:pt idx="12380">
                  <c:v>190</c:v>
                </c:pt>
                <c:pt idx="12381">
                  <c:v>3</c:v>
                </c:pt>
                <c:pt idx="12382">
                  <c:v>21</c:v>
                </c:pt>
                <c:pt idx="12383">
                  <c:v>110</c:v>
                </c:pt>
                <c:pt idx="12384">
                  <c:v>70</c:v>
                </c:pt>
                <c:pt idx="12385">
                  <c:v>283</c:v>
                </c:pt>
                <c:pt idx="12386">
                  <c:v>38</c:v>
                </c:pt>
                <c:pt idx="12387">
                  <c:v>141</c:v>
                </c:pt>
                <c:pt idx="12388">
                  <c:v>36</c:v>
                </c:pt>
                <c:pt idx="12389">
                  <c:v>14</c:v>
                </c:pt>
                <c:pt idx="12390">
                  <c:v>64</c:v>
                </c:pt>
                <c:pt idx="12391">
                  <c:v>68</c:v>
                </c:pt>
                <c:pt idx="12392">
                  <c:v>118</c:v>
                </c:pt>
                <c:pt idx="12393">
                  <c:v>1</c:v>
                </c:pt>
                <c:pt idx="12394">
                  <c:v>5</c:v>
                </c:pt>
                <c:pt idx="12395">
                  <c:v>274</c:v>
                </c:pt>
                <c:pt idx="12396">
                  <c:v>30</c:v>
                </c:pt>
                <c:pt idx="12397">
                  <c:v>7</c:v>
                </c:pt>
                <c:pt idx="12398">
                  <c:v>64</c:v>
                </c:pt>
                <c:pt idx="12399">
                  <c:v>181</c:v>
                </c:pt>
                <c:pt idx="12400">
                  <c:v>132</c:v>
                </c:pt>
                <c:pt idx="12401">
                  <c:v>324</c:v>
                </c:pt>
                <c:pt idx="12402">
                  <c:v>39</c:v>
                </c:pt>
                <c:pt idx="12403">
                  <c:v>54</c:v>
                </c:pt>
                <c:pt idx="12404">
                  <c:v>6</c:v>
                </c:pt>
                <c:pt idx="12405">
                  <c:v>106</c:v>
                </c:pt>
                <c:pt idx="12406">
                  <c:v>97</c:v>
                </c:pt>
                <c:pt idx="12407">
                  <c:v>120</c:v>
                </c:pt>
                <c:pt idx="12408">
                  <c:v>36</c:v>
                </c:pt>
                <c:pt idx="12409">
                  <c:v>18</c:v>
                </c:pt>
                <c:pt idx="12410">
                  <c:v>13</c:v>
                </c:pt>
                <c:pt idx="12411">
                  <c:v>24</c:v>
                </c:pt>
                <c:pt idx="12412">
                  <c:v>194</c:v>
                </c:pt>
                <c:pt idx="12413">
                  <c:v>63</c:v>
                </c:pt>
                <c:pt idx="12414">
                  <c:v>12</c:v>
                </c:pt>
                <c:pt idx="12415">
                  <c:v>55</c:v>
                </c:pt>
                <c:pt idx="12416">
                  <c:v>66</c:v>
                </c:pt>
                <c:pt idx="12417">
                  <c:v>95</c:v>
                </c:pt>
                <c:pt idx="12418">
                  <c:v>57</c:v>
                </c:pt>
                <c:pt idx="12419">
                  <c:v>55</c:v>
                </c:pt>
                <c:pt idx="12420">
                  <c:v>184</c:v>
                </c:pt>
                <c:pt idx="12421">
                  <c:v>24</c:v>
                </c:pt>
                <c:pt idx="12422">
                  <c:v>28</c:v>
                </c:pt>
                <c:pt idx="12423">
                  <c:v>60</c:v>
                </c:pt>
                <c:pt idx="12424">
                  <c:v>95</c:v>
                </c:pt>
                <c:pt idx="12425">
                  <c:v>28</c:v>
                </c:pt>
                <c:pt idx="12426">
                  <c:v>115</c:v>
                </c:pt>
                <c:pt idx="12427">
                  <c:v>12</c:v>
                </c:pt>
                <c:pt idx="12428">
                  <c:v>64</c:v>
                </c:pt>
                <c:pt idx="12429">
                  <c:v>20</c:v>
                </c:pt>
                <c:pt idx="12430">
                  <c:v>3</c:v>
                </c:pt>
                <c:pt idx="12431">
                  <c:v>47</c:v>
                </c:pt>
                <c:pt idx="12432">
                  <c:v>99</c:v>
                </c:pt>
                <c:pt idx="12433">
                  <c:v>20</c:v>
                </c:pt>
                <c:pt idx="12434">
                  <c:v>5</c:v>
                </c:pt>
                <c:pt idx="12435">
                  <c:v>34</c:v>
                </c:pt>
                <c:pt idx="12436">
                  <c:v>4</c:v>
                </c:pt>
                <c:pt idx="12437">
                  <c:v>4</c:v>
                </c:pt>
                <c:pt idx="12438">
                  <c:v>75</c:v>
                </c:pt>
                <c:pt idx="12439">
                  <c:v>16</c:v>
                </c:pt>
                <c:pt idx="12440">
                  <c:v>16</c:v>
                </c:pt>
                <c:pt idx="12441">
                  <c:v>27</c:v>
                </c:pt>
                <c:pt idx="12442">
                  <c:v>129</c:v>
                </c:pt>
                <c:pt idx="12443">
                  <c:v>234</c:v>
                </c:pt>
                <c:pt idx="12444">
                  <c:v>163</c:v>
                </c:pt>
                <c:pt idx="12445">
                  <c:v>53</c:v>
                </c:pt>
                <c:pt idx="12446">
                  <c:v>144</c:v>
                </c:pt>
                <c:pt idx="12447">
                  <c:v>40</c:v>
                </c:pt>
                <c:pt idx="12448">
                  <c:v>277</c:v>
                </c:pt>
                <c:pt idx="12449">
                  <c:v>93</c:v>
                </c:pt>
                <c:pt idx="12450">
                  <c:v>101</c:v>
                </c:pt>
                <c:pt idx="12451">
                  <c:v>33</c:v>
                </c:pt>
                <c:pt idx="12452">
                  <c:v>41</c:v>
                </c:pt>
                <c:pt idx="12453">
                  <c:v>206</c:v>
                </c:pt>
                <c:pt idx="12454">
                  <c:v>167</c:v>
                </c:pt>
                <c:pt idx="12455">
                  <c:v>92</c:v>
                </c:pt>
                <c:pt idx="12456">
                  <c:v>657</c:v>
                </c:pt>
                <c:pt idx="12457">
                  <c:v>95</c:v>
                </c:pt>
                <c:pt idx="12458">
                  <c:v>49</c:v>
                </c:pt>
                <c:pt idx="12459">
                  <c:v>51</c:v>
                </c:pt>
                <c:pt idx="12460">
                  <c:v>345</c:v>
                </c:pt>
                <c:pt idx="12461">
                  <c:v>31</c:v>
                </c:pt>
                <c:pt idx="12462">
                  <c:v>66</c:v>
                </c:pt>
                <c:pt idx="12463">
                  <c:v>23</c:v>
                </c:pt>
                <c:pt idx="12464">
                  <c:v>18</c:v>
                </c:pt>
                <c:pt idx="12465">
                  <c:v>70</c:v>
                </c:pt>
                <c:pt idx="12466">
                  <c:v>69</c:v>
                </c:pt>
                <c:pt idx="12467">
                  <c:v>3</c:v>
                </c:pt>
                <c:pt idx="12468">
                  <c:v>15</c:v>
                </c:pt>
                <c:pt idx="12469">
                  <c:v>43</c:v>
                </c:pt>
                <c:pt idx="12470">
                  <c:v>54</c:v>
                </c:pt>
                <c:pt idx="12471">
                  <c:v>26</c:v>
                </c:pt>
                <c:pt idx="12472">
                  <c:v>38</c:v>
                </c:pt>
                <c:pt idx="12473">
                  <c:v>172</c:v>
                </c:pt>
                <c:pt idx="12474">
                  <c:v>92</c:v>
                </c:pt>
                <c:pt idx="12475">
                  <c:v>22</c:v>
                </c:pt>
                <c:pt idx="12476">
                  <c:v>32</c:v>
                </c:pt>
                <c:pt idx="12477">
                  <c:v>326</c:v>
                </c:pt>
                <c:pt idx="12478">
                  <c:v>79</c:v>
                </c:pt>
                <c:pt idx="12479">
                  <c:v>12</c:v>
                </c:pt>
                <c:pt idx="12480">
                  <c:v>41</c:v>
                </c:pt>
                <c:pt idx="12481">
                  <c:v>11</c:v>
                </c:pt>
                <c:pt idx="12482">
                  <c:v>263</c:v>
                </c:pt>
                <c:pt idx="12483">
                  <c:v>96</c:v>
                </c:pt>
                <c:pt idx="12484">
                  <c:v>16</c:v>
                </c:pt>
                <c:pt idx="12485">
                  <c:v>81</c:v>
                </c:pt>
                <c:pt idx="12486">
                  <c:v>23</c:v>
                </c:pt>
                <c:pt idx="12487">
                  <c:v>185</c:v>
                </c:pt>
                <c:pt idx="12488">
                  <c:v>57</c:v>
                </c:pt>
                <c:pt idx="12489">
                  <c:v>48</c:v>
                </c:pt>
                <c:pt idx="12490">
                  <c:v>296</c:v>
                </c:pt>
                <c:pt idx="12491">
                  <c:v>16</c:v>
                </c:pt>
                <c:pt idx="12492">
                  <c:v>79</c:v>
                </c:pt>
                <c:pt idx="12493">
                  <c:v>77</c:v>
                </c:pt>
                <c:pt idx="12494">
                  <c:v>46</c:v>
                </c:pt>
                <c:pt idx="12495">
                  <c:v>12</c:v>
                </c:pt>
                <c:pt idx="12496">
                  <c:v>32</c:v>
                </c:pt>
                <c:pt idx="12497">
                  <c:v>27</c:v>
                </c:pt>
                <c:pt idx="12498">
                  <c:v>168</c:v>
                </c:pt>
                <c:pt idx="12499">
                  <c:v>93</c:v>
                </c:pt>
                <c:pt idx="12500">
                  <c:v>90</c:v>
                </c:pt>
                <c:pt idx="12501">
                  <c:v>25</c:v>
                </c:pt>
                <c:pt idx="12502">
                  <c:v>84</c:v>
                </c:pt>
                <c:pt idx="12503">
                  <c:v>98</c:v>
                </c:pt>
                <c:pt idx="12504">
                  <c:v>240</c:v>
                </c:pt>
                <c:pt idx="12505">
                  <c:v>8</c:v>
                </c:pt>
                <c:pt idx="12506">
                  <c:v>53</c:v>
                </c:pt>
                <c:pt idx="12507">
                  <c:v>4</c:v>
                </c:pt>
                <c:pt idx="12508">
                  <c:v>53</c:v>
                </c:pt>
                <c:pt idx="12509">
                  <c:v>0</c:v>
                </c:pt>
                <c:pt idx="12510">
                  <c:v>12</c:v>
                </c:pt>
                <c:pt idx="12511">
                  <c:v>12</c:v>
                </c:pt>
                <c:pt idx="12512">
                  <c:v>81</c:v>
                </c:pt>
                <c:pt idx="12513">
                  <c:v>92</c:v>
                </c:pt>
                <c:pt idx="12514">
                  <c:v>20</c:v>
                </c:pt>
                <c:pt idx="12515">
                  <c:v>32</c:v>
                </c:pt>
                <c:pt idx="12516">
                  <c:v>187</c:v>
                </c:pt>
                <c:pt idx="12517">
                  <c:v>101</c:v>
                </c:pt>
                <c:pt idx="12518">
                  <c:v>20</c:v>
                </c:pt>
                <c:pt idx="12519">
                  <c:v>113</c:v>
                </c:pt>
                <c:pt idx="12520">
                  <c:v>13</c:v>
                </c:pt>
                <c:pt idx="12521">
                  <c:v>114</c:v>
                </c:pt>
                <c:pt idx="12522">
                  <c:v>88</c:v>
                </c:pt>
                <c:pt idx="12523">
                  <c:v>296</c:v>
                </c:pt>
                <c:pt idx="12524">
                  <c:v>68</c:v>
                </c:pt>
                <c:pt idx="12525">
                  <c:v>4</c:v>
                </c:pt>
                <c:pt idx="12526">
                  <c:v>73</c:v>
                </c:pt>
                <c:pt idx="12527">
                  <c:v>390</c:v>
                </c:pt>
                <c:pt idx="12528">
                  <c:v>34</c:v>
                </c:pt>
                <c:pt idx="12529">
                  <c:v>45</c:v>
                </c:pt>
                <c:pt idx="12530">
                  <c:v>9</c:v>
                </c:pt>
                <c:pt idx="12531">
                  <c:v>58</c:v>
                </c:pt>
                <c:pt idx="12532">
                  <c:v>305</c:v>
                </c:pt>
                <c:pt idx="12533">
                  <c:v>11</c:v>
                </c:pt>
                <c:pt idx="12534">
                  <c:v>233</c:v>
                </c:pt>
                <c:pt idx="12535">
                  <c:v>30</c:v>
                </c:pt>
                <c:pt idx="12536">
                  <c:v>2</c:v>
                </c:pt>
                <c:pt idx="12537">
                  <c:v>202</c:v>
                </c:pt>
                <c:pt idx="12538">
                  <c:v>107</c:v>
                </c:pt>
                <c:pt idx="12539">
                  <c:v>10</c:v>
                </c:pt>
                <c:pt idx="12540">
                  <c:v>32</c:v>
                </c:pt>
                <c:pt idx="12541">
                  <c:v>236</c:v>
                </c:pt>
                <c:pt idx="12542">
                  <c:v>224</c:v>
                </c:pt>
                <c:pt idx="12543">
                  <c:v>168</c:v>
                </c:pt>
                <c:pt idx="12544">
                  <c:v>108</c:v>
                </c:pt>
                <c:pt idx="12545">
                  <c:v>53</c:v>
                </c:pt>
                <c:pt idx="12546">
                  <c:v>256</c:v>
                </c:pt>
                <c:pt idx="12547">
                  <c:v>23</c:v>
                </c:pt>
                <c:pt idx="12548">
                  <c:v>35</c:v>
                </c:pt>
                <c:pt idx="12549">
                  <c:v>23</c:v>
                </c:pt>
                <c:pt idx="12550">
                  <c:v>113</c:v>
                </c:pt>
                <c:pt idx="12551">
                  <c:v>85</c:v>
                </c:pt>
                <c:pt idx="12552">
                  <c:v>2</c:v>
                </c:pt>
                <c:pt idx="12553">
                  <c:v>32</c:v>
                </c:pt>
                <c:pt idx="12554">
                  <c:v>153</c:v>
                </c:pt>
                <c:pt idx="12555">
                  <c:v>6</c:v>
                </c:pt>
                <c:pt idx="12556">
                  <c:v>70</c:v>
                </c:pt>
                <c:pt idx="12557">
                  <c:v>0</c:v>
                </c:pt>
                <c:pt idx="12558">
                  <c:v>77</c:v>
                </c:pt>
                <c:pt idx="12559">
                  <c:v>139</c:v>
                </c:pt>
                <c:pt idx="12560">
                  <c:v>1</c:v>
                </c:pt>
                <c:pt idx="12561">
                  <c:v>38</c:v>
                </c:pt>
                <c:pt idx="12562">
                  <c:v>224</c:v>
                </c:pt>
                <c:pt idx="12563">
                  <c:v>118</c:v>
                </c:pt>
                <c:pt idx="12564">
                  <c:v>35</c:v>
                </c:pt>
                <c:pt idx="12565">
                  <c:v>166</c:v>
                </c:pt>
                <c:pt idx="12566">
                  <c:v>162</c:v>
                </c:pt>
                <c:pt idx="12567">
                  <c:v>278</c:v>
                </c:pt>
                <c:pt idx="12568">
                  <c:v>26</c:v>
                </c:pt>
                <c:pt idx="12569">
                  <c:v>11</c:v>
                </c:pt>
                <c:pt idx="12570">
                  <c:v>54</c:v>
                </c:pt>
                <c:pt idx="12571">
                  <c:v>86</c:v>
                </c:pt>
                <c:pt idx="12572">
                  <c:v>40</c:v>
                </c:pt>
                <c:pt idx="12573">
                  <c:v>27</c:v>
                </c:pt>
                <c:pt idx="12574">
                  <c:v>9</c:v>
                </c:pt>
                <c:pt idx="12575">
                  <c:v>115</c:v>
                </c:pt>
                <c:pt idx="12576">
                  <c:v>112</c:v>
                </c:pt>
                <c:pt idx="12577">
                  <c:v>55</c:v>
                </c:pt>
                <c:pt idx="12578">
                  <c:v>102</c:v>
                </c:pt>
                <c:pt idx="12579">
                  <c:v>32</c:v>
                </c:pt>
                <c:pt idx="12580">
                  <c:v>80</c:v>
                </c:pt>
                <c:pt idx="12581">
                  <c:v>173</c:v>
                </c:pt>
                <c:pt idx="12582">
                  <c:v>42</c:v>
                </c:pt>
                <c:pt idx="12583">
                  <c:v>79</c:v>
                </c:pt>
                <c:pt idx="12584">
                  <c:v>38</c:v>
                </c:pt>
                <c:pt idx="12585">
                  <c:v>22</c:v>
                </c:pt>
                <c:pt idx="12586">
                  <c:v>126</c:v>
                </c:pt>
                <c:pt idx="12587">
                  <c:v>34</c:v>
                </c:pt>
                <c:pt idx="12588">
                  <c:v>133</c:v>
                </c:pt>
                <c:pt idx="12589">
                  <c:v>50</c:v>
                </c:pt>
                <c:pt idx="12590">
                  <c:v>34</c:v>
                </c:pt>
                <c:pt idx="12591">
                  <c:v>91</c:v>
                </c:pt>
                <c:pt idx="12592">
                  <c:v>8</c:v>
                </c:pt>
                <c:pt idx="12593">
                  <c:v>234</c:v>
                </c:pt>
                <c:pt idx="12594">
                  <c:v>35</c:v>
                </c:pt>
                <c:pt idx="12595">
                  <c:v>6</c:v>
                </c:pt>
                <c:pt idx="12596">
                  <c:v>183</c:v>
                </c:pt>
                <c:pt idx="12597">
                  <c:v>41</c:v>
                </c:pt>
                <c:pt idx="12598">
                  <c:v>67</c:v>
                </c:pt>
                <c:pt idx="12599">
                  <c:v>20</c:v>
                </c:pt>
                <c:pt idx="12600">
                  <c:v>135</c:v>
                </c:pt>
                <c:pt idx="12601">
                  <c:v>304</c:v>
                </c:pt>
                <c:pt idx="12602">
                  <c:v>41</c:v>
                </c:pt>
                <c:pt idx="12603">
                  <c:v>12</c:v>
                </c:pt>
                <c:pt idx="12604">
                  <c:v>5</c:v>
                </c:pt>
                <c:pt idx="12605">
                  <c:v>98</c:v>
                </c:pt>
                <c:pt idx="12606">
                  <c:v>75</c:v>
                </c:pt>
                <c:pt idx="12607">
                  <c:v>204</c:v>
                </c:pt>
                <c:pt idx="12608">
                  <c:v>7</c:v>
                </c:pt>
                <c:pt idx="12609">
                  <c:v>118</c:v>
                </c:pt>
                <c:pt idx="12610">
                  <c:v>0</c:v>
                </c:pt>
                <c:pt idx="12611">
                  <c:v>147</c:v>
                </c:pt>
                <c:pt idx="12612">
                  <c:v>67</c:v>
                </c:pt>
                <c:pt idx="12613">
                  <c:v>37</c:v>
                </c:pt>
                <c:pt idx="12614">
                  <c:v>211</c:v>
                </c:pt>
                <c:pt idx="12615">
                  <c:v>41</c:v>
                </c:pt>
                <c:pt idx="12616">
                  <c:v>42</c:v>
                </c:pt>
                <c:pt idx="12617">
                  <c:v>131</c:v>
                </c:pt>
                <c:pt idx="12618">
                  <c:v>270</c:v>
                </c:pt>
                <c:pt idx="12619">
                  <c:v>11</c:v>
                </c:pt>
                <c:pt idx="12620">
                  <c:v>66</c:v>
                </c:pt>
                <c:pt idx="12621">
                  <c:v>284</c:v>
                </c:pt>
                <c:pt idx="12622">
                  <c:v>100</c:v>
                </c:pt>
                <c:pt idx="12623">
                  <c:v>16</c:v>
                </c:pt>
                <c:pt idx="12624">
                  <c:v>3</c:v>
                </c:pt>
                <c:pt idx="12625">
                  <c:v>249</c:v>
                </c:pt>
                <c:pt idx="12626">
                  <c:v>59</c:v>
                </c:pt>
                <c:pt idx="12627">
                  <c:v>117</c:v>
                </c:pt>
                <c:pt idx="12628">
                  <c:v>22</c:v>
                </c:pt>
                <c:pt idx="12629">
                  <c:v>82</c:v>
                </c:pt>
                <c:pt idx="12630">
                  <c:v>27</c:v>
                </c:pt>
                <c:pt idx="12631">
                  <c:v>41</c:v>
                </c:pt>
                <c:pt idx="12632">
                  <c:v>1</c:v>
                </c:pt>
                <c:pt idx="12633">
                  <c:v>49</c:v>
                </c:pt>
                <c:pt idx="12634">
                  <c:v>3</c:v>
                </c:pt>
                <c:pt idx="12635">
                  <c:v>149</c:v>
                </c:pt>
                <c:pt idx="12636">
                  <c:v>47</c:v>
                </c:pt>
                <c:pt idx="12637">
                  <c:v>49</c:v>
                </c:pt>
                <c:pt idx="12638">
                  <c:v>12</c:v>
                </c:pt>
                <c:pt idx="12639">
                  <c:v>40</c:v>
                </c:pt>
                <c:pt idx="12640">
                  <c:v>231</c:v>
                </c:pt>
                <c:pt idx="12641">
                  <c:v>152</c:v>
                </c:pt>
                <c:pt idx="12642">
                  <c:v>30</c:v>
                </c:pt>
                <c:pt idx="12643">
                  <c:v>75</c:v>
                </c:pt>
                <c:pt idx="12644">
                  <c:v>119</c:v>
                </c:pt>
                <c:pt idx="12645">
                  <c:v>41</c:v>
                </c:pt>
                <c:pt idx="12646">
                  <c:v>157</c:v>
                </c:pt>
                <c:pt idx="12647">
                  <c:v>40</c:v>
                </c:pt>
                <c:pt idx="12648">
                  <c:v>2</c:v>
                </c:pt>
                <c:pt idx="12649">
                  <c:v>19</c:v>
                </c:pt>
                <c:pt idx="12650">
                  <c:v>10</c:v>
                </c:pt>
                <c:pt idx="12651">
                  <c:v>6</c:v>
                </c:pt>
                <c:pt idx="12652">
                  <c:v>54</c:v>
                </c:pt>
                <c:pt idx="12653">
                  <c:v>86</c:v>
                </c:pt>
                <c:pt idx="12654">
                  <c:v>280</c:v>
                </c:pt>
                <c:pt idx="12655">
                  <c:v>1</c:v>
                </c:pt>
                <c:pt idx="12656">
                  <c:v>44</c:v>
                </c:pt>
                <c:pt idx="12657">
                  <c:v>40</c:v>
                </c:pt>
                <c:pt idx="12658">
                  <c:v>25</c:v>
                </c:pt>
                <c:pt idx="12659">
                  <c:v>7</c:v>
                </c:pt>
                <c:pt idx="12660">
                  <c:v>51</c:v>
                </c:pt>
                <c:pt idx="12661">
                  <c:v>33</c:v>
                </c:pt>
                <c:pt idx="12662">
                  <c:v>33</c:v>
                </c:pt>
                <c:pt idx="12663">
                  <c:v>332</c:v>
                </c:pt>
                <c:pt idx="12664">
                  <c:v>24</c:v>
                </c:pt>
                <c:pt idx="12665">
                  <c:v>21</c:v>
                </c:pt>
                <c:pt idx="12666">
                  <c:v>5</c:v>
                </c:pt>
                <c:pt idx="12667">
                  <c:v>118</c:v>
                </c:pt>
                <c:pt idx="12668">
                  <c:v>19</c:v>
                </c:pt>
                <c:pt idx="12669">
                  <c:v>33</c:v>
                </c:pt>
                <c:pt idx="12670">
                  <c:v>131</c:v>
                </c:pt>
                <c:pt idx="12671">
                  <c:v>504</c:v>
                </c:pt>
                <c:pt idx="12672">
                  <c:v>128</c:v>
                </c:pt>
                <c:pt idx="12673">
                  <c:v>31</c:v>
                </c:pt>
                <c:pt idx="12674">
                  <c:v>72</c:v>
                </c:pt>
                <c:pt idx="12675">
                  <c:v>323</c:v>
                </c:pt>
                <c:pt idx="12676">
                  <c:v>103</c:v>
                </c:pt>
                <c:pt idx="12677">
                  <c:v>153</c:v>
                </c:pt>
                <c:pt idx="12678">
                  <c:v>55</c:v>
                </c:pt>
                <c:pt idx="12679">
                  <c:v>36</c:v>
                </c:pt>
                <c:pt idx="12680">
                  <c:v>240</c:v>
                </c:pt>
                <c:pt idx="12681">
                  <c:v>131</c:v>
                </c:pt>
                <c:pt idx="12682">
                  <c:v>40</c:v>
                </c:pt>
                <c:pt idx="12683">
                  <c:v>96</c:v>
                </c:pt>
                <c:pt idx="12684">
                  <c:v>34</c:v>
                </c:pt>
                <c:pt idx="12685">
                  <c:v>72</c:v>
                </c:pt>
                <c:pt idx="12686">
                  <c:v>45</c:v>
                </c:pt>
                <c:pt idx="12687">
                  <c:v>19</c:v>
                </c:pt>
                <c:pt idx="12688">
                  <c:v>124</c:v>
                </c:pt>
                <c:pt idx="12689">
                  <c:v>8</c:v>
                </c:pt>
                <c:pt idx="12690">
                  <c:v>68</c:v>
                </c:pt>
                <c:pt idx="12691">
                  <c:v>88</c:v>
                </c:pt>
                <c:pt idx="12692">
                  <c:v>6</c:v>
                </c:pt>
                <c:pt idx="12693">
                  <c:v>33</c:v>
                </c:pt>
                <c:pt idx="12694">
                  <c:v>160</c:v>
                </c:pt>
                <c:pt idx="12695">
                  <c:v>207</c:v>
                </c:pt>
                <c:pt idx="12696">
                  <c:v>70</c:v>
                </c:pt>
                <c:pt idx="12697">
                  <c:v>48</c:v>
                </c:pt>
                <c:pt idx="12698">
                  <c:v>27</c:v>
                </c:pt>
                <c:pt idx="12699">
                  <c:v>15</c:v>
                </c:pt>
                <c:pt idx="12700">
                  <c:v>129</c:v>
                </c:pt>
                <c:pt idx="12701">
                  <c:v>33</c:v>
                </c:pt>
                <c:pt idx="12702">
                  <c:v>73</c:v>
                </c:pt>
                <c:pt idx="12703">
                  <c:v>99</c:v>
                </c:pt>
                <c:pt idx="12704">
                  <c:v>33</c:v>
                </c:pt>
                <c:pt idx="12705">
                  <c:v>45</c:v>
                </c:pt>
                <c:pt idx="12706">
                  <c:v>90</c:v>
                </c:pt>
                <c:pt idx="12707">
                  <c:v>42</c:v>
                </c:pt>
                <c:pt idx="12708">
                  <c:v>1</c:v>
                </c:pt>
                <c:pt idx="12709">
                  <c:v>64</c:v>
                </c:pt>
                <c:pt idx="12710">
                  <c:v>20</c:v>
                </c:pt>
                <c:pt idx="12711">
                  <c:v>63</c:v>
                </c:pt>
                <c:pt idx="12712">
                  <c:v>74</c:v>
                </c:pt>
                <c:pt idx="12713">
                  <c:v>20</c:v>
                </c:pt>
                <c:pt idx="12714">
                  <c:v>46</c:v>
                </c:pt>
                <c:pt idx="12715">
                  <c:v>8</c:v>
                </c:pt>
                <c:pt idx="12716">
                  <c:v>7</c:v>
                </c:pt>
                <c:pt idx="12717">
                  <c:v>4</c:v>
                </c:pt>
                <c:pt idx="12718">
                  <c:v>29</c:v>
                </c:pt>
                <c:pt idx="12719">
                  <c:v>125</c:v>
                </c:pt>
                <c:pt idx="12720">
                  <c:v>84</c:v>
                </c:pt>
                <c:pt idx="12721">
                  <c:v>46</c:v>
                </c:pt>
                <c:pt idx="12722">
                  <c:v>158</c:v>
                </c:pt>
                <c:pt idx="12723">
                  <c:v>57</c:v>
                </c:pt>
                <c:pt idx="12724">
                  <c:v>11</c:v>
                </c:pt>
                <c:pt idx="12725">
                  <c:v>55</c:v>
                </c:pt>
                <c:pt idx="12726">
                  <c:v>135</c:v>
                </c:pt>
                <c:pt idx="12727">
                  <c:v>63</c:v>
                </c:pt>
                <c:pt idx="12728">
                  <c:v>7</c:v>
                </c:pt>
                <c:pt idx="12729">
                  <c:v>114</c:v>
                </c:pt>
                <c:pt idx="12730">
                  <c:v>56</c:v>
                </c:pt>
                <c:pt idx="12731">
                  <c:v>103</c:v>
                </c:pt>
                <c:pt idx="12732">
                  <c:v>79</c:v>
                </c:pt>
                <c:pt idx="12733">
                  <c:v>57</c:v>
                </c:pt>
                <c:pt idx="12734">
                  <c:v>52</c:v>
                </c:pt>
                <c:pt idx="12735">
                  <c:v>76</c:v>
                </c:pt>
                <c:pt idx="12736">
                  <c:v>1</c:v>
                </c:pt>
                <c:pt idx="12737">
                  <c:v>57</c:v>
                </c:pt>
                <c:pt idx="12738">
                  <c:v>118</c:v>
                </c:pt>
                <c:pt idx="12739">
                  <c:v>157</c:v>
                </c:pt>
                <c:pt idx="12740">
                  <c:v>15</c:v>
                </c:pt>
                <c:pt idx="12741">
                  <c:v>72</c:v>
                </c:pt>
                <c:pt idx="12742">
                  <c:v>16</c:v>
                </c:pt>
                <c:pt idx="12743">
                  <c:v>189</c:v>
                </c:pt>
                <c:pt idx="12744">
                  <c:v>64</c:v>
                </c:pt>
                <c:pt idx="12745">
                  <c:v>119</c:v>
                </c:pt>
                <c:pt idx="12746">
                  <c:v>154</c:v>
                </c:pt>
                <c:pt idx="12747">
                  <c:v>22</c:v>
                </c:pt>
                <c:pt idx="12748">
                  <c:v>44</c:v>
                </c:pt>
                <c:pt idx="12749">
                  <c:v>20</c:v>
                </c:pt>
                <c:pt idx="12750">
                  <c:v>120</c:v>
                </c:pt>
                <c:pt idx="12751">
                  <c:v>23</c:v>
                </c:pt>
                <c:pt idx="12752">
                  <c:v>11</c:v>
                </c:pt>
                <c:pt idx="12753">
                  <c:v>15</c:v>
                </c:pt>
                <c:pt idx="12754">
                  <c:v>23</c:v>
                </c:pt>
                <c:pt idx="12755">
                  <c:v>92</c:v>
                </c:pt>
                <c:pt idx="12756">
                  <c:v>122</c:v>
                </c:pt>
                <c:pt idx="12757">
                  <c:v>168</c:v>
                </c:pt>
                <c:pt idx="12758">
                  <c:v>73</c:v>
                </c:pt>
                <c:pt idx="12759">
                  <c:v>18</c:v>
                </c:pt>
                <c:pt idx="12760">
                  <c:v>53</c:v>
                </c:pt>
                <c:pt idx="12761">
                  <c:v>7</c:v>
                </c:pt>
                <c:pt idx="12762">
                  <c:v>71</c:v>
                </c:pt>
                <c:pt idx="12763">
                  <c:v>1</c:v>
                </c:pt>
                <c:pt idx="12764">
                  <c:v>82</c:v>
                </c:pt>
                <c:pt idx="12765">
                  <c:v>182</c:v>
                </c:pt>
                <c:pt idx="12766">
                  <c:v>74</c:v>
                </c:pt>
                <c:pt idx="12767">
                  <c:v>33</c:v>
                </c:pt>
                <c:pt idx="12768">
                  <c:v>80</c:v>
                </c:pt>
                <c:pt idx="12769">
                  <c:v>111</c:v>
                </c:pt>
                <c:pt idx="12770">
                  <c:v>9</c:v>
                </c:pt>
                <c:pt idx="12771">
                  <c:v>26</c:v>
                </c:pt>
                <c:pt idx="12772">
                  <c:v>78</c:v>
                </c:pt>
                <c:pt idx="12773">
                  <c:v>62</c:v>
                </c:pt>
                <c:pt idx="12774">
                  <c:v>1</c:v>
                </c:pt>
                <c:pt idx="12775">
                  <c:v>91</c:v>
                </c:pt>
                <c:pt idx="12776">
                  <c:v>49</c:v>
                </c:pt>
                <c:pt idx="12777">
                  <c:v>82</c:v>
                </c:pt>
                <c:pt idx="12778">
                  <c:v>161</c:v>
                </c:pt>
                <c:pt idx="12779">
                  <c:v>36</c:v>
                </c:pt>
                <c:pt idx="12780">
                  <c:v>6</c:v>
                </c:pt>
                <c:pt idx="12781">
                  <c:v>10</c:v>
                </c:pt>
                <c:pt idx="12782">
                  <c:v>103</c:v>
                </c:pt>
                <c:pt idx="12783">
                  <c:v>8</c:v>
                </c:pt>
                <c:pt idx="12784">
                  <c:v>37</c:v>
                </c:pt>
                <c:pt idx="12785">
                  <c:v>14</c:v>
                </c:pt>
                <c:pt idx="12786">
                  <c:v>117</c:v>
                </c:pt>
                <c:pt idx="12787">
                  <c:v>41</c:v>
                </c:pt>
                <c:pt idx="12788">
                  <c:v>205</c:v>
                </c:pt>
                <c:pt idx="12789">
                  <c:v>18</c:v>
                </c:pt>
                <c:pt idx="12790">
                  <c:v>25</c:v>
                </c:pt>
                <c:pt idx="12791">
                  <c:v>55</c:v>
                </c:pt>
                <c:pt idx="12792">
                  <c:v>32</c:v>
                </c:pt>
                <c:pt idx="12793">
                  <c:v>5</c:v>
                </c:pt>
                <c:pt idx="12794">
                  <c:v>32</c:v>
                </c:pt>
                <c:pt idx="12795">
                  <c:v>3</c:v>
                </c:pt>
                <c:pt idx="12796">
                  <c:v>35</c:v>
                </c:pt>
                <c:pt idx="12797">
                  <c:v>103</c:v>
                </c:pt>
                <c:pt idx="12798">
                  <c:v>118</c:v>
                </c:pt>
                <c:pt idx="12799">
                  <c:v>40</c:v>
                </c:pt>
                <c:pt idx="12800">
                  <c:v>164</c:v>
                </c:pt>
                <c:pt idx="12801">
                  <c:v>380</c:v>
                </c:pt>
                <c:pt idx="12802">
                  <c:v>8</c:v>
                </c:pt>
                <c:pt idx="12803">
                  <c:v>51</c:v>
                </c:pt>
                <c:pt idx="12804">
                  <c:v>25</c:v>
                </c:pt>
                <c:pt idx="12805">
                  <c:v>112</c:v>
                </c:pt>
                <c:pt idx="12806">
                  <c:v>13</c:v>
                </c:pt>
                <c:pt idx="12807">
                  <c:v>34</c:v>
                </c:pt>
                <c:pt idx="12808">
                  <c:v>11</c:v>
                </c:pt>
                <c:pt idx="12809">
                  <c:v>140</c:v>
                </c:pt>
                <c:pt idx="12810">
                  <c:v>217</c:v>
                </c:pt>
                <c:pt idx="12811">
                  <c:v>16</c:v>
                </c:pt>
                <c:pt idx="12812">
                  <c:v>35</c:v>
                </c:pt>
                <c:pt idx="12813">
                  <c:v>149</c:v>
                </c:pt>
                <c:pt idx="12814">
                  <c:v>32</c:v>
                </c:pt>
                <c:pt idx="12815">
                  <c:v>148</c:v>
                </c:pt>
                <c:pt idx="12816">
                  <c:v>89</c:v>
                </c:pt>
                <c:pt idx="12817">
                  <c:v>83</c:v>
                </c:pt>
                <c:pt idx="12818">
                  <c:v>196</c:v>
                </c:pt>
                <c:pt idx="12819">
                  <c:v>144</c:v>
                </c:pt>
                <c:pt idx="12820">
                  <c:v>6</c:v>
                </c:pt>
                <c:pt idx="12821">
                  <c:v>40</c:v>
                </c:pt>
                <c:pt idx="12822">
                  <c:v>69</c:v>
                </c:pt>
                <c:pt idx="12823">
                  <c:v>20</c:v>
                </c:pt>
                <c:pt idx="12824">
                  <c:v>6</c:v>
                </c:pt>
                <c:pt idx="12825">
                  <c:v>54</c:v>
                </c:pt>
                <c:pt idx="12826">
                  <c:v>19</c:v>
                </c:pt>
                <c:pt idx="12827">
                  <c:v>69</c:v>
                </c:pt>
                <c:pt idx="12828">
                  <c:v>50</c:v>
                </c:pt>
                <c:pt idx="12829">
                  <c:v>55</c:v>
                </c:pt>
                <c:pt idx="12830">
                  <c:v>111</c:v>
                </c:pt>
                <c:pt idx="12831">
                  <c:v>78</c:v>
                </c:pt>
                <c:pt idx="12832">
                  <c:v>42</c:v>
                </c:pt>
                <c:pt idx="12833">
                  <c:v>277</c:v>
                </c:pt>
                <c:pt idx="12834">
                  <c:v>212</c:v>
                </c:pt>
                <c:pt idx="12835">
                  <c:v>13</c:v>
                </c:pt>
                <c:pt idx="12836">
                  <c:v>20</c:v>
                </c:pt>
                <c:pt idx="12837">
                  <c:v>297</c:v>
                </c:pt>
                <c:pt idx="12838">
                  <c:v>93</c:v>
                </c:pt>
                <c:pt idx="12839">
                  <c:v>148</c:v>
                </c:pt>
                <c:pt idx="12840">
                  <c:v>13</c:v>
                </c:pt>
                <c:pt idx="12841">
                  <c:v>20</c:v>
                </c:pt>
                <c:pt idx="12842">
                  <c:v>72</c:v>
                </c:pt>
                <c:pt idx="12843">
                  <c:v>42</c:v>
                </c:pt>
                <c:pt idx="12844">
                  <c:v>29</c:v>
                </c:pt>
                <c:pt idx="12845">
                  <c:v>68</c:v>
                </c:pt>
                <c:pt idx="12846">
                  <c:v>23</c:v>
                </c:pt>
                <c:pt idx="12847">
                  <c:v>40</c:v>
                </c:pt>
                <c:pt idx="12848">
                  <c:v>7</c:v>
                </c:pt>
                <c:pt idx="12849">
                  <c:v>55</c:v>
                </c:pt>
                <c:pt idx="12850">
                  <c:v>35</c:v>
                </c:pt>
                <c:pt idx="12851">
                  <c:v>35</c:v>
                </c:pt>
                <c:pt idx="12852">
                  <c:v>40</c:v>
                </c:pt>
                <c:pt idx="12853">
                  <c:v>9</c:v>
                </c:pt>
                <c:pt idx="12854">
                  <c:v>58</c:v>
                </c:pt>
                <c:pt idx="12855">
                  <c:v>159</c:v>
                </c:pt>
                <c:pt idx="12856">
                  <c:v>47</c:v>
                </c:pt>
                <c:pt idx="12857">
                  <c:v>60</c:v>
                </c:pt>
                <c:pt idx="12858">
                  <c:v>63</c:v>
                </c:pt>
                <c:pt idx="12859">
                  <c:v>18</c:v>
                </c:pt>
                <c:pt idx="12860">
                  <c:v>102</c:v>
                </c:pt>
                <c:pt idx="12861">
                  <c:v>7</c:v>
                </c:pt>
                <c:pt idx="12862">
                  <c:v>4</c:v>
                </c:pt>
                <c:pt idx="12863">
                  <c:v>107</c:v>
                </c:pt>
                <c:pt idx="12864">
                  <c:v>190</c:v>
                </c:pt>
                <c:pt idx="12865">
                  <c:v>119</c:v>
                </c:pt>
                <c:pt idx="12866">
                  <c:v>61</c:v>
                </c:pt>
                <c:pt idx="12867">
                  <c:v>59</c:v>
                </c:pt>
                <c:pt idx="12868">
                  <c:v>40</c:v>
                </c:pt>
                <c:pt idx="12869">
                  <c:v>45</c:v>
                </c:pt>
                <c:pt idx="12870">
                  <c:v>81</c:v>
                </c:pt>
                <c:pt idx="12871">
                  <c:v>93</c:v>
                </c:pt>
                <c:pt idx="12872">
                  <c:v>65</c:v>
                </c:pt>
                <c:pt idx="12873">
                  <c:v>54</c:v>
                </c:pt>
                <c:pt idx="12874">
                  <c:v>25</c:v>
                </c:pt>
                <c:pt idx="12875">
                  <c:v>38</c:v>
                </c:pt>
                <c:pt idx="12876">
                  <c:v>24</c:v>
                </c:pt>
                <c:pt idx="12877">
                  <c:v>148</c:v>
                </c:pt>
                <c:pt idx="12878">
                  <c:v>1</c:v>
                </c:pt>
                <c:pt idx="12879">
                  <c:v>243</c:v>
                </c:pt>
                <c:pt idx="12880">
                  <c:v>232</c:v>
                </c:pt>
                <c:pt idx="12881">
                  <c:v>120</c:v>
                </c:pt>
                <c:pt idx="12882">
                  <c:v>12</c:v>
                </c:pt>
                <c:pt idx="12883">
                  <c:v>53</c:v>
                </c:pt>
                <c:pt idx="12884">
                  <c:v>133</c:v>
                </c:pt>
                <c:pt idx="12885">
                  <c:v>10</c:v>
                </c:pt>
                <c:pt idx="12886">
                  <c:v>69</c:v>
                </c:pt>
                <c:pt idx="12887">
                  <c:v>13</c:v>
                </c:pt>
                <c:pt idx="12888">
                  <c:v>20</c:v>
                </c:pt>
                <c:pt idx="12889">
                  <c:v>98</c:v>
                </c:pt>
                <c:pt idx="12890">
                  <c:v>371</c:v>
                </c:pt>
                <c:pt idx="12891">
                  <c:v>114</c:v>
                </c:pt>
                <c:pt idx="12892">
                  <c:v>20</c:v>
                </c:pt>
                <c:pt idx="12893">
                  <c:v>89</c:v>
                </c:pt>
                <c:pt idx="12894">
                  <c:v>18</c:v>
                </c:pt>
                <c:pt idx="12895">
                  <c:v>13</c:v>
                </c:pt>
                <c:pt idx="12896">
                  <c:v>68</c:v>
                </c:pt>
                <c:pt idx="12897">
                  <c:v>230</c:v>
                </c:pt>
                <c:pt idx="12898">
                  <c:v>378</c:v>
                </c:pt>
                <c:pt idx="12899">
                  <c:v>75</c:v>
                </c:pt>
                <c:pt idx="12900">
                  <c:v>16</c:v>
                </c:pt>
                <c:pt idx="12901">
                  <c:v>146</c:v>
                </c:pt>
                <c:pt idx="12902">
                  <c:v>8</c:v>
                </c:pt>
                <c:pt idx="12903">
                  <c:v>212</c:v>
                </c:pt>
                <c:pt idx="12904">
                  <c:v>101</c:v>
                </c:pt>
                <c:pt idx="12905">
                  <c:v>28</c:v>
                </c:pt>
                <c:pt idx="12906">
                  <c:v>87</c:v>
                </c:pt>
                <c:pt idx="12907">
                  <c:v>75</c:v>
                </c:pt>
                <c:pt idx="12908">
                  <c:v>7</c:v>
                </c:pt>
                <c:pt idx="12909">
                  <c:v>13</c:v>
                </c:pt>
                <c:pt idx="12910">
                  <c:v>43</c:v>
                </c:pt>
                <c:pt idx="12911">
                  <c:v>467</c:v>
                </c:pt>
                <c:pt idx="12912">
                  <c:v>22</c:v>
                </c:pt>
                <c:pt idx="12913">
                  <c:v>14</c:v>
                </c:pt>
                <c:pt idx="12914">
                  <c:v>27</c:v>
                </c:pt>
                <c:pt idx="12915">
                  <c:v>127</c:v>
                </c:pt>
                <c:pt idx="12916">
                  <c:v>11</c:v>
                </c:pt>
                <c:pt idx="12917">
                  <c:v>27</c:v>
                </c:pt>
                <c:pt idx="12918">
                  <c:v>21</c:v>
                </c:pt>
                <c:pt idx="12919">
                  <c:v>50</c:v>
                </c:pt>
                <c:pt idx="12920">
                  <c:v>2</c:v>
                </c:pt>
                <c:pt idx="12921">
                  <c:v>36</c:v>
                </c:pt>
                <c:pt idx="12922">
                  <c:v>98</c:v>
                </c:pt>
                <c:pt idx="12923">
                  <c:v>123</c:v>
                </c:pt>
                <c:pt idx="12924">
                  <c:v>105</c:v>
                </c:pt>
                <c:pt idx="12925">
                  <c:v>68</c:v>
                </c:pt>
                <c:pt idx="12926">
                  <c:v>19</c:v>
                </c:pt>
                <c:pt idx="12927">
                  <c:v>152</c:v>
                </c:pt>
                <c:pt idx="12928">
                  <c:v>142</c:v>
                </c:pt>
                <c:pt idx="12929">
                  <c:v>71</c:v>
                </c:pt>
                <c:pt idx="12930">
                  <c:v>7</c:v>
                </c:pt>
                <c:pt idx="12931">
                  <c:v>243</c:v>
                </c:pt>
                <c:pt idx="12932">
                  <c:v>221</c:v>
                </c:pt>
                <c:pt idx="12933">
                  <c:v>49</c:v>
                </c:pt>
                <c:pt idx="12934">
                  <c:v>52</c:v>
                </c:pt>
                <c:pt idx="12935">
                  <c:v>88</c:v>
                </c:pt>
                <c:pt idx="12936">
                  <c:v>65</c:v>
                </c:pt>
                <c:pt idx="12937">
                  <c:v>85</c:v>
                </c:pt>
                <c:pt idx="12938">
                  <c:v>175</c:v>
                </c:pt>
                <c:pt idx="12939">
                  <c:v>77</c:v>
                </c:pt>
                <c:pt idx="12940">
                  <c:v>154</c:v>
                </c:pt>
                <c:pt idx="12941">
                  <c:v>98</c:v>
                </c:pt>
                <c:pt idx="12942">
                  <c:v>84</c:v>
                </c:pt>
                <c:pt idx="12943">
                  <c:v>111</c:v>
                </c:pt>
                <c:pt idx="12944">
                  <c:v>80</c:v>
                </c:pt>
                <c:pt idx="12945">
                  <c:v>61</c:v>
                </c:pt>
                <c:pt idx="12946">
                  <c:v>30</c:v>
                </c:pt>
                <c:pt idx="12947">
                  <c:v>73</c:v>
                </c:pt>
                <c:pt idx="12948">
                  <c:v>50</c:v>
                </c:pt>
                <c:pt idx="12949">
                  <c:v>51</c:v>
                </c:pt>
                <c:pt idx="12950">
                  <c:v>49</c:v>
                </c:pt>
                <c:pt idx="12951">
                  <c:v>70</c:v>
                </c:pt>
                <c:pt idx="12952">
                  <c:v>18</c:v>
                </c:pt>
                <c:pt idx="12953">
                  <c:v>6</c:v>
                </c:pt>
                <c:pt idx="12954">
                  <c:v>0</c:v>
                </c:pt>
                <c:pt idx="12955">
                  <c:v>109</c:v>
                </c:pt>
                <c:pt idx="12956">
                  <c:v>40</c:v>
                </c:pt>
                <c:pt idx="12957">
                  <c:v>63</c:v>
                </c:pt>
                <c:pt idx="12958">
                  <c:v>95</c:v>
                </c:pt>
                <c:pt idx="12959">
                  <c:v>232</c:v>
                </c:pt>
                <c:pt idx="12960">
                  <c:v>125</c:v>
                </c:pt>
                <c:pt idx="12961">
                  <c:v>106</c:v>
                </c:pt>
                <c:pt idx="12962">
                  <c:v>1</c:v>
                </c:pt>
                <c:pt idx="12963">
                  <c:v>39</c:v>
                </c:pt>
                <c:pt idx="12964">
                  <c:v>8</c:v>
                </c:pt>
                <c:pt idx="12965">
                  <c:v>91</c:v>
                </c:pt>
                <c:pt idx="12966">
                  <c:v>97</c:v>
                </c:pt>
                <c:pt idx="12967">
                  <c:v>34</c:v>
                </c:pt>
                <c:pt idx="12968">
                  <c:v>1</c:v>
                </c:pt>
                <c:pt idx="12969">
                  <c:v>123</c:v>
                </c:pt>
                <c:pt idx="12970">
                  <c:v>158</c:v>
                </c:pt>
                <c:pt idx="12971">
                  <c:v>31</c:v>
                </c:pt>
                <c:pt idx="12972">
                  <c:v>135</c:v>
                </c:pt>
                <c:pt idx="12973">
                  <c:v>225</c:v>
                </c:pt>
                <c:pt idx="12974">
                  <c:v>54</c:v>
                </c:pt>
                <c:pt idx="12975">
                  <c:v>26</c:v>
                </c:pt>
                <c:pt idx="12976">
                  <c:v>17</c:v>
                </c:pt>
                <c:pt idx="12977">
                  <c:v>17</c:v>
                </c:pt>
                <c:pt idx="12978">
                  <c:v>170</c:v>
                </c:pt>
                <c:pt idx="12979">
                  <c:v>5</c:v>
                </c:pt>
                <c:pt idx="12980">
                  <c:v>165</c:v>
                </c:pt>
                <c:pt idx="12981">
                  <c:v>16</c:v>
                </c:pt>
                <c:pt idx="12982">
                  <c:v>116</c:v>
                </c:pt>
                <c:pt idx="12983">
                  <c:v>74</c:v>
                </c:pt>
                <c:pt idx="12984">
                  <c:v>125</c:v>
                </c:pt>
                <c:pt idx="12985">
                  <c:v>39</c:v>
                </c:pt>
                <c:pt idx="12986">
                  <c:v>5</c:v>
                </c:pt>
                <c:pt idx="12987">
                  <c:v>187</c:v>
                </c:pt>
                <c:pt idx="12988">
                  <c:v>11</c:v>
                </c:pt>
                <c:pt idx="12989">
                  <c:v>95</c:v>
                </c:pt>
                <c:pt idx="12990">
                  <c:v>0</c:v>
                </c:pt>
                <c:pt idx="12991">
                  <c:v>123</c:v>
                </c:pt>
                <c:pt idx="12992">
                  <c:v>20</c:v>
                </c:pt>
                <c:pt idx="12993">
                  <c:v>21</c:v>
                </c:pt>
                <c:pt idx="12994">
                  <c:v>113</c:v>
                </c:pt>
                <c:pt idx="12995">
                  <c:v>71</c:v>
                </c:pt>
                <c:pt idx="12996">
                  <c:v>91</c:v>
                </c:pt>
                <c:pt idx="12997">
                  <c:v>101</c:v>
                </c:pt>
                <c:pt idx="12998">
                  <c:v>222</c:v>
                </c:pt>
                <c:pt idx="12999">
                  <c:v>15</c:v>
                </c:pt>
                <c:pt idx="13000">
                  <c:v>104</c:v>
                </c:pt>
                <c:pt idx="13001">
                  <c:v>30</c:v>
                </c:pt>
                <c:pt idx="13002">
                  <c:v>2</c:v>
                </c:pt>
                <c:pt idx="13003">
                  <c:v>143</c:v>
                </c:pt>
                <c:pt idx="13004">
                  <c:v>128</c:v>
                </c:pt>
                <c:pt idx="13005">
                  <c:v>36</c:v>
                </c:pt>
                <c:pt idx="13006">
                  <c:v>24</c:v>
                </c:pt>
                <c:pt idx="13007">
                  <c:v>121</c:v>
                </c:pt>
                <c:pt idx="13008">
                  <c:v>14</c:v>
                </c:pt>
                <c:pt idx="13009">
                  <c:v>33</c:v>
                </c:pt>
                <c:pt idx="13010">
                  <c:v>145</c:v>
                </c:pt>
                <c:pt idx="13011">
                  <c:v>41</c:v>
                </c:pt>
                <c:pt idx="13012">
                  <c:v>192</c:v>
                </c:pt>
                <c:pt idx="13013">
                  <c:v>145</c:v>
                </c:pt>
                <c:pt idx="13014">
                  <c:v>47</c:v>
                </c:pt>
                <c:pt idx="13015">
                  <c:v>151</c:v>
                </c:pt>
                <c:pt idx="13016">
                  <c:v>278</c:v>
                </c:pt>
                <c:pt idx="13017">
                  <c:v>164</c:v>
                </c:pt>
                <c:pt idx="13018">
                  <c:v>3</c:v>
                </c:pt>
                <c:pt idx="13019">
                  <c:v>18</c:v>
                </c:pt>
                <c:pt idx="13020">
                  <c:v>261</c:v>
                </c:pt>
                <c:pt idx="13021">
                  <c:v>97</c:v>
                </c:pt>
                <c:pt idx="13022">
                  <c:v>111</c:v>
                </c:pt>
                <c:pt idx="13023">
                  <c:v>146</c:v>
                </c:pt>
                <c:pt idx="13024">
                  <c:v>59</c:v>
                </c:pt>
                <c:pt idx="13025">
                  <c:v>21</c:v>
                </c:pt>
                <c:pt idx="13026">
                  <c:v>33</c:v>
                </c:pt>
                <c:pt idx="13027">
                  <c:v>29</c:v>
                </c:pt>
                <c:pt idx="13028">
                  <c:v>213</c:v>
                </c:pt>
                <c:pt idx="13029">
                  <c:v>488</c:v>
                </c:pt>
                <c:pt idx="13030">
                  <c:v>3</c:v>
                </c:pt>
                <c:pt idx="13031">
                  <c:v>49</c:v>
                </c:pt>
                <c:pt idx="13032">
                  <c:v>264</c:v>
                </c:pt>
                <c:pt idx="13033">
                  <c:v>125</c:v>
                </c:pt>
                <c:pt idx="13034">
                  <c:v>123</c:v>
                </c:pt>
                <c:pt idx="13035">
                  <c:v>49</c:v>
                </c:pt>
                <c:pt idx="13036">
                  <c:v>11</c:v>
                </c:pt>
                <c:pt idx="13037">
                  <c:v>58</c:v>
                </c:pt>
                <c:pt idx="13038">
                  <c:v>70</c:v>
                </c:pt>
                <c:pt idx="13039">
                  <c:v>85</c:v>
                </c:pt>
                <c:pt idx="13040">
                  <c:v>51</c:v>
                </c:pt>
                <c:pt idx="13041">
                  <c:v>5</c:v>
                </c:pt>
                <c:pt idx="13042">
                  <c:v>6</c:v>
                </c:pt>
                <c:pt idx="13043">
                  <c:v>16</c:v>
                </c:pt>
                <c:pt idx="13044">
                  <c:v>49</c:v>
                </c:pt>
                <c:pt idx="13045">
                  <c:v>47</c:v>
                </c:pt>
                <c:pt idx="13046">
                  <c:v>15</c:v>
                </c:pt>
                <c:pt idx="13047">
                  <c:v>133</c:v>
                </c:pt>
                <c:pt idx="13048">
                  <c:v>71</c:v>
                </c:pt>
                <c:pt idx="13049">
                  <c:v>15</c:v>
                </c:pt>
                <c:pt idx="13050">
                  <c:v>201</c:v>
                </c:pt>
                <c:pt idx="13051">
                  <c:v>365</c:v>
                </c:pt>
                <c:pt idx="13052">
                  <c:v>15</c:v>
                </c:pt>
                <c:pt idx="13053">
                  <c:v>40</c:v>
                </c:pt>
                <c:pt idx="13054">
                  <c:v>14</c:v>
                </c:pt>
                <c:pt idx="13055">
                  <c:v>86</c:v>
                </c:pt>
                <c:pt idx="13056">
                  <c:v>131</c:v>
                </c:pt>
                <c:pt idx="13057">
                  <c:v>0</c:v>
                </c:pt>
                <c:pt idx="13058">
                  <c:v>88</c:v>
                </c:pt>
                <c:pt idx="13059">
                  <c:v>136</c:v>
                </c:pt>
                <c:pt idx="13060">
                  <c:v>37</c:v>
                </c:pt>
                <c:pt idx="13061">
                  <c:v>2</c:v>
                </c:pt>
                <c:pt idx="13062">
                  <c:v>44</c:v>
                </c:pt>
                <c:pt idx="13063">
                  <c:v>1</c:v>
                </c:pt>
                <c:pt idx="13064">
                  <c:v>8</c:v>
                </c:pt>
                <c:pt idx="13065">
                  <c:v>144</c:v>
                </c:pt>
                <c:pt idx="13066">
                  <c:v>107</c:v>
                </c:pt>
                <c:pt idx="13067">
                  <c:v>56</c:v>
                </c:pt>
                <c:pt idx="13068">
                  <c:v>13</c:v>
                </c:pt>
                <c:pt idx="13069">
                  <c:v>90</c:v>
                </c:pt>
                <c:pt idx="13070">
                  <c:v>129</c:v>
                </c:pt>
                <c:pt idx="13071">
                  <c:v>112</c:v>
                </c:pt>
                <c:pt idx="13072">
                  <c:v>33</c:v>
                </c:pt>
                <c:pt idx="13073">
                  <c:v>393</c:v>
                </c:pt>
                <c:pt idx="13074">
                  <c:v>15</c:v>
                </c:pt>
                <c:pt idx="13075">
                  <c:v>64</c:v>
                </c:pt>
                <c:pt idx="13076">
                  <c:v>7</c:v>
                </c:pt>
                <c:pt idx="13077">
                  <c:v>13</c:v>
                </c:pt>
                <c:pt idx="13078">
                  <c:v>62</c:v>
                </c:pt>
                <c:pt idx="13079">
                  <c:v>18</c:v>
                </c:pt>
                <c:pt idx="13080">
                  <c:v>266</c:v>
                </c:pt>
                <c:pt idx="13081">
                  <c:v>146</c:v>
                </c:pt>
                <c:pt idx="13082">
                  <c:v>48</c:v>
                </c:pt>
                <c:pt idx="13083">
                  <c:v>242</c:v>
                </c:pt>
                <c:pt idx="13084">
                  <c:v>321</c:v>
                </c:pt>
                <c:pt idx="13085">
                  <c:v>102</c:v>
                </c:pt>
                <c:pt idx="13086">
                  <c:v>114</c:v>
                </c:pt>
                <c:pt idx="13087">
                  <c:v>43</c:v>
                </c:pt>
                <c:pt idx="13088">
                  <c:v>73</c:v>
                </c:pt>
                <c:pt idx="13089">
                  <c:v>46</c:v>
                </c:pt>
                <c:pt idx="13090">
                  <c:v>2</c:v>
                </c:pt>
                <c:pt idx="13091">
                  <c:v>41</c:v>
                </c:pt>
                <c:pt idx="13092">
                  <c:v>173</c:v>
                </c:pt>
                <c:pt idx="13093">
                  <c:v>58</c:v>
                </c:pt>
                <c:pt idx="13094">
                  <c:v>32</c:v>
                </c:pt>
                <c:pt idx="13095">
                  <c:v>51</c:v>
                </c:pt>
                <c:pt idx="13096">
                  <c:v>67</c:v>
                </c:pt>
                <c:pt idx="13097">
                  <c:v>28</c:v>
                </c:pt>
                <c:pt idx="13098">
                  <c:v>2</c:v>
                </c:pt>
                <c:pt idx="13099">
                  <c:v>114</c:v>
                </c:pt>
                <c:pt idx="13100">
                  <c:v>3</c:v>
                </c:pt>
                <c:pt idx="13101">
                  <c:v>37</c:v>
                </c:pt>
                <c:pt idx="13102">
                  <c:v>70</c:v>
                </c:pt>
                <c:pt idx="13103">
                  <c:v>104</c:v>
                </c:pt>
                <c:pt idx="13104">
                  <c:v>73</c:v>
                </c:pt>
                <c:pt idx="13105">
                  <c:v>5</c:v>
                </c:pt>
                <c:pt idx="13106">
                  <c:v>77</c:v>
                </c:pt>
                <c:pt idx="13107">
                  <c:v>41</c:v>
                </c:pt>
                <c:pt idx="13108">
                  <c:v>87</c:v>
                </c:pt>
                <c:pt idx="13109">
                  <c:v>65</c:v>
                </c:pt>
                <c:pt idx="13110">
                  <c:v>19</c:v>
                </c:pt>
                <c:pt idx="13111">
                  <c:v>95</c:v>
                </c:pt>
                <c:pt idx="13112">
                  <c:v>191</c:v>
                </c:pt>
                <c:pt idx="13113">
                  <c:v>67</c:v>
                </c:pt>
                <c:pt idx="13114">
                  <c:v>5</c:v>
                </c:pt>
                <c:pt idx="13115">
                  <c:v>27</c:v>
                </c:pt>
                <c:pt idx="13116">
                  <c:v>42</c:v>
                </c:pt>
                <c:pt idx="13117">
                  <c:v>335</c:v>
                </c:pt>
                <c:pt idx="13118">
                  <c:v>168</c:v>
                </c:pt>
                <c:pt idx="13119">
                  <c:v>82</c:v>
                </c:pt>
                <c:pt idx="13120">
                  <c:v>110</c:v>
                </c:pt>
                <c:pt idx="13121">
                  <c:v>122</c:v>
                </c:pt>
                <c:pt idx="13122">
                  <c:v>4</c:v>
                </c:pt>
                <c:pt idx="13123">
                  <c:v>68</c:v>
                </c:pt>
                <c:pt idx="13124">
                  <c:v>3</c:v>
                </c:pt>
                <c:pt idx="13125">
                  <c:v>87</c:v>
                </c:pt>
                <c:pt idx="13126">
                  <c:v>137</c:v>
                </c:pt>
                <c:pt idx="13127">
                  <c:v>10</c:v>
                </c:pt>
                <c:pt idx="13128">
                  <c:v>11</c:v>
                </c:pt>
                <c:pt idx="13129">
                  <c:v>171</c:v>
                </c:pt>
                <c:pt idx="13130">
                  <c:v>51</c:v>
                </c:pt>
                <c:pt idx="13131">
                  <c:v>14</c:v>
                </c:pt>
                <c:pt idx="13132">
                  <c:v>2</c:v>
                </c:pt>
                <c:pt idx="13133">
                  <c:v>193</c:v>
                </c:pt>
                <c:pt idx="13134">
                  <c:v>104</c:v>
                </c:pt>
                <c:pt idx="13135">
                  <c:v>43</c:v>
                </c:pt>
                <c:pt idx="13136">
                  <c:v>24</c:v>
                </c:pt>
                <c:pt idx="13137">
                  <c:v>1</c:v>
                </c:pt>
                <c:pt idx="13138">
                  <c:v>76</c:v>
                </c:pt>
                <c:pt idx="13139">
                  <c:v>20</c:v>
                </c:pt>
                <c:pt idx="13140">
                  <c:v>70</c:v>
                </c:pt>
                <c:pt idx="13141">
                  <c:v>172</c:v>
                </c:pt>
                <c:pt idx="13142">
                  <c:v>8</c:v>
                </c:pt>
                <c:pt idx="13143">
                  <c:v>70</c:v>
                </c:pt>
                <c:pt idx="13144">
                  <c:v>195</c:v>
                </c:pt>
                <c:pt idx="13145">
                  <c:v>65</c:v>
                </c:pt>
                <c:pt idx="13146">
                  <c:v>208</c:v>
                </c:pt>
                <c:pt idx="13147">
                  <c:v>3</c:v>
                </c:pt>
                <c:pt idx="13148">
                  <c:v>32</c:v>
                </c:pt>
                <c:pt idx="13149">
                  <c:v>61</c:v>
                </c:pt>
                <c:pt idx="13150">
                  <c:v>109</c:v>
                </c:pt>
                <c:pt idx="13151">
                  <c:v>149</c:v>
                </c:pt>
                <c:pt idx="13152">
                  <c:v>194</c:v>
                </c:pt>
                <c:pt idx="13153">
                  <c:v>44</c:v>
                </c:pt>
                <c:pt idx="13154">
                  <c:v>192</c:v>
                </c:pt>
                <c:pt idx="13155">
                  <c:v>109</c:v>
                </c:pt>
                <c:pt idx="13156">
                  <c:v>190</c:v>
                </c:pt>
                <c:pt idx="13157">
                  <c:v>25</c:v>
                </c:pt>
                <c:pt idx="13158">
                  <c:v>27</c:v>
                </c:pt>
                <c:pt idx="13159">
                  <c:v>63</c:v>
                </c:pt>
                <c:pt idx="13160">
                  <c:v>57</c:v>
                </c:pt>
                <c:pt idx="13161">
                  <c:v>49</c:v>
                </c:pt>
                <c:pt idx="13162">
                  <c:v>20</c:v>
                </c:pt>
                <c:pt idx="13163">
                  <c:v>10</c:v>
                </c:pt>
                <c:pt idx="13164">
                  <c:v>29</c:v>
                </c:pt>
                <c:pt idx="13165">
                  <c:v>58</c:v>
                </c:pt>
                <c:pt idx="13166">
                  <c:v>172</c:v>
                </c:pt>
                <c:pt idx="13167">
                  <c:v>219</c:v>
                </c:pt>
                <c:pt idx="13168">
                  <c:v>35</c:v>
                </c:pt>
                <c:pt idx="13169">
                  <c:v>21</c:v>
                </c:pt>
                <c:pt idx="13170">
                  <c:v>33</c:v>
                </c:pt>
                <c:pt idx="13171">
                  <c:v>56</c:v>
                </c:pt>
                <c:pt idx="13172">
                  <c:v>169</c:v>
                </c:pt>
                <c:pt idx="13173">
                  <c:v>61</c:v>
                </c:pt>
                <c:pt idx="13174">
                  <c:v>5</c:v>
                </c:pt>
                <c:pt idx="13175">
                  <c:v>48</c:v>
                </c:pt>
                <c:pt idx="13176">
                  <c:v>22</c:v>
                </c:pt>
                <c:pt idx="13177">
                  <c:v>25</c:v>
                </c:pt>
                <c:pt idx="13178">
                  <c:v>63</c:v>
                </c:pt>
                <c:pt idx="13179">
                  <c:v>18</c:v>
                </c:pt>
                <c:pt idx="13180">
                  <c:v>105</c:v>
                </c:pt>
                <c:pt idx="13181">
                  <c:v>79</c:v>
                </c:pt>
                <c:pt idx="13182">
                  <c:v>52</c:v>
                </c:pt>
                <c:pt idx="13183">
                  <c:v>90</c:v>
                </c:pt>
                <c:pt idx="13184">
                  <c:v>61</c:v>
                </c:pt>
                <c:pt idx="13185">
                  <c:v>157</c:v>
                </c:pt>
                <c:pt idx="13186">
                  <c:v>299</c:v>
                </c:pt>
                <c:pt idx="13187">
                  <c:v>135</c:v>
                </c:pt>
                <c:pt idx="13188">
                  <c:v>26</c:v>
                </c:pt>
                <c:pt idx="13189">
                  <c:v>68</c:v>
                </c:pt>
                <c:pt idx="13190">
                  <c:v>76</c:v>
                </c:pt>
                <c:pt idx="13191">
                  <c:v>140</c:v>
                </c:pt>
                <c:pt idx="13192">
                  <c:v>28</c:v>
                </c:pt>
                <c:pt idx="13193">
                  <c:v>136</c:v>
                </c:pt>
                <c:pt idx="13194">
                  <c:v>21</c:v>
                </c:pt>
                <c:pt idx="13195">
                  <c:v>17</c:v>
                </c:pt>
                <c:pt idx="13196">
                  <c:v>71</c:v>
                </c:pt>
                <c:pt idx="13197">
                  <c:v>53</c:v>
                </c:pt>
                <c:pt idx="13198">
                  <c:v>20</c:v>
                </c:pt>
                <c:pt idx="13199">
                  <c:v>87</c:v>
                </c:pt>
                <c:pt idx="13200">
                  <c:v>31</c:v>
                </c:pt>
                <c:pt idx="13201">
                  <c:v>23</c:v>
                </c:pt>
                <c:pt idx="13202">
                  <c:v>266</c:v>
                </c:pt>
                <c:pt idx="13203">
                  <c:v>31</c:v>
                </c:pt>
                <c:pt idx="13204">
                  <c:v>141</c:v>
                </c:pt>
                <c:pt idx="13205">
                  <c:v>23</c:v>
                </c:pt>
                <c:pt idx="13206">
                  <c:v>103</c:v>
                </c:pt>
                <c:pt idx="13207">
                  <c:v>5</c:v>
                </c:pt>
                <c:pt idx="13208">
                  <c:v>3</c:v>
                </c:pt>
                <c:pt idx="13209">
                  <c:v>59</c:v>
                </c:pt>
                <c:pt idx="13210">
                  <c:v>30</c:v>
                </c:pt>
                <c:pt idx="13211">
                  <c:v>137</c:v>
                </c:pt>
                <c:pt idx="13212">
                  <c:v>20</c:v>
                </c:pt>
                <c:pt idx="13213">
                  <c:v>245</c:v>
                </c:pt>
                <c:pt idx="13214">
                  <c:v>181</c:v>
                </c:pt>
                <c:pt idx="13215">
                  <c:v>59</c:v>
                </c:pt>
                <c:pt idx="13216">
                  <c:v>24</c:v>
                </c:pt>
                <c:pt idx="13217">
                  <c:v>7</c:v>
                </c:pt>
                <c:pt idx="13218">
                  <c:v>41</c:v>
                </c:pt>
                <c:pt idx="13219">
                  <c:v>28</c:v>
                </c:pt>
                <c:pt idx="13220">
                  <c:v>62</c:v>
                </c:pt>
                <c:pt idx="13221">
                  <c:v>43</c:v>
                </c:pt>
                <c:pt idx="13222">
                  <c:v>95</c:v>
                </c:pt>
                <c:pt idx="13223">
                  <c:v>59</c:v>
                </c:pt>
                <c:pt idx="13224">
                  <c:v>109</c:v>
                </c:pt>
                <c:pt idx="13225">
                  <c:v>19</c:v>
                </c:pt>
                <c:pt idx="13226">
                  <c:v>189</c:v>
                </c:pt>
                <c:pt idx="13227">
                  <c:v>80</c:v>
                </c:pt>
                <c:pt idx="13228">
                  <c:v>60</c:v>
                </c:pt>
                <c:pt idx="13229">
                  <c:v>476</c:v>
                </c:pt>
                <c:pt idx="13230">
                  <c:v>20</c:v>
                </c:pt>
                <c:pt idx="13231">
                  <c:v>164</c:v>
                </c:pt>
                <c:pt idx="13232">
                  <c:v>392</c:v>
                </c:pt>
                <c:pt idx="13233">
                  <c:v>20</c:v>
                </c:pt>
                <c:pt idx="13234">
                  <c:v>33</c:v>
                </c:pt>
                <c:pt idx="13235">
                  <c:v>38</c:v>
                </c:pt>
                <c:pt idx="13236">
                  <c:v>49</c:v>
                </c:pt>
                <c:pt idx="13237">
                  <c:v>119</c:v>
                </c:pt>
                <c:pt idx="13238">
                  <c:v>63</c:v>
                </c:pt>
                <c:pt idx="13239">
                  <c:v>9</c:v>
                </c:pt>
                <c:pt idx="13240">
                  <c:v>46</c:v>
                </c:pt>
                <c:pt idx="13241">
                  <c:v>28</c:v>
                </c:pt>
                <c:pt idx="13242">
                  <c:v>37</c:v>
                </c:pt>
                <c:pt idx="13243">
                  <c:v>64</c:v>
                </c:pt>
                <c:pt idx="13244">
                  <c:v>26</c:v>
                </c:pt>
                <c:pt idx="13245">
                  <c:v>108</c:v>
                </c:pt>
                <c:pt idx="13246">
                  <c:v>22</c:v>
                </c:pt>
                <c:pt idx="13247">
                  <c:v>79</c:v>
                </c:pt>
                <c:pt idx="13248">
                  <c:v>0</c:v>
                </c:pt>
                <c:pt idx="13249">
                  <c:v>161</c:v>
                </c:pt>
                <c:pt idx="13250">
                  <c:v>54</c:v>
                </c:pt>
                <c:pt idx="13251">
                  <c:v>3</c:v>
                </c:pt>
                <c:pt idx="13252">
                  <c:v>27</c:v>
                </c:pt>
                <c:pt idx="13253">
                  <c:v>10</c:v>
                </c:pt>
                <c:pt idx="13254">
                  <c:v>16</c:v>
                </c:pt>
                <c:pt idx="13255">
                  <c:v>192</c:v>
                </c:pt>
                <c:pt idx="13256">
                  <c:v>8</c:v>
                </c:pt>
                <c:pt idx="13257">
                  <c:v>40</c:v>
                </c:pt>
                <c:pt idx="13258">
                  <c:v>136</c:v>
                </c:pt>
                <c:pt idx="13259">
                  <c:v>124</c:v>
                </c:pt>
                <c:pt idx="13260">
                  <c:v>67</c:v>
                </c:pt>
                <c:pt idx="13261">
                  <c:v>92</c:v>
                </c:pt>
                <c:pt idx="13262">
                  <c:v>47</c:v>
                </c:pt>
                <c:pt idx="13263">
                  <c:v>236</c:v>
                </c:pt>
                <c:pt idx="13264">
                  <c:v>56</c:v>
                </c:pt>
                <c:pt idx="13265">
                  <c:v>43</c:v>
                </c:pt>
                <c:pt idx="13266">
                  <c:v>286</c:v>
                </c:pt>
                <c:pt idx="13267">
                  <c:v>3</c:v>
                </c:pt>
                <c:pt idx="13268">
                  <c:v>97</c:v>
                </c:pt>
                <c:pt idx="13269">
                  <c:v>123</c:v>
                </c:pt>
                <c:pt idx="13270">
                  <c:v>123</c:v>
                </c:pt>
                <c:pt idx="13271">
                  <c:v>13</c:v>
                </c:pt>
                <c:pt idx="13272">
                  <c:v>112</c:v>
                </c:pt>
                <c:pt idx="13273">
                  <c:v>10</c:v>
                </c:pt>
                <c:pt idx="13274">
                  <c:v>48</c:v>
                </c:pt>
                <c:pt idx="13275">
                  <c:v>32</c:v>
                </c:pt>
                <c:pt idx="13276">
                  <c:v>26</c:v>
                </c:pt>
                <c:pt idx="13277">
                  <c:v>153</c:v>
                </c:pt>
                <c:pt idx="13278">
                  <c:v>5</c:v>
                </c:pt>
                <c:pt idx="13279">
                  <c:v>224</c:v>
                </c:pt>
                <c:pt idx="13280">
                  <c:v>298</c:v>
                </c:pt>
                <c:pt idx="13281">
                  <c:v>19</c:v>
                </c:pt>
                <c:pt idx="13282">
                  <c:v>147</c:v>
                </c:pt>
                <c:pt idx="13283">
                  <c:v>17</c:v>
                </c:pt>
                <c:pt idx="13284">
                  <c:v>71</c:v>
                </c:pt>
                <c:pt idx="13285">
                  <c:v>5</c:v>
                </c:pt>
                <c:pt idx="13286">
                  <c:v>151</c:v>
                </c:pt>
                <c:pt idx="13287">
                  <c:v>163</c:v>
                </c:pt>
                <c:pt idx="13288">
                  <c:v>34</c:v>
                </c:pt>
                <c:pt idx="13289">
                  <c:v>106</c:v>
                </c:pt>
                <c:pt idx="13290">
                  <c:v>61</c:v>
                </c:pt>
                <c:pt idx="13291">
                  <c:v>22</c:v>
                </c:pt>
                <c:pt idx="13292">
                  <c:v>23</c:v>
                </c:pt>
                <c:pt idx="13293">
                  <c:v>21</c:v>
                </c:pt>
                <c:pt idx="13294">
                  <c:v>157</c:v>
                </c:pt>
                <c:pt idx="13295">
                  <c:v>16</c:v>
                </c:pt>
                <c:pt idx="13296">
                  <c:v>27</c:v>
                </c:pt>
                <c:pt idx="13297">
                  <c:v>35</c:v>
                </c:pt>
                <c:pt idx="13298">
                  <c:v>147</c:v>
                </c:pt>
                <c:pt idx="13299">
                  <c:v>107</c:v>
                </c:pt>
                <c:pt idx="13300">
                  <c:v>69</c:v>
                </c:pt>
                <c:pt idx="13301">
                  <c:v>108</c:v>
                </c:pt>
                <c:pt idx="13302">
                  <c:v>167</c:v>
                </c:pt>
                <c:pt idx="13303">
                  <c:v>47</c:v>
                </c:pt>
                <c:pt idx="13304">
                  <c:v>10</c:v>
                </c:pt>
                <c:pt idx="13305">
                  <c:v>121</c:v>
                </c:pt>
                <c:pt idx="13306">
                  <c:v>114</c:v>
                </c:pt>
                <c:pt idx="13307">
                  <c:v>102</c:v>
                </c:pt>
                <c:pt idx="13308">
                  <c:v>50</c:v>
                </c:pt>
                <c:pt idx="13309">
                  <c:v>11</c:v>
                </c:pt>
                <c:pt idx="13310">
                  <c:v>61</c:v>
                </c:pt>
                <c:pt idx="13311">
                  <c:v>45</c:v>
                </c:pt>
                <c:pt idx="13312">
                  <c:v>67</c:v>
                </c:pt>
                <c:pt idx="13313">
                  <c:v>94</c:v>
                </c:pt>
                <c:pt idx="13314">
                  <c:v>103</c:v>
                </c:pt>
                <c:pt idx="13315">
                  <c:v>92</c:v>
                </c:pt>
                <c:pt idx="13316">
                  <c:v>13</c:v>
                </c:pt>
                <c:pt idx="13317">
                  <c:v>49</c:v>
                </c:pt>
                <c:pt idx="13318">
                  <c:v>394</c:v>
                </c:pt>
                <c:pt idx="13319">
                  <c:v>220</c:v>
                </c:pt>
                <c:pt idx="13320">
                  <c:v>13</c:v>
                </c:pt>
                <c:pt idx="13321">
                  <c:v>62</c:v>
                </c:pt>
                <c:pt idx="13322">
                  <c:v>80</c:v>
                </c:pt>
                <c:pt idx="13323">
                  <c:v>5</c:v>
                </c:pt>
                <c:pt idx="13324">
                  <c:v>83</c:v>
                </c:pt>
                <c:pt idx="13325">
                  <c:v>95</c:v>
                </c:pt>
                <c:pt idx="13326">
                  <c:v>56</c:v>
                </c:pt>
                <c:pt idx="13327">
                  <c:v>3</c:v>
                </c:pt>
                <c:pt idx="13328">
                  <c:v>33</c:v>
                </c:pt>
                <c:pt idx="13329">
                  <c:v>50</c:v>
                </c:pt>
                <c:pt idx="13330">
                  <c:v>27</c:v>
                </c:pt>
                <c:pt idx="13331">
                  <c:v>93</c:v>
                </c:pt>
                <c:pt idx="13332">
                  <c:v>40</c:v>
                </c:pt>
                <c:pt idx="13333">
                  <c:v>75</c:v>
                </c:pt>
                <c:pt idx="13334">
                  <c:v>3</c:v>
                </c:pt>
                <c:pt idx="13335">
                  <c:v>8</c:v>
                </c:pt>
                <c:pt idx="13336">
                  <c:v>139</c:v>
                </c:pt>
                <c:pt idx="13337">
                  <c:v>95</c:v>
                </c:pt>
                <c:pt idx="13338">
                  <c:v>162</c:v>
                </c:pt>
                <c:pt idx="13339">
                  <c:v>187</c:v>
                </c:pt>
                <c:pt idx="13340">
                  <c:v>11</c:v>
                </c:pt>
                <c:pt idx="13341">
                  <c:v>262</c:v>
                </c:pt>
                <c:pt idx="13342">
                  <c:v>2</c:v>
                </c:pt>
                <c:pt idx="13343">
                  <c:v>78</c:v>
                </c:pt>
                <c:pt idx="13344">
                  <c:v>92</c:v>
                </c:pt>
                <c:pt idx="13345">
                  <c:v>57</c:v>
                </c:pt>
                <c:pt idx="13346">
                  <c:v>59</c:v>
                </c:pt>
                <c:pt idx="13347">
                  <c:v>130</c:v>
                </c:pt>
                <c:pt idx="13348">
                  <c:v>216</c:v>
                </c:pt>
                <c:pt idx="13349">
                  <c:v>107</c:v>
                </c:pt>
                <c:pt idx="13350">
                  <c:v>1</c:v>
                </c:pt>
                <c:pt idx="13351">
                  <c:v>51</c:v>
                </c:pt>
                <c:pt idx="13352">
                  <c:v>29</c:v>
                </c:pt>
                <c:pt idx="13353">
                  <c:v>111</c:v>
                </c:pt>
                <c:pt idx="13354">
                  <c:v>19</c:v>
                </c:pt>
                <c:pt idx="13355">
                  <c:v>97</c:v>
                </c:pt>
                <c:pt idx="13356">
                  <c:v>183</c:v>
                </c:pt>
                <c:pt idx="13357">
                  <c:v>6</c:v>
                </c:pt>
                <c:pt idx="13358">
                  <c:v>2</c:v>
                </c:pt>
                <c:pt idx="13359">
                  <c:v>306</c:v>
                </c:pt>
                <c:pt idx="13360">
                  <c:v>132</c:v>
                </c:pt>
                <c:pt idx="13361">
                  <c:v>1</c:v>
                </c:pt>
                <c:pt idx="13362">
                  <c:v>40</c:v>
                </c:pt>
                <c:pt idx="13363">
                  <c:v>30</c:v>
                </c:pt>
                <c:pt idx="13364">
                  <c:v>167</c:v>
                </c:pt>
                <c:pt idx="13365">
                  <c:v>3</c:v>
                </c:pt>
                <c:pt idx="13366">
                  <c:v>40</c:v>
                </c:pt>
                <c:pt idx="13367">
                  <c:v>52</c:v>
                </c:pt>
                <c:pt idx="13368">
                  <c:v>57</c:v>
                </c:pt>
                <c:pt idx="13369">
                  <c:v>31</c:v>
                </c:pt>
                <c:pt idx="13370">
                  <c:v>2</c:v>
                </c:pt>
                <c:pt idx="13371">
                  <c:v>23</c:v>
                </c:pt>
                <c:pt idx="13372">
                  <c:v>34</c:v>
                </c:pt>
                <c:pt idx="13373">
                  <c:v>381</c:v>
                </c:pt>
                <c:pt idx="13374">
                  <c:v>68</c:v>
                </c:pt>
                <c:pt idx="13375">
                  <c:v>81</c:v>
                </c:pt>
                <c:pt idx="13376">
                  <c:v>99</c:v>
                </c:pt>
                <c:pt idx="13377">
                  <c:v>81</c:v>
                </c:pt>
                <c:pt idx="13378">
                  <c:v>38</c:v>
                </c:pt>
                <c:pt idx="13379">
                  <c:v>73</c:v>
                </c:pt>
                <c:pt idx="13380">
                  <c:v>132</c:v>
                </c:pt>
                <c:pt idx="13381">
                  <c:v>17</c:v>
                </c:pt>
                <c:pt idx="13382">
                  <c:v>137</c:v>
                </c:pt>
                <c:pt idx="13383">
                  <c:v>15</c:v>
                </c:pt>
                <c:pt idx="13384">
                  <c:v>177</c:v>
                </c:pt>
                <c:pt idx="13385">
                  <c:v>63</c:v>
                </c:pt>
                <c:pt idx="13386">
                  <c:v>24</c:v>
                </c:pt>
                <c:pt idx="13387">
                  <c:v>67</c:v>
                </c:pt>
                <c:pt idx="13388">
                  <c:v>84</c:v>
                </c:pt>
                <c:pt idx="13389">
                  <c:v>174</c:v>
                </c:pt>
                <c:pt idx="13390">
                  <c:v>9</c:v>
                </c:pt>
                <c:pt idx="13391">
                  <c:v>218</c:v>
                </c:pt>
                <c:pt idx="13392">
                  <c:v>23</c:v>
                </c:pt>
                <c:pt idx="13393">
                  <c:v>83</c:v>
                </c:pt>
                <c:pt idx="13394">
                  <c:v>39</c:v>
                </c:pt>
                <c:pt idx="13395">
                  <c:v>196</c:v>
                </c:pt>
                <c:pt idx="13396">
                  <c:v>6</c:v>
                </c:pt>
                <c:pt idx="13397">
                  <c:v>118</c:v>
                </c:pt>
                <c:pt idx="13398">
                  <c:v>62</c:v>
                </c:pt>
                <c:pt idx="13399">
                  <c:v>73</c:v>
                </c:pt>
                <c:pt idx="13400">
                  <c:v>31</c:v>
                </c:pt>
                <c:pt idx="13401">
                  <c:v>20</c:v>
                </c:pt>
                <c:pt idx="13402">
                  <c:v>83</c:v>
                </c:pt>
                <c:pt idx="13403">
                  <c:v>141</c:v>
                </c:pt>
                <c:pt idx="13404">
                  <c:v>98</c:v>
                </c:pt>
                <c:pt idx="13405">
                  <c:v>27</c:v>
                </c:pt>
                <c:pt idx="13406">
                  <c:v>50</c:v>
                </c:pt>
                <c:pt idx="13407">
                  <c:v>179</c:v>
                </c:pt>
                <c:pt idx="13408">
                  <c:v>190</c:v>
                </c:pt>
                <c:pt idx="13409">
                  <c:v>41</c:v>
                </c:pt>
                <c:pt idx="13410">
                  <c:v>39</c:v>
                </c:pt>
                <c:pt idx="13411">
                  <c:v>76</c:v>
                </c:pt>
                <c:pt idx="13412">
                  <c:v>169</c:v>
                </c:pt>
                <c:pt idx="13413">
                  <c:v>23</c:v>
                </c:pt>
                <c:pt idx="13414">
                  <c:v>97</c:v>
                </c:pt>
                <c:pt idx="13415">
                  <c:v>217</c:v>
                </c:pt>
                <c:pt idx="13416">
                  <c:v>284</c:v>
                </c:pt>
                <c:pt idx="13417">
                  <c:v>8</c:v>
                </c:pt>
                <c:pt idx="13418">
                  <c:v>46</c:v>
                </c:pt>
                <c:pt idx="13419">
                  <c:v>134</c:v>
                </c:pt>
                <c:pt idx="13420">
                  <c:v>46</c:v>
                </c:pt>
                <c:pt idx="13421">
                  <c:v>18</c:v>
                </c:pt>
                <c:pt idx="13422">
                  <c:v>181</c:v>
                </c:pt>
                <c:pt idx="13423">
                  <c:v>10</c:v>
                </c:pt>
                <c:pt idx="13424">
                  <c:v>98</c:v>
                </c:pt>
                <c:pt idx="13425">
                  <c:v>10</c:v>
                </c:pt>
                <c:pt idx="13426">
                  <c:v>30</c:v>
                </c:pt>
                <c:pt idx="13427">
                  <c:v>175</c:v>
                </c:pt>
                <c:pt idx="13428">
                  <c:v>15</c:v>
                </c:pt>
                <c:pt idx="13429">
                  <c:v>139</c:v>
                </c:pt>
                <c:pt idx="13430">
                  <c:v>30</c:v>
                </c:pt>
                <c:pt idx="13431">
                  <c:v>218</c:v>
                </c:pt>
                <c:pt idx="13432">
                  <c:v>213</c:v>
                </c:pt>
                <c:pt idx="13433">
                  <c:v>97</c:v>
                </c:pt>
                <c:pt idx="13434">
                  <c:v>159</c:v>
                </c:pt>
                <c:pt idx="13435">
                  <c:v>66</c:v>
                </c:pt>
                <c:pt idx="13436">
                  <c:v>317</c:v>
                </c:pt>
                <c:pt idx="13437">
                  <c:v>22</c:v>
                </c:pt>
                <c:pt idx="13438">
                  <c:v>224</c:v>
                </c:pt>
                <c:pt idx="13439">
                  <c:v>227</c:v>
                </c:pt>
                <c:pt idx="13440">
                  <c:v>22</c:v>
                </c:pt>
                <c:pt idx="13441">
                  <c:v>24</c:v>
                </c:pt>
                <c:pt idx="13442">
                  <c:v>75</c:v>
                </c:pt>
                <c:pt idx="13443">
                  <c:v>29</c:v>
                </c:pt>
                <c:pt idx="13444">
                  <c:v>111</c:v>
                </c:pt>
                <c:pt idx="13445">
                  <c:v>51</c:v>
                </c:pt>
                <c:pt idx="13446">
                  <c:v>43</c:v>
                </c:pt>
                <c:pt idx="13447">
                  <c:v>6</c:v>
                </c:pt>
                <c:pt idx="13448">
                  <c:v>59</c:v>
                </c:pt>
                <c:pt idx="13449">
                  <c:v>63</c:v>
                </c:pt>
                <c:pt idx="13450">
                  <c:v>9</c:v>
                </c:pt>
                <c:pt idx="13451">
                  <c:v>13</c:v>
                </c:pt>
                <c:pt idx="13452">
                  <c:v>268</c:v>
                </c:pt>
                <c:pt idx="13453">
                  <c:v>105</c:v>
                </c:pt>
                <c:pt idx="13454">
                  <c:v>157</c:v>
                </c:pt>
                <c:pt idx="13455">
                  <c:v>67</c:v>
                </c:pt>
                <c:pt idx="13456">
                  <c:v>54</c:v>
                </c:pt>
                <c:pt idx="13457">
                  <c:v>30</c:v>
                </c:pt>
                <c:pt idx="13458">
                  <c:v>83</c:v>
                </c:pt>
                <c:pt idx="13459">
                  <c:v>279</c:v>
                </c:pt>
                <c:pt idx="13460">
                  <c:v>126</c:v>
                </c:pt>
                <c:pt idx="13461">
                  <c:v>5</c:v>
                </c:pt>
                <c:pt idx="13462">
                  <c:v>56</c:v>
                </c:pt>
                <c:pt idx="13463">
                  <c:v>113</c:v>
                </c:pt>
                <c:pt idx="13464">
                  <c:v>14</c:v>
                </c:pt>
                <c:pt idx="13465">
                  <c:v>46</c:v>
                </c:pt>
                <c:pt idx="13466">
                  <c:v>50</c:v>
                </c:pt>
                <c:pt idx="13467">
                  <c:v>13</c:v>
                </c:pt>
                <c:pt idx="13468">
                  <c:v>128</c:v>
                </c:pt>
                <c:pt idx="13469">
                  <c:v>205</c:v>
                </c:pt>
                <c:pt idx="13470">
                  <c:v>140</c:v>
                </c:pt>
                <c:pt idx="13471">
                  <c:v>37</c:v>
                </c:pt>
                <c:pt idx="13472">
                  <c:v>267</c:v>
                </c:pt>
                <c:pt idx="13473">
                  <c:v>179</c:v>
                </c:pt>
                <c:pt idx="13474">
                  <c:v>49</c:v>
                </c:pt>
                <c:pt idx="13475">
                  <c:v>43</c:v>
                </c:pt>
                <c:pt idx="13476">
                  <c:v>44</c:v>
                </c:pt>
                <c:pt idx="13477">
                  <c:v>13</c:v>
                </c:pt>
                <c:pt idx="13478">
                  <c:v>39</c:v>
                </c:pt>
                <c:pt idx="13479">
                  <c:v>110</c:v>
                </c:pt>
                <c:pt idx="13480">
                  <c:v>56</c:v>
                </c:pt>
                <c:pt idx="13481">
                  <c:v>225</c:v>
                </c:pt>
                <c:pt idx="13482">
                  <c:v>189</c:v>
                </c:pt>
                <c:pt idx="13483">
                  <c:v>49</c:v>
                </c:pt>
                <c:pt idx="13484">
                  <c:v>33</c:v>
                </c:pt>
                <c:pt idx="13485">
                  <c:v>22</c:v>
                </c:pt>
                <c:pt idx="13486">
                  <c:v>61</c:v>
                </c:pt>
                <c:pt idx="13487">
                  <c:v>74</c:v>
                </c:pt>
                <c:pt idx="13488">
                  <c:v>93</c:v>
                </c:pt>
                <c:pt idx="13489">
                  <c:v>50</c:v>
                </c:pt>
                <c:pt idx="13490">
                  <c:v>68</c:v>
                </c:pt>
                <c:pt idx="13491">
                  <c:v>249</c:v>
                </c:pt>
                <c:pt idx="13492">
                  <c:v>24</c:v>
                </c:pt>
                <c:pt idx="13493">
                  <c:v>37</c:v>
                </c:pt>
                <c:pt idx="13494">
                  <c:v>5</c:v>
                </c:pt>
                <c:pt idx="13495">
                  <c:v>85</c:v>
                </c:pt>
                <c:pt idx="13496">
                  <c:v>268</c:v>
                </c:pt>
                <c:pt idx="13497">
                  <c:v>44</c:v>
                </c:pt>
                <c:pt idx="13498">
                  <c:v>67</c:v>
                </c:pt>
                <c:pt idx="13499">
                  <c:v>42</c:v>
                </c:pt>
                <c:pt idx="13500">
                  <c:v>28</c:v>
                </c:pt>
                <c:pt idx="13501">
                  <c:v>82</c:v>
                </c:pt>
                <c:pt idx="13502">
                  <c:v>23</c:v>
                </c:pt>
                <c:pt idx="13503">
                  <c:v>50</c:v>
                </c:pt>
                <c:pt idx="13504">
                  <c:v>49</c:v>
                </c:pt>
                <c:pt idx="13505">
                  <c:v>54</c:v>
                </c:pt>
                <c:pt idx="13506">
                  <c:v>8</c:v>
                </c:pt>
                <c:pt idx="13507">
                  <c:v>5</c:v>
                </c:pt>
                <c:pt idx="13508">
                  <c:v>171</c:v>
                </c:pt>
                <c:pt idx="13509">
                  <c:v>145</c:v>
                </c:pt>
                <c:pt idx="13510">
                  <c:v>23</c:v>
                </c:pt>
                <c:pt idx="13511">
                  <c:v>169</c:v>
                </c:pt>
                <c:pt idx="13512">
                  <c:v>171</c:v>
                </c:pt>
                <c:pt idx="13513">
                  <c:v>90</c:v>
                </c:pt>
                <c:pt idx="13514">
                  <c:v>34</c:v>
                </c:pt>
                <c:pt idx="13515">
                  <c:v>17</c:v>
                </c:pt>
                <c:pt idx="13516">
                  <c:v>15</c:v>
                </c:pt>
                <c:pt idx="13517">
                  <c:v>1</c:v>
                </c:pt>
                <c:pt idx="13518">
                  <c:v>30</c:v>
                </c:pt>
                <c:pt idx="13519">
                  <c:v>147</c:v>
                </c:pt>
                <c:pt idx="13520">
                  <c:v>36</c:v>
                </c:pt>
                <c:pt idx="13521">
                  <c:v>170</c:v>
                </c:pt>
                <c:pt idx="13522">
                  <c:v>6</c:v>
                </c:pt>
                <c:pt idx="13523">
                  <c:v>129</c:v>
                </c:pt>
                <c:pt idx="13524">
                  <c:v>61</c:v>
                </c:pt>
                <c:pt idx="13525">
                  <c:v>4</c:v>
                </c:pt>
                <c:pt idx="13526">
                  <c:v>156</c:v>
                </c:pt>
                <c:pt idx="13527">
                  <c:v>11</c:v>
                </c:pt>
                <c:pt idx="13528">
                  <c:v>61</c:v>
                </c:pt>
                <c:pt idx="13529">
                  <c:v>111</c:v>
                </c:pt>
                <c:pt idx="13530">
                  <c:v>80</c:v>
                </c:pt>
                <c:pt idx="13531">
                  <c:v>45</c:v>
                </c:pt>
                <c:pt idx="13532">
                  <c:v>106</c:v>
                </c:pt>
                <c:pt idx="13533">
                  <c:v>84</c:v>
                </c:pt>
                <c:pt idx="13534">
                  <c:v>113</c:v>
                </c:pt>
                <c:pt idx="13535">
                  <c:v>70</c:v>
                </c:pt>
                <c:pt idx="13536">
                  <c:v>89</c:v>
                </c:pt>
                <c:pt idx="13537">
                  <c:v>16</c:v>
                </c:pt>
                <c:pt idx="13538">
                  <c:v>47</c:v>
                </c:pt>
                <c:pt idx="13539">
                  <c:v>58</c:v>
                </c:pt>
                <c:pt idx="13540">
                  <c:v>91</c:v>
                </c:pt>
                <c:pt idx="13541">
                  <c:v>15</c:v>
                </c:pt>
                <c:pt idx="13542">
                  <c:v>49</c:v>
                </c:pt>
                <c:pt idx="13543">
                  <c:v>21</c:v>
                </c:pt>
                <c:pt idx="13544">
                  <c:v>31</c:v>
                </c:pt>
                <c:pt idx="13545">
                  <c:v>223</c:v>
                </c:pt>
                <c:pt idx="13546">
                  <c:v>118</c:v>
                </c:pt>
                <c:pt idx="13547">
                  <c:v>69</c:v>
                </c:pt>
                <c:pt idx="13548">
                  <c:v>60</c:v>
                </c:pt>
                <c:pt idx="13549">
                  <c:v>4</c:v>
                </c:pt>
                <c:pt idx="13550">
                  <c:v>87</c:v>
                </c:pt>
                <c:pt idx="13551">
                  <c:v>40</c:v>
                </c:pt>
                <c:pt idx="13552">
                  <c:v>58</c:v>
                </c:pt>
                <c:pt idx="13553">
                  <c:v>210</c:v>
                </c:pt>
                <c:pt idx="13554">
                  <c:v>84</c:v>
                </c:pt>
                <c:pt idx="13555">
                  <c:v>240</c:v>
                </c:pt>
                <c:pt idx="13556">
                  <c:v>16</c:v>
                </c:pt>
                <c:pt idx="13557">
                  <c:v>98</c:v>
                </c:pt>
                <c:pt idx="13558">
                  <c:v>22</c:v>
                </c:pt>
                <c:pt idx="13559">
                  <c:v>159</c:v>
                </c:pt>
                <c:pt idx="13560">
                  <c:v>21</c:v>
                </c:pt>
                <c:pt idx="13561">
                  <c:v>194</c:v>
                </c:pt>
                <c:pt idx="13562">
                  <c:v>30</c:v>
                </c:pt>
                <c:pt idx="13563">
                  <c:v>48</c:v>
                </c:pt>
                <c:pt idx="13564">
                  <c:v>85</c:v>
                </c:pt>
                <c:pt idx="13565">
                  <c:v>35</c:v>
                </c:pt>
                <c:pt idx="13566">
                  <c:v>13</c:v>
                </c:pt>
                <c:pt idx="13567">
                  <c:v>8</c:v>
                </c:pt>
                <c:pt idx="13568">
                  <c:v>221</c:v>
                </c:pt>
                <c:pt idx="13569">
                  <c:v>53</c:v>
                </c:pt>
                <c:pt idx="13570">
                  <c:v>60</c:v>
                </c:pt>
                <c:pt idx="13571">
                  <c:v>94</c:v>
                </c:pt>
                <c:pt idx="13572">
                  <c:v>130</c:v>
                </c:pt>
                <c:pt idx="13573">
                  <c:v>48</c:v>
                </c:pt>
                <c:pt idx="13574">
                  <c:v>56</c:v>
                </c:pt>
                <c:pt idx="13575">
                  <c:v>29</c:v>
                </c:pt>
                <c:pt idx="13576">
                  <c:v>96</c:v>
                </c:pt>
                <c:pt idx="13577">
                  <c:v>128</c:v>
                </c:pt>
                <c:pt idx="13578">
                  <c:v>158</c:v>
                </c:pt>
                <c:pt idx="13579">
                  <c:v>3</c:v>
                </c:pt>
                <c:pt idx="13580">
                  <c:v>256</c:v>
                </c:pt>
                <c:pt idx="13581">
                  <c:v>147</c:v>
                </c:pt>
                <c:pt idx="13582">
                  <c:v>10</c:v>
                </c:pt>
                <c:pt idx="13583">
                  <c:v>89</c:v>
                </c:pt>
                <c:pt idx="13584">
                  <c:v>30</c:v>
                </c:pt>
                <c:pt idx="13585">
                  <c:v>305</c:v>
                </c:pt>
                <c:pt idx="13586">
                  <c:v>75</c:v>
                </c:pt>
                <c:pt idx="13587">
                  <c:v>148</c:v>
                </c:pt>
                <c:pt idx="13588">
                  <c:v>68</c:v>
                </c:pt>
                <c:pt idx="13589">
                  <c:v>20</c:v>
                </c:pt>
                <c:pt idx="13590">
                  <c:v>25</c:v>
                </c:pt>
                <c:pt idx="13591">
                  <c:v>6</c:v>
                </c:pt>
                <c:pt idx="13592">
                  <c:v>147</c:v>
                </c:pt>
                <c:pt idx="13593">
                  <c:v>161</c:v>
                </c:pt>
                <c:pt idx="13594">
                  <c:v>101</c:v>
                </c:pt>
                <c:pt idx="13595">
                  <c:v>343</c:v>
                </c:pt>
                <c:pt idx="13596">
                  <c:v>73</c:v>
                </c:pt>
                <c:pt idx="13597">
                  <c:v>45</c:v>
                </c:pt>
                <c:pt idx="13598">
                  <c:v>22</c:v>
                </c:pt>
                <c:pt idx="13599">
                  <c:v>72</c:v>
                </c:pt>
                <c:pt idx="13600">
                  <c:v>11</c:v>
                </c:pt>
                <c:pt idx="13601">
                  <c:v>99</c:v>
                </c:pt>
                <c:pt idx="13602">
                  <c:v>1</c:v>
                </c:pt>
                <c:pt idx="13603">
                  <c:v>15</c:v>
                </c:pt>
                <c:pt idx="13604">
                  <c:v>22</c:v>
                </c:pt>
                <c:pt idx="13605">
                  <c:v>56</c:v>
                </c:pt>
                <c:pt idx="13606">
                  <c:v>5</c:v>
                </c:pt>
                <c:pt idx="13607">
                  <c:v>11</c:v>
                </c:pt>
                <c:pt idx="13608">
                  <c:v>16</c:v>
                </c:pt>
                <c:pt idx="13609">
                  <c:v>67</c:v>
                </c:pt>
                <c:pt idx="13610">
                  <c:v>6</c:v>
                </c:pt>
                <c:pt idx="13611">
                  <c:v>19</c:v>
                </c:pt>
                <c:pt idx="13612">
                  <c:v>371</c:v>
                </c:pt>
                <c:pt idx="13613">
                  <c:v>76</c:v>
                </c:pt>
                <c:pt idx="13614">
                  <c:v>88</c:v>
                </c:pt>
                <c:pt idx="13615">
                  <c:v>18</c:v>
                </c:pt>
                <c:pt idx="13616">
                  <c:v>71</c:v>
                </c:pt>
                <c:pt idx="13617">
                  <c:v>21</c:v>
                </c:pt>
                <c:pt idx="13618">
                  <c:v>232</c:v>
                </c:pt>
                <c:pt idx="13619">
                  <c:v>11</c:v>
                </c:pt>
                <c:pt idx="13620">
                  <c:v>57</c:v>
                </c:pt>
                <c:pt idx="13621">
                  <c:v>53</c:v>
                </c:pt>
                <c:pt idx="13622">
                  <c:v>177</c:v>
                </c:pt>
                <c:pt idx="13623">
                  <c:v>73</c:v>
                </c:pt>
                <c:pt idx="13624">
                  <c:v>182</c:v>
                </c:pt>
                <c:pt idx="13625">
                  <c:v>347</c:v>
                </c:pt>
                <c:pt idx="13626">
                  <c:v>32</c:v>
                </c:pt>
                <c:pt idx="13627">
                  <c:v>121</c:v>
                </c:pt>
                <c:pt idx="13628">
                  <c:v>22</c:v>
                </c:pt>
                <c:pt idx="13629">
                  <c:v>20</c:v>
                </c:pt>
                <c:pt idx="13630">
                  <c:v>20</c:v>
                </c:pt>
                <c:pt idx="13631">
                  <c:v>18</c:v>
                </c:pt>
                <c:pt idx="13632">
                  <c:v>310</c:v>
                </c:pt>
                <c:pt idx="13633">
                  <c:v>198</c:v>
                </c:pt>
                <c:pt idx="13634">
                  <c:v>68</c:v>
                </c:pt>
                <c:pt idx="13635">
                  <c:v>13</c:v>
                </c:pt>
                <c:pt idx="13636">
                  <c:v>4</c:v>
                </c:pt>
                <c:pt idx="13637">
                  <c:v>9</c:v>
                </c:pt>
                <c:pt idx="13638">
                  <c:v>142</c:v>
                </c:pt>
                <c:pt idx="13639">
                  <c:v>15</c:v>
                </c:pt>
                <c:pt idx="13640">
                  <c:v>17</c:v>
                </c:pt>
                <c:pt idx="13641">
                  <c:v>70</c:v>
                </c:pt>
                <c:pt idx="13642">
                  <c:v>160</c:v>
                </c:pt>
                <c:pt idx="13643">
                  <c:v>9</c:v>
                </c:pt>
                <c:pt idx="13644">
                  <c:v>350</c:v>
                </c:pt>
                <c:pt idx="13645">
                  <c:v>0</c:v>
                </c:pt>
                <c:pt idx="13646">
                  <c:v>75</c:v>
                </c:pt>
                <c:pt idx="13647">
                  <c:v>46</c:v>
                </c:pt>
                <c:pt idx="13648">
                  <c:v>94</c:v>
                </c:pt>
                <c:pt idx="13649">
                  <c:v>177</c:v>
                </c:pt>
                <c:pt idx="13650">
                  <c:v>134</c:v>
                </c:pt>
                <c:pt idx="13651">
                  <c:v>65</c:v>
                </c:pt>
                <c:pt idx="13652">
                  <c:v>52</c:v>
                </c:pt>
                <c:pt idx="13653">
                  <c:v>45</c:v>
                </c:pt>
                <c:pt idx="13654">
                  <c:v>50</c:v>
                </c:pt>
                <c:pt idx="13655">
                  <c:v>17</c:v>
                </c:pt>
                <c:pt idx="13656">
                  <c:v>39</c:v>
                </c:pt>
                <c:pt idx="13657">
                  <c:v>20</c:v>
                </c:pt>
                <c:pt idx="13658">
                  <c:v>13</c:v>
                </c:pt>
                <c:pt idx="13659">
                  <c:v>177</c:v>
                </c:pt>
                <c:pt idx="13660">
                  <c:v>87</c:v>
                </c:pt>
                <c:pt idx="13661">
                  <c:v>28</c:v>
                </c:pt>
                <c:pt idx="13662">
                  <c:v>93</c:v>
                </c:pt>
                <c:pt idx="13663">
                  <c:v>9</c:v>
                </c:pt>
                <c:pt idx="13664">
                  <c:v>20</c:v>
                </c:pt>
                <c:pt idx="13665">
                  <c:v>147</c:v>
                </c:pt>
                <c:pt idx="13666">
                  <c:v>31</c:v>
                </c:pt>
                <c:pt idx="13667">
                  <c:v>129</c:v>
                </c:pt>
                <c:pt idx="13668">
                  <c:v>22</c:v>
                </c:pt>
                <c:pt idx="13669">
                  <c:v>157</c:v>
                </c:pt>
                <c:pt idx="13670">
                  <c:v>137</c:v>
                </c:pt>
                <c:pt idx="13671">
                  <c:v>76</c:v>
                </c:pt>
                <c:pt idx="13672">
                  <c:v>9</c:v>
                </c:pt>
                <c:pt idx="13673">
                  <c:v>63</c:v>
                </c:pt>
                <c:pt idx="13674">
                  <c:v>19</c:v>
                </c:pt>
                <c:pt idx="13675">
                  <c:v>13</c:v>
                </c:pt>
                <c:pt idx="13676">
                  <c:v>29</c:v>
                </c:pt>
                <c:pt idx="13677">
                  <c:v>18</c:v>
                </c:pt>
                <c:pt idx="13678">
                  <c:v>165</c:v>
                </c:pt>
                <c:pt idx="13679">
                  <c:v>25</c:v>
                </c:pt>
                <c:pt idx="13680">
                  <c:v>38</c:v>
                </c:pt>
                <c:pt idx="13681">
                  <c:v>92</c:v>
                </c:pt>
                <c:pt idx="13682">
                  <c:v>30</c:v>
                </c:pt>
                <c:pt idx="13683">
                  <c:v>26</c:v>
                </c:pt>
                <c:pt idx="13684">
                  <c:v>78</c:v>
                </c:pt>
                <c:pt idx="13685">
                  <c:v>109</c:v>
                </c:pt>
                <c:pt idx="13686">
                  <c:v>392</c:v>
                </c:pt>
                <c:pt idx="13687">
                  <c:v>20</c:v>
                </c:pt>
                <c:pt idx="13688">
                  <c:v>52</c:v>
                </c:pt>
                <c:pt idx="13689">
                  <c:v>20</c:v>
                </c:pt>
                <c:pt idx="13690">
                  <c:v>78</c:v>
                </c:pt>
                <c:pt idx="13691">
                  <c:v>165</c:v>
                </c:pt>
                <c:pt idx="13692">
                  <c:v>10</c:v>
                </c:pt>
                <c:pt idx="13693">
                  <c:v>50</c:v>
                </c:pt>
                <c:pt idx="13694">
                  <c:v>46</c:v>
                </c:pt>
                <c:pt idx="13695">
                  <c:v>14</c:v>
                </c:pt>
                <c:pt idx="13696">
                  <c:v>99</c:v>
                </c:pt>
                <c:pt idx="13697">
                  <c:v>43</c:v>
                </c:pt>
                <c:pt idx="13698">
                  <c:v>98</c:v>
                </c:pt>
                <c:pt idx="13699">
                  <c:v>80</c:v>
                </c:pt>
                <c:pt idx="13700">
                  <c:v>16</c:v>
                </c:pt>
                <c:pt idx="13701">
                  <c:v>18</c:v>
                </c:pt>
                <c:pt idx="13702">
                  <c:v>35</c:v>
                </c:pt>
                <c:pt idx="13703">
                  <c:v>200</c:v>
                </c:pt>
                <c:pt idx="13704">
                  <c:v>540</c:v>
                </c:pt>
                <c:pt idx="13705">
                  <c:v>94</c:v>
                </c:pt>
                <c:pt idx="13706">
                  <c:v>92</c:v>
                </c:pt>
                <c:pt idx="13707">
                  <c:v>7</c:v>
                </c:pt>
                <c:pt idx="13708">
                  <c:v>149</c:v>
                </c:pt>
                <c:pt idx="13709">
                  <c:v>69</c:v>
                </c:pt>
                <c:pt idx="13710">
                  <c:v>103</c:v>
                </c:pt>
                <c:pt idx="13711">
                  <c:v>158</c:v>
                </c:pt>
                <c:pt idx="13712">
                  <c:v>82</c:v>
                </c:pt>
                <c:pt idx="13713">
                  <c:v>33</c:v>
                </c:pt>
                <c:pt idx="13714">
                  <c:v>6</c:v>
                </c:pt>
                <c:pt idx="13715">
                  <c:v>118</c:v>
                </c:pt>
                <c:pt idx="13716">
                  <c:v>93</c:v>
                </c:pt>
                <c:pt idx="13717">
                  <c:v>167</c:v>
                </c:pt>
                <c:pt idx="13718">
                  <c:v>212</c:v>
                </c:pt>
                <c:pt idx="13719">
                  <c:v>152</c:v>
                </c:pt>
                <c:pt idx="13720">
                  <c:v>11</c:v>
                </c:pt>
                <c:pt idx="13721">
                  <c:v>1</c:v>
                </c:pt>
                <c:pt idx="13722">
                  <c:v>24</c:v>
                </c:pt>
                <c:pt idx="13723">
                  <c:v>20</c:v>
                </c:pt>
                <c:pt idx="13724">
                  <c:v>123</c:v>
                </c:pt>
                <c:pt idx="13725">
                  <c:v>46</c:v>
                </c:pt>
                <c:pt idx="13726">
                  <c:v>26</c:v>
                </c:pt>
                <c:pt idx="13727">
                  <c:v>38</c:v>
                </c:pt>
                <c:pt idx="13728">
                  <c:v>24</c:v>
                </c:pt>
                <c:pt idx="13729">
                  <c:v>94</c:v>
                </c:pt>
                <c:pt idx="13730">
                  <c:v>2</c:v>
                </c:pt>
                <c:pt idx="13731">
                  <c:v>40</c:v>
                </c:pt>
                <c:pt idx="13732">
                  <c:v>9</c:v>
                </c:pt>
                <c:pt idx="13733">
                  <c:v>24</c:v>
                </c:pt>
                <c:pt idx="13734">
                  <c:v>64</c:v>
                </c:pt>
                <c:pt idx="13735">
                  <c:v>188</c:v>
                </c:pt>
                <c:pt idx="13736">
                  <c:v>111</c:v>
                </c:pt>
                <c:pt idx="13737">
                  <c:v>24</c:v>
                </c:pt>
                <c:pt idx="13738">
                  <c:v>189</c:v>
                </c:pt>
                <c:pt idx="13739">
                  <c:v>150</c:v>
                </c:pt>
                <c:pt idx="13740">
                  <c:v>84</c:v>
                </c:pt>
                <c:pt idx="13741">
                  <c:v>49</c:v>
                </c:pt>
                <c:pt idx="13742">
                  <c:v>168</c:v>
                </c:pt>
                <c:pt idx="13743">
                  <c:v>135</c:v>
                </c:pt>
                <c:pt idx="13744">
                  <c:v>57</c:v>
                </c:pt>
                <c:pt idx="13745">
                  <c:v>97</c:v>
                </c:pt>
                <c:pt idx="13746">
                  <c:v>0</c:v>
                </c:pt>
                <c:pt idx="13747">
                  <c:v>97</c:v>
                </c:pt>
                <c:pt idx="13748">
                  <c:v>7</c:v>
                </c:pt>
                <c:pt idx="13749">
                  <c:v>78</c:v>
                </c:pt>
                <c:pt idx="13750">
                  <c:v>36</c:v>
                </c:pt>
                <c:pt idx="13751">
                  <c:v>216</c:v>
                </c:pt>
                <c:pt idx="13752">
                  <c:v>9</c:v>
                </c:pt>
                <c:pt idx="13753">
                  <c:v>115</c:v>
                </c:pt>
                <c:pt idx="13754">
                  <c:v>39</c:v>
                </c:pt>
                <c:pt idx="13755">
                  <c:v>119</c:v>
                </c:pt>
                <c:pt idx="13756">
                  <c:v>52</c:v>
                </c:pt>
                <c:pt idx="13757">
                  <c:v>24</c:v>
                </c:pt>
                <c:pt idx="13758">
                  <c:v>25</c:v>
                </c:pt>
                <c:pt idx="13759">
                  <c:v>154</c:v>
                </c:pt>
                <c:pt idx="13760">
                  <c:v>132</c:v>
                </c:pt>
                <c:pt idx="13761">
                  <c:v>26</c:v>
                </c:pt>
                <c:pt idx="13762">
                  <c:v>22</c:v>
                </c:pt>
                <c:pt idx="13763">
                  <c:v>6</c:v>
                </c:pt>
                <c:pt idx="13764">
                  <c:v>24</c:v>
                </c:pt>
                <c:pt idx="13765">
                  <c:v>152</c:v>
                </c:pt>
                <c:pt idx="13766">
                  <c:v>234</c:v>
                </c:pt>
                <c:pt idx="13767">
                  <c:v>78</c:v>
                </c:pt>
                <c:pt idx="13768">
                  <c:v>16</c:v>
                </c:pt>
                <c:pt idx="13769">
                  <c:v>18</c:v>
                </c:pt>
                <c:pt idx="13770">
                  <c:v>111</c:v>
                </c:pt>
                <c:pt idx="13771">
                  <c:v>28</c:v>
                </c:pt>
                <c:pt idx="13772">
                  <c:v>8</c:v>
                </c:pt>
                <c:pt idx="13773">
                  <c:v>43</c:v>
                </c:pt>
                <c:pt idx="13774">
                  <c:v>69</c:v>
                </c:pt>
                <c:pt idx="13775">
                  <c:v>40</c:v>
                </c:pt>
                <c:pt idx="13776">
                  <c:v>156</c:v>
                </c:pt>
                <c:pt idx="13777">
                  <c:v>178</c:v>
                </c:pt>
                <c:pt idx="13778">
                  <c:v>113</c:v>
                </c:pt>
                <c:pt idx="13779">
                  <c:v>59</c:v>
                </c:pt>
                <c:pt idx="13780">
                  <c:v>128</c:v>
                </c:pt>
                <c:pt idx="13781">
                  <c:v>179</c:v>
                </c:pt>
                <c:pt idx="13782">
                  <c:v>26</c:v>
                </c:pt>
                <c:pt idx="13783">
                  <c:v>162</c:v>
                </c:pt>
                <c:pt idx="13784">
                  <c:v>150</c:v>
                </c:pt>
                <c:pt idx="13785">
                  <c:v>7</c:v>
                </c:pt>
                <c:pt idx="13786">
                  <c:v>12</c:v>
                </c:pt>
                <c:pt idx="13787">
                  <c:v>54</c:v>
                </c:pt>
                <c:pt idx="13788">
                  <c:v>106</c:v>
                </c:pt>
                <c:pt idx="13789">
                  <c:v>61</c:v>
                </c:pt>
                <c:pt idx="13790">
                  <c:v>41</c:v>
                </c:pt>
                <c:pt idx="13791">
                  <c:v>64</c:v>
                </c:pt>
                <c:pt idx="13792">
                  <c:v>160</c:v>
                </c:pt>
                <c:pt idx="13793">
                  <c:v>25</c:v>
                </c:pt>
                <c:pt idx="13794">
                  <c:v>175</c:v>
                </c:pt>
                <c:pt idx="13795">
                  <c:v>37</c:v>
                </c:pt>
                <c:pt idx="13796">
                  <c:v>245</c:v>
                </c:pt>
                <c:pt idx="13797">
                  <c:v>60</c:v>
                </c:pt>
                <c:pt idx="13798">
                  <c:v>62</c:v>
                </c:pt>
                <c:pt idx="13799">
                  <c:v>34</c:v>
                </c:pt>
                <c:pt idx="13800">
                  <c:v>125</c:v>
                </c:pt>
                <c:pt idx="13801">
                  <c:v>8</c:v>
                </c:pt>
                <c:pt idx="13802">
                  <c:v>8</c:v>
                </c:pt>
                <c:pt idx="13803">
                  <c:v>32</c:v>
                </c:pt>
                <c:pt idx="13804">
                  <c:v>12</c:v>
                </c:pt>
                <c:pt idx="13805">
                  <c:v>244</c:v>
                </c:pt>
                <c:pt idx="13806">
                  <c:v>129</c:v>
                </c:pt>
                <c:pt idx="13807">
                  <c:v>82</c:v>
                </c:pt>
                <c:pt idx="13808">
                  <c:v>154</c:v>
                </c:pt>
                <c:pt idx="13809">
                  <c:v>59</c:v>
                </c:pt>
                <c:pt idx="13810">
                  <c:v>39</c:v>
                </c:pt>
                <c:pt idx="13811">
                  <c:v>37</c:v>
                </c:pt>
                <c:pt idx="13812">
                  <c:v>35</c:v>
                </c:pt>
                <c:pt idx="13813">
                  <c:v>42</c:v>
                </c:pt>
                <c:pt idx="13814">
                  <c:v>223</c:v>
                </c:pt>
                <c:pt idx="13815">
                  <c:v>115</c:v>
                </c:pt>
                <c:pt idx="13816">
                  <c:v>4</c:v>
                </c:pt>
                <c:pt idx="13817">
                  <c:v>92</c:v>
                </c:pt>
                <c:pt idx="13818">
                  <c:v>13</c:v>
                </c:pt>
                <c:pt idx="13819">
                  <c:v>164</c:v>
                </c:pt>
                <c:pt idx="13820">
                  <c:v>30</c:v>
                </c:pt>
                <c:pt idx="13821">
                  <c:v>23</c:v>
                </c:pt>
                <c:pt idx="13822">
                  <c:v>28</c:v>
                </c:pt>
                <c:pt idx="13823">
                  <c:v>110</c:v>
                </c:pt>
                <c:pt idx="13824">
                  <c:v>35</c:v>
                </c:pt>
                <c:pt idx="13825">
                  <c:v>95</c:v>
                </c:pt>
                <c:pt idx="13826">
                  <c:v>49</c:v>
                </c:pt>
                <c:pt idx="13827">
                  <c:v>11</c:v>
                </c:pt>
                <c:pt idx="13828">
                  <c:v>83</c:v>
                </c:pt>
                <c:pt idx="13829">
                  <c:v>70</c:v>
                </c:pt>
                <c:pt idx="13830">
                  <c:v>87</c:v>
                </c:pt>
                <c:pt idx="13831">
                  <c:v>58</c:v>
                </c:pt>
                <c:pt idx="13832">
                  <c:v>17</c:v>
                </c:pt>
                <c:pt idx="13833">
                  <c:v>27</c:v>
                </c:pt>
                <c:pt idx="13834">
                  <c:v>35</c:v>
                </c:pt>
                <c:pt idx="13835">
                  <c:v>74</c:v>
                </c:pt>
                <c:pt idx="13836">
                  <c:v>432</c:v>
                </c:pt>
                <c:pt idx="13837">
                  <c:v>81</c:v>
                </c:pt>
                <c:pt idx="13838">
                  <c:v>189</c:v>
                </c:pt>
                <c:pt idx="13839">
                  <c:v>105</c:v>
                </c:pt>
                <c:pt idx="13840">
                  <c:v>58</c:v>
                </c:pt>
                <c:pt idx="13841">
                  <c:v>9</c:v>
                </c:pt>
                <c:pt idx="13842">
                  <c:v>65</c:v>
                </c:pt>
                <c:pt idx="13843">
                  <c:v>32</c:v>
                </c:pt>
                <c:pt idx="13844">
                  <c:v>11</c:v>
                </c:pt>
                <c:pt idx="13845">
                  <c:v>8</c:v>
                </c:pt>
                <c:pt idx="13846">
                  <c:v>26</c:v>
                </c:pt>
                <c:pt idx="13847">
                  <c:v>20</c:v>
                </c:pt>
                <c:pt idx="13848">
                  <c:v>86</c:v>
                </c:pt>
                <c:pt idx="13849">
                  <c:v>6</c:v>
                </c:pt>
                <c:pt idx="13850">
                  <c:v>110</c:v>
                </c:pt>
                <c:pt idx="13851">
                  <c:v>143</c:v>
                </c:pt>
                <c:pt idx="13852">
                  <c:v>29</c:v>
                </c:pt>
                <c:pt idx="13853">
                  <c:v>436</c:v>
                </c:pt>
                <c:pt idx="13854">
                  <c:v>46</c:v>
                </c:pt>
                <c:pt idx="13855">
                  <c:v>27</c:v>
                </c:pt>
                <c:pt idx="13856">
                  <c:v>158</c:v>
                </c:pt>
                <c:pt idx="13857">
                  <c:v>2</c:v>
                </c:pt>
                <c:pt idx="13858">
                  <c:v>101</c:v>
                </c:pt>
                <c:pt idx="13859">
                  <c:v>66</c:v>
                </c:pt>
                <c:pt idx="13860">
                  <c:v>190</c:v>
                </c:pt>
                <c:pt idx="13861">
                  <c:v>92</c:v>
                </c:pt>
                <c:pt idx="13862">
                  <c:v>47</c:v>
                </c:pt>
                <c:pt idx="13863">
                  <c:v>60</c:v>
                </c:pt>
                <c:pt idx="13864">
                  <c:v>4</c:v>
                </c:pt>
                <c:pt idx="13865">
                  <c:v>60</c:v>
                </c:pt>
                <c:pt idx="13866">
                  <c:v>85</c:v>
                </c:pt>
                <c:pt idx="13867">
                  <c:v>2</c:v>
                </c:pt>
                <c:pt idx="13868">
                  <c:v>143</c:v>
                </c:pt>
                <c:pt idx="13869">
                  <c:v>189</c:v>
                </c:pt>
                <c:pt idx="13870">
                  <c:v>70</c:v>
                </c:pt>
                <c:pt idx="13871">
                  <c:v>9</c:v>
                </c:pt>
                <c:pt idx="13872">
                  <c:v>19</c:v>
                </c:pt>
                <c:pt idx="13873">
                  <c:v>217</c:v>
                </c:pt>
                <c:pt idx="13874">
                  <c:v>3</c:v>
                </c:pt>
                <c:pt idx="13875">
                  <c:v>55</c:v>
                </c:pt>
                <c:pt idx="13876">
                  <c:v>5</c:v>
                </c:pt>
                <c:pt idx="13877">
                  <c:v>6</c:v>
                </c:pt>
                <c:pt idx="13878">
                  <c:v>0</c:v>
                </c:pt>
                <c:pt idx="13879">
                  <c:v>87</c:v>
                </c:pt>
                <c:pt idx="13880">
                  <c:v>31</c:v>
                </c:pt>
                <c:pt idx="13881">
                  <c:v>161</c:v>
                </c:pt>
                <c:pt idx="13882">
                  <c:v>4</c:v>
                </c:pt>
                <c:pt idx="13883">
                  <c:v>55</c:v>
                </c:pt>
                <c:pt idx="13884">
                  <c:v>195</c:v>
                </c:pt>
                <c:pt idx="13885">
                  <c:v>191</c:v>
                </c:pt>
                <c:pt idx="13886">
                  <c:v>48</c:v>
                </c:pt>
                <c:pt idx="13887">
                  <c:v>24</c:v>
                </c:pt>
                <c:pt idx="13888">
                  <c:v>76</c:v>
                </c:pt>
                <c:pt idx="13889">
                  <c:v>0</c:v>
                </c:pt>
                <c:pt idx="13890">
                  <c:v>255</c:v>
                </c:pt>
                <c:pt idx="13891">
                  <c:v>510</c:v>
                </c:pt>
                <c:pt idx="13892">
                  <c:v>19</c:v>
                </c:pt>
                <c:pt idx="13893">
                  <c:v>5</c:v>
                </c:pt>
                <c:pt idx="13894">
                  <c:v>49</c:v>
                </c:pt>
                <c:pt idx="13895">
                  <c:v>141</c:v>
                </c:pt>
                <c:pt idx="13896">
                  <c:v>63</c:v>
                </c:pt>
                <c:pt idx="13897">
                  <c:v>13</c:v>
                </c:pt>
                <c:pt idx="13898">
                  <c:v>121</c:v>
                </c:pt>
                <c:pt idx="13899">
                  <c:v>31</c:v>
                </c:pt>
                <c:pt idx="13900">
                  <c:v>47</c:v>
                </c:pt>
                <c:pt idx="13901">
                  <c:v>46</c:v>
                </c:pt>
                <c:pt idx="13902">
                  <c:v>290</c:v>
                </c:pt>
                <c:pt idx="13903">
                  <c:v>94</c:v>
                </c:pt>
                <c:pt idx="13904">
                  <c:v>238</c:v>
                </c:pt>
                <c:pt idx="13905">
                  <c:v>27</c:v>
                </c:pt>
                <c:pt idx="13906">
                  <c:v>213</c:v>
                </c:pt>
                <c:pt idx="13907">
                  <c:v>13</c:v>
                </c:pt>
                <c:pt idx="13908">
                  <c:v>28</c:v>
                </c:pt>
                <c:pt idx="13909">
                  <c:v>10</c:v>
                </c:pt>
                <c:pt idx="13910">
                  <c:v>112</c:v>
                </c:pt>
                <c:pt idx="13911">
                  <c:v>97</c:v>
                </c:pt>
                <c:pt idx="13912">
                  <c:v>103</c:v>
                </c:pt>
                <c:pt idx="13913">
                  <c:v>420</c:v>
                </c:pt>
                <c:pt idx="13914">
                  <c:v>114</c:v>
                </c:pt>
                <c:pt idx="13915">
                  <c:v>41</c:v>
                </c:pt>
                <c:pt idx="13916">
                  <c:v>278</c:v>
                </c:pt>
                <c:pt idx="13917">
                  <c:v>74</c:v>
                </c:pt>
                <c:pt idx="13918">
                  <c:v>29</c:v>
                </c:pt>
                <c:pt idx="13919">
                  <c:v>50</c:v>
                </c:pt>
                <c:pt idx="13920">
                  <c:v>34</c:v>
                </c:pt>
                <c:pt idx="13921">
                  <c:v>107</c:v>
                </c:pt>
                <c:pt idx="13922">
                  <c:v>28</c:v>
                </c:pt>
                <c:pt idx="13923">
                  <c:v>103</c:v>
                </c:pt>
                <c:pt idx="13924">
                  <c:v>37</c:v>
                </c:pt>
                <c:pt idx="13925">
                  <c:v>235</c:v>
                </c:pt>
                <c:pt idx="13926">
                  <c:v>7</c:v>
                </c:pt>
                <c:pt idx="13927">
                  <c:v>61</c:v>
                </c:pt>
                <c:pt idx="13928">
                  <c:v>5</c:v>
                </c:pt>
                <c:pt idx="13929">
                  <c:v>102</c:v>
                </c:pt>
                <c:pt idx="13930">
                  <c:v>66</c:v>
                </c:pt>
                <c:pt idx="13931">
                  <c:v>132</c:v>
                </c:pt>
                <c:pt idx="13932">
                  <c:v>173</c:v>
                </c:pt>
                <c:pt idx="13933">
                  <c:v>17</c:v>
                </c:pt>
                <c:pt idx="13934">
                  <c:v>16</c:v>
                </c:pt>
                <c:pt idx="13935">
                  <c:v>122</c:v>
                </c:pt>
                <c:pt idx="13936">
                  <c:v>35</c:v>
                </c:pt>
                <c:pt idx="13937">
                  <c:v>115</c:v>
                </c:pt>
                <c:pt idx="13938">
                  <c:v>11</c:v>
                </c:pt>
                <c:pt idx="13939">
                  <c:v>7</c:v>
                </c:pt>
                <c:pt idx="13940">
                  <c:v>3</c:v>
                </c:pt>
                <c:pt idx="13941">
                  <c:v>1</c:v>
                </c:pt>
                <c:pt idx="13942">
                  <c:v>2</c:v>
                </c:pt>
                <c:pt idx="13943">
                  <c:v>22</c:v>
                </c:pt>
                <c:pt idx="13944">
                  <c:v>31</c:v>
                </c:pt>
                <c:pt idx="13945">
                  <c:v>59</c:v>
                </c:pt>
                <c:pt idx="13946">
                  <c:v>13</c:v>
                </c:pt>
                <c:pt idx="13947">
                  <c:v>13</c:v>
                </c:pt>
                <c:pt idx="13948">
                  <c:v>30</c:v>
                </c:pt>
                <c:pt idx="13949">
                  <c:v>14</c:v>
                </c:pt>
                <c:pt idx="13950">
                  <c:v>82</c:v>
                </c:pt>
                <c:pt idx="13951">
                  <c:v>370</c:v>
                </c:pt>
                <c:pt idx="13952">
                  <c:v>105</c:v>
                </c:pt>
                <c:pt idx="13953">
                  <c:v>77</c:v>
                </c:pt>
                <c:pt idx="13954">
                  <c:v>23</c:v>
                </c:pt>
                <c:pt idx="13955">
                  <c:v>134</c:v>
                </c:pt>
                <c:pt idx="13956">
                  <c:v>55</c:v>
                </c:pt>
                <c:pt idx="13957">
                  <c:v>60</c:v>
                </c:pt>
                <c:pt idx="13958">
                  <c:v>20</c:v>
                </c:pt>
                <c:pt idx="13959">
                  <c:v>51</c:v>
                </c:pt>
                <c:pt idx="13960">
                  <c:v>7</c:v>
                </c:pt>
                <c:pt idx="13961">
                  <c:v>100</c:v>
                </c:pt>
                <c:pt idx="13962">
                  <c:v>14</c:v>
                </c:pt>
                <c:pt idx="13963">
                  <c:v>187</c:v>
                </c:pt>
                <c:pt idx="13964">
                  <c:v>150</c:v>
                </c:pt>
                <c:pt idx="13965">
                  <c:v>79</c:v>
                </c:pt>
                <c:pt idx="13966">
                  <c:v>5</c:v>
                </c:pt>
                <c:pt idx="13967">
                  <c:v>69</c:v>
                </c:pt>
                <c:pt idx="13968">
                  <c:v>108</c:v>
                </c:pt>
                <c:pt idx="13969">
                  <c:v>45</c:v>
                </c:pt>
                <c:pt idx="13970">
                  <c:v>35</c:v>
                </c:pt>
                <c:pt idx="13971">
                  <c:v>55</c:v>
                </c:pt>
                <c:pt idx="13972">
                  <c:v>55</c:v>
                </c:pt>
                <c:pt idx="13973">
                  <c:v>29</c:v>
                </c:pt>
                <c:pt idx="13974">
                  <c:v>17</c:v>
                </c:pt>
                <c:pt idx="13975">
                  <c:v>17</c:v>
                </c:pt>
                <c:pt idx="13976">
                  <c:v>12</c:v>
                </c:pt>
                <c:pt idx="13977">
                  <c:v>81</c:v>
                </c:pt>
                <c:pt idx="13978">
                  <c:v>40</c:v>
                </c:pt>
                <c:pt idx="13979">
                  <c:v>287</c:v>
                </c:pt>
                <c:pt idx="13980">
                  <c:v>52</c:v>
                </c:pt>
                <c:pt idx="13981">
                  <c:v>313</c:v>
                </c:pt>
                <c:pt idx="13982">
                  <c:v>42</c:v>
                </c:pt>
                <c:pt idx="13983">
                  <c:v>5</c:v>
                </c:pt>
                <c:pt idx="13984">
                  <c:v>2</c:v>
                </c:pt>
                <c:pt idx="13985">
                  <c:v>244</c:v>
                </c:pt>
                <c:pt idx="13986">
                  <c:v>25</c:v>
                </c:pt>
                <c:pt idx="13987">
                  <c:v>45</c:v>
                </c:pt>
                <c:pt idx="13988">
                  <c:v>17</c:v>
                </c:pt>
                <c:pt idx="13989">
                  <c:v>0</c:v>
                </c:pt>
                <c:pt idx="13990">
                  <c:v>90</c:v>
                </c:pt>
                <c:pt idx="13991">
                  <c:v>17</c:v>
                </c:pt>
                <c:pt idx="13992">
                  <c:v>1</c:v>
                </c:pt>
                <c:pt idx="13993">
                  <c:v>138</c:v>
                </c:pt>
                <c:pt idx="13994">
                  <c:v>144</c:v>
                </c:pt>
                <c:pt idx="13995">
                  <c:v>35</c:v>
                </c:pt>
                <c:pt idx="13996">
                  <c:v>28</c:v>
                </c:pt>
                <c:pt idx="13997">
                  <c:v>143</c:v>
                </c:pt>
                <c:pt idx="13998">
                  <c:v>45</c:v>
                </c:pt>
                <c:pt idx="13999">
                  <c:v>39</c:v>
                </c:pt>
                <c:pt idx="14000">
                  <c:v>3</c:v>
                </c:pt>
                <c:pt idx="14001">
                  <c:v>90</c:v>
                </c:pt>
                <c:pt idx="14002">
                  <c:v>64</c:v>
                </c:pt>
                <c:pt idx="14003">
                  <c:v>72</c:v>
                </c:pt>
                <c:pt idx="14004">
                  <c:v>81</c:v>
                </c:pt>
                <c:pt idx="14005">
                  <c:v>114</c:v>
                </c:pt>
                <c:pt idx="14006">
                  <c:v>44</c:v>
                </c:pt>
                <c:pt idx="14007">
                  <c:v>41</c:v>
                </c:pt>
                <c:pt idx="14008">
                  <c:v>199</c:v>
                </c:pt>
                <c:pt idx="14009">
                  <c:v>86</c:v>
                </c:pt>
                <c:pt idx="14010">
                  <c:v>33</c:v>
                </c:pt>
                <c:pt idx="14011">
                  <c:v>34</c:v>
                </c:pt>
                <c:pt idx="14012">
                  <c:v>32</c:v>
                </c:pt>
                <c:pt idx="14013">
                  <c:v>115</c:v>
                </c:pt>
                <c:pt idx="14014">
                  <c:v>190</c:v>
                </c:pt>
                <c:pt idx="14015">
                  <c:v>7</c:v>
                </c:pt>
                <c:pt idx="14016">
                  <c:v>192</c:v>
                </c:pt>
                <c:pt idx="14017">
                  <c:v>8</c:v>
                </c:pt>
                <c:pt idx="14018">
                  <c:v>156</c:v>
                </c:pt>
                <c:pt idx="14019">
                  <c:v>56</c:v>
                </c:pt>
                <c:pt idx="14020">
                  <c:v>91</c:v>
                </c:pt>
                <c:pt idx="14021">
                  <c:v>173</c:v>
                </c:pt>
                <c:pt idx="14022">
                  <c:v>139</c:v>
                </c:pt>
                <c:pt idx="14023">
                  <c:v>24</c:v>
                </c:pt>
                <c:pt idx="14024">
                  <c:v>160</c:v>
                </c:pt>
                <c:pt idx="14025">
                  <c:v>84</c:v>
                </c:pt>
                <c:pt idx="14026">
                  <c:v>91</c:v>
                </c:pt>
                <c:pt idx="14027">
                  <c:v>226</c:v>
                </c:pt>
                <c:pt idx="14028">
                  <c:v>117</c:v>
                </c:pt>
                <c:pt idx="14029">
                  <c:v>80</c:v>
                </c:pt>
                <c:pt idx="14030">
                  <c:v>69</c:v>
                </c:pt>
                <c:pt idx="14031">
                  <c:v>21</c:v>
                </c:pt>
                <c:pt idx="14032">
                  <c:v>254</c:v>
                </c:pt>
                <c:pt idx="14033">
                  <c:v>97</c:v>
                </c:pt>
                <c:pt idx="14034">
                  <c:v>113</c:v>
                </c:pt>
                <c:pt idx="14035">
                  <c:v>91</c:v>
                </c:pt>
                <c:pt idx="14036">
                  <c:v>38</c:v>
                </c:pt>
                <c:pt idx="14037">
                  <c:v>100</c:v>
                </c:pt>
                <c:pt idx="14038">
                  <c:v>126</c:v>
                </c:pt>
                <c:pt idx="14039">
                  <c:v>135</c:v>
                </c:pt>
                <c:pt idx="14040">
                  <c:v>67</c:v>
                </c:pt>
                <c:pt idx="14041">
                  <c:v>92</c:v>
                </c:pt>
                <c:pt idx="14042">
                  <c:v>11</c:v>
                </c:pt>
                <c:pt idx="14043">
                  <c:v>152</c:v>
                </c:pt>
                <c:pt idx="14044">
                  <c:v>121</c:v>
                </c:pt>
                <c:pt idx="14045">
                  <c:v>133</c:v>
                </c:pt>
                <c:pt idx="14046">
                  <c:v>112</c:v>
                </c:pt>
                <c:pt idx="14047">
                  <c:v>42</c:v>
                </c:pt>
                <c:pt idx="14048">
                  <c:v>165</c:v>
                </c:pt>
                <c:pt idx="14049">
                  <c:v>29</c:v>
                </c:pt>
                <c:pt idx="14050">
                  <c:v>116</c:v>
                </c:pt>
                <c:pt idx="14051">
                  <c:v>25</c:v>
                </c:pt>
                <c:pt idx="14052">
                  <c:v>109</c:v>
                </c:pt>
                <c:pt idx="14053">
                  <c:v>3</c:v>
                </c:pt>
                <c:pt idx="14054">
                  <c:v>302</c:v>
                </c:pt>
                <c:pt idx="14055">
                  <c:v>25</c:v>
                </c:pt>
                <c:pt idx="14056">
                  <c:v>185</c:v>
                </c:pt>
                <c:pt idx="14057">
                  <c:v>110</c:v>
                </c:pt>
                <c:pt idx="14058">
                  <c:v>61</c:v>
                </c:pt>
                <c:pt idx="14059">
                  <c:v>91</c:v>
                </c:pt>
                <c:pt idx="14060">
                  <c:v>113</c:v>
                </c:pt>
                <c:pt idx="14061">
                  <c:v>75</c:v>
                </c:pt>
                <c:pt idx="14062">
                  <c:v>138</c:v>
                </c:pt>
                <c:pt idx="14063">
                  <c:v>107</c:v>
                </c:pt>
                <c:pt idx="14064">
                  <c:v>111</c:v>
                </c:pt>
                <c:pt idx="14065">
                  <c:v>54</c:v>
                </c:pt>
                <c:pt idx="14066">
                  <c:v>148</c:v>
                </c:pt>
                <c:pt idx="14067">
                  <c:v>300</c:v>
                </c:pt>
                <c:pt idx="14068">
                  <c:v>231</c:v>
                </c:pt>
                <c:pt idx="14069">
                  <c:v>249</c:v>
                </c:pt>
                <c:pt idx="14070">
                  <c:v>283</c:v>
                </c:pt>
                <c:pt idx="14071">
                  <c:v>131</c:v>
                </c:pt>
                <c:pt idx="14072">
                  <c:v>35</c:v>
                </c:pt>
                <c:pt idx="14073">
                  <c:v>5</c:v>
                </c:pt>
                <c:pt idx="14074">
                  <c:v>11</c:v>
                </c:pt>
                <c:pt idx="14075">
                  <c:v>24</c:v>
                </c:pt>
                <c:pt idx="14076">
                  <c:v>6</c:v>
                </c:pt>
                <c:pt idx="14077">
                  <c:v>56</c:v>
                </c:pt>
                <c:pt idx="14078">
                  <c:v>1</c:v>
                </c:pt>
                <c:pt idx="14079">
                  <c:v>11</c:v>
                </c:pt>
                <c:pt idx="14080">
                  <c:v>6</c:v>
                </c:pt>
                <c:pt idx="14081">
                  <c:v>37</c:v>
                </c:pt>
                <c:pt idx="14082">
                  <c:v>16</c:v>
                </c:pt>
                <c:pt idx="14083">
                  <c:v>149</c:v>
                </c:pt>
                <c:pt idx="14084">
                  <c:v>176</c:v>
                </c:pt>
                <c:pt idx="14085">
                  <c:v>120</c:v>
                </c:pt>
                <c:pt idx="14086">
                  <c:v>3</c:v>
                </c:pt>
                <c:pt idx="14087">
                  <c:v>104</c:v>
                </c:pt>
                <c:pt idx="14088">
                  <c:v>4</c:v>
                </c:pt>
                <c:pt idx="14089">
                  <c:v>388</c:v>
                </c:pt>
                <c:pt idx="14090">
                  <c:v>15</c:v>
                </c:pt>
                <c:pt idx="14091">
                  <c:v>6</c:v>
                </c:pt>
                <c:pt idx="14092">
                  <c:v>62</c:v>
                </c:pt>
                <c:pt idx="14093">
                  <c:v>68</c:v>
                </c:pt>
                <c:pt idx="14094">
                  <c:v>25</c:v>
                </c:pt>
                <c:pt idx="14095">
                  <c:v>2</c:v>
                </c:pt>
                <c:pt idx="14096">
                  <c:v>251</c:v>
                </c:pt>
                <c:pt idx="14097">
                  <c:v>22</c:v>
                </c:pt>
                <c:pt idx="14098">
                  <c:v>39</c:v>
                </c:pt>
                <c:pt idx="14099">
                  <c:v>15</c:v>
                </c:pt>
                <c:pt idx="14100">
                  <c:v>213</c:v>
                </c:pt>
                <c:pt idx="14101">
                  <c:v>156</c:v>
                </c:pt>
                <c:pt idx="14102">
                  <c:v>63</c:v>
                </c:pt>
                <c:pt idx="14103">
                  <c:v>125</c:v>
                </c:pt>
                <c:pt idx="14104">
                  <c:v>64</c:v>
                </c:pt>
                <c:pt idx="14105">
                  <c:v>142</c:v>
                </c:pt>
                <c:pt idx="14106">
                  <c:v>199</c:v>
                </c:pt>
                <c:pt idx="14107">
                  <c:v>115</c:v>
                </c:pt>
                <c:pt idx="14108">
                  <c:v>31</c:v>
                </c:pt>
                <c:pt idx="14109">
                  <c:v>45</c:v>
                </c:pt>
                <c:pt idx="14110">
                  <c:v>142</c:v>
                </c:pt>
                <c:pt idx="14111">
                  <c:v>98</c:v>
                </c:pt>
                <c:pt idx="14112">
                  <c:v>343</c:v>
                </c:pt>
                <c:pt idx="14113">
                  <c:v>189</c:v>
                </c:pt>
                <c:pt idx="14114">
                  <c:v>91</c:v>
                </c:pt>
                <c:pt idx="14115">
                  <c:v>91</c:v>
                </c:pt>
                <c:pt idx="14116">
                  <c:v>60</c:v>
                </c:pt>
                <c:pt idx="14117">
                  <c:v>83</c:v>
                </c:pt>
                <c:pt idx="14118">
                  <c:v>150</c:v>
                </c:pt>
                <c:pt idx="14119">
                  <c:v>21</c:v>
                </c:pt>
                <c:pt idx="14120">
                  <c:v>33</c:v>
                </c:pt>
                <c:pt idx="14121">
                  <c:v>73</c:v>
                </c:pt>
                <c:pt idx="14122">
                  <c:v>20</c:v>
                </c:pt>
                <c:pt idx="14123">
                  <c:v>29</c:v>
                </c:pt>
                <c:pt idx="14124">
                  <c:v>145</c:v>
                </c:pt>
                <c:pt idx="14125">
                  <c:v>18</c:v>
                </c:pt>
                <c:pt idx="14126">
                  <c:v>76</c:v>
                </c:pt>
                <c:pt idx="14127">
                  <c:v>24</c:v>
                </c:pt>
                <c:pt idx="14128">
                  <c:v>69</c:v>
                </c:pt>
                <c:pt idx="14129">
                  <c:v>52</c:v>
                </c:pt>
                <c:pt idx="14130">
                  <c:v>89</c:v>
                </c:pt>
                <c:pt idx="14131">
                  <c:v>337</c:v>
                </c:pt>
                <c:pt idx="14132">
                  <c:v>81</c:v>
                </c:pt>
                <c:pt idx="14133">
                  <c:v>1</c:v>
                </c:pt>
                <c:pt idx="14134">
                  <c:v>9</c:v>
                </c:pt>
                <c:pt idx="14135">
                  <c:v>38</c:v>
                </c:pt>
                <c:pt idx="14136">
                  <c:v>9</c:v>
                </c:pt>
                <c:pt idx="14137">
                  <c:v>64</c:v>
                </c:pt>
                <c:pt idx="14138">
                  <c:v>243</c:v>
                </c:pt>
                <c:pt idx="14139">
                  <c:v>38</c:v>
                </c:pt>
                <c:pt idx="14140">
                  <c:v>35</c:v>
                </c:pt>
                <c:pt idx="14141">
                  <c:v>119</c:v>
                </c:pt>
                <c:pt idx="14142">
                  <c:v>7</c:v>
                </c:pt>
                <c:pt idx="14143">
                  <c:v>44</c:v>
                </c:pt>
                <c:pt idx="14144">
                  <c:v>36</c:v>
                </c:pt>
                <c:pt idx="14145">
                  <c:v>47</c:v>
                </c:pt>
                <c:pt idx="14146">
                  <c:v>9</c:v>
                </c:pt>
                <c:pt idx="14147">
                  <c:v>8</c:v>
                </c:pt>
                <c:pt idx="14148">
                  <c:v>105</c:v>
                </c:pt>
                <c:pt idx="14149">
                  <c:v>174</c:v>
                </c:pt>
                <c:pt idx="14150">
                  <c:v>60</c:v>
                </c:pt>
                <c:pt idx="14151">
                  <c:v>378</c:v>
                </c:pt>
                <c:pt idx="14152">
                  <c:v>22</c:v>
                </c:pt>
                <c:pt idx="14153">
                  <c:v>92</c:v>
                </c:pt>
                <c:pt idx="14154">
                  <c:v>73</c:v>
                </c:pt>
                <c:pt idx="14155">
                  <c:v>35</c:v>
                </c:pt>
                <c:pt idx="14156">
                  <c:v>204</c:v>
                </c:pt>
                <c:pt idx="14157">
                  <c:v>22</c:v>
                </c:pt>
                <c:pt idx="14158">
                  <c:v>15</c:v>
                </c:pt>
                <c:pt idx="14159">
                  <c:v>11</c:v>
                </c:pt>
                <c:pt idx="14160">
                  <c:v>48</c:v>
                </c:pt>
                <c:pt idx="14161">
                  <c:v>53</c:v>
                </c:pt>
                <c:pt idx="14162">
                  <c:v>142</c:v>
                </c:pt>
                <c:pt idx="14163">
                  <c:v>146</c:v>
                </c:pt>
                <c:pt idx="14164">
                  <c:v>16</c:v>
                </c:pt>
                <c:pt idx="14165">
                  <c:v>10</c:v>
                </c:pt>
                <c:pt idx="14166">
                  <c:v>31</c:v>
                </c:pt>
                <c:pt idx="14167">
                  <c:v>9</c:v>
                </c:pt>
                <c:pt idx="14168">
                  <c:v>2</c:v>
                </c:pt>
                <c:pt idx="14169">
                  <c:v>51</c:v>
                </c:pt>
                <c:pt idx="14170">
                  <c:v>305</c:v>
                </c:pt>
                <c:pt idx="14171">
                  <c:v>0</c:v>
                </c:pt>
                <c:pt idx="14172">
                  <c:v>182</c:v>
                </c:pt>
                <c:pt idx="14173">
                  <c:v>1</c:v>
                </c:pt>
                <c:pt idx="14174">
                  <c:v>310</c:v>
                </c:pt>
                <c:pt idx="14175">
                  <c:v>52</c:v>
                </c:pt>
                <c:pt idx="14176">
                  <c:v>14</c:v>
                </c:pt>
                <c:pt idx="14177">
                  <c:v>31</c:v>
                </c:pt>
                <c:pt idx="14178">
                  <c:v>37</c:v>
                </c:pt>
                <c:pt idx="14179">
                  <c:v>264</c:v>
                </c:pt>
                <c:pt idx="14180">
                  <c:v>25</c:v>
                </c:pt>
                <c:pt idx="14181">
                  <c:v>72</c:v>
                </c:pt>
                <c:pt idx="14182">
                  <c:v>54</c:v>
                </c:pt>
                <c:pt idx="14183">
                  <c:v>539</c:v>
                </c:pt>
                <c:pt idx="14184">
                  <c:v>126</c:v>
                </c:pt>
                <c:pt idx="14185">
                  <c:v>127</c:v>
                </c:pt>
                <c:pt idx="14186">
                  <c:v>161</c:v>
                </c:pt>
                <c:pt idx="14187">
                  <c:v>57</c:v>
                </c:pt>
                <c:pt idx="14188">
                  <c:v>52</c:v>
                </c:pt>
                <c:pt idx="14189">
                  <c:v>29</c:v>
                </c:pt>
                <c:pt idx="14190">
                  <c:v>174</c:v>
                </c:pt>
                <c:pt idx="14191">
                  <c:v>181</c:v>
                </c:pt>
                <c:pt idx="14192">
                  <c:v>105</c:v>
                </c:pt>
                <c:pt idx="14193">
                  <c:v>145</c:v>
                </c:pt>
                <c:pt idx="14194">
                  <c:v>311</c:v>
                </c:pt>
                <c:pt idx="14195">
                  <c:v>28</c:v>
                </c:pt>
                <c:pt idx="14196">
                  <c:v>236</c:v>
                </c:pt>
                <c:pt idx="14197">
                  <c:v>41</c:v>
                </c:pt>
                <c:pt idx="14198">
                  <c:v>341</c:v>
                </c:pt>
                <c:pt idx="14199">
                  <c:v>17</c:v>
                </c:pt>
                <c:pt idx="14200">
                  <c:v>222</c:v>
                </c:pt>
                <c:pt idx="14201">
                  <c:v>8</c:v>
                </c:pt>
                <c:pt idx="14202">
                  <c:v>66</c:v>
                </c:pt>
                <c:pt idx="14203">
                  <c:v>139</c:v>
                </c:pt>
                <c:pt idx="14204">
                  <c:v>1</c:v>
                </c:pt>
                <c:pt idx="14205">
                  <c:v>89</c:v>
                </c:pt>
                <c:pt idx="14206">
                  <c:v>65</c:v>
                </c:pt>
                <c:pt idx="14207">
                  <c:v>285</c:v>
                </c:pt>
                <c:pt idx="14208">
                  <c:v>222</c:v>
                </c:pt>
                <c:pt idx="14209">
                  <c:v>166</c:v>
                </c:pt>
                <c:pt idx="14210">
                  <c:v>37</c:v>
                </c:pt>
                <c:pt idx="14211">
                  <c:v>74</c:v>
                </c:pt>
                <c:pt idx="14212">
                  <c:v>111</c:v>
                </c:pt>
                <c:pt idx="14213">
                  <c:v>13</c:v>
                </c:pt>
                <c:pt idx="14214">
                  <c:v>20</c:v>
                </c:pt>
                <c:pt idx="14215">
                  <c:v>144</c:v>
                </c:pt>
                <c:pt idx="14216">
                  <c:v>84</c:v>
                </c:pt>
                <c:pt idx="14217">
                  <c:v>14</c:v>
                </c:pt>
                <c:pt idx="14218">
                  <c:v>43</c:v>
                </c:pt>
                <c:pt idx="14219">
                  <c:v>111</c:v>
                </c:pt>
                <c:pt idx="14220">
                  <c:v>33</c:v>
                </c:pt>
                <c:pt idx="14221">
                  <c:v>122</c:v>
                </c:pt>
                <c:pt idx="14222">
                  <c:v>34</c:v>
                </c:pt>
                <c:pt idx="14223">
                  <c:v>6</c:v>
                </c:pt>
                <c:pt idx="14224">
                  <c:v>112</c:v>
                </c:pt>
                <c:pt idx="14225">
                  <c:v>9</c:v>
                </c:pt>
                <c:pt idx="14226">
                  <c:v>35</c:v>
                </c:pt>
                <c:pt idx="14227">
                  <c:v>66</c:v>
                </c:pt>
                <c:pt idx="14228">
                  <c:v>119</c:v>
                </c:pt>
                <c:pt idx="14229">
                  <c:v>7</c:v>
                </c:pt>
                <c:pt idx="14230">
                  <c:v>208</c:v>
                </c:pt>
                <c:pt idx="14231">
                  <c:v>27</c:v>
                </c:pt>
                <c:pt idx="14232">
                  <c:v>263</c:v>
                </c:pt>
                <c:pt idx="14233">
                  <c:v>12</c:v>
                </c:pt>
                <c:pt idx="14234">
                  <c:v>50</c:v>
                </c:pt>
                <c:pt idx="14235">
                  <c:v>319</c:v>
                </c:pt>
                <c:pt idx="14236">
                  <c:v>114</c:v>
                </c:pt>
                <c:pt idx="14237">
                  <c:v>14</c:v>
                </c:pt>
                <c:pt idx="14238">
                  <c:v>224</c:v>
                </c:pt>
                <c:pt idx="14239">
                  <c:v>181</c:v>
                </c:pt>
                <c:pt idx="14240">
                  <c:v>110</c:v>
                </c:pt>
                <c:pt idx="14241">
                  <c:v>18</c:v>
                </c:pt>
                <c:pt idx="14242">
                  <c:v>8</c:v>
                </c:pt>
                <c:pt idx="14243">
                  <c:v>97</c:v>
                </c:pt>
                <c:pt idx="14244">
                  <c:v>87</c:v>
                </c:pt>
                <c:pt idx="14245">
                  <c:v>14</c:v>
                </c:pt>
                <c:pt idx="14246">
                  <c:v>299</c:v>
                </c:pt>
                <c:pt idx="14247">
                  <c:v>16</c:v>
                </c:pt>
                <c:pt idx="14248">
                  <c:v>326</c:v>
                </c:pt>
                <c:pt idx="14249">
                  <c:v>33</c:v>
                </c:pt>
                <c:pt idx="14250">
                  <c:v>38</c:v>
                </c:pt>
                <c:pt idx="14251">
                  <c:v>45</c:v>
                </c:pt>
                <c:pt idx="14252">
                  <c:v>41</c:v>
                </c:pt>
                <c:pt idx="14253">
                  <c:v>125</c:v>
                </c:pt>
                <c:pt idx="14254">
                  <c:v>139</c:v>
                </c:pt>
                <c:pt idx="14255">
                  <c:v>69</c:v>
                </c:pt>
                <c:pt idx="14256">
                  <c:v>31</c:v>
                </c:pt>
                <c:pt idx="14257">
                  <c:v>16</c:v>
                </c:pt>
                <c:pt idx="14258">
                  <c:v>42</c:v>
                </c:pt>
                <c:pt idx="14259">
                  <c:v>24</c:v>
                </c:pt>
                <c:pt idx="14260">
                  <c:v>50</c:v>
                </c:pt>
                <c:pt idx="14261">
                  <c:v>21</c:v>
                </c:pt>
                <c:pt idx="14262">
                  <c:v>27</c:v>
                </c:pt>
                <c:pt idx="14263">
                  <c:v>99</c:v>
                </c:pt>
                <c:pt idx="14264">
                  <c:v>181</c:v>
                </c:pt>
                <c:pt idx="14265">
                  <c:v>11</c:v>
                </c:pt>
                <c:pt idx="14266">
                  <c:v>21</c:v>
                </c:pt>
                <c:pt idx="14267">
                  <c:v>32</c:v>
                </c:pt>
                <c:pt idx="14268">
                  <c:v>34</c:v>
                </c:pt>
                <c:pt idx="14269">
                  <c:v>228</c:v>
                </c:pt>
                <c:pt idx="14270">
                  <c:v>333</c:v>
                </c:pt>
                <c:pt idx="14271">
                  <c:v>55</c:v>
                </c:pt>
                <c:pt idx="14272">
                  <c:v>84</c:v>
                </c:pt>
                <c:pt idx="14273">
                  <c:v>19</c:v>
                </c:pt>
                <c:pt idx="14274">
                  <c:v>44</c:v>
                </c:pt>
                <c:pt idx="14275">
                  <c:v>39</c:v>
                </c:pt>
                <c:pt idx="14276">
                  <c:v>27</c:v>
                </c:pt>
                <c:pt idx="14277">
                  <c:v>140</c:v>
                </c:pt>
                <c:pt idx="14278">
                  <c:v>189</c:v>
                </c:pt>
                <c:pt idx="14279">
                  <c:v>19</c:v>
                </c:pt>
                <c:pt idx="14280">
                  <c:v>60</c:v>
                </c:pt>
                <c:pt idx="14281">
                  <c:v>161</c:v>
                </c:pt>
                <c:pt idx="14282">
                  <c:v>17</c:v>
                </c:pt>
                <c:pt idx="14283">
                  <c:v>17</c:v>
                </c:pt>
                <c:pt idx="14284">
                  <c:v>48</c:v>
                </c:pt>
                <c:pt idx="14285">
                  <c:v>66</c:v>
                </c:pt>
                <c:pt idx="14286">
                  <c:v>53</c:v>
                </c:pt>
                <c:pt idx="14287">
                  <c:v>34</c:v>
                </c:pt>
                <c:pt idx="14288">
                  <c:v>3</c:v>
                </c:pt>
                <c:pt idx="14289">
                  <c:v>13</c:v>
                </c:pt>
                <c:pt idx="14290">
                  <c:v>6</c:v>
                </c:pt>
                <c:pt idx="14291">
                  <c:v>73</c:v>
                </c:pt>
                <c:pt idx="14292">
                  <c:v>50</c:v>
                </c:pt>
                <c:pt idx="14293">
                  <c:v>112</c:v>
                </c:pt>
                <c:pt idx="14294">
                  <c:v>60</c:v>
                </c:pt>
                <c:pt idx="14295">
                  <c:v>42</c:v>
                </c:pt>
                <c:pt idx="14296">
                  <c:v>273</c:v>
                </c:pt>
                <c:pt idx="14297">
                  <c:v>149</c:v>
                </c:pt>
                <c:pt idx="14298">
                  <c:v>73</c:v>
                </c:pt>
              </c:numCache>
            </c:numRef>
          </c:xVal>
          <c:yVal>
            <c:numRef>
              <c:f>waze_dataset!$D$2:$D$14300</c:f>
              <c:numCache>
                <c:formatCode>General</c:formatCode>
                <c:ptCount val="14299"/>
                <c:pt idx="0">
                  <c:v>226</c:v>
                </c:pt>
                <c:pt idx="1">
                  <c:v>107</c:v>
                </c:pt>
                <c:pt idx="2">
                  <c:v>95</c:v>
                </c:pt>
                <c:pt idx="3">
                  <c:v>40</c:v>
                </c:pt>
                <c:pt idx="4">
                  <c:v>68</c:v>
                </c:pt>
                <c:pt idx="5">
                  <c:v>103</c:v>
                </c:pt>
                <c:pt idx="6">
                  <c:v>2</c:v>
                </c:pt>
                <c:pt idx="7">
                  <c:v>35</c:v>
                </c:pt>
                <c:pt idx="8">
                  <c:v>46</c:v>
                </c:pt>
                <c:pt idx="9">
                  <c:v>68</c:v>
                </c:pt>
                <c:pt idx="10">
                  <c:v>20</c:v>
                </c:pt>
                <c:pt idx="11">
                  <c:v>100</c:v>
                </c:pt>
                <c:pt idx="12">
                  <c:v>41</c:v>
                </c:pt>
                <c:pt idx="13">
                  <c:v>64</c:v>
                </c:pt>
                <c:pt idx="14">
                  <c:v>66</c:v>
                </c:pt>
                <c:pt idx="15">
                  <c:v>22</c:v>
                </c:pt>
                <c:pt idx="16">
                  <c:v>25</c:v>
                </c:pt>
                <c:pt idx="17">
                  <c:v>219</c:v>
                </c:pt>
                <c:pt idx="18">
                  <c:v>38</c:v>
                </c:pt>
                <c:pt idx="19">
                  <c:v>98</c:v>
                </c:pt>
                <c:pt idx="20">
                  <c:v>42</c:v>
                </c:pt>
                <c:pt idx="21">
                  <c:v>119</c:v>
                </c:pt>
                <c:pt idx="22">
                  <c:v>60</c:v>
                </c:pt>
                <c:pt idx="23">
                  <c:v>23</c:v>
                </c:pt>
                <c:pt idx="24">
                  <c:v>3</c:v>
                </c:pt>
                <c:pt idx="25">
                  <c:v>0</c:v>
                </c:pt>
                <c:pt idx="26">
                  <c:v>106</c:v>
                </c:pt>
                <c:pt idx="27">
                  <c:v>5</c:v>
                </c:pt>
                <c:pt idx="28">
                  <c:v>54</c:v>
                </c:pt>
                <c:pt idx="29">
                  <c:v>46</c:v>
                </c:pt>
                <c:pt idx="30">
                  <c:v>66</c:v>
                </c:pt>
                <c:pt idx="31">
                  <c:v>37</c:v>
                </c:pt>
                <c:pt idx="32">
                  <c:v>34</c:v>
                </c:pt>
                <c:pt idx="33">
                  <c:v>233</c:v>
                </c:pt>
                <c:pt idx="34">
                  <c:v>101</c:v>
                </c:pt>
                <c:pt idx="35">
                  <c:v>127</c:v>
                </c:pt>
                <c:pt idx="36">
                  <c:v>60</c:v>
                </c:pt>
                <c:pt idx="37">
                  <c:v>14</c:v>
                </c:pt>
                <c:pt idx="38">
                  <c:v>78</c:v>
                </c:pt>
                <c:pt idx="39">
                  <c:v>91</c:v>
                </c:pt>
                <c:pt idx="40">
                  <c:v>91</c:v>
                </c:pt>
                <c:pt idx="41">
                  <c:v>17</c:v>
                </c:pt>
                <c:pt idx="42">
                  <c:v>132</c:v>
                </c:pt>
                <c:pt idx="43">
                  <c:v>106</c:v>
                </c:pt>
                <c:pt idx="44">
                  <c:v>22</c:v>
                </c:pt>
                <c:pt idx="45">
                  <c:v>25</c:v>
                </c:pt>
                <c:pt idx="46">
                  <c:v>105</c:v>
                </c:pt>
                <c:pt idx="47">
                  <c:v>20</c:v>
                </c:pt>
                <c:pt idx="48">
                  <c:v>42</c:v>
                </c:pt>
                <c:pt idx="49">
                  <c:v>51</c:v>
                </c:pt>
                <c:pt idx="50">
                  <c:v>7</c:v>
                </c:pt>
                <c:pt idx="51">
                  <c:v>57</c:v>
                </c:pt>
                <c:pt idx="52">
                  <c:v>4</c:v>
                </c:pt>
                <c:pt idx="53">
                  <c:v>68</c:v>
                </c:pt>
                <c:pt idx="54">
                  <c:v>10</c:v>
                </c:pt>
                <c:pt idx="55">
                  <c:v>18</c:v>
                </c:pt>
                <c:pt idx="56">
                  <c:v>127</c:v>
                </c:pt>
                <c:pt idx="57">
                  <c:v>33</c:v>
                </c:pt>
                <c:pt idx="58">
                  <c:v>35</c:v>
                </c:pt>
                <c:pt idx="59">
                  <c:v>20</c:v>
                </c:pt>
                <c:pt idx="60">
                  <c:v>42</c:v>
                </c:pt>
                <c:pt idx="61">
                  <c:v>35</c:v>
                </c:pt>
                <c:pt idx="62">
                  <c:v>56</c:v>
                </c:pt>
                <c:pt idx="63">
                  <c:v>203</c:v>
                </c:pt>
                <c:pt idx="64">
                  <c:v>3</c:v>
                </c:pt>
                <c:pt idx="65">
                  <c:v>12</c:v>
                </c:pt>
                <c:pt idx="66">
                  <c:v>121</c:v>
                </c:pt>
                <c:pt idx="67">
                  <c:v>29</c:v>
                </c:pt>
                <c:pt idx="68">
                  <c:v>21</c:v>
                </c:pt>
                <c:pt idx="69">
                  <c:v>30</c:v>
                </c:pt>
                <c:pt idx="70">
                  <c:v>51</c:v>
                </c:pt>
                <c:pt idx="71">
                  <c:v>200</c:v>
                </c:pt>
                <c:pt idx="72">
                  <c:v>20</c:v>
                </c:pt>
                <c:pt idx="73">
                  <c:v>81</c:v>
                </c:pt>
                <c:pt idx="74">
                  <c:v>113</c:v>
                </c:pt>
                <c:pt idx="75">
                  <c:v>67</c:v>
                </c:pt>
                <c:pt idx="76">
                  <c:v>28</c:v>
                </c:pt>
                <c:pt idx="77">
                  <c:v>54</c:v>
                </c:pt>
                <c:pt idx="78">
                  <c:v>84</c:v>
                </c:pt>
                <c:pt idx="79">
                  <c:v>23</c:v>
                </c:pt>
                <c:pt idx="80">
                  <c:v>16</c:v>
                </c:pt>
                <c:pt idx="81">
                  <c:v>17</c:v>
                </c:pt>
                <c:pt idx="82">
                  <c:v>18</c:v>
                </c:pt>
                <c:pt idx="83">
                  <c:v>16</c:v>
                </c:pt>
                <c:pt idx="84">
                  <c:v>47</c:v>
                </c:pt>
                <c:pt idx="85">
                  <c:v>18</c:v>
                </c:pt>
                <c:pt idx="86">
                  <c:v>246</c:v>
                </c:pt>
                <c:pt idx="87">
                  <c:v>28</c:v>
                </c:pt>
                <c:pt idx="88">
                  <c:v>105</c:v>
                </c:pt>
                <c:pt idx="89">
                  <c:v>94</c:v>
                </c:pt>
                <c:pt idx="90">
                  <c:v>86</c:v>
                </c:pt>
                <c:pt idx="91">
                  <c:v>46</c:v>
                </c:pt>
                <c:pt idx="92">
                  <c:v>14</c:v>
                </c:pt>
                <c:pt idx="93">
                  <c:v>95</c:v>
                </c:pt>
                <c:pt idx="94">
                  <c:v>244</c:v>
                </c:pt>
                <c:pt idx="95">
                  <c:v>0</c:v>
                </c:pt>
                <c:pt idx="96">
                  <c:v>34</c:v>
                </c:pt>
                <c:pt idx="97">
                  <c:v>99</c:v>
                </c:pt>
                <c:pt idx="98">
                  <c:v>62</c:v>
                </c:pt>
                <c:pt idx="99">
                  <c:v>91</c:v>
                </c:pt>
                <c:pt idx="100">
                  <c:v>63</c:v>
                </c:pt>
                <c:pt idx="101">
                  <c:v>39</c:v>
                </c:pt>
                <c:pt idx="102">
                  <c:v>30</c:v>
                </c:pt>
                <c:pt idx="103">
                  <c:v>112</c:v>
                </c:pt>
                <c:pt idx="104">
                  <c:v>55</c:v>
                </c:pt>
                <c:pt idx="105">
                  <c:v>23</c:v>
                </c:pt>
                <c:pt idx="106">
                  <c:v>38</c:v>
                </c:pt>
                <c:pt idx="107">
                  <c:v>47</c:v>
                </c:pt>
                <c:pt idx="108">
                  <c:v>45</c:v>
                </c:pt>
                <c:pt idx="109">
                  <c:v>73</c:v>
                </c:pt>
                <c:pt idx="110">
                  <c:v>15</c:v>
                </c:pt>
                <c:pt idx="111">
                  <c:v>32</c:v>
                </c:pt>
                <c:pt idx="112">
                  <c:v>19</c:v>
                </c:pt>
                <c:pt idx="113">
                  <c:v>64</c:v>
                </c:pt>
                <c:pt idx="114">
                  <c:v>34</c:v>
                </c:pt>
                <c:pt idx="115">
                  <c:v>155</c:v>
                </c:pt>
                <c:pt idx="116">
                  <c:v>14</c:v>
                </c:pt>
                <c:pt idx="117">
                  <c:v>55</c:v>
                </c:pt>
                <c:pt idx="118">
                  <c:v>122</c:v>
                </c:pt>
                <c:pt idx="119">
                  <c:v>25</c:v>
                </c:pt>
                <c:pt idx="120">
                  <c:v>80</c:v>
                </c:pt>
                <c:pt idx="121">
                  <c:v>15</c:v>
                </c:pt>
                <c:pt idx="122">
                  <c:v>118</c:v>
                </c:pt>
                <c:pt idx="123">
                  <c:v>322</c:v>
                </c:pt>
                <c:pt idx="124">
                  <c:v>15</c:v>
                </c:pt>
                <c:pt idx="125">
                  <c:v>129</c:v>
                </c:pt>
                <c:pt idx="126">
                  <c:v>32</c:v>
                </c:pt>
                <c:pt idx="127">
                  <c:v>25</c:v>
                </c:pt>
                <c:pt idx="128">
                  <c:v>6</c:v>
                </c:pt>
                <c:pt idx="129">
                  <c:v>15</c:v>
                </c:pt>
                <c:pt idx="130">
                  <c:v>27</c:v>
                </c:pt>
                <c:pt idx="131">
                  <c:v>32</c:v>
                </c:pt>
                <c:pt idx="132">
                  <c:v>82</c:v>
                </c:pt>
                <c:pt idx="133">
                  <c:v>193</c:v>
                </c:pt>
                <c:pt idx="134">
                  <c:v>113</c:v>
                </c:pt>
                <c:pt idx="135">
                  <c:v>29</c:v>
                </c:pt>
                <c:pt idx="136">
                  <c:v>140</c:v>
                </c:pt>
                <c:pt idx="137">
                  <c:v>177</c:v>
                </c:pt>
                <c:pt idx="138">
                  <c:v>37</c:v>
                </c:pt>
                <c:pt idx="139">
                  <c:v>43</c:v>
                </c:pt>
                <c:pt idx="140">
                  <c:v>40</c:v>
                </c:pt>
                <c:pt idx="141">
                  <c:v>72</c:v>
                </c:pt>
                <c:pt idx="142">
                  <c:v>186</c:v>
                </c:pt>
                <c:pt idx="143">
                  <c:v>41</c:v>
                </c:pt>
                <c:pt idx="144">
                  <c:v>32</c:v>
                </c:pt>
                <c:pt idx="145">
                  <c:v>30</c:v>
                </c:pt>
                <c:pt idx="146">
                  <c:v>16</c:v>
                </c:pt>
                <c:pt idx="147">
                  <c:v>108</c:v>
                </c:pt>
                <c:pt idx="148">
                  <c:v>6</c:v>
                </c:pt>
                <c:pt idx="149">
                  <c:v>188</c:v>
                </c:pt>
                <c:pt idx="150">
                  <c:v>208</c:v>
                </c:pt>
                <c:pt idx="151">
                  <c:v>13</c:v>
                </c:pt>
                <c:pt idx="152">
                  <c:v>129</c:v>
                </c:pt>
                <c:pt idx="153">
                  <c:v>78</c:v>
                </c:pt>
                <c:pt idx="154">
                  <c:v>154</c:v>
                </c:pt>
                <c:pt idx="155">
                  <c:v>104</c:v>
                </c:pt>
                <c:pt idx="156">
                  <c:v>33</c:v>
                </c:pt>
                <c:pt idx="157">
                  <c:v>14</c:v>
                </c:pt>
                <c:pt idx="158">
                  <c:v>43</c:v>
                </c:pt>
                <c:pt idx="159">
                  <c:v>114</c:v>
                </c:pt>
                <c:pt idx="160">
                  <c:v>113</c:v>
                </c:pt>
                <c:pt idx="161">
                  <c:v>64</c:v>
                </c:pt>
                <c:pt idx="162">
                  <c:v>217</c:v>
                </c:pt>
                <c:pt idx="163">
                  <c:v>175</c:v>
                </c:pt>
                <c:pt idx="164">
                  <c:v>9</c:v>
                </c:pt>
                <c:pt idx="165">
                  <c:v>63</c:v>
                </c:pt>
                <c:pt idx="166">
                  <c:v>99</c:v>
                </c:pt>
                <c:pt idx="167">
                  <c:v>101</c:v>
                </c:pt>
                <c:pt idx="168">
                  <c:v>16</c:v>
                </c:pt>
                <c:pt idx="169">
                  <c:v>55</c:v>
                </c:pt>
                <c:pt idx="170">
                  <c:v>21</c:v>
                </c:pt>
                <c:pt idx="171">
                  <c:v>12</c:v>
                </c:pt>
                <c:pt idx="172">
                  <c:v>11</c:v>
                </c:pt>
                <c:pt idx="173">
                  <c:v>77</c:v>
                </c:pt>
                <c:pt idx="174">
                  <c:v>11</c:v>
                </c:pt>
                <c:pt idx="175">
                  <c:v>127</c:v>
                </c:pt>
                <c:pt idx="176">
                  <c:v>51</c:v>
                </c:pt>
                <c:pt idx="177">
                  <c:v>147</c:v>
                </c:pt>
                <c:pt idx="178">
                  <c:v>2</c:v>
                </c:pt>
                <c:pt idx="179">
                  <c:v>34</c:v>
                </c:pt>
                <c:pt idx="180">
                  <c:v>47</c:v>
                </c:pt>
                <c:pt idx="181">
                  <c:v>13</c:v>
                </c:pt>
                <c:pt idx="182">
                  <c:v>55</c:v>
                </c:pt>
                <c:pt idx="183">
                  <c:v>73</c:v>
                </c:pt>
                <c:pt idx="184">
                  <c:v>122</c:v>
                </c:pt>
                <c:pt idx="185">
                  <c:v>61</c:v>
                </c:pt>
                <c:pt idx="186">
                  <c:v>40</c:v>
                </c:pt>
                <c:pt idx="187">
                  <c:v>191</c:v>
                </c:pt>
                <c:pt idx="188">
                  <c:v>64</c:v>
                </c:pt>
                <c:pt idx="189">
                  <c:v>17</c:v>
                </c:pt>
                <c:pt idx="190">
                  <c:v>54</c:v>
                </c:pt>
                <c:pt idx="191">
                  <c:v>13</c:v>
                </c:pt>
                <c:pt idx="192">
                  <c:v>5</c:v>
                </c:pt>
                <c:pt idx="193">
                  <c:v>22</c:v>
                </c:pt>
                <c:pt idx="194">
                  <c:v>46</c:v>
                </c:pt>
                <c:pt idx="195">
                  <c:v>67</c:v>
                </c:pt>
                <c:pt idx="196">
                  <c:v>175</c:v>
                </c:pt>
                <c:pt idx="197">
                  <c:v>30</c:v>
                </c:pt>
                <c:pt idx="198">
                  <c:v>22</c:v>
                </c:pt>
                <c:pt idx="199">
                  <c:v>32</c:v>
                </c:pt>
                <c:pt idx="200">
                  <c:v>87</c:v>
                </c:pt>
                <c:pt idx="201">
                  <c:v>147</c:v>
                </c:pt>
                <c:pt idx="202">
                  <c:v>281</c:v>
                </c:pt>
                <c:pt idx="203">
                  <c:v>23</c:v>
                </c:pt>
                <c:pt idx="204">
                  <c:v>98</c:v>
                </c:pt>
                <c:pt idx="205">
                  <c:v>53</c:v>
                </c:pt>
                <c:pt idx="206">
                  <c:v>51</c:v>
                </c:pt>
                <c:pt idx="207">
                  <c:v>28</c:v>
                </c:pt>
                <c:pt idx="208">
                  <c:v>161</c:v>
                </c:pt>
                <c:pt idx="209">
                  <c:v>0</c:v>
                </c:pt>
                <c:pt idx="210">
                  <c:v>19</c:v>
                </c:pt>
                <c:pt idx="211">
                  <c:v>108</c:v>
                </c:pt>
                <c:pt idx="212">
                  <c:v>36</c:v>
                </c:pt>
                <c:pt idx="213">
                  <c:v>106</c:v>
                </c:pt>
                <c:pt idx="214">
                  <c:v>104</c:v>
                </c:pt>
                <c:pt idx="215">
                  <c:v>12</c:v>
                </c:pt>
                <c:pt idx="216">
                  <c:v>149</c:v>
                </c:pt>
                <c:pt idx="217">
                  <c:v>41</c:v>
                </c:pt>
                <c:pt idx="218">
                  <c:v>59</c:v>
                </c:pt>
                <c:pt idx="219">
                  <c:v>17</c:v>
                </c:pt>
                <c:pt idx="220">
                  <c:v>37</c:v>
                </c:pt>
                <c:pt idx="221">
                  <c:v>6</c:v>
                </c:pt>
                <c:pt idx="222">
                  <c:v>12</c:v>
                </c:pt>
                <c:pt idx="223">
                  <c:v>73</c:v>
                </c:pt>
                <c:pt idx="224">
                  <c:v>1</c:v>
                </c:pt>
                <c:pt idx="225">
                  <c:v>8</c:v>
                </c:pt>
                <c:pt idx="226">
                  <c:v>46</c:v>
                </c:pt>
                <c:pt idx="227">
                  <c:v>13</c:v>
                </c:pt>
                <c:pt idx="228">
                  <c:v>110</c:v>
                </c:pt>
                <c:pt idx="229">
                  <c:v>192</c:v>
                </c:pt>
                <c:pt idx="230">
                  <c:v>13</c:v>
                </c:pt>
                <c:pt idx="231">
                  <c:v>101</c:v>
                </c:pt>
                <c:pt idx="232">
                  <c:v>9</c:v>
                </c:pt>
                <c:pt idx="233">
                  <c:v>45</c:v>
                </c:pt>
                <c:pt idx="234">
                  <c:v>42</c:v>
                </c:pt>
                <c:pt idx="235">
                  <c:v>235</c:v>
                </c:pt>
                <c:pt idx="236">
                  <c:v>66</c:v>
                </c:pt>
                <c:pt idx="237">
                  <c:v>8</c:v>
                </c:pt>
                <c:pt idx="238">
                  <c:v>16</c:v>
                </c:pt>
                <c:pt idx="239">
                  <c:v>29</c:v>
                </c:pt>
                <c:pt idx="240">
                  <c:v>39</c:v>
                </c:pt>
                <c:pt idx="241">
                  <c:v>128</c:v>
                </c:pt>
                <c:pt idx="242">
                  <c:v>25</c:v>
                </c:pt>
                <c:pt idx="243">
                  <c:v>75</c:v>
                </c:pt>
                <c:pt idx="244">
                  <c:v>84</c:v>
                </c:pt>
                <c:pt idx="245">
                  <c:v>22</c:v>
                </c:pt>
                <c:pt idx="246">
                  <c:v>39</c:v>
                </c:pt>
                <c:pt idx="247">
                  <c:v>216</c:v>
                </c:pt>
                <c:pt idx="248">
                  <c:v>111</c:v>
                </c:pt>
                <c:pt idx="249">
                  <c:v>198</c:v>
                </c:pt>
                <c:pt idx="250">
                  <c:v>55</c:v>
                </c:pt>
                <c:pt idx="251">
                  <c:v>186</c:v>
                </c:pt>
                <c:pt idx="252">
                  <c:v>21</c:v>
                </c:pt>
                <c:pt idx="253">
                  <c:v>55</c:v>
                </c:pt>
                <c:pt idx="254">
                  <c:v>181</c:v>
                </c:pt>
                <c:pt idx="255">
                  <c:v>80</c:v>
                </c:pt>
                <c:pt idx="256">
                  <c:v>17</c:v>
                </c:pt>
                <c:pt idx="257">
                  <c:v>36</c:v>
                </c:pt>
                <c:pt idx="258">
                  <c:v>27</c:v>
                </c:pt>
                <c:pt idx="259">
                  <c:v>10</c:v>
                </c:pt>
                <c:pt idx="260">
                  <c:v>27</c:v>
                </c:pt>
                <c:pt idx="261">
                  <c:v>17</c:v>
                </c:pt>
                <c:pt idx="262">
                  <c:v>52</c:v>
                </c:pt>
                <c:pt idx="263">
                  <c:v>61</c:v>
                </c:pt>
                <c:pt idx="264">
                  <c:v>45</c:v>
                </c:pt>
                <c:pt idx="265">
                  <c:v>22</c:v>
                </c:pt>
                <c:pt idx="266">
                  <c:v>200</c:v>
                </c:pt>
                <c:pt idx="267">
                  <c:v>27</c:v>
                </c:pt>
                <c:pt idx="268">
                  <c:v>61</c:v>
                </c:pt>
                <c:pt idx="269">
                  <c:v>142</c:v>
                </c:pt>
                <c:pt idx="270">
                  <c:v>214</c:v>
                </c:pt>
                <c:pt idx="271">
                  <c:v>36</c:v>
                </c:pt>
                <c:pt idx="272">
                  <c:v>2</c:v>
                </c:pt>
                <c:pt idx="273">
                  <c:v>42</c:v>
                </c:pt>
                <c:pt idx="274">
                  <c:v>44</c:v>
                </c:pt>
                <c:pt idx="275">
                  <c:v>2</c:v>
                </c:pt>
                <c:pt idx="276">
                  <c:v>10</c:v>
                </c:pt>
                <c:pt idx="277">
                  <c:v>96</c:v>
                </c:pt>
                <c:pt idx="278">
                  <c:v>162</c:v>
                </c:pt>
                <c:pt idx="279">
                  <c:v>13</c:v>
                </c:pt>
                <c:pt idx="280">
                  <c:v>149</c:v>
                </c:pt>
                <c:pt idx="281">
                  <c:v>5</c:v>
                </c:pt>
                <c:pt idx="282">
                  <c:v>116</c:v>
                </c:pt>
                <c:pt idx="283">
                  <c:v>54</c:v>
                </c:pt>
                <c:pt idx="284">
                  <c:v>34</c:v>
                </c:pt>
                <c:pt idx="285">
                  <c:v>168</c:v>
                </c:pt>
                <c:pt idx="286">
                  <c:v>58</c:v>
                </c:pt>
                <c:pt idx="287">
                  <c:v>19</c:v>
                </c:pt>
                <c:pt idx="288">
                  <c:v>77</c:v>
                </c:pt>
                <c:pt idx="289">
                  <c:v>57</c:v>
                </c:pt>
                <c:pt idx="290">
                  <c:v>85</c:v>
                </c:pt>
                <c:pt idx="291">
                  <c:v>20</c:v>
                </c:pt>
                <c:pt idx="292">
                  <c:v>66</c:v>
                </c:pt>
                <c:pt idx="293">
                  <c:v>268</c:v>
                </c:pt>
                <c:pt idx="294">
                  <c:v>5</c:v>
                </c:pt>
                <c:pt idx="295">
                  <c:v>17</c:v>
                </c:pt>
                <c:pt idx="296">
                  <c:v>115</c:v>
                </c:pt>
                <c:pt idx="297">
                  <c:v>87</c:v>
                </c:pt>
                <c:pt idx="298">
                  <c:v>11</c:v>
                </c:pt>
                <c:pt idx="299">
                  <c:v>14</c:v>
                </c:pt>
                <c:pt idx="300">
                  <c:v>23</c:v>
                </c:pt>
                <c:pt idx="301">
                  <c:v>85</c:v>
                </c:pt>
                <c:pt idx="302">
                  <c:v>19</c:v>
                </c:pt>
                <c:pt idx="303">
                  <c:v>51</c:v>
                </c:pt>
                <c:pt idx="304">
                  <c:v>221</c:v>
                </c:pt>
                <c:pt idx="305">
                  <c:v>16</c:v>
                </c:pt>
                <c:pt idx="306">
                  <c:v>29</c:v>
                </c:pt>
                <c:pt idx="307">
                  <c:v>31</c:v>
                </c:pt>
                <c:pt idx="308">
                  <c:v>9</c:v>
                </c:pt>
                <c:pt idx="309">
                  <c:v>92</c:v>
                </c:pt>
                <c:pt idx="310">
                  <c:v>89</c:v>
                </c:pt>
                <c:pt idx="311">
                  <c:v>51</c:v>
                </c:pt>
                <c:pt idx="312">
                  <c:v>119</c:v>
                </c:pt>
                <c:pt idx="313">
                  <c:v>12</c:v>
                </c:pt>
                <c:pt idx="314">
                  <c:v>31</c:v>
                </c:pt>
                <c:pt idx="315">
                  <c:v>8</c:v>
                </c:pt>
                <c:pt idx="316">
                  <c:v>90</c:v>
                </c:pt>
                <c:pt idx="317">
                  <c:v>22</c:v>
                </c:pt>
                <c:pt idx="318">
                  <c:v>41</c:v>
                </c:pt>
                <c:pt idx="319">
                  <c:v>27</c:v>
                </c:pt>
                <c:pt idx="320">
                  <c:v>165</c:v>
                </c:pt>
                <c:pt idx="321">
                  <c:v>53</c:v>
                </c:pt>
                <c:pt idx="322">
                  <c:v>202</c:v>
                </c:pt>
                <c:pt idx="323">
                  <c:v>0</c:v>
                </c:pt>
                <c:pt idx="324">
                  <c:v>10</c:v>
                </c:pt>
                <c:pt idx="325">
                  <c:v>152</c:v>
                </c:pt>
                <c:pt idx="326">
                  <c:v>77</c:v>
                </c:pt>
                <c:pt idx="327">
                  <c:v>23</c:v>
                </c:pt>
                <c:pt idx="328">
                  <c:v>68</c:v>
                </c:pt>
                <c:pt idx="329">
                  <c:v>57</c:v>
                </c:pt>
                <c:pt idx="330">
                  <c:v>11</c:v>
                </c:pt>
                <c:pt idx="331">
                  <c:v>131</c:v>
                </c:pt>
                <c:pt idx="332">
                  <c:v>56</c:v>
                </c:pt>
                <c:pt idx="333">
                  <c:v>159</c:v>
                </c:pt>
                <c:pt idx="334">
                  <c:v>58</c:v>
                </c:pt>
                <c:pt idx="335">
                  <c:v>114</c:v>
                </c:pt>
                <c:pt idx="336">
                  <c:v>21</c:v>
                </c:pt>
                <c:pt idx="337">
                  <c:v>51</c:v>
                </c:pt>
                <c:pt idx="338">
                  <c:v>21</c:v>
                </c:pt>
                <c:pt idx="339">
                  <c:v>64</c:v>
                </c:pt>
                <c:pt idx="340">
                  <c:v>47</c:v>
                </c:pt>
                <c:pt idx="341">
                  <c:v>13</c:v>
                </c:pt>
                <c:pt idx="342">
                  <c:v>121</c:v>
                </c:pt>
                <c:pt idx="343">
                  <c:v>5</c:v>
                </c:pt>
                <c:pt idx="344">
                  <c:v>25</c:v>
                </c:pt>
                <c:pt idx="345">
                  <c:v>45</c:v>
                </c:pt>
                <c:pt idx="346">
                  <c:v>200</c:v>
                </c:pt>
                <c:pt idx="347">
                  <c:v>208</c:v>
                </c:pt>
                <c:pt idx="348">
                  <c:v>80</c:v>
                </c:pt>
                <c:pt idx="349">
                  <c:v>33</c:v>
                </c:pt>
                <c:pt idx="350">
                  <c:v>21</c:v>
                </c:pt>
                <c:pt idx="351">
                  <c:v>52</c:v>
                </c:pt>
                <c:pt idx="352">
                  <c:v>35</c:v>
                </c:pt>
                <c:pt idx="353">
                  <c:v>23</c:v>
                </c:pt>
                <c:pt idx="354">
                  <c:v>2</c:v>
                </c:pt>
                <c:pt idx="355">
                  <c:v>35</c:v>
                </c:pt>
                <c:pt idx="356">
                  <c:v>105</c:v>
                </c:pt>
                <c:pt idx="357">
                  <c:v>149</c:v>
                </c:pt>
                <c:pt idx="358">
                  <c:v>29</c:v>
                </c:pt>
                <c:pt idx="359">
                  <c:v>103</c:v>
                </c:pt>
                <c:pt idx="360">
                  <c:v>209</c:v>
                </c:pt>
                <c:pt idx="361">
                  <c:v>47</c:v>
                </c:pt>
                <c:pt idx="362">
                  <c:v>48</c:v>
                </c:pt>
                <c:pt idx="363">
                  <c:v>60</c:v>
                </c:pt>
                <c:pt idx="364">
                  <c:v>25</c:v>
                </c:pt>
                <c:pt idx="365">
                  <c:v>41</c:v>
                </c:pt>
                <c:pt idx="366">
                  <c:v>120</c:v>
                </c:pt>
                <c:pt idx="367">
                  <c:v>61</c:v>
                </c:pt>
                <c:pt idx="368">
                  <c:v>21</c:v>
                </c:pt>
                <c:pt idx="369">
                  <c:v>35</c:v>
                </c:pt>
                <c:pt idx="370">
                  <c:v>63</c:v>
                </c:pt>
                <c:pt idx="371">
                  <c:v>93</c:v>
                </c:pt>
                <c:pt idx="372">
                  <c:v>89</c:v>
                </c:pt>
                <c:pt idx="373">
                  <c:v>91</c:v>
                </c:pt>
                <c:pt idx="374">
                  <c:v>6</c:v>
                </c:pt>
                <c:pt idx="375">
                  <c:v>50</c:v>
                </c:pt>
                <c:pt idx="376">
                  <c:v>34</c:v>
                </c:pt>
                <c:pt idx="377">
                  <c:v>182</c:v>
                </c:pt>
                <c:pt idx="378">
                  <c:v>25</c:v>
                </c:pt>
                <c:pt idx="379">
                  <c:v>30</c:v>
                </c:pt>
                <c:pt idx="380">
                  <c:v>299</c:v>
                </c:pt>
                <c:pt idx="381">
                  <c:v>3</c:v>
                </c:pt>
                <c:pt idx="382">
                  <c:v>64</c:v>
                </c:pt>
                <c:pt idx="383">
                  <c:v>11</c:v>
                </c:pt>
                <c:pt idx="384">
                  <c:v>17</c:v>
                </c:pt>
                <c:pt idx="385">
                  <c:v>20</c:v>
                </c:pt>
                <c:pt idx="386">
                  <c:v>127</c:v>
                </c:pt>
                <c:pt idx="387">
                  <c:v>3</c:v>
                </c:pt>
                <c:pt idx="388">
                  <c:v>62</c:v>
                </c:pt>
                <c:pt idx="389">
                  <c:v>14</c:v>
                </c:pt>
                <c:pt idx="390">
                  <c:v>10</c:v>
                </c:pt>
                <c:pt idx="391">
                  <c:v>17</c:v>
                </c:pt>
                <c:pt idx="392">
                  <c:v>26</c:v>
                </c:pt>
                <c:pt idx="393">
                  <c:v>19</c:v>
                </c:pt>
                <c:pt idx="394">
                  <c:v>11</c:v>
                </c:pt>
                <c:pt idx="395">
                  <c:v>23</c:v>
                </c:pt>
                <c:pt idx="396">
                  <c:v>56</c:v>
                </c:pt>
                <c:pt idx="397">
                  <c:v>50</c:v>
                </c:pt>
                <c:pt idx="398">
                  <c:v>7</c:v>
                </c:pt>
                <c:pt idx="399">
                  <c:v>53</c:v>
                </c:pt>
                <c:pt idx="400">
                  <c:v>156</c:v>
                </c:pt>
                <c:pt idx="401">
                  <c:v>11</c:v>
                </c:pt>
                <c:pt idx="402">
                  <c:v>79</c:v>
                </c:pt>
                <c:pt idx="403">
                  <c:v>381</c:v>
                </c:pt>
                <c:pt idx="404">
                  <c:v>14</c:v>
                </c:pt>
                <c:pt idx="405">
                  <c:v>37</c:v>
                </c:pt>
                <c:pt idx="406">
                  <c:v>36</c:v>
                </c:pt>
                <c:pt idx="407">
                  <c:v>153</c:v>
                </c:pt>
                <c:pt idx="408">
                  <c:v>90</c:v>
                </c:pt>
                <c:pt idx="409">
                  <c:v>1</c:v>
                </c:pt>
                <c:pt idx="410">
                  <c:v>17</c:v>
                </c:pt>
                <c:pt idx="411">
                  <c:v>6</c:v>
                </c:pt>
                <c:pt idx="412">
                  <c:v>120</c:v>
                </c:pt>
                <c:pt idx="413">
                  <c:v>8</c:v>
                </c:pt>
                <c:pt idx="414">
                  <c:v>41</c:v>
                </c:pt>
                <c:pt idx="415">
                  <c:v>87</c:v>
                </c:pt>
                <c:pt idx="416">
                  <c:v>59</c:v>
                </c:pt>
                <c:pt idx="417">
                  <c:v>49</c:v>
                </c:pt>
                <c:pt idx="418">
                  <c:v>91</c:v>
                </c:pt>
                <c:pt idx="419">
                  <c:v>3</c:v>
                </c:pt>
                <c:pt idx="420">
                  <c:v>6</c:v>
                </c:pt>
                <c:pt idx="421">
                  <c:v>54</c:v>
                </c:pt>
                <c:pt idx="422">
                  <c:v>15</c:v>
                </c:pt>
                <c:pt idx="423">
                  <c:v>15</c:v>
                </c:pt>
                <c:pt idx="424">
                  <c:v>15</c:v>
                </c:pt>
                <c:pt idx="425">
                  <c:v>50</c:v>
                </c:pt>
                <c:pt idx="426">
                  <c:v>70</c:v>
                </c:pt>
                <c:pt idx="427">
                  <c:v>60</c:v>
                </c:pt>
                <c:pt idx="428">
                  <c:v>273</c:v>
                </c:pt>
                <c:pt idx="429">
                  <c:v>83</c:v>
                </c:pt>
                <c:pt idx="430">
                  <c:v>11</c:v>
                </c:pt>
                <c:pt idx="431">
                  <c:v>59</c:v>
                </c:pt>
                <c:pt idx="432">
                  <c:v>66</c:v>
                </c:pt>
                <c:pt idx="433">
                  <c:v>63</c:v>
                </c:pt>
                <c:pt idx="434">
                  <c:v>266</c:v>
                </c:pt>
                <c:pt idx="435">
                  <c:v>13</c:v>
                </c:pt>
                <c:pt idx="436">
                  <c:v>3</c:v>
                </c:pt>
                <c:pt idx="437">
                  <c:v>31</c:v>
                </c:pt>
                <c:pt idx="438">
                  <c:v>38</c:v>
                </c:pt>
                <c:pt idx="439">
                  <c:v>26</c:v>
                </c:pt>
                <c:pt idx="440">
                  <c:v>81</c:v>
                </c:pt>
                <c:pt idx="441">
                  <c:v>24</c:v>
                </c:pt>
                <c:pt idx="442">
                  <c:v>131</c:v>
                </c:pt>
                <c:pt idx="443">
                  <c:v>104</c:v>
                </c:pt>
                <c:pt idx="444">
                  <c:v>6</c:v>
                </c:pt>
                <c:pt idx="445">
                  <c:v>38</c:v>
                </c:pt>
                <c:pt idx="446">
                  <c:v>41</c:v>
                </c:pt>
                <c:pt idx="447">
                  <c:v>38</c:v>
                </c:pt>
                <c:pt idx="448">
                  <c:v>73</c:v>
                </c:pt>
                <c:pt idx="449">
                  <c:v>95</c:v>
                </c:pt>
                <c:pt idx="450">
                  <c:v>95</c:v>
                </c:pt>
                <c:pt idx="451">
                  <c:v>13</c:v>
                </c:pt>
                <c:pt idx="452">
                  <c:v>146</c:v>
                </c:pt>
                <c:pt idx="453">
                  <c:v>73</c:v>
                </c:pt>
                <c:pt idx="454">
                  <c:v>209</c:v>
                </c:pt>
                <c:pt idx="455">
                  <c:v>30</c:v>
                </c:pt>
                <c:pt idx="456">
                  <c:v>20</c:v>
                </c:pt>
                <c:pt idx="457">
                  <c:v>17</c:v>
                </c:pt>
                <c:pt idx="458">
                  <c:v>131</c:v>
                </c:pt>
                <c:pt idx="459">
                  <c:v>6</c:v>
                </c:pt>
                <c:pt idx="460">
                  <c:v>42</c:v>
                </c:pt>
                <c:pt idx="461">
                  <c:v>16</c:v>
                </c:pt>
                <c:pt idx="462">
                  <c:v>110</c:v>
                </c:pt>
                <c:pt idx="463">
                  <c:v>118</c:v>
                </c:pt>
                <c:pt idx="464">
                  <c:v>65</c:v>
                </c:pt>
                <c:pt idx="465">
                  <c:v>7</c:v>
                </c:pt>
                <c:pt idx="466">
                  <c:v>97</c:v>
                </c:pt>
                <c:pt idx="467">
                  <c:v>57</c:v>
                </c:pt>
                <c:pt idx="468">
                  <c:v>15</c:v>
                </c:pt>
                <c:pt idx="469">
                  <c:v>59</c:v>
                </c:pt>
                <c:pt idx="470">
                  <c:v>137</c:v>
                </c:pt>
                <c:pt idx="471">
                  <c:v>13</c:v>
                </c:pt>
                <c:pt idx="472">
                  <c:v>31</c:v>
                </c:pt>
                <c:pt idx="473">
                  <c:v>25</c:v>
                </c:pt>
                <c:pt idx="474">
                  <c:v>39</c:v>
                </c:pt>
                <c:pt idx="475">
                  <c:v>73</c:v>
                </c:pt>
                <c:pt idx="476">
                  <c:v>60</c:v>
                </c:pt>
                <c:pt idx="477">
                  <c:v>59</c:v>
                </c:pt>
                <c:pt idx="478">
                  <c:v>9</c:v>
                </c:pt>
                <c:pt idx="479">
                  <c:v>11</c:v>
                </c:pt>
                <c:pt idx="480">
                  <c:v>46</c:v>
                </c:pt>
                <c:pt idx="481">
                  <c:v>213</c:v>
                </c:pt>
                <c:pt idx="482">
                  <c:v>128</c:v>
                </c:pt>
                <c:pt idx="483">
                  <c:v>65</c:v>
                </c:pt>
                <c:pt idx="484">
                  <c:v>64</c:v>
                </c:pt>
                <c:pt idx="485">
                  <c:v>50</c:v>
                </c:pt>
                <c:pt idx="486">
                  <c:v>24</c:v>
                </c:pt>
                <c:pt idx="487">
                  <c:v>33</c:v>
                </c:pt>
                <c:pt idx="488">
                  <c:v>27</c:v>
                </c:pt>
                <c:pt idx="489">
                  <c:v>44</c:v>
                </c:pt>
                <c:pt idx="490">
                  <c:v>40</c:v>
                </c:pt>
                <c:pt idx="491">
                  <c:v>14</c:v>
                </c:pt>
                <c:pt idx="492">
                  <c:v>226</c:v>
                </c:pt>
                <c:pt idx="493">
                  <c:v>61</c:v>
                </c:pt>
                <c:pt idx="494">
                  <c:v>2</c:v>
                </c:pt>
                <c:pt idx="495">
                  <c:v>40</c:v>
                </c:pt>
                <c:pt idx="496">
                  <c:v>202</c:v>
                </c:pt>
                <c:pt idx="497">
                  <c:v>12</c:v>
                </c:pt>
                <c:pt idx="498">
                  <c:v>106</c:v>
                </c:pt>
                <c:pt idx="499">
                  <c:v>102</c:v>
                </c:pt>
                <c:pt idx="500">
                  <c:v>69</c:v>
                </c:pt>
                <c:pt idx="501">
                  <c:v>5</c:v>
                </c:pt>
                <c:pt idx="502">
                  <c:v>68</c:v>
                </c:pt>
                <c:pt idx="503">
                  <c:v>337</c:v>
                </c:pt>
                <c:pt idx="504">
                  <c:v>35</c:v>
                </c:pt>
                <c:pt idx="505">
                  <c:v>6</c:v>
                </c:pt>
                <c:pt idx="506">
                  <c:v>197</c:v>
                </c:pt>
                <c:pt idx="507">
                  <c:v>81</c:v>
                </c:pt>
                <c:pt idx="508">
                  <c:v>74</c:v>
                </c:pt>
                <c:pt idx="509">
                  <c:v>37</c:v>
                </c:pt>
                <c:pt idx="510">
                  <c:v>65</c:v>
                </c:pt>
                <c:pt idx="511">
                  <c:v>35</c:v>
                </c:pt>
                <c:pt idx="512">
                  <c:v>152</c:v>
                </c:pt>
                <c:pt idx="513">
                  <c:v>24</c:v>
                </c:pt>
                <c:pt idx="514">
                  <c:v>17</c:v>
                </c:pt>
                <c:pt idx="515">
                  <c:v>66</c:v>
                </c:pt>
                <c:pt idx="516">
                  <c:v>161</c:v>
                </c:pt>
                <c:pt idx="517">
                  <c:v>24</c:v>
                </c:pt>
                <c:pt idx="518">
                  <c:v>30</c:v>
                </c:pt>
                <c:pt idx="519">
                  <c:v>11</c:v>
                </c:pt>
                <c:pt idx="520">
                  <c:v>100</c:v>
                </c:pt>
                <c:pt idx="521">
                  <c:v>4</c:v>
                </c:pt>
                <c:pt idx="522">
                  <c:v>145</c:v>
                </c:pt>
                <c:pt idx="523">
                  <c:v>91</c:v>
                </c:pt>
                <c:pt idx="524">
                  <c:v>138</c:v>
                </c:pt>
                <c:pt idx="525">
                  <c:v>21</c:v>
                </c:pt>
                <c:pt idx="526">
                  <c:v>1</c:v>
                </c:pt>
                <c:pt idx="527">
                  <c:v>71</c:v>
                </c:pt>
                <c:pt idx="528">
                  <c:v>65</c:v>
                </c:pt>
                <c:pt idx="529">
                  <c:v>62</c:v>
                </c:pt>
                <c:pt idx="530">
                  <c:v>54</c:v>
                </c:pt>
                <c:pt idx="531">
                  <c:v>57</c:v>
                </c:pt>
                <c:pt idx="532">
                  <c:v>10</c:v>
                </c:pt>
                <c:pt idx="533">
                  <c:v>35</c:v>
                </c:pt>
                <c:pt idx="534">
                  <c:v>33</c:v>
                </c:pt>
                <c:pt idx="535">
                  <c:v>60</c:v>
                </c:pt>
                <c:pt idx="536">
                  <c:v>45</c:v>
                </c:pt>
                <c:pt idx="537">
                  <c:v>9</c:v>
                </c:pt>
                <c:pt idx="538">
                  <c:v>3</c:v>
                </c:pt>
                <c:pt idx="539">
                  <c:v>9</c:v>
                </c:pt>
                <c:pt idx="540">
                  <c:v>125</c:v>
                </c:pt>
                <c:pt idx="541">
                  <c:v>108</c:v>
                </c:pt>
                <c:pt idx="542">
                  <c:v>135</c:v>
                </c:pt>
                <c:pt idx="543">
                  <c:v>151</c:v>
                </c:pt>
                <c:pt idx="544">
                  <c:v>129</c:v>
                </c:pt>
                <c:pt idx="545">
                  <c:v>148</c:v>
                </c:pt>
                <c:pt idx="546">
                  <c:v>38</c:v>
                </c:pt>
                <c:pt idx="547">
                  <c:v>96</c:v>
                </c:pt>
                <c:pt idx="548">
                  <c:v>28</c:v>
                </c:pt>
                <c:pt idx="549">
                  <c:v>113</c:v>
                </c:pt>
                <c:pt idx="550">
                  <c:v>87</c:v>
                </c:pt>
                <c:pt idx="551">
                  <c:v>42</c:v>
                </c:pt>
                <c:pt idx="552">
                  <c:v>7</c:v>
                </c:pt>
                <c:pt idx="553">
                  <c:v>173</c:v>
                </c:pt>
                <c:pt idx="554">
                  <c:v>37</c:v>
                </c:pt>
                <c:pt idx="555">
                  <c:v>16</c:v>
                </c:pt>
                <c:pt idx="556">
                  <c:v>148</c:v>
                </c:pt>
                <c:pt idx="557">
                  <c:v>23</c:v>
                </c:pt>
                <c:pt idx="558">
                  <c:v>34</c:v>
                </c:pt>
                <c:pt idx="559">
                  <c:v>10</c:v>
                </c:pt>
                <c:pt idx="560">
                  <c:v>52</c:v>
                </c:pt>
                <c:pt idx="561">
                  <c:v>106</c:v>
                </c:pt>
                <c:pt idx="562">
                  <c:v>38</c:v>
                </c:pt>
                <c:pt idx="563">
                  <c:v>55</c:v>
                </c:pt>
                <c:pt idx="564">
                  <c:v>33</c:v>
                </c:pt>
                <c:pt idx="565">
                  <c:v>5</c:v>
                </c:pt>
                <c:pt idx="566">
                  <c:v>71</c:v>
                </c:pt>
                <c:pt idx="567">
                  <c:v>62</c:v>
                </c:pt>
                <c:pt idx="568">
                  <c:v>29</c:v>
                </c:pt>
                <c:pt idx="569">
                  <c:v>71</c:v>
                </c:pt>
                <c:pt idx="570">
                  <c:v>38</c:v>
                </c:pt>
                <c:pt idx="571">
                  <c:v>279</c:v>
                </c:pt>
                <c:pt idx="572">
                  <c:v>60</c:v>
                </c:pt>
                <c:pt idx="573">
                  <c:v>1</c:v>
                </c:pt>
                <c:pt idx="574">
                  <c:v>11</c:v>
                </c:pt>
                <c:pt idx="575">
                  <c:v>48</c:v>
                </c:pt>
                <c:pt idx="576">
                  <c:v>50</c:v>
                </c:pt>
                <c:pt idx="577">
                  <c:v>69</c:v>
                </c:pt>
                <c:pt idx="578">
                  <c:v>27</c:v>
                </c:pt>
                <c:pt idx="579">
                  <c:v>1</c:v>
                </c:pt>
                <c:pt idx="580">
                  <c:v>161</c:v>
                </c:pt>
                <c:pt idx="581">
                  <c:v>15</c:v>
                </c:pt>
                <c:pt idx="582">
                  <c:v>60</c:v>
                </c:pt>
                <c:pt idx="583">
                  <c:v>57</c:v>
                </c:pt>
                <c:pt idx="584">
                  <c:v>33</c:v>
                </c:pt>
                <c:pt idx="585">
                  <c:v>22</c:v>
                </c:pt>
                <c:pt idx="586">
                  <c:v>24</c:v>
                </c:pt>
                <c:pt idx="587">
                  <c:v>4</c:v>
                </c:pt>
                <c:pt idx="588">
                  <c:v>90</c:v>
                </c:pt>
                <c:pt idx="589">
                  <c:v>86</c:v>
                </c:pt>
                <c:pt idx="590">
                  <c:v>2</c:v>
                </c:pt>
                <c:pt idx="591">
                  <c:v>12</c:v>
                </c:pt>
                <c:pt idx="592">
                  <c:v>78</c:v>
                </c:pt>
                <c:pt idx="593">
                  <c:v>1</c:v>
                </c:pt>
                <c:pt idx="594">
                  <c:v>44</c:v>
                </c:pt>
                <c:pt idx="595">
                  <c:v>34</c:v>
                </c:pt>
                <c:pt idx="596">
                  <c:v>25</c:v>
                </c:pt>
                <c:pt idx="597">
                  <c:v>54</c:v>
                </c:pt>
                <c:pt idx="598">
                  <c:v>113</c:v>
                </c:pt>
                <c:pt idx="599">
                  <c:v>10</c:v>
                </c:pt>
                <c:pt idx="600">
                  <c:v>200</c:v>
                </c:pt>
                <c:pt idx="601">
                  <c:v>14</c:v>
                </c:pt>
                <c:pt idx="602">
                  <c:v>14</c:v>
                </c:pt>
                <c:pt idx="603">
                  <c:v>39</c:v>
                </c:pt>
                <c:pt idx="604">
                  <c:v>28</c:v>
                </c:pt>
                <c:pt idx="605">
                  <c:v>334</c:v>
                </c:pt>
                <c:pt idx="606">
                  <c:v>140</c:v>
                </c:pt>
                <c:pt idx="607">
                  <c:v>60</c:v>
                </c:pt>
                <c:pt idx="608">
                  <c:v>6</c:v>
                </c:pt>
                <c:pt idx="609">
                  <c:v>35</c:v>
                </c:pt>
                <c:pt idx="610">
                  <c:v>62</c:v>
                </c:pt>
                <c:pt idx="611">
                  <c:v>49</c:v>
                </c:pt>
                <c:pt idx="612">
                  <c:v>10</c:v>
                </c:pt>
                <c:pt idx="613">
                  <c:v>88</c:v>
                </c:pt>
                <c:pt idx="614">
                  <c:v>31</c:v>
                </c:pt>
                <c:pt idx="615">
                  <c:v>166</c:v>
                </c:pt>
                <c:pt idx="616">
                  <c:v>5</c:v>
                </c:pt>
                <c:pt idx="617">
                  <c:v>50</c:v>
                </c:pt>
                <c:pt idx="618">
                  <c:v>169</c:v>
                </c:pt>
                <c:pt idx="619">
                  <c:v>38</c:v>
                </c:pt>
                <c:pt idx="620">
                  <c:v>128</c:v>
                </c:pt>
                <c:pt idx="621">
                  <c:v>43</c:v>
                </c:pt>
                <c:pt idx="622">
                  <c:v>172</c:v>
                </c:pt>
                <c:pt idx="623">
                  <c:v>29</c:v>
                </c:pt>
                <c:pt idx="624">
                  <c:v>119</c:v>
                </c:pt>
                <c:pt idx="625">
                  <c:v>96</c:v>
                </c:pt>
                <c:pt idx="626">
                  <c:v>43</c:v>
                </c:pt>
                <c:pt idx="627">
                  <c:v>44</c:v>
                </c:pt>
                <c:pt idx="628">
                  <c:v>229</c:v>
                </c:pt>
                <c:pt idx="629">
                  <c:v>34</c:v>
                </c:pt>
                <c:pt idx="630">
                  <c:v>19</c:v>
                </c:pt>
                <c:pt idx="631">
                  <c:v>45</c:v>
                </c:pt>
                <c:pt idx="632">
                  <c:v>156</c:v>
                </c:pt>
                <c:pt idx="633">
                  <c:v>7</c:v>
                </c:pt>
                <c:pt idx="634">
                  <c:v>74</c:v>
                </c:pt>
                <c:pt idx="635">
                  <c:v>52</c:v>
                </c:pt>
                <c:pt idx="636">
                  <c:v>6</c:v>
                </c:pt>
                <c:pt idx="637">
                  <c:v>61</c:v>
                </c:pt>
                <c:pt idx="638">
                  <c:v>100</c:v>
                </c:pt>
                <c:pt idx="639">
                  <c:v>156</c:v>
                </c:pt>
                <c:pt idx="640">
                  <c:v>249</c:v>
                </c:pt>
                <c:pt idx="641">
                  <c:v>161</c:v>
                </c:pt>
                <c:pt idx="642">
                  <c:v>47</c:v>
                </c:pt>
                <c:pt idx="643">
                  <c:v>163</c:v>
                </c:pt>
                <c:pt idx="644">
                  <c:v>45</c:v>
                </c:pt>
                <c:pt idx="645">
                  <c:v>83</c:v>
                </c:pt>
                <c:pt idx="646">
                  <c:v>108</c:v>
                </c:pt>
                <c:pt idx="647">
                  <c:v>95</c:v>
                </c:pt>
                <c:pt idx="648">
                  <c:v>32</c:v>
                </c:pt>
                <c:pt idx="649">
                  <c:v>89</c:v>
                </c:pt>
                <c:pt idx="650">
                  <c:v>274</c:v>
                </c:pt>
                <c:pt idx="651">
                  <c:v>24</c:v>
                </c:pt>
                <c:pt idx="652">
                  <c:v>18</c:v>
                </c:pt>
                <c:pt idx="653">
                  <c:v>6</c:v>
                </c:pt>
                <c:pt idx="654">
                  <c:v>151</c:v>
                </c:pt>
                <c:pt idx="655">
                  <c:v>60</c:v>
                </c:pt>
                <c:pt idx="656">
                  <c:v>89</c:v>
                </c:pt>
                <c:pt idx="657">
                  <c:v>6</c:v>
                </c:pt>
                <c:pt idx="658">
                  <c:v>29</c:v>
                </c:pt>
                <c:pt idx="659">
                  <c:v>263</c:v>
                </c:pt>
                <c:pt idx="660">
                  <c:v>164</c:v>
                </c:pt>
                <c:pt idx="661">
                  <c:v>152</c:v>
                </c:pt>
                <c:pt idx="662">
                  <c:v>83</c:v>
                </c:pt>
                <c:pt idx="663">
                  <c:v>25</c:v>
                </c:pt>
                <c:pt idx="664">
                  <c:v>202</c:v>
                </c:pt>
                <c:pt idx="665">
                  <c:v>30</c:v>
                </c:pt>
                <c:pt idx="666">
                  <c:v>87</c:v>
                </c:pt>
                <c:pt idx="667">
                  <c:v>52</c:v>
                </c:pt>
                <c:pt idx="668">
                  <c:v>18</c:v>
                </c:pt>
                <c:pt idx="669">
                  <c:v>309</c:v>
                </c:pt>
                <c:pt idx="670">
                  <c:v>95</c:v>
                </c:pt>
                <c:pt idx="671">
                  <c:v>58</c:v>
                </c:pt>
                <c:pt idx="672">
                  <c:v>69</c:v>
                </c:pt>
                <c:pt idx="673">
                  <c:v>119</c:v>
                </c:pt>
                <c:pt idx="674">
                  <c:v>206</c:v>
                </c:pt>
                <c:pt idx="675">
                  <c:v>73</c:v>
                </c:pt>
                <c:pt idx="676">
                  <c:v>153</c:v>
                </c:pt>
                <c:pt idx="677">
                  <c:v>31</c:v>
                </c:pt>
                <c:pt idx="678">
                  <c:v>69</c:v>
                </c:pt>
                <c:pt idx="679">
                  <c:v>80</c:v>
                </c:pt>
                <c:pt idx="680">
                  <c:v>143</c:v>
                </c:pt>
                <c:pt idx="681">
                  <c:v>58</c:v>
                </c:pt>
                <c:pt idx="682">
                  <c:v>216</c:v>
                </c:pt>
                <c:pt idx="683">
                  <c:v>19</c:v>
                </c:pt>
                <c:pt idx="684">
                  <c:v>105</c:v>
                </c:pt>
                <c:pt idx="685">
                  <c:v>20</c:v>
                </c:pt>
                <c:pt idx="686">
                  <c:v>32</c:v>
                </c:pt>
                <c:pt idx="687">
                  <c:v>192</c:v>
                </c:pt>
                <c:pt idx="688">
                  <c:v>33</c:v>
                </c:pt>
                <c:pt idx="689">
                  <c:v>53</c:v>
                </c:pt>
                <c:pt idx="690">
                  <c:v>10</c:v>
                </c:pt>
                <c:pt idx="691">
                  <c:v>2</c:v>
                </c:pt>
                <c:pt idx="692">
                  <c:v>252</c:v>
                </c:pt>
                <c:pt idx="693">
                  <c:v>114</c:v>
                </c:pt>
                <c:pt idx="694">
                  <c:v>110</c:v>
                </c:pt>
                <c:pt idx="695">
                  <c:v>27</c:v>
                </c:pt>
                <c:pt idx="696">
                  <c:v>101</c:v>
                </c:pt>
                <c:pt idx="697">
                  <c:v>26</c:v>
                </c:pt>
                <c:pt idx="698">
                  <c:v>108</c:v>
                </c:pt>
                <c:pt idx="699">
                  <c:v>150</c:v>
                </c:pt>
                <c:pt idx="700">
                  <c:v>70</c:v>
                </c:pt>
                <c:pt idx="701">
                  <c:v>109</c:v>
                </c:pt>
                <c:pt idx="702">
                  <c:v>27</c:v>
                </c:pt>
                <c:pt idx="703">
                  <c:v>104</c:v>
                </c:pt>
                <c:pt idx="704">
                  <c:v>80</c:v>
                </c:pt>
                <c:pt idx="705">
                  <c:v>19</c:v>
                </c:pt>
                <c:pt idx="706">
                  <c:v>32</c:v>
                </c:pt>
                <c:pt idx="707">
                  <c:v>15</c:v>
                </c:pt>
                <c:pt idx="708">
                  <c:v>61</c:v>
                </c:pt>
                <c:pt idx="709">
                  <c:v>63</c:v>
                </c:pt>
                <c:pt idx="710">
                  <c:v>207</c:v>
                </c:pt>
                <c:pt idx="711">
                  <c:v>43</c:v>
                </c:pt>
                <c:pt idx="712">
                  <c:v>92</c:v>
                </c:pt>
                <c:pt idx="713">
                  <c:v>8</c:v>
                </c:pt>
                <c:pt idx="714">
                  <c:v>7</c:v>
                </c:pt>
                <c:pt idx="715">
                  <c:v>76</c:v>
                </c:pt>
                <c:pt idx="716">
                  <c:v>15</c:v>
                </c:pt>
                <c:pt idx="717">
                  <c:v>4</c:v>
                </c:pt>
                <c:pt idx="718">
                  <c:v>50</c:v>
                </c:pt>
                <c:pt idx="719">
                  <c:v>31</c:v>
                </c:pt>
                <c:pt idx="720">
                  <c:v>55</c:v>
                </c:pt>
                <c:pt idx="721">
                  <c:v>132</c:v>
                </c:pt>
                <c:pt idx="722">
                  <c:v>0</c:v>
                </c:pt>
                <c:pt idx="723">
                  <c:v>37</c:v>
                </c:pt>
                <c:pt idx="724">
                  <c:v>31</c:v>
                </c:pt>
                <c:pt idx="725">
                  <c:v>217</c:v>
                </c:pt>
                <c:pt idx="726">
                  <c:v>133</c:v>
                </c:pt>
                <c:pt idx="727">
                  <c:v>82</c:v>
                </c:pt>
                <c:pt idx="728">
                  <c:v>9</c:v>
                </c:pt>
                <c:pt idx="729">
                  <c:v>19</c:v>
                </c:pt>
                <c:pt idx="730">
                  <c:v>33</c:v>
                </c:pt>
                <c:pt idx="731">
                  <c:v>7</c:v>
                </c:pt>
                <c:pt idx="732">
                  <c:v>83</c:v>
                </c:pt>
                <c:pt idx="733">
                  <c:v>3</c:v>
                </c:pt>
                <c:pt idx="734">
                  <c:v>18</c:v>
                </c:pt>
                <c:pt idx="735">
                  <c:v>74</c:v>
                </c:pt>
                <c:pt idx="736">
                  <c:v>20</c:v>
                </c:pt>
                <c:pt idx="737">
                  <c:v>25</c:v>
                </c:pt>
                <c:pt idx="738">
                  <c:v>76</c:v>
                </c:pt>
                <c:pt idx="739">
                  <c:v>83</c:v>
                </c:pt>
                <c:pt idx="740">
                  <c:v>120</c:v>
                </c:pt>
                <c:pt idx="741">
                  <c:v>15</c:v>
                </c:pt>
                <c:pt idx="742">
                  <c:v>20</c:v>
                </c:pt>
                <c:pt idx="743">
                  <c:v>30</c:v>
                </c:pt>
                <c:pt idx="744">
                  <c:v>50</c:v>
                </c:pt>
                <c:pt idx="745">
                  <c:v>139</c:v>
                </c:pt>
                <c:pt idx="746">
                  <c:v>54</c:v>
                </c:pt>
                <c:pt idx="747">
                  <c:v>219</c:v>
                </c:pt>
                <c:pt idx="748">
                  <c:v>12</c:v>
                </c:pt>
                <c:pt idx="749">
                  <c:v>19</c:v>
                </c:pt>
                <c:pt idx="750">
                  <c:v>149</c:v>
                </c:pt>
                <c:pt idx="751">
                  <c:v>46</c:v>
                </c:pt>
                <c:pt idx="752">
                  <c:v>7</c:v>
                </c:pt>
                <c:pt idx="753">
                  <c:v>5</c:v>
                </c:pt>
                <c:pt idx="754">
                  <c:v>110</c:v>
                </c:pt>
                <c:pt idx="755">
                  <c:v>125</c:v>
                </c:pt>
                <c:pt idx="756">
                  <c:v>4</c:v>
                </c:pt>
                <c:pt idx="757">
                  <c:v>81</c:v>
                </c:pt>
                <c:pt idx="758">
                  <c:v>123</c:v>
                </c:pt>
                <c:pt idx="759">
                  <c:v>51</c:v>
                </c:pt>
                <c:pt idx="760">
                  <c:v>40</c:v>
                </c:pt>
                <c:pt idx="761">
                  <c:v>228</c:v>
                </c:pt>
                <c:pt idx="762">
                  <c:v>19</c:v>
                </c:pt>
                <c:pt idx="763">
                  <c:v>34</c:v>
                </c:pt>
                <c:pt idx="764">
                  <c:v>30</c:v>
                </c:pt>
                <c:pt idx="765">
                  <c:v>128</c:v>
                </c:pt>
                <c:pt idx="766">
                  <c:v>21</c:v>
                </c:pt>
                <c:pt idx="767">
                  <c:v>75</c:v>
                </c:pt>
                <c:pt idx="768">
                  <c:v>43</c:v>
                </c:pt>
                <c:pt idx="769">
                  <c:v>46</c:v>
                </c:pt>
                <c:pt idx="770">
                  <c:v>58</c:v>
                </c:pt>
                <c:pt idx="771">
                  <c:v>81</c:v>
                </c:pt>
                <c:pt idx="772">
                  <c:v>39</c:v>
                </c:pt>
                <c:pt idx="773">
                  <c:v>336</c:v>
                </c:pt>
                <c:pt idx="774">
                  <c:v>28</c:v>
                </c:pt>
                <c:pt idx="775">
                  <c:v>56</c:v>
                </c:pt>
                <c:pt idx="776">
                  <c:v>119</c:v>
                </c:pt>
                <c:pt idx="777">
                  <c:v>53</c:v>
                </c:pt>
                <c:pt idx="778">
                  <c:v>51</c:v>
                </c:pt>
                <c:pt idx="779">
                  <c:v>42</c:v>
                </c:pt>
                <c:pt idx="780">
                  <c:v>16</c:v>
                </c:pt>
                <c:pt idx="781">
                  <c:v>21</c:v>
                </c:pt>
                <c:pt idx="782">
                  <c:v>1</c:v>
                </c:pt>
                <c:pt idx="783">
                  <c:v>24</c:v>
                </c:pt>
                <c:pt idx="784">
                  <c:v>28</c:v>
                </c:pt>
                <c:pt idx="785">
                  <c:v>165</c:v>
                </c:pt>
                <c:pt idx="786">
                  <c:v>66</c:v>
                </c:pt>
                <c:pt idx="787">
                  <c:v>246</c:v>
                </c:pt>
                <c:pt idx="788">
                  <c:v>274</c:v>
                </c:pt>
                <c:pt idx="789">
                  <c:v>16</c:v>
                </c:pt>
                <c:pt idx="790">
                  <c:v>66</c:v>
                </c:pt>
                <c:pt idx="791">
                  <c:v>116</c:v>
                </c:pt>
                <c:pt idx="792">
                  <c:v>45</c:v>
                </c:pt>
                <c:pt idx="793">
                  <c:v>71</c:v>
                </c:pt>
                <c:pt idx="794">
                  <c:v>56</c:v>
                </c:pt>
                <c:pt idx="795">
                  <c:v>66</c:v>
                </c:pt>
                <c:pt idx="796">
                  <c:v>126</c:v>
                </c:pt>
                <c:pt idx="797">
                  <c:v>22</c:v>
                </c:pt>
                <c:pt idx="798">
                  <c:v>103</c:v>
                </c:pt>
                <c:pt idx="799">
                  <c:v>0</c:v>
                </c:pt>
                <c:pt idx="800">
                  <c:v>50</c:v>
                </c:pt>
                <c:pt idx="801">
                  <c:v>25</c:v>
                </c:pt>
                <c:pt idx="802">
                  <c:v>35</c:v>
                </c:pt>
                <c:pt idx="803">
                  <c:v>92</c:v>
                </c:pt>
                <c:pt idx="804">
                  <c:v>5</c:v>
                </c:pt>
                <c:pt idx="805">
                  <c:v>83</c:v>
                </c:pt>
                <c:pt idx="806">
                  <c:v>25</c:v>
                </c:pt>
                <c:pt idx="807">
                  <c:v>279</c:v>
                </c:pt>
                <c:pt idx="808">
                  <c:v>9</c:v>
                </c:pt>
                <c:pt idx="809">
                  <c:v>416</c:v>
                </c:pt>
                <c:pt idx="810">
                  <c:v>6</c:v>
                </c:pt>
                <c:pt idx="811">
                  <c:v>1</c:v>
                </c:pt>
                <c:pt idx="812">
                  <c:v>29</c:v>
                </c:pt>
                <c:pt idx="813">
                  <c:v>24</c:v>
                </c:pt>
                <c:pt idx="814">
                  <c:v>94</c:v>
                </c:pt>
                <c:pt idx="815">
                  <c:v>56</c:v>
                </c:pt>
                <c:pt idx="816">
                  <c:v>72</c:v>
                </c:pt>
                <c:pt idx="817">
                  <c:v>77</c:v>
                </c:pt>
                <c:pt idx="818">
                  <c:v>16</c:v>
                </c:pt>
                <c:pt idx="819">
                  <c:v>18</c:v>
                </c:pt>
                <c:pt idx="820">
                  <c:v>86</c:v>
                </c:pt>
                <c:pt idx="821">
                  <c:v>95</c:v>
                </c:pt>
                <c:pt idx="822">
                  <c:v>65</c:v>
                </c:pt>
                <c:pt idx="823">
                  <c:v>21</c:v>
                </c:pt>
                <c:pt idx="824">
                  <c:v>24</c:v>
                </c:pt>
                <c:pt idx="825">
                  <c:v>1</c:v>
                </c:pt>
                <c:pt idx="826">
                  <c:v>14</c:v>
                </c:pt>
                <c:pt idx="827">
                  <c:v>34</c:v>
                </c:pt>
                <c:pt idx="828">
                  <c:v>35</c:v>
                </c:pt>
                <c:pt idx="829">
                  <c:v>70</c:v>
                </c:pt>
                <c:pt idx="830">
                  <c:v>73</c:v>
                </c:pt>
                <c:pt idx="831">
                  <c:v>36</c:v>
                </c:pt>
                <c:pt idx="832">
                  <c:v>28</c:v>
                </c:pt>
                <c:pt idx="833">
                  <c:v>6</c:v>
                </c:pt>
                <c:pt idx="834">
                  <c:v>31</c:v>
                </c:pt>
                <c:pt idx="835">
                  <c:v>27</c:v>
                </c:pt>
                <c:pt idx="836">
                  <c:v>111</c:v>
                </c:pt>
                <c:pt idx="837">
                  <c:v>18</c:v>
                </c:pt>
                <c:pt idx="838">
                  <c:v>46</c:v>
                </c:pt>
                <c:pt idx="839">
                  <c:v>4</c:v>
                </c:pt>
                <c:pt idx="840">
                  <c:v>133</c:v>
                </c:pt>
                <c:pt idx="841">
                  <c:v>51</c:v>
                </c:pt>
                <c:pt idx="842">
                  <c:v>430</c:v>
                </c:pt>
                <c:pt idx="843">
                  <c:v>167</c:v>
                </c:pt>
                <c:pt idx="844">
                  <c:v>92</c:v>
                </c:pt>
                <c:pt idx="845">
                  <c:v>64</c:v>
                </c:pt>
                <c:pt idx="846">
                  <c:v>13</c:v>
                </c:pt>
                <c:pt idx="847">
                  <c:v>55</c:v>
                </c:pt>
                <c:pt idx="848">
                  <c:v>155</c:v>
                </c:pt>
                <c:pt idx="849">
                  <c:v>23</c:v>
                </c:pt>
                <c:pt idx="850">
                  <c:v>95</c:v>
                </c:pt>
                <c:pt idx="851">
                  <c:v>122</c:v>
                </c:pt>
                <c:pt idx="852">
                  <c:v>70</c:v>
                </c:pt>
                <c:pt idx="853">
                  <c:v>18</c:v>
                </c:pt>
                <c:pt idx="854">
                  <c:v>223</c:v>
                </c:pt>
                <c:pt idx="855">
                  <c:v>60</c:v>
                </c:pt>
                <c:pt idx="856">
                  <c:v>19</c:v>
                </c:pt>
                <c:pt idx="857">
                  <c:v>86</c:v>
                </c:pt>
                <c:pt idx="858">
                  <c:v>4</c:v>
                </c:pt>
                <c:pt idx="859">
                  <c:v>53</c:v>
                </c:pt>
                <c:pt idx="860">
                  <c:v>198</c:v>
                </c:pt>
                <c:pt idx="861">
                  <c:v>115</c:v>
                </c:pt>
                <c:pt idx="862">
                  <c:v>75</c:v>
                </c:pt>
                <c:pt idx="863">
                  <c:v>76</c:v>
                </c:pt>
                <c:pt idx="864">
                  <c:v>37</c:v>
                </c:pt>
                <c:pt idx="865">
                  <c:v>246</c:v>
                </c:pt>
                <c:pt idx="866">
                  <c:v>13</c:v>
                </c:pt>
                <c:pt idx="867">
                  <c:v>111</c:v>
                </c:pt>
                <c:pt idx="868">
                  <c:v>36</c:v>
                </c:pt>
                <c:pt idx="869">
                  <c:v>92</c:v>
                </c:pt>
                <c:pt idx="870">
                  <c:v>57</c:v>
                </c:pt>
                <c:pt idx="871">
                  <c:v>23</c:v>
                </c:pt>
                <c:pt idx="872">
                  <c:v>20</c:v>
                </c:pt>
                <c:pt idx="873">
                  <c:v>40</c:v>
                </c:pt>
                <c:pt idx="874">
                  <c:v>17</c:v>
                </c:pt>
                <c:pt idx="875">
                  <c:v>34</c:v>
                </c:pt>
                <c:pt idx="876">
                  <c:v>51</c:v>
                </c:pt>
                <c:pt idx="877">
                  <c:v>14</c:v>
                </c:pt>
                <c:pt idx="878">
                  <c:v>226</c:v>
                </c:pt>
                <c:pt idx="879">
                  <c:v>115</c:v>
                </c:pt>
                <c:pt idx="880">
                  <c:v>132</c:v>
                </c:pt>
                <c:pt idx="881">
                  <c:v>46</c:v>
                </c:pt>
                <c:pt idx="882">
                  <c:v>29</c:v>
                </c:pt>
                <c:pt idx="883">
                  <c:v>127</c:v>
                </c:pt>
                <c:pt idx="884">
                  <c:v>175</c:v>
                </c:pt>
                <c:pt idx="885">
                  <c:v>67</c:v>
                </c:pt>
                <c:pt idx="886">
                  <c:v>26</c:v>
                </c:pt>
                <c:pt idx="887">
                  <c:v>83</c:v>
                </c:pt>
                <c:pt idx="888">
                  <c:v>32</c:v>
                </c:pt>
                <c:pt idx="889">
                  <c:v>101</c:v>
                </c:pt>
                <c:pt idx="890">
                  <c:v>13</c:v>
                </c:pt>
                <c:pt idx="891">
                  <c:v>79</c:v>
                </c:pt>
                <c:pt idx="892">
                  <c:v>83</c:v>
                </c:pt>
                <c:pt idx="893">
                  <c:v>94</c:v>
                </c:pt>
                <c:pt idx="894">
                  <c:v>203</c:v>
                </c:pt>
                <c:pt idx="895">
                  <c:v>212</c:v>
                </c:pt>
                <c:pt idx="896">
                  <c:v>152</c:v>
                </c:pt>
                <c:pt idx="897">
                  <c:v>32</c:v>
                </c:pt>
                <c:pt idx="898">
                  <c:v>69</c:v>
                </c:pt>
                <c:pt idx="899">
                  <c:v>27</c:v>
                </c:pt>
                <c:pt idx="900">
                  <c:v>48</c:v>
                </c:pt>
                <c:pt idx="901">
                  <c:v>13</c:v>
                </c:pt>
                <c:pt idx="902">
                  <c:v>119</c:v>
                </c:pt>
                <c:pt idx="903">
                  <c:v>58</c:v>
                </c:pt>
                <c:pt idx="904">
                  <c:v>214</c:v>
                </c:pt>
                <c:pt idx="905">
                  <c:v>154</c:v>
                </c:pt>
                <c:pt idx="906">
                  <c:v>68</c:v>
                </c:pt>
                <c:pt idx="907">
                  <c:v>8</c:v>
                </c:pt>
                <c:pt idx="908">
                  <c:v>233</c:v>
                </c:pt>
                <c:pt idx="909">
                  <c:v>69</c:v>
                </c:pt>
                <c:pt idx="910">
                  <c:v>18</c:v>
                </c:pt>
                <c:pt idx="911">
                  <c:v>83</c:v>
                </c:pt>
                <c:pt idx="912">
                  <c:v>180</c:v>
                </c:pt>
                <c:pt idx="913">
                  <c:v>69</c:v>
                </c:pt>
                <c:pt idx="914">
                  <c:v>45</c:v>
                </c:pt>
                <c:pt idx="915">
                  <c:v>98</c:v>
                </c:pt>
                <c:pt idx="916">
                  <c:v>104</c:v>
                </c:pt>
                <c:pt idx="917">
                  <c:v>24</c:v>
                </c:pt>
                <c:pt idx="918">
                  <c:v>9</c:v>
                </c:pt>
                <c:pt idx="919">
                  <c:v>6</c:v>
                </c:pt>
                <c:pt idx="920">
                  <c:v>72</c:v>
                </c:pt>
                <c:pt idx="921">
                  <c:v>3</c:v>
                </c:pt>
                <c:pt idx="922">
                  <c:v>155</c:v>
                </c:pt>
                <c:pt idx="923">
                  <c:v>46</c:v>
                </c:pt>
                <c:pt idx="924">
                  <c:v>15</c:v>
                </c:pt>
                <c:pt idx="925">
                  <c:v>51</c:v>
                </c:pt>
                <c:pt idx="926">
                  <c:v>16</c:v>
                </c:pt>
                <c:pt idx="927">
                  <c:v>46</c:v>
                </c:pt>
                <c:pt idx="928">
                  <c:v>169</c:v>
                </c:pt>
                <c:pt idx="929">
                  <c:v>8</c:v>
                </c:pt>
                <c:pt idx="930">
                  <c:v>104</c:v>
                </c:pt>
                <c:pt idx="931">
                  <c:v>62</c:v>
                </c:pt>
                <c:pt idx="932">
                  <c:v>151</c:v>
                </c:pt>
                <c:pt idx="933">
                  <c:v>50</c:v>
                </c:pt>
                <c:pt idx="934">
                  <c:v>94</c:v>
                </c:pt>
                <c:pt idx="935">
                  <c:v>151</c:v>
                </c:pt>
                <c:pt idx="936">
                  <c:v>338</c:v>
                </c:pt>
                <c:pt idx="937">
                  <c:v>26</c:v>
                </c:pt>
                <c:pt idx="938">
                  <c:v>59</c:v>
                </c:pt>
                <c:pt idx="939">
                  <c:v>103</c:v>
                </c:pt>
                <c:pt idx="940">
                  <c:v>52</c:v>
                </c:pt>
                <c:pt idx="941">
                  <c:v>34</c:v>
                </c:pt>
                <c:pt idx="942">
                  <c:v>38</c:v>
                </c:pt>
                <c:pt idx="943">
                  <c:v>1</c:v>
                </c:pt>
                <c:pt idx="944">
                  <c:v>136</c:v>
                </c:pt>
                <c:pt idx="945">
                  <c:v>14</c:v>
                </c:pt>
                <c:pt idx="946">
                  <c:v>97</c:v>
                </c:pt>
                <c:pt idx="947">
                  <c:v>1</c:v>
                </c:pt>
                <c:pt idx="948">
                  <c:v>12</c:v>
                </c:pt>
                <c:pt idx="949">
                  <c:v>72</c:v>
                </c:pt>
                <c:pt idx="950">
                  <c:v>1</c:v>
                </c:pt>
                <c:pt idx="951">
                  <c:v>14</c:v>
                </c:pt>
                <c:pt idx="952">
                  <c:v>26</c:v>
                </c:pt>
                <c:pt idx="953">
                  <c:v>44</c:v>
                </c:pt>
                <c:pt idx="954">
                  <c:v>12</c:v>
                </c:pt>
                <c:pt idx="955">
                  <c:v>141</c:v>
                </c:pt>
                <c:pt idx="956">
                  <c:v>10</c:v>
                </c:pt>
                <c:pt idx="957">
                  <c:v>36</c:v>
                </c:pt>
                <c:pt idx="958">
                  <c:v>6</c:v>
                </c:pt>
                <c:pt idx="959">
                  <c:v>159</c:v>
                </c:pt>
                <c:pt idx="960">
                  <c:v>97</c:v>
                </c:pt>
                <c:pt idx="961">
                  <c:v>3</c:v>
                </c:pt>
                <c:pt idx="962">
                  <c:v>4</c:v>
                </c:pt>
                <c:pt idx="963">
                  <c:v>92</c:v>
                </c:pt>
                <c:pt idx="964">
                  <c:v>65</c:v>
                </c:pt>
                <c:pt idx="965">
                  <c:v>10</c:v>
                </c:pt>
                <c:pt idx="966">
                  <c:v>21</c:v>
                </c:pt>
                <c:pt idx="967">
                  <c:v>0</c:v>
                </c:pt>
                <c:pt idx="968">
                  <c:v>110</c:v>
                </c:pt>
                <c:pt idx="969">
                  <c:v>102</c:v>
                </c:pt>
                <c:pt idx="970">
                  <c:v>102</c:v>
                </c:pt>
                <c:pt idx="971">
                  <c:v>7</c:v>
                </c:pt>
                <c:pt idx="972">
                  <c:v>46</c:v>
                </c:pt>
                <c:pt idx="973">
                  <c:v>3</c:v>
                </c:pt>
                <c:pt idx="974">
                  <c:v>57</c:v>
                </c:pt>
                <c:pt idx="975">
                  <c:v>22</c:v>
                </c:pt>
                <c:pt idx="976">
                  <c:v>36</c:v>
                </c:pt>
                <c:pt idx="977">
                  <c:v>73</c:v>
                </c:pt>
                <c:pt idx="978">
                  <c:v>19</c:v>
                </c:pt>
                <c:pt idx="979">
                  <c:v>92</c:v>
                </c:pt>
                <c:pt idx="980">
                  <c:v>35</c:v>
                </c:pt>
                <c:pt idx="981">
                  <c:v>91</c:v>
                </c:pt>
                <c:pt idx="982">
                  <c:v>39</c:v>
                </c:pt>
                <c:pt idx="983">
                  <c:v>22</c:v>
                </c:pt>
                <c:pt idx="984">
                  <c:v>69</c:v>
                </c:pt>
                <c:pt idx="985">
                  <c:v>45</c:v>
                </c:pt>
                <c:pt idx="986">
                  <c:v>35</c:v>
                </c:pt>
                <c:pt idx="987">
                  <c:v>83</c:v>
                </c:pt>
                <c:pt idx="988">
                  <c:v>204</c:v>
                </c:pt>
                <c:pt idx="989">
                  <c:v>7</c:v>
                </c:pt>
                <c:pt idx="990">
                  <c:v>45</c:v>
                </c:pt>
                <c:pt idx="991">
                  <c:v>44</c:v>
                </c:pt>
                <c:pt idx="992">
                  <c:v>17</c:v>
                </c:pt>
                <c:pt idx="993">
                  <c:v>72</c:v>
                </c:pt>
                <c:pt idx="994">
                  <c:v>49</c:v>
                </c:pt>
                <c:pt idx="995">
                  <c:v>78</c:v>
                </c:pt>
                <c:pt idx="996">
                  <c:v>29</c:v>
                </c:pt>
                <c:pt idx="997">
                  <c:v>37</c:v>
                </c:pt>
                <c:pt idx="998">
                  <c:v>64</c:v>
                </c:pt>
                <c:pt idx="999">
                  <c:v>4</c:v>
                </c:pt>
                <c:pt idx="1000">
                  <c:v>55</c:v>
                </c:pt>
                <c:pt idx="1001">
                  <c:v>60</c:v>
                </c:pt>
                <c:pt idx="1002">
                  <c:v>3</c:v>
                </c:pt>
                <c:pt idx="1003">
                  <c:v>46</c:v>
                </c:pt>
                <c:pt idx="1004">
                  <c:v>25</c:v>
                </c:pt>
                <c:pt idx="1005">
                  <c:v>25</c:v>
                </c:pt>
                <c:pt idx="1006">
                  <c:v>44</c:v>
                </c:pt>
                <c:pt idx="1007">
                  <c:v>101</c:v>
                </c:pt>
                <c:pt idx="1008">
                  <c:v>38</c:v>
                </c:pt>
                <c:pt idx="1009">
                  <c:v>15</c:v>
                </c:pt>
                <c:pt idx="1010">
                  <c:v>47</c:v>
                </c:pt>
                <c:pt idx="1011">
                  <c:v>4</c:v>
                </c:pt>
                <c:pt idx="1012">
                  <c:v>25</c:v>
                </c:pt>
                <c:pt idx="1013">
                  <c:v>19</c:v>
                </c:pt>
                <c:pt idx="1014">
                  <c:v>51</c:v>
                </c:pt>
                <c:pt idx="1015">
                  <c:v>92</c:v>
                </c:pt>
                <c:pt idx="1016">
                  <c:v>110</c:v>
                </c:pt>
                <c:pt idx="1017">
                  <c:v>12</c:v>
                </c:pt>
                <c:pt idx="1018">
                  <c:v>51</c:v>
                </c:pt>
                <c:pt idx="1019">
                  <c:v>62</c:v>
                </c:pt>
                <c:pt idx="1020">
                  <c:v>47</c:v>
                </c:pt>
                <c:pt idx="1021">
                  <c:v>205</c:v>
                </c:pt>
                <c:pt idx="1022">
                  <c:v>9</c:v>
                </c:pt>
                <c:pt idx="1023">
                  <c:v>58</c:v>
                </c:pt>
                <c:pt idx="1024">
                  <c:v>71</c:v>
                </c:pt>
                <c:pt idx="1025">
                  <c:v>178</c:v>
                </c:pt>
                <c:pt idx="1026">
                  <c:v>18</c:v>
                </c:pt>
                <c:pt idx="1027">
                  <c:v>357</c:v>
                </c:pt>
                <c:pt idx="1028">
                  <c:v>27</c:v>
                </c:pt>
                <c:pt idx="1029">
                  <c:v>76</c:v>
                </c:pt>
                <c:pt idx="1030">
                  <c:v>9</c:v>
                </c:pt>
                <c:pt idx="1031">
                  <c:v>157</c:v>
                </c:pt>
                <c:pt idx="1032">
                  <c:v>115</c:v>
                </c:pt>
                <c:pt idx="1033">
                  <c:v>102</c:v>
                </c:pt>
                <c:pt idx="1034">
                  <c:v>130</c:v>
                </c:pt>
                <c:pt idx="1035">
                  <c:v>8</c:v>
                </c:pt>
                <c:pt idx="1036">
                  <c:v>47</c:v>
                </c:pt>
                <c:pt idx="1037">
                  <c:v>22</c:v>
                </c:pt>
                <c:pt idx="1038">
                  <c:v>95</c:v>
                </c:pt>
                <c:pt idx="1039">
                  <c:v>150</c:v>
                </c:pt>
                <c:pt idx="1040">
                  <c:v>39</c:v>
                </c:pt>
                <c:pt idx="1041">
                  <c:v>46</c:v>
                </c:pt>
                <c:pt idx="1042">
                  <c:v>25</c:v>
                </c:pt>
                <c:pt idx="1043">
                  <c:v>182</c:v>
                </c:pt>
                <c:pt idx="1044">
                  <c:v>55</c:v>
                </c:pt>
                <c:pt idx="1045">
                  <c:v>63</c:v>
                </c:pt>
                <c:pt idx="1046">
                  <c:v>25</c:v>
                </c:pt>
                <c:pt idx="1047">
                  <c:v>98</c:v>
                </c:pt>
                <c:pt idx="1048">
                  <c:v>112</c:v>
                </c:pt>
                <c:pt idx="1049">
                  <c:v>13</c:v>
                </c:pt>
                <c:pt idx="1050">
                  <c:v>86</c:v>
                </c:pt>
                <c:pt idx="1051">
                  <c:v>109</c:v>
                </c:pt>
                <c:pt idx="1052">
                  <c:v>7</c:v>
                </c:pt>
                <c:pt idx="1053">
                  <c:v>146</c:v>
                </c:pt>
                <c:pt idx="1054">
                  <c:v>73</c:v>
                </c:pt>
                <c:pt idx="1055">
                  <c:v>58</c:v>
                </c:pt>
                <c:pt idx="1056">
                  <c:v>49</c:v>
                </c:pt>
                <c:pt idx="1057">
                  <c:v>69</c:v>
                </c:pt>
                <c:pt idx="1058">
                  <c:v>72</c:v>
                </c:pt>
                <c:pt idx="1059">
                  <c:v>31</c:v>
                </c:pt>
                <c:pt idx="1060">
                  <c:v>64</c:v>
                </c:pt>
                <c:pt idx="1061">
                  <c:v>68</c:v>
                </c:pt>
                <c:pt idx="1062">
                  <c:v>14</c:v>
                </c:pt>
                <c:pt idx="1063">
                  <c:v>123</c:v>
                </c:pt>
                <c:pt idx="1064">
                  <c:v>115</c:v>
                </c:pt>
                <c:pt idx="1065">
                  <c:v>263</c:v>
                </c:pt>
                <c:pt idx="1066">
                  <c:v>34</c:v>
                </c:pt>
                <c:pt idx="1067">
                  <c:v>10</c:v>
                </c:pt>
                <c:pt idx="1068">
                  <c:v>66</c:v>
                </c:pt>
                <c:pt idx="1069">
                  <c:v>11</c:v>
                </c:pt>
                <c:pt idx="1070">
                  <c:v>29</c:v>
                </c:pt>
                <c:pt idx="1071">
                  <c:v>66</c:v>
                </c:pt>
                <c:pt idx="1072">
                  <c:v>136</c:v>
                </c:pt>
                <c:pt idx="1073">
                  <c:v>32</c:v>
                </c:pt>
                <c:pt idx="1074">
                  <c:v>28</c:v>
                </c:pt>
                <c:pt idx="1075">
                  <c:v>130</c:v>
                </c:pt>
                <c:pt idx="1076">
                  <c:v>87</c:v>
                </c:pt>
                <c:pt idx="1077">
                  <c:v>72</c:v>
                </c:pt>
                <c:pt idx="1078">
                  <c:v>26</c:v>
                </c:pt>
                <c:pt idx="1079">
                  <c:v>137</c:v>
                </c:pt>
                <c:pt idx="1080">
                  <c:v>38</c:v>
                </c:pt>
                <c:pt idx="1081">
                  <c:v>8</c:v>
                </c:pt>
                <c:pt idx="1082">
                  <c:v>9</c:v>
                </c:pt>
                <c:pt idx="1083">
                  <c:v>115</c:v>
                </c:pt>
                <c:pt idx="1084">
                  <c:v>125</c:v>
                </c:pt>
                <c:pt idx="1085">
                  <c:v>46</c:v>
                </c:pt>
                <c:pt idx="1086">
                  <c:v>58</c:v>
                </c:pt>
                <c:pt idx="1087">
                  <c:v>47</c:v>
                </c:pt>
                <c:pt idx="1088">
                  <c:v>1</c:v>
                </c:pt>
                <c:pt idx="1089">
                  <c:v>208</c:v>
                </c:pt>
                <c:pt idx="1090">
                  <c:v>140</c:v>
                </c:pt>
                <c:pt idx="1091">
                  <c:v>47</c:v>
                </c:pt>
                <c:pt idx="1092">
                  <c:v>41</c:v>
                </c:pt>
                <c:pt idx="1093">
                  <c:v>118</c:v>
                </c:pt>
                <c:pt idx="1094">
                  <c:v>20</c:v>
                </c:pt>
                <c:pt idx="1095">
                  <c:v>26</c:v>
                </c:pt>
                <c:pt idx="1096">
                  <c:v>101</c:v>
                </c:pt>
                <c:pt idx="1097">
                  <c:v>4</c:v>
                </c:pt>
                <c:pt idx="1098">
                  <c:v>38</c:v>
                </c:pt>
                <c:pt idx="1099">
                  <c:v>46</c:v>
                </c:pt>
                <c:pt idx="1100">
                  <c:v>241</c:v>
                </c:pt>
                <c:pt idx="1101">
                  <c:v>194</c:v>
                </c:pt>
                <c:pt idx="1102">
                  <c:v>53</c:v>
                </c:pt>
                <c:pt idx="1103">
                  <c:v>7</c:v>
                </c:pt>
                <c:pt idx="1104">
                  <c:v>8</c:v>
                </c:pt>
                <c:pt idx="1105">
                  <c:v>2</c:v>
                </c:pt>
                <c:pt idx="1106">
                  <c:v>59</c:v>
                </c:pt>
                <c:pt idx="1107">
                  <c:v>112</c:v>
                </c:pt>
                <c:pt idx="1108">
                  <c:v>16</c:v>
                </c:pt>
                <c:pt idx="1109">
                  <c:v>37</c:v>
                </c:pt>
                <c:pt idx="1110">
                  <c:v>177</c:v>
                </c:pt>
                <c:pt idx="1111">
                  <c:v>18</c:v>
                </c:pt>
                <c:pt idx="1112">
                  <c:v>3</c:v>
                </c:pt>
                <c:pt idx="1113">
                  <c:v>108</c:v>
                </c:pt>
                <c:pt idx="1114">
                  <c:v>93</c:v>
                </c:pt>
                <c:pt idx="1115">
                  <c:v>33</c:v>
                </c:pt>
                <c:pt idx="1116">
                  <c:v>69</c:v>
                </c:pt>
                <c:pt idx="1117">
                  <c:v>25</c:v>
                </c:pt>
                <c:pt idx="1118">
                  <c:v>52</c:v>
                </c:pt>
                <c:pt idx="1119">
                  <c:v>178</c:v>
                </c:pt>
                <c:pt idx="1120">
                  <c:v>3</c:v>
                </c:pt>
                <c:pt idx="1121">
                  <c:v>20</c:v>
                </c:pt>
                <c:pt idx="1122">
                  <c:v>47</c:v>
                </c:pt>
                <c:pt idx="1123">
                  <c:v>83</c:v>
                </c:pt>
                <c:pt idx="1124">
                  <c:v>60</c:v>
                </c:pt>
                <c:pt idx="1125">
                  <c:v>272</c:v>
                </c:pt>
                <c:pt idx="1126">
                  <c:v>74</c:v>
                </c:pt>
                <c:pt idx="1127">
                  <c:v>5</c:v>
                </c:pt>
                <c:pt idx="1128">
                  <c:v>38</c:v>
                </c:pt>
                <c:pt idx="1129">
                  <c:v>0</c:v>
                </c:pt>
                <c:pt idx="1130">
                  <c:v>42</c:v>
                </c:pt>
                <c:pt idx="1131">
                  <c:v>186</c:v>
                </c:pt>
                <c:pt idx="1132">
                  <c:v>124</c:v>
                </c:pt>
                <c:pt idx="1133">
                  <c:v>18</c:v>
                </c:pt>
                <c:pt idx="1134">
                  <c:v>17</c:v>
                </c:pt>
                <c:pt idx="1135">
                  <c:v>103</c:v>
                </c:pt>
                <c:pt idx="1136">
                  <c:v>52</c:v>
                </c:pt>
                <c:pt idx="1137">
                  <c:v>9</c:v>
                </c:pt>
                <c:pt idx="1138">
                  <c:v>76</c:v>
                </c:pt>
                <c:pt idx="1139">
                  <c:v>7</c:v>
                </c:pt>
                <c:pt idx="1140">
                  <c:v>15</c:v>
                </c:pt>
                <c:pt idx="1141">
                  <c:v>75</c:v>
                </c:pt>
                <c:pt idx="1142">
                  <c:v>5</c:v>
                </c:pt>
                <c:pt idx="1143">
                  <c:v>158</c:v>
                </c:pt>
                <c:pt idx="1144">
                  <c:v>77</c:v>
                </c:pt>
                <c:pt idx="1145">
                  <c:v>0</c:v>
                </c:pt>
                <c:pt idx="1146">
                  <c:v>30</c:v>
                </c:pt>
                <c:pt idx="1147">
                  <c:v>141</c:v>
                </c:pt>
                <c:pt idx="1148">
                  <c:v>77</c:v>
                </c:pt>
                <c:pt idx="1149">
                  <c:v>107</c:v>
                </c:pt>
                <c:pt idx="1150">
                  <c:v>63</c:v>
                </c:pt>
                <c:pt idx="1151">
                  <c:v>103</c:v>
                </c:pt>
                <c:pt idx="1152">
                  <c:v>101</c:v>
                </c:pt>
                <c:pt idx="1153">
                  <c:v>14</c:v>
                </c:pt>
                <c:pt idx="1154">
                  <c:v>109</c:v>
                </c:pt>
                <c:pt idx="1155">
                  <c:v>31</c:v>
                </c:pt>
                <c:pt idx="1156">
                  <c:v>136</c:v>
                </c:pt>
                <c:pt idx="1157">
                  <c:v>11</c:v>
                </c:pt>
                <c:pt idx="1158">
                  <c:v>81</c:v>
                </c:pt>
                <c:pt idx="1159">
                  <c:v>96</c:v>
                </c:pt>
                <c:pt idx="1160">
                  <c:v>33</c:v>
                </c:pt>
                <c:pt idx="1161">
                  <c:v>33</c:v>
                </c:pt>
                <c:pt idx="1162">
                  <c:v>48</c:v>
                </c:pt>
                <c:pt idx="1163">
                  <c:v>10</c:v>
                </c:pt>
                <c:pt idx="1164">
                  <c:v>25</c:v>
                </c:pt>
                <c:pt idx="1165">
                  <c:v>7</c:v>
                </c:pt>
                <c:pt idx="1166">
                  <c:v>75</c:v>
                </c:pt>
                <c:pt idx="1167">
                  <c:v>32</c:v>
                </c:pt>
                <c:pt idx="1168">
                  <c:v>13</c:v>
                </c:pt>
                <c:pt idx="1169">
                  <c:v>322</c:v>
                </c:pt>
                <c:pt idx="1170">
                  <c:v>60</c:v>
                </c:pt>
                <c:pt idx="1171">
                  <c:v>1</c:v>
                </c:pt>
                <c:pt idx="1172">
                  <c:v>24</c:v>
                </c:pt>
                <c:pt idx="1173">
                  <c:v>11</c:v>
                </c:pt>
                <c:pt idx="1174">
                  <c:v>200</c:v>
                </c:pt>
                <c:pt idx="1175">
                  <c:v>59</c:v>
                </c:pt>
                <c:pt idx="1176">
                  <c:v>116</c:v>
                </c:pt>
                <c:pt idx="1177">
                  <c:v>117</c:v>
                </c:pt>
                <c:pt idx="1178">
                  <c:v>74</c:v>
                </c:pt>
                <c:pt idx="1179">
                  <c:v>4</c:v>
                </c:pt>
                <c:pt idx="1180">
                  <c:v>31</c:v>
                </c:pt>
                <c:pt idx="1181">
                  <c:v>22</c:v>
                </c:pt>
                <c:pt idx="1182">
                  <c:v>49</c:v>
                </c:pt>
                <c:pt idx="1183">
                  <c:v>70</c:v>
                </c:pt>
                <c:pt idx="1184">
                  <c:v>179</c:v>
                </c:pt>
                <c:pt idx="1185">
                  <c:v>52</c:v>
                </c:pt>
                <c:pt idx="1186">
                  <c:v>59</c:v>
                </c:pt>
                <c:pt idx="1187">
                  <c:v>2</c:v>
                </c:pt>
                <c:pt idx="1188">
                  <c:v>23</c:v>
                </c:pt>
                <c:pt idx="1189">
                  <c:v>0</c:v>
                </c:pt>
                <c:pt idx="1190">
                  <c:v>30</c:v>
                </c:pt>
                <c:pt idx="1191">
                  <c:v>47</c:v>
                </c:pt>
                <c:pt idx="1192">
                  <c:v>236</c:v>
                </c:pt>
                <c:pt idx="1193">
                  <c:v>19</c:v>
                </c:pt>
                <c:pt idx="1194">
                  <c:v>23</c:v>
                </c:pt>
                <c:pt idx="1195">
                  <c:v>19</c:v>
                </c:pt>
                <c:pt idx="1196">
                  <c:v>2</c:v>
                </c:pt>
                <c:pt idx="1197">
                  <c:v>133</c:v>
                </c:pt>
                <c:pt idx="1198">
                  <c:v>54</c:v>
                </c:pt>
                <c:pt idx="1199">
                  <c:v>25</c:v>
                </c:pt>
                <c:pt idx="1200">
                  <c:v>70</c:v>
                </c:pt>
                <c:pt idx="1201">
                  <c:v>1</c:v>
                </c:pt>
                <c:pt idx="1202">
                  <c:v>51</c:v>
                </c:pt>
                <c:pt idx="1203">
                  <c:v>39</c:v>
                </c:pt>
                <c:pt idx="1204">
                  <c:v>33</c:v>
                </c:pt>
                <c:pt idx="1205">
                  <c:v>154</c:v>
                </c:pt>
                <c:pt idx="1206">
                  <c:v>109</c:v>
                </c:pt>
                <c:pt idx="1207">
                  <c:v>26</c:v>
                </c:pt>
                <c:pt idx="1208">
                  <c:v>6</c:v>
                </c:pt>
                <c:pt idx="1209">
                  <c:v>12</c:v>
                </c:pt>
                <c:pt idx="1210">
                  <c:v>98</c:v>
                </c:pt>
                <c:pt idx="1211">
                  <c:v>37</c:v>
                </c:pt>
                <c:pt idx="1212">
                  <c:v>31</c:v>
                </c:pt>
                <c:pt idx="1213">
                  <c:v>19</c:v>
                </c:pt>
                <c:pt idx="1214">
                  <c:v>88</c:v>
                </c:pt>
                <c:pt idx="1215">
                  <c:v>62</c:v>
                </c:pt>
                <c:pt idx="1216">
                  <c:v>66</c:v>
                </c:pt>
                <c:pt idx="1217">
                  <c:v>84</c:v>
                </c:pt>
                <c:pt idx="1218">
                  <c:v>19</c:v>
                </c:pt>
                <c:pt idx="1219">
                  <c:v>142</c:v>
                </c:pt>
                <c:pt idx="1220">
                  <c:v>8</c:v>
                </c:pt>
                <c:pt idx="1221">
                  <c:v>312</c:v>
                </c:pt>
                <c:pt idx="1222">
                  <c:v>7</c:v>
                </c:pt>
                <c:pt idx="1223">
                  <c:v>11</c:v>
                </c:pt>
                <c:pt idx="1224">
                  <c:v>87</c:v>
                </c:pt>
                <c:pt idx="1225">
                  <c:v>45</c:v>
                </c:pt>
                <c:pt idx="1226">
                  <c:v>8</c:v>
                </c:pt>
                <c:pt idx="1227">
                  <c:v>54</c:v>
                </c:pt>
                <c:pt idx="1228">
                  <c:v>175</c:v>
                </c:pt>
                <c:pt idx="1229">
                  <c:v>4</c:v>
                </c:pt>
                <c:pt idx="1230">
                  <c:v>87</c:v>
                </c:pt>
                <c:pt idx="1231">
                  <c:v>90</c:v>
                </c:pt>
                <c:pt idx="1232">
                  <c:v>87</c:v>
                </c:pt>
                <c:pt idx="1233">
                  <c:v>4</c:v>
                </c:pt>
                <c:pt idx="1234">
                  <c:v>4</c:v>
                </c:pt>
                <c:pt idx="1235">
                  <c:v>14</c:v>
                </c:pt>
                <c:pt idx="1236">
                  <c:v>2</c:v>
                </c:pt>
                <c:pt idx="1237">
                  <c:v>47</c:v>
                </c:pt>
                <c:pt idx="1238">
                  <c:v>21</c:v>
                </c:pt>
                <c:pt idx="1239">
                  <c:v>17</c:v>
                </c:pt>
                <c:pt idx="1240">
                  <c:v>72</c:v>
                </c:pt>
                <c:pt idx="1241">
                  <c:v>62</c:v>
                </c:pt>
                <c:pt idx="1242">
                  <c:v>86</c:v>
                </c:pt>
                <c:pt idx="1243">
                  <c:v>49</c:v>
                </c:pt>
                <c:pt idx="1244">
                  <c:v>56</c:v>
                </c:pt>
                <c:pt idx="1245">
                  <c:v>136</c:v>
                </c:pt>
                <c:pt idx="1246">
                  <c:v>162</c:v>
                </c:pt>
                <c:pt idx="1247">
                  <c:v>22</c:v>
                </c:pt>
                <c:pt idx="1248">
                  <c:v>15</c:v>
                </c:pt>
                <c:pt idx="1249">
                  <c:v>0</c:v>
                </c:pt>
                <c:pt idx="1250">
                  <c:v>84</c:v>
                </c:pt>
                <c:pt idx="1251">
                  <c:v>9</c:v>
                </c:pt>
                <c:pt idx="1252">
                  <c:v>21</c:v>
                </c:pt>
                <c:pt idx="1253">
                  <c:v>193</c:v>
                </c:pt>
                <c:pt idx="1254">
                  <c:v>112</c:v>
                </c:pt>
                <c:pt idx="1255">
                  <c:v>167</c:v>
                </c:pt>
                <c:pt idx="1256">
                  <c:v>19</c:v>
                </c:pt>
                <c:pt idx="1257">
                  <c:v>214</c:v>
                </c:pt>
                <c:pt idx="1258">
                  <c:v>252</c:v>
                </c:pt>
                <c:pt idx="1259">
                  <c:v>15</c:v>
                </c:pt>
                <c:pt idx="1260">
                  <c:v>276</c:v>
                </c:pt>
                <c:pt idx="1261">
                  <c:v>40</c:v>
                </c:pt>
                <c:pt idx="1262">
                  <c:v>87</c:v>
                </c:pt>
                <c:pt idx="1263">
                  <c:v>83</c:v>
                </c:pt>
                <c:pt idx="1264">
                  <c:v>2</c:v>
                </c:pt>
                <c:pt idx="1265">
                  <c:v>2</c:v>
                </c:pt>
                <c:pt idx="1266">
                  <c:v>62</c:v>
                </c:pt>
                <c:pt idx="1267">
                  <c:v>28</c:v>
                </c:pt>
                <c:pt idx="1268">
                  <c:v>49</c:v>
                </c:pt>
                <c:pt idx="1269">
                  <c:v>90</c:v>
                </c:pt>
                <c:pt idx="1270">
                  <c:v>83</c:v>
                </c:pt>
                <c:pt idx="1271">
                  <c:v>118</c:v>
                </c:pt>
                <c:pt idx="1272">
                  <c:v>169</c:v>
                </c:pt>
                <c:pt idx="1273">
                  <c:v>129</c:v>
                </c:pt>
                <c:pt idx="1274">
                  <c:v>38</c:v>
                </c:pt>
                <c:pt idx="1275">
                  <c:v>41</c:v>
                </c:pt>
                <c:pt idx="1276">
                  <c:v>33</c:v>
                </c:pt>
                <c:pt idx="1277">
                  <c:v>221</c:v>
                </c:pt>
                <c:pt idx="1278">
                  <c:v>31</c:v>
                </c:pt>
                <c:pt idx="1279">
                  <c:v>26</c:v>
                </c:pt>
                <c:pt idx="1280">
                  <c:v>39</c:v>
                </c:pt>
                <c:pt idx="1281">
                  <c:v>113</c:v>
                </c:pt>
                <c:pt idx="1282">
                  <c:v>102</c:v>
                </c:pt>
                <c:pt idx="1283">
                  <c:v>28</c:v>
                </c:pt>
                <c:pt idx="1284">
                  <c:v>71</c:v>
                </c:pt>
                <c:pt idx="1285">
                  <c:v>23</c:v>
                </c:pt>
                <c:pt idx="1286">
                  <c:v>64</c:v>
                </c:pt>
                <c:pt idx="1287">
                  <c:v>138</c:v>
                </c:pt>
                <c:pt idx="1288">
                  <c:v>67</c:v>
                </c:pt>
                <c:pt idx="1289">
                  <c:v>146</c:v>
                </c:pt>
                <c:pt idx="1290">
                  <c:v>45</c:v>
                </c:pt>
                <c:pt idx="1291">
                  <c:v>36</c:v>
                </c:pt>
                <c:pt idx="1292">
                  <c:v>75</c:v>
                </c:pt>
                <c:pt idx="1293">
                  <c:v>33</c:v>
                </c:pt>
                <c:pt idx="1294">
                  <c:v>33</c:v>
                </c:pt>
                <c:pt idx="1295">
                  <c:v>52</c:v>
                </c:pt>
                <c:pt idx="1296">
                  <c:v>3</c:v>
                </c:pt>
                <c:pt idx="1297">
                  <c:v>61</c:v>
                </c:pt>
                <c:pt idx="1298">
                  <c:v>139</c:v>
                </c:pt>
                <c:pt idx="1299">
                  <c:v>16</c:v>
                </c:pt>
                <c:pt idx="1300">
                  <c:v>31</c:v>
                </c:pt>
                <c:pt idx="1301">
                  <c:v>46</c:v>
                </c:pt>
                <c:pt idx="1302">
                  <c:v>23</c:v>
                </c:pt>
                <c:pt idx="1303">
                  <c:v>152</c:v>
                </c:pt>
                <c:pt idx="1304">
                  <c:v>13</c:v>
                </c:pt>
                <c:pt idx="1305">
                  <c:v>23</c:v>
                </c:pt>
                <c:pt idx="1306">
                  <c:v>27</c:v>
                </c:pt>
                <c:pt idx="1307">
                  <c:v>8</c:v>
                </c:pt>
                <c:pt idx="1308">
                  <c:v>11</c:v>
                </c:pt>
                <c:pt idx="1309">
                  <c:v>108</c:v>
                </c:pt>
                <c:pt idx="1310">
                  <c:v>1</c:v>
                </c:pt>
                <c:pt idx="1311">
                  <c:v>73</c:v>
                </c:pt>
                <c:pt idx="1312">
                  <c:v>46</c:v>
                </c:pt>
                <c:pt idx="1313">
                  <c:v>205</c:v>
                </c:pt>
                <c:pt idx="1314">
                  <c:v>2</c:v>
                </c:pt>
                <c:pt idx="1315">
                  <c:v>49</c:v>
                </c:pt>
                <c:pt idx="1316">
                  <c:v>37</c:v>
                </c:pt>
                <c:pt idx="1317">
                  <c:v>49</c:v>
                </c:pt>
                <c:pt idx="1318">
                  <c:v>137</c:v>
                </c:pt>
                <c:pt idx="1319">
                  <c:v>14</c:v>
                </c:pt>
                <c:pt idx="1320">
                  <c:v>113</c:v>
                </c:pt>
                <c:pt idx="1321">
                  <c:v>99</c:v>
                </c:pt>
                <c:pt idx="1322">
                  <c:v>11</c:v>
                </c:pt>
                <c:pt idx="1323">
                  <c:v>140</c:v>
                </c:pt>
                <c:pt idx="1324">
                  <c:v>38</c:v>
                </c:pt>
                <c:pt idx="1325">
                  <c:v>23</c:v>
                </c:pt>
                <c:pt idx="1326">
                  <c:v>135</c:v>
                </c:pt>
                <c:pt idx="1327">
                  <c:v>50</c:v>
                </c:pt>
                <c:pt idx="1328">
                  <c:v>20</c:v>
                </c:pt>
                <c:pt idx="1329">
                  <c:v>50</c:v>
                </c:pt>
                <c:pt idx="1330">
                  <c:v>58</c:v>
                </c:pt>
                <c:pt idx="1331">
                  <c:v>142</c:v>
                </c:pt>
                <c:pt idx="1332">
                  <c:v>27</c:v>
                </c:pt>
                <c:pt idx="1333">
                  <c:v>310</c:v>
                </c:pt>
                <c:pt idx="1334">
                  <c:v>76</c:v>
                </c:pt>
                <c:pt idx="1335">
                  <c:v>29</c:v>
                </c:pt>
                <c:pt idx="1336">
                  <c:v>21</c:v>
                </c:pt>
                <c:pt idx="1337">
                  <c:v>45</c:v>
                </c:pt>
                <c:pt idx="1338">
                  <c:v>91</c:v>
                </c:pt>
                <c:pt idx="1339">
                  <c:v>343</c:v>
                </c:pt>
                <c:pt idx="1340">
                  <c:v>18</c:v>
                </c:pt>
                <c:pt idx="1341">
                  <c:v>21</c:v>
                </c:pt>
                <c:pt idx="1342">
                  <c:v>117</c:v>
                </c:pt>
                <c:pt idx="1343">
                  <c:v>119</c:v>
                </c:pt>
                <c:pt idx="1344">
                  <c:v>14</c:v>
                </c:pt>
                <c:pt idx="1345">
                  <c:v>361</c:v>
                </c:pt>
                <c:pt idx="1346">
                  <c:v>16</c:v>
                </c:pt>
                <c:pt idx="1347">
                  <c:v>34</c:v>
                </c:pt>
                <c:pt idx="1348">
                  <c:v>27</c:v>
                </c:pt>
                <c:pt idx="1349">
                  <c:v>100</c:v>
                </c:pt>
                <c:pt idx="1350">
                  <c:v>52</c:v>
                </c:pt>
                <c:pt idx="1351">
                  <c:v>59</c:v>
                </c:pt>
                <c:pt idx="1352">
                  <c:v>21</c:v>
                </c:pt>
                <c:pt idx="1353">
                  <c:v>28</c:v>
                </c:pt>
                <c:pt idx="1354">
                  <c:v>39</c:v>
                </c:pt>
                <c:pt idx="1355">
                  <c:v>167</c:v>
                </c:pt>
                <c:pt idx="1356">
                  <c:v>2</c:v>
                </c:pt>
                <c:pt idx="1357">
                  <c:v>21</c:v>
                </c:pt>
                <c:pt idx="1358">
                  <c:v>88</c:v>
                </c:pt>
                <c:pt idx="1359">
                  <c:v>177</c:v>
                </c:pt>
                <c:pt idx="1360">
                  <c:v>172</c:v>
                </c:pt>
                <c:pt idx="1361">
                  <c:v>24</c:v>
                </c:pt>
                <c:pt idx="1362">
                  <c:v>80</c:v>
                </c:pt>
                <c:pt idx="1363">
                  <c:v>141</c:v>
                </c:pt>
                <c:pt idx="1364">
                  <c:v>25</c:v>
                </c:pt>
                <c:pt idx="1365">
                  <c:v>82</c:v>
                </c:pt>
                <c:pt idx="1366">
                  <c:v>6</c:v>
                </c:pt>
                <c:pt idx="1367">
                  <c:v>120</c:v>
                </c:pt>
                <c:pt idx="1368">
                  <c:v>8</c:v>
                </c:pt>
                <c:pt idx="1369">
                  <c:v>175</c:v>
                </c:pt>
                <c:pt idx="1370">
                  <c:v>72</c:v>
                </c:pt>
                <c:pt idx="1371">
                  <c:v>6</c:v>
                </c:pt>
                <c:pt idx="1372">
                  <c:v>67</c:v>
                </c:pt>
                <c:pt idx="1373">
                  <c:v>1</c:v>
                </c:pt>
                <c:pt idx="1374">
                  <c:v>230</c:v>
                </c:pt>
                <c:pt idx="1375">
                  <c:v>16</c:v>
                </c:pt>
                <c:pt idx="1376">
                  <c:v>89</c:v>
                </c:pt>
                <c:pt idx="1377">
                  <c:v>5</c:v>
                </c:pt>
                <c:pt idx="1378">
                  <c:v>59</c:v>
                </c:pt>
                <c:pt idx="1379">
                  <c:v>21</c:v>
                </c:pt>
                <c:pt idx="1380">
                  <c:v>7</c:v>
                </c:pt>
                <c:pt idx="1381">
                  <c:v>45</c:v>
                </c:pt>
                <c:pt idx="1382">
                  <c:v>43</c:v>
                </c:pt>
                <c:pt idx="1383">
                  <c:v>14</c:v>
                </c:pt>
                <c:pt idx="1384">
                  <c:v>38</c:v>
                </c:pt>
                <c:pt idx="1385">
                  <c:v>80</c:v>
                </c:pt>
                <c:pt idx="1386">
                  <c:v>39</c:v>
                </c:pt>
                <c:pt idx="1387">
                  <c:v>75</c:v>
                </c:pt>
                <c:pt idx="1388">
                  <c:v>80</c:v>
                </c:pt>
                <c:pt idx="1389">
                  <c:v>34</c:v>
                </c:pt>
                <c:pt idx="1390">
                  <c:v>14</c:v>
                </c:pt>
                <c:pt idx="1391">
                  <c:v>8</c:v>
                </c:pt>
                <c:pt idx="1392">
                  <c:v>199</c:v>
                </c:pt>
                <c:pt idx="1393">
                  <c:v>53</c:v>
                </c:pt>
                <c:pt idx="1394">
                  <c:v>265</c:v>
                </c:pt>
                <c:pt idx="1395">
                  <c:v>18</c:v>
                </c:pt>
                <c:pt idx="1396">
                  <c:v>100</c:v>
                </c:pt>
                <c:pt idx="1397">
                  <c:v>168</c:v>
                </c:pt>
                <c:pt idx="1398">
                  <c:v>57</c:v>
                </c:pt>
                <c:pt idx="1399">
                  <c:v>4</c:v>
                </c:pt>
                <c:pt idx="1400">
                  <c:v>30</c:v>
                </c:pt>
                <c:pt idx="1401">
                  <c:v>190</c:v>
                </c:pt>
                <c:pt idx="1402">
                  <c:v>53</c:v>
                </c:pt>
                <c:pt idx="1403">
                  <c:v>180</c:v>
                </c:pt>
                <c:pt idx="1404">
                  <c:v>35</c:v>
                </c:pt>
                <c:pt idx="1405">
                  <c:v>30</c:v>
                </c:pt>
                <c:pt idx="1406">
                  <c:v>64</c:v>
                </c:pt>
                <c:pt idx="1407">
                  <c:v>201</c:v>
                </c:pt>
                <c:pt idx="1408">
                  <c:v>37</c:v>
                </c:pt>
                <c:pt idx="1409">
                  <c:v>48</c:v>
                </c:pt>
                <c:pt idx="1410">
                  <c:v>8</c:v>
                </c:pt>
                <c:pt idx="1411">
                  <c:v>73</c:v>
                </c:pt>
                <c:pt idx="1412">
                  <c:v>50</c:v>
                </c:pt>
                <c:pt idx="1413">
                  <c:v>23</c:v>
                </c:pt>
                <c:pt idx="1414">
                  <c:v>4</c:v>
                </c:pt>
                <c:pt idx="1415">
                  <c:v>29</c:v>
                </c:pt>
                <c:pt idx="1416">
                  <c:v>47</c:v>
                </c:pt>
                <c:pt idx="1417">
                  <c:v>61</c:v>
                </c:pt>
                <c:pt idx="1418">
                  <c:v>30</c:v>
                </c:pt>
                <c:pt idx="1419">
                  <c:v>226</c:v>
                </c:pt>
                <c:pt idx="1420">
                  <c:v>33</c:v>
                </c:pt>
                <c:pt idx="1421">
                  <c:v>32</c:v>
                </c:pt>
                <c:pt idx="1422">
                  <c:v>23</c:v>
                </c:pt>
                <c:pt idx="1423">
                  <c:v>96</c:v>
                </c:pt>
                <c:pt idx="1424">
                  <c:v>115</c:v>
                </c:pt>
                <c:pt idx="1425">
                  <c:v>14</c:v>
                </c:pt>
                <c:pt idx="1426">
                  <c:v>3</c:v>
                </c:pt>
                <c:pt idx="1427">
                  <c:v>27</c:v>
                </c:pt>
                <c:pt idx="1428">
                  <c:v>23</c:v>
                </c:pt>
                <c:pt idx="1429">
                  <c:v>47</c:v>
                </c:pt>
                <c:pt idx="1430">
                  <c:v>219</c:v>
                </c:pt>
                <c:pt idx="1431">
                  <c:v>140</c:v>
                </c:pt>
                <c:pt idx="1432">
                  <c:v>9</c:v>
                </c:pt>
                <c:pt idx="1433">
                  <c:v>52</c:v>
                </c:pt>
                <c:pt idx="1434">
                  <c:v>15</c:v>
                </c:pt>
                <c:pt idx="1435">
                  <c:v>177</c:v>
                </c:pt>
                <c:pt idx="1436">
                  <c:v>176</c:v>
                </c:pt>
                <c:pt idx="1437">
                  <c:v>82</c:v>
                </c:pt>
                <c:pt idx="1438">
                  <c:v>4</c:v>
                </c:pt>
                <c:pt idx="1439">
                  <c:v>5</c:v>
                </c:pt>
                <c:pt idx="1440">
                  <c:v>213</c:v>
                </c:pt>
                <c:pt idx="1441">
                  <c:v>10</c:v>
                </c:pt>
                <c:pt idx="1442">
                  <c:v>46</c:v>
                </c:pt>
                <c:pt idx="1443">
                  <c:v>26</c:v>
                </c:pt>
                <c:pt idx="1444">
                  <c:v>71</c:v>
                </c:pt>
                <c:pt idx="1445">
                  <c:v>10</c:v>
                </c:pt>
                <c:pt idx="1446">
                  <c:v>0</c:v>
                </c:pt>
                <c:pt idx="1447">
                  <c:v>108</c:v>
                </c:pt>
                <c:pt idx="1448">
                  <c:v>88</c:v>
                </c:pt>
                <c:pt idx="1449">
                  <c:v>100</c:v>
                </c:pt>
                <c:pt idx="1450">
                  <c:v>88</c:v>
                </c:pt>
                <c:pt idx="1451">
                  <c:v>9</c:v>
                </c:pt>
                <c:pt idx="1452">
                  <c:v>19</c:v>
                </c:pt>
                <c:pt idx="1453">
                  <c:v>19</c:v>
                </c:pt>
                <c:pt idx="1454">
                  <c:v>123</c:v>
                </c:pt>
                <c:pt idx="1455">
                  <c:v>88</c:v>
                </c:pt>
                <c:pt idx="1456">
                  <c:v>45</c:v>
                </c:pt>
                <c:pt idx="1457">
                  <c:v>29</c:v>
                </c:pt>
                <c:pt idx="1458">
                  <c:v>81</c:v>
                </c:pt>
                <c:pt idx="1459">
                  <c:v>72</c:v>
                </c:pt>
                <c:pt idx="1460">
                  <c:v>60</c:v>
                </c:pt>
                <c:pt idx="1461">
                  <c:v>32</c:v>
                </c:pt>
                <c:pt idx="1462">
                  <c:v>50</c:v>
                </c:pt>
                <c:pt idx="1463">
                  <c:v>16</c:v>
                </c:pt>
                <c:pt idx="1464">
                  <c:v>14</c:v>
                </c:pt>
                <c:pt idx="1465">
                  <c:v>138</c:v>
                </c:pt>
                <c:pt idx="1466">
                  <c:v>231</c:v>
                </c:pt>
                <c:pt idx="1467">
                  <c:v>7</c:v>
                </c:pt>
                <c:pt idx="1468">
                  <c:v>63</c:v>
                </c:pt>
                <c:pt idx="1469">
                  <c:v>2</c:v>
                </c:pt>
                <c:pt idx="1470">
                  <c:v>137</c:v>
                </c:pt>
                <c:pt idx="1471">
                  <c:v>28</c:v>
                </c:pt>
                <c:pt idx="1472">
                  <c:v>40</c:v>
                </c:pt>
                <c:pt idx="1473">
                  <c:v>26</c:v>
                </c:pt>
                <c:pt idx="1474">
                  <c:v>91</c:v>
                </c:pt>
                <c:pt idx="1475">
                  <c:v>50</c:v>
                </c:pt>
                <c:pt idx="1476">
                  <c:v>66</c:v>
                </c:pt>
                <c:pt idx="1477">
                  <c:v>5</c:v>
                </c:pt>
                <c:pt idx="1478">
                  <c:v>86</c:v>
                </c:pt>
                <c:pt idx="1479">
                  <c:v>147</c:v>
                </c:pt>
                <c:pt idx="1480">
                  <c:v>153</c:v>
                </c:pt>
                <c:pt idx="1481">
                  <c:v>169</c:v>
                </c:pt>
                <c:pt idx="1482">
                  <c:v>3</c:v>
                </c:pt>
                <c:pt idx="1483">
                  <c:v>47</c:v>
                </c:pt>
                <c:pt idx="1484">
                  <c:v>66</c:v>
                </c:pt>
                <c:pt idx="1485">
                  <c:v>14</c:v>
                </c:pt>
                <c:pt idx="1486">
                  <c:v>7</c:v>
                </c:pt>
                <c:pt idx="1487">
                  <c:v>59</c:v>
                </c:pt>
                <c:pt idx="1488">
                  <c:v>27</c:v>
                </c:pt>
                <c:pt idx="1489">
                  <c:v>41</c:v>
                </c:pt>
                <c:pt idx="1490">
                  <c:v>52</c:v>
                </c:pt>
                <c:pt idx="1491">
                  <c:v>33</c:v>
                </c:pt>
                <c:pt idx="1492">
                  <c:v>61</c:v>
                </c:pt>
                <c:pt idx="1493">
                  <c:v>22</c:v>
                </c:pt>
                <c:pt idx="1494">
                  <c:v>76</c:v>
                </c:pt>
                <c:pt idx="1495">
                  <c:v>63</c:v>
                </c:pt>
                <c:pt idx="1496">
                  <c:v>36</c:v>
                </c:pt>
                <c:pt idx="1497">
                  <c:v>4</c:v>
                </c:pt>
                <c:pt idx="1498">
                  <c:v>119</c:v>
                </c:pt>
                <c:pt idx="1499">
                  <c:v>102</c:v>
                </c:pt>
                <c:pt idx="1500">
                  <c:v>106</c:v>
                </c:pt>
                <c:pt idx="1501">
                  <c:v>19</c:v>
                </c:pt>
                <c:pt idx="1502">
                  <c:v>318</c:v>
                </c:pt>
                <c:pt idx="1503">
                  <c:v>77</c:v>
                </c:pt>
                <c:pt idx="1504">
                  <c:v>8</c:v>
                </c:pt>
                <c:pt idx="1505">
                  <c:v>141</c:v>
                </c:pt>
                <c:pt idx="1506">
                  <c:v>71</c:v>
                </c:pt>
                <c:pt idx="1507">
                  <c:v>63</c:v>
                </c:pt>
                <c:pt idx="1508">
                  <c:v>8</c:v>
                </c:pt>
                <c:pt idx="1509">
                  <c:v>94</c:v>
                </c:pt>
                <c:pt idx="1510">
                  <c:v>43</c:v>
                </c:pt>
                <c:pt idx="1511">
                  <c:v>48</c:v>
                </c:pt>
                <c:pt idx="1512">
                  <c:v>27</c:v>
                </c:pt>
                <c:pt idx="1513">
                  <c:v>5</c:v>
                </c:pt>
                <c:pt idx="1514">
                  <c:v>38</c:v>
                </c:pt>
                <c:pt idx="1515">
                  <c:v>49</c:v>
                </c:pt>
                <c:pt idx="1516">
                  <c:v>24</c:v>
                </c:pt>
                <c:pt idx="1517">
                  <c:v>5</c:v>
                </c:pt>
                <c:pt idx="1518">
                  <c:v>0</c:v>
                </c:pt>
                <c:pt idx="1519">
                  <c:v>115</c:v>
                </c:pt>
                <c:pt idx="1520">
                  <c:v>5</c:v>
                </c:pt>
                <c:pt idx="1521">
                  <c:v>66</c:v>
                </c:pt>
                <c:pt idx="1522">
                  <c:v>89</c:v>
                </c:pt>
                <c:pt idx="1523">
                  <c:v>204</c:v>
                </c:pt>
                <c:pt idx="1524">
                  <c:v>19</c:v>
                </c:pt>
                <c:pt idx="1525">
                  <c:v>22</c:v>
                </c:pt>
                <c:pt idx="1526">
                  <c:v>48</c:v>
                </c:pt>
                <c:pt idx="1527">
                  <c:v>44</c:v>
                </c:pt>
                <c:pt idx="1528">
                  <c:v>97</c:v>
                </c:pt>
                <c:pt idx="1529">
                  <c:v>98</c:v>
                </c:pt>
                <c:pt idx="1530">
                  <c:v>65</c:v>
                </c:pt>
                <c:pt idx="1531">
                  <c:v>27</c:v>
                </c:pt>
                <c:pt idx="1532">
                  <c:v>10</c:v>
                </c:pt>
                <c:pt idx="1533">
                  <c:v>26</c:v>
                </c:pt>
                <c:pt idx="1534">
                  <c:v>96</c:v>
                </c:pt>
                <c:pt idx="1535">
                  <c:v>39</c:v>
                </c:pt>
                <c:pt idx="1536">
                  <c:v>121</c:v>
                </c:pt>
                <c:pt idx="1537">
                  <c:v>72</c:v>
                </c:pt>
                <c:pt idx="1538">
                  <c:v>59</c:v>
                </c:pt>
                <c:pt idx="1539">
                  <c:v>82</c:v>
                </c:pt>
                <c:pt idx="1540">
                  <c:v>53</c:v>
                </c:pt>
                <c:pt idx="1541">
                  <c:v>163</c:v>
                </c:pt>
                <c:pt idx="1542">
                  <c:v>89</c:v>
                </c:pt>
                <c:pt idx="1543">
                  <c:v>108</c:v>
                </c:pt>
                <c:pt idx="1544">
                  <c:v>27</c:v>
                </c:pt>
                <c:pt idx="1545">
                  <c:v>85</c:v>
                </c:pt>
                <c:pt idx="1546">
                  <c:v>89</c:v>
                </c:pt>
                <c:pt idx="1547">
                  <c:v>5</c:v>
                </c:pt>
                <c:pt idx="1548">
                  <c:v>42</c:v>
                </c:pt>
                <c:pt idx="1549">
                  <c:v>110</c:v>
                </c:pt>
                <c:pt idx="1550">
                  <c:v>62</c:v>
                </c:pt>
                <c:pt idx="1551">
                  <c:v>45</c:v>
                </c:pt>
                <c:pt idx="1552">
                  <c:v>120</c:v>
                </c:pt>
                <c:pt idx="1553">
                  <c:v>49</c:v>
                </c:pt>
                <c:pt idx="1554">
                  <c:v>17</c:v>
                </c:pt>
                <c:pt idx="1555">
                  <c:v>86</c:v>
                </c:pt>
                <c:pt idx="1556">
                  <c:v>8</c:v>
                </c:pt>
                <c:pt idx="1557">
                  <c:v>84</c:v>
                </c:pt>
                <c:pt idx="1558">
                  <c:v>29</c:v>
                </c:pt>
                <c:pt idx="1559">
                  <c:v>11</c:v>
                </c:pt>
                <c:pt idx="1560">
                  <c:v>25</c:v>
                </c:pt>
                <c:pt idx="1561">
                  <c:v>132</c:v>
                </c:pt>
                <c:pt idx="1562">
                  <c:v>71</c:v>
                </c:pt>
                <c:pt idx="1563">
                  <c:v>112</c:v>
                </c:pt>
                <c:pt idx="1564">
                  <c:v>161</c:v>
                </c:pt>
                <c:pt idx="1565">
                  <c:v>32</c:v>
                </c:pt>
                <c:pt idx="1566">
                  <c:v>28</c:v>
                </c:pt>
                <c:pt idx="1567">
                  <c:v>91</c:v>
                </c:pt>
                <c:pt idx="1568">
                  <c:v>74</c:v>
                </c:pt>
                <c:pt idx="1569">
                  <c:v>29</c:v>
                </c:pt>
                <c:pt idx="1570">
                  <c:v>121</c:v>
                </c:pt>
                <c:pt idx="1571">
                  <c:v>147</c:v>
                </c:pt>
                <c:pt idx="1572">
                  <c:v>15</c:v>
                </c:pt>
                <c:pt idx="1573">
                  <c:v>91</c:v>
                </c:pt>
                <c:pt idx="1574">
                  <c:v>76</c:v>
                </c:pt>
                <c:pt idx="1575">
                  <c:v>13</c:v>
                </c:pt>
                <c:pt idx="1576">
                  <c:v>4</c:v>
                </c:pt>
                <c:pt idx="1577">
                  <c:v>41</c:v>
                </c:pt>
                <c:pt idx="1578">
                  <c:v>35</c:v>
                </c:pt>
                <c:pt idx="1579">
                  <c:v>15</c:v>
                </c:pt>
                <c:pt idx="1580">
                  <c:v>26</c:v>
                </c:pt>
                <c:pt idx="1581">
                  <c:v>23</c:v>
                </c:pt>
                <c:pt idx="1582">
                  <c:v>148</c:v>
                </c:pt>
                <c:pt idx="1583">
                  <c:v>223</c:v>
                </c:pt>
                <c:pt idx="1584">
                  <c:v>72</c:v>
                </c:pt>
                <c:pt idx="1585">
                  <c:v>135</c:v>
                </c:pt>
                <c:pt idx="1586">
                  <c:v>115</c:v>
                </c:pt>
                <c:pt idx="1587">
                  <c:v>38</c:v>
                </c:pt>
                <c:pt idx="1588">
                  <c:v>60</c:v>
                </c:pt>
                <c:pt idx="1589">
                  <c:v>33</c:v>
                </c:pt>
                <c:pt idx="1590">
                  <c:v>101</c:v>
                </c:pt>
                <c:pt idx="1591">
                  <c:v>201</c:v>
                </c:pt>
                <c:pt idx="1592">
                  <c:v>72</c:v>
                </c:pt>
                <c:pt idx="1593">
                  <c:v>20</c:v>
                </c:pt>
                <c:pt idx="1594">
                  <c:v>67</c:v>
                </c:pt>
                <c:pt idx="1595">
                  <c:v>96</c:v>
                </c:pt>
                <c:pt idx="1596">
                  <c:v>22</c:v>
                </c:pt>
                <c:pt idx="1597">
                  <c:v>35</c:v>
                </c:pt>
                <c:pt idx="1598">
                  <c:v>37</c:v>
                </c:pt>
                <c:pt idx="1599">
                  <c:v>6</c:v>
                </c:pt>
                <c:pt idx="1600">
                  <c:v>87</c:v>
                </c:pt>
                <c:pt idx="1601">
                  <c:v>169</c:v>
                </c:pt>
                <c:pt idx="1602">
                  <c:v>127</c:v>
                </c:pt>
                <c:pt idx="1603">
                  <c:v>106</c:v>
                </c:pt>
                <c:pt idx="1604">
                  <c:v>58</c:v>
                </c:pt>
                <c:pt idx="1605">
                  <c:v>9</c:v>
                </c:pt>
                <c:pt idx="1606">
                  <c:v>168</c:v>
                </c:pt>
                <c:pt idx="1607">
                  <c:v>10</c:v>
                </c:pt>
                <c:pt idx="1608">
                  <c:v>68</c:v>
                </c:pt>
                <c:pt idx="1609">
                  <c:v>84</c:v>
                </c:pt>
                <c:pt idx="1610">
                  <c:v>70</c:v>
                </c:pt>
                <c:pt idx="1611">
                  <c:v>42</c:v>
                </c:pt>
                <c:pt idx="1612">
                  <c:v>3</c:v>
                </c:pt>
                <c:pt idx="1613">
                  <c:v>78</c:v>
                </c:pt>
                <c:pt idx="1614">
                  <c:v>13</c:v>
                </c:pt>
                <c:pt idx="1615">
                  <c:v>114</c:v>
                </c:pt>
                <c:pt idx="1616">
                  <c:v>171</c:v>
                </c:pt>
                <c:pt idx="1617">
                  <c:v>1</c:v>
                </c:pt>
                <c:pt idx="1618">
                  <c:v>79</c:v>
                </c:pt>
                <c:pt idx="1619">
                  <c:v>21</c:v>
                </c:pt>
                <c:pt idx="1620">
                  <c:v>2</c:v>
                </c:pt>
                <c:pt idx="1621">
                  <c:v>32</c:v>
                </c:pt>
                <c:pt idx="1622">
                  <c:v>10</c:v>
                </c:pt>
                <c:pt idx="1623">
                  <c:v>32</c:v>
                </c:pt>
                <c:pt idx="1624">
                  <c:v>108</c:v>
                </c:pt>
                <c:pt idx="1625">
                  <c:v>15</c:v>
                </c:pt>
                <c:pt idx="1626">
                  <c:v>137</c:v>
                </c:pt>
                <c:pt idx="1627">
                  <c:v>26</c:v>
                </c:pt>
                <c:pt idx="1628">
                  <c:v>27</c:v>
                </c:pt>
                <c:pt idx="1629">
                  <c:v>3</c:v>
                </c:pt>
                <c:pt idx="1630">
                  <c:v>57</c:v>
                </c:pt>
                <c:pt idx="1631">
                  <c:v>63</c:v>
                </c:pt>
                <c:pt idx="1632">
                  <c:v>92</c:v>
                </c:pt>
                <c:pt idx="1633">
                  <c:v>11</c:v>
                </c:pt>
                <c:pt idx="1634">
                  <c:v>43</c:v>
                </c:pt>
                <c:pt idx="1635">
                  <c:v>2</c:v>
                </c:pt>
                <c:pt idx="1636">
                  <c:v>7</c:v>
                </c:pt>
                <c:pt idx="1637">
                  <c:v>28</c:v>
                </c:pt>
                <c:pt idx="1638">
                  <c:v>52</c:v>
                </c:pt>
                <c:pt idx="1639">
                  <c:v>41</c:v>
                </c:pt>
                <c:pt idx="1640">
                  <c:v>27</c:v>
                </c:pt>
                <c:pt idx="1641">
                  <c:v>117</c:v>
                </c:pt>
                <c:pt idx="1642">
                  <c:v>27</c:v>
                </c:pt>
                <c:pt idx="1643">
                  <c:v>9</c:v>
                </c:pt>
                <c:pt idx="1644">
                  <c:v>19</c:v>
                </c:pt>
                <c:pt idx="1645">
                  <c:v>56</c:v>
                </c:pt>
                <c:pt idx="1646">
                  <c:v>195</c:v>
                </c:pt>
                <c:pt idx="1647">
                  <c:v>45</c:v>
                </c:pt>
                <c:pt idx="1648">
                  <c:v>29</c:v>
                </c:pt>
                <c:pt idx="1649">
                  <c:v>10</c:v>
                </c:pt>
                <c:pt idx="1650">
                  <c:v>20</c:v>
                </c:pt>
                <c:pt idx="1651">
                  <c:v>18</c:v>
                </c:pt>
                <c:pt idx="1652">
                  <c:v>82</c:v>
                </c:pt>
                <c:pt idx="1653">
                  <c:v>49</c:v>
                </c:pt>
                <c:pt idx="1654">
                  <c:v>5</c:v>
                </c:pt>
                <c:pt idx="1655">
                  <c:v>142</c:v>
                </c:pt>
                <c:pt idx="1656">
                  <c:v>45</c:v>
                </c:pt>
                <c:pt idx="1657">
                  <c:v>55</c:v>
                </c:pt>
                <c:pt idx="1658">
                  <c:v>96</c:v>
                </c:pt>
                <c:pt idx="1659">
                  <c:v>66</c:v>
                </c:pt>
                <c:pt idx="1660">
                  <c:v>103</c:v>
                </c:pt>
                <c:pt idx="1661">
                  <c:v>11</c:v>
                </c:pt>
                <c:pt idx="1662">
                  <c:v>45</c:v>
                </c:pt>
                <c:pt idx="1663">
                  <c:v>193</c:v>
                </c:pt>
                <c:pt idx="1664">
                  <c:v>69</c:v>
                </c:pt>
                <c:pt idx="1665">
                  <c:v>18</c:v>
                </c:pt>
                <c:pt idx="1666">
                  <c:v>109</c:v>
                </c:pt>
                <c:pt idx="1667">
                  <c:v>35</c:v>
                </c:pt>
                <c:pt idx="1668">
                  <c:v>205</c:v>
                </c:pt>
                <c:pt idx="1669">
                  <c:v>61</c:v>
                </c:pt>
                <c:pt idx="1670">
                  <c:v>6</c:v>
                </c:pt>
                <c:pt idx="1671">
                  <c:v>16</c:v>
                </c:pt>
                <c:pt idx="1672">
                  <c:v>92</c:v>
                </c:pt>
                <c:pt idx="1673">
                  <c:v>59</c:v>
                </c:pt>
                <c:pt idx="1674">
                  <c:v>43</c:v>
                </c:pt>
                <c:pt idx="1675">
                  <c:v>38</c:v>
                </c:pt>
                <c:pt idx="1676">
                  <c:v>194</c:v>
                </c:pt>
                <c:pt idx="1677">
                  <c:v>9</c:v>
                </c:pt>
                <c:pt idx="1678">
                  <c:v>146</c:v>
                </c:pt>
                <c:pt idx="1679">
                  <c:v>68</c:v>
                </c:pt>
                <c:pt idx="1680">
                  <c:v>93</c:v>
                </c:pt>
                <c:pt idx="1681">
                  <c:v>75</c:v>
                </c:pt>
                <c:pt idx="1682">
                  <c:v>60</c:v>
                </c:pt>
                <c:pt idx="1683">
                  <c:v>238</c:v>
                </c:pt>
                <c:pt idx="1684">
                  <c:v>205</c:v>
                </c:pt>
                <c:pt idx="1685">
                  <c:v>27</c:v>
                </c:pt>
                <c:pt idx="1686">
                  <c:v>1</c:v>
                </c:pt>
                <c:pt idx="1687">
                  <c:v>13</c:v>
                </c:pt>
                <c:pt idx="1688">
                  <c:v>60</c:v>
                </c:pt>
                <c:pt idx="1689">
                  <c:v>64</c:v>
                </c:pt>
                <c:pt idx="1690">
                  <c:v>167</c:v>
                </c:pt>
                <c:pt idx="1691">
                  <c:v>20</c:v>
                </c:pt>
                <c:pt idx="1692">
                  <c:v>71</c:v>
                </c:pt>
                <c:pt idx="1693">
                  <c:v>47</c:v>
                </c:pt>
                <c:pt idx="1694">
                  <c:v>96</c:v>
                </c:pt>
                <c:pt idx="1695">
                  <c:v>12</c:v>
                </c:pt>
                <c:pt idx="1696">
                  <c:v>19</c:v>
                </c:pt>
                <c:pt idx="1697">
                  <c:v>35</c:v>
                </c:pt>
                <c:pt idx="1698">
                  <c:v>14</c:v>
                </c:pt>
                <c:pt idx="1699">
                  <c:v>83</c:v>
                </c:pt>
                <c:pt idx="1700">
                  <c:v>36</c:v>
                </c:pt>
                <c:pt idx="1701">
                  <c:v>36</c:v>
                </c:pt>
                <c:pt idx="1702">
                  <c:v>35</c:v>
                </c:pt>
                <c:pt idx="1703">
                  <c:v>90</c:v>
                </c:pt>
                <c:pt idx="1704">
                  <c:v>17</c:v>
                </c:pt>
                <c:pt idx="1705">
                  <c:v>13</c:v>
                </c:pt>
                <c:pt idx="1706">
                  <c:v>43</c:v>
                </c:pt>
                <c:pt idx="1707">
                  <c:v>23</c:v>
                </c:pt>
                <c:pt idx="1708">
                  <c:v>26</c:v>
                </c:pt>
                <c:pt idx="1709">
                  <c:v>80</c:v>
                </c:pt>
                <c:pt idx="1710">
                  <c:v>33</c:v>
                </c:pt>
                <c:pt idx="1711">
                  <c:v>147</c:v>
                </c:pt>
                <c:pt idx="1712">
                  <c:v>407</c:v>
                </c:pt>
                <c:pt idx="1713">
                  <c:v>4</c:v>
                </c:pt>
                <c:pt idx="1714">
                  <c:v>150</c:v>
                </c:pt>
                <c:pt idx="1715">
                  <c:v>19</c:v>
                </c:pt>
                <c:pt idx="1716">
                  <c:v>47</c:v>
                </c:pt>
                <c:pt idx="1717">
                  <c:v>174</c:v>
                </c:pt>
                <c:pt idx="1718">
                  <c:v>47</c:v>
                </c:pt>
                <c:pt idx="1719">
                  <c:v>3</c:v>
                </c:pt>
                <c:pt idx="1720">
                  <c:v>9</c:v>
                </c:pt>
                <c:pt idx="1721">
                  <c:v>60</c:v>
                </c:pt>
                <c:pt idx="1722">
                  <c:v>49</c:v>
                </c:pt>
                <c:pt idx="1723">
                  <c:v>37</c:v>
                </c:pt>
                <c:pt idx="1724">
                  <c:v>10</c:v>
                </c:pt>
                <c:pt idx="1725">
                  <c:v>9</c:v>
                </c:pt>
                <c:pt idx="1726">
                  <c:v>53</c:v>
                </c:pt>
                <c:pt idx="1727">
                  <c:v>19</c:v>
                </c:pt>
                <c:pt idx="1728">
                  <c:v>0</c:v>
                </c:pt>
                <c:pt idx="1729">
                  <c:v>40</c:v>
                </c:pt>
                <c:pt idx="1730">
                  <c:v>29</c:v>
                </c:pt>
                <c:pt idx="1731">
                  <c:v>32</c:v>
                </c:pt>
                <c:pt idx="1732">
                  <c:v>2</c:v>
                </c:pt>
                <c:pt idx="1733">
                  <c:v>152</c:v>
                </c:pt>
                <c:pt idx="1734">
                  <c:v>124</c:v>
                </c:pt>
                <c:pt idx="1735">
                  <c:v>23</c:v>
                </c:pt>
                <c:pt idx="1736">
                  <c:v>258</c:v>
                </c:pt>
                <c:pt idx="1737">
                  <c:v>92</c:v>
                </c:pt>
                <c:pt idx="1738">
                  <c:v>33</c:v>
                </c:pt>
                <c:pt idx="1739">
                  <c:v>1</c:v>
                </c:pt>
                <c:pt idx="1740">
                  <c:v>99</c:v>
                </c:pt>
                <c:pt idx="1741">
                  <c:v>78</c:v>
                </c:pt>
                <c:pt idx="1742">
                  <c:v>67</c:v>
                </c:pt>
                <c:pt idx="1743">
                  <c:v>69</c:v>
                </c:pt>
                <c:pt idx="1744">
                  <c:v>34</c:v>
                </c:pt>
                <c:pt idx="1745">
                  <c:v>158</c:v>
                </c:pt>
                <c:pt idx="1746">
                  <c:v>23</c:v>
                </c:pt>
                <c:pt idx="1747">
                  <c:v>115</c:v>
                </c:pt>
                <c:pt idx="1748">
                  <c:v>10</c:v>
                </c:pt>
                <c:pt idx="1749">
                  <c:v>9</c:v>
                </c:pt>
                <c:pt idx="1750">
                  <c:v>75</c:v>
                </c:pt>
                <c:pt idx="1751">
                  <c:v>96</c:v>
                </c:pt>
                <c:pt idx="1752">
                  <c:v>63</c:v>
                </c:pt>
                <c:pt idx="1753">
                  <c:v>126</c:v>
                </c:pt>
                <c:pt idx="1754">
                  <c:v>8</c:v>
                </c:pt>
                <c:pt idx="1755">
                  <c:v>149</c:v>
                </c:pt>
                <c:pt idx="1756">
                  <c:v>10</c:v>
                </c:pt>
                <c:pt idx="1757">
                  <c:v>28</c:v>
                </c:pt>
                <c:pt idx="1758">
                  <c:v>87</c:v>
                </c:pt>
                <c:pt idx="1759">
                  <c:v>40</c:v>
                </c:pt>
                <c:pt idx="1760">
                  <c:v>13</c:v>
                </c:pt>
                <c:pt idx="1761">
                  <c:v>42</c:v>
                </c:pt>
                <c:pt idx="1762">
                  <c:v>62</c:v>
                </c:pt>
                <c:pt idx="1763">
                  <c:v>51</c:v>
                </c:pt>
                <c:pt idx="1764">
                  <c:v>142</c:v>
                </c:pt>
                <c:pt idx="1765">
                  <c:v>17</c:v>
                </c:pt>
                <c:pt idx="1766">
                  <c:v>101</c:v>
                </c:pt>
                <c:pt idx="1767">
                  <c:v>17</c:v>
                </c:pt>
                <c:pt idx="1768">
                  <c:v>50</c:v>
                </c:pt>
                <c:pt idx="1769">
                  <c:v>13</c:v>
                </c:pt>
                <c:pt idx="1770">
                  <c:v>53</c:v>
                </c:pt>
                <c:pt idx="1771">
                  <c:v>43</c:v>
                </c:pt>
                <c:pt idx="1772">
                  <c:v>26</c:v>
                </c:pt>
                <c:pt idx="1773">
                  <c:v>64</c:v>
                </c:pt>
                <c:pt idx="1774">
                  <c:v>4</c:v>
                </c:pt>
                <c:pt idx="1775">
                  <c:v>15</c:v>
                </c:pt>
                <c:pt idx="1776">
                  <c:v>6</c:v>
                </c:pt>
                <c:pt idx="1777">
                  <c:v>11</c:v>
                </c:pt>
                <c:pt idx="1778">
                  <c:v>4</c:v>
                </c:pt>
                <c:pt idx="1779">
                  <c:v>10</c:v>
                </c:pt>
                <c:pt idx="1780">
                  <c:v>56</c:v>
                </c:pt>
                <c:pt idx="1781">
                  <c:v>131</c:v>
                </c:pt>
                <c:pt idx="1782">
                  <c:v>356</c:v>
                </c:pt>
                <c:pt idx="1783">
                  <c:v>30</c:v>
                </c:pt>
                <c:pt idx="1784">
                  <c:v>3</c:v>
                </c:pt>
                <c:pt idx="1785">
                  <c:v>8</c:v>
                </c:pt>
                <c:pt idx="1786">
                  <c:v>11</c:v>
                </c:pt>
                <c:pt idx="1787">
                  <c:v>19</c:v>
                </c:pt>
                <c:pt idx="1788">
                  <c:v>140</c:v>
                </c:pt>
                <c:pt idx="1789">
                  <c:v>83</c:v>
                </c:pt>
                <c:pt idx="1790">
                  <c:v>215</c:v>
                </c:pt>
                <c:pt idx="1791">
                  <c:v>58</c:v>
                </c:pt>
                <c:pt idx="1792">
                  <c:v>371</c:v>
                </c:pt>
                <c:pt idx="1793">
                  <c:v>63</c:v>
                </c:pt>
                <c:pt idx="1794">
                  <c:v>43</c:v>
                </c:pt>
                <c:pt idx="1795">
                  <c:v>13</c:v>
                </c:pt>
                <c:pt idx="1796">
                  <c:v>7</c:v>
                </c:pt>
                <c:pt idx="1797">
                  <c:v>30</c:v>
                </c:pt>
                <c:pt idx="1798">
                  <c:v>44</c:v>
                </c:pt>
                <c:pt idx="1799">
                  <c:v>6</c:v>
                </c:pt>
                <c:pt idx="1800">
                  <c:v>140</c:v>
                </c:pt>
                <c:pt idx="1801">
                  <c:v>52</c:v>
                </c:pt>
                <c:pt idx="1802">
                  <c:v>51</c:v>
                </c:pt>
                <c:pt idx="1803">
                  <c:v>19</c:v>
                </c:pt>
                <c:pt idx="1804">
                  <c:v>37</c:v>
                </c:pt>
                <c:pt idx="1805">
                  <c:v>107</c:v>
                </c:pt>
                <c:pt idx="1806">
                  <c:v>13</c:v>
                </c:pt>
                <c:pt idx="1807">
                  <c:v>52</c:v>
                </c:pt>
                <c:pt idx="1808">
                  <c:v>134</c:v>
                </c:pt>
                <c:pt idx="1809">
                  <c:v>76</c:v>
                </c:pt>
                <c:pt idx="1810">
                  <c:v>61</c:v>
                </c:pt>
                <c:pt idx="1811">
                  <c:v>65</c:v>
                </c:pt>
                <c:pt idx="1812">
                  <c:v>115</c:v>
                </c:pt>
                <c:pt idx="1813">
                  <c:v>492</c:v>
                </c:pt>
                <c:pt idx="1814">
                  <c:v>66</c:v>
                </c:pt>
                <c:pt idx="1815">
                  <c:v>4</c:v>
                </c:pt>
                <c:pt idx="1816">
                  <c:v>50</c:v>
                </c:pt>
                <c:pt idx="1817">
                  <c:v>57</c:v>
                </c:pt>
                <c:pt idx="1818">
                  <c:v>11</c:v>
                </c:pt>
                <c:pt idx="1819">
                  <c:v>1</c:v>
                </c:pt>
                <c:pt idx="1820">
                  <c:v>0</c:v>
                </c:pt>
                <c:pt idx="1821">
                  <c:v>15</c:v>
                </c:pt>
                <c:pt idx="1822">
                  <c:v>67</c:v>
                </c:pt>
                <c:pt idx="1823">
                  <c:v>98</c:v>
                </c:pt>
                <c:pt idx="1824">
                  <c:v>56</c:v>
                </c:pt>
                <c:pt idx="1825">
                  <c:v>205</c:v>
                </c:pt>
                <c:pt idx="1826">
                  <c:v>37</c:v>
                </c:pt>
                <c:pt idx="1827">
                  <c:v>38</c:v>
                </c:pt>
                <c:pt idx="1828">
                  <c:v>73</c:v>
                </c:pt>
                <c:pt idx="1829">
                  <c:v>86</c:v>
                </c:pt>
                <c:pt idx="1830">
                  <c:v>38</c:v>
                </c:pt>
                <c:pt idx="1831">
                  <c:v>89</c:v>
                </c:pt>
                <c:pt idx="1832">
                  <c:v>121</c:v>
                </c:pt>
                <c:pt idx="1833">
                  <c:v>79</c:v>
                </c:pt>
                <c:pt idx="1834">
                  <c:v>32</c:v>
                </c:pt>
                <c:pt idx="1835">
                  <c:v>41</c:v>
                </c:pt>
                <c:pt idx="1836">
                  <c:v>11</c:v>
                </c:pt>
                <c:pt idx="1837">
                  <c:v>10</c:v>
                </c:pt>
                <c:pt idx="1838">
                  <c:v>30</c:v>
                </c:pt>
                <c:pt idx="1839">
                  <c:v>22</c:v>
                </c:pt>
                <c:pt idx="1840">
                  <c:v>60</c:v>
                </c:pt>
                <c:pt idx="1841">
                  <c:v>10</c:v>
                </c:pt>
                <c:pt idx="1842">
                  <c:v>28</c:v>
                </c:pt>
                <c:pt idx="1843">
                  <c:v>32</c:v>
                </c:pt>
                <c:pt idx="1844">
                  <c:v>145</c:v>
                </c:pt>
                <c:pt idx="1845">
                  <c:v>40</c:v>
                </c:pt>
                <c:pt idx="1846">
                  <c:v>91</c:v>
                </c:pt>
                <c:pt idx="1847">
                  <c:v>60</c:v>
                </c:pt>
                <c:pt idx="1848">
                  <c:v>24</c:v>
                </c:pt>
                <c:pt idx="1849">
                  <c:v>22</c:v>
                </c:pt>
                <c:pt idx="1850">
                  <c:v>89</c:v>
                </c:pt>
                <c:pt idx="1851">
                  <c:v>166</c:v>
                </c:pt>
                <c:pt idx="1852">
                  <c:v>42</c:v>
                </c:pt>
                <c:pt idx="1853">
                  <c:v>56</c:v>
                </c:pt>
                <c:pt idx="1854">
                  <c:v>8</c:v>
                </c:pt>
                <c:pt idx="1855">
                  <c:v>46</c:v>
                </c:pt>
                <c:pt idx="1856">
                  <c:v>11</c:v>
                </c:pt>
                <c:pt idx="1857">
                  <c:v>248</c:v>
                </c:pt>
                <c:pt idx="1858">
                  <c:v>9</c:v>
                </c:pt>
                <c:pt idx="1859">
                  <c:v>40</c:v>
                </c:pt>
                <c:pt idx="1860">
                  <c:v>64</c:v>
                </c:pt>
                <c:pt idx="1861">
                  <c:v>85</c:v>
                </c:pt>
                <c:pt idx="1862">
                  <c:v>51</c:v>
                </c:pt>
                <c:pt idx="1863">
                  <c:v>71</c:v>
                </c:pt>
                <c:pt idx="1864">
                  <c:v>43</c:v>
                </c:pt>
                <c:pt idx="1865">
                  <c:v>23</c:v>
                </c:pt>
                <c:pt idx="1866">
                  <c:v>61</c:v>
                </c:pt>
                <c:pt idx="1867">
                  <c:v>54</c:v>
                </c:pt>
                <c:pt idx="1868">
                  <c:v>19</c:v>
                </c:pt>
                <c:pt idx="1869">
                  <c:v>40</c:v>
                </c:pt>
                <c:pt idx="1870">
                  <c:v>69</c:v>
                </c:pt>
                <c:pt idx="1871">
                  <c:v>58</c:v>
                </c:pt>
                <c:pt idx="1872">
                  <c:v>81</c:v>
                </c:pt>
                <c:pt idx="1873">
                  <c:v>21</c:v>
                </c:pt>
                <c:pt idx="1874">
                  <c:v>22</c:v>
                </c:pt>
                <c:pt idx="1875">
                  <c:v>43</c:v>
                </c:pt>
                <c:pt idx="1876">
                  <c:v>34</c:v>
                </c:pt>
                <c:pt idx="1877">
                  <c:v>323</c:v>
                </c:pt>
                <c:pt idx="1878">
                  <c:v>137</c:v>
                </c:pt>
                <c:pt idx="1879">
                  <c:v>55</c:v>
                </c:pt>
                <c:pt idx="1880">
                  <c:v>133</c:v>
                </c:pt>
                <c:pt idx="1881">
                  <c:v>144</c:v>
                </c:pt>
                <c:pt idx="1882">
                  <c:v>22</c:v>
                </c:pt>
                <c:pt idx="1883">
                  <c:v>71</c:v>
                </c:pt>
                <c:pt idx="1884">
                  <c:v>210</c:v>
                </c:pt>
                <c:pt idx="1885">
                  <c:v>37</c:v>
                </c:pt>
                <c:pt idx="1886">
                  <c:v>112</c:v>
                </c:pt>
                <c:pt idx="1887">
                  <c:v>109</c:v>
                </c:pt>
                <c:pt idx="1888">
                  <c:v>53</c:v>
                </c:pt>
                <c:pt idx="1889">
                  <c:v>210</c:v>
                </c:pt>
                <c:pt idx="1890">
                  <c:v>72</c:v>
                </c:pt>
                <c:pt idx="1891">
                  <c:v>8</c:v>
                </c:pt>
                <c:pt idx="1892">
                  <c:v>37</c:v>
                </c:pt>
                <c:pt idx="1893">
                  <c:v>16</c:v>
                </c:pt>
                <c:pt idx="1894">
                  <c:v>327</c:v>
                </c:pt>
                <c:pt idx="1895">
                  <c:v>51</c:v>
                </c:pt>
                <c:pt idx="1896">
                  <c:v>50</c:v>
                </c:pt>
                <c:pt idx="1897">
                  <c:v>49</c:v>
                </c:pt>
                <c:pt idx="1898">
                  <c:v>92</c:v>
                </c:pt>
                <c:pt idx="1899">
                  <c:v>5</c:v>
                </c:pt>
                <c:pt idx="1900">
                  <c:v>123</c:v>
                </c:pt>
                <c:pt idx="1901">
                  <c:v>12</c:v>
                </c:pt>
                <c:pt idx="1902">
                  <c:v>91</c:v>
                </c:pt>
                <c:pt idx="1903">
                  <c:v>52</c:v>
                </c:pt>
                <c:pt idx="1904">
                  <c:v>11</c:v>
                </c:pt>
                <c:pt idx="1905">
                  <c:v>75</c:v>
                </c:pt>
                <c:pt idx="1906">
                  <c:v>108</c:v>
                </c:pt>
                <c:pt idx="1907">
                  <c:v>7</c:v>
                </c:pt>
                <c:pt idx="1908">
                  <c:v>22</c:v>
                </c:pt>
                <c:pt idx="1909">
                  <c:v>8</c:v>
                </c:pt>
                <c:pt idx="1910">
                  <c:v>19</c:v>
                </c:pt>
                <c:pt idx="1911">
                  <c:v>10</c:v>
                </c:pt>
                <c:pt idx="1912">
                  <c:v>203</c:v>
                </c:pt>
                <c:pt idx="1913">
                  <c:v>30</c:v>
                </c:pt>
                <c:pt idx="1914">
                  <c:v>20</c:v>
                </c:pt>
                <c:pt idx="1915">
                  <c:v>50</c:v>
                </c:pt>
                <c:pt idx="1916">
                  <c:v>39</c:v>
                </c:pt>
                <c:pt idx="1917">
                  <c:v>74</c:v>
                </c:pt>
                <c:pt idx="1918">
                  <c:v>149</c:v>
                </c:pt>
                <c:pt idx="1919">
                  <c:v>63</c:v>
                </c:pt>
                <c:pt idx="1920">
                  <c:v>7</c:v>
                </c:pt>
                <c:pt idx="1921">
                  <c:v>242</c:v>
                </c:pt>
                <c:pt idx="1922">
                  <c:v>73</c:v>
                </c:pt>
                <c:pt idx="1923">
                  <c:v>175</c:v>
                </c:pt>
                <c:pt idx="1924">
                  <c:v>7</c:v>
                </c:pt>
                <c:pt idx="1925">
                  <c:v>16</c:v>
                </c:pt>
                <c:pt idx="1926">
                  <c:v>105</c:v>
                </c:pt>
                <c:pt idx="1927">
                  <c:v>52</c:v>
                </c:pt>
                <c:pt idx="1928">
                  <c:v>132</c:v>
                </c:pt>
                <c:pt idx="1929">
                  <c:v>27</c:v>
                </c:pt>
                <c:pt idx="1930">
                  <c:v>33</c:v>
                </c:pt>
                <c:pt idx="1931">
                  <c:v>22</c:v>
                </c:pt>
                <c:pt idx="1932">
                  <c:v>82</c:v>
                </c:pt>
                <c:pt idx="1933">
                  <c:v>20</c:v>
                </c:pt>
                <c:pt idx="1934">
                  <c:v>5</c:v>
                </c:pt>
                <c:pt idx="1935">
                  <c:v>42</c:v>
                </c:pt>
                <c:pt idx="1936">
                  <c:v>76</c:v>
                </c:pt>
                <c:pt idx="1937">
                  <c:v>175</c:v>
                </c:pt>
                <c:pt idx="1938">
                  <c:v>4</c:v>
                </c:pt>
                <c:pt idx="1939">
                  <c:v>22</c:v>
                </c:pt>
                <c:pt idx="1940">
                  <c:v>89</c:v>
                </c:pt>
                <c:pt idx="1941">
                  <c:v>49</c:v>
                </c:pt>
                <c:pt idx="1942">
                  <c:v>77</c:v>
                </c:pt>
                <c:pt idx="1943">
                  <c:v>42</c:v>
                </c:pt>
                <c:pt idx="1944">
                  <c:v>54</c:v>
                </c:pt>
                <c:pt idx="1945">
                  <c:v>24</c:v>
                </c:pt>
                <c:pt idx="1946">
                  <c:v>28</c:v>
                </c:pt>
                <c:pt idx="1947">
                  <c:v>7</c:v>
                </c:pt>
                <c:pt idx="1948">
                  <c:v>50</c:v>
                </c:pt>
                <c:pt idx="1949">
                  <c:v>2</c:v>
                </c:pt>
                <c:pt idx="1950">
                  <c:v>15</c:v>
                </c:pt>
                <c:pt idx="1951">
                  <c:v>72</c:v>
                </c:pt>
                <c:pt idx="1952">
                  <c:v>153</c:v>
                </c:pt>
                <c:pt idx="1953">
                  <c:v>52</c:v>
                </c:pt>
                <c:pt idx="1954">
                  <c:v>1</c:v>
                </c:pt>
                <c:pt idx="1955">
                  <c:v>249</c:v>
                </c:pt>
                <c:pt idx="1956">
                  <c:v>59</c:v>
                </c:pt>
                <c:pt idx="1957">
                  <c:v>155</c:v>
                </c:pt>
                <c:pt idx="1958">
                  <c:v>204</c:v>
                </c:pt>
                <c:pt idx="1959">
                  <c:v>53</c:v>
                </c:pt>
                <c:pt idx="1960">
                  <c:v>0</c:v>
                </c:pt>
                <c:pt idx="1961">
                  <c:v>73</c:v>
                </c:pt>
                <c:pt idx="1962">
                  <c:v>40</c:v>
                </c:pt>
                <c:pt idx="1963">
                  <c:v>137</c:v>
                </c:pt>
                <c:pt idx="1964">
                  <c:v>33</c:v>
                </c:pt>
                <c:pt idx="1965">
                  <c:v>2</c:v>
                </c:pt>
                <c:pt idx="1966">
                  <c:v>61</c:v>
                </c:pt>
                <c:pt idx="1967">
                  <c:v>6</c:v>
                </c:pt>
                <c:pt idx="1968">
                  <c:v>78</c:v>
                </c:pt>
                <c:pt idx="1969">
                  <c:v>47</c:v>
                </c:pt>
                <c:pt idx="1970">
                  <c:v>43</c:v>
                </c:pt>
                <c:pt idx="1971">
                  <c:v>7</c:v>
                </c:pt>
                <c:pt idx="1972">
                  <c:v>39</c:v>
                </c:pt>
                <c:pt idx="1973">
                  <c:v>51</c:v>
                </c:pt>
                <c:pt idx="1974">
                  <c:v>10</c:v>
                </c:pt>
                <c:pt idx="1975">
                  <c:v>35</c:v>
                </c:pt>
                <c:pt idx="1976">
                  <c:v>97</c:v>
                </c:pt>
                <c:pt idx="1977">
                  <c:v>10</c:v>
                </c:pt>
                <c:pt idx="1978">
                  <c:v>16</c:v>
                </c:pt>
                <c:pt idx="1979">
                  <c:v>153</c:v>
                </c:pt>
                <c:pt idx="1980">
                  <c:v>50</c:v>
                </c:pt>
                <c:pt idx="1981">
                  <c:v>2</c:v>
                </c:pt>
                <c:pt idx="1982">
                  <c:v>195</c:v>
                </c:pt>
                <c:pt idx="1983">
                  <c:v>62</c:v>
                </c:pt>
                <c:pt idx="1984">
                  <c:v>53</c:v>
                </c:pt>
                <c:pt idx="1985">
                  <c:v>37</c:v>
                </c:pt>
                <c:pt idx="1986">
                  <c:v>103</c:v>
                </c:pt>
                <c:pt idx="1987">
                  <c:v>57</c:v>
                </c:pt>
                <c:pt idx="1988">
                  <c:v>50</c:v>
                </c:pt>
                <c:pt idx="1989">
                  <c:v>37</c:v>
                </c:pt>
                <c:pt idx="1990">
                  <c:v>52</c:v>
                </c:pt>
                <c:pt idx="1991">
                  <c:v>67</c:v>
                </c:pt>
                <c:pt idx="1992">
                  <c:v>74</c:v>
                </c:pt>
                <c:pt idx="1993">
                  <c:v>184</c:v>
                </c:pt>
                <c:pt idx="1994">
                  <c:v>122</c:v>
                </c:pt>
                <c:pt idx="1995">
                  <c:v>18</c:v>
                </c:pt>
                <c:pt idx="1996">
                  <c:v>20</c:v>
                </c:pt>
                <c:pt idx="1997">
                  <c:v>21</c:v>
                </c:pt>
                <c:pt idx="1998">
                  <c:v>36</c:v>
                </c:pt>
                <c:pt idx="1999">
                  <c:v>26</c:v>
                </c:pt>
                <c:pt idx="2000">
                  <c:v>176</c:v>
                </c:pt>
                <c:pt idx="2001">
                  <c:v>15</c:v>
                </c:pt>
                <c:pt idx="2002">
                  <c:v>67</c:v>
                </c:pt>
                <c:pt idx="2003">
                  <c:v>295</c:v>
                </c:pt>
                <c:pt idx="2004">
                  <c:v>44</c:v>
                </c:pt>
                <c:pt idx="2005">
                  <c:v>117</c:v>
                </c:pt>
                <c:pt idx="2006">
                  <c:v>6</c:v>
                </c:pt>
                <c:pt idx="2007">
                  <c:v>105</c:v>
                </c:pt>
                <c:pt idx="2008">
                  <c:v>28</c:v>
                </c:pt>
                <c:pt idx="2009">
                  <c:v>104</c:v>
                </c:pt>
                <c:pt idx="2010">
                  <c:v>64</c:v>
                </c:pt>
                <c:pt idx="2011">
                  <c:v>53</c:v>
                </c:pt>
                <c:pt idx="2012">
                  <c:v>80</c:v>
                </c:pt>
                <c:pt idx="2013">
                  <c:v>8</c:v>
                </c:pt>
                <c:pt idx="2014">
                  <c:v>72</c:v>
                </c:pt>
                <c:pt idx="2015">
                  <c:v>74</c:v>
                </c:pt>
                <c:pt idx="2016">
                  <c:v>83</c:v>
                </c:pt>
                <c:pt idx="2017">
                  <c:v>141</c:v>
                </c:pt>
                <c:pt idx="2018">
                  <c:v>50</c:v>
                </c:pt>
                <c:pt idx="2019">
                  <c:v>60</c:v>
                </c:pt>
                <c:pt idx="2020">
                  <c:v>68</c:v>
                </c:pt>
                <c:pt idx="2021">
                  <c:v>55</c:v>
                </c:pt>
                <c:pt idx="2022">
                  <c:v>449</c:v>
                </c:pt>
                <c:pt idx="2023">
                  <c:v>17</c:v>
                </c:pt>
                <c:pt idx="2024">
                  <c:v>3</c:v>
                </c:pt>
                <c:pt idx="2025">
                  <c:v>81</c:v>
                </c:pt>
                <c:pt idx="2026">
                  <c:v>185</c:v>
                </c:pt>
                <c:pt idx="2027">
                  <c:v>1</c:v>
                </c:pt>
                <c:pt idx="2028">
                  <c:v>167</c:v>
                </c:pt>
                <c:pt idx="2029">
                  <c:v>122</c:v>
                </c:pt>
                <c:pt idx="2030">
                  <c:v>31</c:v>
                </c:pt>
                <c:pt idx="2031">
                  <c:v>60</c:v>
                </c:pt>
                <c:pt idx="2032">
                  <c:v>88</c:v>
                </c:pt>
                <c:pt idx="2033">
                  <c:v>36</c:v>
                </c:pt>
                <c:pt idx="2034">
                  <c:v>32</c:v>
                </c:pt>
                <c:pt idx="2035">
                  <c:v>14</c:v>
                </c:pt>
                <c:pt idx="2036">
                  <c:v>15</c:v>
                </c:pt>
                <c:pt idx="2037">
                  <c:v>16</c:v>
                </c:pt>
                <c:pt idx="2038">
                  <c:v>21</c:v>
                </c:pt>
                <c:pt idx="2039">
                  <c:v>26</c:v>
                </c:pt>
                <c:pt idx="2040">
                  <c:v>121</c:v>
                </c:pt>
                <c:pt idx="2041">
                  <c:v>115</c:v>
                </c:pt>
                <c:pt idx="2042">
                  <c:v>22</c:v>
                </c:pt>
                <c:pt idx="2043">
                  <c:v>66</c:v>
                </c:pt>
                <c:pt idx="2044">
                  <c:v>22</c:v>
                </c:pt>
                <c:pt idx="2045">
                  <c:v>32</c:v>
                </c:pt>
                <c:pt idx="2046">
                  <c:v>104</c:v>
                </c:pt>
                <c:pt idx="2047">
                  <c:v>164</c:v>
                </c:pt>
                <c:pt idx="2048">
                  <c:v>139</c:v>
                </c:pt>
                <c:pt idx="2049">
                  <c:v>17</c:v>
                </c:pt>
                <c:pt idx="2050">
                  <c:v>140</c:v>
                </c:pt>
                <c:pt idx="2051">
                  <c:v>37</c:v>
                </c:pt>
                <c:pt idx="2052">
                  <c:v>33</c:v>
                </c:pt>
                <c:pt idx="2053">
                  <c:v>11</c:v>
                </c:pt>
                <c:pt idx="2054">
                  <c:v>64</c:v>
                </c:pt>
                <c:pt idx="2055">
                  <c:v>99</c:v>
                </c:pt>
                <c:pt idx="2056">
                  <c:v>34</c:v>
                </c:pt>
                <c:pt idx="2057">
                  <c:v>116</c:v>
                </c:pt>
                <c:pt idx="2058">
                  <c:v>23</c:v>
                </c:pt>
                <c:pt idx="2059">
                  <c:v>32</c:v>
                </c:pt>
                <c:pt idx="2060">
                  <c:v>164</c:v>
                </c:pt>
                <c:pt idx="2061">
                  <c:v>49</c:v>
                </c:pt>
                <c:pt idx="2062">
                  <c:v>181</c:v>
                </c:pt>
                <c:pt idx="2063">
                  <c:v>86</c:v>
                </c:pt>
                <c:pt idx="2064">
                  <c:v>94</c:v>
                </c:pt>
                <c:pt idx="2065">
                  <c:v>76</c:v>
                </c:pt>
                <c:pt idx="2066">
                  <c:v>74</c:v>
                </c:pt>
                <c:pt idx="2067">
                  <c:v>70</c:v>
                </c:pt>
                <c:pt idx="2068">
                  <c:v>30</c:v>
                </c:pt>
                <c:pt idx="2069">
                  <c:v>38</c:v>
                </c:pt>
                <c:pt idx="2070">
                  <c:v>194</c:v>
                </c:pt>
                <c:pt idx="2071">
                  <c:v>53</c:v>
                </c:pt>
                <c:pt idx="2072">
                  <c:v>151</c:v>
                </c:pt>
                <c:pt idx="2073">
                  <c:v>14</c:v>
                </c:pt>
                <c:pt idx="2074">
                  <c:v>27</c:v>
                </c:pt>
                <c:pt idx="2075">
                  <c:v>62</c:v>
                </c:pt>
                <c:pt idx="2076">
                  <c:v>75</c:v>
                </c:pt>
                <c:pt idx="2077">
                  <c:v>33</c:v>
                </c:pt>
                <c:pt idx="2078">
                  <c:v>242</c:v>
                </c:pt>
                <c:pt idx="2079">
                  <c:v>42</c:v>
                </c:pt>
                <c:pt idx="2080">
                  <c:v>104</c:v>
                </c:pt>
                <c:pt idx="2081">
                  <c:v>28</c:v>
                </c:pt>
                <c:pt idx="2082">
                  <c:v>5</c:v>
                </c:pt>
                <c:pt idx="2083">
                  <c:v>63</c:v>
                </c:pt>
                <c:pt idx="2084">
                  <c:v>188</c:v>
                </c:pt>
                <c:pt idx="2085">
                  <c:v>5</c:v>
                </c:pt>
                <c:pt idx="2086">
                  <c:v>17</c:v>
                </c:pt>
                <c:pt idx="2087">
                  <c:v>12</c:v>
                </c:pt>
                <c:pt idx="2088">
                  <c:v>31</c:v>
                </c:pt>
                <c:pt idx="2089">
                  <c:v>11</c:v>
                </c:pt>
                <c:pt idx="2090">
                  <c:v>26</c:v>
                </c:pt>
                <c:pt idx="2091">
                  <c:v>58</c:v>
                </c:pt>
                <c:pt idx="2092">
                  <c:v>216</c:v>
                </c:pt>
                <c:pt idx="2093">
                  <c:v>38</c:v>
                </c:pt>
                <c:pt idx="2094">
                  <c:v>65</c:v>
                </c:pt>
                <c:pt idx="2095">
                  <c:v>16</c:v>
                </c:pt>
                <c:pt idx="2096">
                  <c:v>30</c:v>
                </c:pt>
                <c:pt idx="2097">
                  <c:v>18</c:v>
                </c:pt>
                <c:pt idx="2098">
                  <c:v>34</c:v>
                </c:pt>
                <c:pt idx="2099">
                  <c:v>2</c:v>
                </c:pt>
                <c:pt idx="2100">
                  <c:v>15</c:v>
                </c:pt>
                <c:pt idx="2101">
                  <c:v>64</c:v>
                </c:pt>
                <c:pt idx="2102">
                  <c:v>107</c:v>
                </c:pt>
                <c:pt idx="2103">
                  <c:v>28</c:v>
                </c:pt>
                <c:pt idx="2104">
                  <c:v>5</c:v>
                </c:pt>
                <c:pt idx="2105">
                  <c:v>21</c:v>
                </c:pt>
                <c:pt idx="2106">
                  <c:v>64</c:v>
                </c:pt>
                <c:pt idx="2107">
                  <c:v>311</c:v>
                </c:pt>
                <c:pt idx="2108">
                  <c:v>257</c:v>
                </c:pt>
                <c:pt idx="2109">
                  <c:v>50</c:v>
                </c:pt>
                <c:pt idx="2110">
                  <c:v>0</c:v>
                </c:pt>
                <c:pt idx="2111">
                  <c:v>4</c:v>
                </c:pt>
                <c:pt idx="2112">
                  <c:v>40</c:v>
                </c:pt>
                <c:pt idx="2113">
                  <c:v>48</c:v>
                </c:pt>
                <c:pt idx="2114">
                  <c:v>4</c:v>
                </c:pt>
                <c:pt idx="2115">
                  <c:v>6</c:v>
                </c:pt>
                <c:pt idx="2116">
                  <c:v>39</c:v>
                </c:pt>
                <c:pt idx="2117">
                  <c:v>13</c:v>
                </c:pt>
                <c:pt idx="2118">
                  <c:v>3</c:v>
                </c:pt>
                <c:pt idx="2119">
                  <c:v>24</c:v>
                </c:pt>
                <c:pt idx="2120">
                  <c:v>197</c:v>
                </c:pt>
                <c:pt idx="2121">
                  <c:v>94</c:v>
                </c:pt>
                <c:pt idx="2122">
                  <c:v>208</c:v>
                </c:pt>
                <c:pt idx="2123">
                  <c:v>45</c:v>
                </c:pt>
                <c:pt idx="2124">
                  <c:v>63</c:v>
                </c:pt>
                <c:pt idx="2125">
                  <c:v>3</c:v>
                </c:pt>
                <c:pt idx="2126">
                  <c:v>91</c:v>
                </c:pt>
                <c:pt idx="2127">
                  <c:v>35</c:v>
                </c:pt>
                <c:pt idx="2128">
                  <c:v>102</c:v>
                </c:pt>
                <c:pt idx="2129">
                  <c:v>78</c:v>
                </c:pt>
                <c:pt idx="2130">
                  <c:v>51</c:v>
                </c:pt>
                <c:pt idx="2131">
                  <c:v>20</c:v>
                </c:pt>
                <c:pt idx="2132">
                  <c:v>110</c:v>
                </c:pt>
                <c:pt idx="2133">
                  <c:v>121</c:v>
                </c:pt>
                <c:pt idx="2134">
                  <c:v>1</c:v>
                </c:pt>
                <c:pt idx="2135">
                  <c:v>38</c:v>
                </c:pt>
                <c:pt idx="2136">
                  <c:v>63</c:v>
                </c:pt>
                <c:pt idx="2137">
                  <c:v>31</c:v>
                </c:pt>
                <c:pt idx="2138">
                  <c:v>48</c:v>
                </c:pt>
                <c:pt idx="2139">
                  <c:v>53</c:v>
                </c:pt>
                <c:pt idx="2140">
                  <c:v>84</c:v>
                </c:pt>
                <c:pt idx="2141">
                  <c:v>93</c:v>
                </c:pt>
                <c:pt idx="2142">
                  <c:v>69</c:v>
                </c:pt>
                <c:pt idx="2143">
                  <c:v>40</c:v>
                </c:pt>
                <c:pt idx="2144">
                  <c:v>275</c:v>
                </c:pt>
                <c:pt idx="2145">
                  <c:v>55</c:v>
                </c:pt>
                <c:pt idx="2146">
                  <c:v>69</c:v>
                </c:pt>
                <c:pt idx="2147">
                  <c:v>43</c:v>
                </c:pt>
                <c:pt idx="2148">
                  <c:v>83</c:v>
                </c:pt>
                <c:pt idx="2149">
                  <c:v>61</c:v>
                </c:pt>
                <c:pt idx="2150">
                  <c:v>31</c:v>
                </c:pt>
                <c:pt idx="2151">
                  <c:v>211</c:v>
                </c:pt>
                <c:pt idx="2152">
                  <c:v>193</c:v>
                </c:pt>
                <c:pt idx="2153">
                  <c:v>145</c:v>
                </c:pt>
                <c:pt idx="2154">
                  <c:v>22</c:v>
                </c:pt>
                <c:pt idx="2155">
                  <c:v>38</c:v>
                </c:pt>
                <c:pt idx="2156">
                  <c:v>172</c:v>
                </c:pt>
                <c:pt idx="2157">
                  <c:v>20</c:v>
                </c:pt>
                <c:pt idx="2158">
                  <c:v>58</c:v>
                </c:pt>
                <c:pt idx="2159">
                  <c:v>54</c:v>
                </c:pt>
                <c:pt idx="2160">
                  <c:v>81</c:v>
                </c:pt>
                <c:pt idx="2161">
                  <c:v>25</c:v>
                </c:pt>
                <c:pt idx="2162">
                  <c:v>10</c:v>
                </c:pt>
                <c:pt idx="2163">
                  <c:v>48</c:v>
                </c:pt>
                <c:pt idx="2164">
                  <c:v>123</c:v>
                </c:pt>
                <c:pt idx="2165">
                  <c:v>23</c:v>
                </c:pt>
                <c:pt idx="2166">
                  <c:v>66</c:v>
                </c:pt>
                <c:pt idx="2167">
                  <c:v>54</c:v>
                </c:pt>
                <c:pt idx="2168">
                  <c:v>16</c:v>
                </c:pt>
                <c:pt idx="2169">
                  <c:v>8</c:v>
                </c:pt>
                <c:pt idx="2170">
                  <c:v>21</c:v>
                </c:pt>
                <c:pt idx="2171">
                  <c:v>13</c:v>
                </c:pt>
                <c:pt idx="2172">
                  <c:v>87</c:v>
                </c:pt>
                <c:pt idx="2173">
                  <c:v>20</c:v>
                </c:pt>
                <c:pt idx="2174">
                  <c:v>50</c:v>
                </c:pt>
                <c:pt idx="2175">
                  <c:v>4</c:v>
                </c:pt>
                <c:pt idx="2176">
                  <c:v>54</c:v>
                </c:pt>
                <c:pt idx="2177">
                  <c:v>56</c:v>
                </c:pt>
                <c:pt idx="2178">
                  <c:v>54</c:v>
                </c:pt>
                <c:pt idx="2179">
                  <c:v>35</c:v>
                </c:pt>
                <c:pt idx="2180">
                  <c:v>48</c:v>
                </c:pt>
                <c:pt idx="2181">
                  <c:v>24</c:v>
                </c:pt>
                <c:pt idx="2182">
                  <c:v>155</c:v>
                </c:pt>
                <c:pt idx="2183">
                  <c:v>63</c:v>
                </c:pt>
                <c:pt idx="2184">
                  <c:v>11</c:v>
                </c:pt>
                <c:pt idx="2185">
                  <c:v>59</c:v>
                </c:pt>
                <c:pt idx="2186">
                  <c:v>81</c:v>
                </c:pt>
                <c:pt idx="2187">
                  <c:v>20</c:v>
                </c:pt>
                <c:pt idx="2188">
                  <c:v>10</c:v>
                </c:pt>
                <c:pt idx="2189">
                  <c:v>407</c:v>
                </c:pt>
                <c:pt idx="2190">
                  <c:v>32</c:v>
                </c:pt>
                <c:pt idx="2191">
                  <c:v>2</c:v>
                </c:pt>
                <c:pt idx="2192">
                  <c:v>18</c:v>
                </c:pt>
                <c:pt idx="2193">
                  <c:v>77</c:v>
                </c:pt>
                <c:pt idx="2194">
                  <c:v>31</c:v>
                </c:pt>
                <c:pt idx="2195">
                  <c:v>7</c:v>
                </c:pt>
                <c:pt idx="2196">
                  <c:v>6</c:v>
                </c:pt>
                <c:pt idx="2197">
                  <c:v>48</c:v>
                </c:pt>
                <c:pt idx="2198">
                  <c:v>49</c:v>
                </c:pt>
                <c:pt idx="2199">
                  <c:v>330</c:v>
                </c:pt>
                <c:pt idx="2200">
                  <c:v>32</c:v>
                </c:pt>
                <c:pt idx="2201">
                  <c:v>8</c:v>
                </c:pt>
                <c:pt idx="2202">
                  <c:v>46</c:v>
                </c:pt>
                <c:pt idx="2203">
                  <c:v>72</c:v>
                </c:pt>
                <c:pt idx="2204">
                  <c:v>13</c:v>
                </c:pt>
                <c:pt idx="2205">
                  <c:v>4</c:v>
                </c:pt>
                <c:pt idx="2206">
                  <c:v>51</c:v>
                </c:pt>
                <c:pt idx="2207">
                  <c:v>54</c:v>
                </c:pt>
                <c:pt idx="2208">
                  <c:v>91</c:v>
                </c:pt>
                <c:pt idx="2209">
                  <c:v>58</c:v>
                </c:pt>
                <c:pt idx="2210">
                  <c:v>19</c:v>
                </c:pt>
                <c:pt idx="2211">
                  <c:v>31</c:v>
                </c:pt>
                <c:pt idx="2212">
                  <c:v>64</c:v>
                </c:pt>
                <c:pt idx="2213">
                  <c:v>21</c:v>
                </c:pt>
                <c:pt idx="2214">
                  <c:v>120</c:v>
                </c:pt>
                <c:pt idx="2215">
                  <c:v>1</c:v>
                </c:pt>
                <c:pt idx="2216">
                  <c:v>77</c:v>
                </c:pt>
                <c:pt idx="2217">
                  <c:v>79</c:v>
                </c:pt>
                <c:pt idx="2218">
                  <c:v>1</c:v>
                </c:pt>
                <c:pt idx="2219">
                  <c:v>122</c:v>
                </c:pt>
                <c:pt idx="2220">
                  <c:v>50</c:v>
                </c:pt>
                <c:pt idx="2221">
                  <c:v>44</c:v>
                </c:pt>
                <c:pt idx="2222">
                  <c:v>16</c:v>
                </c:pt>
                <c:pt idx="2223">
                  <c:v>60</c:v>
                </c:pt>
                <c:pt idx="2224">
                  <c:v>47</c:v>
                </c:pt>
                <c:pt idx="2225">
                  <c:v>16</c:v>
                </c:pt>
                <c:pt idx="2226">
                  <c:v>17</c:v>
                </c:pt>
                <c:pt idx="2227">
                  <c:v>41</c:v>
                </c:pt>
                <c:pt idx="2228">
                  <c:v>30</c:v>
                </c:pt>
                <c:pt idx="2229">
                  <c:v>5</c:v>
                </c:pt>
                <c:pt idx="2230">
                  <c:v>19</c:v>
                </c:pt>
                <c:pt idx="2231">
                  <c:v>147</c:v>
                </c:pt>
                <c:pt idx="2232">
                  <c:v>15</c:v>
                </c:pt>
                <c:pt idx="2233">
                  <c:v>56</c:v>
                </c:pt>
                <c:pt idx="2234">
                  <c:v>21</c:v>
                </c:pt>
                <c:pt idx="2235">
                  <c:v>8</c:v>
                </c:pt>
                <c:pt idx="2236">
                  <c:v>69</c:v>
                </c:pt>
                <c:pt idx="2237">
                  <c:v>134</c:v>
                </c:pt>
                <c:pt idx="2238">
                  <c:v>12</c:v>
                </c:pt>
                <c:pt idx="2239">
                  <c:v>130</c:v>
                </c:pt>
                <c:pt idx="2240">
                  <c:v>60</c:v>
                </c:pt>
                <c:pt idx="2241">
                  <c:v>4</c:v>
                </c:pt>
                <c:pt idx="2242">
                  <c:v>53</c:v>
                </c:pt>
                <c:pt idx="2243">
                  <c:v>24</c:v>
                </c:pt>
                <c:pt idx="2244">
                  <c:v>46</c:v>
                </c:pt>
                <c:pt idx="2245">
                  <c:v>19</c:v>
                </c:pt>
                <c:pt idx="2246">
                  <c:v>22</c:v>
                </c:pt>
                <c:pt idx="2247">
                  <c:v>41</c:v>
                </c:pt>
                <c:pt idx="2248">
                  <c:v>6</c:v>
                </c:pt>
                <c:pt idx="2249">
                  <c:v>1</c:v>
                </c:pt>
                <c:pt idx="2250">
                  <c:v>6</c:v>
                </c:pt>
                <c:pt idx="2251">
                  <c:v>18</c:v>
                </c:pt>
                <c:pt idx="2252">
                  <c:v>10</c:v>
                </c:pt>
                <c:pt idx="2253">
                  <c:v>44</c:v>
                </c:pt>
                <c:pt idx="2254">
                  <c:v>53</c:v>
                </c:pt>
                <c:pt idx="2255">
                  <c:v>88</c:v>
                </c:pt>
                <c:pt idx="2256">
                  <c:v>28</c:v>
                </c:pt>
                <c:pt idx="2257">
                  <c:v>117</c:v>
                </c:pt>
                <c:pt idx="2258">
                  <c:v>103</c:v>
                </c:pt>
                <c:pt idx="2259">
                  <c:v>7</c:v>
                </c:pt>
                <c:pt idx="2260">
                  <c:v>4</c:v>
                </c:pt>
                <c:pt idx="2261">
                  <c:v>83</c:v>
                </c:pt>
                <c:pt idx="2262">
                  <c:v>138</c:v>
                </c:pt>
                <c:pt idx="2263">
                  <c:v>41</c:v>
                </c:pt>
                <c:pt idx="2264">
                  <c:v>62</c:v>
                </c:pt>
                <c:pt idx="2265">
                  <c:v>16</c:v>
                </c:pt>
                <c:pt idx="2266">
                  <c:v>61</c:v>
                </c:pt>
                <c:pt idx="2267">
                  <c:v>95</c:v>
                </c:pt>
                <c:pt idx="2268">
                  <c:v>49</c:v>
                </c:pt>
                <c:pt idx="2269">
                  <c:v>10</c:v>
                </c:pt>
                <c:pt idx="2270">
                  <c:v>32</c:v>
                </c:pt>
                <c:pt idx="2271">
                  <c:v>5</c:v>
                </c:pt>
                <c:pt idx="2272">
                  <c:v>46</c:v>
                </c:pt>
                <c:pt idx="2273">
                  <c:v>2</c:v>
                </c:pt>
                <c:pt idx="2274">
                  <c:v>40</c:v>
                </c:pt>
                <c:pt idx="2275">
                  <c:v>16</c:v>
                </c:pt>
                <c:pt idx="2276">
                  <c:v>60</c:v>
                </c:pt>
                <c:pt idx="2277">
                  <c:v>56</c:v>
                </c:pt>
                <c:pt idx="2278">
                  <c:v>62</c:v>
                </c:pt>
                <c:pt idx="2279">
                  <c:v>88</c:v>
                </c:pt>
                <c:pt idx="2280">
                  <c:v>96</c:v>
                </c:pt>
                <c:pt idx="2281">
                  <c:v>8</c:v>
                </c:pt>
                <c:pt idx="2282">
                  <c:v>109</c:v>
                </c:pt>
                <c:pt idx="2283">
                  <c:v>34</c:v>
                </c:pt>
                <c:pt idx="2284">
                  <c:v>57</c:v>
                </c:pt>
                <c:pt idx="2285">
                  <c:v>6</c:v>
                </c:pt>
                <c:pt idx="2286">
                  <c:v>139</c:v>
                </c:pt>
                <c:pt idx="2287">
                  <c:v>25</c:v>
                </c:pt>
                <c:pt idx="2288">
                  <c:v>2</c:v>
                </c:pt>
                <c:pt idx="2289">
                  <c:v>15</c:v>
                </c:pt>
                <c:pt idx="2290">
                  <c:v>54</c:v>
                </c:pt>
                <c:pt idx="2291">
                  <c:v>39</c:v>
                </c:pt>
                <c:pt idx="2292">
                  <c:v>83</c:v>
                </c:pt>
                <c:pt idx="2293">
                  <c:v>107</c:v>
                </c:pt>
                <c:pt idx="2294">
                  <c:v>62</c:v>
                </c:pt>
                <c:pt idx="2295">
                  <c:v>29</c:v>
                </c:pt>
                <c:pt idx="2296">
                  <c:v>30</c:v>
                </c:pt>
                <c:pt idx="2297">
                  <c:v>39</c:v>
                </c:pt>
                <c:pt idx="2298">
                  <c:v>67</c:v>
                </c:pt>
                <c:pt idx="2299">
                  <c:v>15</c:v>
                </c:pt>
                <c:pt idx="2300">
                  <c:v>10</c:v>
                </c:pt>
                <c:pt idx="2301">
                  <c:v>107</c:v>
                </c:pt>
                <c:pt idx="2302">
                  <c:v>24</c:v>
                </c:pt>
                <c:pt idx="2303">
                  <c:v>76</c:v>
                </c:pt>
                <c:pt idx="2304">
                  <c:v>18</c:v>
                </c:pt>
                <c:pt idx="2305">
                  <c:v>22</c:v>
                </c:pt>
                <c:pt idx="2306">
                  <c:v>55</c:v>
                </c:pt>
                <c:pt idx="2307">
                  <c:v>56</c:v>
                </c:pt>
                <c:pt idx="2308">
                  <c:v>17</c:v>
                </c:pt>
                <c:pt idx="2309">
                  <c:v>47</c:v>
                </c:pt>
                <c:pt idx="2310">
                  <c:v>80</c:v>
                </c:pt>
                <c:pt idx="2311">
                  <c:v>45</c:v>
                </c:pt>
                <c:pt idx="2312">
                  <c:v>13</c:v>
                </c:pt>
                <c:pt idx="2313">
                  <c:v>37</c:v>
                </c:pt>
                <c:pt idx="2314">
                  <c:v>48</c:v>
                </c:pt>
                <c:pt idx="2315">
                  <c:v>166</c:v>
                </c:pt>
                <c:pt idx="2316">
                  <c:v>162</c:v>
                </c:pt>
                <c:pt idx="2317">
                  <c:v>30</c:v>
                </c:pt>
                <c:pt idx="2318">
                  <c:v>27</c:v>
                </c:pt>
                <c:pt idx="2319">
                  <c:v>52</c:v>
                </c:pt>
                <c:pt idx="2320">
                  <c:v>124</c:v>
                </c:pt>
                <c:pt idx="2321">
                  <c:v>2</c:v>
                </c:pt>
                <c:pt idx="2322">
                  <c:v>34</c:v>
                </c:pt>
                <c:pt idx="2323">
                  <c:v>44</c:v>
                </c:pt>
                <c:pt idx="2324">
                  <c:v>64</c:v>
                </c:pt>
                <c:pt idx="2325">
                  <c:v>27</c:v>
                </c:pt>
                <c:pt idx="2326">
                  <c:v>166</c:v>
                </c:pt>
                <c:pt idx="2327">
                  <c:v>73</c:v>
                </c:pt>
                <c:pt idx="2328">
                  <c:v>43</c:v>
                </c:pt>
                <c:pt idx="2329">
                  <c:v>259</c:v>
                </c:pt>
                <c:pt idx="2330">
                  <c:v>104</c:v>
                </c:pt>
                <c:pt idx="2331">
                  <c:v>17</c:v>
                </c:pt>
                <c:pt idx="2332">
                  <c:v>6</c:v>
                </c:pt>
                <c:pt idx="2333">
                  <c:v>111</c:v>
                </c:pt>
                <c:pt idx="2334">
                  <c:v>88</c:v>
                </c:pt>
                <c:pt idx="2335">
                  <c:v>29</c:v>
                </c:pt>
                <c:pt idx="2336">
                  <c:v>54</c:v>
                </c:pt>
                <c:pt idx="2337">
                  <c:v>39</c:v>
                </c:pt>
                <c:pt idx="2338">
                  <c:v>84</c:v>
                </c:pt>
                <c:pt idx="2339">
                  <c:v>120</c:v>
                </c:pt>
                <c:pt idx="2340">
                  <c:v>32</c:v>
                </c:pt>
                <c:pt idx="2341">
                  <c:v>84</c:v>
                </c:pt>
                <c:pt idx="2342">
                  <c:v>64</c:v>
                </c:pt>
                <c:pt idx="2343">
                  <c:v>84</c:v>
                </c:pt>
                <c:pt idx="2344">
                  <c:v>129</c:v>
                </c:pt>
                <c:pt idx="2345">
                  <c:v>35</c:v>
                </c:pt>
                <c:pt idx="2346">
                  <c:v>34</c:v>
                </c:pt>
                <c:pt idx="2347">
                  <c:v>62</c:v>
                </c:pt>
                <c:pt idx="2348">
                  <c:v>57</c:v>
                </c:pt>
                <c:pt idx="2349">
                  <c:v>3</c:v>
                </c:pt>
                <c:pt idx="2350">
                  <c:v>100</c:v>
                </c:pt>
                <c:pt idx="2351">
                  <c:v>41</c:v>
                </c:pt>
                <c:pt idx="2352">
                  <c:v>92</c:v>
                </c:pt>
                <c:pt idx="2353">
                  <c:v>8</c:v>
                </c:pt>
                <c:pt idx="2354">
                  <c:v>82</c:v>
                </c:pt>
                <c:pt idx="2355">
                  <c:v>161</c:v>
                </c:pt>
                <c:pt idx="2356">
                  <c:v>23</c:v>
                </c:pt>
                <c:pt idx="2357">
                  <c:v>31</c:v>
                </c:pt>
                <c:pt idx="2358">
                  <c:v>59</c:v>
                </c:pt>
                <c:pt idx="2359">
                  <c:v>61</c:v>
                </c:pt>
                <c:pt idx="2360">
                  <c:v>10</c:v>
                </c:pt>
                <c:pt idx="2361">
                  <c:v>42</c:v>
                </c:pt>
                <c:pt idx="2362">
                  <c:v>88</c:v>
                </c:pt>
                <c:pt idx="2363">
                  <c:v>23</c:v>
                </c:pt>
                <c:pt idx="2364">
                  <c:v>163</c:v>
                </c:pt>
                <c:pt idx="2365">
                  <c:v>65</c:v>
                </c:pt>
                <c:pt idx="2366">
                  <c:v>94</c:v>
                </c:pt>
                <c:pt idx="2367">
                  <c:v>80</c:v>
                </c:pt>
                <c:pt idx="2368">
                  <c:v>4</c:v>
                </c:pt>
                <c:pt idx="2369">
                  <c:v>61</c:v>
                </c:pt>
                <c:pt idx="2370">
                  <c:v>55</c:v>
                </c:pt>
                <c:pt idx="2371">
                  <c:v>70</c:v>
                </c:pt>
                <c:pt idx="2372">
                  <c:v>18</c:v>
                </c:pt>
                <c:pt idx="2373">
                  <c:v>83</c:v>
                </c:pt>
                <c:pt idx="2374">
                  <c:v>37</c:v>
                </c:pt>
                <c:pt idx="2375">
                  <c:v>126</c:v>
                </c:pt>
                <c:pt idx="2376">
                  <c:v>16</c:v>
                </c:pt>
                <c:pt idx="2377">
                  <c:v>61</c:v>
                </c:pt>
                <c:pt idx="2378">
                  <c:v>65</c:v>
                </c:pt>
                <c:pt idx="2379">
                  <c:v>15</c:v>
                </c:pt>
                <c:pt idx="2380">
                  <c:v>18</c:v>
                </c:pt>
                <c:pt idx="2381">
                  <c:v>17</c:v>
                </c:pt>
                <c:pt idx="2382">
                  <c:v>47</c:v>
                </c:pt>
                <c:pt idx="2383">
                  <c:v>55</c:v>
                </c:pt>
                <c:pt idx="2384">
                  <c:v>34</c:v>
                </c:pt>
                <c:pt idx="2385">
                  <c:v>67</c:v>
                </c:pt>
                <c:pt idx="2386">
                  <c:v>142</c:v>
                </c:pt>
                <c:pt idx="2387">
                  <c:v>24</c:v>
                </c:pt>
                <c:pt idx="2388">
                  <c:v>42</c:v>
                </c:pt>
                <c:pt idx="2389">
                  <c:v>105</c:v>
                </c:pt>
                <c:pt idx="2390">
                  <c:v>150</c:v>
                </c:pt>
                <c:pt idx="2391">
                  <c:v>128</c:v>
                </c:pt>
                <c:pt idx="2392">
                  <c:v>42</c:v>
                </c:pt>
                <c:pt idx="2393">
                  <c:v>152</c:v>
                </c:pt>
                <c:pt idx="2394">
                  <c:v>55</c:v>
                </c:pt>
                <c:pt idx="2395">
                  <c:v>48</c:v>
                </c:pt>
                <c:pt idx="2396">
                  <c:v>23</c:v>
                </c:pt>
                <c:pt idx="2397">
                  <c:v>120</c:v>
                </c:pt>
                <c:pt idx="2398">
                  <c:v>109</c:v>
                </c:pt>
                <c:pt idx="2399">
                  <c:v>56</c:v>
                </c:pt>
                <c:pt idx="2400">
                  <c:v>95</c:v>
                </c:pt>
                <c:pt idx="2401">
                  <c:v>16</c:v>
                </c:pt>
                <c:pt idx="2402">
                  <c:v>80</c:v>
                </c:pt>
                <c:pt idx="2403">
                  <c:v>13</c:v>
                </c:pt>
                <c:pt idx="2404">
                  <c:v>14</c:v>
                </c:pt>
                <c:pt idx="2405">
                  <c:v>72</c:v>
                </c:pt>
                <c:pt idx="2406">
                  <c:v>64</c:v>
                </c:pt>
                <c:pt idx="2407">
                  <c:v>207</c:v>
                </c:pt>
                <c:pt idx="2408">
                  <c:v>112</c:v>
                </c:pt>
                <c:pt idx="2409">
                  <c:v>14</c:v>
                </c:pt>
                <c:pt idx="2410">
                  <c:v>111</c:v>
                </c:pt>
                <c:pt idx="2411">
                  <c:v>107</c:v>
                </c:pt>
                <c:pt idx="2412">
                  <c:v>138</c:v>
                </c:pt>
                <c:pt idx="2413">
                  <c:v>26</c:v>
                </c:pt>
                <c:pt idx="2414">
                  <c:v>25</c:v>
                </c:pt>
                <c:pt idx="2415">
                  <c:v>1</c:v>
                </c:pt>
                <c:pt idx="2416">
                  <c:v>14</c:v>
                </c:pt>
                <c:pt idx="2417">
                  <c:v>38</c:v>
                </c:pt>
                <c:pt idx="2418">
                  <c:v>37</c:v>
                </c:pt>
                <c:pt idx="2419">
                  <c:v>39</c:v>
                </c:pt>
                <c:pt idx="2420">
                  <c:v>100</c:v>
                </c:pt>
                <c:pt idx="2421">
                  <c:v>38</c:v>
                </c:pt>
                <c:pt idx="2422">
                  <c:v>16</c:v>
                </c:pt>
                <c:pt idx="2423">
                  <c:v>80</c:v>
                </c:pt>
                <c:pt idx="2424">
                  <c:v>16</c:v>
                </c:pt>
                <c:pt idx="2425">
                  <c:v>4</c:v>
                </c:pt>
                <c:pt idx="2426">
                  <c:v>16</c:v>
                </c:pt>
                <c:pt idx="2427">
                  <c:v>9</c:v>
                </c:pt>
                <c:pt idx="2428">
                  <c:v>4</c:v>
                </c:pt>
                <c:pt idx="2429">
                  <c:v>73</c:v>
                </c:pt>
                <c:pt idx="2430">
                  <c:v>43</c:v>
                </c:pt>
                <c:pt idx="2431">
                  <c:v>43</c:v>
                </c:pt>
                <c:pt idx="2432">
                  <c:v>34</c:v>
                </c:pt>
                <c:pt idx="2433">
                  <c:v>34</c:v>
                </c:pt>
                <c:pt idx="2434">
                  <c:v>25</c:v>
                </c:pt>
                <c:pt idx="2435">
                  <c:v>38</c:v>
                </c:pt>
                <c:pt idx="2436">
                  <c:v>21</c:v>
                </c:pt>
                <c:pt idx="2437">
                  <c:v>58</c:v>
                </c:pt>
                <c:pt idx="2438">
                  <c:v>145</c:v>
                </c:pt>
                <c:pt idx="2439">
                  <c:v>95</c:v>
                </c:pt>
                <c:pt idx="2440">
                  <c:v>60</c:v>
                </c:pt>
                <c:pt idx="2441">
                  <c:v>54</c:v>
                </c:pt>
                <c:pt idx="2442">
                  <c:v>61</c:v>
                </c:pt>
                <c:pt idx="2443">
                  <c:v>33</c:v>
                </c:pt>
                <c:pt idx="2444">
                  <c:v>35</c:v>
                </c:pt>
                <c:pt idx="2445">
                  <c:v>8</c:v>
                </c:pt>
                <c:pt idx="2446">
                  <c:v>5</c:v>
                </c:pt>
                <c:pt idx="2447">
                  <c:v>24</c:v>
                </c:pt>
                <c:pt idx="2448">
                  <c:v>81</c:v>
                </c:pt>
                <c:pt idx="2449">
                  <c:v>283</c:v>
                </c:pt>
                <c:pt idx="2450">
                  <c:v>46</c:v>
                </c:pt>
                <c:pt idx="2451">
                  <c:v>28</c:v>
                </c:pt>
                <c:pt idx="2452">
                  <c:v>92</c:v>
                </c:pt>
                <c:pt idx="2453">
                  <c:v>95</c:v>
                </c:pt>
                <c:pt idx="2454">
                  <c:v>10</c:v>
                </c:pt>
                <c:pt idx="2455">
                  <c:v>61</c:v>
                </c:pt>
                <c:pt idx="2456">
                  <c:v>51</c:v>
                </c:pt>
                <c:pt idx="2457">
                  <c:v>271</c:v>
                </c:pt>
                <c:pt idx="2458">
                  <c:v>255</c:v>
                </c:pt>
                <c:pt idx="2459">
                  <c:v>6</c:v>
                </c:pt>
                <c:pt idx="2460">
                  <c:v>27</c:v>
                </c:pt>
                <c:pt idx="2461">
                  <c:v>58</c:v>
                </c:pt>
                <c:pt idx="2462">
                  <c:v>12</c:v>
                </c:pt>
                <c:pt idx="2463">
                  <c:v>96</c:v>
                </c:pt>
                <c:pt idx="2464">
                  <c:v>11</c:v>
                </c:pt>
                <c:pt idx="2465">
                  <c:v>36</c:v>
                </c:pt>
                <c:pt idx="2466">
                  <c:v>57</c:v>
                </c:pt>
                <c:pt idx="2467">
                  <c:v>53</c:v>
                </c:pt>
                <c:pt idx="2468">
                  <c:v>29</c:v>
                </c:pt>
                <c:pt idx="2469">
                  <c:v>38</c:v>
                </c:pt>
                <c:pt idx="2470">
                  <c:v>77</c:v>
                </c:pt>
                <c:pt idx="2471">
                  <c:v>31</c:v>
                </c:pt>
                <c:pt idx="2472">
                  <c:v>22</c:v>
                </c:pt>
                <c:pt idx="2473">
                  <c:v>8</c:v>
                </c:pt>
                <c:pt idx="2474">
                  <c:v>11</c:v>
                </c:pt>
                <c:pt idx="2475">
                  <c:v>128</c:v>
                </c:pt>
                <c:pt idx="2476">
                  <c:v>216</c:v>
                </c:pt>
                <c:pt idx="2477">
                  <c:v>89</c:v>
                </c:pt>
                <c:pt idx="2478">
                  <c:v>49</c:v>
                </c:pt>
                <c:pt idx="2479">
                  <c:v>11</c:v>
                </c:pt>
                <c:pt idx="2480">
                  <c:v>133</c:v>
                </c:pt>
                <c:pt idx="2481">
                  <c:v>163</c:v>
                </c:pt>
                <c:pt idx="2482">
                  <c:v>6</c:v>
                </c:pt>
                <c:pt idx="2483">
                  <c:v>95</c:v>
                </c:pt>
                <c:pt idx="2484">
                  <c:v>28</c:v>
                </c:pt>
                <c:pt idx="2485">
                  <c:v>85</c:v>
                </c:pt>
                <c:pt idx="2486">
                  <c:v>9</c:v>
                </c:pt>
                <c:pt idx="2487">
                  <c:v>190</c:v>
                </c:pt>
                <c:pt idx="2488">
                  <c:v>19</c:v>
                </c:pt>
                <c:pt idx="2489">
                  <c:v>103</c:v>
                </c:pt>
                <c:pt idx="2490">
                  <c:v>60</c:v>
                </c:pt>
                <c:pt idx="2491">
                  <c:v>12</c:v>
                </c:pt>
                <c:pt idx="2492">
                  <c:v>32</c:v>
                </c:pt>
                <c:pt idx="2493">
                  <c:v>14</c:v>
                </c:pt>
                <c:pt idx="2494">
                  <c:v>41</c:v>
                </c:pt>
                <c:pt idx="2495">
                  <c:v>44</c:v>
                </c:pt>
                <c:pt idx="2496">
                  <c:v>38</c:v>
                </c:pt>
                <c:pt idx="2497">
                  <c:v>345</c:v>
                </c:pt>
                <c:pt idx="2498">
                  <c:v>5</c:v>
                </c:pt>
                <c:pt idx="2499">
                  <c:v>17</c:v>
                </c:pt>
                <c:pt idx="2500">
                  <c:v>93</c:v>
                </c:pt>
                <c:pt idx="2501">
                  <c:v>2</c:v>
                </c:pt>
                <c:pt idx="2502">
                  <c:v>48</c:v>
                </c:pt>
                <c:pt idx="2503">
                  <c:v>19</c:v>
                </c:pt>
                <c:pt idx="2504">
                  <c:v>17</c:v>
                </c:pt>
                <c:pt idx="2505">
                  <c:v>53</c:v>
                </c:pt>
                <c:pt idx="2506">
                  <c:v>30</c:v>
                </c:pt>
                <c:pt idx="2507">
                  <c:v>32</c:v>
                </c:pt>
                <c:pt idx="2508">
                  <c:v>65</c:v>
                </c:pt>
                <c:pt idx="2509">
                  <c:v>50</c:v>
                </c:pt>
                <c:pt idx="2510">
                  <c:v>2</c:v>
                </c:pt>
                <c:pt idx="2511">
                  <c:v>51</c:v>
                </c:pt>
                <c:pt idx="2512">
                  <c:v>41</c:v>
                </c:pt>
                <c:pt idx="2513">
                  <c:v>20</c:v>
                </c:pt>
                <c:pt idx="2514">
                  <c:v>14</c:v>
                </c:pt>
                <c:pt idx="2515">
                  <c:v>44</c:v>
                </c:pt>
                <c:pt idx="2516">
                  <c:v>1</c:v>
                </c:pt>
                <c:pt idx="2517">
                  <c:v>28</c:v>
                </c:pt>
                <c:pt idx="2518">
                  <c:v>35</c:v>
                </c:pt>
                <c:pt idx="2519">
                  <c:v>117</c:v>
                </c:pt>
                <c:pt idx="2520">
                  <c:v>154</c:v>
                </c:pt>
                <c:pt idx="2521">
                  <c:v>5</c:v>
                </c:pt>
                <c:pt idx="2522">
                  <c:v>11</c:v>
                </c:pt>
                <c:pt idx="2523">
                  <c:v>108</c:v>
                </c:pt>
                <c:pt idx="2524">
                  <c:v>0</c:v>
                </c:pt>
                <c:pt idx="2525">
                  <c:v>98</c:v>
                </c:pt>
                <c:pt idx="2526">
                  <c:v>104</c:v>
                </c:pt>
                <c:pt idx="2527">
                  <c:v>12</c:v>
                </c:pt>
                <c:pt idx="2528">
                  <c:v>50</c:v>
                </c:pt>
                <c:pt idx="2529">
                  <c:v>2</c:v>
                </c:pt>
                <c:pt idx="2530">
                  <c:v>81</c:v>
                </c:pt>
                <c:pt idx="2531">
                  <c:v>9</c:v>
                </c:pt>
                <c:pt idx="2532">
                  <c:v>67</c:v>
                </c:pt>
                <c:pt idx="2533">
                  <c:v>111</c:v>
                </c:pt>
                <c:pt idx="2534">
                  <c:v>53</c:v>
                </c:pt>
                <c:pt idx="2535">
                  <c:v>37</c:v>
                </c:pt>
                <c:pt idx="2536">
                  <c:v>50</c:v>
                </c:pt>
                <c:pt idx="2537">
                  <c:v>27</c:v>
                </c:pt>
                <c:pt idx="2538">
                  <c:v>45</c:v>
                </c:pt>
                <c:pt idx="2539">
                  <c:v>277</c:v>
                </c:pt>
                <c:pt idx="2540">
                  <c:v>41</c:v>
                </c:pt>
                <c:pt idx="2541">
                  <c:v>260</c:v>
                </c:pt>
                <c:pt idx="2542">
                  <c:v>17</c:v>
                </c:pt>
                <c:pt idx="2543">
                  <c:v>31</c:v>
                </c:pt>
                <c:pt idx="2544">
                  <c:v>44</c:v>
                </c:pt>
                <c:pt idx="2545">
                  <c:v>22</c:v>
                </c:pt>
                <c:pt idx="2546">
                  <c:v>23</c:v>
                </c:pt>
                <c:pt idx="2547">
                  <c:v>73</c:v>
                </c:pt>
                <c:pt idx="2548">
                  <c:v>203</c:v>
                </c:pt>
                <c:pt idx="2549">
                  <c:v>2</c:v>
                </c:pt>
                <c:pt idx="2550">
                  <c:v>24</c:v>
                </c:pt>
                <c:pt idx="2551">
                  <c:v>59</c:v>
                </c:pt>
                <c:pt idx="2552">
                  <c:v>17</c:v>
                </c:pt>
                <c:pt idx="2553">
                  <c:v>23</c:v>
                </c:pt>
                <c:pt idx="2554">
                  <c:v>89</c:v>
                </c:pt>
                <c:pt idx="2555">
                  <c:v>8</c:v>
                </c:pt>
                <c:pt idx="2556">
                  <c:v>107</c:v>
                </c:pt>
                <c:pt idx="2557">
                  <c:v>37</c:v>
                </c:pt>
                <c:pt idx="2558">
                  <c:v>22</c:v>
                </c:pt>
                <c:pt idx="2559">
                  <c:v>82</c:v>
                </c:pt>
                <c:pt idx="2560">
                  <c:v>85</c:v>
                </c:pt>
                <c:pt idx="2561">
                  <c:v>132</c:v>
                </c:pt>
                <c:pt idx="2562">
                  <c:v>48</c:v>
                </c:pt>
                <c:pt idx="2563">
                  <c:v>8</c:v>
                </c:pt>
                <c:pt idx="2564">
                  <c:v>32</c:v>
                </c:pt>
                <c:pt idx="2565">
                  <c:v>24</c:v>
                </c:pt>
                <c:pt idx="2566">
                  <c:v>26</c:v>
                </c:pt>
                <c:pt idx="2567">
                  <c:v>3</c:v>
                </c:pt>
                <c:pt idx="2568">
                  <c:v>62</c:v>
                </c:pt>
                <c:pt idx="2569">
                  <c:v>55</c:v>
                </c:pt>
                <c:pt idx="2570">
                  <c:v>11</c:v>
                </c:pt>
                <c:pt idx="2571">
                  <c:v>15</c:v>
                </c:pt>
                <c:pt idx="2572">
                  <c:v>74</c:v>
                </c:pt>
                <c:pt idx="2573">
                  <c:v>56</c:v>
                </c:pt>
                <c:pt idx="2574">
                  <c:v>2</c:v>
                </c:pt>
                <c:pt idx="2575">
                  <c:v>163</c:v>
                </c:pt>
                <c:pt idx="2576">
                  <c:v>115</c:v>
                </c:pt>
                <c:pt idx="2577">
                  <c:v>54</c:v>
                </c:pt>
                <c:pt idx="2578">
                  <c:v>26</c:v>
                </c:pt>
                <c:pt idx="2579">
                  <c:v>136</c:v>
                </c:pt>
                <c:pt idx="2580">
                  <c:v>52</c:v>
                </c:pt>
                <c:pt idx="2581">
                  <c:v>13</c:v>
                </c:pt>
                <c:pt idx="2582">
                  <c:v>161</c:v>
                </c:pt>
                <c:pt idx="2583">
                  <c:v>293</c:v>
                </c:pt>
                <c:pt idx="2584">
                  <c:v>181</c:v>
                </c:pt>
                <c:pt idx="2585">
                  <c:v>3</c:v>
                </c:pt>
                <c:pt idx="2586">
                  <c:v>48</c:v>
                </c:pt>
                <c:pt idx="2587">
                  <c:v>11</c:v>
                </c:pt>
                <c:pt idx="2588">
                  <c:v>3</c:v>
                </c:pt>
                <c:pt idx="2589">
                  <c:v>91</c:v>
                </c:pt>
                <c:pt idx="2590">
                  <c:v>39</c:v>
                </c:pt>
                <c:pt idx="2591">
                  <c:v>20</c:v>
                </c:pt>
                <c:pt idx="2592">
                  <c:v>4</c:v>
                </c:pt>
                <c:pt idx="2593">
                  <c:v>139</c:v>
                </c:pt>
                <c:pt idx="2594">
                  <c:v>201</c:v>
                </c:pt>
                <c:pt idx="2595">
                  <c:v>53</c:v>
                </c:pt>
                <c:pt idx="2596">
                  <c:v>63</c:v>
                </c:pt>
                <c:pt idx="2597">
                  <c:v>49</c:v>
                </c:pt>
                <c:pt idx="2598">
                  <c:v>1</c:v>
                </c:pt>
                <c:pt idx="2599">
                  <c:v>126</c:v>
                </c:pt>
                <c:pt idx="2600">
                  <c:v>63</c:v>
                </c:pt>
                <c:pt idx="2601">
                  <c:v>15</c:v>
                </c:pt>
                <c:pt idx="2602">
                  <c:v>194</c:v>
                </c:pt>
                <c:pt idx="2603">
                  <c:v>91</c:v>
                </c:pt>
                <c:pt idx="2604">
                  <c:v>1</c:v>
                </c:pt>
                <c:pt idx="2605">
                  <c:v>10</c:v>
                </c:pt>
                <c:pt idx="2606">
                  <c:v>17</c:v>
                </c:pt>
                <c:pt idx="2607">
                  <c:v>95</c:v>
                </c:pt>
                <c:pt idx="2608">
                  <c:v>172</c:v>
                </c:pt>
                <c:pt idx="2609">
                  <c:v>23</c:v>
                </c:pt>
                <c:pt idx="2610">
                  <c:v>11</c:v>
                </c:pt>
                <c:pt idx="2611">
                  <c:v>3</c:v>
                </c:pt>
                <c:pt idx="2612">
                  <c:v>19</c:v>
                </c:pt>
                <c:pt idx="2613">
                  <c:v>19</c:v>
                </c:pt>
                <c:pt idx="2614">
                  <c:v>54</c:v>
                </c:pt>
                <c:pt idx="2615">
                  <c:v>68</c:v>
                </c:pt>
                <c:pt idx="2616">
                  <c:v>15</c:v>
                </c:pt>
                <c:pt idx="2617">
                  <c:v>58</c:v>
                </c:pt>
                <c:pt idx="2618">
                  <c:v>65</c:v>
                </c:pt>
                <c:pt idx="2619">
                  <c:v>8</c:v>
                </c:pt>
                <c:pt idx="2620">
                  <c:v>63</c:v>
                </c:pt>
                <c:pt idx="2621">
                  <c:v>78</c:v>
                </c:pt>
                <c:pt idx="2622">
                  <c:v>4</c:v>
                </c:pt>
                <c:pt idx="2623">
                  <c:v>5</c:v>
                </c:pt>
                <c:pt idx="2624">
                  <c:v>28</c:v>
                </c:pt>
                <c:pt idx="2625">
                  <c:v>20</c:v>
                </c:pt>
                <c:pt idx="2626">
                  <c:v>9</c:v>
                </c:pt>
                <c:pt idx="2627">
                  <c:v>2</c:v>
                </c:pt>
                <c:pt idx="2628">
                  <c:v>21</c:v>
                </c:pt>
                <c:pt idx="2629">
                  <c:v>12</c:v>
                </c:pt>
                <c:pt idx="2630">
                  <c:v>108</c:v>
                </c:pt>
                <c:pt idx="2631">
                  <c:v>40</c:v>
                </c:pt>
                <c:pt idx="2632">
                  <c:v>39</c:v>
                </c:pt>
                <c:pt idx="2633">
                  <c:v>20</c:v>
                </c:pt>
                <c:pt idx="2634">
                  <c:v>10</c:v>
                </c:pt>
                <c:pt idx="2635">
                  <c:v>1</c:v>
                </c:pt>
                <c:pt idx="2636">
                  <c:v>32</c:v>
                </c:pt>
                <c:pt idx="2637">
                  <c:v>103</c:v>
                </c:pt>
                <c:pt idx="2638">
                  <c:v>15</c:v>
                </c:pt>
                <c:pt idx="2639">
                  <c:v>9</c:v>
                </c:pt>
                <c:pt idx="2640">
                  <c:v>76</c:v>
                </c:pt>
                <c:pt idx="2641">
                  <c:v>23</c:v>
                </c:pt>
                <c:pt idx="2642">
                  <c:v>26</c:v>
                </c:pt>
                <c:pt idx="2643">
                  <c:v>178</c:v>
                </c:pt>
                <c:pt idx="2644">
                  <c:v>37</c:v>
                </c:pt>
                <c:pt idx="2645">
                  <c:v>151</c:v>
                </c:pt>
                <c:pt idx="2646">
                  <c:v>55</c:v>
                </c:pt>
                <c:pt idx="2647">
                  <c:v>204</c:v>
                </c:pt>
                <c:pt idx="2648">
                  <c:v>25</c:v>
                </c:pt>
                <c:pt idx="2649">
                  <c:v>184</c:v>
                </c:pt>
                <c:pt idx="2650">
                  <c:v>71</c:v>
                </c:pt>
                <c:pt idx="2651">
                  <c:v>31</c:v>
                </c:pt>
                <c:pt idx="2652">
                  <c:v>169</c:v>
                </c:pt>
                <c:pt idx="2653">
                  <c:v>24</c:v>
                </c:pt>
                <c:pt idx="2654">
                  <c:v>127</c:v>
                </c:pt>
                <c:pt idx="2655">
                  <c:v>50</c:v>
                </c:pt>
                <c:pt idx="2656">
                  <c:v>65</c:v>
                </c:pt>
                <c:pt idx="2657">
                  <c:v>17</c:v>
                </c:pt>
                <c:pt idx="2658">
                  <c:v>27</c:v>
                </c:pt>
                <c:pt idx="2659">
                  <c:v>148</c:v>
                </c:pt>
                <c:pt idx="2660">
                  <c:v>36</c:v>
                </c:pt>
                <c:pt idx="2661">
                  <c:v>3</c:v>
                </c:pt>
                <c:pt idx="2662">
                  <c:v>114</c:v>
                </c:pt>
                <c:pt idx="2663">
                  <c:v>47</c:v>
                </c:pt>
                <c:pt idx="2664">
                  <c:v>58</c:v>
                </c:pt>
                <c:pt idx="2665">
                  <c:v>20</c:v>
                </c:pt>
                <c:pt idx="2666">
                  <c:v>7</c:v>
                </c:pt>
                <c:pt idx="2667">
                  <c:v>148</c:v>
                </c:pt>
                <c:pt idx="2668">
                  <c:v>180</c:v>
                </c:pt>
                <c:pt idx="2669">
                  <c:v>138</c:v>
                </c:pt>
                <c:pt idx="2670">
                  <c:v>81</c:v>
                </c:pt>
                <c:pt idx="2671">
                  <c:v>9</c:v>
                </c:pt>
                <c:pt idx="2672">
                  <c:v>12</c:v>
                </c:pt>
                <c:pt idx="2673">
                  <c:v>31</c:v>
                </c:pt>
                <c:pt idx="2674">
                  <c:v>103</c:v>
                </c:pt>
                <c:pt idx="2675">
                  <c:v>98</c:v>
                </c:pt>
                <c:pt idx="2676">
                  <c:v>147</c:v>
                </c:pt>
                <c:pt idx="2677">
                  <c:v>51</c:v>
                </c:pt>
                <c:pt idx="2678">
                  <c:v>61</c:v>
                </c:pt>
                <c:pt idx="2679">
                  <c:v>21</c:v>
                </c:pt>
                <c:pt idx="2680">
                  <c:v>16</c:v>
                </c:pt>
                <c:pt idx="2681">
                  <c:v>3</c:v>
                </c:pt>
                <c:pt idx="2682">
                  <c:v>64</c:v>
                </c:pt>
                <c:pt idx="2683">
                  <c:v>51</c:v>
                </c:pt>
                <c:pt idx="2684">
                  <c:v>40</c:v>
                </c:pt>
                <c:pt idx="2685">
                  <c:v>63</c:v>
                </c:pt>
                <c:pt idx="2686">
                  <c:v>76</c:v>
                </c:pt>
                <c:pt idx="2687">
                  <c:v>105</c:v>
                </c:pt>
                <c:pt idx="2688">
                  <c:v>68</c:v>
                </c:pt>
                <c:pt idx="2689">
                  <c:v>89</c:v>
                </c:pt>
                <c:pt idx="2690">
                  <c:v>16</c:v>
                </c:pt>
                <c:pt idx="2691">
                  <c:v>81</c:v>
                </c:pt>
                <c:pt idx="2692">
                  <c:v>25</c:v>
                </c:pt>
                <c:pt idx="2693">
                  <c:v>188</c:v>
                </c:pt>
                <c:pt idx="2694">
                  <c:v>31</c:v>
                </c:pt>
                <c:pt idx="2695">
                  <c:v>89</c:v>
                </c:pt>
                <c:pt idx="2696">
                  <c:v>34</c:v>
                </c:pt>
                <c:pt idx="2697">
                  <c:v>84</c:v>
                </c:pt>
                <c:pt idx="2698">
                  <c:v>52</c:v>
                </c:pt>
                <c:pt idx="2699">
                  <c:v>4</c:v>
                </c:pt>
                <c:pt idx="2700">
                  <c:v>6</c:v>
                </c:pt>
                <c:pt idx="2701">
                  <c:v>38</c:v>
                </c:pt>
                <c:pt idx="2702">
                  <c:v>36</c:v>
                </c:pt>
                <c:pt idx="2703">
                  <c:v>1</c:v>
                </c:pt>
                <c:pt idx="2704">
                  <c:v>81</c:v>
                </c:pt>
                <c:pt idx="2705">
                  <c:v>81</c:v>
                </c:pt>
                <c:pt idx="2706">
                  <c:v>98</c:v>
                </c:pt>
                <c:pt idx="2707">
                  <c:v>432</c:v>
                </c:pt>
                <c:pt idx="2708">
                  <c:v>36</c:v>
                </c:pt>
                <c:pt idx="2709">
                  <c:v>17</c:v>
                </c:pt>
                <c:pt idx="2710">
                  <c:v>45</c:v>
                </c:pt>
                <c:pt idx="2711">
                  <c:v>13</c:v>
                </c:pt>
                <c:pt idx="2712">
                  <c:v>30</c:v>
                </c:pt>
                <c:pt idx="2713">
                  <c:v>91</c:v>
                </c:pt>
                <c:pt idx="2714">
                  <c:v>127</c:v>
                </c:pt>
                <c:pt idx="2715">
                  <c:v>185</c:v>
                </c:pt>
                <c:pt idx="2716">
                  <c:v>0</c:v>
                </c:pt>
                <c:pt idx="2717">
                  <c:v>39</c:v>
                </c:pt>
                <c:pt idx="2718">
                  <c:v>133</c:v>
                </c:pt>
                <c:pt idx="2719">
                  <c:v>75</c:v>
                </c:pt>
                <c:pt idx="2720">
                  <c:v>43</c:v>
                </c:pt>
                <c:pt idx="2721">
                  <c:v>86</c:v>
                </c:pt>
                <c:pt idx="2722">
                  <c:v>3</c:v>
                </c:pt>
                <c:pt idx="2723">
                  <c:v>4</c:v>
                </c:pt>
                <c:pt idx="2724">
                  <c:v>92</c:v>
                </c:pt>
                <c:pt idx="2725">
                  <c:v>85</c:v>
                </c:pt>
                <c:pt idx="2726">
                  <c:v>68</c:v>
                </c:pt>
                <c:pt idx="2727">
                  <c:v>66</c:v>
                </c:pt>
                <c:pt idx="2728">
                  <c:v>10</c:v>
                </c:pt>
                <c:pt idx="2729">
                  <c:v>66</c:v>
                </c:pt>
                <c:pt idx="2730">
                  <c:v>28</c:v>
                </c:pt>
                <c:pt idx="2731">
                  <c:v>140</c:v>
                </c:pt>
                <c:pt idx="2732">
                  <c:v>169</c:v>
                </c:pt>
                <c:pt idx="2733">
                  <c:v>41</c:v>
                </c:pt>
                <c:pt idx="2734">
                  <c:v>52</c:v>
                </c:pt>
                <c:pt idx="2735">
                  <c:v>8</c:v>
                </c:pt>
                <c:pt idx="2736">
                  <c:v>105</c:v>
                </c:pt>
                <c:pt idx="2737">
                  <c:v>67</c:v>
                </c:pt>
                <c:pt idx="2738">
                  <c:v>177</c:v>
                </c:pt>
                <c:pt idx="2739">
                  <c:v>41</c:v>
                </c:pt>
                <c:pt idx="2740">
                  <c:v>3</c:v>
                </c:pt>
                <c:pt idx="2741">
                  <c:v>80</c:v>
                </c:pt>
                <c:pt idx="2742">
                  <c:v>222</c:v>
                </c:pt>
                <c:pt idx="2743">
                  <c:v>14</c:v>
                </c:pt>
                <c:pt idx="2744">
                  <c:v>2</c:v>
                </c:pt>
                <c:pt idx="2745">
                  <c:v>84</c:v>
                </c:pt>
                <c:pt idx="2746">
                  <c:v>173</c:v>
                </c:pt>
                <c:pt idx="2747">
                  <c:v>186</c:v>
                </c:pt>
                <c:pt idx="2748">
                  <c:v>99</c:v>
                </c:pt>
                <c:pt idx="2749">
                  <c:v>163</c:v>
                </c:pt>
                <c:pt idx="2750">
                  <c:v>143</c:v>
                </c:pt>
                <c:pt idx="2751">
                  <c:v>19</c:v>
                </c:pt>
                <c:pt idx="2752">
                  <c:v>12</c:v>
                </c:pt>
                <c:pt idx="2753">
                  <c:v>36</c:v>
                </c:pt>
                <c:pt idx="2754">
                  <c:v>230</c:v>
                </c:pt>
                <c:pt idx="2755">
                  <c:v>102</c:v>
                </c:pt>
                <c:pt idx="2756">
                  <c:v>27</c:v>
                </c:pt>
                <c:pt idx="2757">
                  <c:v>44</c:v>
                </c:pt>
                <c:pt idx="2758">
                  <c:v>183</c:v>
                </c:pt>
                <c:pt idx="2759">
                  <c:v>31</c:v>
                </c:pt>
                <c:pt idx="2760">
                  <c:v>42</c:v>
                </c:pt>
                <c:pt idx="2761">
                  <c:v>23</c:v>
                </c:pt>
                <c:pt idx="2762">
                  <c:v>71</c:v>
                </c:pt>
                <c:pt idx="2763">
                  <c:v>164</c:v>
                </c:pt>
                <c:pt idx="2764">
                  <c:v>45</c:v>
                </c:pt>
                <c:pt idx="2765">
                  <c:v>41</c:v>
                </c:pt>
                <c:pt idx="2766">
                  <c:v>115</c:v>
                </c:pt>
                <c:pt idx="2767">
                  <c:v>68</c:v>
                </c:pt>
                <c:pt idx="2768">
                  <c:v>35</c:v>
                </c:pt>
                <c:pt idx="2769">
                  <c:v>29</c:v>
                </c:pt>
                <c:pt idx="2770">
                  <c:v>140</c:v>
                </c:pt>
                <c:pt idx="2771">
                  <c:v>98</c:v>
                </c:pt>
                <c:pt idx="2772">
                  <c:v>10</c:v>
                </c:pt>
                <c:pt idx="2773">
                  <c:v>194</c:v>
                </c:pt>
                <c:pt idx="2774">
                  <c:v>54</c:v>
                </c:pt>
                <c:pt idx="2775">
                  <c:v>15</c:v>
                </c:pt>
                <c:pt idx="2776">
                  <c:v>52</c:v>
                </c:pt>
                <c:pt idx="2777">
                  <c:v>38</c:v>
                </c:pt>
                <c:pt idx="2778">
                  <c:v>6</c:v>
                </c:pt>
                <c:pt idx="2779">
                  <c:v>141</c:v>
                </c:pt>
                <c:pt idx="2780">
                  <c:v>18</c:v>
                </c:pt>
                <c:pt idx="2781">
                  <c:v>10</c:v>
                </c:pt>
                <c:pt idx="2782">
                  <c:v>62</c:v>
                </c:pt>
                <c:pt idx="2783">
                  <c:v>10</c:v>
                </c:pt>
                <c:pt idx="2784">
                  <c:v>38</c:v>
                </c:pt>
                <c:pt idx="2785">
                  <c:v>61</c:v>
                </c:pt>
                <c:pt idx="2786">
                  <c:v>60</c:v>
                </c:pt>
                <c:pt idx="2787">
                  <c:v>401</c:v>
                </c:pt>
                <c:pt idx="2788">
                  <c:v>40</c:v>
                </c:pt>
                <c:pt idx="2789">
                  <c:v>19</c:v>
                </c:pt>
                <c:pt idx="2790">
                  <c:v>9</c:v>
                </c:pt>
                <c:pt idx="2791">
                  <c:v>115</c:v>
                </c:pt>
                <c:pt idx="2792">
                  <c:v>115</c:v>
                </c:pt>
                <c:pt idx="2793">
                  <c:v>7</c:v>
                </c:pt>
                <c:pt idx="2794">
                  <c:v>64</c:v>
                </c:pt>
                <c:pt idx="2795">
                  <c:v>18</c:v>
                </c:pt>
                <c:pt idx="2796">
                  <c:v>17</c:v>
                </c:pt>
                <c:pt idx="2797">
                  <c:v>85</c:v>
                </c:pt>
                <c:pt idx="2798">
                  <c:v>24</c:v>
                </c:pt>
                <c:pt idx="2799">
                  <c:v>113</c:v>
                </c:pt>
                <c:pt idx="2800">
                  <c:v>39</c:v>
                </c:pt>
                <c:pt idx="2801">
                  <c:v>26</c:v>
                </c:pt>
                <c:pt idx="2802">
                  <c:v>45</c:v>
                </c:pt>
                <c:pt idx="2803">
                  <c:v>125</c:v>
                </c:pt>
                <c:pt idx="2804">
                  <c:v>41</c:v>
                </c:pt>
                <c:pt idx="2805">
                  <c:v>56</c:v>
                </c:pt>
                <c:pt idx="2806">
                  <c:v>4</c:v>
                </c:pt>
                <c:pt idx="2807">
                  <c:v>103</c:v>
                </c:pt>
                <c:pt idx="2808">
                  <c:v>22</c:v>
                </c:pt>
                <c:pt idx="2809">
                  <c:v>47</c:v>
                </c:pt>
                <c:pt idx="2810">
                  <c:v>17</c:v>
                </c:pt>
                <c:pt idx="2811">
                  <c:v>121</c:v>
                </c:pt>
                <c:pt idx="2812">
                  <c:v>21</c:v>
                </c:pt>
                <c:pt idx="2813">
                  <c:v>223</c:v>
                </c:pt>
                <c:pt idx="2814">
                  <c:v>64</c:v>
                </c:pt>
                <c:pt idx="2815">
                  <c:v>73</c:v>
                </c:pt>
                <c:pt idx="2816">
                  <c:v>26</c:v>
                </c:pt>
                <c:pt idx="2817">
                  <c:v>54</c:v>
                </c:pt>
                <c:pt idx="2818">
                  <c:v>93</c:v>
                </c:pt>
                <c:pt idx="2819">
                  <c:v>15</c:v>
                </c:pt>
                <c:pt idx="2820">
                  <c:v>73</c:v>
                </c:pt>
                <c:pt idx="2821">
                  <c:v>99</c:v>
                </c:pt>
                <c:pt idx="2822">
                  <c:v>119</c:v>
                </c:pt>
                <c:pt idx="2823">
                  <c:v>16</c:v>
                </c:pt>
                <c:pt idx="2824">
                  <c:v>19</c:v>
                </c:pt>
                <c:pt idx="2825">
                  <c:v>72</c:v>
                </c:pt>
                <c:pt idx="2826">
                  <c:v>84</c:v>
                </c:pt>
                <c:pt idx="2827">
                  <c:v>113</c:v>
                </c:pt>
                <c:pt idx="2828">
                  <c:v>8</c:v>
                </c:pt>
                <c:pt idx="2829">
                  <c:v>48</c:v>
                </c:pt>
                <c:pt idx="2830">
                  <c:v>80</c:v>
                </c:pt>
                <c:pt idx="2831">
                  <c:v>30</c:v>
                </c:pt>
                <c:pt idx="2832">
                  <c:v>8</c:v>
                </c:pt>
                <c:pt idx="2833">
                  <c:v>189</c:v>
                </c:pt>
                <c:pt idx="2834">
                  <c:v>26</c:v>
                </c:pt>
                <c:pt idx="2835">
                  <c:v>44</c:v>
                </c:pt>
                <c:pt idx="2836">
                  <c:v>41</c:v>
                </c:pt>
                <c:pt idx="2837">
                  <c:v>116</c:v>
                </c:pt>
                <c:pt idx="2838">
                  <c:v>106</c:v>
                </c:pt>
                <c:pt idx="2839">
                  <c:v>1</c:v>
                </c:pt>
                <c:pt idx="2840">
                  <c:v>40</c:v>
                </c:pt>
                <c:pt idx="2841">
                  <c:v>30</c:v>
                </c:pt>
                <c:pt idx="2842">
                  <c:v>162</c:v>
                </c:pt>
                <c:pt idx="2843">
                  <c:v>83</c:v>
                </c:pt>
                <c:pt idx="2844">
                  <c:v>5</c:v>
                </c:pt>
                <c:pt idx="2845">
                  <c:v>23</c:v>
                </c:pt>
                <c:pt idx="2846">
                  <c:v>17</c:v>
                </c:pt>
                <c:pt idx="2847">
                  <c:v>100</c:v>
                </c:pt>
                <c:pt idx="2848">
                  <c:v>25</c:v>
                </c:pt>
                <c:pt idx="2849">
                  <c:v>61</c:v>
                </c:pt>
                <c:pt idx="2850">
                  <c:v>2</c:v>
                </c:pt>
                <c:pt idx="2851">
                  <c:v>70</c:v>
                </c:pt>
                <c:pt idx="2852">
                  <c:v>41</c:v>
                </c:pt>
                <c:pt idx="2853">
                  <c:v>24</c:v>
                </c:pt>
                <c:pt idx="2854">
                  <c:v>43</c:v>
                </c:pt>
                <c:pt idx="2855">
                  <c:v>4</c:v>
                </c:pt>
                <c:pt idx="2856">
                  <c:v>88</c:v>
                </c:pt>
                <c:pt idx="2857">
                  <c:v>32</c:v>
                </c:pt>
                <c:pt idx="2858">
                  <c:v>51</c:v>
                </c:pt>
                <c:pt idx="2859">
                  <c:v>35</c:v>
                </c:pt>
                <c:pt idx="2860">
                  <c:v>3</c:v>
                </c:pt>
                <c:pt idx="2861">
                  <c:v>13</c:v>
                </c:pt>
                <c:pt idx="2862">
                  <c:v>20</c:v>
                </c:pt>
                <c:pt idx="2863">
                  <c:v>57</c:v>
                </c:pt>
                <c:pt idx="2864">
                  <c:v>92</c:v>
                </c:pt>
                <c:pt idx="2865">
                  <c:v>174</c:v>
                </c:pt>
                <c:pt idx="2866">
                  <c:v>12</c:v>
                </c:pt>
                <c:pt idx="2867">
                  <c:v>90</c:v>
                </c:pt>
                <c:pt idx="2868">
                  <c:v>24</c:v>
                </c:pt>
                <c:pt idx="2869">
                  <c:v>70</c:v>
                </c:pt>
                <c:pt idx="2870">
                  <c:v>58</c:v>
                </c:pt>
                <c:pt idx="2871">
                  <c:v>12</c:v>
                </c:pt>
                <c:pt idx="2872">
                  <c:v>95</c:v>
                </c:pt>
                <c:pt idx="2873">
                  <c:v>134</c:v>
                </c:pt>
                <c:pt idx="2874">
                  <c:v>14</c:v>
                </c:pt>
                <c:pt idx="2875">
                  <c:v>257</c:v>
                </c:pt>
                <c:pt idx="2876">
                  <c:v>57</c:v>
                </c:pt>
                <c:pt idx="2877">
                  <c:v>71</c:v>
                </c:pt>
                <c:pt idx="2878">
                  <c:v>25</c:v>
                </c:pt>
                <c:pt idx="2879">
                  <c:v>172</c:v>
                </c:pt>
                <c:pt idx="2880">
                  <c:v>26</c:v>
                </c:pt>
                <c:pt idx="2881">
                  <c:v>15</c:v>
                </c:pt>
                <c:pt idx="2882">
                  <c:v>106</c:v>
                </c:pt>
                <c:pt idx="2883">
                  <c:v>18</c:v>
                </c:pt>
                <c:pt idx="2884">
                  <c:v>30</c:v>
                </c:pt>
                <c:pt idx="2885">
                  <c:v>116</c:v>
                </c:pt>
                <c:pt idx="2886">
                  <c:v>53</c:v>
                </c:pt>
                <c:pt idx="2887">
                  <c:v>47</c:v>
                </c:pt>
                <c:pt idx="2888">
                  <c:v>64</c:v>
                </c:pt>
                <c:pt idx="2889">
                  <c:v>125</c:v>
                </c:pt>
                <c:pt idx="2890">
                  <c:v>88</c:v>
                </c:pt>
                <c:pt idx="2891">
                  <c:v>59</c:v>
                </c:pt>
                <c:pt idx="2892">
                  <c:v>18</c:v>
                </c:pt>
                <c:pt idx="2893">
                  <c:v>51</c:v>
                </c:pt>
                <c:pt idx="2894">
                  <c:v>44</c:v>
                </c:pt>
                <c:pt idx="2895">
                  <c:v>46</c:v>
                </c:pt>
                <c:pt idx="2896">
                  <c:v>64</c:v>
                </c:pt>
                <c:pt idx="2897">
                  <c:v>38</c:v>
                </c:pt>
                <c:pt idx="2898">
                  <c:v>64</c:v>
                </c:pt>
                <c:pt idx="2899">
                  <c:v>10</c:v>
                </c:pt>
                <c:pt idx="2900">
                  <c:v>26</c:v>
                </c:pt>
                <c:pt idx="2901">
                  <c:v>71</c:v>
                </c:pt>
                <c:pt idx="2902">
                  <c:v>82</c:v>
                </c:pt>
                <c:pt idx="2903">
                  <c:v>28</c:v>
                </c:pt>
                <c:pt idx="2904">
                  <c:v>62</c:v>
                </c:pt>
                <c:pt idx="2905">
                  <c:v>17</c:v>
                </c:pt>
                <c:pt idx="2906">
                  <c:v>11</c:v>
                </c:pt>
                <c:pt idx="2907">
                  <c:v>4</c:v>
                </c:pt>
                <c:pt idx="2908">
                  <c:v>29</c:v>
                </c:pt>
                <c:pt idx="2909">
                  <c:v>269</c:v>
                </c:pt>
                <c:pt idx="2910">
                  <c:v>122</c:v>
                </c:pt>
                <c:pt idx="2911">
                  <c:v>435</c:v>
                </c:pt>
                <c:pt idx="2912">
                  <c:v>7</c:v>
                </c:pt>
                <c:pt idx="2913">
                  <c:v>19</c:v>
                </c:pt>
                <c:pt idx="2914">
                  <c:v>54</c:v>
                </c:pt>
                <c:pt idx="2915">
                  <c:v>101</c:v>
                </c:pt>
                <c:pt idx="2916">
                  <c:v>87</c:v>
                </c:pt>
                <c:pt idx="2917">
                  <c:v>79</c:v>
                </c:pt>
                <c:pt idx="2918">
                  <c:v>10</c:v>
                </c:pt>
                <c:pt idx="2919">
                  <c:v>13</c:v>
                </c:pt>
                <c:pt idx="2920">
                  <c:v>19</c:v>
                </c:pt>
                <c:pt idx="2921">
                  <c:v>22</c:v>
                </c:pt>
                <c:pt idx="2922">
                  <c:v>26</c:v>
                </c:pt>
                <c:pt idx="2923">
                  <c:v>42</c:v>
                </c:pt>
                <c:pt idx="2924">
                  <c:v>98</c:v>
                </c:pt>
                <c:pt idx="2925">
                  <c:v>72</c:v>
                </c:pt>
                <c:pt idx="2926">
                  <c:v>30</c:v>
                </c:pt>
                <c:pt idx="2927">
                  <c:v>18</c:v>
                </c:pt>
                <c:pt idx="2928">
                  <c:v>89</c:v>
                </c:pt>
                <c:pt idx="2929">
                  <c:v>224</c:v>
                </c:pt>
                <c:pt idx="2930">
                  <c:v>60</c:v>
                </c:pt>
                <c:pt idx="2931">
                  <c:v>6</c:v>
                </c:pt>
                <c:pt idx="2932">
                  <c:v>53</c:v>
                </c:pt>
                <c:pt idx="2933">
                  <c:v>7</c:v>
                </c:pt>
                <c:pt idx="2934">
                  <c:v>50</c:v>
                </c:pt>
                <c:pt idx="2935">
                  <c:v>21</c:v>
                </c:pt>
                <c:pt idx="2936">
                  <c:v>178</c:v>
                </c:pt>
                <c:pt idx="2937">
                  <c:v>50</c:v>
                </c:pt>
                <c:pt idx="2938">
                  <c:v>112</c:v>
                </c:pt>
                <c:pt idx="2939">
                  <c:v>64</c:v>
                </c:pt>
                <c:pt idx="2940">
                  <c:v>106</c:v>
                </c:pt>
                <c:pt idx="2941">
                  <c:v>9</c:v>
                </c:pt>
                <c:pt idx="2942">
                  <c:v>78</c:v>
                </c:pt>
                <c:pt idx="2943">
                  <c:v>246</c:v>
                </c:pt>
                <c:pt idx="2944">
                  <c:v>29</c:v>
                </c:pt>
                <c:pt idx="2945">
                  <c:v>64</c:v>
                </c:pt>
                <c:pt idx="2946">
                  <c:v>66</c:v>
                </c:pt>
                <c:pt idx="2947">
                  <c:v>32</c:v>
                </c:pt>
                <c:pt idx="2948">
                  <c:v>109</c:v>
                </c:pt>
                <c:pt idx="2949">
                  <c:v>116</c:v>
                </c:pt>
                <c:pt idx="2950">
                  <c:v>21</c:v>
                </c:pt>
                <c:pt idx="2951">
                  <c:v>16</c:v>
                </c:pt>
                <c:pt idx="2952">
                  <c:v>31</c:v>
                </c:pt>
                <c:pt idx="2953">
                  <c:v>14</c:v>
                </c:pt>
                <c:pt idx="2954">
                  <c:v>25</c:v>
                </c:pt>
                <c:pt idx="2955">
                  <c:v>49</c:v>
                </c:pt>
                <c:pt idx="2956">
                  <c:v>9</c:v>
                </c:pt>
                <c:pt idx="2957">
                  <c:v>25</c:v>
                </c:pt>
                <c:pt idx="2958">
                  <c:v>225</c:v>
                </c:pt>
                <c:pt idx="2959">
                  <c:v>54</c:v>
                </c:pt>
                <c:pt idx="2960">
                  <c:v>217</c:v>
                </c:pt>
                <c:pt idx="2961">
                  <c:v>24</c:v>
                </c:pt>
                <c:pt idx="2962">
                  <c:v>10</c:v>
                </c:pt>
                <c:pt idx="2963">
                  <c:v>17</c:v>
                </c:pt>
                <c:pt idx="2964">
                  <c:v>141</c:v>
                </c:pt>
                <c:pt idx="2965">
                  <c:v>20</c:v>
                </c:pt>
                <c:pt idx="2966">
                  <c:v>60</c:v>
                </c:pt>
                <c:pt idx="2967">
                  <c:v>145</c:v>
                </c:pt>
                <c:pt idx="2968">
                  <c:v>25</c:v>
                </c:pt>
                <c:pt idx="2969">
                  <c:v>40</c:v>
                </c:pt>
                <c:pt idx="2970">
                  <c:v>72</c:v>
                </c:pt>
                <c:pt idx="2971">
                  <c:v>132</c:v>
                </c:pt>
                <c:pt idx="2972">
                  <c:v>71</c:v>
                </c:pt>
                <c:pt idx="2973">
                  <c:v>8</c:v>
                </c:pt>
                <c:pt idx="2974">
                  <c:v>38</c:v>
                </c:pt>
                <c:pt idx="2975">
                  <c:v>15</c:v>
                </c:pt>
                <c:pt idx="2976">
                  <c:v>64</c:v>
                </c:pt>
                <c:pt idx="2977">
                  <c:v>17</c:v>
                </c:pt>
                <c:pt idx="2978">
                  <c:v>148</c:v>
                </c:pt>
                <c:pt idx="2979">
                  <c:v>142</c:v>
                </c:pt>
                <c:pt idx="2980">
                  <c:v>4</c:v>
                </c:pt>
                <c:pt idx="2981">
                  <c:v>103</c:v>
                </c:pt>
                <c:pt idx="2982">
                  <c:v>59</c:v>
                </c:pt>
                <c:pt idx="2983">
                  <c:v>97</c:v>
                </c:pt>
                <c:pt idx="2984">
                  <c:v>21</c:v>
                </c:pt>
                <c:pt idx="2985">
                  <c:v>183</c:v>
                </c:pt>
                <c:pt idx="2986">
                  <c:v>62</c:v>
                </c:pt>
                <c:pt idx="2987">
                  <c:v>57</c:v>
                </c:pt>
                <c:pt idx="2988">
                  <c:v>174</c:v>
                </c:pt>
                <c:pt idx="2989">
                  <c:v>4</c:v>
                </c:pt>
                <c:pt idx="2990">
                  <c:v>18</c:v>
                </c:pt>
                <c:pt idx="2991">
                  <c:v>7</c:v>
                </c:pt>
                <c:pt idx="2992">
                  <c:v>46</c:v>
                </c:pt>
                <c:pt idx="2993">
                  <c:v>131</c:v>
                </c:pt>
                <c:pt idx="2994">
                  <c:v>86</c:v>
                </c:pt>
                <c:pt idx="2995">
                  <c:v>46</c:v>
                </c:pt>
                <c:pt idx="2996">
                  <c:v>8</c:v>
                </c:pt>
                <c:pt idx="2997">
                  <c:v>114</c:v>
                </c:pt>
                <c:pt idx="2998">
                  <c:v>89</c:v>
                </c:pt>
                <c:pt idx="2999">
                  <c:v>58</c:v>
                </c:pt>
                <c:pt idx="3000">
                  <c:v>4</c:v>
                </c:pt>
                <c:pt idx="3001">
                  <c:v>139</c:v>
                </c:pt>
                <c:pt idx="3002">
                  <c:v>12</c:v>
                </c:pt>
                <c:pt idx="3003">
                  <c:v>31</c:v>
                </c:pt>
                <c:pt idx="3004">
                  <c:v>15</c:v>
                </c:pt>
                <c:pt idx="3005">
                  <c:v>134</c:v>
                </c:pt>
                <c:pt idx="3006">
                  <c:v>46</c:v>
                </c:pt>
                <c:pt idx="3007">
                  <c:v>28</c:v>
                </c:pt>
                <c:pt idx="3008">
                  <c:v>21</c:v>
                </c:pt>
                <c:pt idx="3009">
                  <c:v>33</c:v>
                </c:pt>
                <c:pt idx="3010">
                  <c:v>17</c:v>
                </c:pt>
                <c:pt idx="3011">
                  <c:v>49</c:v>
                </c:pt>
                <c:pt idx="3012">
                  <c:v>42</c:v>
                </c:pt>
                <c:pt idx="3013">
                  <c:v>65</c:v>
                </c:pt>
                <c:pt idx="3014">
                  <c:v>23</c:v>
                </c:pt>
                <c:pt idx="3015">
                  <c:v>32</c:v>
                </c:pt>
                <c:pt idx="3016">
                  <c:v>113</c:v>
                </c:pt>
                <c:pt idx="3017">
                  <c:v>263</c:v>
                </c:pt>
                <c:pt idx="3018">
                  <c:v>13</c:v>
                </c:pt>
                <c:pt idx="3019">
                  <c:v>59</c:v>
                </c:pt>
                <c:pt idx="3020">
                  <c:v>13</c:v>
                </c:pt>
                <c:pt idx="3021">
                  <c:v>8</c:v>
                </c:pt>
                <c:pt idx="3022">
                  <c:v>33</c:v>
                </c:pt>
                <c:pt idx="3023">
                  <c:v>18</c:v>
                </c:pt>
                <c:pt idx="3024">
                  <c:v>342</c:v>
                </c:pt>
                <c:pt idx="3025">
                  <c:v>16</c:v>
                </c:pt>
                <c:pt idx="3026">
                  <c:v>104</c:v>
                </c:pt>
                <c:pt idx="3027">
                  <c:v>211</c:v>
                </c:pt>
                <c:pt idx="3028">
                  <c:v>5</c:v>
                </c:pt>
                <c:pt idx="3029">
                  <c:v>35</c:v>
                </c:pt>
                <c:pt idx="3030">
                  <c:v>5</c:v>
                </c:pt>
                <c:pt idx="3031">
                  <c:v>67</c:v>
                </c:pt>
                <c:pt idx="3032">
                  <c:v>49</c:v>
                </c:pt>
                <c:pt idx="3033">
                  <c:v>113</c:v>
                </c:pt>
                <c:pt idx="3034">
                  <c:v>135</c:v>
                </c:pt>
                <c:pt idx="3035">
                  <c:v>45</c:v>
                </c:pt>
                <c:pt idx="3036">
                  <c:v>63</c:v>
                </c:pt>
                <c:pt idx="3037">
                  <c:v>11</c:v>
                </c:pt>
                <c:pt idx="3038">
                  <c:v>83</c:v>
                </c:pt>
                <c:pt idx="3039">
                  <c:v>37</c:v>
                </c:pt>
                <c:pt idx="3040">
                  <c:v>39</c:v>
                </c:pt>
                <c:pt idx="3041">
                  <c:v>78</c:v>
                </c:pt>
                <c:pt idx="3042">
                  <c:v>216</c:v>
                </c:pt>
                <c:pt idx="3043">
                  <c:v>47</c:v>
                </c:pt>
                <c:pt idx="3044">
                  <c:v>0</c:v>
                </c:pt>
                <c:pt idx="3045">
                  <c:v>68</c:v>
                </c:pt>
                <c:pt idx="3046">
                  <c:v>8</c:v>
                </c:pt>
                <c:pt idx="3047">
                  <c:v>11</c:v>
                </c:pt>
                <c:pt idx="3048">
                  <c:v>10</c:v>
                </c:pt>
                <c:pt idx="3049">
                  <c:v>50</c:v>
                </c:pt>
                <c:pt idx="3050">
                  <c:v>160</c:v>
                </c:pt>
                <c:pt idx="3051">
                  <c:v>74</c:v>
                </c:pt>
                <c:pt idx="3052">
                  <c:v>25</c:v>
                </c:pt>
                <c:pt idx="3053">
                  <c:v>32</c:v>
                </c:pt>
                <c:pt idx="3054">
                  <c:v>54</c:v>
                </c:pt>
                <c:pt idx="3055">
                  <c:v>96</c:v>
                </c:pt>
                <c:pt idx="3056">
                  <c:v>4</c:v>
                </c:pt>
                <c:pt idx="3057">
                  <c:v>64</c:v>
                </c:pt>
                <c:pt idx="3058">
                  <c:v>6</c:v>
                </c:pt>
                <c:pt idx="3059">
                  <c:v>60</c:v>
                </c:pt>
                <c:pt idx="3060">
                  <c:v>12</c:v>
                </c:pt>
                <c:pt idx="3061">
                  <c:v>7</c:v>
                </c:pt>
                <c:pt idx="3062">
                  <c:v>175</c:v>
                </c:pt>
                <c:pt idx="3063">
                  <c:v>86</c:v>
                </c:pt>
                <c:pt idx="3064">
                  <c:v>11</c:v>
                </c:pt>
                <c:pt idx="3065">
                  <c:v>19</c:v>
                </c:pt>
                <c:pt idx="3066">
                  <c:v>22</c:v>
                </c:pt>
                <c:pt idx="3067">
                  <c:v>18</c:v>
                </c:pt>
                <c:pt idx="3068">
                  <c:v>20</c:v>
                </c:pt>
                <c:pt idx="3069">
                  <c:v>8</c:v>
                </c:pt>
                <c:pt idx="3070">
                  <c:v>100</c:v>
                </c:pt>
                <c:pt idx="3071">
                  <c:v>26</c:v>
                </c:pt>
                <c:pt idx="3072">
                  <c:v>93</c:v>
                </c:pt>
                <c:pt idx="3073">
                  <c:v>48</c:v>
                </c:pt>
                <c:pt idx="3074">
                  <c:v>45</c:v>
                </c:pt>
                <c:pt idx="3075">
                  <c:v>35</c:v>
                </c:pt>
                <c:pt idx="3076">
                  <c:v>8</c:v>
                </c:pt>
                <c:pt idx="3077">
                  <c:v>47</c:v>
                </c:pt>
                <c:pt idx="3078">
                  <c:v>4</c:v>
                </c:pt>
                <c:pt idx="3079">
                  <c:v>34</c:v>
                </c:pt>
                <c:pt idx="3080">
                  <c:v>62</c:v>
                </c:pt>
                <c:pt idx="3081">
                  <c:v>1</c:v>
                </c:pt>
                <c:pt idx="3082">
                  <c:v>52</c:v>
                </c:pt>
                <c:pt idx="3083">
                  <c:v>11</c:v>
                </c:pt>
                <c:pt idx="3084">
                  <c:v>2</c:v>
                </c:pt>
                <c:pt idx="3085">
                  <c:v>13</c:v>
                </c:pt>
                <c:pt idx="3086">
                  <c:v>80</c:v>
                </c:pt>
                <c:pt idx="3087">
                  <c:v>112</c:v>
                </c:pt>
                <c:pt idx="3088">
                  <c:v>76</c:v>
                </c:pt>
                <c:pt idx="3089">
                  <c:v>169</c:v>
                </c:pt>
                <c:pt idx="3090">
                  <c:v>147</c:v>
                </c:pt>
                <c:pt idx="3091">
                  <c:v>20</c:v>
                </c:pt>
                <c:pt idx="3092">
                  <c:v>41</c:v>
                </c:pt>
                <c:pt idx="3093">
                  <c:v>46</c:v>
                </c:pt>
                <c:pt idx="3094">
                  <c:v>6</c:v>
                </c:pt>
                <c:pt idx="3095">
                  <c:v>22</c:v>
                </c:pt>
                <c:pt idx="3096">
                  <c:v>60</c:v>
                </c:pt>
                <c:pt idx="3097">
                  <c:v>72</c:v>
                </c:pt>
                <c:pt idx="3098">
                  <c:v>12</c:v>
                </c:pt>
                <c:pt idx="3099">
                  <c:v>82</c:v>
                </c:pt>
                <c:pt idx="3100">
                  <c:v>17</c:v>
                </c:pt>
                <c:pt idx="3101">
                  <c:v>104</c:v>
                </c:pt>
                <c:pt idx="3102">
                  <c:v>126</c:v>
                </c:pt>
                <c:pt idx="3103">
                  <c:v>75</c:v>
                </c:pt>
                <c:pt idx="3104">
                  <c:v>46</c:v>
                </c:pt>
                <c:pt idx="3105">
                  <c:v>39</c:v>
                </c:pt>
                <c:pt idx="3106">
                  <c:v>13</c:v>
                </c:pt>
                <c:pt idx="3107">
                  <c:v>3</c:v>
                </c:pt>
                <c:pt idx="3108">
                  <c:v>14</c:v>
                </c:pt>
                <c:pt idx="3109">
                  <c:v>110</c:v>
                </c:pt>
                <c:pt idx="3110">
                  <c:v>20</c:v>
                </c:pt>
                <c:pt idx="3111">
                  <c:v>76</c:v>
                </c:pt>
                <c:pt idx="3112">
                  <c:v>99</c:v>
                </c:pt>
                <c:pt idx="3113">
                  <c:v>12</c:v>
                </c:pt>
                <c:pt idx="3114">
                  <c:v>167</c:v>
                </c:pt>
                <c:pt idx="3115">
                  <c:v>173</c:v>
                </c:pt>
                <c:pt idx="3116">
                  <c:v>319</c:v>
                </c:pt>
                <c:pt idx="3117">
                  <c:v>24</c:v>
                </c:pt>
                <c:pt idx="3118">
                  <c:v>89</c:v>
                </c:pt>
                <c:pt idx="3119">
                  <c:v>32</c:v>
                </c:pt>
                <c:pt idx="3120">
                  <c:v>54</c:v>
                </c:pt>
                <c:pt idx="3121">
                  <c:v>16</c:v>
                </c:pt>
                <c:pt idx="3122">
                  <c:v>12</c:v>
                </c:pt>
                <c:pt idx="3123">
                  <c:v>182</c:v>
                </c:pt>
                <c:pt idx="3124">
                  <c:v>72</c:v>
                </c:pt>
                <c:pt idx="3125">
                  <c:v>362</c:v>
                </c:pt>
                <c:pt idx="3126">
                  <c:v>49</c:v>
                </c:pt>
                <c:pt idx="3127">
                  <c:v>11</c:v>
                </c:pt>
                <c:pt idx="3128">
                  <c:v>16</c:v>
                </c:pt>
                <c:pt idx="3129">
                  <c:v>34</c:v>
                </c:pt>
                <c:pt idx="3130">
                  <c:v>25</c:v>
                </c:pt>
                <c:pt idx="3131">
                  <c:v>22</c:v>
                </c:pt>
                <c:pt idx="3132">
                  <c:v>64</c:v>
                </c:pt>
                <c:pt idx="3133">
                  <c:v>36</c:v>
                </c:pt>
                <c:pt idx="3134">
                  <c:v>34</c:v>
                </c:pt>
                <c:pt idx="3135">
                  <c:v>99</c:v>
                </c:pt>
                <c:pt idx="3136">
                  <c:v>247</c:v>
                </c:pt>
                <c:pt idx="3137">
                  <c:v>36</c:v>
                </c:pt>
                <c:pt idx="3138">
                  <c:v>122</c:v>
                </c:pt>
                <c:pt idx="3139">
                  <c:v>182</c:v>
                </c:pt>
                <c:pt idx="3140">
                  <c:v>57</c:v>
                </c:pt>
                <c:pt idx="3141">
                  <c:v>4</c:v>
                </c:pt>
                <c:pt idx="3142">
                  <c:v>15</c:v>
                </c:pt>
                <c:pt idx="3143">
                  <c:v>10</c:v>
                </c:pt>
                <c:pt idx="3144">
                  <c:v>14</c:v>
                </c:pt>
                <c:pt idx="3145">
                  <c:v>55</c:v>
                </c:pt>
                <c:pt idx="3146">
                  <c:v>19</c:v>
                </c:pt>
                <c:pt idx="3147">
                  <c:v>39</c:v>
                </c:pt>
                <c:pt idx="3148">
                  <c:v>26</c:v>
                </c:pt>
                <c:pt idx="3149">
                  <c:v>31</c:v>
                </c:pt>
                <c:pt idx="3150">
                  <c:v>2</c:v>
                </c:pt>
                <c:pt idx="3151">
                  <c:v>175</c:v>
                </c:pt>
                <c:pt idx="3152">
                  <c:v>39</c:v>
                </c:pt>
                <c:pt idx="3153">
                  <c:v>22</c:v>
                </c:pt>
                <c:pt idx="3154">
                  <c:v>17</c:v>
                </c:pt>
                <c:pt idx="3155">
                  <c:v>11</c:v>
                </c:pt>
                <c:pt idx="3156">
                  <c:v>8</c:v>
                </c:pt>
                <c:pt idx="3157">
                  <c:v>28</c:v>
                </c:pt>
                <c:pt idx="3158">
                  <c:v>125</c:v>
                </c:pt>
                <c:pt idx="3159">
                  <c:v>22</c:v>
                </c:pt>
                <c:pt idx="3160">
                  <c:v>96</c:v>
                </c:pt>
                <c:pt idx="3161">
                  <c:v>68</c:v>
                </c:pt>
                <c:pt idx="3162">
                  <c:v>46</c:v>
                </c:pt>
                <c:pt idx="3163">
                  <c:v>44</c:v>
                </c:pt>
                <c:pt idx="3164">
                  <c:v>21</c:v>
                </c:pt>
                <c:pt idx="3165">
                  <c:v>154</c:v>
                </c:pt>
                <c:pt idx="3166">
                  <c:v>34</c:v>
                </c:pt>
                <c:pt idx="3167">
                  <c:v>39</c:v>
                </c:pt>
                <c:pt idx="3168">
                  <c:v>70</c:v>
                </c:pt>
                <c:pt idx="3169">
                  <c:v>195</c:v>
                </c:pt>
                <c:pt idx="3170">
                  <c:v>99</c:v>
                </c:pt>
                <c:pt idx="3171">
                  <c:v>16</c:v>
                </c:pt>
                <c:pt idx="3172">
                  <c:v>160</c:v>
                </c:pt>
                <c:pt idx="3173">
                  <c:v>55</c:v>
                </c:pt>
                <c:pt idx="3174">
                  <c:v>1</c:v>
                </c:pt>
                <c:pt idx="3175">
                  <c:v>2</c:v>
                </c:pt>
                <c:pt idx="3176">
                  <c:v>32</c:v>
                </c:pt>
                <c:pt idx="3177">
                  <c:v>22</c:v>
                </c:pt>
                <c:pt idx="3178">
                  <c:v>111</c:v>
                </c:pt>
                <c:pt idx="3179">
                  <c:v>7</c:v>
                </c:pt>
                <c:pt idx="3180">
                  <c:v>53</c:v>
                </c:pt>
                <c:pt idx="3181">
                  <c:v>62</c:v>
                </c:pt>
                <c:pt idx="3182">
                  <c:v>24</c:v>
                </c:pt>
                <c:pt idx="3183">
                  <c:v>96</c:v>
                </c:pt>
                <c:pt idx="3184">
                  <c:v>27</c:v>
                </c:pt>
                <c:pt idx="3185">
                  <c:v>35</c:v>
                </c:pt>
                <c:pt idx="3186">
                  <c:v>92</c:v>
                </c:pt>
                <c:pt idx="3187">
                  <c:v>41</c:v>
                </c:pt>
                <c:pt idx="3188">
                  <c:v>154</c:v>
                </c:pt>
                <c:pt idx="3189">
                  <c:v>49</c:v>
                </c:pt>
                <c:pt idx="3190">
                  <c:v>39</c:v>
                </c:pt>
                <c:pt idx="3191">
                  <c:v>83</c:v>
                </c:pt>
                <c:pt idx="3192">
                  <c:v>108</c:v>
                </c:pt>
                <c:pt idx="3193">
                  <c:v>17</c:v>
                </c:pt>
                <c:pt idx="3194">
                  <c:v>127</c:v>
                </c:pt>
                <c:pt idx="3195">
                  <c:v>6</c:v>
                </c:pt>
                <c:pt idx="3196">
                  <c:v>223</c:v>
                </c:pt>
                <c:pt idx="3197">
                  <c:v>11</c:v>
                </c:pt>
                <c:pt idx="3198">
                  <c:v>43</c:v>
                </c:pt>
                <c:pt idx="3199">
                  <c:v>1</c:v>
                </c:pt>
                <c:pt idx="3200">
                  <c:v>54</c:v>
                </c:pt>
                <c:pt idx="3201">
                  <c:v>119</c:v>
                </c:pt>
                <c:pt idx="3202">
                  <c:v>62</c:v>
                </c:pt>
                <c:pt idx="3203">
                  <c:v>171</c:v>
                </c:pt>
                <c:pt idx="3204">
                  <c:v>3</c:v>
                </c:pt>
                <c:pt idx="3205">
                  <c:v>90</c:v>
                </c:pt>
                <c:pt idx="3206">
                  <c:v>93</c:v>
                </c:pt>
                <c:pt idx="3207">
                  <c:v>62</c:v>
                </c:pt>
                <c:pt idx="3208">
                  <c:v>2</c:v>
                </c:pt>
                <c:pt idx="3209">
                  <c:v>137</c:v>
                </c:pt>
                <c:pt idx="3210">
                  <c:v>6</c:v>
                </c:pt>
                <c:pt idx="3211">
                  <c:v>33</c:v>
                </c:pt>
                <c:pt idx="3212">
                  <c:v>31</c:v>
                </c:pt>
                <c:pt idx="3213">
                  <c:v>72</c:v>
                </c:pt>
                <c:pt idx="3214">
                  <c:v>4</c:v>
                </c:pt>
                <c:pt idx="3215">
                  <c:v>94</c:v>
                </c:pt>
                <c:pt idx="3216">
                  <c:v>132</c:v>
                </c:pt>
                <c:pt idx="3217">
                  <c:v>155</c:v>
                </c:pt>
                <c:pt idx="3218">
                  <c:v>80</c:v>
                </c:pt>
                <c:pt idx="3219">
                  <c:v>57</c:v>
                </c:pt>
                <c:pt idx="3220">
                  <c:v>141</c:v>
                </c:pt>
                <c:pt idx="3221">
                  <c:v>62</c:v>
                </c:pt>
                <c:pt idx="3222">
                  <c:v>43</c:v>
                </c:pt>
                <c:pt idx="3223">
                  <c:v>4</c:v>
                </c:pt>
                <c:pt idx="3224">
                  <c:v>41</c:v>
                </c:pt>
                <c:pt idx="3225">
                  <c:v>36</c:v>
                </c:pt>
                <c:pt idx="3226">
                  <c:v>92</c:v>
                </c:pt>
                <c:pt idx="3227">
                  <c:v>78</c:v>
                </c:pt>
                <c:pt idx="3228">
                  <c:v>27</c:v>
                </c:pt>
                <c:pt idx="3229">
                  <c:v>13</c:v>
                </c:pt>
                <c:pt idx="3230">
                  <c:v>163</c:v>
                </c:pt>
                <c:pt idx="3231">
                  <c:v>18</c:v>
                </c:pt>
                <c:pt idx="3232">
                  <c:v>160</c:v>
                </c:pt>
                <c:pt idx="3233">
                  <c:v>2</c:v>
                </c:pt>
                <c:pt idx="3234">
                  <c:v>40</c:v>
                </c:pt>
                <c:pt idx="3235">
                  <c:v>23</c:v>
                </c:pt>
                <c:pt idx="3236">
                  <c:v>87</c:v>
                </c:pt>
                <c:pt idx="3237">
                  <c:v>151</c:v>
                </c:pt>
                <c:pt idx="3238">
                  <c:v>92</c:v>
                </c:pt>
                <c:pt idx="3239">
                  <c:v>72</c:v>
                </c:pt>
                <c:pt idx="3240">
                  <c:v>68</c:v>
                </c:pt>
                <c:pt idx="3241">
                  <c:v>125</c:v>
                </c:pt>
                <c:pt idx="3242">
                  <c:v>43</c:v>
                </c:pt>
                <c:pt idx="3243">
                  <c:v>7</c:v>
                </c:pt>
                <c:pt idx="3244">
                  <c:v>69</c:v>
                </c:pt>
                <c:pt idx="3245">
                  <c:v>10</c:v>
                </c:pt>
                <c:pt idx="3246">
                  <c:v>55</c:v>
                </c:pt>
                <c:pt idx="3247">
                  <c:v>98</c:v>
                </c:pt>
                <c:pt idx="3248">
                  <c:v>20</c:v>
                </c:pt>
                <c:pt idx="3249">
                  <c:v>72</c:v>
                </c:pt>
                <c:pt idx="3250">
                  <c:v>38</c:v>
                </c:pt>
                <c:pt idx="3251">
                  <c:v>21</c:v>
                </c:pt>
                <c:pt idx="3252">
                  <c:v>115</c:v>
                </c:pt>
                <c:pt idx="3253">
                  <c:v>119</c:v>
                </c:pt>
                <c:pt idx="3254">
                  <c:v>62</c:v>
                </c:pt>
                <c:pt idx="3255">
                  <c:v>5</c:v>
                </c:pt>
                <c:pt idx="3256">
                  <c:v>14</c:v>
                </c:pt>
                <c:pt idx="3257">
                  <c:v>66</c:v>
                </c:pt>
                <c:pt idx="3258">
                  <c:v>57</c:v>
                </c:pt>
                <c:pt idx="3259">
                  <c:v>33</c:v>
                </c:pt>
                <c:pt idx="3260">
                  <c:v>5</c:v>
                </c:pt>
                <c:pt idx="3261">
                  <c:v>338</c:v>
                </c:pt>
                <c:pt idx="3262">
                  <c:v>114</c:v>
                </c:pt>
                <c:pt idx="3263">
                  <c:v>190</c:v>
                </c:pt>
                <c:pt idx="3264">
                  <c:v>274</c:v>
                </c:pt>
                <c:pt idx="3265">
                  <c:v>17</c:v>
                </c:pt>
                <c:pt idx="3266">
                  <c:v>169</c:v>
                </c:pt>
                <c:pt idx="3267">
                  <c:v>94</c:v>
                </c:pt>
                <c:pt idx="3268">
                  <c:v>38</c:v>
                </c:pt>
                <c:pt idx="3269">
                  <c:v>34</c:v>
                </c:pt>
                <c:pt idx="3270">
                  <c:v>170</c:v>
                </c:pt>
                <c:pt idx="3271">
                  <c:v>101</c:v>
                </c:pt>
                <c:pt idx="3272">
                  <c:v>5</c:v>
                </c:pt>
                <c:pt idx="3273">
                  <c:v>3</c:v>
                </c:pt>
                <c:pt idx="3274">
                  <c:v>24</c:v>
                </c:pt>
                <c:pt idx="3275">
                  <c:v>15</c:v>
                </c:pt>
                <c:pt idx="3276">
                  <c:v>110</c:v>
                </c:pt>
                <c:pt idx="3277">
                  <c:v>7</c:v>
                </c:pt>
                <c:pt idx="3278">
                  <c:v>54</c:v>
                </c:pt>
                <c:pt idx="3279">
                  <c:v>42</c:v>
                </c:pt>
                <c:pt idx="3280">
                  <c:v>118</c:v>
                </c:pt>
                <c:pt idx="3281">
                  <c:v>60</c:v>
                </c:pt>
                <c:pt idx="3282">
                  <c:v>137</c:v>
                </c:pt>
                <c:pt idx="3283">
                  <c:v>13</c:v>
                </c:pt>
                <c:pt idx="3284">
                  <c:v>32</c:v>
                </c:pt>
                <c:pt idx="3285">
                  <c:v>112</c:v>
                </c:pt>
                <c:pt idx="3286">
                  <c:v>118</c:v>
                </c:pt>
                <c:pt idx="3287">
                  <c:v>16</c:v>
                </c:pt>
                <c:pt idx="3288">
                  <c:v>346</c:v>
                </c:pt>
                <c:pt idx="3289">
                  <c:v>25</c:v>
                </c:pt>
                <c:pt idx="3290">
                  <c:v>0</c:v>
                </c:pt>
                <c:pt idx="3291">
                  <c:v>59</c:v>
                </c:pt>
                <c:pt idx="3292">
                  <c:v>34</c:v>
                </c:pt>
                <c:pt idx="3293">
                  <c:v>3</c:v>
                </c:pt>
                <c:pt idx="3294">
                  <c:v>92</c:v>
                </c:pt>
                <c:pt idx="3295">
                  <c:v>37</c:v>
                </c:pt>
                <c:pt idx="3296">
                  <c:v>38</c:v>
                </c:pt>
                <c:pt idx="3297">
                  <c:v>16</c:v>
                </c:pt>
                <c:pt idx="3298">
                  <c:v>7</c:v>
                </c:pt>
                <c:pt idx="3299">
                  <c:v>55</c:v>
                </c:pt>
                <c:pt idx="3300">
                  <c:v>150</c:v>
                </c:pt>
                <c:pt idx="3301">
                  <c:v>283</c:v>
                </c:pt>
                <c:pt idx="3302">
                  <c:v>207</c:v>
                </c:pt>
                <c:pt idx="3303">
                  <c:v>63</c:v>
                </c:pt>
                <c:pt idx="3304">
                  <c:v>27</c:v>
                </c:pt>
                <c:pt idx="3305">
                  <c:v>86</c:v>
                </c:pt>
                <c:pt idx="3306">
                  <c:v>21</c:v>
                </c:pt>
                <c:pt idx="3307">
                  <c:v>59</c:v>
                </c:pt>
                <c:pt idx="3308">
                  <c:v>118</c:v>
                </c:pt>
                <c:pt idx="3309">
                  <c:v>124</c:v>
                </c:pt>
                <c:pt idx="3310">
                  <c:v>7</c:v>
                </c:pt>
                <c:pt idx="3311">
                  <c:v>94</c:v>
                </c:pt>
                <c:pt idx="3312">
                  <c:v>153</c:v>
                </c:pt>
                <c:pt idx="3313">
                  <c:v>1</c:v>
                </c:pt>
                <c:pt idx="3314">
                  <c:v>45</c:v>
                </c:pt>
                <c:pt idx="3315">
                  <c:v>27</c:v>
                </c:pt>
                <c:pt idx="3316">
                  <c:v>49</c:v>
                </c:pt>
                <c:pt idx="3317">
                  <c:v>34</c:v>
                </c:pt>
                <c:pt idx="3318">
                  <c:v>248</c:v>
                </c:pt>
                <c:pt idx="3319">
                  <c:v>50</c:v>
                </c:pt>
                <c:pt idx="3320">
                  <c:v>17</c:v>
                </c:pt>
                <c:pt idx="3321">
                  <c:v>3</c:v>
                </c:pt>
                <c:pt idx="3322">
                  <c:v>121</c:v>
                </c:pt>
                <c:pt idx="3323">
                  <c:v>68</c:v>
                </c:pt>
                <c:pt idx="3324">
                  <c:v>17</c:v>
                </c:pt>
                <c:pt idx="3325">
                  <c:v>189</c:v>
                </c:pt>
                <c:pt idx="3326">
                  <c:v>28</c:v>
                </c:pt>
                <c:pt idx="3327">
                  <c:v>63</c:v>
                </c:pt>
                <c:pt idx="3328">
                  <c:v>41</c:v>
                </c:pt>
                <c:pt idx="3329">
                  <c:v>230</c:v>
                </c:pt>
                <c:pt idx="3330">
                  <c:v>30</c:v>
                </c:pt>
                <c:pt idx="3331">
                  <c:v>4</c:v>
                </c:pt>
                <c:pt idx="3332">
                  <c:v>20</c:v>
                </c:pt>
                <c:pt idx="3333">
                  <c:v>46</c:v>
                </c:pt>
                <c:pt idx="3334">
                  <c:v>37</c:v>
                </c:pt>
                <c:pt idx="3335">
                  <c:v>1</c:v>
                </c:pt>
                <c:pt idx="3336">
                  <c:v>40</c:v>
                </c:pt>
                <c:pt idx="3337">
                  <c:v>24</c:v>
                </c:pt>
                <c:pt idx="3338">
                  <c:v>27</c:v>
                </c:pt>
                <c:pt idx="3339">
                  <c:v>21</c:v>
                </c:pt>
                <c:pt idx="3340">
                  <c:v>104</c:v>
                </c:pt>
                <c:pt idx="3341">
                  <c:v>9</c:v>
                </c:pt>
                <c:pt idx="3342">
                  <c:v>74</c:v>
                </c:pt>
                <c:pt idx="3343">
                  <c:v>18</c:v>
                </c:pt>
                <c:pt idx="3344">
                  <c:v>29</c:v>
                </c:pt>
                <c:pt idx="3345">
                  <c:v>16</c:v>
                </c:pt>
                <c:pt idx="3346">
                  <c:v>3</c:v>
                </c:pt>
                <c:pt idx="3347">
                  <c:v>81</c:v>
                </c:pt>
                <c:pt idx="3348">
                  <c:v>11</c:v>
                </c:pt>
                <c:pt idx="3349">
                  <c:v>59</c:v>
                </c:pt>
                <c:pt idx="3350">
                  <c:v>24</c:v>
                </c:pt>
                <c:pt idx="3351">
                  <c:v>138</c:v>
                </c:pt>
                <c:pt idx="3352">
                  <c:v>355</c:v>
                </c:pt>
                <c:pt idx="3353">
                  <c:v>169</c:v>
                </c:pt>
                <c:pt idx="3354">
                  <c:v>82</c:v>
                </c:pt>
                <c:pt idx="3355">
                  <c:v>109</c:v>
                </c:pt>
                <c:pt idx="3356">
                  <c:v>12</c:v>
                </c:pt>
                <c:pt idx="3357">
                  <c:v>27</c:v>
                </c:pt>
                <c:pt idx="3358">
                  <c:v>184</c:v>
                </c:pt>
                <c:pt idx="3359">
                  <c:v>24</c:v>
                </c:pt>
                <c:pt idx="3360">
                  <c:v>107</c:v>
                </c:pt>
                <c:pt idx="3361">
                  <c:v>138</c:v>
                </c:pt>
                <c:pt idx="3362">
                  <c:v>22</c:v>
                </c:pt>
                <c:pt idx="3363">
                  <c:v>34</c:v>
                </c:pt>
                <c:pt idx="3364">
                  <c:v>16</c:v>
                </c:pt>
                <c:pt idx="3365">
                  <c:v>91</c:v>
                </c:pt>
                <c:pt idx="3366">
                  <c:v>3</c:v>
                </c:pt>
                <c:pt idx="3367">
                  <c:v>7</c:v>
                </c:pt>
                <c:pt idx="3368">
                  <c:v>57</c:v>
                </c:pt>
                <c:pt idx="3369">
                  <c:v>58</c:v>
                </c:pt>
                <c:pt idx="3370">
                  <c:v>41</c:v>
                </c:pt>
                <c:pt idx="3371">
                  <c:v>46</c:v>
                </c:pt>
                <c:pt idx="3372">
                  <c:v>110</c:v>
                </c:pt>
                <c:pt idx="3373">
                  <c:v>34</c:v>
                </c:pt>
                <c:pt idx="3374">
                  <c:v>154</c:v>
                </c:pt>
                <c:pt idx="3375">
                  <c:v>7</c:v>
                </c:pt>
                <c:pt idx="3376">
                  <c:v>351</c:v>
                </c:pt>
                <c:pt idx="3377">
                  <c:v>77</c:v>
                </c:pt>
                <c:pt idx="3378">
                  <c:v>29</c:v>
                </c:pt>
                <c:pt idx="3379">
                  <c:v>2</c:v>
                </c:pt>
                <c:pt idx="3380">
                  <c:v>143</c:v>
                </c:pt>
                <c:pt idx="3381">
                  <c:v>189</c:v>
                </c:pt>
                <c:pt idx="3382">
                  <c:v>30</c:v>
                </c:pt>
                <c:pt idx="3383">
                  <c:v>201</c:v>
                </c:pt>
                <c:pt idx="3384">
                  <c:v>31</c:v>
                </c:pt>
                <c:pt idx="3385">
                  <c:v>49</c:v>
                </c:pt>
                <c:pt idx="3386">
                  <c:v>63</c:v>
                </c:pt>
                <c:pt idx="3387">
                  <c:v>45</c:v>
                </c:pt>
                <c:pt idx="3388">
                  <c:v>101</c:v>
                </c:pt>
                <c:pt idx="3389">
                  <c:v>13</c:v>
                </c:pt>
                <c:pt idx="3390">
                  <c:v>3</c:v>
                </c:pt>
                <c:pt idx="3391">
                  <c:v>37</c:v>
                </c:pt>
                <c:pt idx="3392">
                  <c:v>85</c:v>
                </c:pt>
                <c:pt idx="3393">
                  <c:v>39</c:v>
                </c:pt>
                <c:pt idx="3394">
                  <c:v>37</c:v>
                </c:pt>
                <c:pt idx="3395">
                  <c:v>59</c:v>
                </c:pt>
                <c:pt idx="3396">
                  <c:v>119</c:v>
                </c:pt>
                <c:pt idx="3397">
                  <c:v>8</c:v>
                </c:pt>
                <c:pt idx="3398">
                  <c:v>55</c:v>
                </c:pt>
                <c:pt idx="3399">
                  <c:v>20</c:v>
                </c:pt>
                <c:pt idx="3400">
                  <c:v>77</c:v>
                </c:pt>
                <c:pt idx="3401">
                  <c:v>10</c:v>
                </c:pt>
                <c:pt idx="3402">
                  <c:v>24</c:v>
                </c:pt>
                <c:pt idx="3403">
                  <c:v>141</c:v>
                </c:pt>
                <c:pt idx="3404">
                  <c:v>2</c:v>
                </c:pt>
                <c:pt idx="3405">
                  <c:v>26</c:v>
                </c:pt>
                <c:pt idx="3406">
                  <c:v>35</c:v>
                </c:pt>
                <c:pt idx="3407">
                  <c:v>7</c:v>
                </c:pt>
                <c:pt idx="3408">
                  <c:v>22</c:v>
                </c:pt>
                <c:pt idx="3409">
                  <c:v>106</c:v>
                </c:pt>
                <c:pt idx="3410">
                  <c:v>26</c:v>
                </c:pt>
                <c:pt idx="3411">
                  <c:v>244</c:v>
                </c:pt>
                <c:pt idx="3412">
                  <c:v>14</c:v>
                </c:pt>
                <c:pt idx="3413">
                  <c:v>135</c:v>
                </c:pt>
                <c:pt idx="3414">
                  <c:v>3</c:v>
                </c:pt>
                <c:pt idx="3415">
                  <c:v>10</c:v>
                </c:pt>
                <c:pt idx="3416">
                  <c:v>37</c:v>
                </c:pt>
                <c:pt idx="3417">
                  <c:v>21</c:v>
                </c:pt>
                <c:pt idx="3418">
                  <c:v>81</c:v>
                </c:pt>
                <c:pt idx="3419">
                  <c:v>64</c:v>
                </c:pt>
                <c:pt idx="3420">
                  <c:v>92</c:v>
                </c:pt>
                <c:pt idx="3421">
                  <c:v>51</c:v>
                </c:pt>
                <c:pt idx="3422">
                  <c:v>17</c:v>
                </c:pt>
                <c:pt idx="3423">
                  <c:v>31</c:v>
                </c:pt>
                <c:pt idx="3424">
                  <c:v>92</c:v>
                </c:pt>
                <c:pt idx="3425">
                  <c:v>124</c:v>
                </c:pt>
                <c:pt idx="3426">
                  <c:v>61</c:v>
                </c:pt>
                <c:pt idx="3427">
                  <c:v>107</c:v>
                </c:pt>
                <c:pt idx="3428">
                  <c:v>44</c:v>
                </c:pt>
                <c:pt idx="3429">
                  <c:v>273</c:v>
                </c:pt>
                <c:pt idx="3430">
                  <c:v>4</c:v>
                </c:pt>
                <c:pt idx="3431">
                  <c:v>46</c:v>
                </c:pt>
                <c:pt idx="3432">
                  <c:v>55</c:v>
                </c:pt>
                <c:pt idx="3433">
                  <c:v>124</c:v>
                </c:pt>
                <c:pt idx="3434">
                  <c:v>34</c:v>
                </c:pt>
                <c:pt idx="3435">
                  <c:v>8</c:v>
                </c:pt>
                <c:pt idx="3436">
                  <c:v>83</c:v>
                </c:pt>
                <c:pt idx="3437">
                  <c:v>78</c:v>
                </c:pt>
                <c:pt idx="3438">
                  <c:v>158</c:v>
                </c:pt>
                <c:pt idx="3439">
                  <c:v>7</c:v>
                </c:pt>
                <c:pt idx="3440">
                  <c:v>11</c:v>
                </c:pt>
                <c:pt idx="3441">
                  <c:v>48</c:v>
                </c:pt>
                <c:pt idx="3442">
                  <c:v>72</c:v>
                </c:pt>
                <c:pt idx="3443">
                  <c:v>237</c:v>
                </c:pt>
                <c:pt idx="3444">
                  <c:v>11</c:v>
                </c:pt>
                <c:pt idx="3445">
                  <c:v>77</c:v>
                </c:pt>
                <c:pt idx="3446">
                  <c:v>51</c:v>
                </c:pt>
                <c:pt idx="3447">
                  <c:v>7</c:v>
                </c:pt>
                <c:pt idx="3448">
                  <c:v>90</c:v>
                </c:pt>
                <c:pt idx="3449">
                  <c:v>0</c:v>
                </c:pt>
                <c:pt idx="3450">
                  <c:v>87</c:v>
                </c:pt>
                <c:pt idx="3451">
                  <c:v>31</c:v>
                </c:pt>
                <c:pt idx="3452">
                  <c:v>30</c:v>
                </c:pt>
                <c:pt idx="3453">
                  <c:v>120</c:v>
                </c:pt>
                <c:pt idx="3454">
                  <c:v>5</c:v>
                </c:pt>
                <c:pt idx="3455">
                  <c:v>87</c:v>
                </c:pt>
                <c:pt idx="3456">
                  <c:v>46</c:v>
                </c:pt>
                <c:pt idx="3457">
                  <c:v>27</c:v>
                </c:pt>
                <c:pt idx="3458">
                  <c:v>48</c:v>
                </c:pt>
                <c:pt idx="3459">
                  <c:v>45</c:v>
                </c:pt>
                <c:pt idx="3460">
                  <c:v>206</c:v>
                </c:pt>
                <c:pt idx="3461">
                  <c:v>97</c:v>
                </c:pt>
                <c:pt idx="3462">
                  <c:v>7</c:v>
                </c:pt>
                <c:pt idx="3463">
                  <c:v>95</c:v>
                </c:pt>
                <c:pt idx="3464">
                  <c:v>16</c:v>
                </c:pt>
                <c:pt idx="3465">
                  <c:v>15</c:v>
                </c:pt>
                <c:pt idx="3466">
                  <c:v>65</c:v>
                </c:pt>
                <c:pt idx="3467">
                  <c:v>36</c:v>
                </c:pt>
                <c:pt idx="3468">
                  <c:v>87</c:v>
                </c:pt>
                <c:pt idx="3469">
                  <c:v>147</c:v>
                </c:pt>
                <c:pt idx="3470">
                  <c:v>114</c:v>
                </c:pt>
                <c:pt idx="3471">
                  <c:v>73</c:v>
                </c:pt>
                <c:pt idx="3472">
                  <c:v>235</c:v>
                </c:pt>
                <c:pt idx="3473">
                  <c:v>2</c:v>
                </c:pt>
                <c:pt idx="3474">
                  <c:v>8</c:v>
                </c:pt>
                <c:pt idx="3475">
                  <c:v>53</c:v>
                </c:pt>
                <c:pt idx="3476">
                  <c:v>196</c:v>
                </c:pt>
                <c:pt idx="3477">
                  <c:v>98</c:v>
                </c:pt>
                <c:pt idx="3478">
                  <c:v>43</c:v>
                </c:pt>
                <c:pt idx="3479">
                  <c:v>137</c:v>
                </c:pt>
                <c:pt idx="3480">
                  <c:v>122</c:v>
                </c:pt>
                <c:pt idx="3481">
                  <c:v>40</c:v>
                </c:pt>
                <c:pt idx="3482">
                  <c:v>49</c:v>
                </c:pt>
                <c:pt idx="3483">
                  <c:v>103</c:v>
                </c:pt>
                <c:pt idx="3484">
                  <c:v>70</c:v>
                </c:pt>
                <c:pt idx="3485">
                  <c:v>132</c:v>
                </c:pt>
                <c:pt idx="3486">
                  <c:v>27</c:v>
                </c:pt>
                <c:pt idx="3487">
                  <c:v>80</c:v>
                </c:pt>
                <c:pt idx="3488">
                  <c:v>53</c:v>
                </c:pt>
                <c:pt idx="3489">
                  <c:v>110</c:v>
                </c:pt>
                <c:pt idx="3490">
                  <c:v>120</c:v>
                </c:pt>
                <c:pt idx="3491">
                  <c:v>92</c:v>
                </c:pt>
                <c:pt idx="3492">
                  <c:v>140</c:v>
                </c:pt>
                <c:pt idx="3493">
                  <c:v>35</c:v>
                </c:pt>
                <c:pt idx="3494">
                  <c:v>39</c:v>
                </c:pt>
                <c:pt idx="3495">
                  <c:v>179</c:v>
                </c:pt>
                <c:pt idx="3496">
                  <c:v>6</c:v>
                </c:pt>
                <c:pt idx="3497">
                  <c:v>177</c:v>
                </c:pt>
                <c:pt idx="3498">
                  <c:v>108</c:v>
                </c:pt>
                <c:pt idx="3499">
                  <c:v>15</c:v>
                </c:pt>
                <c:pt idx="3500">
                  <c:v>71</c:v>
                </c:pt>
                <c:pt idx="3501">
                  <c:v>10</c:v>
                </c:pt>
                <c:pt idx="3502">
                  <c:v>120</c:v>
                </c:pt>
                <c:pt idx="3503">
                  <c:v>17</c:v>
                </c:pt>
                <c:pt idx="3504">
                  <c:v>91</c:v>
                </c:pt>
                <c:pt idx="3505">
                  <c:v>1</c:v>
                </c:pt>
                <c:pt idx="3506">
                  <c:v>4</c:v>
                </c:pt>
                <c:pt idx="3507">
                  <c:v>36</c:v>
                </c:pt>
                <c:pt idx="3508">
                  <c:v>19</c:v>
                </c:pt>
                <c:pt idx="3509">
                  <c:v>231</c:v>
                </c:pt>
                <c:pt idx="3510">
                  <c:v>4</c:v>
                </c:pt>
                <c:pt idx="3511">
                  <c:v>14</c:v>
                </c:pt>
                <c:pt idx="3512">
                  <c:v>239</c:v>
                </c:pt>
                <c:pt idx="3513">
                  <c:v>3</c:v>
                </c:pt>
                <c:pt idx="3514">
                  <c:v>8</c:v>
                </c:pt>
                <c:pt idx="3515">
                  <c:v>36</c:v>
                </c:pt>
                <c:pt idx="3516">
                  <c:v>19</c:v>
                </c:pt>
                <c:pt idx="3517">
                  <c:v>22</c:v>
                </c:pt>
                <c:pt idx="3518">
                  <c:v>33</c:v>
                </c:pt>
                <c:pt idx="3519">
                  <c:v>71</c:v>
                </c:pt>
                <c:pt idx="3520">
                  <c:v>45</c:v>
                </c:pt>
                <c:pt idx="3521">
                  <c:v>19</c:v>
                </c:pt>
                <c:pt idx="3522">
                  <c:v>92</c:v>
                </c:pt>
                <c:pt idx="3523">
                  <c:v>21</c:v>
                </c:pt>
                <c:pt idx="3524">
                  <c:v>250</c:v>
                </c:pt>
                <c:pt idx="3525">
                  <c:v>360</c:v>
                </c:pt>
                <c:pt idx="3526">
                  <c:v>14</c:v>
                </c:pt>
                <c:pt idx="3527">
                  <c:v>1</c:v>
                </c:pt>
                <c:pt idx="3528">
                  <c:v>259</c:v>
                </c:pt>
                <c:pt idx="3529">
                  <c:v>33</c:v>
                </c:pt>
                <c:pt idx="3530">
                  <c:v>61</c:v>
                </c:pt>
                <c:pt idx="3531">
                  <c:v>63</c:v>
                </c:pt>
                <c:pt idx="3532">
                  <c:v>183</c:v>
                </c:pt>
                <c:pt idx="3533">
                  <c:v>320</c:v>
                </c:pt>
                <c:pt idx="3534">
                  <c:v>11</c:v>
                </c:pt>
                <c:pt idx="3535">
                  <c:v>150</c:v>
                </c:pt>
                <c:pt idx="3536">
                  <c:v>42</c:v>
                </c:pt>
                <c:pt idx="3537">
                  <c:v>10</c:v>
                </c:pt>
                <c:pt idx="3538">
                  <c:v>16</c:v>
                </c:pt>
                <c:pt idx="3539">
                  <c:v>0</c:v>
                </c:pt>
                <c:pt idx="3540">
                  <c:v>1</c:v>
                </c:pt>
                <c:pt idx="3541">
                  <c:v>13</c:v>
                </c:pt>
                <c:pt idx="3542">
                  <c:v>137</c:v>
                </c:pt>
                <c:pt idx="3543">
                  <c:v>47</c:v>
                </c:pt>
                <c:pt idx="3544">
                  <c:v>109</c:v>
                </c:pt>
                <c:pt idx="3545">
                  <c:v>59</c:v>
                </c:pt>
                <c:pt idx="3546">
                  <c:v>64</c:v>
                </c:pt>
                <c:pt idx="3547">
                  <c:v>7</c:v>
                </c:pt>
                <c:pt idx="3548">
                  <c:v>33</c:v>
                </c:pt>
                <c:pt idx="3549">
                  <c:v>156</c:v>
                </c:pt>
                <c:pt idx="3550">
                  <c:v>43</c:v>
                </c:pt>
                <c:pt idx="3551">
                  <c:v>324</c:v>
                </c:pt>
                <c:pt idx="3552">
                  <c:v>105</c:v>
                </c:pt>
                <c:pt idx="3553">
                  <c:v>225</c:v>
                </c:pt>
                <c:pt idx="3554">
                  <c:v>131</c:v>
                </c:pt>
                <c:pt idx="3555">
                  <c:v>20</c:v>
                </c:pt>
                <c:pt idx="3556">
                  <c:v>215</c:v>
                </c:pt>
                <c:pt idx="3557">
                  <c:v>120</c:v>
                </c:pt>
                <c:pt idx="3558">
                  <c:v>14</c:v>
                </c:pt>
                <c:pt idx="3559">
                  <c:v>136</c:v>
                </c:pt>
                <c:pt idx="3560">
                  <c:v>20</c:v>
                </c:pt>
                <c:pt idx="3561">
                  <c:v>45</c:v>
                </c:pt>
                <c:pt idx="3562">
                  <c:v>174</c:v>
                </c:pt>
                <c:pt idx="3563">
                  <c:v>161</c:v>
                </c:pt>
                <c:pt idx="3564">
                  <c:v>22</c:v>
                </c:pt>
                <c:pt idx="3565">
                  <c:v>57</c:v>
                </c:pt>
                <c:pt idx="3566">
                  <c:v>26</c:v>
                </c:pt>
                <c:pt idx="3567">
                  <c:v>26</c:v>
                </c:pt>
                <c:pt idx="3568">
                  <c:v>66</c:v>
                </c:pt>
                <c:pt idx="3569">
                  <c:v>38</c:v>
                </c:pt>
                <c:pt idx="3570">
                  <c:v>15</c:v>
                </c:pt>
                <c:pt idx="3571">
                  <c:v>19</c:v>
                </c:pt>
                <c:pt idx="3572">
                  <c:v>2</c:v>
                </c:pt>
                <c:pt idx="3573">
                  <c:v>191</c:v>
                </c:pt>
                <c:pt idx="3574">
                  <c:v>31</c:v>
                </c:pt>
                <c:pt idx="3575">
                  <c:v>194</c:v>
                </c:pt>
                <c:pt idx="3576">
                  <c:v>161</c:v>
                </c:pt>
                <c:pt idx="3577">
                  <c:v>3</c:v>
                </c:pt>
                <c:pt idx="3578">
                  <c:v>22</c:v>
                </c:pt>
                <c:pt idx="3579">
                  <c:v>5</c:v>
                </c:pt>
                <c:pt idx="3580">
                  <c:v>126</c:v>
                </c:pt>
                <c:pt idx="3581">
                  <c:v>37</c:v>
                </c:pt>
                <c:pt idx="3582">
                  <c:v>8</c:v>
                </c:pt>
                <c:pt idx="3583">
                  <c:v>7</c:v>
                </c:pt>
                <c:pt idx="3584">
                  <c:v>18</c:v>
                </c:pt>
                <c:pt idx="3585">
                  <c:v>117</c:v>
                </c:pt>
                <c:pt idx="3586">
                  <c:v>83</c:v>
                </c:pt>
                <c:pt idx="3587">
                  <c:v>21</c:v>
                </c:pt>
                <c:pt idx="3588">
                  <c:v>107</c:v>
                </c:pt>
                <c:pt idx="3589">
                  <c:v>16</c:v>
                </c:pt>
                <c:pt idx="3590">
                  <c:v>74</c:v>
                </c:pt>
                <c:pt idx="3591">
                  <c:v>47</c:v>
                </c:pt>
                <c:pt idx="3592">
                  <c:v>16</c:v>
                </c:pt>
                <c:pt idx="3593">
                  <c:v>19</c:v>
                </c:pt>
                <c:pt idx="3594">
                  <c:v>29</c:v>
                </c:pt>
                <c:pt idx="3595">
                  <c:v>38</c:v>
                </c:pt>
                <c:pt idx="3596">
                  <c:v>4</c:v>
                </c:pt>
                <c:pt idx="3597">
                  <c:v>25</c:v>
                </c:pt>
                <c:pt idx="3598">
                  <c:v>203</c:v>
                </c:pt>
                <c:pt idx="3599">
                  <c:v>52</c:v>
                </c:pt>
                <c:pt idx="3600">
                  <c:v>62</c:v>
                </c:pt>
                <c:pt idx="3601">
                  <c:v>97</c:v>
                </c:pt>
                <c:pt idx="3602">
                  <c:v>110</c:v>
                </c:pt>
                <c:pt idx="3603">
                  <c:v>50</c:v>
                </c:pt>
                <c:pt idx="3604">
                  <c:v>57</c:v>
                </c:pt>
                <c:pt idx="3605">
                  <c:v>28</c:v>
                </c:pt>
                <c:pt idx="3606">
                  <c:v>40</c:v>
                </c:pt>
                <c:pt idx="3607">
                  <c:v>12</c:v>
                </c:pt>
                <c:pt idx="3608">
                  <c:v>24</c:v>
                </c:pt>
                <c:pt idx="3609">
                  <c:v>39</c:v>
                </c:pt>
                <c:pt idx="3610">
                  <c:v>31</c:v>
                </c:pt>
                <c:pt idx="3611">
                  <c:v>50</c:v>
                </c:pt>
                <c:pt idx="3612">
                  <c:v>38</c:v>
                </c:pt>
                <c:pt idx="3613">
                  <c:v>29</c:v>
                </c:pt>
                <c:pt idx="3614">
                  <c:v>9</c:v>
                </c:pt>
                <c:pt idx="3615">
                  <c:v>66</c:v>
                </c:pt>
                <c:pt idx="3616">
                  <c:v>109</c:v>
                </c:pt>
                <c:pt idx="3617">
                  <c:v>10</c:v>
                </c:pt>
                <c:pt idx="3618">
                  <c:v>102</c:v>
                </c:pt>
                <c:pt idx="3619">
                  <c:v>102</c:v>
                </c:pt>
                <c:pt idx="3620">
                  <c:v>219</c:v>
                </c:pt>
                <c:pt idx="3621">
                  <c:v>20</c:v>
                </c:pt>
                <c:pt idx="3622">
                  <c:v>120</c:v>
                </c:pt>
                <c:pt idx="3623">
                  <c:v>27</c:v>
                </c:pt>
                <c:pt idx="3624">
                  <c:v>0</c:v>
                </c:pt>
                <c:pt idx="3625">
                  <c:v>23</c:v>
                </c:pt>
                <c:pt idx="3626">
                  <c:v>37</c:v>
                </c:pt>
                <c:pt idx="3627">
                  <c:v>1</c:v>
                </c:pt>
                <c:pt idx="3628">
                  <c:v>56</c:v>
                </c:pt>
                <c:pt idx="3629">
                  <c:v>54</c:v>
                </c:pt>
                <c:pt idx="3630">
                  <c:v>112</c:v>
                </c:pt>
                <c:pt idx="3631">
                  <c:v>89</c:v>
                </c:pt>
                <c:pt idx="3632">
                  <c:v>6</c:v>
                </c:pt>
                <c:pt idx="3633">
                  <c:v>62</c:v>
                </c:pt>
                <c:pt idx="3634">
                  <c:v>0</c:v>
                </c:pt>
                <c:pt idx="3635">
                  <c:v>26</c:v>
                </c:pt>
                <c:pt idx="3636">
                  <c:v>46</c:v>
                </c:pt>
                <c:pt idx="3637">
                  <c:v>71</c:v>
                </c:pt>
                <c:pt idx="3638">
                  <c:v>53</c:v>
                </c:pt>
                <c:pt idx="3639">
                  <c:v>379</c:v>
                </c:pt>
                <c:pt idx="3640">
                  <c:v>299</c:v>
                </c:pt>
                <c:pt idx="3641">
                  <c:v>49</c:v>
                </c:pt>
                <c:pt idx="3642">
                  <c:v>4</c:v>
                </c:pt>
                <c:pt idx="3643">
                  <c:v>30</c:v>
                </c:pt>
                <c:pt idx="3644">
                  <c:v>206</c:v>
                </c:pt>
                <c:pt idx="3645">
                  <c:v>42</c:v>
                </c:pt>
                <c:pt idx="3646">
                  <c:v>48</c:v>
                </c:pt>
                <c:pt idx="3647">
                  <c:v>35</c:v>
                </c:pt>
                <c:pt idx="3648">
                  <c:v>33</c:v>
                </c:pt>
                <c:pt idx="3649">
                  <c:v>52</c:v>
                </c:pt>
                <c:pt idx="3650">
                  <c:v>239</c:v>
                </c:pt>
                <c:pt idx="3651">
                  <c:v>251</c:v>
                </c:pt>
                <c:pt idx="3652">
                  <c:v>93</c:v>
                </c:pt>
                <c:pt idx="3653">
                  <c:v>29</c:v>
                </c:pt>
                <c:pt idx="3654">
                  <c:v>86</c:v>
                </c:pt>
                <c:pt idx="3655">
                  <c:v>142</c:v>
                </c:pt>
                <c:pt idx="3656">
                  <c:v>55</c:v>
                </c:pt>
                <c:pt idx="3657">
                  <c:v>158</c:v>
                </c:pt>
                <c:pt idx="3658">
                  <c:v>125</c:v>
                </c:pt>
                <c:pt idx="3659">
                  <c:v>29</c:v>
                </c:pt>
                <c:pt idx="3660">
                  <c:v>79</c:v>
                </c:pt>
                <c:pt idx="3661">
                  <c:v>100</c:v>
                </c:pt>
                <c:pt idx="3662">
                  <c:v>5</c:v>
                </c:pt>
                <c:pt idx="3663">
                  <c:v>19</c:v>
                </c:pt>
                <c:pt idx="3664">
                  <c:v>5</c:v>
                </c:pt>
                <c:pt idx="3665">
                  <c:v>26</c:v>
                </c:pt>
                <c:pt idx="3666">
                  <c:v>17</c:v>
                </c:pt>
                <c:pt idx="3667">
                  <c:v>94</c:v>
                </c:pt>
                <c:pt idx="3668">
                  <c:v>233</c:v>
                </c:pt>
                <c:pt idx="3669">
                  <c:v>101</c:v>
                </c:pt>
                <c:pt idx="3670">
                  <c:v>8</c:v>
                </c:pt>
                <c:pt idx="3671">
                  <c:v>42</c:v>
                </c:pt>
                <c:pt idx="3672">
                  <c:v>88</c:v>
                </c:pt>
                <c:pt idx="3673">
                  <c:v>135</c:v>
                </c:pt>
                <c:pt idx="3674">
                  <c:v>123</c:v>
                </c:pt>
                <c:pt idx="3675">
                  <c:v>83</c:v>
                </c:pt>
                <c:pt idx="3676">
                  <c:v>74</c:v>
                </c:pt>
                <c:pt idx="3677">
                  <c:v>37</c:v>
                </c:pt>
                <c:pt idx="3678">
                  <c:v>1</c:v>
                </c:pt>
                <c:pt idx="3679">
                  <c:v>94</c:v>
                </c:pt>
                <c:pt idx="3680">
                  <c:v>85</c:v>
                </c:pt>
                <c:pt idx="3681">
                  <c:v>79</c:v>
                </c:pt>
                <c:pt idx="3682">
                  <c:v>57</c:v>
                </c:pt>
                <c:pt idx="3683">
                  <c:v>9</c:v>
                </c:pt>
                <c:pt idx="3684">
                  <c:v>43</c:v>
                </c:pt>
                <c:pt idx="3685">
                  <c:v>15</c:v>
                </c:pt>
                <c:pt idx="3686">
                  <c:v>418</c:v>
                </c:pt>
                <c:pt idx="3687">
                  <c:v>11</c:v>
                </c:pt>
                <c:pt idx="3688">
                  <c:v>138</c:v>
                </c:pt>
                <c:pt idx="3689">
                  <c:v>52</c:v>
                </c:pt>
                <c:pt idx="3690">
                  <c:v>41</c:v>
                </c:pt>
                <c:pt idx="3691">
                  <c:v>30</c:v>
                </c:pt>
                <c:pt idx="3692">
                  <c:v>10</c:v>
                </c:pt>
                <c:pt idx="3693">
                  <c:v>16</c:v>
                </c:pt>
                <c:pt idx="3694">
                  <c:v>26</c:v>
                </c:pt>
                <c:pt idx="3695">
                  <c:v>5</c:v>
                </c:pt>
                <c:pt idx="3696">
                  <c:v>8</c:v>
                </c:pt>
                <c:pt idx="3697">
                  <c:v>14</c:v>
                </c:pt>
                <c:pt idx="3698">
                  <c:v>154</c:v>
                </c:pt>
                <c:pt idx="3699">
                  <c:v>26</c:v>
                </c:pt>
                <c:pt idx="3700">
                  <c:v>243</c:v>
                </c:pt>
                <c:pt idx="3701">
                  <c:v>26</c:v>
                </c:pt>
                <c:pt idx="3702">
                  <c:v>46</c:v>
                </c:pt>
                <c:pt idx="3703">
                  <c:v>120</c:v>
                </c:pt>
                <c:pt idx="3704">
                  <c:v>17</c:v>
                </c:pt>
                <c:pt idx="3705">
                  <c:v>23</c:v>
                </c:pt>
                <c:pt idx="3706">
                  <c:v>30</c:v>
                </c:pt>
                <c:pt idx="3707">
                  <c:v>15</c:v>
                </c:pt>
                <c:pt idx="3708">
                  <c:v>19</c:v>
                </c:pt>
                <c:pt idx="3709">
                  <c:v>89</c:v>
                </c:pt>
                <c:pt idx="3710">
                  <c:v>15</c:v>
                </c:pt>
                <c:pt idx="3711">
                  <c:v>70</c:v>
                </c:pt>
                <c:pt idx="3712">
                  <c:v>93</c:v>
                </c:pt>
                <c:pt idx="3713">
                  <c:v>204</c:v>
                </c:pt>
                <c:pt idx="3714">
                  <c:v>11</c:v>
                </c:pt>
                <c:pt idx="3715">
                  <c:v>21</c:v>
                </c:pt>
                <c:pt idx="3716">
                  <c:v>9</c:v>
                </c:pt>
                <c:pt idx="3717">
                  <c:v>38</c:v>
                </c:pt>
                <c:pt idx="3718">
                  <c:v>25</c:v>
                </c:pt>
                <c:pt idx="3719">
                  <c:v>2</c:v>
                </c:pt>
                <c:pt idx="3720">
                  <c:v>81</c:v>
                </c:pt>
                <c:pt idx="3721">
                  <c:v>28</c:v>
                </c:pt>
                <c:pt idx="3722">
                  <c:v>46</c:v>
                </c:pt>
                <c:pt idx="3723">
                  <c:v>53</c:v>
                </c:pt>
                <c:pt idx="3724">
                  <c:v>72</c:v>
                </c:pt>
                <c:pt idx="3725">
                  <c:v>126</c:v>
                </c:pt>
                <c:pt idx="3726">
                  <c:v>23</c:v>
                </c:pt>
                <c:pt idx="3727">
                  <c:v>115</c:v>
                </c:pt>
                <c:pt idx="3728">
                  <c:v>48</c:v>
                </c:pt>
                <c:pt idx="3729">
                  <c:v>86</c:v>
                </c:pt>
                <c:pt idx="3730">
                  <c:v>27</c:v>
                </c:pt>
                <c:pt idx="3731">
                  <c:v>7</c:v>
                </c:pt>
                <c:pt idx="3732">
                  <c:v>293</c:v>
                </c:pt>
                <c:pt idx="3733">
                  <c:v>78</c:v>
                </c:pt>
                <c:pt idx="3734">
                  <c:v>176</c:v>
                </c:pt>
                <c:pt idx="3735">
                  <c:v>216</c:v>
                </c:pt>
                <c:pt idx="3736">
                  <c:v>21</c:v>
                </c:pt>
                <c:pt idx="3737">
                  <c:v>39</c:v>
                </c:pt>
                <c:pt idx="3738">
                  <c:v>83</c:v>
                </c:pt>
                <c:pt idx="3739">
                  <c:v>120</c:v>
                </c:pt>
                <c:pt idx="3740">
                  <c:v>36</c:v>
                </c:pt>
                <c:pt idx="3741">
                  <c:v>51</c:v>
                </c:pt>
                <c:pt idx="3742">
                  <c:v>108</c:v>
                </c:pt>
                <c:pt idx="3743">
                  <c:v>50</c:v>
                </c:pt>
                <c:pt idx="3744">
                  <c:v>132</c:v>
                </c:pt>
                <c:pt idx="3745">
                  <c:v>37</c:v>
                </c:pt>
                <c:pt idx="3746">
                  <c:v>81</c:v>
                </c:pt>
                <c:pt idx="3747">
                  <c:v>16</c:v>
                </c:pt>
                <c:pt idx="3748">
                  <c:v>86</c:v>
                </c:pt>
                <c:pt idx="3749">
                  <c:v>21</c:v>
                </c:pt>
                <c:pt idx="3750">
                  <c:v>18</c:v>
                </c:pt>
                <c:pt idx="3751">
                  <c:v>6</c:v>
                </c:pt>
                <c:pt idx="3752">
                  <c:v>45</c:v>
                </c:pt>
                <c:pt idx="3753">
                  <c:v>53</c:v>
                </c:pt>
                <c:pt idx="3754">
                  <c:v>34</c:v>
                </c:pt>
                <c:pt idx="3755">
                  <c:v>16</c:v>
                </c:pt>
                <c:pt idx="3756">
                  <c:v>6</c:v>
                </c:pt>
                <c:pt idx="3757">
                  <c:v>184</c:v>
                </c:pt>
                <c:pt idx="3758">
                  <c:v>6</c:v>
                </c:pt>
                <c:pt idx="3759">
                  <c:v>182</c:v>
                </c:pt>
                <c:pt idx="3760">
                  <c:v>23</c:v>
                </c:pt>
                <c:pt idx="3761">
                  <c:v>21</c:v>
                </c:pt>
                <c:pt idx="3762">
                  <c:v>21</c:v>
                </c:pt>
                <c:pt idx="3763">
                  <c:v>29</c:v>
                </c:pt>
                <c:pt idx="3764">
                  <c:v>8</c:v>
                </c:pt>
                <c:pt idx="3765">
                  <c:v>20</c:v>
                </c:pt>
                <c:pt idx="3766">
                  <c:v>59</c:v>
                </c:pt>
                <c:pt idx="3767">
                  <c:v>132</c:v>
                </c:pt>
                <c:pt idx="3768">
                  <c:v>124</c:v>
                </c:pt>
                <c:pt idx="3769">
                  <c:v>160</c:v>
                </c:pt>
                <c:pt idx="3770">
                  <c:v>11</c:v>
                </c:pt>
                <c:pt idx="3771">
                  <c:v>297</c:v>
                </c:pt>
                <c:pt idx="3772">
                  <c:v>76</c:v>
                </c:pt>
                <c:pt idx="3773">
                  <c:v>17</c:v>
                </c:pt>
                <c:pt idx="3774">
                  <c:v>54</c:v>
                </c:pt>
                <c:pt idx="3775">
                  <c:v>29</c:v>
                </c:pt>
                <c:pt idx="3776">
                  <c:v>55</c:v>
                </c:pt>
                <c:pt idx="3777">
                  <c:v>13</c:v>
                </c:pt>
                <c:pt idx="3778">
                  <c:v>73</c:v>
                </c:pt>
                <c:pt idx="3779">
                  <c:v>68</c:v>
                </c:pt>
                <c:pt idx="3780">
                  <c:v>270</c:v>
                </c:pt>
                <c:pt idx="3781">
                  <c:v>117</c:v>
                </c:pt>
                <c:pt idx="3782">
                  <c:v>60</c:v>
                </c:pt>
                <c:pt idx="3783">
                  <c:v>184</c:v>
                </c:pt>
                <c:pt idx="3784">
                  <c:v>105</c:v>
                </c:pt>
                <c:pt idx="3785">
                  <c:v>71</c:v>
                </c:pt>
                <c:pt idx="3786">
                  <c:v>28</c:v>
                </c:pt>
                <c:pt idx="3787">
                  <c:v>154</c:v>
                </c:pt>
                <c:pt idx="3788">
                  <c:v>5</c:v>
                </c:pt>
                <c:pt idx="3789">
                  <c:v>169</c:v>
                </c:pt>
                <c:pt idx="3790">
                  <c:v>6</c:v>
                </c:pt>
                <c:pt idx="3791">
                  <c:v>65</c:v>
                </c:pt>
                <c:pt idx="3792">
                  <c:v>166</c:v>
                </c:pt>
                <c:pt idx="3793">
                  <c:v>7</c:v>
                </c:pt>
                <c:pt idx="3794">
                  <c:v>185</c:v>
                </c:pt>
                <c:pt idx="3795">
                  <c:v>13</c:v>
                </c:pt>
                <c:pt idx="3796">
                  <c:v>246</c:v>
                </c:pt>
                <c:pt idx="3797">
                  <c:v>45</c:v>
                </c:pt>
                <c:pt idx="3798">
                  <c:v>62</c:v>
                </c:pt>
                <c:pt idx="3799">
                  <c:v>7</c:v>
                </c:pt>
                <c:pt idx="3800">
                  <c:v>31</c:v>
                </c:pt>
                <c:pt idx="3801">
                  <c:v>22</c:v>
                </c:pt>
                <c:pt idx="3802">
                  <c:v>61</c:v>
                </c:pt>
                <c:pt idx="3803">
                  <c:v>51</c:v>
                </c:pt>
                <c:pt idx="3804">
                  <c:v>46</c:v>
                </c:pt>
                <c:pt idx="3805">
                  <c:v>50</c:v>
                </c:pt>
                <c:pt idx="3806">
                  <c:v>16</c:v>
                </c:pt>
                <c:pt idx="3807">
                  <c:v>86</c:v>
                </c:pt>
                <c:pt idx="3808">
                  <c:v>128</c:v>
                </c:pt>
                <c:pt idx="3809">
                  <c:v>112</c:v>
                </c:pt>
                <c:pt idx="3810">
                  <c:v>117</c:v>
                </c:pt>
                <c:pt idx="3811">
                  <c:v>48</c:v>
                </c:pt>
                <c:pt idx="3812">
                  <c:v>0</c:v>
                </c:pt>
                <c:pt idx="3813">
                  <c:v>12</c:v>
                </c:pt>
                <c:pt idx="3814">
                  <c:v>18</c:v>
                </c:pt>
                <c:pt idx="3815">
                  <c:v>213</c:v>
                </c:pt>
                <c:pt idx="3816">
                  <c:v>32</c:v>
                </c:pt>
                <c:pt idx="3817">
                  <c:v>67</c:v>
                </c:pt>
                <c:pt idx="3818">
                  <c:v>299</c:v>
                </c:pt>
                <c:pt idx="3819">
                  <c:v>84</c:v>
                </c:pt>
                <c:pt idx="3820">
                  <c:v>99</c:v>
                </c:pt>
                <c:pt idx="3821">
                  <c:v>296</c:v>
                </c:pt>
                <c:pt idx="3822">
                  <c:v>3</c:v>
                </c:pt>
                <c:pt idx="3823">
                  <c:v>68</c:v>
                </c:pt>
                <c:pt idx="3824">
                  <c:v>46</c:v>
                </c:pt>
                <c:pt idx="3825">
                  <c:v>28</c:v>
                </c:pt>
                <c:pt idx="3826">
                  <c:v>28</c:v>
                </c:pt>
                <c:pt idx="3827">
                  <c:v>0</c:v>
                </c:pt>
                <c:pt idx="3828">
                  <c:v>5</c:v>
                </c:pt>
                <c:pt idx="3829">
                  <c:v>112</c:v>
                </c:pt>
                <c:pt idx="3830">
                  <c:v>32</c:v>
                </c:pt>
                <c:pt idx="3831">
                  <c:v>68</c:v>
                </c:pt>
                <c:pt idx="3832">
                  <c:v>7</c:v>
                </c:pt>
                <c:pt idx="3833">
                  <c:v>71</c:v>
                </c:pt>
                <c:pt idx="3834">
                  <c:v>71</c:v>
                </c:pt>
                <c:pt idx="3835">
                  <c:v>107</c:v>
                </c:pt>
                <c:pt idx="3836">
                  <c:v>16</c:v>
                </c:pt>
                <c:pt idx="3837">
                  <c:v>74</c:v>
                </c:pt>
                <c:pt idx="3838">
                  <c:v>102</c:v>
                </c:pt>
                <c:pt idx="3839">
                  <c:v>15</c:v>
                </c:pt>
                <c:pt idx="3840">
                  <c:v>55</c:v>
                </c:pt>
                <c:pt idx="3841">
                  <c:v>61</c:v>
                </c:pt>
                <c:pt idx="3842">
                  <c:v>9</c:v>
                </c:pt>
                <c:pt idx="3843">
                  <c:v>24</c:v>
                </c:pt>
                <c:pt idx="3844">
                  <c:v>33</c:v>
                </c:pt>
                <c:pt idx="3845">
                  <c:v>173</c:v>
                </c:pt>
                <c:pt idx="3846">
                  <c:v>107</c:v>
                </c:pt>
                <c:pt idx="3847">
                  <c:v>45</c:v>
                </c:pt>
                <c:pt idx="3848">
                  <c:v>46</c:v>
                </c:pt>
                <c:pt idx="3849">
                  <c:v>105</c:v>
                </c:pt>
                <c:pt idx="3850">
                  <c:v>21</c:v>
                </c:pt>
                <c:pt idx="3851">
                  <c:v>26</c:v>
                </c:pt>
                <c:pt idx="3852">
                  <c:v>16</c:v>
                </c:pt>
                <c:pt idx="3853">
                  <c:v>165</c:v>
                </c:pt>
                <c:pt idx="3854">
                  <c:v>8</c:v>
                </c:pt>
                <c:pt idx="3855">
                  <c:v>18</c:v>
                </c:pt>
                <c:pt idx="3856">
                  <c:v>31</c:v>
                </c:pt>
                <c:pt idx="3857">
                  <c:v>3</c:v>
                </c:pt>
                <c:pt idx="3858">
                  <c:v>169</c:v>
                </c:pt>
                <c:pt idx="3859">
                  <c:v>1</c:v>
                </c:pt>
                <c:pt idx="3860">
                  <c:v>99</c:v>
                </c:pt>
                <c:pt idx="3861">
                  <c:v>2</c:v>
                </c:pt>
                <c:pt idx="3862">
                  <c:v>95</c:v>
                </c:pt>
                <c:pt idx="3863">
                  <c:v>23</c:v>
                </c:pt>
                <c:pt idx="3864">
                  <c:v>12</c:v>
                </c:pt>
                <c:pt idx="3865">
                  <c:v>7</c:v>
                </c:pt>
                <c:pt idx="3866">
                  <c:v>65</c:v>
                </c:pt>
                <c:pt idx="3867">
                  <c:v>316</c:v>
                </c:pt>
                <c:pt idx="3868">
                  <c:v>53</c:v>
                </c:pt>
                <c:pt idx="3869">
                  <c:v>94</c:v>
                </c:pt>
                <c:pt idx="3870">
                  <c:v>34</c:v>
                </c:pt>
                <c:pt idx="3871">
                  <c:v>104</c:v>
                </c:pt>
                <c:pt idx="3872">
                  <c:v>81</c:v>
                </c:pt>
                <c:pt idx="3873">
                  <c:v>38</c:v>
                </c:pt>
                <c:pt idx="3874">
                  <c:v>45</c:v>
                </c:pt>
                <c:pt idx="3875">
                  <c:v>76</c:v>
                </c:pt>
                <c:pt idx="3876">
                  <c:v>111</c:v>
                </c:pt>
                <c:pt idx="3877">
                  <c:v>23</c:v>
                </c:pt>
                <c:pt idx="3878">
                  <c:v>84</c:v>
                </c:pt>
                <c:pt idx="3879">
                  <c:v>76</c:v>
                </c:pt>
                <c:pt idx="3880">
                  <c:v>5</c:v>
                </c:pt>
                <c:pt idx="3881">
                  <c:v>124</c:v>
                </c:pt>
                <c:pt idx="3882">
                  <c:v>32</c:v>
                </c:pt>
                <c:pt idx="3883">
                  <c:v>150</c:v>
                </c:pt>
                <c:pt idx="3884">
                  <c:v>29</c:v>
                </c:pt>
                <c:pt idx="3885">
                  <c:v>164</c:v>
                </c:pt>
                <c:pt idx="3886">
                  <c:v>27</c:v>
                </c:pt>
                <c:pt idx="3887">
                  <c:v>6</c:v>
                </c:pt>
                <c:pt idx="3888">
                  <c:v>20</c:v>
                </c:pt>
                <c:pt idx="3889">
                  <c:v>91</c:v>
                </c:pt>
                <c:pt idx="3890">
                  <c:v>36</c:v>
                </c:pt>
                <c:pt idx="3891">
                  <c:v>63</c:v>
                </c:pt>
                <c:pt idx="3892">
                  <c:v>422</c:v>
                </c:pt>
                <c:pt idx="3893">
                  <c:v>6</c:v>
                </c:pt>
                <c:pt idx="3894">
                  <c:v>4</c:v>
                </c:pt>
                <c:pt idx="3895">
                  <c:v>83</c:v>
                </c:pt>
                <c:pt idx="3896">
                  <c:v>28</c:v>
                </c:pt>
                <c:pt idx="3897">
                  <c:v>247</c:v>
                </c:pt>
                <c:pt idx="3898">
                  <c:v>34</c:v>
                </c:pt>
                <c:pt idx="3899">
                  <c:v>29</c:v>
                </c:pt>
                <c:pt idx="3900">
                  <c:v>84</c:v>
                </c:pt>
                <c:pt idx="3901">
                  <c:v>111</c:v>
                </c:pt>
                <c:pt idx="3902">
                  <c:v>72</c:v>
                </c:pt>
                <c:pt idx="3903">
                  <c:v>14</c:v>
                </c:pt>
                <c:pt idx="3904">
                  <c:v>50</c:v>
                </c:pt>
                <c:pt idx="3905">
                  <c:v>47</c:v>
                </c:pt>
                <c:pt idx="3906">
                  <c:v>55</c:v>
                </c:pt>
                <c:pt idx="3907">
                  <c:v>149</c:v>
                </c:pt>
                <c:pt idx="3908">
                  <c:v>59</c:v>
                </c:pt>
                <c:pt idx="3909">
                  <c:v>45</c:v>
                </c:pt>
                <c:pt idx="3910">
                  <c:v>54</c:v>
                </c:pt>
                <c:pt idx="3911">
                  <c:v>34</c:v>
                </c:pt>
                <c:pt idx="3912">
                  <c:v>42</c:v>
                </c:pt>
                <c:pt idx="3913">
                  <c:v>40</c:v>
                </c:pt>
                <c:pt idx="3914">
                  <c:v>18</c:v>
                </c:pt>
                <c:pt idx="3915">
                  <c:v>26</c:v>
                </c:pt>
                <c:pt idx="3916">
                  <c:v>38</c:v>
                </c:pt>
                <c:pt idx="3917">
                  <c:v>58</c:v>
                </c:pt>
                <c:pt idx="3918">
                  <c:v>87</c:v>
                </c:pt>
                <c:pt idx="3919">
                  <c:v>82</c:v>
                </c:pt>
                <c:pt idx="3920">
                  <c:v>255</c:v>
                </c:pt>
                <c:pt idx="3921">
                  <c:v>85</c:v>
                </c:pt>
                <c:pt idx="3922">
                  <c:v>20</c:v>
                </c:pt>
                <c:pt idx="3923">
                  <c:v>49</c:v>
                </c:pt>
                <c:pt idx="3924">
                  <c:v>27</c:v>
                </c:pt>
                <c:pt idx="3925">
                  <c:v>45</c:v>
                </c:pt>
                <c:pt idx="3926">
                  <c:v>33</c:v>
                </c:pt>
                <c:pt idx="3927">
                  <c:v>27</c:v>
                </c:pt>
                <c:pt idx="3928">
                  <c:v>61</c:v>
                </c:pt>
                <c:pt idx="3929">
                  <c:v>32</c:v>
                </c:pt>
                <c:pt idx="3930">
                  <c:v>13</c:v>
                </c:pt>
                <c:pt idx="3931">
                  <c:v>391</c:v>
                </c:pt>
                <c:pt idx="3932">
                  <c:v>5</c:v>
                </c:pt>
                <c:pt idx="3933">
                  <c:v>65</c:v>
                </c:pt>
                <c:pt idx="3934">
                  <c:v>72</c:v>
                </c:pt>
                <c:pt idx="3935">
                  <c:v>58</c:v>
                </c:pt>
                <c:pt idx="3936">
                  <c:v>105</c:v>
                </c:pt>
                <c:pt idx="3937">
                  <c:v>50</c:v>
                </c:pt>
                <c:pt idx="3938">
                  <c:v>60</c:v>
                </c:pt>
                <c:pt idx="3939">
                  <c:v>7</c:v>
                </c:pt>
                <c:pt idx="3940">
                  <c:v>32</c:v>
                </c:pt>
                <c:pt idx="3941">
                  <c:v>21</c:v>
                </c:pt>
                <c:pt idx="3942">
                  <c:v>41</c:v>
                </c:pt>
                <c:pt idx="3943">
                  <c:v>21</c:v>
                </c:pt>
                <c:pt idx="3944">
                  <c:v>21</c:v>
                </c:pt>
                <c:pt idx="3945">
                  <c:v>35</c:v>
                </c:pt>
                <c:pt idx="3946">
                  <c:v>6</c:v>
                </c:pt>
                <c:pt idx="3947">
                  <c:v>77</c:v>
                </c:pt>
                <c:pt idx="3948">
                  <c:v>88</c:v>
                </c:pt>
                <c:pt idx="3949">
                  <c:v>17</c:v>
                </c:pt>
                <c:pt idx="3950">
                  <c:v>206</c:v>
                </c:pt>
                <c:pt idx="3951">
                  <c:v>40</c:v>
                </c:pt>
                <c:pt idx="3952">
                  <c:v>20</c:v>
                </c:pt>
                <c:pt idx="3953">
                  <c:v>63</c:v>
                </c:pt>
                <c:pt idx="3954">
                  <c:v>27</c:v>
                </c:pt>
                <c:pt idx="3955">
                  <c:v>35</c:v>
                </c:pt>
                <c:pt idx="3956">
                  <c:v>18</c:v>
                </c:pt>
                <c:pt idx="3957">
                  <c:v>17</c:v>
                </c:pt>
                <c:pt idx="3958">
                  <c:v>96</c:v>
                </c:pt>
                <c:pt idx="3959">
                  <c:v>22</c:v>
                </c:pt>
                <c:pt idx="3960">
                  <c:v>50</c:v>
                </c:pt>
                <c:pt idx="3961">
                  <c:v>41</c:v>
                </c:pt>
                <c:pt idx="3962">
                  <c:v>70</c:v>
                </c:pt>
                <c:pt idx="3963">
                  <c:v>11</c:v>
                </c:pt>
                <c:pt idx="3964">
                  <c:v>104</c:v>
                </c:pt>
                <c:pt idx="3965">
                  <c:v>56</c:v>
                </c:pt>
                <c:pt idx="3966">
                  <c:v>169</c:v>
                </c:pt>
                <c:pt idx="3967">
                  <c:v>139</c:v>
                </c:pt>
                <c:pt idx="3968">
                  <c:v>37</c:v>
                </c:pt>
                <c:pt idx="3969">
                  <c:v>2</c:v>
                </c:pt>
                <c:pt idx="3970">
                  <c:v>53</c:v>
                </c:pt>
                <c:pt idx="3971">
                  <c:v>31</c:v>
                </c:pt>
                <c:pt idx="3972">
                  <c:v>29</c:v>
                </c:pt>
                <c:pt idx="3973">
                  <c:v>175</c:v>
                </c:pt>
                <c:pt idx="3974">
                  <c:v>3</c:v>
                </c:pt>
                <c:pt idx="3975">
                  <c:v>45</c:v>
                </c:pt>
                <c:pt idx="3976">
                  <c:v>24</c:v>
                </c:pt>
                <c:pt idx="3977">
                  <c:v>110</c:v>
                </c:pt>
                <c:pt idx="3978">
                  <c:v>155</c:v>
                </c:pt>
                <c:pt idx="3979">
                  <c:v>49</c:v>
                </c:pt>
                <c:pt idx="3980">
                  <c:v>19</c:v>
                </c:pt>
                <c:pt idx="3981">
                  <c:v>31</c:v>
                </c:pt>
                <c:pt idx="3982">
                  <c:v>147</c:v>
                </c:pt>
                <c:pt idx="3983">
                  <c:v>22</c:v>
                </c:pt>
                <c:pt idx="3984">
                  <c:v>37</c:v>
                </c:pt>
                <c:pt idx="3985">
                  <c:v>65</c:v>
                </c:pt>
                <c:pt idx="3986">
                  <c:v>247</c:v>
                </c:pt>
                <c:pt idx="3987">
                  <c:v>84</c:v>
                </c:pt>
                <c:pt idx="3988">
                  <c:v>67</c:v>
                </c:pt>
                <c:pt idx="3989">
                  <c:v>32</c:v>
                </c:pt>
                <c:pt idx="3990">
                  <c:v>23</c:v>
                </c:pt>
                <c:pt idx="3991">
                  <c:v>0</c:v>
                </c:pt>
                <c:pt idx="3992">
                  <c:v>65</c:v>
                </c:pt>
                <c:pt idx="3993">
                  <c:v>8</c:v>
                </c:pt>
                <c:pt idx="3994">
                  <c:v>46</c:v>
                </c:pt>
                <c:pt idx="3995">
                  <c:v>12</c:v>
                </c:pt>
                <c:pt idx="3996">
                  <c:v>108</c:v>
                </c:pt>
                <c:pt idx="3997">
                  <c:v>85</c:v>
                </c:pt>
                <c:pt idx="3998">
                  <c:v>110</c:v>
                </c:pt>
                <c:pt idx="3999">
                  <c:v>104</c:v>
                </c:pt>
                <c:pt idx="4000">
                  <c:v>36</c:v>
                </c:pt>
                <c:pt idx="4001">
                  <c:v>25</c:v>
                </c:pt>
                <c:pt idx="4002">
                  <c:v>10</c:v>
                </c:pt>
                <c:pt idx="4003">
                  <c:v>102</c:v>
                </c:pt>
                <c:pt idx="4004">
                  <c:v>42</c:v>
                </c:pt>
                <c:pt idx="4005">
                  <c:v>5</c:v>
                </c:pt>
                <c:pt idx="4006">
                  <c:v>43</c:v>
                </c:pt>
                <c:pt idx="4007">
                  <c:v>41</c:v>
                </c:pt>
                <c:pt idx="4008">
                  <c:v>9</c:v>
                </c:pt>
                <c:pt idx="4009">
                  <c:v>71</c:v>
                </c:pt>
                <c:pt idx="4010">
                  <c:v>32</c:v>
                </c:pt>
                <c:pt idx="4011">
                  <c:v>105</c:v>
                </c:pt>
                <c:pt idx="4012">
                  <c:v>67</c:v>
                </c:pt>
                <c:pt idx="4013">
                  <c:v>3</c:v>
                </c:pt>
                <c:pt idx="4014">
                  <c:v>68</c:v>
                </c:pt>
                <c:pt idx="4015">
                  <c:v>25</c:v>
                </c:pt>
                <c:pt idx="4016">
                  <c:v>178</c:v>
                </c:pt>
                <c:pt idx="4017">
                  <c:v>52</c:v>
                </c:pt>
                <c:pt idx="4018">
                  <c:v>8</c:v>
                </c:pt>
                <c:pt idx="4019">
                  <c:v>27</c:v>
                </c:pt>
                <c:pt idx="4020">
                  <c:v>21</c:v>
                </c:pt>
                <c:pt idx="4021">
                  <c:v>41</c:v>
                </c:pt>
                <c:pt idx="4022">
                  <c:v>39</c:v>
                </c:pt>
                <c:pt idx="4023">
                  <c:v>7</c:v>
                </c:pt>
                <c:pt idx="4024">
                  <c:v>45</c:v>
                </c:pt>
                <c:pt idx="4025">
                  <c:v>35</c:v>
                </c:pt>
                <c:pt idx="4026">
                  <c:v>35</c:v>
                </c:pt>
                <c:pt idx="4027">
                  <c:v>18</c:v>
                </c:pt>
                <c:pt idx="4028">
                  <c:v>37</c:v>
                </c:pt>
                <c:pt idx="4029">
                  <c:v>9</c:v>
                </c:pt>
                <c:pt idx="4030">
                  <c:v>21</c:v>
                </c:pt>
                <c:pt idx="4031">
                  <c:v>41</c:v>
                </c:pt>
                <c:pt idx="4032">
                  <c:v>341</c:v>
                </c:pt>
                <c:pt idx="4033">
                  <c:v>64</c:v>
                </c:pt>
                <c:pt idx="4034">
                  <c:v>8</c:v>
                </c:pt>
                <c:pt idx="4035">
                  <c:v>129</c:v>
                </c:pt>
                <c:pt idx="4036">
                  <c:v>16</c:v>
                </c:pt>
                <c:pt idx="4037">
                  <c:v>21</c:v>
                </c:pt>
                <c:pt idx="4038">
                  <c:v>31</c:v>
                </c:pt>
                <c:pt idx="4039">
                  <c:v>17</c:v>
                </c:pt>
                <c:pt idx="4040">
                  <c:v>81</c:v>
                </c:pt>
                <c:pt idx="4041">
                  <c:v>35</c:v>
                </c:pt>
                <c:pt idx="4042">
                  <c:v>20</c:v>
                </c:pt>
                <c:pt idx="4043">
                  <c:v>9</c:v>
                </c:pt>
                <c:pt idx="4044">
                  <c:v>3</c:v>
                </c:pt>
                <c:pt idx="4045">
                  <c:v>28</c:v>
                </c:pt>
                <c:pt idx="4046">
                  <c:v>34</c:v>
                </c:pt>
                <c:pt idx="4047">
                  <c:v>8</c:v>
                </c:pt>
                <c:pt idx="4048">
                  <c:v>105</c:v>
                </c:pt>
                <c:pt idx="4049">
                  <c:v>4</c:v>
                </c:pt>
                <c:pt idx="4050">
                  <c:v>26</c:v>
                </c:pt>
                <c:pt idx="4051">
                  <c:v>116</c:v>
                </c:pt>
                <c:pt idx="4052">
                  <c:v>227</c:v>
                </c:pt>
                <c:pt idx="4053">
                  <c:v>16</c:v>
                </c:pt>
                <c:pt idx="4054">
                  <c:v>132</c:v>
                </c:pt>
                <c:pt idx="4055">
                  <c:v>81</c:v>
                </c:pt>
                <c:pt idx="4056">
                  <c:v>91</c:v>
                </c:pt>
                <c:pt idx="4057">
                  <c:v>54</c:v>
                </c:pt>
                <c:pt idx="4058">
                  <c:v>27</c:v>
                </c:pt>
                <c:pt idx="4059">
                  <c:v>26</c:v>
                </c:pt>
                <c:pt idx="4060">
                  <c:v>52</c:v>
                </c:pt>
                <c:pt idx="4061">
                  <c:v>37</c:v>
                </c:pt>
                <c:pt idx="4062">
                  <c:v>8</c:v>
                </c:pt>
                <c:pt idx="4063">
                  <c:v>12</c:v>
                </c:pt>
                <c:pt idx="4064">
                  <c:v>109</c:v>
                </c:pt>
                <c:pt idx="4065">
                  <c:v>31</c:v>
                </c:pt>
                <c:pt idx="4066">
                  <c:v>49</c:v>
                </c:pt>
                <c:pt idx="4067">
                  <c:v>72</c:v>
                </c:pt>
                <c:pt idx="4068">
                  <c:v>13</c:v>
                </c:pt>
                <c:pt idx="4069">
                  <c:v>251</c:v>
                </c:pt>
                <c:pt idx="4070">
                  <c:v>64</c:v>
                </c:pt>
                <c:pt idx="4071">
                  <c:v>35</c:v>
                </c:pt>
                <c:pt idx="4072">
                  <c:v>8</c:v>
                </c:pt>
                <c:pt idx="4073">
                  <c:v>36</c:v>
                </c:pt>
                <c:pt idx="4074">
                  <c:v>70</c:v>
                </c:pt>
                <c:pt idx="4075">
                  <c:v>356</c:v>
                </c:pt>
                <c:pt idx="4076">
                  <c:v>62</c:v>
                </c:pt>
                <c:pt idx="4077">
                  <c:v>67</c:v>
                </c:pt>
                <c:pt idx="4078">
                  <c:v>21</c:v>
                </c:pt>
                <c:pt idx="4079">
                  <c:v>115</c:v>
                </c:pt>
                <c:pt idx="4080">
                  <c:v>49</c:v>
                </c:pt>
                <c:pt idx="4081">
                  <c:v>83</c:v>
                </c:pt>
                <c:pt idx="4082">
                  <c:v>26</c:v>
                </c:pt>
                <c:pt idx="4083">
                  <c:v>58</c:v>
                </c:pt>
                <c:pt idx="4084">
                  <c:v>32</c:v>
                </c:pt>
                <c:pt idx="4085">
                  <c:v>8</c:v>
                </c:pt>
                <c:pt idx="4086">
                  <c:v>4</c:v>
                </c:pt>
                <c:pt idx="4087">
                  <c:v>34</c:v>
                </c:pt>
                <c:pt idx="4088">
                  <c:v>34</c:v>
                </c:pt>
                <c:pt idx="4089">
                  <c:v>32</c:v>
                </c:pt>
                <c:pt idx="4090">
                  <c:v>86</c:v>
                </c:pt>
                <c:pt idx="4091">
                  <c:v>153</c:v>
                </c:pt>
                <c:pt idx="4092">
                  <c:v>68</c:v>
                </c:pt>
                <c:pt idx="4093">
                  <c:v>17</c:v>
                </c:pt>
                <c:pt idx="4094">
                  <c:v>33</c:v>
                </c:pt>
                <c:pt idx="4095">
                  <c:v>163</c:v>
                </c:pt>
                <c:pt idx="4096">
                  <c:v>4</c:v>
                </c:pt>
                <c:pt idx="4097">
                  <c:v>52</c:v>
                </c:pt>
                <c:pt idx="4098">
                  <c:v>3</c:v>
                </c:pt>
                <c:pt idx="4099">
                  <c:v>3</c:v>
                </c:pt>
                <c:pt idx="4100">
                  <c:v>170</c:v>
                </c:pt>
                <c:pt idx="4101">
                  <c:v>56</c:v>
                </c:pt>
                <c:pt idx="4102">
                  <c:v>59</c:v>
                </c:pt>
                <c:pt idx="4103">
                  <c:v>9</c:v>
                </c:pt>
                <c:pt idx="4104">
                  <c:v>38</c:v>
                </c:pt>
                <c:pt idx="4105">
                  <c:v>46</c:v>
                </c:pt>
                <c:pt idx="4106">
                  <c:v>23</c:v>
                </c:pt>
                <c:pt idx="4107">
                  <c:v>11</c:v>
                </c:pt>
                <c:pt idx="4108">
                  <c:v>24</c:v>
                </c:pt>
                <c:pt idx="4109">
                  <c:v>114</c:v>
                </c:pt>
                <c:pt idx="4110">
                  <c:v>28</c:v>
                </c:pt>
                <c:pt idx="4111">
                  <c:v>21</c:v>
                </c:pt>
                <c:pt idx="4112">
                  <c:v>120</c:v>
                </c:pt>
                <c:pt idx="4113">
                  <c:v>11</c:v>
                </c:pt>
                <c:pt idx="4114">
                  <c:v>62</c:v>
                </c:pt>
                <c:pt idx="4115">
                  <c:v>44</c:v>
                </c:pt>
                <c:pt idx="4116">
                  <c:v>49</c:v>
                </c:pt>
                <c:pt idx="4117">
                  <c:v>17</c:v>
                </c:pt>
                <c:pt idx="4118">
                  <c:v>71</c:v>
                </c:pt>
                <c:pt idx="4119">
                  <c:v>109</c:v>
                </c:pt>
                <c:pt idx="4120">
                  <c:v>88</c:v>
                </c:pt>
                <c:pt idx="4121">
                  <c:v>175</c:v>
                </c:pt>
                <c:pt idx="4122">
                  <c:v>2</c:v>
                </c:pt>
                <c:pt idx="4123">
                  <c:v>42</c:v>
                </c:pt>
                <c:pt idx="4124">
                  <c:v>101</c:v>
                </c:pt>
                <c:pt idx="4125">
                  <c:v>111</c:v>
                </c:pt>
                <c:pt idx="4126">
                  <c:v>75</c:v>
                </c:pt>
                <c:pt idx="4127">
                  <c:v>147</c:v>
                </c:pt>
                <c:pt idx="4128">
                  <c:v>32</c:v>
                </c:pt>
                <c:pt idx="4129">
                  <c:v>73</c:v>
                </c:pt>
                <c:pt idx="4130">
                  <c:v>157</c:v>
                </c:pt>
                <c:pt idx="4131">
                  <c:v>55</c:v>
                </c:pt>
                <c:pt idx="4132">
                  <c:v>51</c:v>
                </c:pt>
                <c:pt idx="4133">
                  <c:v>106</c:v>
                </c:pt>
                <c:pt idx="4134">
                  <c:v>74</c:v>
                </c:pt>
                <c:pt idx="4135">
                  <c:v>16</c:v>
                </c:pt>
                <c:pt idx="4136">
                  <c:v>3</c:v>
                </c:pt>
                <c:pt idx="4137">
                  <c:v>134</c:v>
                </c:pt>
                <c:pt idx="4138">
                  <c:v>37</c:v>
                </c:pt>
                <c:pt idx="4139">
                  <c:v>21</c:v>
                </c:pt>
                <c:pt idx="4140">
                  <c:v>25</c:v>
                </c:pt>
                <c:pt idx="4141">
                  <c:v>108</c:v>
                </c:pt>
                <c:pt idx="4142">
                  <c:v>135</c:v>
                </c:pt>
                <c:pt idx="4143">
                  <c:v>33</c:v>
                </c:pt>
                <c:pt idx="4144">
                  <c:v>100</c:v>
                </c:pt>
                <c:pt idx="4145">
                  <c:v>2</c:v>
                </c:pt>
                <c:pt idx="4146">
                  <c:v>23</c:v>
                </c:pt>
                <c:pt idx="4147">
                  <c:v>5</c:v>
                </c:pt>
                <c:pt idx="4148">
                  <c:v>46</c:v>
                </c:pt>
                <c:pt idx="4149">
                  <c:v>5</c:v>
                </c:pt>
                <c:pt idx="4150">
                  <c:v>21</c:v>
                </c:pt>
                <c:pt idx="4151">
                  <c:v>7</c:v>
                </c:pt>
                <c:pt idx="4152">
                  <c:v>4</c:v>
                </c:pt>
                <c:pt idx="4153">
                  <c:v>0</c:v>
                </c:pt>
                <c:pt idx="4154">
                  <c:v>80</c:v>
                </c:pt>
                <c:pt idx="4155">
                  <c:v>19</c:v>
                </c:pt>
                <c:pt idx="4156">
                  <c:v>102</c:v>
                </c:pt>
                <c:pt idx="4157">
                  <c:v>130</c:v>
                </c:pt>
                <c:pt idx="4158">
                  <c:v>8</c:v>
                </c:pt>
                <c:pt idx="4159">
                  <c:v>54</c:v>
                </c:pt>
                <c:pt idx="4160">
                  <c:v>129</c:v>
                </c:pt>
                <c:pt idx="4161">
                  <c:v>32</c:v>
                </c:pt>
                <c:pt idx="4162">
                  <c:v>110</c:v>
                </c:pt>
                <c:pt idx="4163">
                  <c:v>67</c:v>
                </c:pt>
                <c:pt idx="4164">
                  <c:v>56</c:v>
                </c:pt>
                <c:pt idx="4165">
                  <c:v>32</c:v>
                </c:pt>
                <c:pt idx="4166">
                  <c:v>81</c:v>
                </c:pt>
                <c:pt idx="4167">
                  <c:v>74</c:v>
                </c:pt>
                <c:pt idx="4168">
                  <c:v>41</c:v>
                </c:pt>
                <c:pt idx="4169">
                  <c:v>105</c:v>
                </c:pt>
                <c:pt idx="4170">
                  <c:v>21</c:v>
                </c:pt>
                <c:pt idx="4171">
                  <c:v>20</c:v>
                </c:pt>
                <c:pt idx="4172">
                  <c:v>73</c:v>
                </c:pt>
                <c:pt idx="4173">
                  <c:v>118</c:v>
                </c:pt>
                <c:pt idx="4174">
                  <c:v>85</c:v>
                </c:pt>
                <c:pt idx="4175">
                  <c:v>97</c:v>
                </c:pt>
                <c:pt idx="4176">
                  <c:v>113</c:v>
                </c:pt>
                <c:pt idx="4177">
                  <c:v>176</c:v>
                </c:pt>
                <c:pt idx="4178">
                  <c:v>96</c:v>
                </c:pt>
                <c:pt idx="4179">
                  <c:v>22</c:v>
                </c:pt>
                <c:pt idx="4180">
                  <c:v>13</c:v>
                </c:pt>
                <c:pt idx="4181">
                  <c:v>25</c:v>
                </c:pt>
                <c:pt idx="4182">
                  <c:v>57</c:v>
                </c:pt>
                <c:pt idx="4183">
                  <c:v>30</c:v>
                </c:pt>
                <c:pt idx="4184">
                  <c:v>10</c:v>
                </c:pt>
                <c:pt idx="4185">
                  <c:v>25</c:v>
                </c:pt>
                <c:pt idx="4186">
                  <c:v>32</c:v>
                </c:pt>
                <c:pt idx="4187">
                  <c:v>96</c:v>
                </c:pt>
                <c:pt idx="4188">
                  <c:v>99</c:v>
                </c:pt>
                <c:pt idx="4189">
                  <c:v>7</c:v>
                </c:pt>
                <c:pt idx="4190">
                  <c:v>172</c:v>
                </c:pt>
                <c:pt idx="4191">
                  <c:v>69</c:v>
                </c:pt>
                <c:pt idx="4192">
                  <c:v>136</c:v>
                </c:pt>
                <c:pt idx="4193">
                  <c:v>17</c:v>
                </c:pt>
                <c:pt idx="4194">
                  <c:v>45</c:v>
                </c:pt>
                <c:pt idx="4195">
                  <c:v>301</c:v>
                </c:pt>
                <c:pt idx="4196">
                  <c:v>36</c:v>
                </c:pt>
                <c:pt idx="4197">
                  <c:v>37</c:v>
                </c:pt>
                <c:pt idx="4198">
                  <c:v>45</c:v>
                </c:pt>
                <c:pt idx="4199">
                  <c:v>135</c:v>
                </c:pt>
                <c:pt idx="4200">
                  <c:v>4</c:v>
                </c:pt>
                <c:pt idx="4201">
                  <c:v>2</c:v>
                </c:pt>
                <c:pt idx="4202">
                  <c:v>87</c:v>
                </c:pt>
                <c:pt idx="4203">
                  <c:v>90</c:v>
                </c:pt>
                <c:pt idx="4204">
                  <c:v>164</c:v>
                </c:pt>
                <c:pt idx="4205">
                  <c:v>58</c:v>
                </c:pt>
                <c:pt idx="4206">
                  <c:v>50</c:v>
                </c:pt>
                <c:pt idx="4207">
                  <c:v>64</c:v>
                </c:pt>
                <c:pt idx="4208">
                  <c:v>66</c:v>
                </c:pt>
                <c:pt idx="4209">
                  <c:v>10</c:v>
                </c:pt>
                <c:pt idx="4210">
                  <c:v>13</c:v>
                </c:pt>
                <c:pt idx="4211">
                  <c:v>95</c:v>
                </c:pt>
                <c:pt idx="4212">
                  <c:v>7</c:v>
                </c:pt>
                <c:pt idx="4213">
                  <c:v>141</c:v>
                </c:pt>
                <c:pt idx="4214">
                  <c:v>42</c:v>
                </c:pt>
                <c:pt idx="4215">
                  <c:v>50</c:v>
                </c:pt>
                <c:pt idx="4216">
                  <c:v>19</c:v>
                </c:pt>
                <c:pt idx="4217">
                  <c:v>64</c:v>
                </c:pt>
                <c:pt idx="4218">
                  <c:v>32</c:v>
                </c:pt>
                <c:pt idx="4219">
                  <c:v>11</c:v>
                </c:pt>
                <c:pt idx="4220">
                  <c:v>70</c:v>
                </c:pt>
                <c:pt idx="4221">
                  <c:v>148</c:v>
                </c:pt>
                <c:pt idx="4222">
                  <c:v>20</c:v>
                </c:pt>
                <c:pt idx="4223">
                  <c:v>1</c:v>
                </c:pt>
                <c:pt idx="4224">
                  <c:v>47</c:v>
                </c:pt>
                <c:pt idx="4225">
                  <c:v>77</c:v>
                </c:pt>
                <c:pt idx="4226">
                  <c:v>126</c:v>
                </c:pt>
                <c:pt idx="4227">
                  <c:v>15</c:v>
                </c:pt>
                <c:pt idx="4228">
                  <c:v>56</c:v>
                </c:pt>
                <c:pt idx="4229">
                  <c:v>70</c:v>
                </c:pt>
                <c:pt idx="4230">
                  <c:v>101</c:v>
                </c:pt>
                <c:pt idx="4231">
                  <c:v>31</c:v>
                </c:pt>
                <c:pt idx="4232">
                  <c:v>72</c:v>
                </c:pt>
                <c:pt idx="4233">
                  <c:v>2</c:v>
                </c:pt>
                <c:pt idx="4234">
                  <c:v>241</c:v>
                </c:pt>
                <c:pt idx="4235">
                  <c:v>96</c:v>
                </c:pt>
                <c:pt idx="4236">
                  <c:v>323</c:v>
                </c:pt>
                <c:pt idx="4237">
                  <c:v>21</c:v>
                </c:pt>
                <c:pt idx="4238">
                  <c:v>55</c:v>
                </c:pt>
                <c:pt idx="4239">
                  <c:v>1</c:v>
                </c:pt>
                <c:pt idx="4240">
                  <c:v>142</c:v>
                </c:pt>
                <c:pt idx="4241">
                  <c:v>10</c:v>
                </c:pt>
                <c:pt idx="4242">
                  <c:v>16</c:v>
                </c:pt>
                <c:pt idx="4243">
                  <c:v>23</c:v>
                </c:pt>
                <c:pt idx="4244">
                  <c:v>120</c:v>
                </c:pt>
                <c:pt idx="4245">
                  <c:v>50</c:v>
                </c:pt>
                <c:pt idx="4246">
                  <c:v>7</c:v>
                </c:pt>
                <c:pt idx="4247">
                  <c:v>27</c:v>
                </c:pt>
                <c:pt idx="4248">
                  <c:v>13</c:v>
                </c:pt>
                <c:pt idx="4249">
                  <c:v>74</c:v>
                </c:pt>
                <c:pt idx="4250">
                  <c:v>69</c:v>
                </c:pt>
                <c:pt idx="4251">
                  <c:v>46</c:v>
                </c:pt>
                <c:pt idx="4252">
                  <c:v>70</c:v>
                </c:pt>
                <c:pt idx="4253">
                  <c:v>74</c:v>
                </c:pt>
                <c:pt idx="4254">
                  <c:v>184</c:v>
                </c:pt>
                <c:pt idx="4255">
                  <c:v>31</c:v>
                </c:pt>
                <c:pt idx="4256">
                  <c:v>56</c:v>
                </c:pt>
                <c:pt idx="4257">
                  <c:v>133</c:v>
                </c:pt>
                <c:pt idx="4258">
                  <c:v>79</c:v>
                </c:pt>
                <c:pt idx="4259">
                  <c:v>190</c:v>
                </c:pt>
                <c:pt idx="4260">
                  <c:v>76</c:v>
                </c:pt>
                <c:pt idx="4261">
                  <c:v>20</c:v>
                </c:pt>
                <c:pt idx="4262">
                  <c:v>85</c:v>
                </c:pt>
                <c:pt idx="4263">
                  <c:v>84</c:v>
                </c:pt>
                <c:pt idx="4264">
                  <c:v>51</c:v>
                </c:pt>
                <c:pt idx="4265">
                  <c:v>113</c:v>
                </c:pt>
                <c:pt idx="4266">
                  <c:v>48</c:v>
                </c:pt>
                <c:pt idx="4267">
                  <c:v>11</c:v>
                </c:pt>
                <c:pt idx="4268">
                  <c:v>10</c:v>
                </c:pt>
                <c:pt idx="4269">
                  <c:v>117</c:v>
                </c:pt>
                <c:pt idx="4270">
                  <c:v>77</c:v>
                </c:pt>
                <c:pt idx="4271">
                  <c:v>25</c:v>
                </c:pt>
                <c:pt idx="4272">
                  <c:v>160</c:v>
                </c:pt>
                <c:pt idx="4273">
                  <c:v>2</c:v>
                </c:pt>
                <c:pt idx="4274">
                  <c:v>78</c:v>
                </c:pt>
                <c:pt idx="4275">
                  <c:v>19</c:v>
                </c:pt>
                <c:pt idx="4276">
                  <c:v>66</c:v>
                </c:pt>
                <c:pt idx="4277">
                  <c:v>29</c:v>
                </c:pt>
                <c:pt idx="4278">
                  <c:v>463</c:v>
                </c:pt>
                <c:pt idx="4279">
                  <c:v>10</c:v>
                </c:pt>
                <c:pt idx="4280">
                  <c:v>29</c:v>
                </c:pt>
                <c:pt idx="4281">
                  <c:v>48</c:v>
                </c:pt>
                <c:pt idx="4282">
                  <c:v>15</c:v>
                </c:pt>
                <c:pt idx="4283">
                  <c:v>22</c:v>
                </c:pt>
                <c:pt idx="4284">
                  <c:v>30</c:v>
                </c:pt>
                <c:pt idx="4285">
                  <c:v>51</c:v>
                </c:pt>
                <c:pt idx="4286">
                  <c:v>289</c:v>
                </c:pt>
                <c:pt idx="4287">
                  <c:v>256</c:v>
                </c:pt>
                <c:pt idx="4288">
                  <c:v>25</c:v>
                </c:pt>
                <c:pt idx="4289">
                  <c:v>75</c:v>
                </c:pt>
                <c:pt idx="4290">
                  <c:v>3</c:v>
                </c:pt>
                <c:pt idx="4291">
                  <c:v>80</c:v>
                </c:pt>
                <c:pt idx="4292">
                  <c:v>32</c:v>
                </c:pt>
                <c:pt idx="4293">
                  <c:v>9</c:v>
                </c:pt>
                <c:pt idx="4294">
                  <c:v>5</c:v>
                </c:pt>
                <c:pt idx="4295">
                  <c:v>208</c:v>
                </c:pt>
                <c:pt idx="4296">
                  <c:v>75</c:v>
                </c:pt>
                <c:pt idx="4297">
                  <c:v>0</c:v>
                </c:pt>
                <c:pt idx="4298">
                  <c:v>20</c:v>
                </c:pt>
                <c:pt idx="4299">
                  <c:v>4</c:v>
                </c:pt>
                <c:pt idx="4300">
                  <c:v>83</c:v>
                </c:pt>
                <c:pt idx="4301">
                  <c:v>178</c:v>
                </c:pt>
                <c:pt idx="4302">
                  <c:v>14</c:v>
                </c:pt>
                <c:pt idx="4303">
                  <c:v>23</c:v>
                </c:pt>
                <c:pt idx="4304">
                  <c:v>255</c:v>
                </c:pt>
                <c:pt idx="4305">
                  <c:v>29</c:v>
                </c:pt>
                <c:pt idx="4306">
                  <c:v>35</c:v>
                </c:pt>
                <c:pt idx="4307">
                  <c:v>78</c:v>
                </c:pt>
                <c:pt idx="4308">
                  <c:v>4</c:v>
                </c:pt>
                <c:pt idx="4309">
                  <c:v>21</c:v>
                </c:pt>
                <c:pt idx="4310">
                  <c:v>7</c:v>
                </c:pt>
                <c:pt idx="4311">
                  <c:v>58</c:v>
                </c:pt>
                <c:pt idx="4312">
                  <c:v>36</c:v>
                </c:pt>
                <c:pt idx="4313">
                  <c:v>107</c:v>
                </c:pt>
                <c:pt idx="4314">
                  <c:v>34</c:v>
                </c:pt>
                <c:pt idx="4315">
                  <c:v>83</c:v>
                </c:pt>
                <c:pt idx="4316">
                  <c:v>35</c:v>
                </c:pt>
                <c:pt idx="4317">
                  <c:v>20</c:v>
                </c:pt>
                <c:pt idx="4318">
                  <c:v>51</c:v>
                </c:pt>
                <c:pt idx="4319">
                  <c:v>156</c:v>
                </c:pt>
                <c:pt idx="4320">
                  <c:v>51</c:v>
                </c:pt>
                <c:pt idx="4321">
                  <c:v>111</c:v>
                </c:pt>
                <c:pt idx="4322">
                  <c:v>263</c:v>
                </c:pt>
                <c:pt idx="4323">
                  <c:v>0</c:v>
                </c:pt>
                <c:pt idx="4324">
                  <c:v>213</c:v>
                </c:pt>
                <c:pt idx="4325">
                  <c:v>65</c:v>
                </c:pt>
                <c:pt idx="4326">
                  <c:v>62</c:v>
                </c:pt>
                <c:pt idx="4327">
                  <c:v>108</c:v>
                </c:pt>
                <c:pt idx="4328">
                  <c:v>61</c:v>
                </c:pt>
                <c:pt idx="4329">
                  <c:v>9</c:v>
                </c:pt>
                <c:pt idx="4330">
                  <c:v>60</c:v>
                </c:pt>
                <c:pt idx="4331">
                  <c:v>203</c:v>
                </c:pt>
                <c:pt idx="4332">
                  <c:v>62</c:v>
                </c:pt>
                <c:pt idx="4333">
                  <c:v>309</c:v>
                </c:pt>
                <c:pt idx="4334">
                  <c:v>90</c:v>
                </c:pt>
                <c:pt idx="4335">
                  <c:v>116</c:v>
                </c:pt>
                <c:pt idx="4336">
                  <c:v>10</c:v>
                </c:pt>
                <c:pt idx="4337">
                  <c:v>45</c:v>
                </c:pt>
                <c:pt idx="4338">
                  <c:v>53</c:v>
                </c:pt>
                <c:pt idx="4339">
                  <c:v>13</c:v>
                </c:pt>
                <c:pt idx="4340">
                  <c:v>46</c:v>
                </c:pt>
                <c:pt idx="4341">
                  <c:v>167</c:v>
                </c:pt>
                <c:pt idx="4342">
                  <c:v>171</c:v>
                </c:pt>
                <c:pt idx="4343">
                  <c:v>206</c:v>
                </c:pt>
                <c:pt idx="4344">
                  <c:v>36</c:v>
                </c:pt>
                <c:pt idx="4345">
                  <c:v>55</c:v>
                </c:pt>
                <c:pt idx="4346">
                  <c:v>67</c:v>
                </c:pt>
                <c:pt idx="4347">
                  <c:v>54</c:v>
                </c:pt>
                <c:pt idx="4348">
                  <c:v>63</c:v>
                </c:pt>
                <c:pt idx="4349">
                  <c:v>15</c:v>
                </c:pt>
                <c:pt idx="4350">
                  <c:v>52</c:v>
                </c:pt>
                <c:pt idx="4351">
                  <c:v>56</c:v>
                </c:pt>
                <c:pt idx="4352">
                  <c:v>43</c:v>
                </c:pt>
                <c:pt idx="4353">
                  <c:v>241</c:v>
                </c:pt>
                <c:pt idx="4354">
                  <c:v>42</c:v>
                </c:pt>
                <c:pt idx="4355">
                  <c:v>11</c:v>
                </c:pt>
                <c:pt idx="4356">
                  <c:v>127</c:v>
                </c:pt>
                <c:pt idx="4357">
                  <c:v>31</c:v>
                </c:pt>
                <c:pt idx="4358">
                  <c:v>74</c:v>
                </c:pt>
                <c:pt idx="4359">
                  <c:v>68</c:v>
                </c:pt>
                <c:pt idx="4360">
                  <c:v>52</c:v>
                </c:pt>
                <c:pt idx="4361">
                  <c:v>2</c:v>
                </c:pt>
                <c:pt idx="4362">
                  <c:v>87</c:v>
                </c:pt>
                <c:pt idx="4363">
                  <c:v>7</c:v>
                </c:pt>
                <c:pt idx="4364">
                  <c:v>112</c:v>
                </c:pt>
                <c:pt idx="4365">
                  <c:v>9</c:v>
                </c:pt>
                <c:pt idx="4366">
                  <c:v>43</c:v>
                </c:pt>
                <c:pt idx="4367">
                  <c:v>51</c:v>
                </c:pt>
                <c:pt idx="4368">
                  <c:v>22</c:v>
                </c:pt>
                <c:pt idx="4369">
                  <c:v>20</c:v>
                </c:pt>
                <c:pt idx="4370">
                  <c:v>41</c:v>
                </c:pt>
                <c:pt idx="4371">
                  <c:v>1</c:v>
                </c:pt>
                <c:pt idx="4372">
                  <c:v>38</c:v>
                </c:pt>
                <c:pt idx="4373">
                  <c:v>62</c:v>
                </c:pt>
                <c:pt idx="4374">
                  <c:v>81</c:v>
                </c:pt>
                <c:pt idx="4375">
                  <c:v>131</c:v>
                </c:pt>
                <c:pt idx="4376">
                  <c:v>12</c:v>
                </c:pt>
                <c:pt idx="4377">
                  <c:v>147</c:v>
                </c:pt>
                <c:pt idx="4378">
                  <c:v>71</c:v>
                </c:pt>
                <c:pt idx="4379">
                  <c:v>37</c:v>
                </c:pt>
                <c:pt idx="4380">
                  <c:v>32</c:v>
                </c:pt>
                <c:pt idx="4381">
                  <c:v>25</c:v>
                </c:pt>
                <c:pt idx="4382">
                  <c:v>21</c:v>
                </c:pt>
                <c:pt idx="4383">
                  <c:v>40</c:v>
                </c:pt>
                <c:pt idx="4384">
                  <c:v>18</c:v>
                </c:pt>
                <c:pt idx="4385">
                  <c:v>54</c:v>
                </c:pt>
                <c:pt idx="4386">
                  <c:v>17</c:v>
                </c:pt>
                <c:pt idx="4387">
                  <c:v>250</c:v>
                </c:pt>
                <c:pt idx="4388">
                  <c:v>3</c:v>
                </c:pt>
                <c:pt idx="4389">
                  <c:v>8</c:v>
                </c:pt>
                <c:pt idx="4390">
                  <c:v>172</c:v>
                </c:pt>
                <c:pt idx="4391">
                  <c:v>3</c:v>
                </c:pt>
                <c:pt idx="4392">
                  <c:v>26</c:v>
                </c:pt>
                <c:pt idx="4393">
                  <c:v>20</c:v>
                </c:pt>
                <c:pt idx="4394">
                  <c:v>35</c:v>
                </c:pt>
                <c:pt idx="4395">
                  <c:v>273</c:v>
                </c:pt>
                <c:pt idx="4396">
                  <c:v>13</c:v>
                </c:pt>
                <c:pt idx="4397">
                  <c:v>20</c:v>
                </c:pt>
                <c:pt idx="4398">
                  <c:v>48</c:v>
                </c:pt>
                <c:pt idx="4399">
                  <c:v>154</c:v>
                </c:pt>
                <c:pt idx="4400">
                  <c:v>189</c:v>
                </c:pt>
                <c:pt idx="4401">
                  <c:v>67</c:v>
                </c:pt>
                <c:pt idx="4402">
                  <c:v>21</c:v>
                </c:pt>
                <c:pt idx="4403">
                  <c:v>75</c:v>
                </c:pt>
                <c:pt idx="4404">
                  <c:v>166</c:v>
                </c:pt>
                <c:pt idx="4405">
                  <c:v>49</c:v>
                </c:pt>
                <c:pt idx="4406">
                  <c:v>220</c:v>
                </c:pt>
                <c:pt idx="4407">
                  <c:v>22</c:v>
                </c:pt>
                <c:pt idx="4408">
                  <c:v>68</c:v>
                </c:pt>
                <c:pt idx="4409">
                  <c:v>132</c:v>
                </c:pt>
                <c:pt idx="4410">
                  <c:v>18</c:v>
                </c:pt>
                <c:pt idx="4411">
                  <c:v>44</c:v>
                </c:pt>
                <c:pt idx="4412">
                  <c:v>27</c:v>
                </c:pt>
                <c:pt idx="4413">
                  <c:v>24</c:v>
                </c:pt>
                <c:pt idx="4414">
                  <c:v>123</c:v>
                </c:pt>
                <c:pt idx="4415">
                  <c:v>70</c:v>
                </c:pt>
                <c:pt idx="4416">
                  <c:v>29</c:v>
                </c:pt>
                <c:pt idx="4417">
                  <c:v>24</c:v>
                </c:pt>
                <c:pt idx="4418">
                  <c:v>28</c:v>
                </c:pt>
                <c:pt idx="4419">
                  <c:v>72</c:v>
                </c:pt>
                <c:pt idx="4420">
                  <c:v>30</c:v>
                </c:pt>
                <c:pt idx="4421">
                  <c:v>6</c:v>
                </c:pt>
                <c:pt idx="4422">
                  <c:v>43</c:v>
                </c:pt>
                <c:pt idx="4423">
                  <c:v>9</c:v>
                </c:pt>
                <c:pt idx="4424">
                  <c:v>48</c:v>
                </c:pt>
                <c:pt idx="4425">
                  <c:v>32</c:v>
                </c:pt>
                <c:pt idx="4426">
                  <c:v>52</c:v>
                </c:pt>
                <c:pt idx="4427">
                  <c:v>61</c:v>
                </c:pt>
                <c:pt idx="4428">
                  <c:v>117</c:v>
                </c:pt>
                <c:pt idx="4429">
                  <c:v>110</c:v>
                </c:pt>
                <c:pt idx="4430">
                  <c:v>18</c:v>
                </c:pt>
                <c:pt idx="4431">
                  <c:v>170</c:v>
                </c:pt>
                <c:pt idx="4432">
                  <c:v>68</c:v>
                </c:pt>
                <c:pt idx="4433">
                  <c:v>39</c:v>
                </c:pt>
                <c:pt idx="4434">
                  <c:v>70</c:v>
                </c:pt>
                <c:pt idx="4435">
                  <c:v>7</c:v>
                </c:pt>
                <c:pt idx="4436">
                  <c:v>32</c:v>
                </c:pt>
                <c:pt idx="4437">
                  <c:v>111</c:v>
                </c:pt>
                <c:pt idx="4438">
                  <c:v>83</c:v>
                </c:pt>
                <c:pt idx="4439">
                  <c:v>100</c:v>
                </c:pt>
                <c:pt idx="4440">
                  <c:v>2</c:v>
                </c:pt>
                <c:pt idx="4441">
                  <c:v>25</c:v>
                </c:pt>
                <c:pt idx="4442">
                  <c:v>268</c:v>
                </c:pt>
                <c:pt idx="4443">
                  <c:v>14</c:v>
                </c:pt>
                <c:pt idx="4444">
                  <c:v>12</c:v>
                </c:pt>
                <c:pt idx="4445">
                  <c:v>111</c:v>
                </c:pt>
                <c:pt idx="4446">
                  <c:v>8</c:v>
                </c:pt>
                <c:pt idx="4447">
                  <c:v>88</c:v>
                </c:pt>
                <c:pt idx="4448">
                  <c:v>99</c:v>
                </c:pt>
                <c:pt idx="4449">
                  <c:v>56</c:v>
                </c:pt>
                <c:pt idx="4450">
                  <c:v>135</c:v>
                </c:pt>
                <c:pt idx="4451">
                  <c:v>12</c:v>
                </c:pt>
                <c:pt idx="4452">
                  <c:v>165</c:v>
                </c:pt>
                <c:pt idx="4453">
                  <c:v>17</c:v>
                </c:pt>
                <c:pt idx="4454">
                  <c:v>63</c:v>
                </c:pt>
                <c:pt idx="4455">
                  <c:v>318</c:v>
                </c:pt>
                <c:pt idx="4456">
                  <c:v>65</c:v>
                </c:pt>
                <c:pt idx="4457">
                  <c:v>64</c:v>
                </c:pt>
                <c:pt idx="4458">
                  <c:v>90</c:v>
                </c:pt>
                <c:pt idx="4459">
                  <c:v>178</c:v>
                </c:pt>
                <c:pt idx="4460">
                  <c:v>6</c:v>
                </c:pt>
                <c:pt idx="4461">
                  <c:v>87</c:v>
                </c:pt>
                <c:pt idx="4462">
                  <c:v>336</c:v>
                </c:pt>
                <c:pt idx="4463">
                  <c:v>79</c:v>
                </c:pt>
                <c:pt idx="4464">
                  <c:v>26</c:v>
                </c:pt>
                <c:pt idx="4465">
                  <c:v>62</c:v>
                </c:pt>
                <c:pt idx="4466">
                  <c:v>1</c:v>
                </c:pt>
                <c:pt idx="4467">
                  <c:v>16</c:v>
                </c:pt>
                <c:pt idx="4468">
                  <c:v>182</c:v>
                </c:pt>
                <c:pt idx="4469">
                  <c:v>183</c:v>
                </c:pt>
                <c:pt idx="4470">
                  <c:v>42</c:v>
                </c:pt>
                <c:pt idx="4471">
                  <c:v>63</c:v>
                </c:pt>
                <c:pt idx="4472">
                  <c:v>4</c:v>
                </c:pt>
                <c:pt idx="4473">
                  <c:v>88</c:v>
                </c:pt>
                <c:pt idx="4474">
                  <c:v>68</c:v>
                </c:pt>
                <c:pt idx="4475">
                  <c:v>42</c:v>
                </c:pt>
                <c:pt idx="4476">
                  <c:v>154</c:v>
                </c:pt>
                <c:pt idx="4477">
                  <c:v>117</c:v>
                </c:pt>
                <c:pt idx="4478">
                  <c:v>0</c:v>
                </c:pt>
                <c:pt idx="4479">
                  <c:v>16</c:v>
                </c:pt>
                <c:pt idx="4480">
                  <c:v>59</c:v>
                </c:pt>
                <c:pt idx="4481">
                  <c:v>14</c:v>
                </c:pt>
                <c:pt idx="4482">
                  <c:v>212</c:v>
                </c:pt>
                <c:pt idx="4483">
                  <c:v>100</c:v>
                </c:pt>
                <c:pt idx="4484">
                  <c:v>51</c:v>
                </c:pt>
                <c:pt idx="4485">
                  <c:v>10</c:v>
                </c:pt>
                <c:pt idx="4486">
                  <c:v>143</c:v>
                </c:pt>
                <c:pt idx="4487">
                  <c:v>46</c:v>
                </c:pt>
                <c:pt idx="4488">
                  <c:v>65</c:v>
                </c:pt>
                <c:pt idx="4489">
                  <c:v>73</c:v>
                </c:pt>
                <c:pt idx="4490">
                  <c:v>57</c:v>
                </c:pt>
                <c:pt idx="4491">
                  <c:v>4</c:v>
                </c:pt>
                <c:pt idx="4492">
                  <c:v>64</c:v>
                </c:pt>
                <c:pt idx="4493">
                  <c:v>1</c:v>
                </c:pt>
                <c:pt idx="4494">
                  <c:v>22</c:v>
                </c:pt>
                <c:pt idx="4495">
                  <c:v>85</c:v>
                </c:pt>
                <c:pt idx="4496">
                  <c:v>23</c:v>
                </c:pt>
                <c:pt idx="4497">
                  <c:v>42</c:v>
                </c:pt>
                <c:pt idx="4498">
                  <c:v>12</c:v>
                </c:pt>
                <c:pt idx="4499">
                  <c:v>36</c:v>
                </c:pt>
                <c:pt idx="4500">
                  <c:v>14</c:v>
                </c:pt>
                <c:pt idx="4501">
                  <c:v>82</c:v>
                </c:pt>
                <c:pt idx="4502">
                  <c:v>79</c:v>
                </c:pt>
                <c:pt idx="4503">
                  <c:v>36</c:v>
                </c:pt>
                <c:pt idx="4504">
                  <c:v>24</c:v>
                </c:pt>
                <c:pt idx="4505">
                  <c:v>20</c:v>
                </c:pt>
                <c:pt idx="4506">
                  <c:v>3</c:v>
                </c:pt>
                <c:pt idx="4507">
                  <c:v>10</c:v>
                </c:pt>
                <c:pt idx="4508">
                  <c:v>2</c:v>
                </c:pt>
                <c:pt idx="4509">
                  <c:v>112</c:v>
                </c:pt>
                <c:pt idx="4510">
                  <c:v>265</c:v>
                </c:pt>
                <c:pt idx="4511">
                  <c:v>19</c:v>
                </c:pt>
                <c:pt idx="4512">
                  <c:v>51</c:v>
                </c:pt>
                <c:pt idx="4513">
                  <c:v>4</c:v>
                </c:pt>
                <c:pt idx="4514">
                  <c:v>8</c:v>
                </c:pt>
                <c:pt idx="4515">
                  <c:v>57</c:v>
                </c:pt>
                <c:pt idx="4516">
                  <c:v>88</c:v>
                </c:pt>
                <c:pt idx="4517">
                  <c:v>133</c:v>
                </c:pt>
                <c:pt idx="4518">
                  <c:v>36</c:v>
                </c:pt>
                <c:pt idx="4519">
                  <c:v>222</c:v>
                </c:pt>
                <c:pt idx="4520">
                  <c:v>106</c:v>
                </c:pt>
                <c:pt idx="4521">
                  <c:v>56</c:v>
                </c:pt>
                <c:pt idx="4522">
                  <c:v>35</c:v>
                </c:pt>
                <c:pt idx="4523">
                  <c:v>257</c:v>
                </c:pt>
                <c:pt idx="4524">
                  <c:v>13</c:v>
                </c:pt>
                <c:pt idx="4525">
                  <c:v>151</c:v>
                </c:pt>
                <c:pt idx="4526">
                  <c:v>83</c:v>
                </c:pt>
                <c:pt idx="4527">
                  <c:v>76</c:v>
                </c:pt>
                <c:pt idx="4528">
                  <c:v>14</c:v>
                </c:pt>
                <c:pt idx="4529">
                  <c:v>3</c:v>
                </c:pt>
                <c:pt idx="4530">
                  <c:v>279</c:v>
                </c:pt>
                <c:pt idx="4531">
                  <c:v>5</c:v>
                </c:pt>
                <c:pt idx="4532">
                  <c:v>149</c:v>
                </c:pt>
                <c:pt idx="4533">
                  <c:v>65</c:v>
                </c:pt>
                <c:pt idx="4534">
                  <c:v>1</c:v>
                </c:pt>
                <c:pt idx="4535">
                  <c:v>39</c:v>
                </c:pt>
                <c:pt idx="4536">
                  <c:v>100</c:v>
                </c:pt>
                <c:pt idx="4537">
                  <c:v>139</c:v>
                </c:pt>
                <c:pt idx="4538">
                  <c:v>278</c:v>
                </c:pt>
                <c:pt idx="4539">
                  <c:v>89</c:v>
                </c:pt>
                <c:pt idx="4540">
                  <c:v>242</c:v>
                </c:pt>
                <c:pt idx="4541">
                  <c:v>120</c:v>
                </c:pt>
                <c:pt idx="4542">
                  <c:v>41</c:v>
                </c:pt>
                <c:pt idx="4543">
                  <c:v>56</c:v>
                </c:pt>
                <c:pt idx="4544">
                  <c:v>30</c:v>
                </c:pt>
                <c:pt idx="4545">
                  <c:v>34</c:v>
                </c:pt>
                <c:pt idx="4546">
                  <c:v>61</c:v>
                </c:pt>
                <c:pt idx="4547">
                  <c:v>55</c:v>
                </c:pt>
                <c:pt idx="4548">
                  <c:v>77</c:v>
                </c:pt>
                <c:pt idx="4549">
                  <c:v>41</c:v>
                </c:pt>
                <c:pt idx="4550">
                  <c:v>54</c:v>
                </c:pt>
                <c:pt idx="4551">
                  <c:v>0</c:v>
                </c:pt>
                <c:pt idx="4552">
                  <c:v>26</c:v>
                </c:pt>
                <c:pt idx="4553">
                  <c:v>31</c:v>
                </c:pt>
                <c:pt idx="4554">
                  <c:v>16</c:v>
                </c:pt>
                <c:pt idx="4555">
                  <c:v>83</c:v>
                </c:pt>
                <c:pt idx="4556">
                  <c:v>176</c:v>
                </c:pt>
                <c:pt idx="4557">
                  <c:v>16</c:v>
                </c:pt>
                <c:pt idx="4558">
                  <c:v>289</c:v>
                </c:pt>
                <c:pt idx="4559">
                  <c:v>35</c:v>
                </c:pt>
                <c:pt idx="4560">
                  <c:v>93</c:v>
                </c:pt>
                <c:pt idx="4561">
                  <c:v>7</c:v>
                </c:pt>
                <c:pt idx="4562">
                  <c:v>158</c:v>
                </c:pt>
                <c:pt idx="4563">
                  <c:v>42</c:v>
                </c:pt>
                <c:pt idx="4564">
                  <c:v>40</c:v>
                </c:pt>
                <c:pt idx="4565">
                  <c:v>17</c:v>
                </c:pt>
                <c:pt idx="4566">
                  <c:v>59</c:v>
                </c:pt>
                <c:pt idx="4567">
                  <c:v>2</c:v>
                </c:pt>
                <c:pt idx="4568">
                  <c:v>41</c:v>
                </c:pt>
                <c:pt idx="4569">
                  <c:v>30</c:v>
                </c:pt>
                <c:pt idx="4570">
                  <c:v>74</c:v>
                </c:pt>
                <c:pt idx="4571">
                  <c:v>35</c:v>
                </c:pt>
                <c:pt idx="4572">
                  <c:v>25</c:v>
                </c:pt>
                <c:pt idx="4573">
                  <c:v>305</c:v>
                </c:pt>
                <c:pt idx="4574">
                  <c:v>49</c:v>
                </c:pt>
                <c:pt idx="4575">
                  <c:v>325</c:v>
                </c:pt>
                <c:pt idx="4576">
                  <c:v>41</c:v>
                </c:pt>
                <c:pt idx="4577">
                  <c:v>86</c:v>
                </c:pt>
                <c:pt idx="4578">
                  <c:v>57</c:v>
                </c:pt>
                <c:pt idx="4579">
                  <c:v>28</c:v>
                </c:pt>
                <c:pt idx="4580">
                  <c:v>26</c:v>
                </c:pt>
                <c:pt idx="4581">
                  <c:v>54</c:v>
                </c:pt>
                <c:pt idx="4582">
                  <c:v>99</c:v>
                </c:pt>
                <c:pt idx="4583">
                  <c:v>65</c:v>
                </c:pt>
                <c:pt idx="4584">
                  <c:v>115</c:v>
                </c:pt>
                <c:pt idx="4585">
                  <c:v>26</c:v>
                </c:pt>
                <c:pt idx="4586">
                  <c:v>70</c:v>
                </c:pt>
                <c:pt idx="4587">
                  <c:v>62</c:v>
                </c:pt>
                <c:pt idx="4588">
                  <c:v>73</c:v>
                </c:pt>
                <c:pt idx="4589">
                  <c:v>10</c:v>
                </c:pt>
                <c:pt idx="4590">
                  <c:v>38</c:v>
                </c:pt>
                <c:pt idx="4591">
                  <c:v>60</c:v>
                </c:pt>
                <c:pt idx="4592">
                  <c:v>6</c:v>
                </c:pt>
                <c:pt idx="4593">
                  <c:v>125</c:v>
                </c:pt>
                <c:pt idx="4594">
                  <c:v>73</c:v>
                </c:pt>
                <c:pt idx="4595">
                  <c:v>38</c:v>
                </c:pt>
                <c:pt idx="4596">
                  <c:v>21</c:v>
                </c:pt>
                <c:pt idx="4597">
                  <c:v>12</c:v>
                </c:pt>
                <c:pt idx="4598">
                  <c:v>94</c:v>
                </c:pt>
                <c:pt idx="4599">
                  <c:v>92</c:v>
                </c:pt>
                <c:pt idx="4600">
                  <c:v>229</c:v>
                </c:pt>
                <c:pt idx="4601">
                  <c:v>102</c:v>
                </c:pt>
                <c:pt idx="4602">
                  <c:v>75</c:v>
                </c:pt>
                <c:pt idx="4603">
                  <c:v>258</c:v>
                </c:pt>
                <c:pt idx="4604">
                  <c:v>154</c:v>
                </c:pt>
                <c:pt idx="4605">
                  <c:v>23</c:v>
                </c:pt>
                <c:pt idx="4606">
                  <c:v>81</c:v>
                </c:pt>
                <c:pt idx="4607">
                  <c:v>36</c:v>
                </c:pt>
                <c:pt idx="4608">
                  <c:v>7</c:v>
                </c:pt>
                <c:pt idx="4609">
                  <c:v>24</c:v>
                </c:pt>
                <c:pt idx="4610">
                  <c:v>10</c:v>
                </c:pt>
                <c:pt idx="4611">
                  <c:v>69</c:v>
                </c:pt>
                <c:pt idx="4612">
                  <c:v>75</c:v>
                </c:pt>
                <c:pt idx="4613">
                  <c:v>65</c:v>
                </c:pt>
                <c:pt idx="4614">
                  <c:v>96</c:v>
                </c:pt>
                <c:pt idx="4615">
                  <c:v>16</c:v>
                </c:pt>
                <c:pt idx="4616">
                  <c:v>349</c:v>
                </c:pt>
                <c:pt idx="4617">
                  <c:v>72</c:v>
                </c:pt>
                <c:pt idx="4618">
                  <c:v>28</c:v>
                </c:pt>
                <c:pt idx="4619">
                  <c:v>7</c:v>
                </c:pt>
                <c:pt idx="4620">
                  <c:v>47</c:v>
                </c:pt>
                <c:pt idx="4621">
                  <c:v>61</c:v>
                </c:pt>
                <c:pt idx="4622">
                  <c:v>193</c:v>
                </c:pt>
                <c:pt idx="4623">
                  <c:v>105</c:v>
                </c:pt>
                <c:pt idx="4624">
                  <c:v>84</c:v>
                </c:pt>
                <c:pt idx="4625">
                  <c:v>218</c:v>
                </c:pt>
                <c:pt idx="4626">
                  <c:v>220</c:v>
                </c:pt>
                <c:pt idx="4627">
                  <c:v>53</c:v>
                </c:pt>
                <c:pt idx="4628">
                  <c:v>9</c:v>
                </c:pt>
                <c:pt idx="4629">
                  <c:v>23</c:v>
                </c:pt>
                <c:pt idx="4630">
                  <c:v>5</c:v>
                </c:pt>
                <c:pt idx="4631">
                  <c:v>143</c:v>
                </c:pt>
                <c:pt idx="4632">
                  <c:v>3</c:v>
                </c:pt>
                <c:pt idx="4633">
                  <c:v>125</c:v>
                </c:pt>
                <c:pt idx="4634">
                  <c:v>120</c:v>
                </c:pt>
                <c:pt idx="4635">
                  <c:v>15</c:v>
                </c:pt>
                <c:pt idx="4636">
                  <c:v>12</c:v>
                </c:pt>
                <c:pt idx="4637">
                  <c:v>151</c:v>
                </c:pt>
                <c:pt idx="4638">
                  <c:v>71</c:v>
                </c:pt>
                <c:pt idx="4639">
                  <c:v>45</c:v>
                </c:pt>
                <c:pt idx="4640">
                  <c:v>23</c:v>
                </c:pt>
                <c:pt idx="4641">
                  <c:v>22</c:v>
                </c:pt>
                <c:pt idx="4642">
                  <c:v>75</c:v>
                </c:pt>
                <c:pt idx="4643">
                  <c:v>84</c:v>
                </c:pt>
                <c:pt idx="4644">
                  <c:v>21</c:v>
                </c:pt>
                <c:pt idx="4645">
                  <c:v>8</c:v>
                </c:pt>
                <c:pt idx="4646">
                  <c:v>31</c:v>
                </c:pt>
                <c:pt idx="4647">
                  <c:v>92</c:v>
                </c:pt>
                <c:pt idx="4648">
                  <c:v>58</c:v>
                </c:pt>
                <c:pt idx="4649">
                  <c:v>88</c:v>
                </c:pt>
                <c:pt idx="4650">
                  <c:v>74</c:v>
                </c:pt>
                <c:pt idx="4651">
                  <c:v>184</c:v>
                </c:pt>
                <c:pt idx="4652">
                  <c:v>113</c:v>
                </c:pt>
                <c:pt idx="4653">
                  <c:v>8</c:v>
                </c:pt>
                <c:pt idx="4654">
                  <c:v>5</c:v>
                </c:pt>
                <c:pt idx="4655">
                  <c:v>363</c:v>
                </c:pt>
                <c:pt idx="4656">
                  <c:v>25</c:v>
                </c:pt>
                <c:pt idx="4657">
                  <c:v>69</c:v>
                </c:pt>
                <c:pt idx="4658">
                  <c:v>50</c:v>
                </c:pt>
                <c:pt idx="4659">
                  <c:v>75</c:v>
                </c:pt>
                <c:pt idx="4660">
                  <c:v>2</c:v>
                </c:pt>
                <c:pt idx="4661">
                  <c:v>85</c:v>
                </c:pt>
                <c:pt idx="4662">
                  <c:v>33</c:v>
                </c:pt>
                <c:pt idx="4663">
                  <c:v>3</c:v>
                </c:pt>
                <c:pt idx="4664">
                  <c:v>13</c:v>
                </c:pt>
                <c:pt idx="4665">
                  <c:v>16</c:v>
                </c:pt>
                <c:pt idx="4666">
                  <c:v>168</c:v>
                </c:pt>
                <c:pt idx="4667">
                  <c:v>43</c:v>
                </c:pt>
                <c:pt idx="4668">
                  <c:v>27</c:v>
                </c:pt>
                <c:pt idx="4669">
                  <c:v>9</c:v>
                </c:pt>
                <c:pt idx="4670">
                  <c:v>11</c:v>
                </c:pt>
                <c:pt idx="4671">
                  <c:v>65</c:v>
                </c:pt>
                <c:pt idx="4672">
                  <c:v>66</c:v>
                </c:pt>
                <c:pt idx="4673">
                  <c:v>136</c:v>
                </c:pt>
                <c:pt idx="4674">
                  <c:v>53</c:v>
                </c:pt>
                <c:pt idx="4675">
                  <c:v>87</c:v>
                </c:pt>
                <c:pt idx="4676">
                  <c:v>144</c:v>
                </c:pt>
                <c:pt idx="4677">
                  <c:v>108</c:v>
                </c:pt>
                <c:pt idx="4678">
                  <c:v>61</c:v>
                </c:pt>
                <c:pt idx="4679">
                  <c:v>35</c:v>
                </c:pt>
                <c:pt idx="4680">
                  <c:v>56</c:v>
                </c:pt>
                <c:pt idx="4681">
                  <c:v>143</c:v>
                </c:pt>
                <c:pt idx="4682">
                  <c:v>2</c:v>
                </c:pt>
                <c:pt idx="4683">
                  <c:v>133</c:v>
                </c:pt>
                <c:pt idx="4684">
                  <c:v>7</c:v>
                </c:pt>
                <c:pt idx="4685">
                  <c:v>51</c:v>
                </c:pt>
                <c:pt idx="4686">
                  <c:v>97</c:v>
                </c:pt>
                <c:pt idx="4687">
                  <c:v>23</c:v>
                </c:pt>
                <c:pt idx="4688">
                  <c:v>98</c:v>
                </c:pt>
                <c:pt idx="4689">
                  <c:v>117</c:v>
                </c:pt>
                <c:pt idx="4690">
                  <c:v>168</c:v>
                </c:pt>
                <c:pt idx="4691">
                  <c:v>8</c:v>
                </c:pt>
                <c:pt idx="4692">
                  <c:v>19</c:v>
                </c:pt>
                <c:pt idx="4693">
                  <c:v>74</c:v>
                </c:pt>
                <c:pt idx="4694">
                  <c:v>7</c:v>
                </c:pt>
                <c:pt idx="4695">
                  <c:v>102</c:v>
                </c:pt>
                <c:pt idx="4696">
                  <c:v>113</c:v>
                </c:pt>
                <c:pt idx="4697">
                  <c:v>40</c:v>
                </c:pt>
                <c:pt idx="4698">
                  <c:v>7</c:v>
                </c:pt>
                <c:pt idx="4699">
                  <c:v>81</c:v>
                </c:pt>
                <c:pt idx="4700">
                  <c:v>17</c:v>
                </c:pt>
                <c:pt idx="4701">
                  <c:v>54</c:v>
                </c:pt>
                <c:pt idx="4702">
                  <c:v>23</c:v>
                </c:pt>
                <c:pt idx="4703">
                  <c:v>32</c:v>
                </c:pt>
                <c:pt idx="4704">
                  <c:v>51</c:v>
                </c:pt>
                <c:pt idx="4705">
                  <c:v>175</c:v>
                </c:pt>
                <c:pt idx="4706">
                  <c:v>42</c:v>
                </c:pt>
                <c:pt idx="4707">
                  <c:v>12</c:v>
                </c:pt>
                <c:pt idx="4708">
                  <c:v>43</c:v>
                </c:pt>
                <c:pt idx="4709">
                  <c:v>3</c:v>
                </c:pt>
                <c:pt idx="4710">
                  <c:v>92</c:v>
                </c:pt>
                <c:pt idx="4711">
                  <c:v>4</c:v>
                </c:pt>
                <c:pt idx="4712">
                  <c:v>51</c:v>
                </c:pt>
                <c:pt idx="4713">
                  <c:v>1</c:v>
                </c:pt>
                <c:pt idx="4714">
                  <c:v>37</c:v>
                </c:pt>
                <c:pt idx="4715">
                  <c:v>49</c:v>
                </c:pt>
                <c:pt idx="4716">
                  <c:v>51</c:v>
                </c:pt>
                <c:pt idx="4717">
                  <c:v>103</c:v>
                </c:pt>
                <c:pt idx="4718">
                  <c:v>62</c:v>
                </c:pt>
                <c:pt idx="4719">
                  <c:v>10</c:v>
                </c:pt>
                <c:pt idx="4720">
                  <c:v>62</c:v>
                </c:pt>
                <c:pt idx="4721">
                  <c:v>22</c:v>
                </c:pt>
                <c:pt idx="4722">
                  <c:v>0</c:v>
                </c:pt>
                <c:pt idx="4723">
                  <c:v>16</c:v>
                </c:pt>
                <c:pt idx="4724">
                  <c:v>185</c:v>
                </c:pt>
                <c:pt idx="4725">
                  <c:v>41</c:v>
                </c:pt>
                <c:pt idx="4726">
                  <c:v>3</c:v>
                </c:pt>
                <c:pt idx="4727">
                  <c:v>15</c:v>
                </c:pt>
                <c:pt idx="4728">
                  <c:v>82</c:v>
                </c:pt>
                <c:pt idx="4729">
                  <c:v>146</c:v>
                </c:pt>
                <c:pt idx="4730">
                  <c:v>71</c:v>
                </c:pt>
                <c:pt idx="4731">
                  <c:v>79</c:v>
                </c:pt>
                <c:pt idx="4732">
                  <c:v>55</c:v>
                </c:pt>
                <c:pt idx="4733">
                  <c:v>26</c:v>
                </c:pt>
                <c:pt idx="4734">
                  <c:v>77</c:v>
                </c:pt>
                <c:pt idx="4735">
                  <c:v>103</c:v>
                </c:pt>
                <c:pt idx="4736">
                  <c:v>22</c:v>
                </c:pt>
                <c:pt idx="4737">
                  <c:v>223</c:v>
                </c:pt>
                <c:pt idx="4738">
                  <c:v>27</c:v>
                </c:pt>
                <c:pt idx="4739">
                  <c:v>138</c:v>
                </c:pt>
                <c:pt idx="4740">
                  <c:v>45</c:v>
                </c:pt>
                <c:pt idx="4741">
                  <c:v>23</c:v>
                </c:pt>
                <c:pt idx="4742">
                  <c:v>221</c:v>
                </c:pt>
                <c:pt idx="4743">
                  <c:v>196</c:v>
                </c:pt>
                <c:pt idx="4744">
                  <c:v>131</c:v>
                </c:pt>
                <c:pt idx="4745">
                  <c:v>4</c:v>
                </c:pt>
                <c:pt idx="4746">
                  <c:v>59</c:v>
                </c:pt>
                <c:pt idx="4747">
                  <c:v>13</c:v>
                </c:pt>
                <c:pt idx="4748">
                  <c:v>258</c:v>
                </c:pt>
                <c:pt idx="4749">
                  <c:v>95</c:v>
                </c:pt>
                <c:pt idx="4750">
                  <c:v>120</c:v>
                </c:pt>
                <c:pt idx="4751">
                  <c:v>43</c:v>
                </c:pt>
                <c:pt idx="4752">
                  <c:v>105</c:v>
                </c:pt>
                <c:pt idx="4753">
                  <c:v>63</c:v>
                </c:pt>
                <c:pt idx="4754">
                  <c:v>52</c:v>
                </c:pt>
                <c:pt idx="4755">
                  <c:v>7</c:v>
                </c:pt>
                <c:pt idx="4756">
                  <c:v>146</c:v>
                </c:pt>
                <c:pt idx="4757">
                  <c:v>84</c:v>
                </c:pt>
                <c:pt idx="4758">
                  <c:v>190</c:v>
                </c:pt>
                <c:pt idx="4759">
                  <c:v>13</c:v>
                </c:pt>
                <c:pt idx="4760">
                  <c:v>53</c:v>
                </c:pt>
                <c:pt idx="4761">
                  <c:v>13</c:v>
                </c:pt>
                <c:pt idx="4762">
                  <c:v>33</c:v>
                </c:pt>
                <c:pt idx="4763">
                  <c:v>49</c:v>
                </c:pt>
                <c:pt idx="4764">
                  <c:v>28</c:v>
                </c:pt>
                <c:pt idx="4765">
                  <c:v>5</c:v>
                </c:pt>
                <c:pt idx="4766">
                  <c:v>197</c:v>
                </c:pt>
                <c:pt idx="4767">
                  <c:v>94</c:v>
                </c:pt>
                <c:pt idx="4768">
                  <c:v>100</c:v>
                </c:pt>
                <c:pt idx="4769">
                  <c:v>159</c:v>
                </c:pt>
                <c:pt idx="4770">
                  <c:v>76</c:v>
                </c:pt>
                <c:pt idx="4771">
                  <c:v>33</c:v>
                </c:pt>
                <c:pt idx="4772">
                  <c:v>94</c:v>
                </c:pt>
                <c:pt idx="4773">
                  <c:v>37</c:v>
                </c:pt>
                <c:pt idx="4774">
                  <c:v>4</c:v>
                </c:pt>
                <c:pt idx="4775">
                  <c:v>46</c:v>
                </c:pt>
                <c:pt idx="4776">
                  <c:v>96</c:v>
                </c:pt>
                <c:pt idx="4777">
                  <c:v>18</c:v>
                </c:pt>
                <c:pt idx="4778">
                  <c:v>57</c:v>
                </c:pt>
                <c:pt idx="4779">
                  <c:v>248</c:v>
                </c:pt>
                <c:pt idx="4780">
                  <c:v>23</c:v>
                </c:pt>
                <c:pt idx="4781">
                  <c:v>81</c:v>
                </c:pt>
                <c:pt idx="4782">
                  <c:v>49</c:v>
                </c:pt>
                <c:pt idx="4783">
                  <c:v>183</c:v>
                </c:pt>
                <c:pt idx="4784">
                  <c:v>4</c:v>
                </c:pt>
                <c:pt idx="4785">
                  <c:v>5</c:v>
                </c:pt>
                <c:pt idx="4786">
                  <c:v>94</c:v>
                </c:pt>
                <c:pt idx="4787">
                  <c:v>36</c:v>
                </c:pt>
                <c:pt idx="4788">
                  <c:v>53</c:v>
                </c:pt>
                <c:pt idx="4789">
                  <c:v>59</c:v>
                </c:pt>
                <c:pt idx="4790">
                  <c:v>140</c:v>
                </c:pt>
                <c:pt idx="4791">
                  <c:v>72</c:v>
                </c:pt>
                <c:pt idx="4792">
                  <c:v>56</c:v>
                </c:pt>
                <c:pt idx="4793">
                  <c:v>35</c:v>
                </c:pt>
                <c:pt idx="4794">
                  <c:v>112</c:v>
                </c:pt>
                <c:pt idx="4795">
                  <c:v>41</c:v>
                </c:pt>
                <c:pt idx="4796">
                  <c:v>33</c:v>
                </c:pt>
                <c:pt idx="4797">
                  <c:v>312</c:v>
                </c:pt>
                <c:pt idx="4798">
                  <c:v>151</c:v>
                </c:pt>
                <c:pt idx="4799">
                  <c:v>1</c:v>
                </c:pt>
                <c:pt idx="4800">
                  <c:v>17</c:v>
                </c:pt>
                <c:pt idx="4801">
                  <c:v>37</c:v>
                </c:pt>
                <c:pt idx="4802">
                  <c:v>188</c:v>
                </c:pt>
                <c:pt idx="4803">
                  <c:v>25</c:v>
                </c:pt>
                <c:pt idx="4804">
                  <c:v>3</c:v>
                </c:pt>
                <c:pt idx="4805">
                  <c:v>116</c:v>
                </c:pt>
                <c:pt idx="4806">
                  <c:v>52</c:v>
                </c:pt>
                <c:pt idx="4807">
                  <c:v>5</c:v>
                </c:pt>
                <c:pt idx="4808">
                  <c:v>42</c:v>
                </c:pt>
                <c:pt idx="4809">
                  <c:v>95</c:v>
                </c:pt>
                <c:pt idx="4810">
                  <c:v>97</c:v>
                </c:pt>
                <c:pt idx="4811">
                  <c:v>45</c:v>
                </c:pt>
                <c:pt idx="4812">
                  <c:v>21</c:v>
                </c:pt>
                <c:pt idx="4813">
                  <c:v>6</c:v>
                </c:pt>
                <c:pt idx="4814">
                  <c:v>56</c:v>
                </c:pt>
                <c:pt idx="4815">
                  <c:v>125</c:v>
                </c:pt>
                <c:pt idx="4816">
                  <c:v>39</c:v>
                </c:pt>
                <c:pt idx="4817">
                  <c:v>14</c:v>
                </c:pt>
                <c:pt idx="4818">
                  <c:v>129</c:v>
                </c:pt>
                <c:pt idx="4819">
                  <c:v>84</c:v>
                </c:pt>
                <c:pt idx="4820">
                  <c:v>129</c:v>
                </c:pt>
                <c:pt idx="4821">
                  <c:v>13</c:v>
                </c:pt>
                <c:pt idx="4822">
                  <c:v>55</c:v>
                </c:pt>
                <c:pt idx="4823">
                  <c:v>71</c:v>
                </c:pt>
                <c:pt idx="4824">
                  <c:v>26</c:v>
                </c:pt>
                <c:pt idx="4825">
                  <c:v>55</c:v>
                </c:pt>
                <c:pt idx="4826">
                  <c:v>65</c:v>
                </c:pt>
                <c:pt idx="4827">
                  <c:v>149</c:v>
                </c:pt>
                <c:pt idx="4828">
                  <c:v>84</c:v>
                </c:pt>
                <c:pt idx="4829">
                  <c:v>80</c:v>
                </c:pt>
                <c:pt idx="4830">
                  <c:v>95</c:v>
                </c:pt>
                <c:pt idx="4831">
                  <c:v>80</c:v>
                </c:pt>
                <c:pt idx="4832">
                  <c:v>63</c:v>
                </c:pt>
                <c:pt idx="4833">
                  <c:v>101</c:v>
                </c:pt>
                <c:pt idx="4834">
                  <c:v>78</c:v>
                </c:pt>
                <c:pt idx="4835">
                  <c:v>139</c:v>
                </c:pt>
                <c:pt idx="4836">
                  <c:v>5</c:v>
                </c:pt>
                <c:pt idx="4837">
                  <c:v>39</c:v>
                </c:pt>
                <c:pt idx="4838">
                  <c:v>198</c:v>
                </c:pt>
                <c:pt idx="4839">
                  <c:v>55</c:v>
                </c:pt>
                <c:pt idx="4840">
                  <c:v>135</c:v>
                </c:pt>
                <c:pt idx="4841">
                  <c:v>138</c:v>
                </c:pt>
                <c:pt idx="4842">
                  <c:v>125</c:v>
                </c:pt>
                <c:pt idx="4843">
                  <c:v>6</c:v>
                </c:pt>
                <c:pt idx="4844">
                  <c:v>54</c:v>
                </c:pt>
                <c:pt idx="4845">
                  <c:v>43</c:v>
                </c:pt>
                <c:pt idx="4846">
                  <c:v>7</c:v>
                </c:pt>
                <c:pt idx="4847">
                  <c:v>61</c:v>
                </c:pt>
                <c:pt idx="4848">
                  <c:v>18</c:v>
                </c:pt>
                <c:pt idx="4849">
                  <c:v>13</c:v>
                </c:pt>
                <c:pt idx="4850">
                  <c:v>6</c:v>
                </c:pt>
                <c:pt idx="4851">
                  <c:v>99</c:v>
                </c:pt>
                <c:pt idx="4852">
                  <c:v>45</c:v>
                </c:pt>
                <c:pt idx="4853">
                  <c:v>41</c:v>
                </c:pt>
                <c:pt idx="4854">
                  <c:v>34</c:v>
                </c:pt>
                <c:pt idx="4855">
                  <c:v>105</c:v>
                </c:pt>
                <c:pt idx="4856">
                  <c:v>21</c:v>
                </c:pt>
                <c:pt idx="4857">
                  <c:v>3</c:v>
                </c:pt>
                <c:pt idx="4858">
                  <c:v>19</c:v>
                </c:pt>
                <c:pt idx="4859">
                  <c:v>219</c:v>
                </c:pt>
                <c:pt idx="4860">
                  <c:v>8</c:v>
                </c:pt>
                <c:pt idx="4861">
                  <c:v>5</c:v>
                </c:pt>
                <c:pt idx="4862">
                  <c:v>17</c:v>
                </c:pt>
                <c:pt idx="4863">
                  <c:v>198</c:v>
                </c:pt>
                <c:pt idx="4864">
                  <c:v>126</c:v>
                </c:pt>
                <c:pt idx="4865">
                  <c:v>65</c:v>
                </c:pt>
                <c:pt idx="4866">
                  <c:v>93</c:v>
                </c:pt>
                <c:pt idx="4867">
                  <c:v>9</c:v>
                </c:pt>
                <c:pt idx="4868">
                  <c:v>90</c:v>
                </c:pt>
                <c:pt idx="4869">
                  <c:v>60</c:v>
                </c:pt>
                <c:pt idx="4870">
                  <c:v>95</c:v>
                </c:pt>
                <c:pt idx="4871">
                  <c:v>14</c:v>
                </c:pt>
                <c:pt idx="4872">
                  <c:v>60</c:v>
                </c:pt>
                <c:pt idx="4873">
                  <c:v>0</c:v>
                </c:pt>
                <c:pt idx="4874">
                  <c:v>78</c:v>
                </c:pt>
                <c:pt idx="4875">
                  <c:v>10</c:v>
                </c:pt>
                <c:pt idx="4876">
                  <c:v>149</c:v>
                </c:pt>
                <c:pt idx="4877">
                  <c:v>5</c:v>
                </c:pt>
                <c:pt idx="4878">
                  <c:v>10</c:v>
                </c:pt>
                <c:pt idx="4879">
                  <c:v>1</c:v>
                </c:pt>
                <c:pt idx="4880">
                  <c:v>6</c:v>
                </c:pt>
                <c:pt idx="4881">
                  <c:v>20</c:v>
                </c:pt>
                <c:pt idx="4882">
                  <c:v>38</c:v>
                </c:pt>
                <c:pt idx="4883">
                  <c:v>11</c:v>
                </c:pt>
                <c:pt idx="4884">
                  <c:v>4</c:v>
                </c:pt>
                <c:pt idx="4885">
                  <c:v>6</c:v>
                </c:pt>
                <c:pt idx="4886">
                  <c:v>56</c:v>
                </c:pt>
                <c:pt idx="4887">
                  <c:v>43</c:v>
                </c:pt>
                <c:pt idx="4888">
                  <c:v>32</c:v>
                </c:pt>
                <c:pt idx="4889">
                  <c:v>5</c:v>
                </c:pt>
                <c:pt idx="4890">
                  <c:v>88</c:v>
                </c:pt>
                <c:pt idx="4891">
                  <c:v>24</c:v>
                </c:pt>
                <c:pt idx="4892">
                  <c:v>27</c:v>
                </c:pt>
                <c:pt idx="4893">
                  <c:v>104</c:v>
                </c:pt>
                <c:pt idx="4894">
                  <c:v>21</c:v>
                </c:pt>
                <c:pt idx="4895">
                  <c:v>38</c:v>
                </c:pt>
                <c:pt idx="4896">
                  <c:v>44</c:v>
                </c:pt>
                <c:pt idx="4897">
                  <c:v>10</c:v>
                </c:pt>
                <c:pt idx="4898">
                  <c:v>188</c:v>
                </c:pt>
                <c:pt idx="4899">
                  <c:v>2</c:v>
                </c:pt>
                <c:pt idx="4900">
                  <c:v>115</c:v>
                </c:pt>
                <c:pt idx="4901">
                  <c:v>24</c:v>
                </c:pt>
                <c:pt idx="4902">
                  <c:v>186</c:v>
                </c:pt>
                <c:pt idx="4903">
                  <c:v>37</c:v>
                </c:pt>
                <c:pt idx="4904">
                  <c:v>54</c:v>
                </c:pt>
                <c:pt idx="4905">
                  <c:v>85</c:v>
                </c:pt>
                <c:pt idx="4906">
                  <c:v>35</c:v>
                </c:pt>
                <c:pt idx="4907">
                  <c:v>96</c:v>
                </c:pt>
                <c:pt idx="4908">
                  <c:v>37</c:v>
                </c:pt>
                <c:pt idx="4909">
                  <c:v>26</c:v>
                </c:pt>
                <c:pt idx="4910">
                  <c:v>118</c:v>
                </c:pt>
                <c:pt idx="4911">
                  <c:v>145</c:v>
                </c:pt>
                <c:pt idx="4912">
                  <c:v>3</c:v>
                </c:pt>
                <c:pt idx="4913">
                  <c:v>110</c:v>
                </c:pt>
                <c:pt idx="4914">
                  <c:v>30</c:v>
                </c:pt>
                <c:pt idx="4915">
                  <c:v>10</c:v>
                </c:pt>
                <c:pt idx="4916">
                  <c:v>12</c:v>
                </c:pt>
                <c:pt idx="4917">
                  <c:v>1</c:v>
                </c:pt>
                <c:pt idx="4918">
                  <c:v>110</c:v>
                </c:pt>
                <c:pt idx="4919">
                  <c:v>55</c:v>
                </c:pt>
                <c:pt idx="4920">
                  <c:v>13</c:v>
                </c:pt>
                <c:pt idx="4921">
                  <c:v>50</c:v>
                </c:pt>
                <c:pt idx="4922">
                  <c:v>18</c:v>
                </c:pt>
                <c:pt idx="4923">
                  <c:v>68</c:v>
                </c:pt>
                <c:pt idx="4924">
                  <c:v>89</c:v>
                </c:pt>
                <c:pt idx="4925">
                  <c:v>73</c:v>
                </c:pt>
                <c:pt idx="4926">
                  <c:v>11</c:v>
                </c:pt>
                <c:pt idx="4927">
                  <c:v>29</c:v>
                </c:pt>
                <c:pt idx="4928">
                  <c:v>27</c:v>
                </c:pt>
                <c:pt idx="4929">
                  <c:v>69</c:v>
                </c:pt>
                <c:pt idx="4930">
                  <c:v>84</c:v>
                </c:pt>
                <c:pt idx="4931">
                  <c:v>15</c:v>
                </c:pt>
                <c:pt idx="4932">
                  <c:v>24</c:v>
                </c:pt>
                <c:pt idx="4933">
                  <c:v>62</c:v>
                </c:pt>
                <c:pt idx="4934">
                  <c:v>68</c:v>
                </c:pt>
                <c:pt idx="4935">
                  <c:v>21</c:v>
                </c:pt>
                <c:pt idx="4936">
                  <c:v>17</c:v>
                </c:pt>
                <c:pt idx="4937">
                  <c:v>3</c:v>
                </c:pt>
                <c:pt idx="4938">
                  <c:v>33</c:v>
                </c:pt>
                <c:pt idx="4939">
                  <c:v>6</c:v>
                </c:pt>
                <c:pt idx="4940">
                  <c:v>46</c:v>
                </c:pt>
                <c:pt idx="4941">
                  <c:v>35</c:v>
                </c:pt>
                <c:pt idx="4942">
                  <c:v>29</c:v>
                </c:pt>
                <c:pt idx="4943">
                  <c:v>13</c:v>
                </c:pt>
                <c:pt idx="4944">
                  <c:v>17</c:v>
                </c:pt>
                <c:pt idx="4945">
                  <c:v>55</c:v>
                </c:pt>
                <c:pt idx="4946">
                  <c:v>110</c:v>
                </c:pt>
                <c:pt idx="4947">
                  <c:v>42</c:v>
                </c:pt>
                <c:pt idx="4948">
                  <c:v>15</c:v>
                </c:pt>
                <c:pt idx="4949">
                  <c:v>64</c:v>
                </c:pt>
                <c:pt idx="4950">
                  <c:v>112</c:v>
                </c:pt>
                <c:pt idx="4951">
                  <c:v>54</c:v>
                </c:pt>
                <c:pt idx="4952">
                  <c:v>27</c:v>
                </c:pt>
                <c:pt idx="4953">
                  <c:v>207</c:v>
                </c:pt>
                <c:pt idx="4954">
                  <c:v>13</c:v>
                </c:pt>
                <c:pt idx="4955">
                  <c:v>81</c:v>
                </c:pt>
                <c:pt idx="4956">
                  <c:v>39</c:v>
                </c:pt>
                <c:pt idx="4957">
                  <c:v>201</c:v>
                </c:pt>
                <c:pt idx="4958">
                  <c:v>69</c:v>
                </c:pt>
                <c:pt idx="4959">
                  <c:v>122</c:v>
                </c:pt>
                <c:pt idx="4960">
                  <c:v>60</c:v>
                </c:pt>
                <c:pt idx="4961">
                  <c:v>45</c:v>
                </c:pt>
                <c:pt idx="4962">
                  <c:v>21</c:v>
                </c:pt>
                <c:pt idx="4963">
                  <c:v>131</c:v>
                </c:pt>
                <c:pt idx="4964">
                  <c:v>112</c:v>
                </c:pt>
                <c:pt idx="4965">
                  <c:v>34</c:v>
                </c:pt>
                <c:pt idx="4966">
                  <c:v>9</c:v>
                </c:pt>
                <c:pt idx="4967">
                  <c:v>32</c:v>
                </c:pt>
                <c:pt idx="4968">
                  <c:v>30</c:v>
                </c:pt>
                <c:pt idx="4969">
                  <c:v>99</c:v>
                </c:pt>
                <c:pt idx="4970">
                  <c:v>53</c:v>
                </c:pt>
                <c:pt idx="4971">
                  <c:v>3</c:v>
                </c:pt>
                <c:pt idx="4972">
                  <c:v>56</c:v>
                </c:pt>
                <c:pt idx="4973">
                  <c:v>8</c:v>
                </c:pt>
                <c:pt idx="4974">
                  <c:v>82</c:v>
                </c:pt>
                <c:pt idx="4975">
                  <c:v>113</c:v>
                </c:pt>
                <c:pt idx="4976">
                  <c:v>186</c:v>
                </c:pt>
                <c:pt idx="4977">
                  <c:v>29</c:v>
                </c:pt>
                <c:pt idx="4978">
                  <c:v>56</c:v>
                </c:pt>
                <c:pt idx="4979">
                  <c:v>41</c:v>
                </c:pt>
                <c:pt idx="4980">
                  <c:v>0</c:v>
                </c:pt>
                <c:pt idx="4981">
                  <c:v>16</c:v>
                </c:pt>
                <c:pt idx="4982">
                  <c:v>44</c:v>
                </c:pt>
                <c:pt idx="4983">
                  <c:v>328</c:v>
                </c:pt>
                <c:pt idx="4984">
                  <c:v>67</c:v>
                </c:pt>
                <c:pt idx="4985">
                  <c:v>37</c:v>
                </c:pt>
                <c:pt idx="4986">
                  <c:v>19</c:v>
                </c:pt>
                <c:pt idx="4987">
                  <c:v>10</c:v>
                </c:pt>
                <c:pt idx="4988">
                  <c:v>92</c:v>
                </c:pt>
                <c:pt idx="4989">
                  <c:v>101</c:v>
                </c:pt>
                <c:pt idx="4990">
                  <c:v>52</c:v>
                </c:pt>
                <c:pt idx="4991">
                  <c:v>1</c:v>
                </c:pt>
                <c:pt idx="4992">
                  <c:v>33</c:v>
                </c:pt>
                <c:pt idx="4993">
                  <c:v>37</c:v>
                </c:pt>
                <c:pt idx="4994">
                  <c:v>81</c:v>
                </c:pt>
                <c:pt idx="4995">
                  <c:v>34</c:v>
                </c:pt>
                <c:pt idx="4996">
                  <c:v>50</c:v>
                </c:pt>
                <c:pt idx="4997">
                  <c:v>7</c:v>
                </c:pt>
                <c:pt idx="4998">
                  <c:v>28</c:v>
                </c:pt>
                <c:pt idx="4999">
                  <c:v>10</c:v>
                </c:pt>
                <c:pt idx="5000">
                  <c:v>72</c:v>
                </c:pt>
                <c:pt idx="5001">
                  <c:v>2</c:v>
                </c:pt>
                <c:pt idx="5002">
                  <c:v>122</c:v>
                </c:pt>
                <c:pt idx="5003">
                  <c:v>43</c:v>
                </c:pt>
                <c:pt idx="5004">
                  <c:v>107</c:v>
                </c:pt>
                <c:pt idx="5005">
                  <c:v>13</c:v>
                </c:pt>
                <c:pt idx="5006">
                  <c:v>21</c:v>
                </c:pt>
                <c:pt idx="5007">
                  <c:v>72</c:v>
                </c:pt>
                <c:pt idx="5008">
                  <c:v>86</c:v>
                </c:pt>
                <c:pt idx="5009">
                  <c:v>23</c:v>
                </c:pt>
                <c:pt idx="5010">
                  <c:v>130</c:v>
                </c:pt>
                <c:pt idx="5011">
                  <c:v>228</c:v>
                </c:pt>
                <c:pt idx="5012">
                  <c:v>70</c:v>
                </c:pt>
                <c:pt idx="5013">
                  <c:v>4</c:v>
                </c:pt>
                <c:pt idx="5014">
                  <c:v>10</c:v>
                </c:pt>
                <c:pt idx="5015">
                  <c:v>80</c:v>
                </c:pt>
                <c:pt idx="5016">
                  <c:v>5</c:v>
                </c:pt>
                <c:pt idx="5017">
                  <c:v>3</c:v>
                </c:pt>
                <c:pt idx="5018">
                  <c:v>47</c:v>
                </c:pt>
                <c:pt idx="5019">
                  <c:v>22</c:v>
                </c:pt>
                <c:pt idx="5020">
                  <c:v>30</c:v>
                </c:pt>
                <c:pt idx="5021">
                  <c:v>78</c:v>
                </c:pt>
                <c:pt idx="5022">
                  <c:v>34</c:v>
                </c:pt>
                <c:pt idx="5023">
                  <c:v>59</c:v>
                </c:pt>
                <c:pt idx="5024">
                  <c:v>80</c:v>
                </c:pt>
                <c:pt idx="5025">
                  <c:v>94</c:v>
                </c:pt>
                <c:pt idx="5026">
                  <c:v>65</c:v>
                </c:pt>
                <c:pt idx="5027">
                  <c:v>94</c:v>
                </c:pt>
                <c:pt idx="5028">
                  <c:v>45</c:v>
                </c:pt>
                <c:pt idx="5029">
                  <c:v>26</c:v>
                </c:pt>
                <c:pt idx="5030">
                  <c:v>184</c:v>
                </c:pt>
                <c:pt idx="5031">
                  <c:v>106</c:v>
                </c:pt>
                <c:pt idx="5032">
                  <c:v>99</c:v>
                </c:pt>
                <c:pt idx="5033">
                  <c:v>12</c:v>
                </c:pt>
                <c:pt idx="5034">
                  <c:v>95</c:v>
                </c:pt>
                <c:pt idx="5035">
                  <c:v>16</c:v>
                </c:pt>
                <c:pt idx="5036">
                  <c:v>45</c:v>
                </c:pt>
                <c:pt idx="5037">
                  <c:v>87</c:v>
                </c:pt>
                <c:pt idx="5038">
                  <c:v>107</c:v>
                </c:pt>
                <c:pt idx="5039">
                  <c:v>86</c:v>
                </c:pt>
                <c:pt idx="5040">
                  <c:v>43</c:v>
                </c:pt>
                <c:pt idx="5041">
                  <c:v>33</c:v>
                </c:pt>
                <c:pt idx="5042">
                  <c:v>3</c:v>
                </c:pt>
                <c:pt idx="5043">
                  <c:v>34</c:v>
                </c:pt>
                <c:pt idx="5044">
                  <c:v>33</c:v>
                </c:pt>
                <c:pt idx="5045">
                  <c:v>132</c:v>
                </c:pt>
                <c:pt idx="5046">
                  <c:v>7</c:v>
                </c:pt>
                <c:pt idx="5047">
                  <c:v>59</c:v>
                </c:pt>
                <c:pt idx="5048">
                  <c:v>41</c:v>
                </c:pt>
                <c:pt idx="5049">
                  <c:v>47</c:v>
                </c:pt>
                <c:pt idx="5050">
                  <c:v>10</c:v>
                </c:pt>
                <c:pt idx="5051">
                  <c:v>30</c:v>
                </c:pt>
                <c:pt idx="5052">
                  <c:v>15</c:v>
                </c:pt>
                <c:pt idx="5053">
                  <c:v>67</c:v>
                </c:pt>
                <c:pt idx="5054">
                  <c:v>128</c:v>
                </c:pt>
                <c:pt idx="5055">
                  <c:v>18</c:v>
                </c:pt>
                <c:pt idx="5056">
                  <c:v>14</c:v>
                </c:pt>
                <c:pt idx="5057">
                  <c:v>46</c:v>
                </c:pt>
                <c:pt idx="5058">
                  <c:v>25</c:v>
                </c:pt>
                <c:pt idx="5059">
                  <c:v>38</c:v>
                </c:pt>
                <c:pt idx="5060">
                  <c:v>197</c:v>
                </c:pt>
                <c:pt idx="5061">
                  <c:v>501</c:v>
                </c:pt>
                <c:pt idx="5062">
                  <c:v>11</c:v>
                </c:pt>
                <c:pt idx="5063">
                  <c:v>13</c:v>
                </c:pt>
                <c:pt idx="5064">
                  <c:v>30</c:v>
                </c:pt>
                <c:pt idx="5065">
                  <c:v>135</c:v>
                </c:pt>
                <c:pt idx="5066">
                  <c:v>10</c:v>
                </c:pt>
                <c:pt idx="5067">
                  <c:v>63</c:v>
                </c:pt>
                <c:pt idx="5068">
                  <c:v>23</c:v>
                </c:pt>
                <c:pt idx="5069">
                  <c:v>51</c:v>
                </c:pt>
                <c:pt idx="5070">
                  <c:v>39</c:v>
                </c:pt>
                <c:pt idx="5071">
                  <c:v>47</c:v>
                </c:pt>
                <c:pt idx="5072">
                  <c:v>76</c:v>
                </c:pt>
                <c:pt idx="5073">
                  <c:v>367</c:v>
                </c:pt>
                <c:pt idx="5074">
                  <c:v>32</c:v>
                </c:pt>
                <c:pt idx="5075">
                  <c:v>158</c:v>
                </c:pt>
                <c:pt idx="5076">
                  <c:v>0</c:v>
                </c:pt>
                <c:pt idx="5077">
                  <c:v>5</c:v>
                </c:pt>
                <c:pt idx="5078">
                  <c:v>22</c:v>
                </c:pt>
                <c:pt idx="5079">
                  <c:v>4</c:v>
                </c:pt>
                <c:pt idx="5080">
                  <c:v>21</c:v>
                </c:pt>
                <c:pt idx="5081">
                  <c:v>171</c:v>
                </c:pt>
                <c:pt idx="5082">
                  <c:v>71</c:v>
                </c:pt>
                <c:pt idx="5083">
                  <c:v>8</c:v>
                </c:pt>
                <c:pt idx="5084">
                  <c:v>4</c:v>
                </c:pt>
                <c:pt idx="5085">
                  <c:v>21</c:v>
                </c:pt>
                <c:pt idx="5086">
                  <c:v>50</c:v>
                </c:pt>
                <c:pt idx="5087">
                  <c:v>144</c:v>
                </c:pt>
                <c:pt idx="5088">
                  <c:v>19</c:v>
                </c:pt>
                <c:pt idx="5089">
                  <c:v>64</c:v>
                </c:pt>
                <c:pt idx="5090">
                  <c:v>19</c:v>
                </c:pt>
                <c:pt idx="5091">
                  <c:v>98</c:v>
                </c:pt>
                <c:pt idx="5092">
                  <c:v>14</c:v>
                </c:pt>
                <c:pt idx="5093">
                  <c:v>75</c:v>
                </c:pt>
                <c:pt idx="5094">
                  <c:v>30</c:v>
                </c:pt>
                <c:pt idx="5095">
                  <c:v>54</c:v>
                </c:pt>
                <c:pt idx="5096">
                  <c:v>28</c:v>
                </c:pt>
                <c:pt idx="5097">
                  <c:v>20</c:v>
                </c:pt>
                <c:pt idx="5098">
                  <c:v>87</c:v>
                </c:pt>
                <c:pt idx="5099">
                  <c:v>25</c:v>
                </c:pt>
                <c:pt idx="5100">
                  <c:v>80</c:v>
                </c:pt>
                <c:pt idx="5101">
                  <c:v>4</c:v>
                </c:pt>
                <c:pt idx="5102">
                  <c:v>95</c:v>
                </c:pt>
                <c:pt idx="5103">
                  <c:v>96</c:v>
                </c:pt>
                <c:pt idx="5104">
                  <c:v>55</c:v>
                </c:pt>
                <c:pt idx="5105">
                  <c:v>36</c:v>
                </c:pt>
                <c:pt idx="5106">
                  <c:v>96</c:v>
                </c:pt>
                <c:pt idx="5107">
                  <c:v>26</c:v>
                </c:pt>
                <c:pt idx="5108">
                  <c:v>63</c:v>
                </c:pt>
                <c:pt idx="5109">
                  <c:v>178</c:v>
                </c:pt>
                <c:pt idx="5110">
                  <c:v>12</c:v>
                </c:pt>
                <c:pt idx="5111">
                  <c:v>171</c:v>
                </c:pt>
                <c:pt idx="5112">
                  <c:v>35</c:v>
                </c:pt>
                <c:pt idx="5113">
                  <c:v>4</c:v>
                </c:pt>
                <c:pt idx="5114">
                  <c:v>8</c:v>
                </c:pt>
                <c:pt idx="5115">
                  <c:v>12</c:v>
                </c:pt>
                <c:pt idx="5116">
                  <c:v>52</c:v>
                </c:pt>
                <c:pt idx="5117">
                  <c:v>8</c:v>
                </c:pt>
                <c:pt idx="5118">
                  <c:v>145</c:v>
                </c:pt>
                <c:pt idx="5119">
                  <c:v>170</c:v>
                </c:pt>
                <c:pt idx="5120">
                  <c:v>139</c:v>
                </c:pt>
                <c:pt idx="5121">
                  <c:v>35</c:v>
                </c:pt>
                <c:pt idx="5122">
                  <c:v>18</c:v>
                </c:pt>
                <c:pt idx="5123">
                  <c:v>57</c:v>
                </c:pt>
                <c:pt idx="5124">
                  <c:v>157</c:v>
                </c:pt>
                <c:pt idx="5125">
                  <c:v>20</c:v>
                </c:pt>
                <c:pt idx="5126">
                  <c:v>87</c:v>
                </c:pt>
                <c:pt idx="5127">
                  <c:v>83</c:v>
                </c:pt>
                <c:pt idx="5128">
                  <c:v>142</c:v>
                </c:pt>
                <c:pt idx="5129">
                  <c:v>24</c:v>
                </c:pt>
                <c:pt idx="5130">
                  <c:v>13</c:v>
                </c:pt>
                <c:pt idx="5131">
                  <c:v>20</c:v>
                </c:pt>
                <c:pt idx="5132">
                  <c:v>45</c:v>
                </c:pt>
                <c:pt idx="5133">
                  <c:v>54</c:v>
                </c:pt>
                <c:pt idx="5134">
                  <c:v>87</c:v>
                </c:pt>
                <c:pt idx="5135">
                  <c:v>99</c:v>
                </c:pt>
                <c:pt idx="5136">
                  <c:v>8</c:v>
                </c:pt>
                <c:pt idx="5137">
                  <c:v>21</c:v>
                </c:pt>
                <c:pt idx="5138">
                  <c:v>4</c:v>
                </c:pt>
                <c:pt idx="5139">
                  <c:v>373</c:v>
                </c:pt>
                <c:pt idx="5140">
                  <c:v>110</c:v>
                </c:pt>
                <c:pt idx="5141">
                  <c:v>43</c:v>
                </c:pt>
                <c:pt idx="5142">
                  <c:v>4</c:v>
                </c:pt>
                <c:pt idx="5143">
                  <c:v>23</c:v>
                </c:pt>
                <c:pt idx="5144">
                  <c:v>118</c:v>
                </c:pt>
                <c:pt idx="5145">
                  <c:v>3</c:v>
                </c:pt>
                <c:pt idx="5146">
                  <c:v>538</c:v>
                </c:pt>
                <c:pt idx="5147">
                  <c:v>54</c:v>
                </c:pt>
                <c:pt idx="5148">
                  <c:v>27</c:v>
                </c:pt>
                <c:pt idx="5149">
                  <c:v>152</c:v>
                </c:pt>
                <c:pt idx="5150">
                  <c:v>53</c:v>
                </c:pt>
                <c:pt idx="5151">
                  <c:v>38</c:v>
                </c:pt>
                <c:pt idx="5152">
                  <c:v>76</c:v>
                </c:pt>
                <c:pt idx="5153">
                  <c:v>93</c:v>
                </c:pt>
                <c:pt idx="5154">
                  <c:v>85</c:v>
                </c:pt>
                <c:pt idx="5155">
                  <c:v>19</c:v>
                </c:pt>
                <c:pt idx="5156">
                  <c:v>81</c:v>
                </c:pt>
                <c:pt idx="5157">
                  <c:v>108</c:v>
                </c:pt>
                <c:pt idx="5158">
                  <c:v>19</c:v>
                </c:pt>
                <c:pt idx="5159">
                  <c:v>73</c:v>
                </c:pt>
                <c:pt idx="5160">
                  <c:v>54</c:v>
                </c:pt>
                <c:pt idx="5161">
                  <c:v>52</c:v>
                </c:pt>
                <c:pt idx="5162">
                  <c:v>12</c:v>
                </c:pt>
                <c:pt idx="5163">
                  <c:v>119</c:v>
                </c:pt>
                <c:pt idx="5164">
                  <c:v>28</c:v>
                </c:pt>
                <c:pt idx="5165">
                  <c:v>49</c:v>
                </c:pt>
                <c:pt idx="5166">
                  <c:v>94</c:v>
                </c:pt>
                <c:pt idx="5167">
                  <c:v>15</c:v>
                </c:pt>
                <c:pt idx="5168">
                  <c:v>5</c:v>
                </c:pt>
                <c:pt idx="5169">
                  <c:v>10</c:v>
                </c:pt>
                <c:pt idx="5170">
                  <c:v>285</c:v>
                </c:pt>
                <c:pt idx="5171">
                  <c:v>127</c:v>
                </c:pt>
                <c:pt idx="5172">
                  <c:v>25</c:v>
                </c:pt>
                <c:pt idx="5173">
                  <c:v>40</c:v>
                </c:pt>
                <c:pt idx="5174">
                  <c:v>18</c:v>
                </c:pt>
                <c:pt idx="5175">
                  <c:v>49</c:v>
                </c:pt>
                <c:pt idx="5176">
                  <c:v>91</c:v>
                </c:pt>
                <c:pt idx="5177">
                  <c:v>126</c:v>
                </c:pt>
                <c:pt idx="5178">
                  <c:v>39</c:v>
                </c:pt>
                <c:pt idx="5179">
                  <c:v>5</c:v>
                </c:pt>
                <c:pt idx="5180">
                  <c:v>6</c:v>
                </c:pt>
                <c:pt idx="5181">
                  <c:v>186</c:v>
                </c:pt>
                <c:pt idx="5182">
                  <c:v>17</c:v>
                </c:pt>
                <c:pt idx="5183">
                  <c:v>53</c:v>
                </c:pt>
                <c:pt idx="5184">
                  <c:v>21</c:v>
                </c:pt>
                <c:pt idx="5185">
                  <c:v>138</c:v>
                </c:pt>
                <c:pt idx="5186">
                  <c:v>58</c:v>
                </c:pt>
                <c:pt idx="5187">
                  <c:v>33</c:v>
                </c:pt>
                <c:pt idx="5188">
                  <c:v>20</c:v>
                </c:pt>
                <c:pt idx="5189">
                  <c:v>13</c:v>
                </c:pt>
                <c:pt idx="5190">
                  <c:v>83</c:v>
                </c:pt>
                <c:pt idx="5191">
                  <c:v>135</c:v>
                </c:pt>
                <c:pt idx="5192">
                  <c:v>14</c:v>
                </c:pt>
                <c:pt idx="5193">
                  <c:v>117</c:v>
                </c:pt>
                <c:pt idx="5194">
                  <c:v>81</c:v>
                </c:pt>
                <c:pt idx="5195">
                  <c:v>279</c:v>
                </c:pt>
                <c:pt idx="5196">
                  <c:v>177</c:v>
                </c:pt>
                <c:pt idx="5197">
                  <c:v>211</c:v>
                </c:pt>
                <c:pt idx="5198">
                  <c:v>7</c:v>
                </c:pt>
                <c:pt idx="5199">
                  <c:v>58</c:v>
                </c:pt>
                <c:pt idx="5200">
                  <c:v>81</c:v>
                </c:pt>
                <c:pt idx="5201">
                  <c:v>49</c:v>
                </c:pt>
                <c:pt idx="5202">
                  <c:v>229</c:v>
                </c:pt>
                <c:pt idx="5203">
                  <c:v>58</c:v>
                </c:pt>
                <c:pt idx="5204">
                  <c:v>34</c:v>
                </c:pt>
                <c:pt idx="5205">
                  <c:v>33</c:v>
                </c:pt>
                <c:pt idx="5206">
                  <c:v>7</c:v>
                </c:pt>
                <c:pt idx="5207">
                  <c:v>48</c:v>
                </c:pt>
                <c:pt idx="5208">
                  <c:v>1</c:v>
                </c:pt>
                <c:pt idx="5209">
                  <c:v>110</c:v>
                </c:pt>
                <c:pt idx="5210">
                  <c:v>92</c:v>
                </c:pt>
                <c:pt idx="5211">
                  <c:v>32</c:v>
                </c:pt>
                <c:pt idx="5212">
                  <c:v>9</c:v>
                </c:pt>
                <c:pt idx="5213">
                  <c:v>105</c:v>
                </c:pt>
                <c:pt idx="5214">
                  <c:v>62</c:v>
                </c:pt>
                <c:pt idx="5215">
                  <c:v>99</c:v>
                </c:pt>
                <c:pt idx="5216">
                  <c:v>89</c:v>
                </c:pt>
                <c:pt idx="5217">
                  <c:v>8</c:v>
                </c:pt>
                <c:pt idx="5218">
                  <c:v>21</c:v>
                </c:pt>
                <c:pt idx="5219">
                  <c:v>128</c:v>
                </c:pt>
                <c:pt idx="5220">
                  <c:v>12</c:v>
                </c:pt>
                <c:pt idx="5221">
                  <c:v>235</c:v>
                </c:pt>
                <c:pt idx="5222">
                  <c:v>53</c:v>
                </c:pt>
                <c:pt idx="5223">
                  <c:v>62</c:v>
                </c:pt>
                <c:pt idx="5224">
                  <c:v>110</c:v>
                </c:pt>
                <c:pt idx="5225">
                  <c:v>2</c:v>
                </c:pt>
                <c:pt idx="5226">
                  <c:v>62</c:v>
                </c:pt>
                <c:pt idx="5227">
                  <c:v>102</c:v>
                </c:pt>
                <c:pt idx="5228">
                  <c:v>35</c:v>
                </c:pt>
                <c:pt idx="5229">
                  <c:v>15</c:v>
                </c:pt>
                <c:pt idx="5230">
                  <c:v>165</c:v>
                </c:pt>
                <c:pt idx="5231">
                  <c:v>69</c:v>
                </c:pt>
                <c:pt idx="5232">
                  <c:v>120</c:v>
                </c:pt>
                <c:pt idx="5233">
                  <c:v>126</c:v>
                </c:pt>
                <c:pt idx="5234">
                  <c:v>97</c:v>
                </c:pt>
                <c:pt idx="5235">
                  <c:v>145</c:v>
                </c:pt>
                <c:pt idx="5236">
                  <c:v>77</c:v>
                </c:pt>
                <c:pt idx="5237">
                  <c:v>8</c:v>
                </c:pt>
                <c:pt idx="5238">
                  <c:v>81</c:v>
                </c:pt>
                <c:pt idx="5239">
                  <c:v>27</c:v>
                </c:pt>
                <c:pt idx="5240">
                  <c:v>215</c:v>
                </c:pt>
                <c:pt idx="5241">
                  <c:v>28</c:v>
                </c:pt>
                <c:pt idx="5242">
                  <c:v>129</c:v>
                </c:pt>
                <c:pt idx="5243">
                  <c:v>61</c:v>
                </c:pt>
                <c:pt idx="5244">
                  <c:v>120</c:v>
                </c:pt>
                <c:pt idx="5245">
                  <c:v>51</c:v>
                </c:pt>
                <c:pt idx="5246">
                  <c:v>38</c:v>
                </c:pt>
                <c:pt idx="5247">
                  <c:v>23</c:v>
                </c:pt>
                <c:pt idx="5248">
                  <c:v>2</c:v>
                </c:pt>
                <c:pt idx="5249">
                  <c:v>77</c:v>
                </c:pt>
                <c:pt idx="5250">
                  <c:v>38</c:v>
                </c:pt>
                <c:pt idx="5251">
                  <c:v>119</c:v>
                </c:pt>
                <c:pt idx="5252">
                  <c:v>53</c:v>
                </c:pt>
                <c:pt idx="5253">
                  <c:v>114</c:v>
                </c:pt>
                <c:pt idx="5254">
                  <c:v>33</c:v>
                </c:pt>
                <c:pt idx="5255">
                  <c:v>43</c:v>
                </c:pt>
                <c:pt idx="5256">
                  <c:v>124</c:v>
                </c:pt>
                <c:pt idx="5257">
                  <c:v>11</c:v>
                </c:pt>
                <c:pt idx="5258">
                  <c:v>16</c:v>
                </c:pt>
                <c:pt idx="5259">
                  <c:v>28</c:v>
                </c:pt>
                <c:pt idx="5260">
                  <c:v>98</c:v>
                </c:pt>
                <c:pt idx="5261">
                  <c:v>24</c:v>
                </c:pt>
                <c:pt idx="5262">
                  <c:v>47</c:v>
                </c:pt>
                <c:pt idx="5263">
                  <c:v>105</c:v>
                </c:pt>
                <c:pt idx="5264">
                  <c:v>75</c:v>
                </c:pt>
                <c:pt idx="5265">
                  <c:v>64</c:v>
                </c:pt>
                <c:pt idx="5266">
                  <c:v>3</c:v>
                </c:pt>
                <c:pt idx="5267">
                  <c:v>5</c:v>
                </c:pt>
                <c:pt idx="5268">
                  <c:v>341</c:v>
                </c:pt>
                <c:pt idx="5269">
                  <c:v>231</c:v>
                </c:pt>
                <c:pt idx="5270">
                  <c:v>121</c:v>
                </c:pt>
                <c:pt idx="5271">
                  <c:v>12</c:v>
                </c:pt>
                <c:pt idx="5272">
                  <c:v>111</c:v>
                </c:pt>
                <c:pt idx="5273">
                  <c:v>92</c:v>
                </c:pt>
                <c:pt idx="5274">
                  <c:v>16</c:v>
                </c:pt>
                <c:pt idx="5275">
                  <c:v>90</c:v>
                </c:pt>
                <c:pt idx="5276">
                  <c:v>123</c:v>
                </c:pt>
                <c:pt idx="5277">
                  <c:v>9</c:v>
                </c:pt>
                <c:pt idx="5278">
                  <c:v>34</c:v>
                </c:pt>
                <c:pt idx="5279">
                  <c:v>75</c:v>
                </c:pt>
                <c:pt idx="5280">
                  <c:v>115</c:v>
                </c:pt>
                <c:pt idx="5281">
                  <c:v>10</c:v>
                </c:pt>
                <c:pt idx="5282">
                  <c:v>100</c:v>
                </c:pt>
                <c:pt idx="5283">
                  <c:v>21</c:v>
                </c:pt>
                <c:pt idx="5284">
                  <c:v>25</c:v>
                </c:pt>
                <c:pt idx="5285">
                  <c:v>11</c:v>
                </c:pt>
                <c:pt idx="5286">
                  <c:v>28</c:v>
                </c:pt>
                <c:pt idx="5287">
                  <c:v>126</c:v>
                </c:pt>
                <c:pt idx="5288">
                  <c:v>2</c:v>
                </c:pt>
                <c:pt idx="5289">
                  <c:v>147</c:v>
                </c:pt>
                <c:pt idx="5290">
                  <c:v>62</c:v>
                </c:pt>
                <c:pt idx="5291">
                  <c:v>17</c:v>
                </c:pt>
                <c:pt idx="5292">
                  <c:v>54</c:v>
                </c:pt>
                <c:pt idx="5293">
                  <c:v>8</c:v>
                </c:pt>
                <c:pt idx="5294">
                  <c:v>67</c:v>
                </c:pt>
                <c:pt idx="5295">
                  <c:v>80</c:v>
                </c:pt>
                <c:pt idx="5296">
                  <c:v>16</c:v>
                </c:pt>
                <c:pt idx="5297">
                  <c:v>91</c:v>
                </c:pt>
                <c:pt idx="5298">
                  <c:v>58</c:v>
                </c:pt>
                <c:pt idx="5299">
                  <c:v>42</c:v>
                </c:pt>
                <c:pt idx="5300">
                  <c:v>194</c:v>
                </c:pt>
                <c:pt idx="5301">
                  <c:v>99</c:v>
                </c:pt>
                <c:pt idx="5302">
                  <c:v>65</c:v>
                </c:pt>
                <c:pt idx="5303">
                  <c:v>83</c:v>
                </c:pt>
                <c:pt idx="5304">
                  <c:v>40</c:v>
                </c:pt>
                <c:pt idx="5305">
                  <c:v>134</c:v>
                </c:pt>
                <c:pt idx="5306">
                  <c:v>115</c:v>
                </c:pt>
                <c:pt idx="5307">
                  <c:v>30</c:v>
                </c:pt>
                <c:pt idx="5308">
                  <c:v>55</c:v>
                </c:pt>
                <c:pt idx="5309">
                  <c:v>4</c:v>
                </c:pt>
                <c:pt idx="5310">
                  <c:v>26</c:v>
                </c:pt>
                <c:pt idx="5311">
                  <c:v>82</c:v>
                </c:pt>
                <c:pt idx="5312">
                  <c:v>123</c:v>
                </c:pt>
                <c:pt idx="5313">
                  <c:v>5</c:v>
                </c:pt>
                <c:pt idx="5314">
                  <c:v>39</c:v>
                </c:pt>
                <c:pt idx="5315">
                  <c:v>64</c:v>
                </c:pt>
                <c:pt idx="5316">
                  <c:v>56</c:v>
                </c:pt>
                <c:pt idx="5317">
                  <c:v>132</c:v>
                </c:pt>
                <c:pt idx="5318">
                  <c:v>189</c:v>
                </c:pt>
                <c:pt idx="5319">
                  <c:v>33</c:v>
                </c:pt>
                <c:pt idx="5320">
                  <c:v>99</c:v>
                </c:pt>
                <c:pt idx="5321">
                  <c:v>17</c:v>
                </c:pt>
                <c:pt idx="5322">
                  <c:v>145</c:v>
                </c:pt>
                <c:pt idx="5323">
                  <c:v>54</c:v>
                </c:pt>
                <c:pt idx="5324">
                  <c:v>124</c:v>
                </c:pt>
                <c:pt idx="5325">
                  <c:v>34</c:v>
                </c:pt>
                <c:pt idx="5326">
                  <c:v>79</c:v>
                </c:pt>
                <c:pt idx="5327">
                  <c:v>167</c:v>
                </c:pt>
                <c:pt idx="5328">
                  <c:v>29</c:v>
                </c:pt>
                <c:pt idx="5329">
                  <c:v>64</c:v>
                </c:pt>
                <c:pt idx="5330">
                  <c:v>26</c:v>
                </c:pt>
                <c:pt idx="5331">
                  <c:v>125</c:v>
                </c:pt>
                <c:pt idx="5332">
                  <c:v>78</c:v>
                </c:pt>
                <c:pt idx="5333">
                  <c:v>44</c:v>
                </c:pt>
                <c:pt idx="5334">
                  <c:v>198</c:v>
                </c:pt>
                <c:pt idx="5335">
                  <c:v>162</c:v>
                </c:pt>
                <c:pt idx="5336">
                  <c:v>88</c:v>
                </c:pt>
                <c:pt idx="5337">
                  <c:v>27</c:v>
                </c:pt>
                <c:pt idx="5338">
                  <c:v>12</c:v>
                </c:pt>
                <c:pt idx="5339">
                  <c:v>65</c:v>
                </c:pt>
                <c:pt idx="5340">
                  <c:v>38</c:v>
                </c:pt>
                <c:pt idx="5341">
                  <c:v>197</c:v>
                </c:pt>
                <c:pt idx="5342">
                  <c:v>44</c:v>
                </c:pt>
                <c:pt idx="5343">
                  <c:v>13</c:v>
                </c:pt>
                <c:pt idx="5344">
                  <c:v>55</c:v>
                </c:pt>
                <c:pt idx="5345">
                  <c:v>138</c:v>
                </c:pt>
                <c:pt idx="5346">
                  <c:v>126</c:v>
                </c:pt>
                <c:pt idx="5347">
                  <c:v>115</c:v>
                </c:pt>
                <c:pt idx="5348">
                  <c:v>85</c:v>
                </c:pt>
                <c:pt idx="5349">
                  <c:v>35</c:v>
                </c:pt>
                <c:pt idx="5350">
                  <c:v>22</c:v>
                </c:pt>
                <c:pt idx="5351">
                  <c:v>149</c:v>
                </c:pt>
                <c:pt idx="5352">
                  <c:v>3</c:v>
                </c:pt>
                <c:pt idx="5353">
                  <c:v>18</c:v>
                </c:pt>
                <c:pt idx="5354">
                  <c:v>44</c:v>
                </c:pt>
                <c:pt idx="5355">
                  <c:v>211</c:v>
                </c:pt>
                <c:pt idx="5356">
                  <c:v>7</c:v>
                </c:pt>
                <c:pt idx="5357">
                  <c:v>37</c:v>
                </c:pt>
                <c:pt idx="5358">
                  <c:v>35</c:v>
                </c:pt>
                <c:pt idx="5359">
                  <c:v>131</c:v>
                </c:pt>
                <c:pt idx="5360">
                  <c:v>167</c:v>
                </c:pt>
                <c:pt idx="5361">
                  <c:v>58</c:v>
                </c:pt>
                <c:pt idx="5362">
                  <c:v>23</c:v>
                </c:pt>
                <c:pt idx="5363">
                  <c:v>10</c:v>
                </c:pt>
                <c:pt idx="5364">
                  <c:v>44</c:v>
                </c:pt>
                <c:pt idx="5365">
                  <c:v>60</c:v>
                </c:pt>
                <c:pt idx="5366">
                  <c:v>7</c:v>
                </c:pt>
                <c:pt idx="5367">
                  <c:v>89</c:v>
                </c:pt>
                <c:pt idx="5368">
                  <c:v>193</c:v>
                </c:pt>
                <c:pt idx="5369">
                  <c:v>36</c:v>
                </c:pt>
                <c:pt idx="5370">
                  <c:v>36</c:v>
                </c:pt>
                <c:pt idx="5371">
                  <c:v>113</c:v>
                </c:pt>
                <c:pt idx="5372">
                  <c:v>51</c:v>
                </c:pt>
                <c:pt idx="5373">
                  <c:v>28</c:v>
                </c:pt>
                <c:pt idx="5374">
                  <c:v>79</c:v>
                </c:pt>
                <c:pt idx="5375">
                  <c:v>81</c:v>
                </c:pt>
                <c:pt idx="5376">
                  <c:v>40</c:v>
                </c:pt>
                <c:pt idx="5377">
                  <c:v>256</c:v>
                </c:pt>
                <c:pt idx="5378">
                  <c:v>45</c:v>
                </c:pt>
                <c:pt idx="5379">
                  <c:v>18</c:v>
                </c:pt>
                <c:pt idx="5380">
                  <c:v>107</c:v>
                </c:pt>
                <c:pt idx="5381">
                  <c:v>57</c:v>
                </c:pt>
                <c:pt idx="5382">
                  <c:v>6</c:v>
                </c:pt>
                <c:pt idx="5383">
                  <c:v>115</c:v>
                </c:pt>
                <c:pt idx="5384">
                  <c:v>37</c:v>
                </c:pt>
                <c:pt idx="5385">
                  <c:v>209</c:v>
                </c:pt>
                <c:pt idx="5386">
                  <c:v>99</c:v>
                </c:pt>
                <c:pt idx="5387">
                  <c:v>40</c:v>
                </c:pt>
                <c:pt idx="5388">
                  <c:v>73</c:v>
                </c:pt>
                <c:pt idx="5389">
                  <c:v>68</c:v>
                </c:pt>
                <c:pt idx="5390">
                  <c:v>104</c:v>
                </c:pt>
                <c:pt idx="5391">
                  <c:v>183</c:v>
                </c:pt>
                <c:pt idx="5392">
                  <c:v>102</c:v>
                </c:pt>
                <c:pt idx="5393">
                  <c:v>73</c:v>
                </c:pt>
                <c:pt idx="5394">
                  <c:v>88</c:v>
                </c:pt>
                <c:pt idx="5395">
                  <c:v>7</c:v>
                </c:pt>
                <c:pt idx="5396">
                  <c:v>37</c:v>
                </c:pt>
                <c:pt idx="5397">
                  <c:v>14</c:v>
                </c:pt>
                <c:pt idx="5398">
                  <c:v>29</c:v>
                </c:pt>
                <c:pt idx="5399">
                  <c:v>75</c:v>
                </c:pt>
                <c:pt idx="5400">
                  <c:v>25</c:v>
                </c:pt>
                <c:pt idx="5401">
                  <c:v>21</c:v>
                </c:pt>
                <c:pt idx="5402">
                  <c:v>166</c:v>
                </c:pt>
                <c:pt idx="5403">
                  <c:v>41</c:v>
                </c:pt>
                <c:pt idx="5404">
                  <c:v>114</c:v>
                </c:pt>
                <c:pt idx="5405">
                  <c:v>167</c:v>
                </c:pt>
                <c:pt idx="5406">
                  <c:v>3</c:v>
                </c:pt>
                <c:pt idx="5407">
                  <c:v>43</c:v>
                </c:pt>
                <c:pt idx="5408">
                  <c:v>146</c:v>
                </c:pt>
                <c:pt idx="5409">
                  <c:v>2</c:v>
                </c:pt>
                <c:pt idx="5410">
                  <c:v>161</c:v>
                </c:pt>
                <c:pt idx="5411">
                  <c:v>43</c:v>
                </c:pt>
                <c:pt idx="5412">
                  <c:v>12</c:v>
                </c:pt>
                <c:pt idx="5413">
                  <c:v>80</c:v>
                </c:pt>
                <c:pt idx="5414">
                  <c:v>30</c:v>
                </c:pt>
                <c:pt idx="5415">
                  <c:v>4</c:v>
                </c:pt>
                <c:pt idx="5416">
                  <c:v>30</c:v>
                </c:pt>
                <c:pt idx="5417">
                  <c:v>0</c:v>
                </c:pt>
                <c:pt idx="5418">
                  <c:v>59</c:v>
                </c:pt>
                <c:pt idx="5419">
                  <c:v>122</c:v>
                </c:pt>
                <c:pt idx="5420">
                  <c:v>26</c:v>
                </c:pt>
                <c:pt idx="5421">
                  <c:v>14</c:v>
                </c:pt>
                <c:pt idx="5422">
                  <c:v>297</c:v>
                </c:pt>
                <c:pt idx="5423">
                  <c:v>227</c:v>
                </c:pt>
                <c:pt idx="5424">
                  <c:v>50</c:v>
                </c:pt>
                <c:pt idx="5425">
                  <c:v>107</c:v>
                </c:pt>
                <c:pt idx="5426">
                  <c:v>7</c:v>
                </c:pt>
                <c:pt idx="5427">
                  <c:v>266</c:v>
                </c:pt>
                <c:pt idx="5428">
                  <c:v>245</c:v>
                </c:pt>
                <c:pt idx="5429">
                  <c:v>12</c:v>
                </c:pt>
                <c:pt idx="5430">
                  <c:v>14</c:v>
                </c:pt>
                <c:pt idx="5431">
                  <c:v>18</c:v>
                </c:pt>
                <c:pt idx="5432">
                  <c:v>55</c:v>
                </c:pt>
                <c:pt idx="5433">
                  <c:v>99</c:v>
                </c:pt>
                <c:pt idx="5434">
                  <c:v>11</c:v>
                </c:pt>
                <c:pt idx="5435">
                  <c:v>28</c:v>
                </c:pt>
                <c:pt idx="5436">
                  <c:v>188</c:v>
                </c:pt>
                <c:pt idx="5437">
                  <c:v>50</c:v>
                </c:pt>
                <c:pt idx="5438">
                  <c:v>4</c:v>
                </c:pt>
                <c:pt idx="5439">
                  <c:v>37</c:v>
                </c:pt>
                <c:pt idx="5440">
                  <c:v>186</c:v>
                </c:pt>
                <c:pt idx="5441">
                  <c:v>1</c:v>
                </c:pt>
                <c:pt idx="5442">
                  <c:v>35</c:v>
                </c:pt>
                <c:pt idx="5443">
                  <c:v>18</c:v>
                </c:pt>
                <c:pt idx="5444">
                  <c:v>39</c:v>
                </c:pt>
                <c:pt idx="5445">
                  <c:v>47</c:v>
                </c:pt>
                <c:pt idx="5446">
                  <c:v>14</c:v>
                </c:pt>
                <c:pt idx="5447">
                  <c:v>208</c:v>
                </c:pt>
                <c:pt idx="5448">
                  <c:v>66</c:v>
                </c:pt>
                <c:pt idx="5449">
                  <c:v>41</c:v>
                </c:pt>
                <c:pt idx="5450">
                  <c:v>11</c:v>
                </c:pt>
                <c:pt idx="5451">
                  <c:v>103</c:v>
                </c:pt>
                <c:pt idx="5452">
                  <c:v>165</c:v>
                </c:pt>
                <c:pt idx="5453">
                  <c:v>4</c:v>
                </c:pt>
                <c:pt idx="5454">
                  <c:v>64</c:v>
                </c:pt>
                <c:pt idx="5455">
                  <c:v>15</c:v>
                </c:pt>
                <c:pt idx="5456">
                  <c:v>274</c:v>
                </c:pt>
                <c:pt idx="5457">
                  <c:v>22</c:v>
                </c:pt>
                <c:pt idx="5458">
                  <c:v>28</c:v>
                </c:pt>
                <c:pt idx="5459">
                  <c:v>25</c:v>
                </c:pt>
                <c:pt idx="5460">
                  <c:v>237</c:v>
                </c:pt>
                <c:pt idx="5461">
                  <c:v>3</c:v>
                </c:pt>
                <c:pt idx="5462">
                  <c:v>6</c:v>
                </c:pt>
                <c:pt idx="5463">
                  <c:v>9</c:v>
                </c:pt>
                <c:pt idx="5464">
                  <c:v>59</c:v>
                </c:pt>
                <c:pt idx="5465">
                  <c:v>91</c:v>
                </c:pt>
                <c:pt idx="5466">
                  <c:v>35</c:v>
                </c:pt>
                <c:pt idx="5467">
                  <c:v>15</c:v>
                </c:pt>
                <c:pt idx="5468">
                  <c:v>22</c:v>
                </c:pt>
                <c:pt idx="5469">
                  <c:v>47</c:v>
                </c:pt>
                <c:pt idx="5470">
                  <c:v>25</c:v>
                </c:pt>
                <c:pt idx="5471">
                  <c:v>71</c:v>
                </c:pt>
                <c:pt idx="5472">
                  <c:v>23</c:v>
                </c:pt>
                <c:pt idx="5473">
                  <c:v>23</c:v>
                </c:pt>
                <c:pt idx="5474">
                  <c:v>165</c:v>
                </c:pt>
                <c:pt idx="5475">
                  <c:v>69</c:v>
                </c:pt>
                <c:pt idx="5476">
                  <c:v>2</c:v>
                </c:pt>
                <c:pt idx="5477">
                  <c:v>33</c:v>
                </c:pt>
                <c:pt idx="5478">
                  <c:v>3</c:v>
                </c:pt>
                <c:pt idx="5479">
                  <c:v>94</c:v>
                </c:pt>
                <c:pt idx="5480">
                  <c:v>63</c:v>
                </c:pt>
                <c:pt idx="5481">
                  <c:v>61</c:v>
                </c:pt>
                <c:pt idx="5482">
                  <c:v>1</c:v>
                </c:pt>
                <c:pt idx="5483">
                  <c:v>115</c:v>
                </c:pt>
                <c:pt idx="5484">
                  <c:v>31</c:v>
                </c:pt>
                <c:pt idx="5485">
                  <c:v>19</c:v>
                </c:pt>
                <c:pt idx="5486">
                  <c:v>219</c:v>
                </c:pt>
                <c:pt idx="5487">
                  <c:v>8</c:v>
                </c:pt>
                <c:pt idx="5488">
                  <c:v>104</c:v>
                </c:pt>
                <c:pt idx="5489">
                  <c:v>60</c:v>
                </c:pt>
                <c:pt idx="5490">
                  <c:v>14</c:v>
                </c:pt>
                <c:pt idx="5491">
                  <c:v>15</c:v>
                </c:pt>
                <c:pt idx="5492">
                  <c:v>56</c:v>
                </c:pt>
                <c:pt idx="5493">
                  <c:v>34</c:v>
                </c:pt>
                <c:pt idx="5494">
                  <c:v>210</c:v>
                </c:pt>
                <c:pt idx="5495">
                  <c:v>39</c:v>
                </c:pt>
                <c:pt idx="5496">
                  <c:v>1</c:v>
                </c:pt>
                <c:pt idx="5497">
                  <c:v>123</c:v>
                </c:pt>
                <c:pt idx="5498">
                  <c:v>49</c:v>
                </c:pt>
                <c:pt idx="5499">
                  <c:v>5</c:v>
                </c:pt>
                <c:pt idx="5500">
                  <c:v>66</c:v>
                </c:pt>
                <c:pt idx="5501">
                  <c:v>21</c:v>
                </c:pt>
                <c:pt idx="5502">
                  <c:v>85</c:v>
                </c:pt>
                <c:pt idx="5503">
                  <c:v>1</c:v>
                </c:pt>
                <c:pt idx="5504">
                  <c:v>27</c:v>
                </c:pt>
                <c:pt idx="5505">
                  <c:v>65</c:v>
                </c:pt>
                <c:pt idx="5506">
                  <c:v>14</c:v>
                </c:pt>
                <c:pt idx="5507">
                  <c:v>79</c:v>
                </c:pt>
                <c:pt idx="5508">
                  <c:v>35</c:v>
                </c:pt>
                <c:pt idx="5509">
                  <c:v>7</c:v>
                </c:pt>
                <c:pt idx="5510">
                  <c:v>15</c:v>
                </c:pt>
                <c:pt idx="5511">
                  <c:v>61</c:v>
                </c:pt>
                <c:pt idx="5512">
                  <c:v>287</c:v>
                </c:pt>
                <c:pt idx="5513">
                  <c:v>14</c:v>
                </c:pt>
                <c:pt idx="5514">
                  <c:v>220</c:v>
                </c:pt>
                <c:pt idx="5515">
                  <c:v>76</c:v>
                </c:pt>
                <c:pt idx="5516">
                  <c:v>40</c:v>
                </c:pt>
                <c:pt idx="5517">
                  <c:v>81</c:v>
                </c:pt>
                <c:pt idx="5518">
                  <c:v>364</c:v>
                </c:pt>
                <c:pt idx="5519">
                  <c:v>32</c:v>
                </c:pt>
                <c:pt idx="5520">
                  <c:v>144</c:v>
                </c:pt>
                <c:pt idx="5521">
                  <c:v>46</c:v>
                </c:pt>
                <c:pt idx="5522">
                  <c:v>60</c:v>
                </c:pt>
                <c:pt idx="5523">
                  <c:v>40</c:v>
                </c:pt>
                <c:pt idx="5524">
                  <c:v>12</c:v>
                </c:pt>
                <c:pt idx="5525">
                  <c:v>14</c:v>
                </c:pt>
                <c:pt idx="5526">
                  <c:v>2</c:v>
                </c:pt>
                <c:pt idx="5527">
                  <c:v>15</c:v>
                </c:pt>
                <c:pt idx="5528">
                  <c:v>141</c:v>
                </c:pt>
                <c:pt idx="5529">
                  <c:v>157</c:v>
                </c:pt>
                <c:pt idx="5530">
                  <c:v>44</c:v>
                </c:pt>
                <c:pt idx="5531">
                  <c:v>14</c:v>
                </c:pt>
                <c:pt idx="5532">
                  <c:v>148</c:v>
                </c:pt>
                <c:pt idx="5533">
                  <c:v>18</c:v>
                </c:pt>
                <c:pt idx="5534">
                  <c:v>1</c:v>
                </c:pt>
                <c:pt idx="5535">
                  <c:v>13</c:v>
                </c:pt>
                <c:pt idx="5536">
                  <c:v>105</c:v>
                </c:pt>
                <c:pt idx="5537">
                  <c:v>199</c:v>
                </c:pt>
                <c:pt idx="5538">
                  <c:v>53</c:v>
                </c:pt>
                <c:pt idx="5539">
                  <c:v>26</c:v>
                </c:pt>
                <c:pt idx="5540">
                  <c:v>45</c:v>
                </c:pt>
                <c:pt idx="5541">
                  <c:v>19</c:v>
                </c:pt>
                <c:pt idx="5542">
                  <c:v>111</c:v>
                </c:pt>
                <c:pt idx="5543">
                  <c:v>43</c:v>
                </c:pt>
                <c:pt idx="5544">
                  <c:v>7</c:v>
                </c:pt>
                <c:pt idx="5545">
                  <c:v>169</c:v>
                </c:pt>
                <c:pt idx="5546">
                  <c:v>103</c:v>
                </c:pt>
                <c:pt idx="5547">
                  <c:v>9</c:v>
                </c:pt>
                <c:pt idx="5548">
                  <c:v>84</c:v>
                </c:pt>
                <c:pt idx="5549">
                  <c:v>144</c:v>
                </c:pt>
                <c:pt idx="5550">
                  <c:v>56</c:v>
                </c:pt>
                <c:pt idx="5551">
                  <c:v>6</c:v>
                </c:pt>
                <c:pt idx="5552">
                  <c:v>5</c:v>
                </c:pt>
                <c:pt idx="5553">
                  <c:v>169</c:v>
                </c:pt>
                <c:pt idx="5554">
                  <c:v>7</c:v>
                </c:pt>
                <c:pt idx="5555">
                  <c:v>122</c:v>
                </c:pt>
                <c:pt idx="5556">
                  <c:v>73</c:v>
                </c:pt>
                <c:pt idx="5557">
                  <c:v>53</c:v>
                </c:pt>
                <c:pt idx="5558">
                  <c:v>24</c:v>
                </c:pt>
                <c:pt idx="5559">
                  <c:v>68</c:v>
                </c:pt>
                <c:pt idx="5560">
                  <c:v>42</c:v>
                </c:pt>
                <c:pt idx="5561">
                  <c:v>40</c:v>
                </c:pt>
                <c:pt idx="5562">
                  <c:v>85</c:v>
                </c:pt>
                <c:pt idx="5563">
                  <c:v>14</c:v>
                </c:pt>
                <c:pt idx="5564">
                  <c:v>73</c:v>
                </c:pt>
                <c:pt idx="5565">
                  <c:v>106</c:v>
                </c:pt>
                <c:pt idx="5566">
                  <c:v>11</c:v>
                </c:pt>
                <c:pt idx="5567">
                  <c:v>83</c:v>
                </c:pt>
                <c:pt idx="5568">
                  <c:v>19</c:v>
                </c:pt>
                <c:pt idx="5569">
                  <c:v>60</c:v>
                </c:pt>
                <c:pt idx="5570">
                  <c:v>84</c:v>
                </c:pt>
                <c:pt idx="5571">
                  <c:v>10</c:v>
                </c:pt>
                <c:pt idx="5572">
                  <c:v>69</c:v>
                </c:pt>
                <c:pt idx="5573">
                  <c:v>66</c:v>
                </c:pt>
                <c:pt idx="5574">
                  <c:v>27</c:v>
                </c:pt>
                <c:pt idx="5575">
                  <c:v>2</c:v>
                </c:pt>
                <c:pt idx="5576">
                  <c:v>48</c:v>
                </c:pt>
                <c:pt idx="5577">
                  <c:v>39</c:v>
                </c:pt>
                <c:pt idx="5578">
                  <c:v>14</c:v>
                </c:pt>
                <c:pt idx="5579">
                  <c:v>62</c:v>
                </c:pt>
                <c:pt idx="5580">
                  <c:v>13</c:v>
                </c:pt>
                <c:pt idx="5581">
                  <c:v>1</c:v>
                </c:pt>
                <c:pt idx="5582">
                  <c:v>9</c:v>
                </c:pt>
                <c:pt idx="5583">
                  <c:v>35</c:v>
                </c:pt>
                <c:pt idx="5584">
                  <c:v>11</c:v>
                </c:pt>
                <c:pt idx="5585">
                  <c:v>38</c:v>
                </c:pt>
                <c:pt idx="5586">
                  <c:v>25</c:v>
                </c:pt>
                <c:pt idx="5587">
                  <c:v>84</c:v>
                </c:pt>
                <c:pt idx="5588">
                  <c:v>208</c:v>
                </c:pt>
                <c:pt idx="5589">
                  <c:v>64</c:v>
                </c:pt>
                <c:pt idx="5590">
                  <c:v>35</c:v>
                </c:pt>
                <c:pt idx="5591">
                  <c:v>74</c:v>
                </c:pt>
                <c:pt idx="5592">
                  <c:v>22</c:v>
                </c:pt>
                <c:pt idx="5593">
                  <c:v>112</c:v>
                </c:pt>
                <c:pt idx="5594">
                  <c:v>4</c:v>
                </c:pt>
                <c:pt idx="5595">
                  <c:v>41</c:v>
                </c:pt>
                <c:pt idx="5596">
                  <c:v>105</c:v>
                </c:pt>
                <c:pt idx="5597">
                  <c:v>17</c:v>
                </c:pt>
                <c:pt idx="5598">
                  <c:v>46</c:v>
                </c:pt>
                <c:pt idx="5599">
                  <c:v>118</c:v>
                </c:pt>
                <c:pt idx="5600">
                  <c:v>29</c:v>
                </c:pt>
                <c:pt idx="5601">
                  <c:v>34</c:v>
                </c:pt>
                <c:pt idx="5602">
                  <c:v>3</c:v>
                </c:pt>
                <c:pt idx="5603">
                  <c:v>93</c:v>
                </c:pt>
                <c:pt idx="5604">
                  <c:v>26</c:v>
                </c:pt>
                <c:pt idx="5605">
                  <c:v>546</c:v>
                </c:pt>
                <c:pt idx="5606">
                  <c:v>110</c:v>
                </c:pt>
                <c:pt idx="5607">
                  <c:v>39</c:v>
                </c:pt>
                <c:pt idx="5608">
                  <c:v>12</c:v>
                </c:pt>
                <c:pt idx="5609">
                  <c:v>19</c:v>
                </c:pt>
                <c:pt idx="5610">
                  <c:v>43</c:v>
                </c:pt>
                <c:pt idx="5611">
                  <c:v>73</c:v>
                </c:pt>
                <c:pt idx="5612">
                  <c:v>59</c:v>
                </c:pt>
                <c:pt idx="5613">
                  <c:v>34</c:v>
                </c:pt>
                <c:pt idx="5614">
                  <c:v>31</c:v>
                </c:pt>
                <c:pt idx="5615">
                  <c:v>44</c:v>
                </c:pt>
                <c:pt idx="5616">
                  <c:v>48</c:v>
                </c:pt>
                <c:pt idx="5617">
                  <c:v>101</c:v>
                </c:pt>
                <c:pt idx="5618">
                  <c:v>0</c:v>
                </c:pt>
                <c:pt idx="5619">
                  <c:v>44</c:v>
                </c:pt>
                <c:pt idx="5620">
                  <c:v>14</c:v>
                </c:pt>
                <c:pt idx="5621">
                  <c:v>6</c:v>
                </c:pt>
                <c:pt idx="5622">
                  <c:v>44</c:v>
                </c:pt>
                <c:pt idx="5623">
                  <c:v>7</c:v>
                </c:pt>
                <c:pt idx="5624">
                  <c:v>93</c:v>
                </c:pt>
                <c:pt idx="5625">
                  <c:v>52</c:v>
                </c:pt>
                <c:pt idx="5626">
                  <c:v>9</c:v>
                </c:pt>
                <c:pt idx="5627">
                  <c:v>101</c:v>
                </c:pt>
                <c:pt idx="5628">
                  <c:v>3</c:v>
                </c:pt>
                <c:pt idx="5629">
                  <c:v>45</c:v>
                </c:pt>
                <c:pt idx="5630">
                  <c:v>8</c:v>
                </c:pt>
                <c:pt idx="5631">
                  <c:v>144</c:v>
                </c:pt>
                <c:pt idx="5632">
                  <c:v>112</c:v>
                </c:pt>
                <c:pt idx="5633">
                  <c:v>22</c:v>
                </c:pt>
                <c:pt idx="5634">
                  <c:v>6</c:v>
                </c:pt>
                <c:pt idx="5635">
                  <c:v>9</c:v>
                </c:pt>
                <c:pt idx="5636">
                  <c:v>41</c:v>
                </c:pt>
                <c:pt idx="5637">
                  <c:v>40</c:v>
                </c:pt>
                <c:pt idx="5638">
                  <c:v>54</c:v>
                </c:pt>
                <c:pt idx="5639">
                  <c:v>23</c:v>
                </c:pt>
                <c:pt idx="5640">
                  <c:v>229</c:v>
                </c:pt>
                <c:pt idx="5641">
                  <c:v>169</c:v>
                </c:pt>
                <c:pt idx="5642">
                  <c:v>18</c:v>
                </c:pt>
                <c:pt idx="5643">
                  <c:v>101</c:v>
                </c:pt>
                <c:pt idx="5644">
                  <c:v>36</c:v>
                </c:pt>
                <c:pt idx="5645">
                  <c:v>10</c:v>
                </c:pt>
                <c:pt idx="5646">
                  <c:v>22</c:v>
                </c:pt>
                <c:pt idx="5647">
                  <c:v>30</c:v>
                </c:pt>
                <c:pt idx="5648">
                  <c:v>8</c:v>
                </c:pt>
                <c:pt idx="5649">
                  <c:v>7</c:v>
                </c:pt>
                <c:pt idx="5650">
                  <c:v>20</c:v>
                </c:pt>
                <c:pt idx="5651">
                  <c:v>49</c:v>
                </c:pt>
                <c:pt idx="5652">
                  <c:v>85</c:v>
                </c:pt>
                <c:pt idx="5653">
                  <c:v>23</c:v>
                </c:pt>
                <c:pt idx="5654">
                  <c:v>10</c:v>
                </c:pt>
                <c:pt idx="5655">
                  <c:v>40</c:v>
                </c:pt>
                <c:pt idx="5656">
                  <c:v>121</c:v>
                </c:pt>
                <c:pt idx="5657">
                  <c:v>140</c:v>
                </c:pt>
                <c:pt idx="5658">
                  <c:v>58</c:v>
                </c:pt>
                <c:pt idx="5659">
                  <c:v>49</c:v>
                </c:pt>
                <c:pt idx="5660">
                  <c:v>52</c:v>
                </c:pt>
                <c:pt idx="5661">
                  <c:v>333</c:v>
                </c:pt>
                <c:pt idx="5662">
                  <c:v>169</c:v>
                </c:pt>
                <c:pt idx="5663">
                  <c:v>67</c:v>
                </c:pt>
                <c:pt idx="5664">
                  <c:v>67</c:v>
                </c:pt>
                <c:pt idx="5665">
                  <c:v>43</c:v>
                </c:pt>
                <c:pt idx="5666">
                  <c:v>16</c:v>
                </c:pt>
                <c:pt idx="5667">
                  <c:v>54</c:v>
                </c:pt>
                <c:pt idx="5668">
                  <c:v>261</c:v>
                </c:pt>
                <c:pt idx="5669">
                  <c:v>104</c:v>
                </c:pt>
                <c:pt idx="5670">
                  <c:v>20</c:v>
                </c:pt>
                <c:pt idx="5671">
                  <c:v>70</c:v>
                </c:pt>
                <c:pt idx="5672">
                  <c:v>5</c:v>
                </c:pt>
                <c:pt idx="5673">
                  <c:v>23</c:v>
                </c:pt>
                <c:pt idx="5674">
                  <c:v>18</c:v>
                </c:pt>
                <c:pt idx="5675">
                  <c:v>103</c:v>
                </c:pt>
                <c:pt idx="5676">
                  <c:v>60</c:v>
                </c:pt>
                <c:pt idx="5677">
                  <c:v>86</c:v>
                </c:pt>
                <c:pt idx="5678">
                  <c:v>55</c:v>
                </c:pt>
                <c:pt idx="5679">
                  <c:v>84</c:v>
                </c:pt>
                <c:pt idx="5680">
                  <c:v>202</c:v>
                </c:pt>
                <c:pt idx="5681">
                  <c:v>83</c:v>
                </c:pt>
                <c:pt idx="5682">
                  <c:v>50</c:v>
                </c:pt>
                <c:pt idx="5683">
                  <c:v>4</c:v>
                </c:pt>
                <c:pt idx="5684">
                  <c:v>223</c:v>
                </c:pt>
                <c:pt idx="5685">
                  <c:v>4</c:v>
                </c:pt>
                <c:pt idx="5686">
                  <c:v>8</c:v>
                </c:pt>
                <c:pt idx="5687">
                  <c:v>105</c:v>
                </c:pt>
                <c:pt idx="5688">
                  <c:v>114</c:v>
                </c:pt>
                <c:pt idx="5689">
                  <c:v>136</c:v>
                </c:pt>
                <c:pt idx="5690">
                  <c:v>1</c:v>
                </c:pt>
                <c:pt idx="5691">
                  <c:v>27</c:v>
                </c:pt>
                <c:pt idx="5692">
                  <c:v>123</c:v>
                </c:pt>
                <c:pt idx="5693">
                  <c:v>91</c:v>
                </c:pt>
                <c:pt idx="5694">
                  <c:v>12</c:v>
                </c:pt>
                <c:pt idx="5695">
                  <c:v>37</c:v>
                </c:pt>
                <c:pt idx="5696">
                  <c:v>217</c:v>
                </c:pt>
                <c:pt idx="5697">
                  <c:v>66</c:v>
                </c:pt>
                <c:pt idx="5698">
                  <c:v>0</c:v>
                </c:pt>
                <c:pt idx="5699">
                  <c:v>105</c:v>
                </c:pt>
                <c:pt idx="5700">
                  <c:v>93</c:v>
                </c:pt>
                <c:pt idx="5701">
                  <c:v>36</c:v>
                </c:pt>
                <c:pt idx="5702">
                  <c:v>41</c:v>
                </c:pt>
                <c:pt idx="5703">
                  <c:v>7</c:v>
                </c:pt>
                <c:pt idx="5704">
                  <c:v>32</c:v>
                </c:pt>
                <c:pt idx="5705">
                  <c:v>20</c:v>
                </c:pt>
                <c:pt idx="5706">
                  <c:v>1</c:v>
                </c:pt>
                <c:pt idx="5707">
                  <c:v>19</c:v>
                </c:pt>
                <c:pt idx="5708">
                  <c:v>16</c:v>
                </c:pt>
                <c:pt idx="5709">
                  <c:v>54</c:v>
                </c:pt>
                <c:pt idx="5710">
                  <c:v>27</c:v>
                </c:pt>
                <c:pt idx="5711">
                  <c:v>66</c:v>
                </c:pt>
                <c:pt idx="5712">
                  <c:v>107</c:v>
                </c:pt>
                <c:pt idx="5713">
                  <c:v>142</c:v>
                </c:pt>
                <c:pt idx="5714">
                  <c:v>54</c:v>
                </c:pt>
                <c:pt idx="5715">
                  <c:v>14</c:v>
                </c:pt>
                <c:pt idx="5716">
                  <c:v>20</c:v>
                </c:pt>
                <c:pt idx="5717">
                  <c:v>176</c:v>
                </c:pt>
                <c:pt idx="5718">
                  <c:v>153</c:v>
                </c:pt>
                <c:pt idx="5719">
                  <c:v>230</c:v>
                </c:pt>
                <c:pt idx="5720">
                  <c:v>60</c:v>
                </c:pt>
                <c:pt idx="5721">
                  <c:v>62</c:v>
                </c:pt>
                <c:pt idx="5722">
                  <c:v>46</c:v>
                </c:pt>
                <c:pt idx="5723">
                  <c:v>25</c:v>
                </c:pt>
                <c:pt idx="5724">
                  <c:v>68</c:v>
                </c:pt>
                <c:pt idx="5725">
                  <c:v>158</c:v>
                </c:pt>
                <c:pt idx="5726">
                  <c:v>14</c:v>
                </c:pt>
                <c:pt idx="5727">
                  <c:v>180</c:v>
                </c:pt>
                <c:pt idx="5728">
                  <c:v>138</c:v>
                </c:pt>
                <c:pt idx="5729">
                  <c:v>51</c:v>
                </c:pt>
                <c:pt idx="5730">
                  <c:v>70</c:v>
                </c:pt>
                <c:pt idx="5731">
                  <c:v>17</c:v>
                </c:pt>
                <c:pt idx="5732">
                  <c:v>11</c:v>
                </c:pt>
                <c:pt idx="5733">
                  <c:v>176</c:v>
                </c:pt>
                <c:pt idx="5734">
                  <c:v>34</c:v>
                </c:pt>
                <c:pt idx="5735">
                  <c:v>145</c:v>
                </c:pt>
                <c:pt idx="5736">
                  <c:v>12</c:v>
                </c:pt>
                <c:pt idx="5737">
                  <c:v>153</c:v>
                </c:pt>
                <c:pt idx="5738">
                  <c:v>10</c:v>
                </c:pt>
                <c:pt idx="5739">
                  <c:v>2</c:v>
                </c:pt>
                <c:pt idx="5740">
                  <c:v>83</c:v>
                </c:pt>
                <c:pt idx="5741">
                  <c:v>50</c:v>
                </c:pt>
                <c:pt idx="5742">
                  <c:v>48</c:v>
                </c:pt>
                <c:pt idx="5743">
                  <c:v>66</c:v>
                </c:pt>
                <c:pt idx="5744">
                  <c:v>230</c:v>
                </c:pt>
                <c:pt idx="5745">
                  <c:v>68</c:v>
                </c:pt>
                <c:pt idx="5746">
                  <c:v>36</c:v>
                </c:pt>
                <c:pt idx="5747">
                  <c:v>158</c:v>
                </c:pt>
                <c:pt idx="5748">
                  <c:v>204</c:v>
                </c:pt>
                <c:pt idx="5749">
                  <c:v>41</c:v>
                </c:pt>
                <c:pt idx="5750">
                  <c:v>4</c:v>
                </c:pt>
                <c:pt idx="5751">
                  <c:v>18</c:v>
                </c:pt>
                <c:pt idx="5752">
                  <c:v>3</c:v>
                </c:pt>
                <c:pt idx="5753">
                  <c:v>40</c:v>
                </c:pt>
                <c:pt idx="5754">
                  <c:v>71</c:v>
                </c:pt>
                <c:pt idx="5755">
                  <c:v>9</c:v>
                </c:pt>
                <c:pt idx="5756">
                  <c:v>2</c:v>
                </c:pt>
                <c:pt idx="5757">
                  <c:v>15</c:v>
                </c:pt>
                <c:pt idx="5758">
                  <c:v>35</c:v>
                </c:pt>
                <c:pt idx="5759">
                  <c:v>10</c:v>
                </c:pt>
                <c:pt idx="5760">
                  <c:v>59</c:v>
                </c:pt>
                <c:pt idx="5761">
                  <c:v>48</c:v>
                </c:pt>
                <c:pt idx="5762">
                  <c:v>52</c:v>
                </c:pt>
                <c:pt idx="5763">
                  <c:v>282</c:v>
                </c:pt>
                <c:pt idx="5764">
                  <c:v>151</c:v>
                </c:pt>
                <c:pt idx="5765">
                  <c:v>89</c:v>
                </c:pt>
                <c:pt idx="5766">
                  <c:v>224</c:v>
                </c:pt>
                <c:pt idx="5767">
                  <c:v>5</c:v>
                </c:pt>
                <c:pt idx="5768">
                  <c:v>123</c:v>
                </c:pt>
                <c:pt idx="5769">
                  <c:v>0</c:v>
                </c:pt>
                <c:pt idx="5770">
                  <c:v>169</c:v>
                </c:pt>
                <c:pt idx="5771">
                  <c:v>110</c:v>
                </c:pt>
                <c:pt idx="5772">
                  <c:v>55</c:v>
                </c:pt>
                <c:pt idx="5773">
                  <c:v>57</c:v>
                </c:pt>
                <c:pt idx="5774">
                  <c:v>95</c:v>
                </c:pt>
                <c:pt idx="5775">
                  <c:v>41</c:v>
                </c:pt>
                <c:pt idx="5776">
                  <c:v>158</c:v>
                </c:pt>
                <c:pt idx="5777">
                  <c:v>115</c:v>
                </c:pt>
                <c:pt idx="5778">
                  <c:v>8</c:v>
                </c:pt>
                <c:pt idx="5779">
                  <c:v>1</c:v>
                </c:pt>
                <c:pt idx="5780">
                  <c:v>24</c:v>
                </c:pt>
                <c:pt idx="5781">
                  <c:v>37</c:v>
                </c:pt>
                <c:pt idx="5782">
                  <c:v>118</c:v>
                </c:pt>
                <c:pt idx="5783">
                  <c:v>11</c:v>
                </c:pt>
                <c:pt idx="5784">
                  <c:v>58</c:v>
                </c:pt>
                <c:pt idx="5785">
                  <c:v>18</c:v>
                </c:pt>
                <c:pt idx="5786">
                  <c:v>17</c:v>
                </c:pt>
                <c:pt idx="5787">
                  <c:v>75</c:v>
                </c:pt>
                <c:pt idx="5788">
                  <c:v>87</c:v>
                </c:pt>
                <c:pt idx="5789">
                  <c:v>15</c:v>
                </c:pt>
                <c:pt idx="5790">
                  <c:v>49</c:v>
                </c:pt>
                <c:pt idx="5791">
                  <c:v>44</c:v>
                </c:pt>
                <c:pt idx="5792">
                  <c:v>44</c:v>
                </c:pt>
                <c:pt idx="5793">
                  <c:v>50</c:v>
                </c:pt>
                <c:pt idx="5794">
                  <c:v>61</c:v>
                </c:pt>
                <c:pt idx="5795">
                  <c:v>155</c:v>
                </c:pt>
                <c:pt idx="5796">
                  <c:v>95</c:v>
                </c:pt>
                <c:pt idx="5797">
                  <c:v>108</c:v>
                </c:pt>
                <c:pt idx="5798">
                  <c:v>71</c:v>
                </c:pt>
                <c:pt idx="5799">
                  <c:v>12</c:v>
                </c:pt>
                <c:pt idx="5800">
                  <c:v>8</c:v>
                </c:pt>
                <c:pt idx="5801">
                  <c:v>52</c:v>
                </c:pt>
                <c:pt idx="5802">
                  <c:v>25</c:v>
                </c:pt>
                <c:pt idx="5803">
                  <c:v>103</c:v>
                </c:pt>
                <c:pt idx="5804">
                  <c:v>16</c:v>
                </c:pt>
                <c:pt idx="5805">
                  <c:v>157</c:v>
                </c:pt>
                <c:pt idx="5806">
                  <c:v>8</c:v>
                </c:pt>
                <c:pt idx="5807">
                  <c:v>29</c:v>
                </c:pt>
                <c:pt idx="5808">
                  <c:v>84</c:v>
                </c:pt>
                <c:pt idx="5809">
                  <c:v>85</c:v>
                </c:pt>
                <c:pt idx="5810">
                  <c:v>3</c:v>
                </c:pt>
                <c:pt idx="5811">
                  <c:v>122</c:v>
                </c:pt>
                <c:pt idx="5812">
                  <c:v>137</c:v>
                </c:pt>
                <c:pt idx="5813">
                  <c:v>45</c:v>
                </c:pt>
                <c:pt idx="5814">
                  <c:v>109</c:v>
                </c:pt>
                <c:pt idx="5815">
                  <c:v>121</c:v>
                </c:pt>
                <c:pt idx="5816">
                  <c:v>122</c:v>
                </c:pt>
                <c:pt idx="5817">
                  <c:v>13</c:v>
                </c:pt>
                <c:pt idx="5818">
                  <c:v>134</c:v>
                </c:pt>
                <c:pt idx="5819">
                  <c:v>61</c:v>
                </c:pt>
                <c:pt idx="5820">
                  <c:v>92</c:v>
                </c:pt>
                <c:pt idx="5821">
                  <c:v>132</c:v>
                </c:pt>
                <c:pt idx="5822">
                  <c:v>99</c:v>
                </c:pt>
                <c:pt idx="5823">
                  <c:v>46</c:v>
                </c:pt>
                <c:pt idx="5824">
                  <c:v>34</c:v>
                </c:pt>
                <c:pt idx="5825">
                  <c:v>148</c:v>
                </c:pt>
                <c:pt idx="5826">
                  <c:v>52</c:v>
                </c:pt>
                <c:pt idx="5827">
                  <c:v>95</c:v>
                </c:pt>
                <c:pt idx="5828">
                  <c:v>10</c:v>
                </c:pt>
                <c:pt idx="5829">
                  <c:v>101</c:v>
                </c:pt>
                <c:pt idx="5830">
                  <c:v>84</c:v>
                </c:pt>
                <c:pt idx="5831">
                  <c:v>152</c:v>
                </c:pt>
                <c:pt idx="5832">
                  <c:v>3</c:v>
                </c:pt>
                <c:pt idx="5833">
                  <c:v>78</c:v>
                </c:pt>
                <c:pt idx="5834">
                  <c:v>250</c:v>
                </c:pt>
                <c:pt idx="5835">
                  <c:v>18</c:v>
                </c:pt>
                <c:pt idx="5836">
                  <c:v>191</c:v>
                </c:pt>
                <c:pt idx="5837">
                  <c:v>58</c:v>
                </c:pt>
                <c:pt idx="5838">
                  <c:v>44</c:v>
                </c:pt>
                <c:pt idx="5839">
                  <c:v>57</c:v>
                </c:pt>
                <c:pt idx="5840">
                  <c:v>61</c:v>
                </c:pt>
                <c:pt idx="5841">
                  <c:v>2</c:v>
                </c:pt>
                <c:pt idx="5842">
                  <c:v>108</c:v>
                </c:pt>
                <c:pt idx="5843">
                  <c:v>118</c:v>
                </c:pt>
                <c:pt idx="5844">
                  <c:v>4</c:v>
                </c:pt>
                <c:pt idx="5845">
                  <c:v>168</c:v>
                </c:pt>
                <c:pt idx="5846">
                  <c:v>5</c:v>
                </c:pt>
                <c:pt idx="5847">
                  <c:v>116</c:v>
                </c:pt>
                <c:pt idx="5848">
                  <c:v>72</c:v>
                </c:pt>
                <c:pt idx="5849">
                  <c:v>122</c:v>
                </c:pt>
                <c:pt idx="5850">
                  <c:v>4</c:v>
                </c:pt>
                <c:pt idx="5851">
                  <c:v>79</c:v>
                </c:pt>
                <c:pt idx="5852">
                  <c:v>106</c:v>
                </c:pt>
                <c:pt idx="5853">
                  <c:v>20</c:v>
                </c:pt>
                <c:pt idx="5854">
                  <c:v>20</c:v>
                </c:pt>
                <c:pt idx="5855">
                  <c:v>66</c:v>
                </c:pt>
                <c:pt idx="5856">
                  <c:v>2</c:v>
                </c:pt>
                <c:pt idx="5857">
                  <c:v>9</c:v>
                </c:pt>
                <c:pt idx="5858">
                  <c:v>5</c:v>
                </c:pt>
                <c:pt idx="5859">
                  <c:v>11</c:v>
                </c:pt>
                <c:pt idx="5860">
                  <c:v>38</c:v>
                </c:pt>
                <c:pt idx="5861">
                  <c:v>112</c:v>
                </c:pt>
                <c:pt idx="5862">
                  <c:v>30</c:v>
                </c:pt>
                <c:pt idx="5863">
                  <c:v>125</c:v>
                </c:pt>
                <c:pt idx="5864">
                  <c:v>15</c:v>
                </c:pt>
                <c:pt idx="5865">
                  <c:v>49</c:v>
                </c:pt>
                <c:pt idx="5866">
                  <c:v>42</c:v>
                </c:pt>
                <c:pt idx="5867">
                  <c:v>5</c:v>
                </c:pt>
                <c:pt idx="5868">
                  <c:v>86</c:v>
                </c:pt>
                <c:pt idx="5869">
                  <c:v>67</c:v>
                </c:pt>
                <c:pt idx="5870">
                  <c:v>31</c:v>
                </c:pt>
                <c:pt idx="5871">
                  <c:v>75</c:v>
                </c:pt>
                <c:pt idx="5872">
                  <c:v>37</c:v>
                </c:pt>
                <c:pt idx="5873">
                  <c:v>102</c:v>
                </c:pt>
                <c:pt idx="5874">
                  <c:v>2</c:v>
                </c:pt>
                <c:pt idx="5875">
                  <c:v>31</c:v>
                </c:pt>
                <c:pt idx="5876">
                  <c:v>14</c:v>
                </c:pt>
                <c:pt idx="5877">
                  <c:v>12</c:v>
                </c:pt>
                <c:pt idx="5878">
                  <c:v>13</c:v>
                </c:pt>
                <c:pt idx="5879">
                  <c:v>19</c:v>
                </c:pt>
                <c:pt idx="5880">
                  <c:v>61</c:v>
                </c:pt>
                <c:pt idx="5881">
                  <c:v>37</c:v>
                </c:pt>
                <c:pt idx="5882">
                  <c:v>24</c:v>
                </c:pt>
                <c:pt idx="5883">
                  <c:v>190</c:v>
                </c:pt>
                <c:pt idx="5884">
                  <c:v>15</c:v>
                </c:pt>
                <c:pt idx="5885">
                  <c:v>67</c:v>
                </c:pt>
                <c:pt idx="5886">
                  <c:v>29</c:v>
                </c:pt>
                <c:pt idx="5887">
                  <c:v>6</c:v>
                </c:pt>
                <c:pt idx="5888">
                  <c:v>17</c:v>
                </c:pt>
                <c:pt idx="5889">
                  <c:v>186</c:v>
                </c:pt>
                <c:pt idx="5890">
                  <c:v>8</c:v>
                </c:pt>
                <c:pt idx="5891">
                  <c:v>27</c:v>
                </c:pt>
                <c:pt idx="5892">
                  <c:v>97</c:v>
                </c:pt>
                <c:pt idx="5893">
                  <c:v>1</c:v>
                </c:pt>
                <c:pt idx="5894">
                  <c:v>130</c:v>
                </c:pt>
                <c:pt idx="5895">
                  <c:v>105</c:v>
                </c:pt>
                <c:pt idx="5896">
                  <c:v>50</c:v>
                </c:pt>
                <c:pt idx="5897">
                  <c:v>28</c:v>
                </c:pt>
                <c:pt idx="5898">
                  <c:v>34</c:v>
                </c:pt>
                <c:pt idx="5899">
                  <c:v>97</c:v>
                </c:pt>
                <c:pt idx="5900">
                  <c:v>5</c:v>
                </c:pt>
                <c:pt idx="5901">
                  <c:v>10</c:v>
                </c:pt>
                <c:pt idx="5902">
                  <c:v>138</c:v>
                </c:pt>
                <c:pt idx="5903">
                  <c:v>24</c:v>
                </c:pt>
                <c:pt idx="5904">
                  <c:v>20</c:v>
                </c:pt>
                <c:pt idx="5905">
                  <c:v>1</c:v>
                </c:pt>
                <c:pt idx="5906">
                  <c:v>127</c:v>
                </c:pt>
                <c:pt idx="5907">
                  <c:v>76</c:v>
                </c:pt>
                <c:pt idx="5908">
                  <c:v>41</c:v>
                </c:pt>
                <c:pt idx="5909">
                  <c:v>160</c:v>
                </c:pt>
                <c:pt idx="5910">
                  <c:v>18</c:v>
                </c:pt>
                <c:pt idx="5911">
                  <c:v>6</c:v>
                </c:pt>
                <c:pt idx="5912">
                  <c:v>154</c:v>
                </c:pt>
                <c:pt idx="5913">
                  <c:v>161</c:v>
                </c:pt>
                <c:pt idx="5914">
                  <c:v>182</c:v>
                </c:pt>
                <c:pt idx="5915">
                  <c:v>77</c:v>
                </c:pt>
                <c:pt idx="5916">
                  <c:v>115</c:v>
                </c:pt>
                <c:pt idx="5917">
                  <c:v>80</c:v>
                </c:pt>
                <c:pt idx="5918">
                  <c:v>197</c:v>
                </c:pt>
                <c:pt idx="5919">
                  <c:v>157</c:v>
                </c:pt>
                <c:pt idx="5920">
                  <c:v>56</c:v>
                </c:pt>
                <c:pt idx="5921">
                  <c:v>52</c:v>
                </c:pt>
                <c:pt idx="5922">
                  <c:v>106</c:v>
                </c:pt>
                <c:pt idx="5923">
                  <c:v>3</c:v>
                </c:pt>
                <c:pt idx="5924">
                  <c:v>18</c:v>
                </c:pt>
                <c:pt idx="5925">
                  <c:v>59</c:v>
                </c:pt>
                <c:pt idx="5926">
                  <c:v>26</c:v>
                </c:pt>
                <c:pt idx="5927">
                  <c:v>7</c:v>
                </c:pt>
                <c:pt idx="5928">
                  <c:v>29</c:v>
                </c:pt>
                <c:pt idx="5929">
                  <c:v>14</c:v>
                </c:pt>
                <c:pt idx="5930">
                  <c:v>40</c:v>
                </c:pt>
                <c:pt idx="5931">
                  <c:v>65</c:v>
                </c:pt>
                <c:pt idx="5932">
                  <c:v>294</c:v>
                </c:pt>
                <c:pt idx="5933">
                  <c:v>26</c:v>
                </c:pt>
                <c:pt idx="5934">
                  <c:v>87</c:v>
                </c:pt>
                <c:pt idx="5935">
                  <c:v>67</c:v>
                </c:pt>
                <c:pt idx="5936">
                  <c:v>54</c:v>
                </c:pt>
                <c:pt idx="5937">
                  <c:v>15</c:v>
                </c:pt>
                <c:pt idx="5938">
                  <c:v>77</c:v>
                </c:pt>
                <c:pt idx="5939">
                  <c:v>74</c:v>
                </c:pt>
                <c:pt idx="5940">
                  <c:v>110</c:v>
                </c:pt>
                <c:pt idx="5941">
                  <c:v>26</c:v>
                </c:pt>
                <c:pt idx="5942">
                  <c:v>30</c:v>
                </c:pt>
                <c:pt idx="5943">
                  <c:v>142</c:v>
                </c:pt>
                <c:pt idx="5944">
                  <c:v>171</c:v>
                </c:pt>
                <c:pt idx="5945">
                  <c:v>179</c:v>
                </c:pt>
                <c:pt idx="5946">
                  <c:v>28</c:v>
                </c:pt>
                <c:pt idx="5947">
                  <c:v>80</c:v>
                </c:pt>
                <c:pt idx="5948">
                  <c:v>64</c:v>
                </c:pt>
                <c:pt idx="5949">
                  <c:v>0</c:v>
                </c:pt>
                <c:pt idx="5950">
                  <c:v>152</c:v>
                </c:pt>
                <c:pt idx="5951">
                  <c:v>70</c:v>
                </c:pt>
                <c:pt idx="5952">
                  <c:v>248</c:v>
                </c:pt>
                <c:pt idx="5953">
                  <c:v>18</c:v>
                </c:pt>
                <c:pt idx="5954">
                  <c:v>431</c:v>
                </c:pt>
                <c:pt idx="5955">
                  <c:v>49</c:v>
                </c:pt>
                <c:pt idx="5956">
                  <c:v>33</c:v>
                </c:pt>
                <c:pt idx="5957">
                  <c:v>143</c:v>
                </c:pt>
                <c:pt idx="5958">
                  <c:v>42</c:v>
                </c:pt>
                <c:pt idx="5959">
                  <c:v>122</c:v>
                </c:pt>
                <c:pt idx="5960">
                  <c:v>38</c:v>
                </c:pt>
                <c:pt idx="5961">
                  <c:v>100</c:v>
                </c:pt>
                <c:pt idx="5962">
                  <c:v>25</c:v>
                </c:pt>
                <c:pt idx="5963">
                  <c:v>45</c:v>
                </c:pt>
                <c:pt idx="5964">
                  <c:v>28</c:v>
                </c:pt>
                <c:pt idx="5965">
                  <c:v>42</c:v>
                </c:pt>
                <c:pt idx="5966">
                  <c:v>66</c:v>
                </c:pt>
                <c:pt idx="5967">
                  <c:v>57</c:v>
                </c:pt>
                <c:pt idx="5968">
                  <c:v>157</c:v>
                </c:pt>
                <c:pt idx="5969">
                  <c:v>0</c:v>
                </c:pt>
                <c:pt idx="5970">
                  <c:v>12</c:v>
                </c:pt>
                <c:pt idx="5971">
                  <c:v>190</c:v>
                </c:pt>
                <c:pt idx="5972">
                  <c:v>42</c:v>
                </c:pt>
                <c:pt idx="5973">
                  <c:v>53</c:v>
                </c:pt>
                <c:pt idx="5974">
                  <c:v>149</c:v>
                </c:pt>
                <c:pt idx="5975">
                  <c:v>19</c:v>
                </c:pt>
                <c:pt idx="5976">
                  <c:v>47</c:v>
                </c:pt>
                <c:pt idx="5977">
                  <c:v>81</c:v>
                </c:pt>
                <c:pt idx="5978">
                  <c:v>14</c:v>
                </c:pt>
                <c:pt idx="5979">
                  <c:v>70</c:v>
                </c:pt>
                <c:pt idx="5980">
                  <c:v>22</c:v>
                </c:pt>
                <c:pt idx="5981">
                  <c:v>60</c:v>
                </c:pt>
                <c:pt idx="5982">
                  <c:v>50</c:v>
                </c:pt>
                <c:pt idx="5983">
                  <c:v>27</c:v>
                </c:pt>
                <c:pt idx="5984">
                  <c:v>48</c:v>
                </c:pt>
                <c:pt idx="5985">
                  <c:v>64</c:v>
                </c:pt>
                <c:pt idx="5986">
                  <c:v>31</c:v>
                </c:pt>
                <c:pt idx="5987">
                  <c:v>30</c:v>
                </c:pt>
                <c:pt idx="5988">
                  <c:v>28</c:v>
                </c:pt>
                <c:pt idx="5989">
                  <c:v>22</c:v>
                </c:pt>
                <c:pt idx="5990">
                  <c:v>31</c:v>
                </c:pt>
                <c:pt idx="5991">
                  <c:v>138</c:v>
                </c:pt>
                <c:pt idx="5992">
                  <c:v>10</c:v>
                </c:pt>
                <c:pt idx="5993">
                  <c:v>16</c:v>
                </c:pt>
                <c:pt idx="5994">
                  <c:v>40</c:v>
                </c:pt>
                <c:pt idx="5995">
                  <c:v>10</c:v>
                </c:pt>
                <c:pt idx="5996">
                  <c:v>423</c:v>
                </c:pt>
                <c:pt idx="5997">
                  <c:v>73</c:v>
                </c:pt>
                <c:pt idx="5998">
                  <c:v>3</c:v>
                </c:pt>
                <c:pt idx="5999">
                  <c:v>40</c:v>
                </c:pt>
                <c:pt idx="6000">
                  <c:v>8</c:v>
                </c:pt>
                <c:pt idx="6001">
                  <c:v>21</c:v>
                </c:pt>
                <c:pt idx="6002">
                  <c:v>53</c:v>
                </c:pt>
                <c:pt idx="6003">
                  <c:v>25</c:v>
                </c:pt>
                <c:pt idx="6004">
                  <c:v>87</c:v>
                </c:pt>
                <c:pt idx="6005">
                  <c:v>2</c:v>
                </c:pt>
                <c:pt idx="6006">
                  <c:v>39</c:v>
                </c:pt>
                <c:pt idx="6007">
                  <c:v>44</c:v>
                </c:pt>
                <c:pt idx="6008">
                  <c:v>69</c:v>
                </c:pt>
                <c:pt idx="6009">
                  <c:v>105</c:v>
                </c:pt>
                <c:pt idx="6010">
                  <c:v>84</c:v>
                </c:pt>
                <c:pt idx="6011">
                  <c:v>69</c:v>
                </c:pt>
                <c:pt idx="6012">
                  <c:v>44</c:v>
                </c:pt>
                <c:pt idx="6013">
                  <c:v>21</c:v>
                </c:pt>
                <c:pt idx="6014">
                  <c:v>112</c:v>
                </c:pt>
                <c:pt idx="6015">
                  <c:v>66</c:v>
                </c:pt>
                <c:pt idx="6016">
                  <c:v>4</c:v>
                </c:pt>
                <c:pt idx="6017">
                  <c:v>153</c:v>
                </c:pt>
                <c:pt idx="6018">
                  <c:v>16</c:v>
                </c:pt>
                <c:pt idx="6019">
                  <c:v>3</c:v>
                </c:pt>
                <c:pt idx="6020">
                  <c:v>27</c:v>
                </c:pt>
                <c:pt idx="6021">
                  <c:v>7</c:v>
                </c:pt>
                <c:pt idx="6022">
                  <c:v>19</c:v>
                </c:pt>
                <c:pt idx="6023">
                  <c:v>146</c:v>
                </c:pt>
                <c:pt idx="6024">
                  <c:v>53</c:v>
                </c:pt>
                <c:pt idx="6025">
                  <c:v>213</c:v>
                </c:pt>
                <c:pt idx="6026">
                  <c:v>63</c:v>
                </c:pt>
                <c:pt idx="6027">
                  <c:v>76</c:v>
                </c:pt>
                <c:pt idx="6028">
                  <c:v>66</c:v>
                </c:pt>
                <c:pt idx="6029">
                  <c:v>65</c:v>
                </c:pt>
                <c:pt idx="6030">
                  <c:v>52</c:v>
                </c:pt>
                <c:pt idx="6031">
                  <c:v>60</c:v>
                </c:pt>
                <c:pt idx="6032">
                  <c:v>102</c:v>
                </c:pt>
                <c:pt idx="6033">
                  <c:v>137</c:v>
                </c:pt>
                <c:pt idx="6034">
                  <c:v>71</c:v>
                </c:pt>
                <c:pt idx="6035">
                  <c:v>61</c:v>
                </c:pt>
                <c:pt idx="6036">
                  <c:v>37</c:v>
                </c:pt>
                <c:pt idx="6037">
                  <c:v>133</c:v>
                </c:pt>
                <c:pt idx="6038">
                  <c:v>7</c:v>
                </c:pt>
                <c:pt idx="6039">
                  <c:v>38</c:v>
                </c:pt>
                <c:pt idx="6040">
                  <c:v>58</c:v>
                </c:pt>
                <c:pt idx="6041">
                  <c:v>50</c:v>
                </c:pt>
                <c:pt idx="6042">
                  <c:v>28</c:v>
                </c:pt>
                <c:pt idx="6043">
                  <c:v>69</c:v>
                </c:pt>
                <c:pt idx="6044">
                  <c:v>4</c:v>
                </c:pt>
                <c:pt idx="6045">
                  <c:v>114</c:v>
                </c:pt>
                <c:pt idx="6046">
                  <c:v>7</c:v>
                </c:pt>
                <c:pt idx="6047">
                  <c:v>133</c:v>
                </c:pt>
                <c:pt idx="6048">
                  <c:v>94</c:v>
                </c:pt>
                <c:pt idx="6049">
                  <c:v>101</c:v>
                </c:pt>
                <c:pt idx="6050">
                  <c:v>24</c:v>
                </c:pt>
                <c:pt idx="6051">
                  <c:v>46</c:v>
                </c:pt>
                <c:pt idx="6052">
                  <c:v>58</c:v>
                </c:pt>
                <c:pt idx="6053">
                  <c:v>33</c:v>
                </c:pt>
                <c:pt idx="6054">
                  <c:v>27</c:v>
                </c:pt>
                <c:pt idx="6055">
                  <c:v>127</c:v>
                </c:pt>
                <c:pt idx="6056">
                  <c:v>51</c:v>
                </c:pt>
                <c:pt idx="6057">
                  <c:v>60</c:v>
                </c:pt>
                <c:pt idx="6058">
                  <c:v>21</c:v>
                </c:pt>
                <c:pt idx="6059">
                  <c:v>16</c:v>
                </c:pt>
                <c:pt idx="6060">
                  <c:v>36</c:v>
                </c:pt>
                <c:pt idx="6061">
                  <c:v>40</c:v>
                </c:pt>
                <c:pt idx="6062">
                  <c:v>30</c:v>
                </c:pt>
                <c:pt idx="6063">
                  <c:v>120</c:v>
                </c:pt>
                <c:pt idx="6064">
                  <c:v>45</c:v>
                </c:pt>
                <c:pt idx="6065">
                  <c:v>0</c:v>
                </c:pt>
                <c:pt idx="6066">
                  <c:v>12</c:v>
                </c:pt>
                <c:pt idx="6067">
                  <c:v>53</c:v>
                </c:pt>
                <c:pt idx="6068">
                  <c:v>179</c:v>
                </c:pt>
                <c:pt idx="6069">
                  <c:v>12</c:v>
                </c:pt>
                <c:pt idx="6070">
                  <c:v>22</c:v>
                </c:pt>
                <c:pt idx="6071">
                  <c:v>237</c:v>
                </c:pt>
                <c:pt idx="6072">
                  <c:v>62</c:v>
                </c:pt>
                <c:pt idx="6073">
                  <c:v>1</c:v>
                </c:pt>
                <c:pt idx="6074">
                  <c:v>23</c:v>
                </c:pt>
                <c:pt idx="6075">
                  <c:v>49</c:v>
                </c:pt>
                <c:pt idx="6076">
                  <c:v>79</c:v>
                </c:pt>
                <c:pt idx="6077">
                  <c:v>50</c:v>
                </c:pt>
                <c:pt idx="6078">
                  <c:v>55</c:v>
                </c:pt>
                <c:pt idx="6079">
                  <c:v>127</c:v>
                </c:pt>
                <c:pt idx="6080">
                  <c:v>172</c:v>
                </c:pt>
                <c:pt idx="6081">
                  <c:v>99</c:v>
                </c:pt>
                <c:pt idx="6082">
                  <c:v>100</c:v>
                </c:pt>
                <c:pt idx="6083">
                  <c:v>9</c:v>
                </c:pt>
                <c:pt idx="6084">
                  <c:v>62</c:v>
                </c:pt>
                <c:pt idx="6085">
                  <c:v>14</c:v>
                </c:pt>
                <c:pt idx="6086">
                  <c:v>49</c:v>
                </c:pt>
                <c:pt idx="6087">
                  <c:v>80</c:v>
                </c:pt>
                <c:pt idx="6088">
                  <c:v>79</c:v>
                </c:pt>
                <c:pt idx="6089">
                  <c:v>47</c:v>
                </c:pt>
                <c:pt idx="6090">
                  <c:v>104</c:v>
                </c:pt>
                <c:pt idx="6091">
                  <c:v>4</c:v>
                </c:pt>
                <c:pt idx="6092">
                  <c:v>51</c:v>
                </c:pt>
                <c:pt idx="6093">
                  <c:v>25</c:v>
                </c:pt>
                <c:pt idx="6094">
                  <c:v>124</c:v>
                </c:pt>
                <c:pt idx="6095">
                  <c:v>127</c:v>
                </c:pt>
                <c:pt idx="6096">
                  <c:v>33</c:v>
                </c:pt>
                <c:pt idx="6097">
                  <c:v>47</c:v>
                </c:pt>
                <c:pt idx="6098">
                  <c:v>3</c:v>
                </c:pt>
                <c:pt idx="6099">
                  <c:v>116</c:v>
                </c:pt>
                <c:pt idx="6100">
                  <c:v>119</c:v>
                </c:pt>
                <c:pt idx="6101">
                  <c:v>61</c:v>
                </c:pt>
                <c:pt idx="6102">
                  <c:v>10</c:v>
                </c:pt>
                <c:pt idx="6103">
                  <c:v>21</c:v>
                </c:pt>
                <c:pt idx="6104">
                  <c:v>41</c:v>
                </c:pt>
                <c:pt idx="6105">
                  <c:v>97</c:v>
                </c:pt>
                <c:pt idx="6106">
                  <c:v>178</c:v>
                </c:pt>
                <c:pt idx="6107">
                  <c:v>8</c:v>
                </c:pt>
                <c:pt idx="6108">
                  <c:v>14</c:v>
                </c:pt>
                <c:pt idx="6109">
                  <c:v>8</c:v>
                </c:pt>
                <c:pt idx="6110">
                  <c:v>23</c:v>
                </c:pt>
                <c:pt idx="6111">
                  <c:v>9</c:v>
                </c:pt>
                <c:pt idx="6112">
                  <c:v>118</c:v>
                </c:pt>
                <c:pt idx="6113">
                  <c:v>36</c:v>
                </c:pt>
                <c:pt idx="6114">
                  <c:v>32</c:v>
                </c:pt>
                <c:pt idx="6115">
                  <c:v>27</c:v>
                </c:pt>
                <c:pt idx="6116">
                  <c:v>30</c:v>
                </c:pt>
                <c:pt idx="6117">
                  <c:v>92</c:v>
                </c:pt>
                <c:pt idx="6118">
                  <c:v>154</c:v>
                </c:pt>
                <c:pt idx="6119">
                  <c:v>89</c:v>
                </c:pt>
                <c:pt idx="6120">
                  <c:v>25</c:v>
                </c:pt>
                <c:pt idx="6121">
                  <c:v>25</c:v>
                </c:pt>
                <c:pt idx="6122">
                  <c:v>8</c:v>
                </c:pt>
                <c:pt idx="6123">
                  <c:v>47</c:v>
                </c:pt>
                <c:pt idx="6124">
                  <c:v>35</c:v>
                </c:pt>
                <c:pt idx="6125">
                  <c:v>232</c:v>
                </c:pt>
                <c:pt idx="6126">
                  <c:v>11</c:v>
                </c:pt>
                <c:pt idx="6127">
                  <c:v>24</c:v>
                </c:pt>
                <c:pt idx="6128">
                  <c:v>86</c:v>
                </c:pt>
                <c:pt idx="6129">
                  <c:v>65</c:v>
                </c:pt>
                <c:pt idx="6130">
                  <c:v>134</c:v>
                </c:pt>
                <c:pt idx="6131">
                  <c:v>19</c:v>
                </c:pt>
                <c:pt idx="6132">
                  <c:v>16</c:v>
                </c:pt>
                <c:pt idx="6133">
                  <c:v>13</c:v>
                </c:pt>
                <c:pt idx="6134">
                  <c:v>92</c:v>
                </c:pt>
                <c:pt idx="6135">
                  <c:v>111</c:v>
                </c:pt>
                <c:pt idx="6136">
                  <c:v>21</c:v>
                </c:pt>
                <c:pt idx="6137">
                  <c:v>11</c:v>
                </c:pt>
                <c:pt idx="6138">
                  <c:v>44</c:v>
                </c:pt>
                <c:pt idx="6139">
                  <c:v>113</c:v>
                </c:pt>
                <c:pt idx="6140">
                  <c:v>37</c:v>
                </c:pt>
                <c:pt idx="6141">
                  <c:v>85</c:v>
                </c:pt>
                <c:pt idx="6142">
                  <c:v>181</c:v>
                </c:pt>
                <c:pt idx="6143">
                  <c:v>77</c:v>
                </c:pt>
                <c:pt idx="6144">
                  <c:v>92</c:v>
                </c:pt>
                <c:pt idx="6145">
                  <c:v>132</c:v>
                </c:pt>
                <c:pt idx="6146">
                  <c:v>36</c:v>
                </c:pt>
                <c:pt idx="6147">
                  <c:v>51</c:v>
                </c:pt>
                <c:pt idx="6148">
                  <c:v>46</c:v>
                </c:pt>
                <c:pt idx="6149">
                  <c:v>100</c:v>
                </c:pt>
                <c:pt idx="6150">
                  <c:v>40</c:v>
                </c:pt>
                <c:pt idx="6151">
                  <c:v>30</c:v>
                </c:pt>
                <c:pt idx="6152">
                  <c:v>23</c:v>
                </c:pt>
                <c:pt idx="6153">
                  <c:v>35</c:v>
                </c:pt>
                <c:pt idx="6154">
                  <c:v>9</c:v>
                </c:pt>
                <c:pt idx="6155">
                  <c:v>0</c:v>
                </c:pt>
                <c:pt idx="6156">
                  <c:v>55</c:v>
                </c:pt>
                <c:pt idx="6157">
                  <c:v>49</c:v>
                </c:pt>
                <c:pt idx="6158">
                  <c:v>273</c:v>
                </c:pt>
                <c:pt idx="6159">
                  <c:v>12</c:v>
                </c:pt>
                <c:pt idx="6160">
                  <c:v>96</c:v>
                </c:pt>
                <c:pt idx="6161">
                  <c:v>18</c:v>
                </c:pt>
                <c:pt idx="6162">
                  <c:v>41</c:v>
                </c:pt>
                <c:pt idx="6163">
                  <c:v>33</c:v>
                </c:pt>
                <c:pt idx="6164">
                  <c:v>98</c:v>
                </c:pt>
                <c:pt idx="6165">
                  <c:v>56</c:v>
                </c:pt>
                <c:pt idx="6166">
                  <c:v>8</c:v>
                </c:pt>
                <c:pt idx="6167">
                  <c:v>19</c:v>
                </c:pt>
                <c:pt idx="6168">
                  <c:v>27</c:v>
                </c:pt>
                <c:pt idx="6169">
                  <c:v>8</c:v>
                </c:pt>
                <c:pt idx="6170">
                  <c:v>53</c:v>
                </c:pt>
                <c:pt idx="6171">
                  <c:v>66</c:v>
                </c:pt>
                <c:pt idx="6172">
                  <c:v>75</c:v>
                </c:pt>
                <c:pt idx="6173">
                  <c:v>21</c:v>
                </c:pt>
                <c:pt idx="6174">
                  <c:v>128</c:v>
                </c:pt>
                <c:pt idx="6175">
                  <c:v>6</c:v>
                </c:pt>
                <c:pt idx="6176">
                  <c:v>74</c:v>
                </c:pt>
                <c:pt idx="6177">
                  <c:v>37</c:v>
                </c:pt>
                <c:pt idx="6178">
                  <c:v>12</c:v>
                </c:pt>
                <c:pt idx="6179">
                  <c:v>7</c:v>
                </c:pt>
                <c:pt idx="6180">
                  <c:v>78</c:v>
                </c:pt>
                <c:pt idx="6181">
                  <c:v>110</c:v>
                </c:pt>
                <c:pt idx="6182">
                  <c:v>221</c:v>
                </c:pt>
                <c:pt idx="6183">
                  <c:v>6</c:v>
                </c:pt>
                <c:pt idx="6184">
                  <c:v>53</c:v>
                </c:pt>
                <c:pt idx="6185">
                  <c:v>98</c:v>
                </c:pt>
                <c:pt idx="6186">
                  <c:v>24</c:v>
                </c:pt>
                <c:pt idx="6187">
                  <c:v>100</c:v>
                </c:pt>
                <c:pt idx="6188">
                  <c:v>289</c:v>
                </c:pt>
                <c:pt idx="6189">
                  <c:v>44</c:v>
                </c:pt>
                <c:pt idx="6190">
                  <c:v>60</c:v>
                </c:pt>
                <c:pt idx="6191">
                  <c:v>102</c:v>
                </c:pt>
                <c:pt idx="6192">
                  <c:v>41</c:v>
                </c:pt>
                <c:pt idx="6193">
                  <c:v>4</c:v>
                </c:pt>
                <c:pt idx="6194">
                  <c:v>253</c:v>
                </c:pt>
                <c:pt idx="6195">
                  <c:v>23</c:v>
                </c:pt>
                <c:pt idx="6196">
                  <c:v>117</c:v>
                </c:pt>
                <c:pt idx="6197">
                  <c:v>282</c:v>
                </c:pt>
                <c:pt idx="6198">
                  <c:v>55</c:v>
                </c:pt>
                <c:pt idx="6199">
                  <c:v>87</c:v>
                </c:pt>
                <c:pt idx="6200">
                  <c:v>20</c:v>
                </c:pt>
                <c:pt idx="6201">
                  <c:v>97</c:v>
                </c:pt>
                <c:pt idx="6202">
                  <c:v>53</c:v>
                </c:pt>
                <c:pt idx="6203">
                  <c:v>16</c:v>
                </c:pt>
                <c:pt idx="6204">
                  <c:v>74</c:v>
                </c:pt>
                <c:pt idx="6205">
                  <c:v>18</c:v>
                </c:pt>
                <c:pt idx="6206">
                  <c:v>27</c:v>
                </c:pt>
                <c:pt idx="6207">
                  <c:v>190</c:v>
                </c:pt>
                <c:pt idx="6208">
                  <c:v>28</c:v>
                </c:pt>
                <c:pt idx="6209">
                  <c:v>264</c:v>
                </c:pt>
                <c:pt idx="6210">
                  <c:v>15</c:v>
                </c:pt>
                <c:pt idx="6211">
                  <c:v>25</c:v>
                </c:pt>
                <c:pt idx="6212">
                  <c:v>56</c:v>
                </c:pt>
                <c:pt idx="6213">
                  <c:v>59</c:v>
                </c:pt>
                <c:pt idx="6214">
                  <c:v>29</c:v>
                </c:pt>
                <c:pt idx="6215">
                  <c:v>0</c:v>
                </c:pt>
                <c:pt idx="6216">
                  <c:v>3</c:v>
                </c:pt>
                <c:pt idx="6217">
                  <c:v>107</c:v>
                </c:pt>
                <c:pt idx="6218">
                  <c:v>60</c:v>
                </c:pt>
                <c:pt idx="6219">
                  <c:v>18</c:v>
                </c:pt>
                <c:pt idx="6220">
                  <c:v>21</c:v>
                </c:pt>
                <c:pt idx="6221">
                  <c:v>103</c:v>
                </c:pt>
                <c:pt idx="6222">
                  <c:v>21</c:v>
                </c:pt>
                <c:pt idx="6223">
                  <c:v>2</c:v>
                </c:pt>
                <c:pt idx="6224">
                  <c:v>70</c:v>
                </c:pt>
                <c:pt idx="6225">
                  <c:v>17</c:v>
                </c:pt>
                <c:pt idx="6226">
                  <c:v>60</c:v>
                </c:pt>
                <c:pt idx="6227">
                  <c:v>72</c:v>
                </c:pt>
                <c:pt idx="6228">
                  <c:v>44</c:v>
                </c:pt>
                <c:pt idx="6229">
                  <c:v>18</c:v>
                </c:pt>
                <c:pt idx="6230">
                  <c:v>37</c:v>
                </c:pt>
                <c:pt idx="6231">
                  <c:v>76</c:v>
                </c:pt>
                <c:pt idx="6232">
                  <c:v>20</c:v>
                </c:pt>
                <c:pt idx="6233">
                  <c:v>29</c:v>
                </c:pt>
                <c:pt idx="6234">
                  <c:v>54</c:v>
                </c:pt>
                <c:pt idx="6235">
                  <c:v>20</c:v>
                </c:pt>
                <c:pt idx="6236">
                  <c:v>28</c:v>
                </c:pt>
                <c:pt idx="6237">
                  <c:v>6</c:v>
                </c:pt>
                <c:pt idx="6238">
                  <c:v>40</c:v>
                </c:pt>
                <c:pt idx="6239">
                  <c:v>60</c:v>
                </c:pt>
                <c:pt idx="6240">
                  <c:v>1</c:v>
                </c:pt>
                <c:pt idx="6241">
                  <c:v>17</c:v>
                </c:pt>
                <c:pt idx="6242">
                  <c:v>3</c:v>
                </c:pt>
                <c:pt idx="6243">
                  <c:v>47</c:v>
                </c:pt>
                <c:pt idx="6244">
                  <c:v>130</c:v>
                </c:pt>
                <c:pt idx="6245">
                  <c:v>15</c:v>
                </c:pt>
                <c:pt idx="6246">
                  <c:v>98</c:v>
                </c:pt>
                <c:pt idx="6247">
                  <c:v>369</c:v>
                </c:pt>
                <c:pt idx="6248">
                  <c:v>84</c:v>
                </c:pt>
                <c:pt idx="6249">
                  <c:v>115</c:v>
                </c:pt>
                <c:pt idx="6250">
                  <c:v>64</c:v>
                </c:pt>
                <c:pt idx="6251">
                  <c:v>9</c:v>
                </c:pt>
                <c:pt idx="6252">
                  <c:v>189</c:v>
                </c:pt>
                <c:pt idx="6253">
                  <c:v>125</c:v>
                </c:pt>
                <c:pt idx="6254">
                  <c:v>10</c:v>
                </c:pt>
                <c:pt idx="6255">
                  <c:v>55</c:v>
                </c:pt>
                <c:pt idx="6256">
                  <c:v>73</c:v>
                </c:pt>
                <c:pt idx="6257">
                  <c:v>67</c:v>
                </c:pt>
                <c:pt idx="6258">
                  <c:v>23</c:v>
                </c:pt>
                <c:pt idx="6259">
                  <c:v>161</c:v>
                </c:pt>
                <c:pt idx="6260">
                  <c:v>64</c:v>
                </c:pt>
                <c:pt idx="6261">
                  <c:v>14</c:v>
                </c:pt>
                <c:pt idx="6262">
                  <c:v>46</c:v>
                </c:pt>
                <c:pt idx="6263">
                  <c:v>14</c:v>
                </c:pt>
                <c:pt idx="6264">
                  <c:v>119</c:v>
                </c:pt>
                <c:pt idx="6265">
                  <c:v>11</c:v>
                </c:pt>
                <c:pt idx="6266">
                  <c:v>29</c:v>
                </c:pt>
                <c:pt idx="6267">
                  <c:v>118</c:v>
                </c:pt>
                <c:pt idx="6268">
                  <c:v>48</c:v>
                </c:pt>
                <c:pt idx="6269">
                  <c:v>39</c:v>
                </c:pt>
                <c:pt idx="6270">
                  <c:v>29</c:v>
                </c:pt>
                <c:pt idx="6271">
                  <c:v>51</c:v>
                </c:pt>
                <c:pt idx="6272">
                  <c:v>109</c:v>
                </c:pt>
                <c:pt idx="6273">
                  <c:v>47</c:v>
                </c:pt>
                <c:pt idx="6274">
                  <c:v>49</c:v>
                </c:pt>
                <c:pt idx="6275">
                  <c:v>97</c:v>
                </c:pt>
                <c:pt idx="6276">
                  <c:v>4</c:v>
                </c:pt>
                <c:pt idx="6277">
                  <c:v>2</c:v>
                </c:pt>
                <c:pt idx="6278">
                  <c:v>54</c:v>
                </c:pt>
                <c:pt idx="6279">
                  <c:v>14</c:v>
                </c:pt>
                <c:pt idx="6280">
                  <c:v>36</c:v>
                </c:pt>
                <c:pt idx="6281">
                  <c:v>84</c:v>
                </c:pt>
                <c:pt idx="6282">
                  <c:v>17</c:v>
                </c:pt>
                <c:pt idx="6283">
                  <c:v>17</c:v>
                </c:pt>
                <c:pt idx="6284">
                  <c:v>64</c:v>
                </c:pt>
                <c:pt idx="6285">
                  <c:v>18</c:v>
                </c:pt>
                <c:pt idx="6286">
                  <c:v>31</c:v>
                </c:pt>
                <c:pt idx="6287">
                  <c:v>48</c:v>
                </c:pt>
                <c:pt idx="6288">
                  <c:v>7</c:v>
                </c:pt>
                <c:pt idx="6289">
                  <c:v>10</c:v>
                </c:pt>
                <c:pt idx="6290">
                  <c:v>7</c:v>
                </c:pt>
                <c:pt idx="6291">
                  <c:v>28</c:v>
                </c:pt>
                <c:pt idx="6292">
                  <c:v>238</c:v>
                </c:pt>
                <c:pt idx="6293">
                  <c:v>3</c:v>
                </c:pt>
                <c:pt idx="6294">
                  <c:v>32</c:v>
                </c:pt>
                <c:pt idx="6295">
                  <c:v>168</c:v>
                </c:pt>
                <c:pt idx="6296">
                  <c:v>1</c:v>
                </c:pt>
                <c:pt idx="6297">
                  <c:v>102</c:v>
                </c:pt>
                <c:pt idx="6298">
                  <c:v>27</c:v>
                </c:pt>
                <c:pt idx="6299">
                  <c:v>21</c:v>
                </c:pt>
                <c:pt idx="6300">
                  <c:v>292</c:v>
                </c:pt>
                <c:pt idx="6301">
                  <c:v>93</c:v>
                </c:pt>
                <c:pt idx="6302">
                  <c:v>144</c:v>
                </c:pt>
                <c:pt idx="6303">
                  <c:v>61</c:v>
                </c:pt>
                <c:pt idx="6304">
                  <c:v>89</c:v>
                </c:pt>
                <c:pt idx="6305">
                  <c:v>66</c:v>
                </c:pt>
                <c:pt idx="6306">
                  <c:v>83</c:v>
                </c:pt>
                <c:pt idx="6307">
                  <c:v>57</c:v>
                </c:pt>
                <c:pt idx="6308">
                  <c:v>215</c:v>
                </c:pt>
                <c:pt idx="6309">
                  <c:v>40</c:v>
                </c:pt>
                <c:pt idx="6310">
                  <c:v>59</c:v>
                </c:pt>
                <c:pt idx="6311">
                  <c:v>218</c:v>
                </c:pt>
                <c:pt idx="6312">
                  <c:v>96</c:v>
                </c:pt>
                <c:pt idx="6313">
                  <c:v>4</c:v>
                </c:pt>
                <c:pt idx="6314">
                  <c:v>15</c:v>
                </c:pt>
                <c:pt idx="6315">
                  <c:v>41</c:v>
                </c:pt>
                <c:pt idx="6316">
                  <c:v>160</c:v>
                </c:pt>
                <c:pt idx="6317">
                  <c:v>31</c:v>
                </c:pt>
                <c:pt idx="6318">
                  <c:v>169</c:v>
                </c:pt>
                <c:pt idx="6319">
                  <c:v>10</c:v>
                </c:pt>
                <c:pt idx="6320">
                  <c:v>43</c:v>
                </c:pt>
                <c:pt idx="6321">
                  <c:v>103</c:v>
                </c:pt>
                <c:pt idx="6322">
                  <c:v>67</c:v>
                </c:pt>
                <c:pt idx="6323">
                  <c:v>61</c:v>
                </c:pt>
                <c:pt idx="6324">
                  <c:v>6</c:v>
                </c:pt>
                <c:pt idx="6325">
                  <c:v>6</c:v>
                </c:pt>
                <c:pt idx="6326">
                  <c:v>210</c:v>
                </c:pt>
                <c:pt idx="6327">
                  <c:v>59</c:v>
                </c:pt>
                <c:pt idx="6328">
                  <c:v>12</c:v>
                </c:pt>
                <c:pt idx="6329">
                  <c:v>33</c:v>
                </c:pt>
                <c:pt idx="6330">
                  <c:v>37</c:v>
                </c:pt>
                <c:pt idx="6331">
                  <c:v>5</c:v>
                </c:pt>
                <c:pt idx="6332">
                  <c:v>158</c:v>
                </c:pt>
                <c:pt idx="6333">
                  <c:v>50</c:v>
                </c:pt>
                <c:pt idx="6334">
                  <c:v>2</c:v>
                </c:pt>
                <c:pt idx="6335">
                  <c:v>104</c:v>
                </c:pt>
                <c:pt idx="6336">
                  <c:v>35</c:v>
                </c:pt>
                <c:pt idx="6337">
                  <c:v>1</c:v>
                </c:pt>
                <c:pt idx="6338">
                  <c:v>15</c:v>
                </c:pt>
                <c:pt idx="6339">
                  <c:v>215</c:v>
                </c:pt>
                <c:pt idx="6340">
                  <c:v>41</c:v>
                </c:pt>
                <c:pt idx="6341">
                  <c:v>45</c:v>
                </c:pt>
                <c:pt idx="6342">
                  <c:v>16</c:v>
                </c:pt>
                <c:pt idx="6343">
                  <c:v>15</c:v>
                </c:pt>
                <c:pt idx="6344">
                  <c:v>22</c:v>
                </c:pt>
                <c:pt idx="6345">
                  <c:v>108</c:v>
                </c:pt>
                <c:pt idx="6346">
                  <c:v>12</c:v>
                </c:pt>
                <c:pt idx="6347">
                  <c:v>57</c:v>
                </c:pt>
                <c:pt idx="6348">
                  <c:v>27</c:v>
                </c:pt>
                <c:pt idx="6349">
                  <c:v>45</c:v>
                </c:pt>
                <c:pt idx="6350">
                  <c:v>46</c:v>
                </c:pt>
                <c:pt idx="6351">
                  <c:v>30</c:v>
                </c:pt>
                <c:pt idx="6352">
                  <c:v>8</c:v>
                </c:pt>
                <c:pt idx="6353">
                  <c:v>74</c:v>
                </c:pt>
                <c:pt idx="6354">
                  <c:v>58</c:v>
                </c:pt>
                <c:pt idx="6355">
                  <c:v>48</c:v>
                </c:pt>
                <c:pt idx="6356">
                  <c:v>5</c:v>
                </c:pt>
                <c:pt idx="6357">
                  <c:v>86</c:v>
                </c:pt>
                <c:pt idx="6358">
                  <c:v>45</c:v>
                </c:pt>
                <c:pt idx="6359">
                  <c:v>2</c:v>
                </c:pt>
                <c:pt idx="6360">
                  <c:v>163</c:v>
                </c:pt>
                <c:pt idx="6361">
                  <c:v>38</c:v>
                </c:pt>
                <c:pt idx="6362">
                  <c:v>55</c:v>
                </c:pt>
                <c:pt idx="6363">
                  <c:v>44</c:v>
                </c:pt>
                <c:pt idx="6364">
                  <c:v>48</c:v>
                </c:pt>
                <c:pt idx="6365">
                  <c:v>25</c:v>
                </c:pt>
                <c:pt idx="6366">
                  <c:v>132</c:v>
                </c:pt>
                <c:pt idx="6367">
                  <c:v>11</c:v>
                </c:pt>
                <c:pt idx="6368">
                  <c:v>194</c:v>
                </c:pt>
                <c:pt idx="6369">
                  <c:v>106</c:v>
                </c:pt>
                <c:pt idx="6370">
                  <c:v>25</c:v>
                </c:pt>
                <c:pt idx="6371">
                  <c:v>52</c:v>
                </c:pt>
                <c:pt idx="6372">
                  <c:v>2</c:v>
                </c:pt>
                <c:pt idx="6373">
                  <c:v>76</c:v>
                </c:pt>
                <c:pt idx="6374">
                  <c:v>52</c:v>
                </c:pt>
                <c:pt idx="6375">
                  <c:v>76</c:v>
                </c:pt>
                <c:pt idx="6376">
                  <c:v>22</c:v>
                </c:pt>
                <c:pt idx="6377">
                  <c:v>147</c:v>
                </c:pt>
                <c:pt idx="6378">
                  <c:v>10</c:v>
                </c:pt>
                <c:pt idx="6379">
                  <c:v>73</c:v>
                </c:pt>
                <c:pt idx="6380">
                  <c:v>82</c:v>
                </c:pt>
                <c:pt idx="6381">
                  <c:v>5</c:v>
                </c:pt>
                <c:pt idx="6382">
                  <c:v>23</c:v>
                </c:pt>
                <c:pt idx="6383">
                  <c:v>136</c:v>
                </c:pt>
                <c:pt idx="6384">
                  <c:v>130</c:v>
                </c:pt>
                <c:pt idx="6385">
                  <c:v>9</c:v>
                </c:pt>
                <c:pt idx="6386">
                  <c:v>4</c:v>
                </c:pt>
                <c:pt idx="6387">
                  <c:v>171</c:v>
                </c:pt>
                <c:pt idx="6388">
                  <c:v>19</c:v>
                </c:pt>
                <c:pt idx="6389">
                  <c:v>176</c:v>
                </c:pt>
                <c:pt idx="6390">
                  <c:v>62</c:v>
                </c:pt>
                <c:pt idx="6391">
                  <c:v>53</c:v>
                </c:pt>
                <c:pt idx="6392">
                  <c:v>31</c:v>
                </c:pt>
                <c:pt idx="6393">
                  <c:v>187</c:v>
                </c:pt>
                <c:pt idx="6394">
                  <c:v>10</c:v>
                </c:pt>
                <c:pt idx="6395">
                  <c:v>52</c:v>
                </c:pt>
                <c:pt idx="6396">
                  <c:v>38</c:v>
                </c:pt>
                <c:pt idx="6397">
                  <c:v>54</c:v>
                </c:pt>
                <c:pt idx="6398">
                  <c:v>41</c:v>
                </c:pt>
                <c:pt idx="6399">
                  <c:v>14</c:v>
                </c:pt>
                <c:pt idx="6400">
                  <c:v>95</c:v>
                </c:pt>
                <c:pt idx="6401">
                  <c:v>97</c:v>
                </c:pt>
                <c:pt idx="6402">
                  <c:v>80</c:v>
                </c:pt>
                <c:pt idx="6403">
                  <c:v>17</c:v>
                </c:pt>
                <c:pt idx="6404">
                  <c:v>20</c:v>
                </c:pt>
                <c:pt idx="6405">
                  <c:v>27</c:v>
                </c:pt>
                <c:pt idx="6406">
                  <c:v>6</c:v>
                </c:pt>
                <c:pt idx="6407">
                  <c:v>115</c:v>
                </c:pt>
                <c:pt idx="6408">
                  <c:v>6</c:v>
                </c:pt>
                <c:pt idx="6409">
                  <c:v>57</c:v>
                </c:pt>
                <c:pt idx="6410">
                  <c:v>56</c:v>
                </c:pt>
                <c:pt idx="6411">
                  <c:v>11</c:v>
                </c:pt>
                <c:pt idx="6412">
                  <c:v>218</c:v>
                </c:pt>
                <c:pt idx="6413">
                  <c:v>149</c:v>
                </c:pt>
                <c:pt idx="6414">
                  <c:v>20</c:v>
                </c:pt>
                <c:pt idx="6415">
                  <c:v>115</c:v>
                </c:pt>
                <c:pt idx="6416">
                  <c:v>38</c:v>
                </c:pt>
                <c:pt idx="6417">
                  <c:v>1</c:v>
                </c:pt>
                <c:pt idx="6418">
                  <c:v>24</c:v>
                </c:pt>
                <c:pt idx="6419">
                  <c:v>17</c:v>
                </c:pt>
                <c:pt idx="6420">
                  <c:v>18</c:v>
                </c:pt>
                <c:pt idx="6421">
                  <c:v>172</c:v>
                </c:pt>
                <c:pt idx="6422">
                  <c:v>9</c:v>
                </c:pt>
                <c:pt idx="6423">
                  <c:v>8</c:v>
                </c:pt>
                <c:pt idx="6424">
                  <c:v>41</c:v>
                </c:pt>
                <c:pt idx="6425">
                  <c:v>9</c:v>
                </c:pt>
                <c:pt idx="6426">
                  <c:v>56</c:v>
                </c:pt>
                <c:pt idx="6427">
                  <c:v>126</c:v>
                </c:pt>
                <c:pt idx="6428">
                  <c:v>9</c:v>
                </c:pt>
                <c:pt idx="6429">
                  <c:v>41</c:v>
                </c:pt>
                <c:pt idx="6430">
                  <c:v>34</c:v>
                </c:pt>
                <c:pt idx="6431">
                  <c:v>40</c:v>
                </c:pt>
                <c:pt idx="6432">
                  <c:v>26</c:v>
                </c:pt>
                <c:pt idx="6433">
                  <c:v>34</c:v>
                </c:pt>
                <c:pt idx="6434">
                  <c:v>13</c:v>
                </c:pt>
                <c:pt idx="6435">
                  <c:v>11</c:v>
                </c:pt>
                <c:pt idx="6436">
                  <c:v>20</c:v>
                </c:pt>
                <c:pt idx="6437">
                  <c:v>105</c:v>
                </c:pt>
                <c:pt idx="6438">
                  <c:v>128</c:v>
                </c:pt>
                <c:pt idx="6439">
                  <c:v>38</c:v>
                </c:pt>
                <c:pt idx="6440">
                  <c:v>13</c:v>
                </c:pt>
                <c:pt idx="6441">
                  <c:v>76</c:v>
                </c:pt>
                <c:pt idx="6442">
                  <c:v>85</c:v>
                </c:pt>
                <c:pt idx="6443">
                  <c:v>95</c:v>
                </c:pt>
                <c:pt idx="6444">
                  <c:v>149</c:v>
                </c:pt>
                <c:pt idx="6445">
                  <c:v>29</c:v>
                </c:pt>
                <c:pt idx="6446">
                  <c:v>11</c:v>
                </c:pt>
                <c:pt idx="6447">
                  <c:v>72</c:v>
                </c:pt>
                <c:pt idx="6448">
                  <c:v>52</c:v>
                </c:pt>
                <c:pt idx="6449">
                  <c:v>32</c:v>
                </c:pt>
                <c:pt idx="6450">
                  <c:v>8</c:v>
                </c:pt>
                <c:pt idx="6451">
                  <c:v>308</c:v>
                </c:pt>
                <c:pt idx="6452">
                  <c:v>45</c:v>
                </c:pt>
                <c:pt idx="6453">
                  <c:v>61</c:v>
                </c:pt>
                <c:pt idx="6454">
                  <c:v>11</c:v>
                </c:pt>
                <c:pt idx="6455">
                  <c:v>35</c:v>
                </c:pt>
                <c:pt idx="6456">
                  <c:v>314</c:v>
                </c:pt>
                <c:pt idx="6457">
                  <c:v>63</c:v>
                </c:pt>
                <c:pt idx="6458">
                  <c:v>10</c:v>
                </c:pt>
                <c:pt idx="6459">
                  <c:v>18</c:v>
                </c:pt>
                <c:pt idx="6460">
                  <c:v>62</c:v>
                </c:pt>
                <c:pt idx="6461">
                  <c:v>47</c:v>
                </c:pt>
                <c:pt idx="6462">
                  <c:v>1</c:v>
                </c:pt>
                <c:pt idx="6463">
                  <c:v>12</c:v>
                </c:pt>
                <c:pt idx="6464">
                  <c:v>1</c:v>
                </c:pt>
                <c:pt idx="6465">
                  <c:v>137</c:v>
                </c:pt>
                <c:pt idx="6466">
                  <c:v>52</c:v>
                </c:pt>
                <c:pt idx="6467">
                  <c:v>5</c:v>
                </c:pt>
                <c:pt idx="6468">
                  <c:v>5</c:v>
                </c:pt>
                <c:pt idx="6469">
                  <c:v>80</c:v>
                </c:pt>
                <c:pt idx="6470">
                  <c:v>55</c:v>
                </c:pt>
                <c:pt idx="6471">
                  <c:v>44</c:v>
                </c:pt>
                <c:pt idx="6472">
                  <c:v>8</c:v>
                </c:pt>
                <c:pt idx="6473">
                  <c:v>115</c:v>
                </c:pt>
                <c:pt idx="6474">
                  <c:v>193</c:v>
                </c:pt>
                <c:pt idx="6475">
                  <c:v>67</c:v>
                </c:pt>
                <c:pt idx="6476">
                  <c:v>78</c:v>
                </c:pt>
                <c:pt idx="6477">
                  <c:v>13</c:v>
                </c:pt>
                <c:pt idx="6478">
                  <c:v>27</c:v>
                </c:pt>
                <c:pt idx="6479">
                  <c:v>84</c:v>
                </c:pt>
                <c:pt idx="6480">
                  <c:v>29</c:v>
                </c:pt>
                <c:pt idx="6481">
                  <c:v>206</c:v>
                </c:pt>
                <c:pt idx="6482">
                  <c:v>51</c:v>
                </c:pt>
                <c:pt idx="6483">
                  <c:v>51</c:v>
                </c:pt>
                <c:pt idx="6484">
                  <c:v>55</c:v>
                </c:pt>
                <c:pt idx="6485">
                  <c:v>101</c:v>
                </c:pt>
                <c:pt idx="6486">
                  <c:v>8</c:v>
                </c:pt>
                <c:pt idx="6487">
                  <c:v>42</c:v>
                </c:pt>
                <c:pt idx="6488">
                  <c:v>7</c:v>
                </c:pt>
                <c:pt idx="6489">
                  <c:v>16</c:v>
                </c:pt>
                <c:pt idx="6490">
                  <c:v>109</c:v>
                </c:pt>
                <c:pt idx="6491">
                  <c:v>14</c:v>
                </c:pt>
                <c:pt idx="6492">
                  <c:v>84</c:v>
                </c:pt>
                <c:pt idx="6493">
                  <c:v>5</c:v>
                </c:pt>
                <c:pt idx="6494">
                  <c:v>10</c:v>
                </c:pt>
                <c:pt idx="6495">
                  <c:v>236</c:v>
                </c:pt>
                <c:pt idx="6496">
                  <c:v>65</c:v>
                </c:pt>
                <c:pt idx="6497">
                  <c:v>27</c:v>
                </c:pt>
                <c:pt idx="6498">
                  <c:v>8</c:v>
                </c:pt>
                <c:pt idx="6499">
                  <c:v>14</c:v>
                </c:pt>
                <c:pt idx="6500">
                  <c:v>14</c:v>
                </c:pt>
                <c:pt idx="6501">
                  <c:v>97</c:v>
                </c:pt>
                <c:pt idx="6502">
                  <c:v>18</c:v>
                </c:pt>
                <c:pt idx="6503">
                  <c:v>106</c:v>
                </c:pt>
                <c:pt idx="6504">
                  <c:v>13</c:v>
                </c:pt>
                <c:pt idx="6505">
                  <c:v>124</c:v>
                </c:pt>
                <c:pt idx="6506">
                  <c:v>18</c:v>
                </c:pt>
                <c:pt idx="6507">
                  <c:v>98</c:v>
                </c:pt>
                <c:pt idx="6508">
                  <c:v>123</c:v>
                </c:pt>
                <c:pt idx="6509">
                  <c:v>18</c:v>
                </c:pt>
                <c:pt idx="6510">
                  <c:v>43</c:v>
                </c:pt>
                <c:pt idx="6511">
                  <c:v>48</c:v>
                </c:pt>
                <c:pt idx="6512">
                  <c:v>27</c:v>
                </c:pt>
                <c:pt idx="6513">
                  <c:v>31</c:v>
                </c:pt>
                <c:pt idx="6514">
                  <c:v>94</c:v>
                </c:pt>
                <c:pt idx="6515">
                  <c:v>17</c:v>
                </c:pt>
                <c:pt idx="6516">
                  <c:v>25</c:v>
                </c:pt>
                <c:pt idx="6517">
                  <c:v>4</c:v>
                </c:pt>
                <c:pt idx="6518">
                  <c:v>21</c:v>
                </c:pt>
                <c:pt idx="6519">
                  <c:v>97</c:v>
                </c:pt>
                <c:pt idx="6520">
                  <c:v>155</c:v>
                </c:pt>
                <c:pt idx="6521">
                  <c:v>4</c:v>
                </c:pt>
                <c:pt idx="6522">
                  <c:v>181</c:v>
                </c:pt>
                <c:pt idx="6523">
                  <c:v>69</c:v>
                </c:pt>
                <c:pt idx="6524">
                  <c:v>4</c:v>
                </c:pt>
                <c:pt idx="6525">
                  <c:v>74</c:v>
                </c:pt>
                <c:pt idx="6526">
                  <c:v>136</c:v>
                </c:pt>
                <c:pt idx="6527">
                  <c:v>50</c:v>
                </c:pt>
                <c:pt idx="6528">
                  <c:v>9</c:v>
                </c:pt>
                <c:pt idx="6529">
                  <c:v>13</c:v>
                </c:pt>
                <c:pt idx="6530">
                  <c:v>26</c:v>
                </c:pt>
                <c:pt idx="6531">
                  <c:v>117</c:v>
                </c:pt>
                <c:pt idx="6532">
                  <c:v>35</c:v>
                </c:pt>
                <c:pt idx="6533">
                  <c:v>5</c:v>
                </c:pt>
                <c:pt idx="6534">
                  <c:v>17</c:v>
                </c:pt>
                <c:pt idx="6535">
                  <c:v>190</c:v>
                </c:pt>
                <c:pt idx="6536">
                  <c:v>166</c:v>
                </c:pt>
                <c:pt idx="6537">
                  <c:v>94</c:v>
                </c:pt>
                <c:pt idx="6538">
                  <c:v>288</c:v>
                </c:pt>
                <c:pt idx="6539">
                  <c:v>2</c:v>
                </c:pt>
                <c:pt idx="6540">
                  <c:v>4</c:v>
                </c:pt>
                <c:pt idx="6541">
                  <c:v>1</c:v>
                </c:pt>
                <c:pt idx="6542">
                  <c:v>4</c:v>
                </c:pt>
                <c:pt idx="6543">
                  <c:v>43</c:v>
                </c:pt>
                <c:pt idx="6544">
                  <c:v>0</c:v>
                </c:pt>
                <c:pt idx="6545">
                  <c:v>0</c:v>
                </c:pt>
                <c:pt idx="6546">
                  <c:v>22</c:v>
                </c:pt>
                <c:pt idx="6547">
                  <c:v>56</c:v>
                </c:pt>
                <c:pt idx="6548">
                  <c:v>26</c:v>
                </c:pt>
                <c:pt idx="6549">
                  <c:v>17</c:v>
                </c:pt>
                <c:pt idx="6550">
                  <c:v>150</c:v>
                </c:pt>
                <c:pt idx="6551">
                  <c:v>2</c:v>
                </c:pt>
                <c:pt idx="6552">
                  <c:v>7</c:v>
                </c:pt>
                <c:pt idx="6553">
                  <c:v>33</c:v>
                </c:pt>
                <c:pt idx="6554">
                  <c:v>59</c:v>
                </c:pt>
                <c:pt idx="6555">
                  <c:v>16</c:v>
                </c:pt>
                <c:pt idx="6556">
                  <c:v>104</c:v>
                </c:pt>
                <c:pt idx="6557">
                  <c:v>4</c:v>
                </c:pt>
                <c:pt idx="6558">
                  <c:v>51</c:v>
                </c:pt>
                <c:pt idx="6559">
                  <c:v>19</c:v>
                </c:pt>
                <c:pt idx="6560">
                  <c:v>33</c:v>
                </c:pt>
                <c:pt idx="6561">
                  <c:v>7</c:v>
                </c:pt>
                <c:pt idx="6562">
                  <c:v>2</c:v>
                </c:pt>
                <c:pt idx="6563">
                  <c:v>146</c:v>
                </c:pt>
                <c:pt idx="6564">
                  <c:v>3</c:v>
                </c:pt>
                <c:pt idx="6565">
                  <c:v>253</c:v>
                </c:pt>
                <c:pt idx="6566">
                  <c:v>43</c:v>
                </c:pt>
                <c:pt idx="6567">
                  <c:v>20</c:v>
                </c:pt>
                <c:pt idx="6568">
                  <c:v>100</c:v>
                </c:pt>
                <c:pt idx="6569">
                  <c:v>75</c:v>
                </c:pt>
                <c:pt idx="6570">
                  <c:v>6</c:v>
                </c:pt>
                <c:pt idx="6571">
                  <c:v>83</c:v>
                </c:pt>
                <c:pt idx="6572">
                  <c:v>24</c:v>
                </c:pt>
                <c:pt idx="6573">
                  <c:v>51</c:v>
                </c:pt>
                <c:pt idx="6574">
                  <c:v>73</c:v>
                </c:pt>
                <c:pt idx="6575">
                  <c:v>9</c:v>
                </c:pt>
                <c:pt idx="6576">
                  <c:v>152</c:v>
                </c:pt>
                <c:pt idx="6577">
                  <c:v>44</c:v>
                </c:pt>
                <c:pt idx="6578">
                  <c:v>296</c:v>
                </c:pt>
                <c:pt idx="6579">
                  <c:v>105</c:v>
                </c:pt>
                <c:pt idx="6580">
                  <c:v>71</c:v>
                </c:pt>
                <c:pt idx="6581">
                  <c:v>64</c:v>
                </c:pt>
                <c:pt idx="6582">
                  <c:v>1</c:v>
                </c:pt>
                <c:pt idx="6583">
                  <c:v>38</c:v>
                </c:pt>
                <c:pt idx="6584">
                  <c:v>30</c:v>
                </c:pt>
                <c:pt idx="6585">
                  <c:v>19</c:v>
                </c:pt>
                <c:pt idx="6586">
                  <c:v>79</c:v>
                </c:pt>
                <c:pt idx="6587">
                  <c:v>39</c:v>
                </c:pt>
                <c:pt idx="6588">
                  <c:v>2</c:v>
                </c:pt>
                <c:pt idx="6589">
                  <c:v>26</c:v>
                </c:pt>
                <c:pt idx="6590">
                  <c:v>32</c:v>
                </c:pt>
                <c:pt idx="6591">
                  <c:v>44</c:v>
                </c:pt>
                <c:pt idx="6592">
                  <c:v>37</c:v>
                </c:pt>
                <c:pt idx="6593">
                  <c:v>75</c:v>
                </c:pt>
                <c:pt idx="6594">
                  <c:v>54</c:v>
                </c:pt>
                <c:pt idx="6595">
                  <c:v>15</c:v>
                </c:pt>
                <c:pt idx="6596">
                  <c:v>69</c:v>
                </c:pt>
                <c:pt idx="6597">
                  <c:v>23</c:v>
                </c:pt>
                <c:pt idx="6598">
                  <c:v>85</c:v>
                </c:pt>
                <c:pt idx="6599">
                  <c:v>107</c:v>
                </c:pt>
                <c:pt idx="6600">
                  <c:v>28</c:v>
                </c:pt>
                <c:pt idx="6601">
                  <c:v>225</c:v>
                </c:pt>
                <c:pt idx="6602">
                  <c:v>51</c:v>
                </c:pt>
                <c:pt idx="6603">
                  <c:v>66</c:v>
                </c:pt>
                <c:pt idx="6604">
                  <c:v>25</c:v>
                </c:pt>
                <c:pt idx="6605">
                  <c:v>4</c:v>
                </c:pt>
                <c:pt idx="6606">
                  <c:v>6</c:v>
                </c:pt>
                <c:pt idx="6607">
                  <c:v>107</c:v>
                </c:pt>
                <c:pt idx="6608">
                  <c:v>147</c:v>
                </c:pt>
                <c:pt idx="6609">
                  <c:v>193</c:v>
                </c:pt>
                <c:pt idx="6610">
                  <c:v>66</c:v>
                </c:pt>
                <c:pt idx="6611">
                  <c:v>16</c:v>
                </c:pt>
                <c:pt idx="6612">
                  <c:v>89</c:v>
                </c:pt>
                <c:pt idx="6613">
                  <c:v>39</c:v>
                </c:pt>
                <c:pt idx="6614">
                  <c:v>90</c:v>
                </c:pt>
                <c:pt idx="6615">
                  <c:v>36</c:v>
                </c:pt>
                <c:pt idx="6616">
                  <c:v>64</c:v>
                </c:pt>
                <c:pt idx="6617">
                  <c:v>48</c:v>
                </c:pt>
                <c:pt idx="6618">
                  <c:v>45</c:v>
                </c:pt>
                <c:pt idx="6619">
                  <c:v>10</c:v>
                </c:pt>
                <c:pt idx="6620">
                  <c:v>36</c:v>
                </c:pt>
                <c:pt idx="6621">
                  <c:v>232</c:v>
                </c:pt>
                <c:pt idx="6622">
                  <c:v>109</c:v>
                </c:pt>
                <c:pt idx="6623">
                  <c:v>24</c:v>
                </c:pt>
                <c:pt idx="6624">
                  <c:v>76</c:v>
                </c:pt>
                <c:pt idx="6625">
                  <c:v>3</c:v>
                </c:pt>
                <c:pt idx="6626">
                  <c:v>32</c:v>
                </c:pt>
                <c:pt idx="6627">
                  <c:v>112</c:v>
                </c:pt>
                <c:pt idx="6628">
                  <c:v>4</c:v>
                </c:pt>
                <c:pt idx="6629">
                  <c:v>86</c:v>
                </c:pt>
                <c:pt idx="6630">
                  <c:v>76</c:v>
                </c:pt>
                <c:pt idx="6631">
                  <c:v>41</c:v>
                </c:pt>
                <c:pt idx="6632">
                  <c:v>27</c:v>
                </c:pt>
                <c:pt idx="6633">
                  <c:v>25</c:v>
                </c:pt>
                <c:pt idx="6634">
                  <c:v>18</c:v>
                </c:pt>
                <c:pt idx="6635">
                  <c:v>102</c:v>
                </c:pt>
                <c:pt idx="6636">
                  <c:v>261</c:v>
                </c:pt>
                <c:pt idx="6637">
                  <c:v>13</c:v>
                </c:pt>
                <c:pt idx="6638">
                  <c:v>39</c:v>
                </c:pt>
                <c:pt idx="6639">
                  <c:v>3</c:v>
                </c:pt>
                <c:pt idx="6640">
                  <c:v>39</c:v>
                </c:pt>
                <c:pt idx="6641">
                  <c:v>281</c:v>
                </c:pt>
                <c:pt idx="6642">
                  <c:v>53</c:v>
                </c:pt>
                <c:pt idx="6643">
                  <c:v>113</c:v>
                </c:pt>
                <c:pt idx="6644">
                  <c:v>215</c:v>
                </c:pt>
                <c:pt idx="6645">
                  <c:v>44</c:v>
                </c:pt>
                <c:pt idx="6646">
                  <c:v>37</c:v>
                </c:pt>
                <c:pt idx="6647">
                  <c:v>0</c:v>
                </c:pt>
                <c:pt idx="6648">
                  <c:v>119</c:v>
                </c:pt>
                <c:pt idx="6649">
                  <c:v>52</c:v>
                </c:pt>
                <c:pt idx="6650">
                  <c:v>31</c:v>
                </c:pt>
                <c:pt idx="6651">
                  <c:v>63</c:v>
                </c:pt>
                <c:pt idx="6652">
                  <c:v>63</c:v>
                </c:pt>
                <c:pt idx="6653">
                  <c:v>70</c:v>
                </c:pt>
                <c:pt idx="6654">
                  <c:v>67</c:v>
                </c:pt>
                <c:pt idx="6655">
                  <c:v>104</c:v>
                </c:pt>
                <c:pt idx="6656">
                  <c:v>8</c:v>
                </c:pt>
                <c:pt idx="6657">
                  <c:v>30</c:v>
                </c:pt>
                <c:pt idx="6658">
                  <c:v>200</c:v>
                </c:pt>
                <c:pt idx="6659">
                  <c:v>53</c:v>
                </c:pt>
                <c:pt idx="6660">
                  <c:v>31</c:v>
                </c:pt>
                <c:pt idx="6661">
                  <c:v>131</c:v>
                </c:pt>
                <c:pt idx="6662">
                  <c:v>41</c:v>
                </c:pt>
                <c:pt idx="6663">
                  <c:v>127</c:v>
                </c:pt>
                <c:pt idx="6664">
                  <c:v>42</c:v>
                </c:pt>
                <c:pt idx="6665">
                  <c:v>239</c:v>
                </c:pt>
                <c:pt idx="6666">
                  <c:v>155</c:v>
                </c:pt>
                <c:pt idx="6667">
                  <c:v>26</c:v>
                </c:pt>
                <c:pt idx="6668">
                  <c:v>199</c:v>
                </c:pt>
                <c:pt idx="6669">
                  <c:v>39</c:v>
                </c:pt>
                <c:pt idx="6670">
                  <c:v>116</c:v>
                </c:pt>
                <c:pt idx="6671">
                  <c:v>81</c:v>
                </c:pt>
                <c:pt idx="6672">
                  <c:v>153</c:v>
                </c:pt>
                <c:pt idx="6673">
                  <c:v>140</c:v>
                </c:pt>
                <c:pt idx="6674">
                  <c:v>74</c:v>
                </c:pt>
                <c:pt idx="6675">
                  <c:v>42</c:v>
                </c:pt>
                <c:pt idx="6676">
                  <c:v>22</c:v>
                </c:pt>
                <c:pt idx="6677">
                  <c:v>19</c:v>
                </c:pt>
                <c:pt idx="6678">
                  <c:v>32</c:v>
                </c:pt>
                <c:pt idx="6679">
                  <c:v>286</c:v>
                </c:pt>
                <c:pt idx="6680">
                  <c:v>24</c:v>
                </c:pt>
                <c:pt idx="6681">
                  <c:v>7</c:v>
                </c:pt>
                <c:pt idx="6682">
                  <c:v>18</c:v>
                </c:pt>
                <c:pt idx="6683">
                  <c:v>69</c:v>
                </c:pt>
                <c:pt idx="6684">
                  <c:v>37</c:v>
                </c:pt>
                <c:pt idx="6685">
                  <c:v>65</c:v>
                </c:pt>
                <c:pt idx="6686">
                  <c:v>8</c:v>
                </c:pt>
                <c:pt idx="6687">
                  <c:v>81</c:v>
                </c:pt>
                <c:pt idx="6688">
                  <c:v>70</c:v>
                </c:pt>
                <c:pt idx="6689">
                  <c:v>68</c:v>
                </c:pt>
                <c:pt idx="6690">
                  <c:v>20</c:v>
                </c:pt>
                <c:pt idx="6691">
                  <c:v>182</c:v>
                </c:pt>
                <c:pt idx="6692">
                  <c:v>60</c:v>
                </c:pt>
                <c:pt idx="6693">
                  <c:v>11</c:v>
                </c:pt>
                <c:pt idx="6694">
                  <c:v>77</c:v>
                </c:pt>
                <c:pt idx="6695">
                  <c:v>165</c:v>
                </c:pt>
                <c:pt idx="6696">
                  <c:v>107</c:v>
                </c:pt>
                <c:pt idx="6697">
                  <c:v>126</c:v>
                </c:pt>
                <c:pt idx="6698">
                  <c:v>37</c:v>
                </c:pt>
                <c:pt idx="6699">
                  <c:v>11</c:v>
                </c:pt>
                <c:pt idx="6700">
                  <c:v>15</c:v>
                </c:pt>
                <c:pt idx="6701">
                  <c:v>127</c:v>
                </c:pt>
                <c:pt idx="6702">
                  <c:v>11</c:v>
                </c:pt>
                <c:pt idx="6703">
                  <c:v>80</c:v>
                </c:pt>
                <c:pt idx="6704">
                  <c:v>97</c:v>
                </c:pt>
                <c:pt idx="6705">
                  <c:v>123</c:v>
                </c:pt>
                <c:pt idx="6706">
                  <c:v>68</c:v>
                </c:pt>
                <c:pt idx="6707">
                  <c:v>12</c:v>
                </c:pt>
                <c:pt idx="6708">
                  <c:v>72</c:v>
                </c:pt>
                <c:pt idx="6709">
                  <c:v>74</c:v>
                </c:pt>
                <c:pt idx="6710">
                  <c:v>218</c:v>
                </c:pt>
                <c:pt idx="6711">
                  <c:v>0</c:v>
                </c:pt>
                <c:pt idx="6712">
                  <c:v>100</c:v>
                </c:pt>
                <c:pt idx="6713">
                  <c:v>138</c:v>
                </c:pt>
                <c:pt idx="6714">
                  <c:v>108</c:v>
                </c:pt>
                <c:pt idx="6715">
                  <c:v>23</c:v>
                </c:pt>
                <c:pt idx="6716">
                  <c:v>123</c:v>
                </c:pt>
                <c:pt idx="6717">
                  <c:v>13</c:v>
                </c:pt>
                <c:pt idx="6718">
                  <c:v>126</c:v>
                </c:pt>
                <c:pt idx="6719">
                  <c:v>32</c:v>
                </c:pt>
                <c:pt idx="6720">
                  <c:v>45</c:v>
                </c:pt>
                <c:pt idx="6721">
                  <c:v>135</c:v>
                </c:pt>
                <c:pt idx="6722">
                  <c:v>12</c:v>
                </c:pt>
                <c:pt idx="6723">
                  <c:v>163</c:v>
                </c:pt>
                <c:pt idx="6724">
                  <c:v>16</c:v>
                </c:pt>
                <c:pt idx="6725">
                  <c:v>104</c:v>
                </c:pt>
                <c:pt idx="6726">
                  <c:v>67</c:v>
                </c:pt>
                <c:pt idx="6727">
                  <c:v>1</c:v>
                </c:pt>
                <c:pt idx="6728">
                  <c:v>10</c:v>
                </c:pt>
                <c:pt idx="6729">
                  <c:v>49</c:v>
                </c:pt>
                <c:pt idx="6730">
                  <c:v>0</c:v>
                </c:pt>
                <c:pt idx="6731">
                  <c:v>7</c:v>
                </c:pt>
                <c:pt idx="6732">
                  <c:v>23</c:v>
                </c:pt>
                <c:pt idx="6733">
                  <c:v>69</c:v>
                </c:pt>
                <c:pt idx="6734">
                  <c:v>15</c:v>
                </c:pt>
                <c:pt idx="6735">
                  <c:v>8</c:v>
                </c:pt>
                <c:pt idx="6736">
                  <c:v>26</c:v>
                </c:pt>
                <c:pt idx="6737">
                  <c:v>20</c:v>
                </c:pt>
                <c:pt idx="6738">
                  <c:v>80</c:v>
                </c:pt>
                <c:pt idx="6739">
                  <c:v>113</c:v>
                </c:pt>
                <c:pt idx="6740">
                  <c:v>18</c:v>
                </c:pt>
                <c:pt idx="6741">
                  <c:v>68</c:v>
                </c:pt>
                <c:pt idx="6742">
                  <c:v>3</c:v>
                </c:pt>
                <c:pt idx="6743">
                  <c:v>22</c:v>
                </c:pt>
                <c:pt idx="6744">
                  <c:v>73</c:v>
                </c:pt>
                <c:pt idx="6745">
                  <c:v>117</c:v>
                </c:pt>
                <c:pt idx="6746">
                  <c:v>67</c:v>
                </c:pt>
                <c:pt idx="6747">
                  <c:v>22</c:v>
                </c:pt>
                <c:pt idx="6748">
                  <c:v>7</c:v>
                </c:pt>
                <c:pt idx="6749">
                  <c:v>11</c:v>
                </c:pt>
                <c:pt idx="6750">
                  <c:v>52</c:v>
                </c:pt>
                <c:pt idx="6751">
                  <c:v>161</c:v>
                </c:pt>
                <c:pt idx="6752">
                  <c:v>90</c:v>
                </c:pt>
                <c:pt idx="6753">
                  <c:v>39</c:v>
                </c:pt>
                <c:pt idx="6754">
                  <c:v>52</c:v>
                </c:pt>
                <c:pt idx="6755">
                  <c:v>9</c:v>
                </c:pt>
                <c:pt idx="6756">
                  <c:v>36</c:v>
                </c:pt>
                <c:pt idx="6757">
                  <c:v>25</c:v>
                </c:pt>
                <c:pt idx="6758">
                  <c:v>66</c:v>
                </c:pt>
                <c:pt idx="6759">
                  <c:v>160</c:v>
                </c:pt>
                <c:pt idx="6760">
                  <c:v>45</c:v>
                </c:pt>
                <c:pt idx="6761">
                  <c:v>68</c:v>
                </c:pt>
                <c:pt idx="6762">
                  <c:v>79</c:v>
                </c:pt>
                <c:pt idx="6763">
                  <c:v>127</c:v>
                </c:pt>
                <c:pt idx="6764">
                  <c:v>65</c:v>
                </c:pt>
                <c:pt idx="6765">
                  <c:v>20</c:v>
                </c:pt>
                <c:pt idx="6766">
                  <c:v>9</c:v>
                </c:pt>
                <c:pt idx="6767">
                  <c:v>85</c:v>
                </c:pt>
                <c:pt idx="6768">
                  <c:v>3</c:v>
                </c:pt>
                <c:pt idx="6769">
                  <c:v>30</c:v>
                </c:pt>
                <c:pt idx="6770">
                  <c:v>152</c:v>
                </c:pt>
                <c:pt idx="6771">
                  <c:v>141</c:v>
                </c:pt>
                <c:pt idx="6772">
                  <c:v>93</c:v>
                </c:pt>
                <c:pt idx="6773">
                  <c:v>44</c:v>
                </c:pt>
                <c:pt idx="6774">
                  <c:v>44</c:v>
                </c:pt>
                <c:pt idx="6775">
                  <c:v>301</c:v>
                </c:pt>
                <c:pt idx="6776">
                  <c:v>111</c:v>
                </c:pt>
                <c:pt idx="6777">
                  <c:v>244</c:v>
                </c:pt>
                <c:pt idx="6778">
                  <c:v>141</c:v>
                </c:pt>
                <c:pt idx="6779">
                  <c:v>25</c:v>
                </c:pt>
                <c:pt idx="6780">
                  <c:v>15</c:v>
                </c:pt>
                <c:pt idx="6781">
                  <c:v>301</c:v>
                </c:pt>
                <c:pt idx="6782">
                  <c:v>41</c:v>
                </c:pt>
                <c:pt idx="6783">
                  <c:v>42</c:v>
                </c:pt>
                <c:pt idx="6784">
                  <c:v>69</c:v>
                </c:pt>
                <c:pt idx="6785">
                  <c:v>22</c:v>
                </c:pt>
                <c:pt idx="6786">
                  <c:v>58</c:v>
                </c:pt>
                <c:pt idx="6787">
                  <c:v>70</c:v>
                </c:pt>
                <c:pt idx="6788">
                  <c:v>12</c:v>
                </c:pt>
                <c:pt idx="6789">
                  <c:v>151</c:v>
                </c:pt>
                <c:pt idx="6790">
                  <c:v>48</c:v>
                </c:pt>
                <c:pt idx="6791">
                  <c:v>7</c:v>
                </c:pt>
                <c:pt idx="6792">
                  <c:v>54</c:v>
                </c:pt>
                <c:pt idx="6793">
                  <c:v>31</c:v>
                </c:pt>
                <c:pt idx="6794">
                  <c:v>113</c:v>
                </c:pt>
                <c:pt idx="6795">
                  <c:v>88</c:v>
                </c:pt>
                <c:pt idx="6796">
                  <c:v>68</c:v>
                </c:pt>
                <c:pt idx="6797">
                  <c:v>16</c:v>
                </c:pt>
                <c:pt idx="6798">
                  <c:v>6</c:v>
                </c:pt>
                <c:pt idx="6799">
                  <c:v>194</c:v>
                </c:pt>
                <c:pt idx="6800">
                  <c:v>22</c:v>
                </c:pt>
                <c:pt idx="6801">
                  <c:v>0</c:v>
                </c:pt>
                <c:pt idx="6802">
                  <c:v>16</c:v>
                </c:pt>
                <c:pt idx="6803">
                  <c:v>3</c:v>
                </c:pt>
                <c:pt idx="6804">
                  <c:v>31</c:v>
                </c:pt>
                <c:pt idx="6805">
                  <c:v>102</c:v>
                </c:pt>
                <c:pt idx="6806">
                  <c:v>0</c:v>
                </c:pt>
                <c:pt idx="6807">
                  <c:v>5</c:v>
                </c:pt>
                <c:pt idx="6808">
                  <c:v>143</c:v>
                </c:pt>
                <c:pt idx="6809">
                  <c:v>102</c:v>
                </c:pt>
                <c:pt idx="6810">
                  <c:v>155</c:v>
                </c:pt>
                <c:pt idx="6811">
                  <c:v>58</c:v>
                </c:pt>
                <c:pt idx="6812">
                  <c:v>42</c:v>
                </c:pt>
                <c:pt idx="6813">
                  <c:v>242</c:v>
                </c:pt>
                <c:pt idx="6814">
                  <c:v>94</c:v>
                </c:pt>
                <c:pt idx="6815">
                  <c:v>77</c:v>
                </c:pt>
                <c:pt idx="6816">
                  <c:v>42</c:v>
                </c:pt>
                <c:pt idx="6817">
                  <c:v>10</c:v>
                </c:pt>
                <c:pt idx="6818">
                  <c:v>72</c:v>
                </c:pt>
                <c:pt idx="6819">
                  <c:v>149</c:v>
                </c:pt>
                <c:pt idx="6820">
                  <c:v>67</c:v>
                </c:pt>
                <c:pt idx="6821">
                  <c:v>72</c:v>
                </c:pt>
                <c:pt idx="6822">
                  <c:v>85</c:v>
                </c:pt>
                <c:pt idx="6823">
                  <c:v>30</c:v>
                </c:pt>
                <c:pt idx="6824">
                  <c:v>14</c:v>
                </c:pt>
                <c:pt idx="6825">
                  <c:v>230</c:v>
                </c:pt>
                <c:pt idx="6826">
                  <c:v>21</c:v>
                </c:pt>
                <c:pt idx="6827">
                  <c:v>58</c:v>
                </c:pt>
                <c:pt idx="6828">
                  <c:v>277</c:v>
                </c:pt>
                <c:pt idx="6829">
                  <c:v>33</c:v>
                </c:pt>
                <c:pt idx="6830">
                  <c:v>28</c:v>
                </c:pt>
                <c:pt idx="6831">
                  <c:v>43</c:v>
                </c:pt>
                <c:pt idx="6832">
                  <c:v>25</c:v>
                </c:pt>
                <c:pt idx="6833">
                  <c:v>2</c:v>
                </c:pt>
                <c:pt idx="6834">
                  <c:v>12</c:v>
                </c:pt>
                <c:pt idx="6835">
                  <c:v>69</c:v>
                </c:pt>
                <c:pt idx="6836">
                  <c:v>33</c:v>
                </c:pt>
                <c:pt idx="6837">
                  <c:v>4</c:v>
                </c:pt>
                <c:pt idx="6838">
                  <c:v>11</c:v>
                </c:pt>
                <c:pt idx="6839">
                  <c:v>0</c:v>
                </c:pt>
                <c:pt idx="6840">
                  <c:v>55</c:v>
                </c:pt>
                <c:pt idx="6841">
                  <c:v>7</c:v>
                </c:pt>
                <c:pt idx="6842">
                  <c:v>105</c:v>
                </c:pt>
                <c:pt idx="6843">
                  <c:v>105</c:v>
                </c:pt>
                <c:pt idx="6844">
                  <c:v>25</c:v>
                </c:pt>
                <c:pt idx="6845">
                  <c:v>39</c:v>
                </c:pt>
                <c:pt idx="6846">
                  <c:v>87</c:v>
                </c:pt>
                <c:pt idx="6847">
                  <c:v>117</c:v>
                </c:pt>
                <c:pt idx="6848">
                  <c:v>42</c:v>
                </c:pt>
                <c:pt idx="6849">
                  <c:v>178</c:v>
                </c:pt>
                <c:pt idx="6850">
                  <c:v>47</c:v>
                </c:pt>
                <c:pt idx="6851">
                  <c:v>8</c:v>
                </c:pt>
                <c:pt idx="6852">
                  <c:v>13</c:v>
                </c:pt>
                <c:pt idx="6853">
                  <c:v>27</c:v>
                </c:pt>
                <c:pt idx="6854">
                  <c:v>101</c:v>
                </c:pt>
                <c:pt idx="6855">
                  <c:v>28</c:v>
                </c:pt>
                <c:pt idx="6856">
                  <c:v>83</c:v>
                </c:pt>
                <c:pt idx="6857">
                  <c:v>19</c:v>
                </c:pt>
                <c:pt idx="6858">
                  <c:v>117</c:v>
                </c:pt>
                <c:pt idx="6859">
                  <c:v>2</c:v>
                </c:pt>
                <c:pt idx="6860">
                  <c:v>2</c:v>
                </c:pt>
                <c:pt idx="6861">
                  <c:v>44</c:v>
                </c:pt>
                <c:pt idx="6862">
                  <c:v>73</c:v>
                </c:pt>
                <c:pt idx="6863">
                  <c:v>9</c:v>
                </c:pt>
                <c:pt idx="6864">
                  <c:v>167</c:v>
                </c:pt>
                <c:pt idx="6865">
                  <c:v>79</c:v>
                </c:pt>
                <c:pt idx="6866">
                  <c:v>57</c:v>
                </c:pt>
                <c:pt idx="6867">
                  <c:v>140</c:v>
                </c:pt>
                <c:pt idx="6868">
                  <c:v>34</c:v>
                </c:pt>
                <c:pt idx="6869">
                  <c:v>32</c:v>
                </c:pt>
                <c:pt idx="6870">
                  <c:v>27</c:v>
                </c:pt>
                <c:pt idx="6871">
                  <c:v>55</c:v>
                </c:pt>
                <c:pt idx="6872">
                  <c:v>15</c:v>
                </c:pt>
                <c:pt idx="6873">
                  <c:v>7</c:v>
                </c:pt>
                <c:pt idx="6874">
                  <c:v>17</c:v>
                </c:pt>
                <c:pt idx="6875">
                  <c:v>56</c:v>
                </c:pt>
                <c:pt idx="6876">
                  <c:v>14</c:v>
                </c:pt>
                <c:pt idx="6877">
                  <c:v>35</c:v>
                </c:pt>
                <c:pt idx="6878">
                  <c:v>115</c:v>
                </c:pt>
                <c:pt idx="6879">
                  <c:v>54</c:v>
                </c:pt>
                <c:pt idx="6880">
                  <c:v>13</c:v>
                </c:pt>
                <c:pt idx="6881">
                  <c:v>44</c:v>
                </c:pt>
                <c:pt idx="6882">
                  <c:v>3</c:v>
                </c:pt>
                <c:pt idx="6883">
                  <c:v>75</c:v>
                </c:pt>
                <c:pt idx="6884">
                  <c:v>51</c:v>
                </c:pt>
                <c:pt idx="6885">
                  <c:v>57</c:v>
                </c:pt>
                <c:pt idx="6886">
                  <c:v>50</c:v>
                </c:pt>
                <c:pt idx="6887">
                  <c:v>41</c:v>
                </c:pt>
                <c:pt idx="6888">
                  <c:v>13</c:v>
                </c:pt>
                <c:pt idx="6889">
                  <c:v>11</c:v>
                </c:pt>
                <c:pt idx="6890">
                  <c:v>54</c:v>
                </c:pt>
                <c:pt idx="6891">
                  <c:v>43</c:v>
                </c:pt>
                <c:pt idx="6892">
                  <c:v>35</c:v>
                </c:pt>
                <c:pt idx="6893">
                  <c:v>105</c:v>
                </c:pt>
                <c:pt idx="6894">
                  <c:v>381</c:v>
                </c:pt>
                <c:pt idx="6895">
                  <c:v>7</c:v>
                </c:pt>
                <c:pt idx="6896">
                  <c:v>25</c:v>
                </c:pt>
                <c:pt idx="6897">
                  <c:v>60</c:v>
                </c:pt>
                <c:pt idx="6898">
                  <c:v>52</c:v>
                </c:pt>
                <c:pt idx="6899">
                  <c:v>88</c:v>
                </c:pt>
                <c:pt idx="6900">
                  <c:v>72</c:v>
                </c:pt>
                <c:pt idx="6901">
                  <c:v>200</c:v>
                </c:pt>
                <c:pt idx="6902">
                  <c:v>61</c:v>
                </c:pt>
                <c:pt idx="6903">
                  <c:v>17</c:v>
                </c:pt>
                <c:pt idx="6904">
                  <c:v>15</c:v>
                </c:pt>
                <c:pt idx="6905">
                  <c:v>74</c:v>
                </c:pt>
                <c:pt idx="6906">
                  <c:v>21</c:v>
                </c:pt>
                <c:pt idx="6907">
                  <c:v>60</c:v>
                </c:pt>
                <c:pt idx="6908">
                  <c:v>59</c:v>
                </c:pt>
                <c:pt idx="6909">
                  <c:v>66</c:v>
                </c:pt>
                <c:pt idx="6910">
                  <c:v>133</c:v>
                </c:pt>
                <c:pt idx="6911">
                  <c:v>7</c:v>
                </c:pt>
                <c:pt idx="6912">
                  <c:v>10</c:v>
                </c:pt>
                <c:pt idx="6913">
                  <c:v>26</c:v>
                </c:pt>
                <c:pt idx="6914">
                  <c:v>5</c:v>
                </c:pt>
                <c:pt idx="6915">
                  <c:v>8</c:v>
                </c:pt>
                <c:pt idx="6916">
                  <c:v>30</c:v>
                </c:pt>
                <c:pt idx="6917">
                  <c:v>6</c:v>
                </c:pt>
                <c:pt idx="6918">
                  <c:v>68</c:v>
                </c:pt>
                <c:pt idx="6919">
                  <c:v>172</c:v>
                </c:pt>
                <c:pt idx="6920">
                  <c:v>22</c:v>
                </c:pt>
                <c:pt idx="6921">
                  <c:v>7</c:v>
                </c:pt>
                <c:pt idx="6922">
                  <c:v>75</c:v>
                </c:pt>
                <c:pt idx="6923">
                  <c:v>7</c:v>
                </c:pt>
                <c:pt idx="6924">
                  <c:v>37</c:v>
                </c:pt>
                <c:pt idx="6925">
                  <c:v>43</c:v>
                </c:pt>
                <c:pt idx="6926">
                  <c:v>2</c:v>
                </c:pt>
                <c:pt idx="6927">
                  <c:v>104</c:v>
                </c:pt>
                <c:pt idx="6928">
                  <c:v>4</c:v>
                </c:pt>
                <c:pt idx="6929">
                  <c:v>6</c:v>
                </c:pt>
                <c:pt idx="6930">
                  <c:v>109</c:v>
                </c:pt>
                <c:pt idx="6931">
                  <c:v>40</c:v>
                </c:pt>
                <c:pt idx="6932">
                  <c:v>111</c:v>
                </c:pt>
                <c:pt idx="6933">
                  <c:v>3</c:v>
                </c:pt>
                <c:pt idx="6934">
                  <c:v>45</c:v>
                </c:pt>
                <c:pt idx="6935">
                  <c:v>8</c:v>
                </c:pt>
                <c:pt idx="6936">
                  <c:v>0</c:v>
                </c:pt>
                <c:pt idx="6937">
                  <c:v>10</c:v>
                </c:pt>
                <c:pt idx="6938">
                  <c:v>86</c:v>
                </c:pt>
                <c:pt idx="6939">
                  <c:v>149</c:v>
                </c:pt>
                <c:pt idx="6940">
                  <c:v>41</c:v>
                </c:pt>
                <c:pt idx="6941">
                  <c:v>93</c:v>
                </c:pt>
                <c:pt idx="6942">
                  <c:v>53</c:v>
                </c:pt>
                <c:pt idx="6943">
                  <c:v>148</c:v>
                </c:pt>
                <c:pt idx="6944">
                  <c:v>113</c:v>
                </c:pt>
                <c:pt idx="6945">
                  <c:v>60</c:v>
                </c:pt>
                <c:pt idx="6946">
                  <c:v>30</c:v>
                </c:pt>
                <c:pt idx="6947">
                  <c:v>69</c:v>
                </c:pt>
                <c:pt idx="6948">
                  <c:v>348</c:v>
                </c:pt>
                <c:pt idx="6949">
                  <c:v>54</c:v>
                </c:pt>
                <c:pt idx="6950">
                  <c:v>95</c:v>
                </c:pt>
                <c:pt idx="6951">
                  <c:v>3</c:v>
                </c:pt>
                <c:pt idx="6952">
                  <c:v>143</c:v>
                </c:pt>
                <c:pt idx="6953">
                  <c:v>90</c:v>
                </c:pt>
                <c:pt idx="6954">
                  <c:v>43</c:v>
                </c:pt>
                <c:pt idx="6955">
                  <c:v>5</c:v>
                </c:pt>
                <c:pt idx="6956">
                  <c:v>31</c:v>
                </c:pt>
                <c:pt idx="6957">
                  <c:v>55</c:v>
                </c:pt>
                <c:pt idx="6958">
                  <c:v>16</c:v>
                </c:pt>
                <c:pt idx="6959">
                  <c:v>3</c:v>
                </c:pt>
                <c:pt idx="6960">
                  <c:v>56</c:v>
                </c:pt>
                <c:pt idx="6961">
                  <c:v>69</c:v>
                </c:pt>
                <c:pt idx="6962">
                  <c:v>239</c:v>
                </c:pt>
                <c:pt idx="6963">
                  <c:v>125</c:v>
                </c:pt>
                <c:pt idx="6964">
                  <c:v>29</c:v>
                </c:pt>
                <c:pt idx="6965">
                  <c:v>4</c:v>
                </c:pt>
                <c:pt idx="6966">
                  <c:v>69</c:v>
                </c:pt>
                <c:pt idx="6967">
                  <c:v>122</c:v>
                </c:pt>
                <c:pt idx="6968">
                  <c:v>76</c:v>
                </c:pt>
                <c:pt idx="6969">
                  <c:v>31</c:v>
                </c:pt>
                <c:pt idx="6970">
                  <c:v>45</c:v>
                </c:pt>
                <c:pt idx="6971">
                  <c:v>310</c:v>
                </c:pt>
                <c:pt idx="6972">
                  <c:v>5</c:v>
                </c:pt>
                <c:pt idx="6973">
                  <c:v>29</c:v>
                </c:pt>
                <c:pt idx="6974">
                  <c:v>125</c:v>
                </c:pt>
                <c:pt idx="6975">
                  <c:v>26</c:v>
                </c:pt>
                <c:pt idx="6976">
                  <c:v>60</c:v>
                </c:pt>
                <c:pt idx="6977">
                  <c:v>8</c:v>
                </c:pt>
                <c:pt idx="6978">
                  <c:v>41</c:v>
                </c:pt>
                <c:pt idx="6979">
                  <c:v>24</c:v>
                </c:pt>
                <c:pt idx="6980">
                  <c:v>16</c:v>
                </c:pt>
                <c:pt idx="6981">
                  <c:v>1</c:v>
                </c:pt>
                <c:pt idx="6982">
                  <c:v>18</c:v>
                </c:pt>
                <c:pt idx="6983">
                  <c:v>62</c:v>
                </c:pt>
                <c:pt idx="6984">
                  <c:v>160</c:v>
                </c:pt>
                <c:pt idx="6985">
                  <c:v>4</c:v>
                </c:pt>
                <c:pt idx="6986">
                  <c:v>166</c:v>
                </c:pt>
                <c:pt idx="6987">
                  <c:v>181</c:v>
                </c:pt>
                <c:pt idx="6988">
                  <c:v>51</c:v>
                </c:pt>
                <c:pt idx="6989">
                  <c:v>18</c:v>
                </c:pt>
                <c:pt idx="6990">
                  <c:v>83</c:v>
                </c:pt>
                <c:pt idx="6991">
                  <c:v>7</c:v>
                </c:pt>
                <c:pt idx="6992">
                  <c:v>65</c:v>
                </c:pt>
                <c:pt idx="6993">
                  <c:v>156</c:v>
                </c:pt>
                <c:pt idx="6994">
                  <c:v>130</c:v>
                </c:pt>
                <c:pt idx="6995">
                  <c:v>117</c:v>
                </c:pt>
                <c:pt idx="6996">
                  <c:v>114</c:v>
                </c:pt>
                <c:pt idx="6997">
                  <c:v>60</c:v>
                </c:pt>
                <c:pt idx="6998">
                  <c:v>31</c:v>
                </c:pt>
                <c:pt idx="6999">
                  <c:v>86</c:v>
                </c:pt>
                <c:pt idx="7000">
                  <c:v>115</c:v>
                </c:pt>
                <c:pt idx="7001">
                  <c:v>173</c:v>
                </c:pt>
                <c:pt idx="7002">
                  <c:v>139</c:v>
                </c:pt>
                <c:pt idx="7003">
                  <c:v>17</c:v>
                </c:pt>
                <c:pt idx="7004">
                  <c:v>1</c:v>
                </c:pt>
                <c:pt idx="7005">
                  <c:v>277</c:v>
                </c:pt>
                <c:pt idx="7006">
                  <c:v>21</c:v>
                </c:pt>
                <c:pt idx="7007">
                  <c:v>72</c:v>
                </c:pt>
                <c:pt idx="7008">
                  <c:v>68</c:v>
                </c:pt>
                <c:pt idx="7009">
                  <c:v>63</c:v>
                </c:pt>
                <c:pt idx="7010">
                  <c:v>24</c:v>
                </c:pt>
                <c:pt idx="7011">
                  <c:v>83</c:v>
                </c:pt>
                <c:pt idx="7012">
                  <c:v>44</c:v>
                </c:pt>
                <c:pt idx="7013">
                  <c:v>17</c:v>
                </c:pt>
                <c:pt idx="7014">
                  <c:v>40</c:v>
                </c:pt>
                <c:pt idx="7015">
                  <c:v>3</c:v>
                </c:pt>
                <c:pt idx="7016">
                  <c:v>0</c:v>
                </c:pt>
                <c:pt idx="7017">
                  <c:v>102</c:v>
                </c:pt>
                <c:pt idx="7018">
                  <c:v>112</c:v>
                </c:pt>
                <c:pt idx="7019">
                  <c:v>4</c:v>
                </c:pt>
                <c:pt idx="7020">
                  <c:v>54</c:v>
                </c:pt>
                <c:pt idx="7021">
                  <c:v>42</c:v>
                </c:pt>
                <c:pt idx="7022">
                  <c:v>34</c:v>
                </c:pt>
                <c:pt idx="7023">
                  <c:v>185</c:v>
                </c:pt>
                <c:pt idx="7024">
                  <c:v>156</c:v>
                </c:pt>
                <c:pt idx="7025">
                  <c:v>62</c:v>
                </c:pt>
                <c:pt idx="7026">
                  <c:v>142</c:v>
                </c:pt>
                <c:pt idx="7027">
                  <c:v>38</c:v>
                </c:pt>
                <c:pt idx="7028">
                  <c:v>35</c:v>
                </c:pt>
                <c:pt idx="7029">
                  <c:v>80</c:v>
                </c:pt>
                <c:pt idx="7030">
                  <c:v>94</c:v>
                </c:pt>
                <c:pt idx="7031">
                  <c:v>144</c:v>
                </c:pt>
                <c:pt idx="7032">
                  <c:v>20</c:v>
                </c:pt>
                <c:pt idx="7033">
                  <c:v>165</c:v>
                </c:pt>
                <c:pt idx="7034">
                  <c:v>86</c:v>
                </c:pt>
                <c:pt idx="7035">
                  <c:v>45</c:v>
                </c:pt>
                <c:pt idx="7036">
                  <c:v>158</c:v>
                </c:pt>
                <c:pt idx="7037">
                  <c:v>192</c:v>
                </c:pt>
                <c:pt idx="7038">
                  <c:v>47</c:v>
                </c:pt>
                <c:pt idx="7039">
                  <c:v>106</c:v>
                </c:pt>
                <c:pt idx="7040">
                  <c:v>25</c:v>
                </c:pt>
                <c:pt idx="7041">
                  <c:v>197</c:v>
                </c:pt>
                <c:pt idx="7042">
                  <c:v>33</c:v>
                </c:pt>
                <c:pt idx="7043">
                  <c:v>25</c:v>
                </c:pt>
                <c:pt idx="7044">
                  <c:v>5</c:v>
                </c:pt>
                <c:pt idx="7045">
                  <c:v>11</c:v>
                </c:pt>
                <c:pt idx="7046">
                  <c:v>44</c:v>
                </c:pt>
                <c:pt idx="7047">
                  <c:v>24</c:v>
                </c:pt>
                <c:pt idx="7048">
                  <c:v>9</c:v>
                </c:pt>
                <c:pt idx="7049">
                  <c:v>46</c:v>
                </c:pt>
                <c:pt idx="7050">
                  <c:v>126</c:v>
                </c:pt>
                <c:pt idx="7051">
                  <c:v>66</c:v>
                </c:pt>
                <c:pt idx="7052">
                  <c:v>103</c:v>
                </c:pt>
                <c:pt idx="7053">
                  <c:v>20</c:v>
                </c:pt>
                <c:pt idx="7054">
                  <c:v>55</c:v>
                </c:pt>
                <c:pt idx="7055">
                  <c:v>3</c:v>
                </c:pt>
                <c:pt idx="7056">
                  <c:v>57</c:v>
                </c:pt>
                <c:pt idx="7057">
                  <c:v>46</c:v>
                </c:pt>
                <c:pt idx="7058">
                  <c:v>19</c:v>
                </c:pt>
                <c:pt idx="7059">
                  <c:v>112</c:v>
                </c:pt>
                <c:pt idx="7060">
                  <c:v>38</c:v>
                </c:pt>
                <c:pt idx="7061">
                  <c:v>102</c:v>
                </c:pt>
                <c:pt idx="7062">
                  <c:v>163</c:v>
                </c:pt>
                <c:pt idx="7063">
                  <c:v>67</c:v>
                </c:pt>
                <c:pt idx="7064">
                  <c:v>130</c:v>
                </c:pt>
                <c:pt idx="7065">
                  <c:v>1</c:v>
                </c:pt>
                <c:pt idx="7066">
                  <c:v>37</c:v>
                </c:pt>
                <c:pt idx="7067">
                  <c:v>23</c:v>
                </c:pt>
                <c:pt idx="7068">
                  <c:v>47</c:v>
                </c:pt>
                <c:pt idx="7069">
                  <c:v>46</c:v>
                </c:pt>
                <c:pt idx="7070">
                  <c:v>120</c:v>
                </c:pt>
                <c:pt idx="7071">
                  <c:v>117</c:v>
                </c:pt>
                <c:pt idx="7072">
                  <c:v>64</c:v>
                </c:pt>
                <c:pt idx="7073">
                  <c:v>31</c:v>
                </c:pt>
                <c:pt idx="7074">
                  <c:v>110</c:v>
                </c:pt>
                <c:pt idx="7075">
                  <c:v>121</c:v>
                </c:pt>
                <c:pt idx="7076">
                  <c:v>4</c:v>
                </c:pt>
                <c:pt idx="7077">
                  <c:v>144</c:v>
                </c:pt>
                <c:pt idx="7078">
                  <c:v>86</c:v>
                </c:pt>
                <c:pt idx="7079">
                  <c:v>74</c:v>
                </c:pt>
                <c:pt idx="7080">
                  <c:v>21</c:v>
                </c:pt>
                <c:pt idx="7081">
                  <c:v>37</c:v>
                </c:pt>
                <c:pt idx="7082">
                  <c:v>19</c:v>
                </c:pt>
                <c:pt idx="7083">
                  <c:v>100</c:v>
                </c:pt>
                <c:pt idx="7084">
                  <c:v>37</c:v>
                </c:pt>
                <c:pt idx="7085">
                  <c:v>54</c:v>
                </c:pt>
                <c:pt idx="7086">
                  <c:v>77</c:v>
                </c:pt>
                <c:pt idx="7087">
                  <c:v>316</c:v>
                </c:pt>
                <c:pt idx="7088">
                  <c:v>6</c:v>
                </c:pt>
                <c:pt idx="7089">
                  <c:v>24</c:v>
                </c:pt>
                <c:pt idx="7090">
                  <c:v>153</c:v>
                </c:pt>
                <c:pt idx="7091">
                  <c:v>62</c:v>
                </c:pt>
                <c:pt idx="7092">
                  <c:v>116</c:v>
                </c:pt>
                <c:pt idx="7093">
                  <c:v>40</c:v>
                </c:pt>
                <c:pt idx="7094">
                  <c:v>11</c:v>
                </c:pt>
                <c:pt idx="7095">
                  <c:v>29</c:v>
                </c:pt>
                <c:pt idx="7096">
                  <c:v>52</c:v>
                </c:pt>
                <c:pt idx="7097">
                  <c:v>28</c:v>
                </c:pt>
                <c:pt idx="7098">
                  <c:v>22</c:v>
                </c:pt>
                <c:pt idx="7099">
                  <c:v>96</c:v>
                </c:pt>
                <c:pt idx="7100">
                  <c:v>60</c:v>
                </c:pt>
                <c:pt idx="7101">
                  <c:v>138</c:v>
                </c:pt>
                <c:pt idx="7102">
                  <c:v>41</c:v>
                </c:pt>
                <c:pt idx="7103">
                  <c:v>47</c:v>
                </c:pt>
                <c:pt idx="7104">
                  <c:v>74</c:v>
                </c:pt>
                <c:pt idx="7105">
                  <c:v>252</c:v>
                </c:pt>
                <c:pt idx="7106">
                  <c:v>195</c:v>
                </c:pt>
                <c:pt idx="7107">
                  <c:v>68</c:v>
                </c:pt>
                <c:pt idx="7108">
                  <c:v>111</c:v>
                </c:pt>
                <c:pt idx="7109">
                  <c:v>11</c:v>
                </c:pt>
                <c:pt idx="7110">
                  <c:v>142</c:v>
                </c:pt>
                <c:pt idx="7111">
                  <c:v>12</c:v>
                </c:pt>
                <c:pt idx="7112">
                  <c:v>43</c:v>
                </c:pt>
                <c:pt idx="7113">
                  <c:v>142</c:v>
                </c:pt>
                <c:pt idx="7114">
                  <c:v>63</c:v>
                </c:pt>
                <c:pt idx="7115">
                  <c:v>1</c:v>
                </c:pt>
                <c:pt idx="7116">
                  <c:v>67</c:v>
                </c:pt>
                <c:pt idx="7117">
                  <c:v>37</c:v>
                </c:pt>
                <c:pt idx="7118">
                  <c:v>42</c:v>
                </c:pt>
                <c:pt idx="7119">
                  <c:v>71</c:v>
                </c:pt>
                <c:pt idx="7120">
                  <c:v>124</c:v>
                </c:pt>
                <c:pt idx="7121">
                  <c:v>8</c:v>
                </c:pt>
                <c:pt idx="7122">
                  <c:v>76</c:v>
                </c:pt>
                <c:pt idx="7123">
                  <c:v>192</c:v>
                </c:pt>
                <c:pt idx="7124">
                  <c:v>20</c:v>
                </c:pt>
                <c:pt idx="7125">
                  <c:v>11</c:v>
                </c:pt>
                <c:pt idx="7126">
                  <c:v>12</c:v>
                </c:pt>
                <c:pt idx="7127">
                  <c:v>69</c:v>
                </c:pt>
                <c:pt idx="7128">
                  <c:v>67</c:v>
                </c:pt>
                <c:pt idx="7129">
                  <c:v>75</c:v>
                </c:pt>
                <c:pt idx="7130">
                  <c:v>160</c:v>
                </c:pt>
                <c:pt idx="7131">
                  <c:v>34</c:v>
                </c:pt>
                <c:pt idx="7132">
                  <c:v>9</c:v>
                </c:pt>
                <c:pt idx="7133">
                  <c:v>13</c:v>
                </c:pt>
                <c:pt idx="7134">
                  <c:v>147</c:v>
                </c:pt>
                <c:pt idx="7135">
                  <c:v>42</c:v>
                </c:pt>
                <c:pt idx="7136">
                  <c:v>76</c:v>
                </c:pt>
                <c:pt idx="7137">
                  <c:v>82</c:v>
                </c:pt>
                <c:pt idx="7138">
                  <c:v>100</c:v>
                </c:pt>
                <c:pt idx="7139">
                  <c:v>55</c:v>
                </c:pt>
                <c:pt idx="7140">
                  <c:v>15</c:v>
                </c:pt>
                <c:pt idx="7141">
                  <c:v>117</c:v>
                </c:pt>
                <c:pt idx="7142">
                  <c:v>19</c:v>
                </c:pt>
                <c:pt idx="7143">
                  <c:v>6</c:v>
                </c:pt>
                <c:pt idx="7144">
                  <c:v>30</c:v>
                </c:pt>
                <c:pt idx="7145">
                  <c:v>30</c:v>
                </c:pt>
                <c:pt idx="7146">
                  <c:v>50</c:v>
                </c:pt>
                <c:pt idx="7147">
                  <c:v>134</c:v>
                </c:pt>
                <c:pt idx="7148">
                  <c:v>113</c:v>
                </c:pt>
                <c:pt idx="7149">
                  <c:v>53</c:v>
                </c:pt>
                <c:pt idx="7150">
                  <c:v>18</c:v>
                </c:pt>
                <c:pt idx="7151">
                  <c:v>68</c:v>
                </c:pt>
                <c:pt idx="7152">
                  <c:v>26</c:v>
                </c:pt>
                <c:pt idx="7153">
                  <c:v>18</c:v>
                </c:pt>
                <c:pt idx="7154">
                  <c:v>17</c:v>
                </c:pt>
                <c:pt idx="7155">
                  <c:v>74</c:v>
                </c:pt>
                <c:pt idx="7156">
                  <c:v>49</c:v>
                </c:pt>
                <c:pt idx="7157">
                  <c:v>6</c:v>
                </c:pt>
                <c:pt idx="7158">
                  <c:v>8</c:v>
                </c:pt>
                <c:pt idx="7159">
                  <c:v>27</c:v>
                </c:pt>
                <c:pt idx="7160">
                  <c:v>39</c:v>
                </c:pt>
                <c:pt idx="7161">
                  <c:v>21</c:v>
                </c:pt>
                <c:pt idx="7162">
                  <c:v>22</c:v>
                </c:pt>
                <c:pt idx="7163">
                  <c:v>41</c:v>
                </c:pt>
                <c:pt idx="7164">
                  <c:v>170</c:v>
                </c:pt>
                <c:pt idx="7165">
                  <c:v>7</c:v>
                </c:pt>
                <c:pt idx="7166">
                  <c:v>79</c:v>
                </c:pt>
                <c:pt idx="7167">
                  <c:v>24</c:v>
                </c:pt>
                <c:pt idx="7168">
                  <c:v>46</c:v>
                </c:pt>
                <c:pt idx="7169">
                  <c:v>70</c:v>
                </c:pt>
                <c:pt idx="7170">
                  <c:v>10</c:v>
                </c:pt>
                <c:pt idx="7171">
                  <c:v>4</c:v>
                </c:pt>
                <c:pt idx="7172">
                  <c:v>42</c:v>
                </c:pt>
                <c:pt idx="7173">
                  <c:v>45</c:v>
                </c:pt>
                <c:pt idx="7174">
                  <c:v>106</c:v>
                </c:pt>
                <c:pt idx="7175">
                  <c:v>138</c:v>
                </c:pt>
                <c:pt idx="7176">
                  <c:v>137</c:v>
                </c:pt>
                <c:pt idx="7177">
                  <c:v>51</c:v>
                </c:pt>
                <c:pt idx="7178">
                  <c:v>21</c:v>
                </c:pt>
                <c:pt idx="7179">
                  <c:v>100</c:v>
                </c:pt>
                <c:pt idx="7180">
                  <c:v>57</c:v>
                </c:pt>
                <c:pt idx="7181">
                  <c:v>59</c:v>
                </c:pt>
                <c:pt idx="7182">
                  <c:v>29</c:v>
                </c:pt>
                <c:pt idx="7183">
                  <c:v>37</c:v>
                </c:pt>
                <c:pt idx="7184">
                  <c:v>106</c:v>
                </c:pt>
                <c:pt idx="7185">
                  <c:v>76</c:v>
                </c:pt>
                <c:pt idx="7186">
                  <c:v>284</c:v>
                </c:pt>
                <c:pt idx="7187">
                  <c:v>189</c:v>
                </c:pt>
                <c:pt idx="7188">
                  <c:v>1</c:v>
                </c:pt>
                <c:pt idx="7189">
                  <c:v>85</c:v>
                </c:pt>
                <c:pt idx="7190">
                  <c:v>44</c:v>
                </c:pt>
                <c:pt idx="7191">
                  <c:v>111</c:v>
                </c:pt>
                <c:pt idx="7192">
                  <c:v>90</c:v>
                </c:pt>
                <c:pt idx="7193">
                  <c:v>4</c:v>
                </c:pt>
                <c:pt idx="7194">
                  <c:v>27</c:v>
                </c:pt>
                <c:pt idx="7195">
                  <c:v>74</c:v>
                </c:pt>
                <c:pt idx="7196">
                  <c:v>2</c:v>
                </c:pt>
                <c:pt idx="7197">
                  <c:v>56</c:v>
                </c:pt>
                <c:pt idx="7198">
                  <c:v>76</c:v>
                </c:pt>
                <c:pt idx="7199">
                  <c:v>54</c:v>
                </c:pt>
                <c:pt idx="7200">
                  <c:v>207</c:v>
                </c:pt>
                <c:pt idx="7201">
                  <c:v>57</c:v>
                </c:pt>
                <c:pt idx="7202">
                  <c:v>113</c:v>
                </c:pt>
                <c:pt idx="7203">
                  <c:v>23</c:v>
                </c:pt>
                <c:pt idx="7204">
                  <c:v>103</c:v>
                </c:pt>
                <c:pt idx="7205">
                  <c:v>74</c:v>
                </c:pt>
                <c:pt idx="7206">
                  <c:v>156</c:v>
                </c:pt>
                <c:pt idx="7207">
                  <c:v>34</c:v>
                </c:pt>
                <c:pt idx="7208">
                  <c:v>63</c:v>
                </c:pt>
                <c:pt idx="7209">
                  <c:v>17</c:v>
                </c:pt>
                <c:pt idx="7210">
                  <c:v>84</c:v>
                </c:pt>
                <c:pt idx="7211">
                  <c:v>63</c:v>
                </c:pt>
                <c:pt idx="7212">
                  <c:v>196</c:v>
                </c:pt>
                <c:pt idx="7213">
                  <c:v>31</c:v>
                </c:pt>
                <c:pt idx="7214">
                  <c:v>42</c:v>
                </c:pt>
                <c:pt idx="7215">
                  <c:v>5</c:v>
                </c:pt>
                <c:pt idx="7216">
                  <c:v>45</c:v>
                </c:pt>
                <c:pt idx="7217">
                  <c:v>122</c:v>
                </c:pt>
                <c:pt idx="7218">
                  <c:v>34</c:v>
                </c:pt>
                <c:pt idx="7219">
                  <c:v>16</c:v>
                </c:pt>
                <c:pt idx="7220">
                  <c:v>22</c:v>
                </c:pt>
                <c:pt idx="7221">
                  <c:v>38</c:v>
                </c:pt>
                <c:pt idx="7222">
                  <c:v>11</c:v>
                </c:pt>
                <c:pt idx="7223">
                  <c:v>37</c:v>
                </c:pt>
                <c:pt idx="7224">
                  <c:v>133</c:v>
                </c:pt>
                <c:pt idx="7225">
                  <c:v>75</c:v>
                </c:pt>
                <c:pt idx="7226">
                  <c:v>30</c:v>
                </c:pt>
                <c:pt idx="7227">
                  <c:v>57</c:v>
                </c:pt>
                <c:pt idx="7228">
                  <c:v>47</c:v>
                </c:pt>
                <c:pt idx="7229">
                  <c:v>35</c:v>
                </c:pt>
                <c:pt idx="7230">
                  <c:v>79</c:v>
                </c:pt>
                <c:pt idx="7231">
                  <c:v>162</c:v>
                </c:pt>
                <c:pt idx="7232">
                  <c:v>49</c:v>
                </c:pt>
                <c:pt idx="7233">
                  <c:v>199</c:v>
                </c:pt>
                <c:pt idx="7234">
                  <c:v>40</c:v>
                </c:pt>
                <c:pt idx="7235">
                  <c:v>9</c:v>
                </c:pt>
                <c:pt idx="7236">
                  <c:v>59</c:v>
                </c:pt>
                <c:pt idx="7237">
                  <c:v>3</c:v>
                </c:pt>
                <c:pt idx="7238">
                  <c:v>180</c:v>
                </c:pt>
                <c:pt idx="7239">
                  <c:v>98</c:v>
                </c:pt>
                <c:pt idx="7240">
                  <c:v>24</c:v>
                </c:pt>
                <c:pt idx="7241">
                  <c:v>69</c:v>
                </c:pt>
                <c:pt idx="7242">
                  <c:v>86</c:v>
                </c:pt>
                <c:pt idx="7243">
                  <c:v>18</c:v>
                </c:pt>
                <c:pt idx="7244">
                  <c:v>172</c:v>
                </c:pt>
                <c:pt idx="7245">
                  <c:v>134</c:v>
                </c:pt>
                <c:pt idx="7246">
                  <c:v>29</c:v>
                </c:pt>
                <c:pt idx="7247">
                  <c:v>95</c:v>
                </c:pt>
                <c:pt idx="7248">
                  <c:v>112</c:v>
                </c:pt>
                <c:pt idx="7249">
                  <c:v>95</c:v>
                </c:pt>
                <c:pt idx="7250">
                  <c:v>63</c:v>
                </c:pt>
                <c:pt idx="7251">
                  <c:v>83</c:v>
                </c:pt>
                <c:pt idx="7252">
                  <c:v>56</c:v>
                </c:pt>
                <c:pt idx="7253">
                  <c:v>10</c:v>
                </c:pt>
                <c:pt idx="7254">
                  <c:v>67</c:v>
                </c:pt>
                <c:pt idx="7255">
                  <c:v>115</c:v>
                </c:pt>
                <c:pt idx="7256">
                  <c:v>138</c:v>
                </c:pt>
                <c:pt idx="7257">
                  <c:v>99</c:v>
                </c:pt>
                <c:pt idx="7258">
                  <c:v>60</c:v>
                </c:pt>
                <c:pt idx="7259">
                  <c:v>86</c:v>
                </c:pt>
                <c:pt idx="7260">
                  <c:v>11</c:v>
                </c:pt>
                <c:pt idx="7261">
                  <c:v>52</c:v>
                </c:pt>
                <c:pt idx="7262">
                  <c:v>36</c:v>
                </c:pt>
                <c:pt idx="7263">
                  <c:v>59</c:v>
                </c:pt>
                <c:pt idx="7264">
                  <c:v>26</c:v>
                </c:pt>
                <c:pt idx="7265">
                  <c:v>16</c:v>
                </c:pt>
                <c:pt idx="7266">
                  <c:v>10</c:v>
                </c:pt>
                <c:pt idx="7267">
                  <c:v>68</c:v>
                </c:pt>
                <c:pt idx="7268">
                  <c:v>18</c:v>
                </c:pt>
                <c:pt idx="7269">
                  <c:v>69</c:v>
                </c:pt>
                <c:pt idx="7270">
                  <c:v>101</c:v>
                </c:pt>
                <c:pt idx="7271">
                  <c:v>16</c:v>
                </c:pt>
                <c:pt idx="7272">
                  <c:v>14</c:v>
                </c:pt>
                <c:pt idx="7273">
                  <c:v>80</c:v>
                </c:pt>
                <c:pt idx="7274">
                  <c:v>36</c:v>
                </c:pt>
                <c:pt idx="7275">
                  <c:v>21</c:v>
                </c:pt>
                <c:pt idx="7276">
                  <c:v>16</c:v>
                </c:pt>
                <c:pt idx="7277">
                  <c:v>26</c:v>
                </c:pt>
                <c:pt idx="7278">
                  <c:v>22</c:v>
                </c:pt>
                <c:pt idx="7279">
                  <c:v>30</c:v>
                </c:pt>
                <c:pt idx="7280">
                  <c:v>191</c:v>
                </c:pt>
                <c:pt idx="7281">
                  <c:v>41</c:v>
                </c:pt>
                <c:pt idx="7282">
                  <c:v>27</c:v>
                </c:pt>
                <c:pt idx="7283">
                  <c:v>22</c:v>
                </c:pt>
                <c:pt idx="7284">
                  <c:v>100</c:v>
                </c:pt>
                <c:pt idx="7285">
                  <c:v>101</c:v>
                </c:pt>
                <c:pt idx="7286">
                  <c:v>24</c:v>
                </c:pt>
                <c:pt idx="7287">
                  <c:v>29</c:v>
                </c:pt>
                <c:pt idx="7288">
                  <c:v>63</c:v>
                </c:pt>
                <c:pt idx="7289">
                  <c:v>84</c:v>
                </c:pt>
                <c:pt idx="7290">
                  <c:v>0</c:v>
                </c:pt>
                <c:pt idx="7291">
                  <c:v>66</c:v>
                </c:pt>
                <c:pt idx="7292">
                  <c:v>59</c:v>
                </c:pt>
                <c:pt idx="7293">
                  <c:v>237</c:v>
                </c:pt>
                <c:pt idx="7294">
                  <c:v>37</c:v>
                </c:pt>
                <c:pt idx="7295">
                  <c:v>19</c:v>
                </c:pt>
                <c:pt idx="7296">
                  <c:v>21</c:v>
                </c:pt>
                <c:pt idx="7297">
                  <c:v>27</c:v>
                </c:pt>
                <c:pt idx="7298">
                  <c:v>7</c:v>
                </c:pt>
                <c:pt idx="7299">
                  <c:v>112</c:v>
                </c:pt>
                <c:pt idx="7300">
                  <c:v>153</c:v>
                </c:pt>
                <c:pt idx="7301">
                  <c:v>161</c:v>
                </c:pt>
                <c:pt idx="7302">
                  <c:v>59</c:v>
                </c:pt>
                <c:pt idx="7303">
                  <c:v>101</c:v>
                </c:pt>
                <c:pt idx="7304">
                  <c:v>39</c:v>
                </c:pt>
                <c:pt idx="7305">
                  <c:v>18</c:v>
                </c:pt>
                <c:pt idx="7306">
                  <c:v>41</c:v>
                </c:pt>
                <c:pt idx="7307">
                  <c:v>60</c:v>
                </c:pt>
                <c:pt idx="7308">
                  <c:v>131</c:v>
                </c:pt>
                <c:pt idx="7309">
                  <c:v>8</c:v>
                </c:pt>
                <c:pt idx="7310">
                  <c:v>31</c:v>
                </c:pt>
                <c:pt idx="7311">
                  <c:v>55</c:v>
                </c:pt>
                <c:pt idx="7312">
                  <c:v>27</c:v>
                </c:pt>
                <c:pt idx="7313">
                  <c:v>310</c:v>
                </c:pt>
                <c:pt idx="7314">
                  <c:v>48</c:v>
                </c:pt>
                <c:pt idx="7315">
                  <c:v>32</c:v>
                </c:pt>
                <c:pt idx="7316">
                  <c:v>33</c:v>
                </c:pt>
                <c:pt idx="7317">
                  <c:v>119</c:v>
                </c:pt>
                <c:pt idx="7318">
                  <c:v>20</c:v>
                </c:pt>
                <c:pt idx="7319">
                  <c:v>153</c:v>
                </c:pt>
                <c:pt idx="7320">
                  <c:v>24</c:v>
                </c:pt>
                <c:pt idx="7321">
                  <c:v>112</c:v>
                </c:pt>
                <c:pt idx="7322">
                  <c:v>22</c:v>
                </c:pt>
                <c:pt idx="7323">
                  <c:v>12</c:v>
                </c:pt>
                <c:pt idx="7324">
                  <c:v>69</c:v>
                </c:pt>
                <c:pt idx="7325">
                  <c:v>27</c:v>
                </c:pt>
                <c:pt idx="7326">
                  <c:v>38</c:v>
                </c:pt>
                <c:pt idx="7327">
                  <c:v>199</c:v>
                </c:pt>
                <c:pt idx="7328">
                  <c:v>14</c:v>
                </c:pt>
                <c:pt idx="7329">
                  <c:v>56</c:v>
                </c:pt>
                <c:pt idx="7330">
                  <c:v>13</c:v>
                </c:pt>
                <c:pt idx="7331">
                  <c:v>32</c:v>
                </c:pt>
                <c:pt idx="7332">
                  <c:v>51</c:v>
                </c:pt>
                <c:pt idx="7333">
                  <c:v>22</c:v>
                </c:pt>
                <c:pt idx="7334">
                  <c:v>94</c:v>
                </c:pt>
                <c:pt idx="7335">
                  <c:v>28</c:v>
                </c:pt>
                <c:pt idx="7336">
                  <c:v>270</c:v>
                </c:pt>
                <c:pt idx="7337">
                  <c:v>116</c:v>
                </c:pt>
                <c:pt idx="7338">
                  <c:v>5</c:v>
                </c:pt>
                <c:pt idx="7339">
                  <c:v>65</c:v>
                </c:pt>
                <c:pt idx="7340">
                  <c:v>10</c:v>
                </c:pt>
                <c:pt idx="7341">
                  <c:v>143</c:v>
                </c:pt>
                <c:pt idx="7342">
                  <c:v>43</c:v>
                </c:pt>
                <c:pt idx="7343">
                  <c:v>97</c:v>
                </c:pt>
                <c:pt idx="7344">
                  <c:v>91</c:v>
                </c:pt>
                <c:pt idx="7345">
                  <c:v>56</c:v>
                </c:pt>
                <c:pt idx="7346">
                  <c:v>24</c:v>
                </c:pt>
                <c:pt idx="7347">
                  <c:v>49</c:v>
                </c:pt>
                <c:pt idx="7348">
                  <c:v>220</c:v>
                </c:pt>
                <c:pt idx="7349">
                  <c:v>157</c:v>
                </c:pt>
                <c:pt idx="7350">
                  <c:v>34</c:v>
                </c:pt>
                <c:pt idx="7351">
                  <c:v>12</c:v>
                </c:pt>
                <c:pt idx="7352">
                  <c:v>39</c:v>
                </c:pt>
                <c:pt idx="7353">
                  <c:v>0</c:v>
                </c:pt>
                <c:pt idx="7354">
                  <c:v>38</c:v>
                </c:pt>
                <c:pt idx="7355">
                  <c:v>118</c:v>
                </c:pt>
                <c:pt idx="7356">
                  <c:v>24</c:v>
                </c:pt>
                <c:pt idx="7357">
                  <c:v>4</c:v>
                </c:pt>
                <c:pt idx="7358">
                  <c:v>28</c:v>
                </c:pt>
                <c:pt idx="7359">
                  <c:v>47</c:v>
                </c:pt>
                <c:pt idx="7360">
                  <c:v>62</c:v>
                </c:pt>
                <c:pt idx="7361">
                  <c:v>80</c:v>
                </c:pt>
                <c:pt idx="7362">
                  <c:v>395</c:v>
                </c:pt>
                <c:pt idx="7363">
                  <c:v>4</c:v>
                </c:pt>
                <c:pt idx="7364">
                  <c:v>55</c:v>
                </c:pt>
                <c:pt idx="7365">
                  <c:v>41</c:v>
                </c:pt>
                <c:pt idx="7366">
                  <c:v>37</c:v>
                </c:pt>
                <c:pt idx="7367">
                  <c:v>41</c:v>
                </c:pt>
                <c:pt idx="7368">
                  <c:v>75</c:v>
                </c:pt>
                <c:pt idx="7369">
                  <c:v>54</c:v>
                </c:pt>
                <c:pt idx="7370">
                  <c:v>5</c:v>
                </c:pt>
                <c:pt idx="7371">
                  <c:v>32</c:v>
                </c:pt>
                <c:pt idx="7372">
                  <c:v>32</c:v>
                </c:pt>
                <c:pt idx="7373">
                  <c:v>49</c:v>
                </c:pt>
                <c:pt idx="7374">
                  <c:v>12</c:v>
                </c:pt>
                <c:pt idx="7375">
                  <c:v>52</c:v>
                </c:pt>
                <c:pt idx="7376">
                  <c:v>105</c:v>
                </c:pt>
                <c:pt idx="7377">
                  <c:v>155</c:v>
                </c:pt>
                <c:pt idx="7378">
                  <c:v>60</c:v>
                </c:pt>
                <c:pt idx="7379">
                  <c:v>46</c:v>
                </c:pt>
                <c:pt idx="7380">
                  <c:v>123</c:v>
                </c:pt>
                <c:pt idx="7381">
                  <c:v>31</c:v>
                </c:pt>
                <c:pt idx="7382">
                  <c:v>2</c:v>
                </c:pt>
                <c:pt idx="7383">
                  <c:v>75</c:v>
                </c:pt>
                <c:pt idx="7384">
                  <c:v>9</c:v>
                </c:pt>
                <c:pt idx="7385">
                  <c:v>131</c:v>
                </c:pt>
                <c:pt idx="7386">
                  <c:v>17</c:v>
                </c:pt>
                <c:pt idx="7387">
                  <c:v>63</c:v>
                </c:pt>
                <c:pt idx="7388">
                  <c:v>227</c:v>
                </c:pt>
                <c:pt idx="7389">
                  <c:v>34</c:v>
                </c:pt>
                <c:pt idx="7390">
                  <c:v>20</c:v>
                </c:pt>
                <c:pt idx="7391">
                  <c:v>5</c:v>
                </c:pt>
                <c:pt idx="7392">
                  <c:v>91</c:v>
                </c:pt>
                <c:pt idx="7393">
                  <c:v>12</c:v>
                </c:pt>
                <c:pt idx="7394">
                  <c:v>44</c:v>
                </c:pt>
                <c:pt idx="7395">
                  <c:v>137</c:v>
                </c:pt>
                <c:pt idx="7396">
                  <c:v>44</c:v>
                </c:pt>
                <c:pt idx="7397">
                  <c:v>16</c:v>
                </c:pt>
                <c:pt idx="7398">
                  <c:v>67</c:v>
                </c:pt>
                <c:pt idx="7399">
                  <c:v>261</c:v>
                </c:pt>
                <c:pt idx="7400">
                  <c:v>83</c:v>
                </c:pt>
                <c:pt idx="7401">
                  <c:v>35</c:v>
                </c:pt>
                <c:pt idx="7402">
                  <c:v>106</c:v>
                </c:pt>
                <c:pt idx="7403">
                  <c:v>442</c:v>
                </c:pt>
                <c:pt idx="7404">
                  <c:v>21</c:v>
                </c:pt>
                <c:pt idx="7405">
                  <c:v>52</c:v>
                </c:pt>
                <c:pt idx="7406">
                  <c:v>77</c:v>
                </c:pt>
                <c:pt idx="7407">
                  <c:v>123</c:v>
                </c:pt>
                <c:pt idx="7408">
                  <c:v>110</c:v>
                </c:pt>
                <c:pt idx="7409">
                  <c:v>45</c:v>
                </c:pt>
                <c:pt idx="7410">
                  <c:v>113</c:v>
                </c:pt>
                <c:pt idx="7411">
                  <c:v>17</c:v>
                </c:pt>
                <c:pt idx="7412">
                  <c:v>24</c:v>
                </c:pt>
                <c:pt idx="7413">
                  <c:v>26</c:v>
                </c:pt>
                <c:pt idx="7414">
                  <c:v>41</c:v>
                </c:pt>
                <c:pt idx="7415">
                  <c:v>46</c:v>
                </c:pt>
                <c:pt idx="7416">
                  <c:v>259</c:v>
                </c:pt>
                <c:pt idx="7417">
                  <c:v>187</c:v>
                </c:pt>
                <c:pt idx="7418">
                  <c:v>99</c:v>
                </c:pt>
                <c:pt idx="7419">
                  <c:v>22</c:v>
                </c:pt>
                <c:pt idx="7420">
                  <c:v>37</c:v>
                </c:pt>
                <c:pt idx="7421">
                  <c:v>136</c:v>
                </c:pt>
                <c:pt idx="7422">
                  <c:v>60</c:v>
                </c:pt>
                <c:pt idx="7423">
                  <c:v>149</c:v>
                </c:pt>
                <c:pt idx="7424">
                  <c:v>60</c:v>
                </c:pt>
                <c:pt idx="7425">
                  <c:v>23</c:v>
                </c:pt>
                <c:pt idx="7426">
                  <c:v>102</c:v>
                </c:pt>
                <c:pt idx="7427">
                  <c:v>23</c:v>
                </c:pt>
                <c:pt idx="7428">
                  <c:v>4</c:v>
                </c:pt>
                <c:pt idx="7429">
                  <c:v>23</c:v>
                </c:pt>
                <c:pt idx="7430">
                  <c:v>14</c:v>
                </c:pt>
                <c:pt idx="7431">
                  <c:v>245</c:v>
                </c:pt>
                <c:pt idx="7432">
                  <c:v>18</c:v>
                </c:pt>
                <c:pt idx="7433">
                  <c:v>109</c:v>
                </c:pt>
                <c:pt idx="7434">
                  <c:v>86</c:v>
                </c:pt>
                <c:pt idx="7435">
                  <c:v>65</c:v>
                </c:pt>
                <c:pt idx="7436">
                  <c:v>44</c:v>
                </c:pt>
                <c:pt idx="7437">
                  <c:v>60</c:v>
                </c:pt>
                <c:pt idx="7438">
                  <c:v>21</c:v>
                </c:pt>
                <c:pt idx="7439">
                  <c:v>161</c:v>
                </c:pt>
                <c:pt idx="7440">
                  <c:v>11</c:v>
                </c:pt>
                <c:pt idx="7441">
                  <c:v>46</c:v>
                </c:pt>
                <c:pt idx="7442">
                  <c:v>122</c:v>
                </c:pt>
                <c:pt idx="7443">
                  <c:v>7</c:v>
                </c:pt>
                <c:pt idx="7444">
                  <c:v>167</c:v>
                </c:pt>
                <c:pt idx="7445">
                  <c:v>89</c:v>
                </c:pt>
                <c:pt idx="7446">
                  <c:v>124</c:v>
                </c:pt>
                <c:pt idx="7447">
                  <c:v>84</c:v>
                </c:pt>
                <c:pt idx="7448">
                  <c:v>30</c:v>
                </c:pt>
                <c:pt idx="7449">
                  <c:v>32</c:v>
                </c:pt>
                <c:pt idx="7450">
                  <c:v>93</c:v>
                </c:pt>
                <c:pt idx="7451">
                  <c:v>71</c:v>
                </c:pt>
                <c:pt idx="7452">
                  <c:v>86</c:v>
                </c:pt>
                <c:pt idx="7453">
                  <c:v>85</c:v>
                </c:pt>
                <c:pt idx="7454">
                  <c:v>29</c:v>
                </c:pt>
                <c:pt idx="7455">
                  <c:v>55</c:v>
                </c:pt>
                <c:pt idx="7456">
                  <c:v>126</c:v>
                </c:pt>
                <c:pt idx="7457">
                  <c:v>33</c:v>
                </c:pt>
                <c:pt idx="7458">
                  <c:v>30</c:v>
                </c:pt>
                <c:pt idx="7459">
                  <c:v>31</c:v>
                </c:pt>
                <c:pt idx="7460">
                  <c:v>89</c:v>
                </c:pt>
                <c:pt idx="7461">
                  <c:v>2</c:v>
                </c:pt>
                <c:pt idx="7462">
                  <c:v>60</c:v>
                </c:pt>
                <c:pt idx="7463">
                  <c:v>23</c:v>
                </c:pt>
                <c:pt idx="7464">
                  <c:v>1</c:v>
                </c:pt>
                <c:pt idx="7465">
                  <c:v>20</c:v>
                </c:pt>
                <c:pt idx="7466">
                  <c:v>9</c:v>
                </c:pt>
                <c:pt idx="7467">
                  <c:v>86</c:v>
                </c:pt>
                <c:pt idx="7468">
                  <c:v>117</c:v>
                </c:pt>
                <c:pt idx="7469">
                  <c:v>77</c:v>
                </c:pt>
                <c:pt idx="7470">
                  <c:v>2</c:v>
                </c:pt>
                <c:pt idx="7471">
                  <c:v>23</c:v>
                </c:pt>
                <c:pt idx="7472">
                  <c:v>27</c:v>
                </c:pt>
                <c:pt idx="7473">
                  <c:v>129</c:v>
                </c:pt>
                <c:pt idx="7474">
                  <c:v>60</c:v>
                </c:pt>
                <c:pt idx="7475">
                  <c:v>130</c:v>
                </c:pt>
                <c:pt idx="7476">
                  <c:v>39</c:v>
                </c:pt>
                <c:pt idx="7477">
                  <c:v>14</c:v>
                </c:pt>
                <c:pt idx="7478">
                  <c:v>68</c:v>
                </c:pt>
                <c:pt idx="7479">
                  <c:v>80</c:v>
                </c:pt>
                <c:pt idx="7480">
                  <c:v>7</c:v>
                </c:pt>
                <c:pt idx="7481">
                  <c:v>7</c:v>
                </c:pt>
                <c:pt idx="7482">
                  <c:v>136</c:v>
                </c:pt>
                <c:pt idx="7483">
                  <c:v>45</c:v>
                </c:pt>
                <c:pt idx="7484">
                  <c:v>3</c:v>
                </c:pt>
                <c:pt idx="7485">
                  <c:v>84</c:v>
                </c:pt>
                <c:pt idx="7486">
                  <c:v>7</c:v>
                </c:pt>
                <c:pt idx="7487">
                  <c:v>38</c:v>
                </c:pt>
                <c:pt idx="7488">
                  <c:v>96</c:v>
                </c:pt>
                <c:pt idx="7489">
                  <c:v>30</c:v>
                </c:pt>
                <c:pt idx="7490">
                  <c:v>20</c:v>
                </c:pt>
                <c:pt idx="7491">
                  <c:v>53</c:v>
                </c:pt>
                <c:pt idx="7492">
                  <c:v>45</c:v>
                </c:pt>
                <c:pt idx="7493">
                  <c:v>119</c:v>
                </c:pt>
                <c:pt idx="7494">
                  <c:v>179</c:v>
                </c:pt>
                <c:pt idx="7495">
                  <c:v>74</c:v>
                </c:pt>
                <c:pt idx="7496">
                  <c:v>86</c:v>
                </c:pt>
                <c:pt idx="7497">
                  <c:v>4</c:v>
                </c:pt>
                <c:pt idx="7498">
                  <c:v>33</c:v>
                </c:pt>
                <c:pt idx="7499">
                  <c:v>6</c:v>
                </c:pt>
                <c:pt idx="7500">
                  <c:v>148</c:v>
                </c:pt>
                <c:pt idx="7501">
                  <c:v>22</c:v>
                </c:pt>
                <c:pt idx="7502">
                  <c:v>10</c:v>
                </c:pt>
                <c:pt idx="7503">
                  <c:v>38</c:v>
                </c:pt>
                <c:pt idx="7504">
                  <c:v>174</c:v>
                </c:pt>
                <c:pt idx="7505">
                  <c:v>383</c:v>
                </c:pt>
                <c:pt idx="7506">
                  <c:v>59</c:v>
                </c:pt>
                <c:pt idx="7507">
                  <c:v>36</c:v>
                </c:pt>
                <c:pt idx="7508">
                  <c:v>92</c:v>
                </c:pt>
                <c:pt idx="7509">
                  <c:v>40</c:v>
                </c:pt>
                <c:pt idx="7510">
                  <c:v>34</c:v>
                </c:pt>
                <c:pt idx="7511">
                  <c:v>242</c:v>
                </c:pt>
                <c:pt idx="7512">
                  <c:v>105</c:v>
                </c:pt>
                <c:pt idx="7513">
                  <c:v>36</c:v>
                </c:pt>
                <c:pt idx="7514">
                  <c:v>121</c:v>
                </c:pt>
                <c:pt idx="7515">
                  <c:v>8</c:v>
                </c:pt>
                <c:pt idx="7516">
                  <c:v>25</c:v>
                </c:pt>
                <c:pt idx="7517">
                  <c:v>22</c:v>
                </c:pt>
                <c:pt idx="7518">
                  <c:v>9</c:v>
                </c:pt>
                <c:pt idx="7519">
                  <c:v>188</c:v>
                </c:pt>
                <c:pt idx="7520">
                  <c:v>216</c:v>
                </c:pt>
                <c:pt idx="7521">
                  <c:v>8</c:v>
                </c:pt>
                <c:pt idx="7522">
                  <c:v>38</c:v>
                </c:pt>
                <c:pt idx="7523">
                  <c:v>192</c:v>
                </c:pt>
                <c:pt idx="7524">
                  <c:v>48</c:v>
                </c:pt>
                <c:pt idx="7525">
                  <c:v>1</c:v>
                </c:pt>
                <c:pt idx="7526">
                  <c:v>2</c:v>
                </c:pt>
                <c:pt idx="7527">
                  <c:v>56</c:v>
                </c:pt>
                <c:pt idx="7528">
                  <c:v>66</c:v>
                </c:pt>
                <c:pt idx="7529">
                  <c:v>119</c:v>
                </c:pt>
                <c:pt idx="7530">
                  <c:v>4</c:v>
                </c:pt>
                <c:pt idx="7531">
                  <c:v>68</c:v>
                </c:pt>
                <c:pt idx="7532">
                  <c:v>120</c:v>
                </c:pt>
                <c:pt idx="7533">
                  <c:v>25</c:v>
                </c:pt>
                <c:pt idx="7534">
                  <c:v>18</c:v>
                </c:pt>
                <c:pt idx="7535">
                  <c:v>126</c:v>
                </c:pt>
                <c:pt idx="7536">
                  <c:v>151</c:v>
                </c:pt>
                <c:pt idx="7537">
                  <c:v>35</c:v>
                </c:pt>
                <c:pt idx="7538">
                  <c:v>175</c:v>
                </c:pt>
                <c:pt idx="7539">
                  <c:v>114</c:v>
                </c:pt>
                <c:pt idx="7540">
                  <c:v>18</c:v>
                </c:pt>
                <c:pt idx="7541">
                  <c:v>43</c:v>
                </c:pt>
                <c:pt idx="7542">
                  <c:v>146</c:v>
                </c:pt>
                <c:pt idx="7543">
                  <c:v>1</c:v>
                </c:pt>
                <c:pt idx="7544">
                  <c:v>43</c:v>
                </c:pt>
                <c:pt idx="7545">
                  <c:v>100</c:v>
                </c:pt>
                <c:pt idx="7546">
                  <c:v>12</c:v>
                </c:pt>
                <c:pt idx="7547">
                  <c:v>8</c:v>
                </c:pt>
                <c:pt idx="7548">
                  <c:v>318</c:v>
                </c:pt>
                <c:pt idx="7549">
                  <c:v>155</c:v>
                </c:pt>
                <c:pt idx="7550">
                  <c:v>17</c:v>
                </c:pt>
                <c:pt idx="7551">
                  <c:v>23</c:v>
                </c:pt>
                <c:pt idx="7552">
                  <c:v>8</c:v>
                </c:pt>
                <c:pt idx="7553">
                  <c:v>49</c:v>
                </c:pt>
                <c:pt idx="7554">
                  <c:v>45</c:v>
                </c:pt>
                <c:pt idx="7555">
                  <c:v>1</c:v>
                </c:pt>
                <c:pt idx="7556">
                  <c:v>161</c:v>
                </c:pt>
                <c:pt idx="7557">
                  <c:v>6</c:v>
                </c:pt>
                <c:pt idx="7558">
                  <c:v>76</c:v>
                </c:pt>
                <c:pt idx="7559">
                  <c:v>46</c:v>
                </c:pt>
                <c:pt idx="7560">
                  <c:v>10</c:v>
                </c:pt>
                <c:pt idx="7561">
                  <c:v>90</c:v>
                </c:pt>
                <c:pt idx="7562">
                  <c:v>17</c:v>
                </c:pt>
                <c:pt idx="7563">
                  <c:v>50</c:v>
                </c:pt>
                <c:pt idx="7564">
                  <c:v>192</c:v>
                </c:pt>
                <c:pt idx="7565">
                  <c:v>176</c:v>
                </c:pt>
                <c:pt idx="7566">
                  <c:v>29</c:v>
                </c:pt>
                <c:pt idx="7567">
                  <c:v>63</c:v>
                </c:pt>
                <c:pt idx="7568">
                  <c:v>72</c:v>
                </c:pt>
                <c:pt idx="7569">
                  <c:v>124</c:v>
                </c:pt>
                <c:pt idx="7570">
                  <c:v>31</c:v>
                </c:pt>
                <c:pt idx="7571">
                  <c:v>60</c:v>
                </c:pt>
                <c:pt idx="7572">
                  <c:v>136</c:v>
                </c:pt>
                <c:pt idx="7573">
                  <c:v>219</c:v>
                </c:pt>
                <c:pt idx="7574">
                  <c:v>16</c:v>
                </c:pt>
                <c:pt idx="7575">
                  <c:v>42</c:v>
                </c:pt>
                <c:pt idx="7576">
                  <c:v>59</c:v>
                </c:pt>
                <c:pt idx="7577">
                  <c:v>7</c:v>
                </c:pt>
                <c:pt idx="7578">
                  <c:v>87</c:v>
                </c:pt>
                <c:pt idx="7579">
                  <c:v>67</c:v>
                </c:pt>
                <c:pt idx="7580">
                  <c:v>40</c:v>
                </c:pt>
                <c:pt idx="7581">
                  <c:v>235</c:v>
                </c:pt>
                <c:pt idx="7582">
                  <c:v>58</c:v>
                </c:pt>
                <c:pt idx="7583">
                  <c:v>86</c:v>
                </c:pt>
                <c:pt idx="7584">
                  <c:v>87</c:v>
                </c:pt>
                <c:pt idx="7585">
                  <c:v>316</c:v>
                </c:pt>
                <c:pt idx="7586">
                  <c:v>35</c:v>
                </c:pt>
                <c:pt idx="7587">
                  <c:v>140</c:v>
                </c:pt>
                <c:pt idx="7588">
                  <c:v>7</c:v>
                </c:pt>
                <c:pt idx="7589">
                  <c:v>100</c:v>
                </c:pt>
                <c:pt idx="7590">
                  <c:v>78</c:v>
                </c:pt>
                <c:pt idx="7591">
                  <c:v>22</c:v>
                </c:pt>
                <c:pt idx="7592">
                  <c:v>51</c:v>
                </c:pt>
                <c:pt idx="7593">
                  <c:v>137</c:v>
                </c:pt>
                <c:pt idx="7594">
                  <c:v>124</c:v>
                </c:pt>
                <c:pt idx="7595">
                  <c:v>212</c:v>
                </c:pt>
                <c:pt idx="7596">
                  <c:v>51</c:v>
                </c:pt>
                <c:pt idx="7597">
                  <c:v>50</c:v>
                </c:pt>
                <c:pt idx="7598">
                  <c:v>110</c:v>
                </c:pt>
                <c:pt idx="7599">
                  <c:v>71</c:v>
                </c:pt>
                <c:pt idx="7600">
                  <c:v>40</c:v>
                </c:pt>
                <c:pt idx="7601">
                  <c:v>142</c:v>
                </c:pt>
                <c:pt idx="7602">
                  <c:v>172</c:v>
                </c:pt>
                <c:pt idx="7603">
                  <c:v>95</c:v>
                </c:pt>
                <c:pt idx="7604">
                  <c:v>49</c:v>
                </c:pt>
                <c:pt idx="7605">
                  <c:v>101</c:v>
                </c:pt>
                <c:pt idx="7606">
                  <c:v>87</c:v>
                </c:pt>
                <c:pt idx="7607">
                  <c:v>3</c:v>
                </c:pt>
                <c:pt idx="7608">
                  <c:v>77</c:v>
                </c:pt>
                <c:pt idx="7609">
                  <c:v>305</c:v>
                </c:pt>
                <c:pt idx="7610">
                  <c:v>64</c:v>
                </c:pt>
                <c:pt idx="7611">
                  <c:v>82</c:v>
                </c:pt>
                <c:pt idx="7612">
                  <c:v>297</c:v>
                </c:pt>
                <c:pt idx="7613">
                  <c:v>75</c:v>
                </c:pt>
                <c:pt idx="7614">
                  <c:v>60</c:v>
                </c:pt>
                <c:pt idx="7615">
                  <c:v>21</c:v>
                </c:pt>
                <c:pt idx="7616">
                  <c:v>118</c:v>
                </c:pt>
                <c:pt idx="7617">
                  <c:v>11</c:v>
                </c:pt>
                <c:pt idx="7618">
                  <c:v>39</c:v>
                </c:pt>
                <c:pt idx="7619">
                  <c:v>48</c:v>
                </c:pt>
                <c:pt idx="7620">
                  <c:v>18</c:v>
                </c:pt>
                <c:pt idx="7621">
                  <c:v>43</c:v>
                </c:pt>
                <c:pt idx="7622">
                  <c:v>83</c:v>
                </c:pt>
                <c:pt idx="7623">
                  <c:v>88</c:v>
                </c:pt>
                <c:pt idx="7624">
                  <c:v>59</c:v>
                </c:pt>
                <c:pt idx="7625">
                  <c:v>13</c:v>
                </c:pt>
                <c:pt idx="7626">
                  <c:v>173</c:v>
                </c:pt>
                <c:pt idx="7627">
                  <c:v>11</c:v>
                </c:pt>
                <c:pt idx="7628">
                  <c:v>11</c:v>
                </c:pt>
                <c:pt idx="7629">
                  <c:v>44</c:v>
                </c:pt>
                <c:pt idx="7630">
                  <c:v>24</c:v>
                </c:pt>
                <c:pt idx="7631">
                  <c:v>34</c:v>
                </c:pt>
                <c:pt idx="7632">
                  <c:v>113</c:v>
                </c:pt>
                <c:pt idx="7633">
                  <c:v>24</c:v>
                </c:pt>
                <c:pt idx="7634">
                  <c:v>57</c:v>
                </c:pt>
                <c:pt idx="7635">
                  <c:v>31</c:v>
                </c:pt>
                <c:pt idx="7636">
                  <c:v>78</c:v>
                </c:pt>
                <c:pt idx="7637">
                  <c:v>3</c:v>
                </c:pt>
                <c:pt idx="7638">
                  <c:v>41</c:v>
                </c:pt>
                <c:pt idx="7639">
                  <c:v>5</c:v>
                </c:pt>
                <c:pt idx="7640">
                  <c:v>24</c:v>
                </c:pt>
                <c:pt idx="7641">
                  <c:v>88</c:v>
                </c:pt>
                <c:pt idx="7642">
                  <c:v>29</c:v>
                </c:pt>
                <c:pt idx="7643">
                  <c:v>9</c:v>
                </c:pt>
                <c:pt idx="7644">
                  <c:v>21</c:v>
                </c:pt>
                <c:pt idx="7645">
                  <c:v>171</c:v>
                </c:pt>
                <c:pt idx="7646">
                  <c:v>52</c:v>
                </c:pt>
                <c:pt idx="7647">
                  <c:v>16</c:v>
                </c:pt>
                <c:pt idx="7648">
                  <c:v>163</c:v>
                </c:pt>
                <c:pt idx="7649">
                  <c:v>74</c:v>
                </c:pt>
                <c:pt idx="7650">
                  <c:v>16</c:v>
                </c:pt>
                <c:pt idx="7651">
                  <c:v>38</c:v>
                </c:pt>
                <c:pt idx="7652">
                  <c:v>30</c:v>
                </c:pt>
                <c:pt idx="7653">
                  <c:v>134</c:v>
                </c:pt>
                <c:pt idx="7654">
                  <c:v>3</c:v>
                </c:pt>
                <c:pt idx="7655">
                  <c:v>5</c:v>
                </c:pt>
                <c:pt idx="7656">
                  <c:v>106</c:v>
                </c:pt>
                <c:pt idx="7657">
                  <c:v>92</c:v>
                </c:pt>
                <c:pt idx="7658">
                  <c:v>35</c:v>
                </c:pt>
                <c:pt idx="7659">
                  <c:v>140</c:v>
                </c:pt>
                <c:pt idx="7660">
                  <c:v>42</c:v>
                </c:pt>
                <c:pt idx="7661">
                  <c:v>106</c:v>
                </c:pt>
                <c:pt idx="7662">
                  <c:v>104</c:v>
                </c:pt>
                <c:pt idx="7663">
                  <c:v>140</c:v>
                </c:pt>
                <c:pt idx="7664">
                  <c:v>23</c:v>
                </c:pt>
                <c:pt idx="7665">
                  <c:v>81</c:v>
                </c:pt>
                <c:pt idx="7666">
                  <c:v>39</c:v>
                </c:pt>
                <c:pt idx="7667">
                  <c:v>27</c:v>
                </c:pt>
                <c:pt idx="7668">
                  <c:v>12</c:v>
                </c:pt>
                <c:pt idx="7669">
                  <c:v>29</c:v>
                </c:pt>
                <c:pt idx="7670">
                  <c:v>59</c:v>
                </c:pt>
                <c:pt idx="7671">
                  <c:v>165</c:v>
                </c:pt>
                <c:pt idx="7672">
                  <c:v>61</c:v>
                </c:pt>
                <c:pt idx="7673">
                  <c:v>17</c:v>
                </c:pt>
                <c:pt idx="7674">
                  <c:v>0</c:v>
                </c:pt>
                <c:pt idx="7675">
                  <c:v>89</c:v>
                </c:pt>
                <c:pt idx="7676">
                  <c:v>26</c:v>
                </c:pt>
                <c:pt idx="7677">
                  <c:v>3</c:v>
                </c:pt>
                <c:pt idx="7678">
                  <c:v>126</c:v>
                </c:pt>
                <c:pt idx="7679">
                  <c:v>72</c:v>
                </c:pt>
                <c:pt idx="7680">
                  <c:v>122</c:v>
                </c:pt>
                <c:pt idx="7681">
                  <c:v>60</c:v>
                </c:pt>
                <c:pt idx="7682">
                  <c:v>30</c:v>
                </c:pt>
                <c:pt idx="7683">
                  <c:v>66</c:v>
                </c:pt>
                <c:pt idx="7684">
                  <c:v>71</c:v>
                </c:pt>
                <c:pt idx="7685">
                  <c:v>11</c:v>
                </c:pt>
                <c:pt idx="7686">
                  <c:v>49</c:v>
                </c:pt>
                <c:pt idx="7687">
                  <c:v>51</c:v>
                </c:pt>
                <c:pt idx="7688">
                  <c:v>13</c:v>
                </c:pt>
                <c:pt idx="7689">
                  <c:v>18</c:v>
                </c:pt>
                <c:pt idx="7690">
                  <c:v>109</c:v>
                </c:pt>
                <c:pt idx="7691">
                  <c:v>177</c:v>
                </c:pt>
                <c:pt idx="7692">
                  <c:v>137</c:v>
                </c:pt>
                <c:pt idx="7693">
                  <c:v>80</c:v>
                </c:pt>
                <c:pt idx="7694">
                  <c:v>84</c:v>
                </c:pt>
                <c:pt idx="7695">
                  <c:v>8</c:v>
                </c:pt>
                <c:pt idx="7696">
                  <c:v>117</c:v>
                </c:pt>
                <c:pt idx="7697">
                  <c:v>99</c:v>
                </c:pt>
                <c:pt idx="7698">
                  <c:v>81</c:v>
                </c:pt>
                <c:pt idx="7699">
                  <c:v>136</c:v>
                </c:pt>
                <c:pt idx="7700">
                  <c:v>54</c:v>
                </c:pt>
                <c:pt idx="7701">
                  <c:v>62</c:v>
                </c:pt>
                <c:pt idx="7702">
                  <c:v>22</c:v>
                </c:pt>
                <c:pt idx="7703">
                  <c:v>90</c:v>
                </c:pt>
                <c:pt idx="7704">
                  <c:v>143</c:v>
                </c:pt>
                <c:pt idx="7705">
                  <c:v>80</c:v>
                </c:pt>
                <c:pt idx="7706">
                  <c:v>98</c:v>
                </c:pt>
                <c:pt idx="7707">
                  <c:v>6</c:v>
                </c:pt>
                <c:pt idx="7708">
                  <c:v>61</c:v>
                </c:pt>
                <c:pt idx="7709">
                  <c:v>202</c:v>
                </c:pt>
                <c:pt idx="7710">
                  <c:v>24</c:v>
                </c:pt>
                <c:pt idx="7711">
                  <c:v>208</c:v>
                </c:pt>
                <c:pt idx="7712">
                  <c:v>123</c:v>
                </c:pt>
                <c:pt idx="7713">
                  <c:v>102</c:v>
                </c:pt>
                <c:pt idx="7714">
                  <c:v>22</c:v>
                </c:pt>
                <c:pt idx="7715">
                  <c:v>108</c:v>
                </c:pt>
                <c:pt idx="7716">
                  <c:v>69</c:v>
                </c:pt>
                <c:pt idx="7717">
                  <c:v>61</c:v>
                </c:pt>
                <c:pt idx="7718">
                  <c:v>9</c:v>
                </c:pt>
                <c:pt idx="7719">
                  <c:v>199</c:v>
                </c:pt>
                <c:pt idx="7720">
                  <c:v>71</c:v>
                </c:pt>
                <c:pt idx="7721">
                  <c:v>79</c:v>
                </c:pt>
                <c:pt idx="7722">
                  <c:v>106</c:v>
                </c:pt>
                <c:pt idx="7723">
                  <c:v>29</c:v>
                </c:pt>
                <c:pt idx="7724">
                  <c:v>18</c:v>
                </c:pt>
                <c:pt idx="7725">
                  <c:v>36</c:v>
                </c:pt>
                <c:pt idx="7726">
                  <c:v>36</c:v>
                </c:pt>
                <c:pt idx="7727">
                  <c:v>96</c:v>
                </c:pt>
                <c:pt idx="7728">
                  <c:v>4</c:v>
                </c:pt>
                <c:pt idx="7729">
                  <c:v>3</c:v>
                </c:pt>
                <c:pt idx="7730">
                  <c:v>24</c:v>
                </c:pt>
                <c:pt idx="7731">
                  <c:v>62</c:v>
                </c:pt>
                <c:pt idx="7732">
                  <c:v>49</c:v>
                </c:pt>
                <c:pt idx="7733">
                  <c:v>12</c:v>
                </c:pt>
                <c:pt idx="7734">
                  <c:v>0</c:v>
                </c:pt>
                <c:pt idx="7735">
                  <c:v>58</c:v>
                </c:pt>
                <c:pt idx="7736">
                  <c:v>364</c:v>
                </c:pt>
                <c:pt idx="7737">
                  <c:v>28</c:v>
                </c:pt>
                <c:pt idx="7738">
                  <c:v>19</c:v>
                </c:pt>
                <c:pt idx="7739">
                  <c:v>5</c:v>
                </c:pt>
                <c:pt idx="7740">
                  <c:v>97</c:v>
                </c:pt>
                <c:pt idx="7741">
                  <c:v>79</c:v>
                </c:pt>
                <c:pt idx="7742">
                  <c:v>135</c:v>
                </c:pt>
                <c:pt idx="7743">
                  <c:v>18</c:v>
                </c:pt>
                <c:pt idx="7744">
                  <c:v>34</c:v>
                </c:pt>
                <c:pt idx="7745">
                  <c:v>163</c:v>
                </c:pt>
                <c:pt idx="7746">
                  <c:v>123</c:v>
                </c:pt>
                <c:pt idx="7747">
                  <c:v>47</c:v>
                </c:pt>
                <c:pt idx="7748">
                  <c:v>54</c:v>
                </c:pt>
                <c:pt idx="7749">
                  <c:v>29</c:v>
                </c:pt>
                <c:pt idx="7750">
                  <c:v>12</c:v>
                </c:pt>
                <c:pt idx="7751">
                  <c:v>60</c:v>
                </c:pt>
                <c:pt idx="7752">
                  <c:v>22</c:v>
                </c:pt>
                <c:pt idx="7753">
                  <c:v>236</c:v>
                </c:pt>
                <c:pt idx="7754">
                  <c:v>77</c:v>
                </c:pt>
                <c:pt idx="7755">
                  <c:v>16</c:v>
                </c:pt>
                <c:pt idx="7756">
                  <c:v>111</c:v>
                </c:pt>
                <c:pt idx="7757">
                  <c:v>10</c:v>
                </c:pt>
                <c:pt idx="7758">
                  <c:v>8</c:v>
                </c:pt>
                <c:pt idx="7759">
                  <c:v>200</c:v>
                </c:pt>
                <c:pt idx="7760">
                  <c:v>135</c:v>
                </c:pt>
                <c:pt idx="7761">
                  <c:v>35</c:v>
                </c:pt>
                <c:pt idx="7762">
                  <c:v>45</c:v>
                </c:pt>
                <c:pt idx="7763">
                  <c:v>94</c:v>
                </c:pt>
                <c:pt idx="7764">
                  <c:v>32</c:v>
                </c:pt>
                <c:pt idx="7765">
                  <c:v>18</c:v>
                </c:pt>
                <c:pt idx="7766">
                  <c:v>80</c:v>
                </c:pt>
                <c:pt idx="7767">
                  <c:v>281</c:v>
                </c:pt>
                <c:pt idx="7768">
                  <c:v>117</c:v>
                </c:pt>
                <c:pt idx="7769">
                  <c:v>185</c:v>
                </c:pt>
                <c:pt idx="7770">
                  <c:v>56</c:v>
                </c:pt>
                <c:pt idx="7771">
                  <c:v>104</c:v>
                </c:pt>
                <c:pt idx="7772">
                  <c:v>122</c:v>
                </c:pt>
                <c:pt idx="7773">
                  <c:v>383</c:v>
                </c:pt>
                <c:pt idx="7774">
                  <c:v>112</c:v>
                </c:pt>
                <c:pt idx="7775">
                  <c:v>40</c:v>
                </c:pt>
                <c:pt idx="7776">
                  <c:v>62</c:v>
                </c:pt>
                <c:pt idx="7777">
                  <c:v>298</c:v>
                </c:pt>
                <c:pt idx="7778">
                  <c:v>22</c:v>
                </c:pt>
                <c:pt idx="7779">
                  <c:v>10</c:v>
                </c:pt>
                <c:pt idx="7780">
                  <c:v>3</c:v>
                </c:pt>
                <c:pt idx="7781">
                  <c:v>129</c:v>
                </c:pt>
                <c:pt idx="7782">
                  <c:v>8</c:v>
                </c:pt>
                <c:pt idx="7783">
                  <c:v>78</c:v>
                </c:pt>
                <c:pt idx="7784">
                  <c:v>11</c:v>
                </c:pt>
                <c:pt idx="7785">
                  <c:v>55</c:v>
                </c:pt>
                <c:pt idx="7786">
                  <c:v>5</c:v>
                </c:pt>
                <c:pt idx="7787">
                  <c:v>84</c:v>
                </c:pt>
                <c:pt idx="7788">
                  <c:v>2</c:v>
                </c:pt>
                <c:pt idx="7789">
                  <c:v>31</c:v>
                </c:pt>
                <c:pt idx="7790">
                  <c:v>18</c:v>
                </c:pt>
                <c:pt idx="7791">
                  <c:v>79</c:v>
                </c:pt>
                <c:pt idx="7792">
                  <c:v>46</c:v>
                </c:pt>
                <c:pt idx="7793">
                  <c:v>109</c:v>
                </c:pt>
                <c:pt idx="7794">
                  <c:v>41</c:v>
                </c:pt>
                <c:pt idx="7795">
                  <c:v>6</c:v>
                </c:pt>
                <c:pt idx="7796">
                  <c:v>1</c:v>
                </c:pt>
                <c:pt idx="7797">
                  <c:v>26</c:v>
                </c:pt>
                <c:pt idx="7798">
                  <c:v>45</c:v>
                </c:pt>
                <c:pt idx="7799">
                  <c:v>66</c:v>
                </c:pt>
                <c:pt idx="7800">
                  <c:v>58</c:v>
                </c:pt>
                <c:pt idx="7801">
                  <c:v>52</c:v>
                </c:pt>
                <c:pt idx="7802">
                  <c:v>103</c:v>
                </c:pt>
                <c:pt idx="7803">
                  <c:v>8</c:v>
                </c:pt>
                <c:pt idx="7804">
                  <c:v>6</c:v>
                </c:pt>
                <c:pt idx="7805">
                  <c:v>11</c:v>
                </c:pt>
                <c:pt idx="7806">
                  <c:v>31</c:v>
                </c:pt>
                <c:pt idx="7807">
                  <c:v>0</c:v>
                </c:pt>
                <c:pt idx="7808">
                  <c:v>77</c:v>
                </c:pt>
                <c:pt idx="7809">
                  <c:v>50</c:v>
                </c:pt>
                <c:pt idx="7810">
                  <c:v>32</c:v>
                </c:pt>
                <c:pt idx="7811">
                  <c:v>96</c:v>
                </c:pt>
                <c:pt idx="7812">
                  <c:v>80</c:v>
                </c:pt>
                <c:pt idx="7813">
                  <c:v>31</c:v>
                </c:pt>
                <c:pt idx="7814">
                  <c:v>7</c:v>
                </c:pt>
                <c:pt idx="7815">
                  <c:v>180</c:v>
                </c:pt>
                <c:pt idx="7816">
                  <c:v>87</c:v>
                </c:pt>
                <c:pt idx="7817">
                  <c:v>3</c:v>
                </c:pt>
                <c:pt idx="7818">
                  <c:v>9</c:v>
                </c:pt>
                <c:pt idx="7819">
                  <c:v>22</c:v>
                </c:pt>
                <c:pt idx="7820">
                  <c:v>4</c:v>
                </c:pt>
                <c:pt idx="7821">
                  <c:v>30</c:v>
                </c:pt>
                <c:pt idx="7822">
                  <c:v>159</c:v>
                </c:pt>
                <c:pt idx="7823">
                  <c:v>153</c:v>
                </c:pt>
                <c:pt idx="7824">
                  <c:v>58</c:v>
                </c:pt>
                <c:pt idx="7825">
                  <c:v>298</c:v>
                </c:pt>
                <c:pt idx="7826">
                  <c:v>8</c:v>
                </c:pt>
                <c:pt idx="7827">
                  <c:v>9</c:v>
                </c:pt>
                <c:pt idx="7828">
                  <c:v>27</c:v>
                </c:pt>
                <c:pt idx="7829">
                  <c:v>82</c:v>
                </c:pt>
                <c:pt idx="7830">
                  <c:v>131</c:v>
                </c:pt>
                <c:pt idx="7831">
                  <c:v>56</c:v>
                </c:pt>
                <c:pt idx="7832">
                  <c:v>16</c:v>
                </c:pt>
                <c:pt idx="7833">
                  <c:v>66</c:v>
                </c:pt>
                <c:pt idx="7834">
                  <c:v>40</c:v>
                </c:pt>
                <c:pt idx="7835">
                  <c:v>19</c:v>
                </c:pt>
                <c:pt idx="7836">
                  <c:v>183</c:v>
                </c:pt>
                <c:pt idx="7837">
                  <c:v>78</c:v>
                </c:pt>
                <c:pt idx="7838">
                  <c:v>71</c:v>
                </c:pt>
                <c:pt idx="7839">
                  <c:v>563</c:v>
                </c:pt>
                <c:pt idx="7840">
                  <c:v>144</c:v>
                </c:pt>
                <c:pt idx="7841">
                  <c:v>80</c:v>
                </c:pt>
                <c:pt idx="7842">
                  <c:v>126</c:v>
                </c:pt>
                <c:pt idx="7843">
                  <c:v>43</c:v>
                </c:pt>
                <c:pt idx="7844">
                  <c:v>17</c:v>
                </c:pt>
                <c:pt idx="7845">
                  <c:v>53</c:v>
                </c:pt>
                <c:pt idx="7846">
                  <c:v>78</c:v>
                </c:pt>
                <c:pt idx="7847">
                  <c:v>15</c:v>
                </c:pt>
                <c:pt idx="7848">
                  <c:v>16</c:v>
                </c:pt>
                <c:pt idx="7849">
                  <c:v>58</c:v>
                </c:pt>
                <c:pt idx="7850">
                  <c:v>6</c:v>
                </c:pt>
                <c:pt idx="7851">
                  <c:v>68</c:v>
                </c:pt>
                <c:pt idx="7852">
                  <c:v>134</c:v>
                </c:pt>
                <c:pt idx="7853">
                  <c:v>105</c:v>
                </c:pt>
                <c:pt idx="7854">
                  <c:v>30</c:v>
                </c:pt>
                <c:pt idx="7855">
                  <c:v>58</c:v>
                </c:pt>
                <c:pt idx="7856">
                  <c:v>224</c:v>
                </c:pt>
                <c:pt idx="7857">
                  <c:v>46</c:v>
                </c:pt>
                <c:pt idx="7858">
                  <c:v>9</c:v>
                </c:pt>
                <c:pt idx="7859">
                  <c:v>7</c:v>
                </c:pt>
                <c:pt idx="7860">
                  <c:v>31</c:v>
                </c:pt>
                <c:pt idx="7861">
                  <c:v>4</c:v>
                </c:pt>
                <c:pt idx="7862">
                  <c:v>23</c:v>
                </c:pt>
                <c:pt idx="7863">
                  <c:v>3</c:v>
                </c:pt>
                <c:pt idx="7864">
                  <c:v>80</c:v>
                </c:pt>
                <c:pt idx="7865">
                  <c:v>24</c:v>
                </c:pt>
                <c:pt idx="7866">
                  <c:v>45</c:v>
                </c:pt>
                <c:pt idx="7867">
                  <c:v>36</c:v>
                </c:pt>
                <c:pt idx="7868">
                  <c:v>25</c:v>
                </c:pt>
                <c:pt idx="7869">
                  <c:v>98</c:v>
                </c:pt>
                <c:pt idx="7870">
                  <c:v>68</c:v>
                </c:pt>
                <c:pt idx="7871">
                  <c:v>12</c:v>
                </c:pt>
                <c:pt idx="7872">
                  <c:v>178</c:v>
                </c:pt>
                <c:pt idx="7873">
                  <c:v>145</c:v>
                </c:pt>
                <c:pt idx="7874">
                  <c:v>6</c:v>
                </c:pt>
                <c:pt idx="7875">
                  <c:v>1</c:v>
                </c:pt>
                <c:pt idx="7876">
                  <c:v>48</c:v>
                </c:pt>
                <c:pt idx="7877">
                  <c:v>334</c:v>
                </c:pt>
                <c:pt idx="7878">
                  <c:v>213</c:v>
                </c:pt>
                <c:pt idx="7879">
                  <c:v>124</c:v>
                </c:pt>
                <c:pt idx="7880">
                  <c:v>1</c:v>
                </c:pt>
                <c:pt idx="7881">
                  <c:v>203</c:v>
                </c:pt>
                <c:pt idx="7882">
                  <c:v>55</c:v>
                </c:pt>
                <c:pt idx="7883">
                  <c:v>13</c:v>
                </c:pt>
                <c:pt idx="7884">
                  <c:v>63</c:v>
                </c:pt>
                <c:pt idx="7885">
                  <c:v>55</c:v>
                </c:pt>
                <c:pt idx="7886">
                  <c:v>82</c:v>
                </c:pt>
                <c:pt idx="7887">
                  <c:v>12</c:v>
                </c:pt>
                <c:pt idx="7888">
                  <c:v>79</c:v>
                </c:pt>
                <c:pt idx="7889">
                  <c:v>165</c:v>
                </c:pt>
                <c:pt idx="7890">
                  <c:v>12</c:v>
                </c:pt>
                <c:pt idx="7891">
                  <c:v>80</c:v>
                </c:pt>
                <c:pt idx="7892">
                  <c:v>4</c:v>
                </c:pt>
                <c:pt idx="7893">
                  <c:v>10</c:v>
                </c:pt>
                <c:pt idx="7894">
                  <c:v>9</c:v>
                </c:pt>
                <c:pt idx="7895">
                  <c:v>24</c:v>
                </c:pt>
                <c:pt idx="7896">
                  <c:v>31</c:v>
                </c:pt>
                <c:pt idx="7897">
                  <c:v>3</c:v>
                </c:pt>
                <c:pt idx="7898">
                  <c:v>92</c:v>
                </c:pt>
                <c:pt idx="7899">
                  <c:v>23</c:v>
                </c:pt>
                <c:pt idx="7900">
                  <c:v>71</c:v>
                </c:pt>
                <c:pt idx="7901">
                  <c:v>91</c:v>
                </c:pt>
                <c:pt idx="7902">
                  <c:v>47</c:v>
                </c:pt>
                <c:pt idx="7903">
                  <c:v>48</c:v>
                </c:pt>
                <c:pt idx="7904">
                  <c:v>7</c:v>
                </c:pt>
                <c:pt idx="7905">
                  <c:v>32</c:v>
                </c:pt>
                <c:pt idx="7906">
                  <c:v>22</c:v>
                </c:pt>
                <c:pt idx="7907">
                  <c:v>26</c:v>
                </c:pt>
                <c:pt idx="7908">
                  <c:v>22</c:v>
                </c:pt>
                <c:pt idx="7909">
                  <c:v>47</c:v>
                </c:pt>
                <c:pt idx="7910">
                  <c:v>99</c:v>
                </c:pt>
                <c:pt idx="7911">
                  <c:v>18</c:v>
                </c:pt>
                <c:pt idx="7912">
                  <c:v>30</c:v>
                </c:pt>
                <c:pt idx="7913">
                  <c:v>17</c:v>
                </c:pt>
                <c:pt idx="7914">
                  <c:v>13</c:v>
                </c:pt>
                <c:pt idx="7915">
                  <c:v>23</c:v>
                </c:pt>
                <c:pt idx="7916">
                  <c:v>29</c:v>
                </c:pt>
                <c:pt idx="7917">
                  <c:v>10</c:v>
                </c:pt>
                <c:pt idx="7918">
                  <c:v>61</c:v>
                </c:pt>
                <c:pt idx="7919">
                  <c:v>24</c:v>
                </c:pt>
                <c:pt idx="7920">
                  <c:v>10</c:v>
                </c:pt>
                <c:pt idx="7921">
                  <c:v>26</c:v>
                </c:pt>
                <c:pt idx="7922">
                  <c:v>23</c:v>
                </c:pt>
                <c:pt idx="7923">
                  <c:v>14</c:v>
                </c:pt>
                <c:pt idx="7924">
                  <c:v>117</c:v>
                </c:pt>
                <c:pt idx="7925">
                  <c:v>83</c:v>
                </c:pt>
                <c:pt idx="7926">
                  <c:v>31</c:v>
                </c:pt>
                <c:pt idx="7927">
                  <c:v>3</c:v>
                </c:pt>
                <c:pt idx="7928">
                  <c:v>17</c:v>
                </c:pt>
                <c:pt idx="7929">
                  <c:v>19</c:v>
                </c:pt>
                <c:pt idx="7930">
                  <c:v>22</c:v>
                </c:pt>
                <c:pt idx="7931">
                  <c:v>38</c:v>
                </c:pt>
                <c:pt idx="7932">
                  <c:v>43</c:v>
                </c:pt>
                <c:pt idx="7933">
                  <c:v>17</c:v>
                </c:pt>
                <c:pt idx="7934">
                  <c:v>64</c:v>
                </c:pt>
                <c:pt idx="7935">
                  <c:v>87</c:v>
                </c:pt>
                <c:pt idx="7936">
                  <c:v>1</c:v>
                </c:pt>
                <c:pt idx="7937">
                  <c:v>10</c:v>
                </c:pt>
                <c:pt idx="7938">
                  <c:v>78</c:v>
                </c:pt>
                <c:pt idx="7939">
                  <c:v>9</c:v>
                </c:pt>
                <c:pt idx="7940">
                  <c:v>116</c:v>
                </c:pt>
                <c:pt idx="7941">
                  <c:v>156</c:v>
                </c:pt>
                <c:pt idx="7942">
                  <c:v>32</c:v>
                </c:pt>
                <c:pt idx="7943">
                  <c:v>163</c:v>
                </c:pt>
                <c:pt idx="7944">
                  <c:v>2</c:v>
                </c:pt>
                <c:pt idx="7945">
                  <c:v>93</c:v>
                </c:pt>
                <c:pt idx="7946">
                  <c:v>11</c:v>
                </c:pt>
                <c:pt idx="7947">
                  <c:v>9</c:v>
                </c:pt>
                <c:pt idx="7948">
                  <c:v>171</c:v>
                </c:pt>
                <c:pt idx="7949">
                  <c:v>13</c:v>
                </c:pt>
                <c:pt idx="7950">
                  <c:v>66</c:v>
                </c:pt>
                <c:pt idx="7951">
                  <c:v>133</c:v>
                </c:pt>
                <c:pt idx="7952">
                  <c:v>28</c:v>
                </c:pt>
                <c:pt idx="7953">
                  <c:v>258</c:v>
                </c:pt>
                <c:pt idx="7954">
                  <c:v>27</c:v>
                </c:pt>
                <c:pt idx="7955">
                  <c:v>552</c:v>
                </c:pt>
                <c:pt idx="7956">
                  <c:v>9</c:v>
                </c:pt>
                <c:pt idx="7957">
                  <c:v>5</c:v>
                </c:pt>
                <c:pt idx="7958">
                  <c:v>49</c:v>
                </c:pt>
                <c:pt idx="7959">
                  <c:v>79</c:v>
                </c:pt>
                <c:pt idx="7960">
                  <c:v>37</c:v>
                </c:pt>
                <c:pt idx="7961">
                  <c:v>21</c:v>
                </c:pt>
                <c:pt idx="7962">
                  <c:v>71</c:v>
                </c:pt>
                <c:pt idx="7963">
                  <c:v>64</c:v>
                </c:pt>
                <c:pt idx="7964">
                  <c:v>147</c:v>
                </c:pt>
                <c:pt idx="7965">
                  <c:v>154</c:v>
                </c:pt>
                <c:pt idx="7966">
                  <c:v>85</c:v>
                </c:pt>
                <c:pt idx="7967">
                  <c:v>14</c:v>
                </c:pt>
                <c:pt idx="7968">
                  <c:v>4</c:v>
                </c:pt>
                <c:pt idx="7969">
                  <c:v>18</c:v>
                </c:pt>
                <c:pt idx="7970">
                  <c:v>30</c:v>
                </c:pt>
                <c:pt idx="7971">
                  <c:v>23</c:v>
                </c:pt>
                <c:pt idx="7972">
                  <c:v>140</c:v>
                </c:pt>
                <c:pt idx="7973">
                  <c:v>28</c:v>
                </c:pt>
                <c:pt idx="7974">
                  <c:v>84</c:v>
                </c:pt>
                <c:pt idx="7975">
                  <c:v>15</c:v>
                </c:pt>
                <c:pt idx="7976">
                  <c:v>37</c:v>
                </c:pt>
                <c:pt idx="7977">
                  <c:v>32</c:v>
                </c:pt>
                <c:pt idx="7978">
                  <c:v>263</c:v>
                </c:pt>
                <c:pt idx="7979">
                  <c:v>37</c:v>
                </c:pt>
                <c:pt idx="7980">
                  <c:v>7</c:v>
                </c:pt>
                <c:pt idx="7981">
                  <c:v>9</c:v>
                </c:pt>
                <c:pt idx="7982">
                  <c:v>3</c:v>
                </c:pt>
                <c:pt idx="7983">
                  <c:v>8</c:v>
                </c:pt>
                <c:pt idx="7984">
                  <c:v>51</c:v>
                </c:pt>
                <c:pt idx="7985">
                  <c:v>64</c:v>
                </c:pt>
                <c:pt idx="7986">
                  <c:v>179</c:v>
                </c:pt>
                <c:pt idx="7987">
                  <c:v>169</c:v>
                </c:pt>
                <c:pt idx="7988">
                  <c:v>5</c:v>
                </c:pt>
                <c:pt idx="7989">
                  <c:v>6</c:v>
                </c:pt>
                <c:pt idx="7990">
                  <c:v>111</c:v>
                </c:pt>
                <c:pt idx="7991">
                  <c:v>42</c:v>
                </c:pt>
                <c:pt idx="7992">
                  <c:v>29</c:v>
                </c:pt>
                <c:pt idx="7993">
                  <c:v>4</c:v>
                </c:pt>
                <c:pt idx="7994">
                  <c:v>50</c:v>
                </c:pt>
                <c:pt idx="7995">
                  <c:v>16</c:v>
                </c:pt>
                <c:pt idx="7996">
                  <c:v>48</c:v>
                </c:pt>
                <c:pt idx="7997">
                  <c:v>35</c:v>
                </c:pt>
                <c:pt idx="7998">
                  <c:v>82</c:v>
                </c:pt>
                <c:pt idx="7999">
                  <c:v>45</c:v>
                </c:pt>
                <c:pt idx="8000">
                  <c:v>59</c:v>
                </c:pt>
                <c:pt idx="8001">
                  <c:v>145</c:v>
                </c:pt>
                <c:pt idx="8002">
                  <c:v>10</c:v>
                </c:pt>
                <c:pt idx="8003">
                  <c:v>22</c:v>
                </c:pt>
                <c:pt idx="8004">
                  <c:v>11</c:v>
                </c:pt>
                <c:pt idx="8005">
                  <c:v>51</c:v>
                </c:pt>
                <c:pt idx="8006">
                  <c:v>27</c:v>
                </c:pt>
                <c:pt idx="8007">
                  <c:v>68</c:v>
                </c:pt>
                <c:pt idx="8008">
                  <c:v>83</c:v>
                </c:pt>
                <c:pt idx="8009">
                  <c:v>16</c:v>
                </c:pt>
                <c:pt idx="8010">
                  <c:v>18</c:v>
                </c:pt>
                <c:pt idx="8011">
                  <c:v>74</c:v>
                </c:pt>
                <c:pt idx="8012">
                  <c:v>93</c:v>
                </c:pt>
                <c:pt idx="8013">
                  <c:v>60</c:v>
                </c:pt>
                <c:pt idx="8014">
                  <c:v>59</c:v>
                </c:pt>
                <c:pt idx="8015">
                  <c:v>7</c:v>
                </c:pt>
                <c:pt idx="8016">
                  <c:v>138</c:v>
                </c:pt>
                <c:pt idx="8017">
                  <c:v>5</c:v>
                </c:pt>
                <c:pt idx="8018">
                  <c:v>239</c:v>
                </c:pt>
                <c:pt idx="8019">
                  <c:v>54</c:v>
                </c:pt>
                <c:pt idx="8020">
                  <c:v>232</c:v>
                </c:pt>
                <c:pt idx="8021">
                  <c:v>102</c:v>
                </c:pt>
                <c:pt idx="8022">
                  <c:v>85</c:v>
                </c:pt>
                <c:pt idx="8023">
                  <c:v>7</c:v>
                </c:pt>
                <c:pt idx="8024">
                  <c:v>1</c:v>
                </c:pt>
                <c:pt idx="8025">
                  <c:v>43</c:v>
                </c:pt>
                <c:pt idx="8026">
                  <c:v>61</c:v>
                </c:pt>
                <c:pt idx="8027">
                  <c:v>49</c:v>
                </c:pt>
                <c:pt idx="8028">
                  <c:v>39</c:v>
                </c:pt>
                <c:pt idx="8029">
                  <c:v>117</c:v>
                </c:pt>
                <c:pt idx="8030">
                  <c:v>38</c:v>
                </c:pt>
                <c:pt idx="8031">
                  <c:v>36</c:v>
                </c:pt>
                <c:pt idx="8032">
                  <c:v>10</c:v>
                </c:pt>
                <c:pt idx="8033">
                  <c:v>53</c:v>
                </c:pt>
                <c:pt idx="8034">
                  <c:v>54</c:v>
                </c:pt>
                <c:pt idx="8035">
                  <c:v>18</c:v>
                </c:pt>
                <c:pt idx="8036">
                  <c:v>47</c:v>
                </c:pt>
                <c:pt idx="8037">
                  <c:v>59</c:v>
                </c:pt>
                <c:pt idx="8038">
                  <c:v>131</c:v>
                </c:pt>
                <c:pt idx="8039">
                  <c:v>147</c:v>
                </c:pt>
                <c:pt idx="8040">
                  <c:v>60</c:v>
                </c:pt>
                <c:pt idx="8041">
                  <c:v>5</c:v>
                </c:pt>
                <c:pt idx="8042">
                  <c:v>70</c:v>
                </c:pt>
                <c:pt idx="8043">
                  <c:v>10</c:v>
                </c:pt>
                <c:pt idx="8044">
                  <c:v>13</c:v>
                </c:pt>
                <c:pt idx="8045">
                  <c:v>19</c:v>
                </c:pt>
                <c:pt idx="8046">
                  <c:v>55</c:v>
                </c:pt>
                <c:pt idx="8047">
                  <c:v>19</c:v>
                </c:pt>
                <c:pt idx="8048">
                  <c:v>78</c:v>
                </c:pt>
                <c:pt idx="8049">
                  <c:v>73</c:v>
                </c:pt>
                <c:pt idx="8050">
                  <c:v>407</c:v>
                </c:pt>
                <c:pt idx="8051">
                  <c:v>3</c:v>
                </c:pt>
                <c:pt idx="8052">
                  <c:v>33</c:v>
                </c:pt>
                <c:pt idx="8053">
                  <c:v>2</c:v>
                </c:pt>
                <c:pt idx="8054">
                  <c:v>0</c:v>
                </c:pt>
                <c:pt idx="8055">
                  <c:v>113</c:v>
                </c:pt>
                <c:pt idx="8056">
                  <c:v>136</c:v>
                </c:pt>
                <c:pt idx="8057">
                  <c:v>90</c:v>
                </c:pt>
                <c:pt idx="8058">
                  <c:v>1</c:v>
                </c:pt>
                <c:pt idx="8059">
                  <c:v>14</c:v>
                </c:pt>
                <c:pt idx="8060">
                  <c:v>87</c:v>
                </c:pt>
                <c:pt idx="8061">
                  <c:v>127</c:v>
                </c:pt>
                <c:pt idx="8062">
                  <c:v>52</c:v>
                </c:pt>
                <c:pt idx="8063">
                  <c:v>115</c:v>
                </c:pt>
                <c:pt idx="8064">
                  <c:v>162</c:v>
                </c:pt>
                <c:pt idx="8065">
                  <c:v>54</c:v>
                </c:pt>
                <c:pt idx="8066">
                  <c:v>16</c:v>
                </c:pt>
                <c:pt idx="8067">
                  <c:v>164</c:v>
                </c:pt>
                <c:pt idx="8068">
                  <c:v>84</c:v>
                </c:pt>
                <c:pt idx="8069">
                  <c:v>26</c:v>
                </c:pt>
                <c:pt idx="8070">
                  <c:v>19</c:v>
                </c:pt>
                <c:pt idx="8071">
                  <c:v>29</c:v>
                </c:pt>
                <c:pt idx="8072">
                  <c:v>44</c:v>
                </c:pt>
                <c:pt idx="8073">
                  <c:v>86</c:v>
                </c:pt>
                <c:pt idx="8074">
                  <c:v>92</c:v>
                </c:pt>
                <c:pt idx="8075">
                  <c:v>155</c:v>
                </c:pt>
                <c:pt idx="8076">
                  <c:v>79</c:v>
                </c:pt>
                <c:pt idx="8077">
                  <c:v>72</c:v>
                </c:pt>
                <c:pt idx="8078">
                  <c:v>107</c:v>
                </c:pt>
                <c:pt idx="8079">
                  <c:v>99</c:v>
                </c:pt>
                <c:pt idx="8080">
                  <c:v>43</c:v>
                </c:pt>
                <c:pt idx="8081">
                  <c:v>45</c:v>
                </c:pt>
                <c:pt idx="8082">
                  <c:v>37</c:v>
                </c:pt>
                <c:pt idx="8083">
                  <c:v>29</c:v>
                </c:pt>
                <c:pt idx="8084">
                  <c:v>48</c:v>
                </c:pt>
                <c:pt idx="8085">
                  <c:v>118</c:v>
                </c:pt>
                <c:pt idx="8086">
                  <c:v>118</c:v>
                </c:pt>
                <c:pt idx="8087">
                  <c:v>3</c:v>
                </c:pt>
                <c:pt idx="8088">
                  <c:v>147</c:v>
                </c:pt>
                <c:pt idx="8089">
                  <c:v>10</c:v>
                </c:pt>
                <c:pt idx="8090">
                  <c:v>138</c:v>
                </c:pt>
                <c:pt idx="8091">
                  <c:v>9</c:v>
                </c:pt>
                <c:pt idx="8092">
                  <c:v>78</c:v>
                </c:pt>
                <c:pt idx="8093">
                  <c:v>153</c:v>
                </c:pt>
                <c:pt idx="8094">
                  <c:v>43</c:v>
                </c:pt>
                <c:pt idx="8095">
                  <c:v>138</c:v>
                </c:pt>
                <c:pt idx="8096">
                  <c:v>22</c:v>
                </c:pt>
                <c:pt idx="8097">
                  <c:v>54</c:v>
                </c:pt>
                <c:pt idx="8098">
                  <c:v>44</c:v>
                </c:pt>
                <c:pt idx="8099">
                  <c:v>125</c:v>
                </c:pt>
                <c:pt idx="8100">
                  <c:v>1</c:v>
                </c:pt>
                <c:pt idx="8101">
                  <c:v>5</c:v>
                </c:pt>
                <c:pt idx="8102">
                  <c:v>67</c:v>
                </c:pt>
                <c:pt idx="8103">
                  <c:v>20</c:v>
                </c:pt>
                <c:pt idx="8104">
                  <c:v>0</c:v>
                </c:pt>
                <c:pt idx="8105">
                  <c:v>339</c:v>
                </c:pt>
                <c:pt idx="8106">
                  <c:v>99</c:v>
                </c:pt>
                <c:pt idx="8107">
                  <c:v>117</c:v>
                </c:pt>
                <c:pt idx="8108">
                  <c:v>43</c:v>
                </c:pt>
                <c:pt idx="8109">
                  <c:v>155</c:v>
                </c:pt>
                <c:pt idx="8110">
                  <c:v>87</c:v>
                </c:pt>
                <c:pt idx="8111">
                  <c:v>47</c:v>
                </c:pt>
                <c:pt idx="8112">
                  <c:v>61</c:v>
                </c:pt>
                <c:pt idx="8113">
                  <c:v>119</c:v>
                </c:pt>
                <c:pt idx="8114">
                  <c:v>37</c:v>
                </c:pt>
                <c:pt idx="8115">
                  <c:v>87</c:v>
                </c:pt>
                <c:pt idx="8116">
                  <c:v>69</c:v>
                </c:pt>
                <c:pt idx="8117">
                  <c:v>74</c:v>
                </c:pt>
                <c:pt idx="8118">
                  <c:v>59</c:v>
                </c:pt>
                <c:pt idx="8119">
                  <c:v>67</c:v>
                </c:pt>
                <c:pt idx="8120">
                  <c:v>35</c:v>
                </c:pt>
                <c:pt idx="8121">
                  <c:v>32</c:v>
                </c:pt>
                <c:pt idx="8122">
                  <c:v>163</c:v>
                </c:pt>
                <c:pt idx="8123">
                  <c:v>10</c:v>
                </c:pt>
                <c:pt idx="8124">
                  <c:v>92</c:v>
                </c:pt>
                <c:pt idx="8125">
                  <c:v>243</c:v>
                </c:pt>
                <c:pt idx="8126">
                  <c:v>26</c:v>
                </c:pt>
                <c:pt idx="8127">
                  <c:v>2</c:v>
                </c:pt>
                <c:pt idx="8128">
                  <c:v>84</c:v>
                </c:pt>
                <c:pt idx="8129">
                  <c:v>62</c:v>
                </c:pt>
                <c:pt idx="8130">
                  <c:v>50</c:v>
                </c:pt>
                <c:pt idx="8131">
                  <c:v>70</c:v>
                </c:pt>
                <c:pt idx="8132">
                  <c:v>34</c:v>
                </c:pt>
                <c:pt idx="8133">
                  <c:v>38</c:v>
                </c:pt>
                <c:pt idx="8134">
                  <c:v>30</c:v>
                </c:pt>
                <c:pt idx="8135">
                  <c:v>290</c:v>
                </c:pt>
                <c:pt idx="8136">
                  <c:v>230</c:v>
                </c:pt>
                <c:pt idx="8137">
                  <c:v>34</c:v>
                </c:pt>
                <c:pt idx="8138">
                  <c:v>27</c:v>
                </c:pt>
                <c:pt idx="8139">
                  <c:v>41</c:v>
                </c:pt>
                <c:pt idx="8140">
                  <c:v>57</c:v>
                </c:pt>
                <c:pt idx="8141">
                  <c:v>71</c:v>
                </c:pt>
                <c:pt idx="8142">
                  <c:v>242</c:v>
                </c:pt>
                <c:pt idx="8143">
                  <c:v>46</c:v>
                </c:pt>
                <c:pt idx="8144">
                  <c:v>54</c:v>
                </c:pt>
                <c:pt idx="8145">
                  <c:v>15</c:v>
                </c:pt>
                <c:pt idx="8146">
                  <c:v>9</c:v>
                </c:pt>
                <c:pt idx="8147">
                  <c:v>70</c:v>
                </c:pt>
                <c:pt idx="8148">
                  <c:v>50</c:v>
                </c:pt>
                <c:pt idx="8149">
                  <c:v>37</c:v>
                </c:pt>
                <c:pt idx="8150">
                  <c:v>74</c:v>
                </c:pt>
                <c:pt idx="8151">
                  <c:v>42</c:v>
                </c:pt>
                <c:pt idx="8152">
                  <c:v>43</c:v>
                </c:pt>
                <c:pt idx="8153">
                  <c:v>247</c:v>
                </c:pt>
                <c:pt idx="8154">
                  <c:v>144</c:v>
                </c:pt>
                <c:pt idx="8155">
                  <c:v>76</c:v>
                </c:pt>
                <c:pt idx="8156">
                  <c:v>25</c:v>
                </c:pt>
                <c:pt idx="8157">
                  <c:v>145</c:v>
                </c:pt>
                <c:pt idx="8158">
                  <c:v>63</c:v>
                </c:pt>
                <c:pt idx="8159">
                  <c:v>176</c:v>
                </c:pt>
                <c:pt idx="8160">
                  <c:v>13</c:v>
                </c:pt>
                <c:pt idx="8161">
                  <c:v>11</c:v>
                </c:pt>
                <c:pt idx="8162">
                  <c:v>78</c:v>
                </c:pt>
                <c:pt idx="8163">
                  <c:v>24</c:v>
                </c:pt>
                <c:pt idx="8164">
                  <c:v>92</c:v>
                </c:pt>
                <c:pt idx="8165">
                  <c:v>12</c:v>
                </c:pt>
                <c:pt idx="8166">
                  <c:v>174</c:v>
                </c:pt>
                <c:pt idx="8167">
                  <c:v>265</c:v>
                </c:pt>
                <c:pt idx="8168">
                  <c:v>14</c:v>
                </c:pt>
                <c:pt idx="8169">
                  <c:v>42</c:v>
                </c:pt>
                <c:pt idx="8170">
                  <c:v>23</c:v>
                </c:pt>
                <c:pt idx="8171">
                  <c:v>49</c:v>
                </c:pt>
                <c:pt idx="8172">
                  <c:v>117</c:v>
                </c:pt>
                <c:pt idx="8173">
                  <c:v>95</c:v>
                </c:pt>
                <c:pt idx="8174">
                  <c:v>4</c:v>
                </c:pt>
                <c:pt idx="8175">
                  <c:v>92</c:v>
                </c:pt>
                <c:pt idx="8176">
                  <c:v>129</c:v>
                </c:pt>
                <c:pt idx="8177">
                  <c:v>42</c:v>
                </c:pt>
                <c:pt idx="8178">
                  <c:v>6</c:v>
                </c:pt>
                <c:pt idx="8179">
                  <c:v>14</c:v>
                </c:pt>
                <c:pt idx="8180">
                  <c:v>12</c:v>
                </c:pt>
                <c:pt idx="8181">
                  <c:v>25</c:v>
                </c:pt>
                <c:pt idx="8182">
                  <c:v>55</c:v>
                </c:pt>
                <c:pt idx="8183">
                  <c:v>166</c:v>
                </c:pt>
                <c:pt idx="8184">
                  <c:v>84</c:v>
                </c:pt>
                <c:pt idx="8185">
                  <c:v>76</c:v>
                </c:pt>
                <c:pt idx="8186">
                  <c:v>93</c:v>
                </c:pt>
                <c:pt idx="8187">
                  <c:v>132</c:v>
                </c:pt>
                <c:pt idx="8188">
                  <c:v>49</c:v>
                </c:pt>
                <c:pt idx="8189">
                  <c:v>68</c:v>
                </c:pt>
                <c:pt idx="8190">
                  <c:v>0</c:v>
                </c:pt>
                <c:pt idx="8191">
                  <c:v>82</c:v>
                </c:pt>
                <c:pt idx="8192">
                  <c:v>3</c:v>
                </c:pt>
                <c:pt idx="8193">
                  <c:v>32</c:v>
                </c:pt>
                <c:pt idx="8194">
                  <c:v>11</c:v>
                </c:pt>
                <c:pt idx="8195">
                  <c:v>212</c:v>
                </c:pt>
                <c:pt idx="8196">
                  <c:v>126</c:v>
                </c:pt>
                <c:pt idx="8197">
                  <c:v>8</c:v>
                </c:pt>
                <c:pt idx="8198">
                  <c:v>205</c:v>
                </c:pt>
                <c:pt idx="8199">
                  <c:v>23</c:v>
                </c:pt>
                <c:pt idx="8200">
                  <c:v>39</c:v>
                </c:pt>
                <c:pt idx="8201">
                  <c:v>3</c:v>
                </c:pt>
                <c:pt idx="8202">
                  <c:v>54</c:v>
                </c:pt>
                <c:pt idx="8203">
                  <c:v>4</c:v>
                </c:pt>
                <c:pt idx="8204">
                  <c:v>6</c:v>
                </c:pt>
                <c:pt idx="8205">
                  <c:v>26</c:v>
                </c:pt>
                <c:pt idx="8206">
                  <c:v>93</c:v>
                </c:pt>
                <c:pt idx="8207">
                  <c:v>47</c:v>
                </c:pt>
                <c:pt idx="8208">
                  <c:v>9</c:v>
                </c:pt>
                <c:pt idx="8209">
                  <c:v>42</c:v>
                </c:pt>
                <c:pt idx="8210">
                  <c:v>65</c:v>
                </c:pt>
                <c:pt idx="8211">
                  <c:v>68</c:v>
                </c:pt>
                <c:pt idx="8212">
                  <c:v>33</c:v>
                </c:pt>
                <c:pt idx="8213">
                  <c:v>107</c:v>
                </c:pt>
                <c:pt idx="8214">
                  <c:v>95</c:v>
                </c:pt>
                <c:pt idx="8215">
                  <c:v>5</c:v>
                </c:pt>
                <c:pt idx="8216">
                  <c:v>7</c:v>
                </c:pt>
                <c:pt idx="8217">
                  <c:v>14</c:v>
                </c:pt>
                <c:pt idx="8218">
                  <c:v>132</c:v>
                </c:pt>
                <c:pt idx="8219">
                  <c:v>208</c:v>
                </c:pt>
                <c:pt idx="8220">
                  <c:v>6</c:v>
                </c:pt>
                <c:pt idx="8221">
                  <c:v>15</c:v>
                </c:pt>
                <c:pt idx="8222">
                  <c:v>84</c:v>
                </c:pt>
                <c:pt idx="8223">
                  <c:v>19</c:v>
                </c:pt>
                <c:pt idx="8224">
                  <c:v>171</c:v>
                </c:pt>
                <c:pt idx="8225">
                  <c:v>48</c:v>
                </c:pt>
                <c:pt idx="8226">
                  <c:v>50</c:v>
                </c:pt>
                <c:pt idx="8227">
                  <c:v>44</c:v>
                </c:pt>
                <c:pt idx="8228">
                  <c:v>29</c:v>
                </c:pt>
                <c:pt idx="8229">
                  <c:v>102</c:v>
                </c:pt>
                <c:pt idx="8230">
                  <c:v>41</c:v>
                </c:pt>
                <c:pt idx="8231">
                  <c:v>36</c:v>
                </c:pt>
                <c:pt idx="8232">
                  <c:v>27</c:v>
                </c:pt>
                <c:pt idx="8233">
                  <c:v>131</c:v>
                </c:pt>
                <c:pt idx="8234">
                  <c:v>68</c:v>
                </c:pt>
                <c:pt idx="8235">
                  <c:v>73</c:v>
                </c:pt>
                <c:pt idx="8236">
                  <c:v>10</c:v>
                </c:pt>
                <c:pt idx="8237">
                  <c:v>53</c:v>
                </c:pt>
                <c:pt idx="8238">
                  <c:v>134</c:v>
                </c:pt>
                <c:pt idx="8239">
                  <c:v>189</c:v>
                </c:pt>
                <c:pt idx="8240">
                  <c:v>56</c:v>
                </c:pt>
                <c:pt idx="8241">
                  <c:v>102</c:v>
                </c:pt>
                <c:pt idx="8242">
                  <c:v>79</c:v>
                </c:pt>
                <c:pt idx="8243">
                  <c:v>43</c:v>
                </c:pt>
                <c:pt idx="8244">
                  <c:v>49</c:v>
                </c:pt>
                <c:pt idx="8245">
                  <c:v>173</c:v>
                </c:pt>
                <c:pt idx="8246">
                  <c:v>67</c:v>
                </c:pt>
                <c:pt idx="8247">
                  <c:v>108</c:v>
                </c:pt>
                <c:pt idx="8248">
                  <c:v>83</c:v>
                </c:pt>
                <c:pt idx="8249">
                  <c:v>19</c:v>
                </c:pt>
                <c:pt idx="8250">
                  <c:v>32</c:v>
                </c:pt>
                <c:pt idx="8251">
                  <c:v>32</c:v>
                </c:pt>
                <c:pt idx="8252">
                  <c:v>254</c:v>
                </c:pt>
                <c:pt idx="8253">
                  <c:v>28</c:v>
                </c:pt>
                <c:pt idx="8254">
                  <c:v>11</c:v>
                </c:pt>
                <c:pt idx="8255">
                  <c:v>112</c:v>
                </c:pt>
                <c:pt idx="8256">
                  <c:v>5</c:v>
                </c:pt>
                <c:pt idx="8257">
                  <c:v>233</c:v>
                </c:pt>
                <c:pt idx="8258">
                  <c:v>76</c:v>
                </c:pt>
                <c:pt idx="8259">
                  <c:v>18</c:v>
                </c:pt>
                <c:pt idx="8260">
                  <c:v>30</c:v>
                </c:pt>
                <c:pt idx="8261">
                  <c:v>396</c:v>
                </c:pt>
                <c:pt idx="8262">
                  <c:v>207</c:v>
                </c:pt>
                <c:pt idx="8263">
                  <c:v>264</c:v>
                </c:pt>
                <c:pt idx="8264">
                  <c:v>101</c:v>
                </c:pt>
                <c:pt idx="8265">
                  <c:v>121</c:v>
                </c:pt>
                <c:pt idx="8266">
                  <c:v>13</c:v>
                </c:pt>
                <c:pt idx="8267">
                  <c:v>166</c:v>
                </c:pt>
                <c:pt idx="8268">
                  <c:v>119</c:v>
                </c:pt>
                <c:pt idx="8269">
                  <c:v>15</c:v>
                </c:pt>
                <c:pt idx="8270">
                  <c:v>88</c:v>
                </c:pt>
                <c:pt idx="8271">
                  <c:v>44</c:v>
                </c:pt>
                <c:pt idx="8272">
                  <c:v>46</c:v>
                </c:pt>
                <c:pt idx="8273">
                  <c:v>69</c:v>
                </c:pt>
                <c:pt idx="8274">
                  <c:v>133</c:v>
                </c:pt>
                <c:pt idx="8275">
                  <c:v>2</c:v>
                </c:pt>
                <c:pt idx="8276">
                  <c:v>28</c:v>
                </c:pt>
                <c:pt idx="8277">
                  <c:v>13</c:v>
                </c:pt>
                <c:pt idx="8278">
                  <c:v>53</c:v>
                </c:pt>
                <c:pt idx="8279">
                  <c:v>102</c:v>
                </c:pt>
                <c:pt idx="8280">
                  <c:v>5</c:v>
                </c:pt>
                <c:pt idx="8281">
                  <c:v>47</c:v>
                </c:pt>
                <c:pt idx="8282">
                  <c:v>33</c:v>
                </c:pt>
                <c:pt idx="8283">
                  <c:v>17</c:v>
                </c:pt>
                <c:pt idx="8284">
                  <c:v>39</c:v>
                </c:pt>
                <c:pt idx="8285">
                  <c:v>49</c:v>
                </c:pt>
                <c:pt idx="8286">
                  <c:v>9</c:v>
                </c:pt>
                <c:pt idx="8287">
                  <c:v>126</c:v>
                </c:pt>
                <c:pt idx="8288">
                  <c:v>185</c:v>
                </c:pt>
                <c:pt idx="8289">
                  <c:v>61</c:v>
                </c:pt>
                <c:pt idx="8290">
                  <c:v>169</c:v>
                </c:pt>
                <c:pt idx="8291">
                  <c:v>8</c:v>
                </c:pt>
                <c:pt idx="8292">
                  <c:v>113</c:v>
                </c:pt>
                <c:pt idx="8293">
                  <c:v>46</c:v>
                </c:pt>
                <c:pt idx="8294">
                  <c:v>54</c:v>
                </c:pt>
                <c:pt idx="8295">
                  <c:v>61</c:v>
                </c:pt>
                <c:pt idx="8296">
                  <c:v>96</c:v>
                </c:pt>
                <c:pt idx="8297">
                  <c:v>15</c:v>
                </c:pt>
                <c:pt idx="8298">
                  <c:v>10</c:v>
                </c:pt>
                <c:pt idx="8299">
                  <c:v>83</c:v>
                </c:pt>
                <c:pt idx="8300">
                  <c:v>151</c:v>
                </c:pt>
                <c:pt idx="8301">
                  <c:v>41</c:v>
                </c:pt>
                <c:pt idx="8302">
                  <c:v>35</c:v>
                </c:pt>
                <c:pt idx="8303">
                  <c:v>67</c:v>
                </c:pt>
                <c:pt idx="8304">
                  <c:v>32</c:v>
                </c:pt>
                <c:pt idx="8305">
                  <c:v>9</c:v>
                </c:pt>
                <c:pt idx="8306">
                  <c:v>3</c:v>
                </c:pt>
                <c:pt idx="8307">
                  <c:v>29</c:v>
                </c:pt>
                <c:pt idx="8308">
                  <c:v>82</c:v>
                </c:pt>
                <c:pt idx="8309">
                  <c:v>100</c:v>
                </c:pt>
                <c:pt idx="8310">
                  <c:v>85</c:v>
                </c:pt>
                <c:pt idx="8311">
                  <c:v>47</c:v>
                </c:pt>
                <c:pt idx="8312">
                  <c:v>86</c:v>
                </c:pt>
                <c:pt idx="8313">
                  <c:v>40</c:v>
                </c:pt>
                <c:pt idx="8314">
                  <c:v>28</c:v>
                </c:pt>
                <c:pt idx="8315">
                  <c:v>85</c:v>
                </c:pt>
                <c:pt idx="8316">
                  <c:v>159</c:v>
                </c:pt>
                <c:pt idx="8317">
                  <c:v>3</c:v>
                </c:pt>
                <c:pt idx="8318">
                  <c:v>81</c:v>
                </c:pt>
                <c:pt idx="8319">
                  <c:v>8</c:v>
                </c:pt>
                <c:pt idx="8320">
                  <c:v>1</c:v>
                </c:pt>
                <c:pt idx="8321">
                  <c:v>163</c:v>
                </c:pt>
                <c:pt idx="8322">
                  <c:v>41</c:v>
                </c:pt>
                <c:pt idx="8323">
                  <c:v>41</c:v>
                </c:pt>
                <c:pt idx="8324">
                  <c:v>36</c:v>
                </c:pt>
                <c:pt idx="8325">
                  <c:v>47</c:v>
                </c:pt>
                <c:pt idx="8326">
                  <c:v>52</c:v>
                </c:pt>
                <c:pt idx="8327">
                  <c:v>100</c:v>
                </c:pt>
                <c:pt idx="8328">
                  <c:v>121</c:v>
                </c:pt>
                <c:pt idx="8329">
                  <c:v>63</c:v>
                </c:pt>
                <c:pt idx="8330">
                  <c:v>95</c:v>
                </c:pt>
                <c:pt idx="8331">
                  <c:v>52</c:v>
                </c:pt>
                <c:pt idx="8332">
                  <c:v>385</c:v>
                </c:pt>
                <c:pt idx="8333">
                  <c:v>48</c:v>
                </c:pt>
                <c:pt idx="8334">
                  <c:v>62</c:v>
                </c:pt>
                <c:pt idx="8335">
                  <c:v>45</c:v>
                </c:pt>
                <c:pt idx="8336">
                  <c:v>46</c:v>
                </c:pt>
                <c:pt idx="8337">
                  <c:v>97</c:v>
                </c:pt>
                <c:pt idx="8338">
                  <c:v>48</c:v>
                </c:pt>
                <c:pt idx="8339">
                  <c:v>203</c:v>
                </c:pt>
                <c:pt idx="8340">
                  <c:v>45</c:v>
                </c:pt>
                <c:pt idx="8341">
                  <c:v>73</c:v>
                </c:pt>
                <c:pt idx="8342">
                  <c:v>62</c:v>
                </c:pt>
                <c:pt idx="8343">
                  <c:v>37</c:v>
                </c:pt>
                <c:pt idx="8344">
                  <c:v>57</c:v>
                </c:pt>
                <c:pt idx="8345">
                  <c:v>67</c:v>
                </c:pt>
                <c:pt idx="8346">
                  <c:v>34</c:v>
                </c:pt>
                <c:pt idx="8347">
                  <c:v>20</c:v>
                </c:pt>
                <c:pt idx="8348">
                  <c:v>9</c:v>
                </c:pt>
                <c:pt idx="8349">
                  <c:v>27</c:v>
                </c:pt>
                <c:pt idx="8350">
                  <c:v>17</c:v>
                </c:pt>
                <c:pt idx="8351">
                  <c:v>56</c:v>
                </c:pt>
                <c:pt idx="8352">
                  <c:v>167</c:v>
                </c:pt>
                <c:pt idx="8353">
                  <c:v>37</c:v>
                </c:pt>
                <c:pt idx="8354">
                  <c:v>16</c:v>
                </c:pt>
                <c:pt idx="8355">
                  <c:v>210</c:v>
                </c:pt>
                <c:pt idx="8356">
                  <c:v>11</c:v>
                </c:pt>
                <c:pt idx="8357">
                  <c:v>128</c:v>
                </c:pt>
                <c:pt idx="8358">
                  <c:v>9</c:v>
                </c:pt>
                <c:pt idx="8359">
                  <c:v>108</c:v>
                </c:pt>
                <c:pt idx="8360">
                  <c:v>84</c:v>
                </c:pt>
                <c:pt idx="8361">
                  <c:v>23</c:v>
                </c:pt>
                <c:pt idx="8362">
                  <c:v>16</c:v>
                </c:pt>
                <c:pt idx="8363">
                  <c:v>99</c:v>
                </c:pt>
                <c:pt idx="8364">
                  <c:v>7</c:v>
                </c:pt>
                <c:pt idx="8365">
                  <c:v>61</c:v>
                </c:pt>
                <c:pt idx="8366">
                  <c:v>90</c:v>
                </c:pt>
                <c:pt idx="8367">
                  <c:v>4</c:v>
                </c:pt>
                <c:pt idx="8368">
                  <c:v>3</c:v>
                </c:pt>
                <c:pt idx="8369">
                  <c:v>12</c:v>
                </c:pt>
                <c:pt idx="8370">
                  <c:v>129</c:v>
                </c:pt>
                <c:pt idx="8371">
                  <c:v>19</c:v>
                </c:pt>
                <c:pt idx="8372">
                  <c:v>10</c:v>
                </c:pt>
                <c:pt idx="8373">
                  <c:v>9</c:v>
                </c:pt>
                <c:pt idx="8374">
                  <c:v>14</c:v>
                </c:pt>
                <c:pt idx="8375">
                  <c:v>45</c:v>
                </c:pt>
                <c:pt idx="8376">
                  <c:v>2</c:v>
                </c:pt>
                <c:pt idx="8377">
                  <c:v>88</c:v>
                </c:pt>
                <c:pt idx="8378">
                  <c:v>99</c:v>
                </c:pt>
                <c:pt idx="8379">
                  <c:v>26</c:v>
                </c:pt>
                <c:pt idx="8380">
                  <c:v>51</c:v>
                </c:pt>
                <c:pt idx="8381">
                  <c:v>105</c:v>
                </c:pt>
                <c:pt idx="8382">
                  <c:v>1</c:v>
                </c:pt>
                <c:pt idx="8383">
                  <c:v>25</c:v>
                </c:pt>
                <c:pt idx="8384">
                  <c:v>13</c:v>
                </c:pt>
                <c:pt idx="8385">
                  <c:v>45</c:v>
                </c:pt>
                <c:pt idx="8386">
                  <c:v>78</c:v>
                </c:pt>
                <c:pt idx="8387">
                  <c:v>59</c:v>
                </c:pt>
                <c:pt idx="8388">
                  <c:v>99</c:v>
                </c:pt>
                <c:pt idx="8389">
                  <c:v>65</c:v>
                </c:pt>
                <c:pt idx="8390">
                  <c:v>18</c:v>
                </c:pt>
                <c:pt idx="8391">
                  <c:v>40</c:v>
                </c:pt>
                <c:pt idx="8392">
                  <c:v>10</c:v>
                </c:pt>
                <c:pt idx="8393">
                  <c:v>33</c:v>
                </c:pt>
                <c:pt idx="8394">
                  <c:v>59</c:v>
                </c:pt>
                <c:pt idx="8395">
                  <c:v>43</c:v>
                </c:pt>
                <c:pt idx="8396">
                  <c:v>16</c:v>
                </c:pt>
                <c:pt idx="8397">
                  <c:v>12</c:v>
                </c:pt>
                <c:pt idx="8398">
                  <c:v>60</c:v>
                </c:pt>
                <c:pt idx="8399">
                  <c:v>24</c:v>
                </c:pt>
                <c:pt idx="8400">
                  <c:v>17</c:v>
                </c:pt>
                <c:pt idx="8401">
                  <c:v>53</c:v>
                </c:pt>
                <c:pt idx="8402">
                  <c:v>62</c:v>
                </c:pt>
                <c:pt idx="8403">
                  <c:v>129</c:v>
                </c:pt>
                <c:pt idx="8404">
                  <c:v>7</c:v>
                </c:pt>
                <c:pt idx="8405">
                  <c:v>63</c:v>
                </c:pt>
                <c:pt idx="8406">
                  <c:v>20</c:v>
                </c:pt>
                <c:pt idx="8407">
                  <c:v>45</c:v>
                </c:pt>
                <c:pt idx="8408">
                  <c:v>108</c:v>
                </c:pt>
                <c:pt idx="8409">
                  <c:v>83</c:v>
                </c:pt>
                <c:pt idx="8410">
                  <c:v>70</c:v>
                </c:pt>
                <c:pt idx="8411">
                  <c:v>92</c:v>
                </c:pt>
                <c:pt idx="8412">
                  <c:v>14</c:v>
                </c:pt>
                <c:pt idx="8413">
                  <c:v>48</c:v>
                </c:pt>
                <c:pt idx="8414">
                  <c:v>83</c:v>
                </c:pt>
                <c:pt idx="8415">
                  <c:v>12</c:v>
                </c:pt>
                <c:pt idx="8416">
                  <c:v>84</c:v>
                </c:pt>
                <c:pt idx="8417">
                  <c:v>13</c:v>
                </c:pt>
                <c:pt idx="8418">
                  <c:v>28</c:v>
                </c:pt>
                <c:pt idx="8419">
                  <c:v>0</c:v>
                </c:pt>
                <c:pt idx="8420">
                  <c:v>6</c:v>
                </c:pt>
                <c:pt idx="8421">
                  <c:v>7</c:v>
                </c:pt>
                <c:pt idx="8422">
                  <c:v>5</c:v>
                </c:pt>
                <c:pt idx="8423">
                  <c:v>104</c:v>
                </c:pt>
                <c:pt idx="8424">
                  <c:v>6</c:v>
                </c:pt>
                <c:pt idx="8425">
                  <c:v>16</c:v>
                </c:pt>
                <c:pt idx="8426">
                  <c:v>53</c:v>
                </c:pt>
                <c:pt idx="8427">
                  <c:v>4</c:v>
                </c:pt>
                <c:pt idx="8428">
                  <c:v>3</c:v>
                </c:pt>
                <c:pt idx="8429">
                  <c:v>96</c:v>
                </c:pt>
                <c:pt idx="8430">
                  <c:v>26</c:v>
                </c:pt>
                <c:pt idx="8431">
                  <c:v>51</c:v>
                </c:pt>
                <c:pt idx="8432">
                  <c:v>6</c:v>
                </c:pt>
                <c:pt idx="8433">
                  <c:v>60</c:v>
                </c:pt>
                <c:pt idx="8434">
                  <c:v>67</c:v>
                </c:pt>
                <c:pt idx="8435">
                  <c:v>114</c:v>
                </c:pt>
                <c:pt idx="8436">
                  <c:v>20</c:v>
                </c:pt>
                <c:pt idx="8437">
                  <c:v>17</c:v>
                </c:pt>
                <c:pt idx="8438">
                  <c:v>6</c:v>
                </c:pt>
                <c:pt idx="8439">
                  <c:v>229</c:v>
                </c:pt>
                <c:pt idx="8440">
                  <c:v>34</c:v>
                </c:pt>
                <c:pt idx="8441">
                  <c:v>157</c:v>
                </c:pt>
                <c:pt idx="8442">
                  <c:v>18</c:v>
                </c:pt>
                <c:pt idx="8443">
                  <c:v>201</c:v>
                </c:pt>
                <c:pt idx="8444">
                  <c:v>35</c:v>
                </c:pt>
                <c:pt idx="8445">
                  <c:v>48</c:v>
                </c:pt>
                <c:pt idx="8446">
                  <c:v>143</c:v>
                </c:pt>
                <c:pt idx="8447">
                  <c:v>197</c:v>
                </c:pt>
                <c:pt idx="8448">
                  <c:v>202</c:v>
                </c:pt>
                <c:pt idx="8449">
                  <c:v>4</c:v>
                </c:pt>
                <c:pt idx="8450">
                  <c:v>48</c:v>
                </c:pt>
                <c:pt idx="8451">
                  <c:v>3</c:v>
                </c:pt>
                <c:pt idx="8452">
                  <c:v>19</c:v>
                </c:pt>
                <c:pt idx="8453">
                  <c:v>43</c:v>
                </c:pt>
                <c:pt idx="8454">
                  <c:v>83</c:v>
                </c:pt>
                <c:pt idx="8455">
                  <c:v>41</c:v>
                </c:pt>
                <c:pt idx="8456">
                  <c:v>42</c:v>
                </c:pt>
                <c:pt idx="8457">
                  <c:v>5</c:v>
                </c:pt>
                <c:pt idx="8458">
                  <c:v>21</c:v>
                </c:pt>
                <c:pt idx="8459">
                  <c:v>45</c:v>
                </c:pt>
                <c:pt idx="8460">
                  <c:v>94</c:v>
                </c:pt>
                <c:pt idx="8461">
                  <c:v>61</c:v>
                </c:pt>
                <c:pt idx="8462">
                  <c:v>9</c:v>
                </c:pt>
                <c:pt idx="8463">
                  <c:v>33</c:v>
                </c:pt>
                <c:pt idx="8464">
                  <c:v>3</c:v>
                </c:pt>
                <c:pt idx="8465">
                  <c:v>20</c:v>
                </c:pt>
                <c:pt idx="8466">
                  <c:v>4</c:v>
                </c:pt>
                <c:pt idx="8467">
                  <c:v>7</c:v>
                </c:pt>
                <c:pt idx="8468">
                  <c:v>201</c:v>
                </c:pt>
                <c:pt idx="8469">
                  <c:v>51</c:v>
                </c:pt>
                <c:pt idx="8470">
                  <c:v>2</c:v>
                </c:pt>
                <c:pt idx="8471">
                  <c:v>80</c:v>
                </c:pt>
                <c:pt idx="8472">
                  <c:v>22</c:v>
                </c:pt>
                <c:pt idx="8473">
                  <c:v>30</c:v>
                </c:pt>
                <c:pt idx="8474">
                  <c:v>77</c:v>
                </c:pt>
                <c:pt idx="8475">
                  <c:v>149</c:v>
                </c:pt>
                <c:pt idx="8476">
                  <c:v>6</c:v>
                </c:pt>
                <c:pt idx="8477">
                  <c:v>119</c:v>
                </c:pt>
                <c:pt idx="8478">
                  <c:v>19</c:v>
                </c:pt>
                <c:pt idx="8479">
                  <c:v>19</c:v>
                </c:pt>
                <c:pt idx="8480">
                  <c:v>4</c:v>
                </c:pt>
                <c:pt idx="8481">
                  <c:v>5</c:v>
                </c:pt>
                <c:pt idx="8482">
                  <c:v>86</c:v>
                </c:pt>
                <c:pt idx="8483">
                  <c:v>53</c:v>
                </c:pt>
                <c:pt idx="8484">
                  <c:v>14</c:v>
                </c:pt>
                <c:pt idx="8485">
                  <c:v>0</c:v>
                </c:pt>
                <c:pt idx="8486">
                  <c:v>63</c:v>
                </c:pt>
                <c:pt idx="8487">
                  <c:v>20</c:v>
                </c:pt>
                <c:pt idx="8488">
                  <c:v>21</c:v>
                </c:pt>
                <c:pt idx="8489">
                  <c:v>5</c:v>
                </c:pt>
                <c:pt idx="8490">
                  <c:v>106</c:v>
                </c:pt>
                <c:pt idx="8491">
                  <c:v>22</c:v>
                </c:pt>
                <c:pt idx="8492">
                  <c:v>28</c:v>
                </c:pt>
                <c:pt idx="8493">
                  <c:v>43</c:v>
                </c:pt>
                <c:pt idx="8494">
                  <c:v>18</c:v>
                </c:pt>
                <c:pt idx="8495">
                  <c:v>61</c:v>
                </c:pt>
                <c:pt idx="8496">
                  <c:v>25</c:v>
                </c:pt>
                <c:pt idx="8497">
                  <c:v>35</c:v>
                </c:pt>
                <c:pt idx="8498">
                  <c:v>23</c:v>
                </c:pt>
                <c:pt idx="8499">
                  <c:v>1</c:v>
                </c:pt>
                <c:pt idx="8500">
                  <c:v>60</c:v>
                </c:pt>
                <c:pt idx="8501">
                  <c:v>17</c:v>
                </c:pt>
                <c:pt idx="8502">
                  <c:v>250</c:v>
                </c:pt>
                <c:pt idx="8503">
                  <c:v>148</c:v>
                </c:pt>
                <c:pt idx="8504">
                  <c:v>16</c:v>
                </c:pt>
                <c:pt idx="8505">
                  <c:v>183</c:v>
                </c:pt>
                <c:pt idx="8506">
                  <c:v>31</c:v>
                </c:pt>
                <c:pt idx="8507">
                  <c:v>7</c:v>
                </c:pt>
                <c:pt idx="8508">
                  <c:v>58</c:v>
                </c:pt>
                <c:pt idx="8509">
                  <c:v>41</c:v>
                </c:pt>
                <c:pt idx="8510">
                  <c:v>76</c:v>
                </c:pt>
                <c:pt idx="8511">
                  <c:v>92</c:v>
                </c:pt>
                <c:pt idx="8512">
                  <c:v>189</c:v>
                </c:pt>
                <c:pt idx="8513">
                  <c:v>11</c:v>
                </c:pt>
                <c:pt idx="8514">
                  <c:v>275</c:v>
                </c:pt>
                <c:pt idx="8515">
                  <c:v>13</c:v>
                </c:pt>
                <c:pt idx="8516">
                  <c:v>38</c:v>
                </c:pt>
                <c:pt idx="8517">
                  <c:v>8</c:v>
                </c:pt>
                <c:pt idx="8518">
                  <c:v>23</c:v>
                </c:pt>
                <c:pt idx="8519">
                  <c:v>1</c:v>
                </c:pt>
                <c:pt idx="8520">
                  <c:v>2</c:v>
                </c:pt>
                <c:pt idx="8521">
                  <c:v>8</c:v>
                </c:pt>
                <c:pt idx="8522">
                  <c:v>32</c:v>
                </c:pt>
                <c:pt idx="8523">
                  <c:v>9</c:v>
                </c:pt>
                <c:pt idx="8524">
                  <c:v>7</c:v>
                </c:pt>
                <c:pt idx="8525">
                  <c:v>113</c:v>
                </c:pt>
                <c:pt idx="8526">
                  <c:v>85</c:v>
                </c:pt>
                <c:pt idx="8527">
                  <c:v>91</c:v>
                </c:pt>
                <c:pt idx="8528">
                  <c:v>130</c:v>
                </c:pt>
                <c:pt idx="8529">
                  <c:v>256</c:v>
                </c:pt>
                <c:pt idx="8530">
                  <c:v>97</c:v>
                </c:pt>
                <c:pt idx="8531">
                  <c:v>7</c:v>
                </c:pt>
                <c:pt idx="8532">
                  <c:v>206</c:v>
                </c:pt>
                <c:pt idx="8533">
                  <c:v>83</c:v>
                </c:pt>
                <c:pt idx="8534">
                  <c:v>146</c:v>
                </c:pt>
                <c:pt idx="8535">
                  <c:v>3</c:v>
                </c:pt>
                <c:pt idx="8536">
                  <c:v>2</c:v>
                </c:pt>
                <c:pt idx="8537">
                  <c:v>51</c:v>
                </c:pt>
                <c:pt idx="8538">
                  <c:v>217</c:v>
                </c:pt>
                <c:pt idx="8539">
                  <c:v>62</c:v>
                </c:pt>
                <c:pt idx="8540">
                  <c:v>135</c:v>
                </c:pt>
                <c:pt idx="8541">
                  <c:v>24</c:v>
                </c:pt>
                <c:pt idx="8542">
                  <c:v>10</c:v>
                </c:pt>
                <c:pt idx="8543">
                  <c:v>38</c:v>
                </c:pt>
                <c:pt idx="8544">
                  <c:v>30</c:v>
                </c:pt>
                <c:pt idx="8545">
                  <c:v>37</c:v>
                </c:pt>
                <c:pt idx="8546">
                  <c:v>25</c:v>
                </c:pt>
                <c:pt idx="8547">
                  <c:v>35</c:v>
                </c:pt>
                <c:pt idx="8548">
                  <c:v>132</c:v>
                </c:pt>
                <c:pt idx="8549">
                  <c:v>85</c:v>
                </c:pt>
                <c:pt idx="8550">
                  <c:v>80</c:v>
                </c:pt>
                <c:pt idx="8551">
                  <c:v>37</c:v>
                </c:pt>
                <c:pt idx="8552">
                  <c:v>14</c:v>
                </c:pt>
                <c:pt idx="8553">
                  <c:v>7</c:v>
                </c:pt>
                <c:pt idx="8554">
                  <c:v>53</c:v>
                </c:pt>
                <c:pt idx="8555">
                  <c:v>62</c:v>
                </c:pt>
                <c:pt idx="8556">
                  <c:v>45</c:v>
                </c:pt>
                <c:pt idx="8557">
                  <c:v>55</c:v>
                </c:pt>
                <c:pt idx="8558">
                  <c:v>144</c:v>
                </c:pt>
                <c:pt idx="8559">
                  <c:v>325</c:v>
                </c:pt>
                <c:pt idx="8560">
                  <c:v>213</c:v>
                </c:pt>
                <c:pt idx="8561">
                  <c:v>300</c:v>
                </c:pt>
                <c:pt idx="8562">
                  <c:v>97</c:v>
                </c:pt>
                <c:pt idx="8563">
                  <c:v>3</c:v>
                </c:pt>
                <c:pt idx="8564">
                  <c:v>36</c:v>
                </c:pt>
                <c:pt idx="8565">
                  <c:v>128</c:v>
                </c:pt>
                <c:pt idx="8566">
                  <c:v>44</c:v>
                </c:pt>
                <c:pt idx="8567">
                  <c:v>5</c:v>
                </c:pt>
                <c:pt idx="8568">
                  <c:v>108</c:v>
                </c:pt>
                <c:pt idx="8569">
                  <c:v>16</c:v>
                </c:pt>
                <c:pt idx="8570">
                  <c:v>40</c:v>
                </c:pt>
                <c:pt idx="8571">
                  <c:v>9</c:v>
                </c:pt>
                <c:pt idx="8572">
                  <c:v>8</c:v>
                </c:pt>
                <c:pt idx="8573">
                  <c:v>29</c:v>
                </c:pt>
                <c:pt idx="8574">
                  <c:v>146</c:v>
                </c:pt>
                <c:pt idx="8575">
                  <c:v>45</c:v>
                </c:pt>
                <c:pt idx="8576">
                  <c:v>98</c:v>
                </c:pt>
                <c:pt idx="8577">
                  <c:v>65</c:v>
                </c:pt>
                <c:pt idx="8578">
                  <c:v>91</c:v>
                </c:pt>
                <c:pt idx="8579">
                  <c:v>56</c:v>
                </c:pt>
                <c:pt idx="8580">
                  <c:v>16</c:v>
                </c:pt>
                <c:pt idx="8581">
                  <c:v>22</c:v>
                </c:pt>
                <c:pt idx="8582">
                  <c:v>167</c:v>
                </c:pt>
                <c:pt idx="8583">
                  <c:v>83</c:v>
                </c:pt>
                <c:pt idx="8584">
                  <c:v>122</c:v>
                </c:pt>
                <c:pt idx="8585">
                  <c:v>28</c:v>
                </c:pt>
                <c:pt idx="8586">
                  <c:v>53</c:v>
                </c:pt>
                <c:pt idx="8587">
                  <c:v>320</c:v>
                </c:pt>
                <c:pt idx="8588">
                  <c:v>43</c:v>
                </c:pt>
                <c:pt idx="8589">
                  <c:v>32</c:v>
                </c:pt>
                <c:pt idx="8590">
                  <c:v>45</c:v>
                </c:pt>
                <c:pt idx="8591">
                  <c:v>14</c:v>
                </c:pt>
                <c:pt idx="8592">
                  <c:v>21</c:v>
                </c:pt>
                <c:pt idx="8593">
                  <c:v>17</c:v>
                </c:pt>
                <c:pt idx="8594">
                  <c:v>65</c:v>
                </c:pt>
                <c:pt idx="8595">
                  <c:v>70</c:v>
                </c:pt>
                <c:pt idx="8596">
                  <c:v>17</c:v>
                </c:pt>
                <c:pt idx="8597">
                  <c:v>112</c:v>
                </c:pt>
                <c:pt idx="8598">
                  <c:v>36</c:v>
                </c:pt>
                <c:pt idx="8599">
                  <c:v>208</c:v>
                </c:pt>
                <c:pt idx="8600">
                  <c:v>9</c:v>
                </c:pt>
                <c:pt idx="8601">
                  <c:v>52</c:v>
                </c:pt>
                <c:pt idx="8602">
                  <c:v>156</c:v>
                </c:pt>
                <c:pt idx="8603">
                  <c:v>69</c:v>
                </c:pt>
                <c:pt idx="8604">
                  <c:v>84</c:v>
                </c:pt>
                <c:pt idx="8605">
                  <c:v>153</c:v>
                </c:pt>
                <c:pt idx="8606">
                  <c:v>74</c:v>
                </c:pt>
                <c:pt idx="8607">
                  <c:v>26</c:v>
                </c:pt>
                <c:pt idx="8608">
                  <c:v>33</c:v>
                </c:pt>
                <c:pt idx="8609">
                  <c:v>23</c:v>
                </c:pt>
                <c:pt idx="8610">
                  <c:v>42</c:v>
                </c:pt>
                <c:pt idx="8611">
                  <c:v>32</c:v>
                </c:pt>
                <c:pt idx="8612">
                  <c:v>125</c:v>
                </c:pt>
                <c:pt idx="8613">
                  <c:v>47</c:v>
                </c:pt>
                <c:pt idx="8614">
                  <c:v>115</c:v>
                </c:pt>
                <c:pt idx="8615">
                  <c:v>26</c:v>
                </c:pt>
                <c:pt idx="8616">
                  <c:v>37</c:v>
                </c:pt>
                <c:pt idx="8617">
                  <c:v>180</c:v>
                </c:pt>
                <c:pt idx="8618">
                  <c:v>22</c:v>
                </c:pt>
                <c:pt idx="8619">
                  <c:v>21</c:v>
                </c:pt>
                <c:pt idx="8620">
                  <c:v>70</c:v>
                </c:pt>
                <c:pt idx="8621">
                  <c:v>80</c:v>
                </c:pt>
                <c:pt idx="8622">
                  <c:v>50</c:v>
                </c:pt>
                <c:pt idx="8623">
                  <c:v>25</c:v>
                </c:pt>
                <c:pt idx="8624">
                  <c:v>144</c:v>
                </c:pt>
                <c:pt idx="8625">
                  <c:v>10</c:v>
                </c:pt>
                <c:pt idx="8626">
                  <c:v>51</c:v>
                </c:pt>
                <c:pt idx="8627">
                  <c:v>189</c:v>
                </c:pt>
                <c:pt idx="8628">
                  <c:v>151</c:v>
                </c:pt>
                <c:pt idx="8629">
                  <c:v>68</c:v>
                </c:pt>
                <c:pt idx="8630">
                  <c:v>82</c:v>
                </c:pt>
                <c:pt idx="8631">
                  <c:v>11</c:v>
                </c:pt>
                <c:pt idx="8632">
                  <c:v>58</c:v>
                </c:pt>
                <c:pt idx="8633">
                  <c:v>36</c:v>
                </c:pt>
                <c:pt idx="8634">
                  <c:v>96</c:v>
                </c:pt>
                <c:pt idx="8635">
                  <c:v>51</c:v>
                </c:pt>
                <c:pt idx="8636">
                  <c:v>162</c:v>
                </c:pt>
                <c:pt idx="8637">
                  <c:v>63</c:v>
                </c:pt>
                <c:pt idx="8638">
                  <c:v>29</c:v>
                </c:pt>
                <c:pt idx="8639">
                  <c:v>47</c:v>
                </c:pt>
                <c:pt idx="8640">
                  <c:v>170</c:v>
                </c:pt>
                <c:pt idx="8641">
                  <c:v>9</c:v>
                </c:pt>
                <c:pt idx="8642">
                  <c:v>225</c:v>
                </c:pt>
                <c:pt idx="8643">
                  <c:v>62</c:v>
                </c:pt>
                <c:pt idx="8644">
                  <c:v>24</c:v>
                </c:pt>
                <c:pt idx="8645">
                  <c:v>118</c:v>
                </c:pt>
                <c:pt idx="8646">
                  <c:v>7</c:v>
                </c:pt>
                <c:pt idx="8647">
                  <c:v>71</c:v>
                </c:pt>
                <c:pt idx="8648">
                  <c:v>20</c:v>
                </c:pt>
                <c:pt idx="8649">
                  <c:v>107</c:v>
                </c:pt>
                <c:pt idx="8650">
                  <c:v>223</c:v>
                </c:pt>
                <c:pt idx="8651">
                  <c:v>107</c:v>
                </c:pt>
                <c:pt idx="8652">
                  <c:v>322</c:v>
                </c:pt>
                <c:pt idx="8653">
                  <c:v>173</c:v>
                </c:pt>
                <c:pt idx="8654">
                  <c:v>31</c:v>
                </c:pt>
                <c:pt idx="8655">
                  <c:v>13</c:v>
                </c:pt>
                <c:pt idx="8656">
                  <c:v>185</c:v>
                </c:pt>
                <c:pt idx="8657">
                  <c:v>127</c:v>
                </c:pt>
                <c:pt idx="8658">
                  <c:v>110</c:v>
                </c:pt>
                <c:pt idx="8659">
                  <c:v>24</c:v>
                </c:pt>
                <c:pt idx="8660">
                  <c:v>9</c:v>
                </c:pt>
                <c:pt idx="8661">
                  <c:v>17</c:v>
                </c:pt>
                <c:pt idx="8662">
                  <c:v>2</c:v>
                </c:pt>
                <c:pt idx="8663">
                  <c:v>203</c:v>
                </c:pt>
                <c:pt idx="8664">
                  <c:v>183</c:v>
                </c:pt>
                <c:pt idx="8665">
                  <c:v>20</c:v>
                </c:pt>
                <c:pt idx="8666">
                  <c:v>65</c:v>
                </c:pt>
                <c:pt idx="8667">
                  <c:v>32</c:v>
                </c:pt>
                <c:pt idx="8668">
                  <c:v>42</c:v>
                </c:pt>
                <c:pt idx="8669">
                  <c:v>34</c:v>
                </c:pt>
                <c:pt idx="8670">
                  <c:v>27</c:v>
                </c:pt>
                <c:pt idx="8671">
                  <c:v>26</c:v>
                </c:pt>
                <c:pt idx="8672">
                  <c:v>11</c:v>
                </c:pt>
                <c:pt idx="8673">
                  <c:v>17</c:v>
                </c:pt>
                <c:pt idx="8674">
                  <c:v>19</c:v>
                </c:pt>
                <c:pt idx="8675">
                  <c:v>30</c:v>
                </c:pt>
                <c:pt idx="8676">
                  <c:v>28</c:v>
                </c:pt>
                <c:pt idx="8677">
                  <c:v>68</c:v>
                </c:pt>
                <c:pt idx="8678">
                  <c:v>96</c:v>
                </c:pt>
                <c:pt idx="8679">
                  <c:v>12</c:v>
                </c:pt>
                <c:pt idx="8680">
                  <c:v>48</c:v>
                </c:pt>
                <c:pt idx="8681">
                  <c:v>17</c:v>
                </c:pt>
                <c:pt idx="8682">
                  <c:v>253</c:v>
                </c:pt>
                <c:pt idx="8683">
                  <c:v>59</c:v>
                </c:pt>
                <c:pt idx="8684">
                  <c:v>17</c:v>
                </c:pt>
                <c:pt idx="8685">
                  <c:v>79</c:v>
                </c:pt>
                <c:pt idx="8686">
                  <c:v>77</c:v>
                </c:pt>
                <c:pt idx="8687">
                  <c:v>7</c:v>
                </c:pt>
                <c:pt idx="8688">
                  <c:v>44</c:v>
                </c:pt>
                <c:pt idx="8689">
                  <c:v>48</c:v>
                </c:pt>
                <c:pt idx="8690">
                  <c:v>15</c:v>
                </c:pt>
                <c:pt idx="8691">
                  <c:v>102</c:v>
                </c:pt>
                <c:pt idx="8692">
                  <c:v>98</c:v>
                </c:pt>
                <c:pt idx="8693">
                  <c:v>103</c:v>
                </c:pt>
                <c:pt idx="8694">
                  <c:v>37</c:v>
                </c:pt>
                <c:pt idx="8695">
                  <c:v>23</c:v>
                </c:pt>
                <c:pt idx="8696">
                  <c:v>33</c:v>
                </c:pt>
                <c:pt idx="8697">
                  <c:v>19</c:v>
                </c:pt>
                <c:pt idx="8698">
                  <c:v>18</c:v>
                </c:pt>
                <c:pt idx="8699">
                  <c:v>59</c:v>
                </c:pt>
                <c:pt idx="8700">
                  <c:v>31</c:v>
                </c:pt>
                <c:pt idx="8701">
                  <c:v>36</c:v>
                </c:pt>
                <c:pt idx="8702">
                  <c:v>41</c:v>
                </c:pt>
                <c:pt idx="8703">
                  <c:v>34</c:v>
                </c:pt>
                <c:pt idx="8704">
                  <c:v>22</c:v>
                </c:pt>
                <c:pt idx="8705">
                  <c:v>68</c:v>
                </c:pt>
                <c:pt idx="8706">
                  <c:v>8</c:v>
                </c:pt>
                <c:pt idx="8707">
                  <c:v>13</c:v>
                </c:pt>
                <c:pt idx="8708">
                  <c:v>102</c:v>
                </c:pt>
                <c:pt idx="8709">
                  <c:v>274</c:v>
                </c:pt>
                <c:pt idx="8710">
                  <c:v>82</c:v>
                </c:pt>
                <c:pt idx="8711">
                  <c:v>145</c:v>
                </c:pt>
                <c:pt idx="8712">
                  <c:v>41</c:v>
                </c:pt>
                <c:pt idx="8713">
                  <c:v>10</c:v>
                </c:pt>
                <c:pt idx="8714">
                  <c:v>26</c:v>
                </c:pt>
                <c:pt idx="8715">
                  <c:v>29</c:v>
                </c:pt>
                <c:pt idx="8716">
                  <c:v>1</c:v>
                </c:pt>
                <c:pt idx="8717">
                  <c:v>102</c:v>
                </c:pt>
                <c:pt idx="8718">
                  <c:v>108</c:v>
                </c:pt>
                <c:pt idx="8719">
                  <c:v>88</c:v>
                </c:pt>
                <c:pt idx="8720">
                  <c:v>36</c:v>
                </c:pt>
                <c:pt idx="8721">
                  <c:v>30</c:v>
                </c:pt>
                <c:pt idx="8722">
                  <c:v>43</c:v>
                </c:pt>
                <c:pt idx="8723">
                  <c:v>130</c:v>
                </c:pt>
                <c:pt idx="8724">
                  <c:v>107</c:v>
                </c:pt>
                <c:pt idx="8725">
                  <c:v>101</c:v>
                </c:pt>
                <c:pt idx="8726">
                  <c:v>40</c:v>
                </c:pt>
                <c:pt idx="8727">
                  <c:v>56</c:v>
                </c:pt>
                <c:pt idx="8728">
                  <c:v>85</c:v>
                </c:pt>
                <c:pt idx="8729">
                  <c:v>25</c:v>
                </c:pt>
                <c:pt idx="8730">
                  <c:v>36</c:v>
                </c:pt>
                <c:pt idx="8731">
                  <c:v>48</c:v>
                </c:pt>
                <c:pt idx="8732">
                  <c:v>33</c:v>
                </c:pt>
                <c:pt idx="8733">
                  <c:v>21</c:v>
                </c:pt>
                <c:pt idx="8734">
                  <c:v>126</c:v>
                </c:pt>
                <c:pt idx="8735">
                  <c:v>109</c:v>
                </c:pt>
                <c:pt idx="8736">
                  <c:v>22</c:v>
                </c:pt>
                <c:pt idx="8737">
                  <c:v>179</c:v>
                </c:pt>
                <c:pt idx="8738">
                  <c:v>182</c:v>
                </c:pt>
                <c:pt idx="8739">
                  <c:v>10</c:v>
                </c:pt>
                <c:pt idx="8740">
                  <c:v>77</c:v>
                </c:pt>
                <c:pt idx="8741">
                  <c:v>3</c:v>
                </c:pt>
                <c:pt idx="8742">
                  <c:v>104</c:v>
                </c:pt>
                <c:pt idx="8743">
                  <c:v>102</c:v>
                </c:pt>
                <c:pt idx="8744">
                  <c:v>226</c:v>
                </c:pt>
                <c:pt idx="8745">
                  <c:v>138</c:v>
                </c:pt>
                <c:pt idx="8746">
                  <c:v>3</c:v>
                </c:pt>
                <c:pt idx="8747">
                  <c:v>31</c:v>
                </c:pt>
                <c:pt idx="8748">
                  <c:v>146</c:v>
                </c:pt>
                <c:pt idx="8749">
                  <c:v>22</c:v>
                </c:pt>
                <c:pt idx="8750">
                  <c:v>131</c:v>
                </c:pt>
                <c:pt idx="8751">
                  <c:v>9</c:v>
                </c:pt>
                <c:pt idx="8752">
                  <c:v>186</c:v>
                </c:pt>
                <c:pt idx="8753">
                  <c:v>9</c:v>
                </c:pt>
                <c:pt idx="8754">
                  <c:v>27</c:v>
                </c:pt>
                <c:pt idx="8755">
                  <c:v>53</c:v>
                </c:pt>
                <c:pt idx="8756">
                  <c:v>0</c:v>
                </c:pt>
                <c:pt idx="8757">
                  <c:v>60</c:v>
                </c:pt>
                <c:pt idx="8758">
                  <c:v>20</c:v>
                </c:pt>
                <c:pt idx="8759">
                  <c:v>9</c:v>
                </c:pt>
                <c:pt idx="8760">
                  <c:v>58</c:v>
                </c:pt>
                <c:pt idx="8761">
                  <c:v>20</c:v>
                </c:pt>
                <c:pt idx="8762">
                  <c:v>149</c:v>
                </c:pt>
                <c:pt idx="8763">
                  <c:v>148</c:v>
                </c:pt>
                <c:pt idx="8764">
                  <c:v>87</c:v>
                </c:pt>
                <c:pt idx="8765">
                  <c:v>1</c:v>
                </c:pt>
                <c:pt idx="8766">
                  <c:v>21</c:v>
                </c:pt>
                <c:pt idx="8767">
                  <c:v>276</c:v>
                </c:pt>
                <c:pt idx="8768">
                  <c:v>285</c:v>
                </c:pt>
                <c:pt idx="8769">
                  <c:v>21</c:v>
                </c:pt>
                <c:pt idx="8770">
                  <c:v>172</c:v>
                </c:pt>
                <c:pt idx="8771">
                  <c:v>62</c:v>
                </c:pt>
                <c:pt idx="8772">
                  <c:v>35</c:v>
                </c:pt>
                <c:pt idx="8773">
                  <c:v>7</c:v>
                </c:pt>
                <c:pt idx="8774">
                  <c:v>137</c:v>
                </c:pt>
                <c:pt idx="8775">
                  <c:v>99</c:v>
                </c:pt>
                <c:pt idx="8776">
                  <c:v>16</c:v>
                </c:pt>
                <c:pt idx="8777">
                  <c:v>184</c:v>
                </c:pt>
                <c:pt idx="8778">
                  <c:v>2</c:v>
                </c:pt>
                <c:pt idx="8779">
                  <c:v>150</c:v>
                </c:pt>
                <c:pt idx="8780">
                  <c:v>102</c:v>
                </c:pt>
                <c:pt idx="8781">
                  <c:v>92</c:v>
                </c:pt>
                <c:pt idx="8782">
                  <c:v>88</c:v>
                </c:pt>
                <c:pt idx="8783">
                  <c:v>31</c:v>
                </c:pt>
                <c:pt idx="8784">
                  <c:v>75</c:v>
                </c:pt>
                <c:pt idx="8785">
                  <c:v>83</c:v>
                </c:pt>
                <c:pt idx="8786">
                  <c:v>7</c:v>
                </c:pt>
                <c:pt idx="8787">
                  <c:v>15</c:v>
                </c:pt>
                <c:pt idx="8788">
                  <c:v>34</c:v>
                </c:pt>
                <c:pt idx="8789">
                  <c:v>5</c:v>
                </c:pt>
                <c:pt idx="8790">
                  <c:v>3</c:v>
                </c:pt>
                <c:pt idx="8791">
                  <c:v>138</c:v>
                </c:pt>
                <c:pt idx="8792">
                  <c:v>24</c:v>
                </c:pt>
                <c:pt idx="8793">
                  <c:v>75</c:v>
                </c:pt>
                <c:pt idx="8794">
                  <c:v>92</c:v>
                </c:pt>
                <c:pt idx="8795">
                  <c:v>36</c:v>
                </c:pt>
                <c:pt idx="8796">
                  <c:v>49</c:v>
                </c:pt>
                <c:pt idx="8797">
                  <c:v>273</c:v>
                </c:pt>
                <c:pt idx="8798">
                  <c:v>30</c:v>
                </c:pt>
                <c:pt idx="8799">
                  <c:v>5</c:v>
                </c:pt>
                <c:pt idx="8800">
                  <c:v>76</c:v>
                </c:pt>
                <c:pt idx="8801">
                  <c:v>34</c:v>
                </c:pt>
                <c:pt idx="8802">
                  <c:v>11</c:v>
                </c:pt>
                <c:pt idx="8803">
                  <c:v>94</c:v>
                </c:pt>
                <c:pt idx="8804">
                  <c:v>17</c:v>
                </c:pt>
                <c:pt idx="8805">
                  <c:v>81</c:v>
                </c:pt>
                <c:pt idx="8806">
                  <c:v>62</c:v>
                </c:pt>
                <c:pt idx="8807">
                  <c:v>26</c:v>
                </c:pt>
                <c:pt idx="8808">
                  <c:v>15</c:v>
                </c:pt>
                <c:pt idx="8809">
                  <c:v>28</c:v>
                </c:pt>
                <c:pt idx="8810">
                  <c:v>60</c:v>
                </c:pt>
                <c:pt idx="8811">
                  <c:v>7</c:v>
                </c:pt>
                <c:pt idx="8812">
                  <c:v>30</c:v>
                </c:pt>
                <c:pt idx="8813">
                  <c:v>49</c:v>
                </c:pt>
                <c:pt idx="8814">
                  <c:v>132</c:v>
                </c:pt>
                <c:pt idx="8815">
                  <c:v>8</c:v>
                </c:pt>
                <c:pt idx="8816">
                  <c:v>135</c:v>
                </c:pt>
                <c:pt idx="8817">
                  <c:v>49</c:v>
                </c:pt>
                <c:pt idx="8818">
                  <c:v>6</c:v>
                </c:pt>
                <c:pt idx="8819">
                  <c:v>86</c:v>
                </c:pt>
                <c:pt idx="8820">
                  <c:v>32</c:v>
                </c:pt>
                <c:pt idx="8821">
                  <c:v>6</c:v>
                </c:pt>
                <c:pt idx="8822">
                  <c:v>33</c:v>
                </c:pt>
                <c:pt idx="8823">
                  <c:v>28</c:v>
                </c:pt>
                <c:pt idx="8824">
                  <c:v>20</c:v>
                </c:pt>
                <c:pt idx="8825">
                  <c:v>1</c:v>
                </c:pt>
                <c:pt idx="8826">
                  <c:v>165</c:v>
                </c:pt>
                <c:pt idx="8827">
                  <c:v>21</c:v>
                </c:pt>
                <c:pt idx="8828">
                  <c:v>16</c:v>
                </c:pt>
                <c:pt idx="8829">
                  <c:v>76</c:v>
                </c:pt>
                <c:pt idx="8830">
                  <c:v>129</c:v>
                </c:pt>
                <c:pt idx="8831">
                  <c:v>10</c:v>
                </c:pt>
                <c:pt idx="8832">
                  <c:v>8</c:v>
                </c:pt>
                <c:pt idx="8833">
                  <c:v>26</c:v>
                </c:pt>
                <c:pt idx="8834">
                  <c:v>22</c:v>
                </c:pt>
                <c:pt idx="8835">
                  <c:v>163</c:v>
                </c:pt>
                <c:pt idx="8836">
                  <c:v>82</c:v>
                </c:pt>
                <c:pt idx="8837">
                  <c:v>12</c:v>
                </c:pt>
                <c:pt idx="8838">
                  <c:v>21</c:v>
                </c:pt>
                <c:pt idx="8839">
                  <c:v>74</c:v>
                </c:pt>
                <c:pt idx="8840">
                  <c:v>96</c:v>
                </c:pt>
                <c:pt idx="8841">
                  <c:v>67</c:v>
                </c:pt>
                <c:pt idx="8842">
                  <c:v>161</c:v>
                </c:pt>
                <c:pt idx="8843">
                  <c:v>45</c:v>
                </c:pt>
                <c:pt idx="8844">
                  <c:v>50</c:v>
                </c:pt>
                <c:pt idx="8845">
                  <c:v>137</c:v>
                </c:pt>
                <c:pt idx="8846">
                  <c:v>8</c:v>
                </c:pt>
                <c:pt idx="8847">
                  <c:v>6</c:v>
                </c:pt>
                <c:pt idx="8848">
                  <c:v>20</c:v>
                </c:pt>
                <c:pt idx="8849">
                  <c:v>76</c:v>
                </c:pt>
                <c:pt idx="8850">
                  <c:v>4</c:v>
                </c:pt>
                <c:pt idx="8851">
                  <c:v>28</c:v>
                </c:pt>
                <c:pt idx="8852">
                  <c:v>223</c:v>
                </c:pt>
                <c:pt idx="8853">
                  <c:v>23</c:v>
                </c:pt>
                <c:pt idx="8854">
                  <c:v>62</c:v>
                </c:pt>
                <c:pt idx="8855">
                  <c:v>1</c:v>
                </c:pt>
                <c:pt idx="8856">
                  <c:v>65</c:v>
                </c:pt>
                <c:pt idx="8857">
                  <c:v>117</c:v>
                </c:pt>
                <c:pt idx="8858">
                  <c:v>18</c:v>
                </c:pt>
                <c:pt idx="8859">
                  <c:v>12</c:v>
                </c:pt>
                <c:pt idx="8860">
                  <c:v>30</c:v>
                </c:pt>
                <c:pt idx="8861">
                  <c:v>4</c:v>
                </c:pt>
                <c:pt idx="8862">
                  <c:v>38</c:v>
                </c:pt>
                <c:pt idx="8863">
                  <c:v>7</c:v>
                </c:pt>
                <c:pt idx="8864">
                  <c:v>45</c:v>
                </c:pt>
                <c:pt idx="8865">
                  <c:v>180</c:v>
                </c:pt>
                <c:pt idx="8866">
                  <c:v>90</c:v>
                </c:pt>
                <c:pt idx="8867">
                  <c:v>131</c:v>
                </c:pt>
                <c:pt idx="8868">
                  <c:v>97</c:v>
                </c:pt>
                <c:pt idx="8869">
                  <c:v>62</c:v>
                </c:pt>
                <c:pt idx="8870">
                  <c:v>16</c:v>
                </c:pt>
                <c:pt idx="8871">
                  <c:v>49</c:v>
                </c:pt>
                <c:pt idx="8872">
                  <c:v>56</c:v>
                </c:pt>
                <c:pt idx="8873">
                  <c:v>31</c:v>
                </c:pt>
                <c:pt idx="8874">
                  <c:v>6</c:v>
                </c:pt>
                <c:pt idx="8875">
                  <c:v>94</c:v>
                </c:pt>
                <c:pt idx="8876">
                  <c:v>72</c:v>
                </c:pt>
                <c:pt idx="8877">
                  <c:v>64</c:v>
                </c:pt>
                <c:pt idx="8878">
                  <c:v>21</c:v>
                </c:pt>
                <c:pt idx="8879">
                  <c:v>192</c:v>
                </c:pt>
                <c:pt idx="8880">
                  <c:v>2</c:v>
                </c:pt>
                <c:pt idx="8881">
                  <c:v>22</c:v>
                </c:pt>
                <c:pt idx="8882">
                  <c:v>83</c:v>
                </c:pt>
                <c:pt idx="8883">
                  <c:v>69</c:v>
                </c:pt>
                <c:pt idx="8884">
                  <c:v>54</c:v>
                </c:pt>
                <c:pt idx="8885">
                  <c:v>53</c:v>
                </c:pt>
                <c:pt idx="8886">
                  <c:v>1</c:v>
                </c:pt>
                <c:pt idx="8887">
                  <c:v>9</c:v>
                </c:pt>
                <c:pt idx="8888">
                  <c:v>60</c:v>
                </c:pt>
                <c:pt idx="8889">
                  <c:v>15</c:v>
                </c:pt>
                <c:pt idx="8890">
                  <c:v>9</c:v>
                </c:pt>
                <c:pt idx="8891">
                  <c:v>16</c:v>
                </c:pt>
                <c:pt idx="8892">
                  <c:v>12</c:v>
                </c:pt>
                <c:pt idx="8893">
                  <c:v>26</c:v>
                </c:pt>
                <c:pt idx="8894">
                  <c:v>108</c:v>
                </c:pt>
                <c:pt idx="8895">
                  <c:v>68</c:v>
                </c:pt>
                <c:pt idx="8896">
                  <c:v>199</c:v>
                </c:pt>
                <c:pt idx="8897">
                  <c:v>114</c:v>
                </c:pt>
                <c:pt idx="8898">
                  <c:v>10</c:v>
                </c:pt>
                <c:pt idx="8899">
                  <c:v>54</c:v>
                </c:pt>
                <c:pt idx="8900">
                  <c:v>206</c:v>
                </c:pt>
                <c:pt idx="8901">
                  <c:v>14</c:v>
                </c:pt>
                <c:pt idx="8902">
                  <c:v>77</c:v>
                </c:pt>
                <c:pt idx="8903">
                  <c:v>42</c:v>
                </c:pt>
                <c:pt idx="8904">
                  <c:v>152</c:v>
                </c:pt>
                <c:pt idx="8905">
                  <c:v>72</c:v>
                </c:pt>
                <c:pt idx="8906">
                  <c:v>106</c:v>
                </c:pt>
                <c:pt idx="8907">
                  <c:v>97</c:v>
                </c:pt>
                <c:pt idx="8908">
                  <c:v>99</c:v>
                </c:pt>
                <c:pt idx="8909">
                  <c:v>62</c:v>
                </c:pt>
                <c:pt idx="8910">
                  <c:v>65</c:v>
                </c:pt>
                <c:pt idx="8911">
                  <c:v>63</c:v>
                </c:pt>
                <c:pt idx="8912">
                  <c:v>115</c:v>
                </c:pt>
                <c:pt idx="8913">
                  <c:v>46</c:v>
                </c:pt>
                <c:pt idx="8914">
                  <c:v>21</c:v>
                </c:pt>
                <c:pt idx="8915">
                  <c:v>7</c:v>
                </c:pt>
                <c:pt idx="8916">
                  <c:v>11</c:v>
                </c:pt>
                <c:pt idx="8917">
                  <c:v>74</c:v>
                </c:pt>
                <c:pt idx="8918">
                  <c:v>218</c:v>
                </c:pt>
                <c:pt idx="8919">
                  <c:v>235</c:v>
                </c:pt>
                <c:pt idx="8920">
                  <c:v>90</c:v>
                </c:pt>
                <c:pt idx="8921">
                  <c:v>191</c:v>
                </c:pt>
                <c:pt idx="8922">
                  <c:v>6</c:v>
                </c:pt>
                <c:pt idx="8923">
                  <c:v>103</c:v>
                </c:pt>
                <c:pt idx="8924">
                  <c:v>41</c:v>
                </c:pt>
                <c:pt idx="8925">
                  <c:v>43</c:v>
                </c:pt>
                <c:pt idx="8926">
                  <c:v>268</c:v>
                </c:pt>
                <c:pt idx="8927">
                  <c:v>8</c:v>
                </c:pt>
                <c:pt idx="8928">
                  <c:v>2</c:v>
                </c:pt>
                <c:pt idx="8929">
                  <c:v>70</c:v>
                </c:pt>
                <c:pt idx="8930">
                  <c:v>109</c:v>
                </c:pt>
                <c:pt idx="8931">
                  <c:v>20</c:v>
                </c:pt>
                <c:pt idx="8932">
                  <c:v>54</c:v>
                </c:pt>
                <c:pt idx="8933">
                  <c:v>56</c:v>
                </c:pt>
                <c:pt idx="8934">
                  <c:v>1</c:v>
                </c:pt>
                <c:pt idx="8935">
                  <c:v>21</c:v>
                </c:pt>
                <c:pt idx="8936">
                  <c:v>90</c:v>
                </c:pt>
                <c:pt idx="8937">
                  <c:v>18</c:v>
                </c:pt>
                <c:pt idx="8938">
                  <c:v>125</c:v>
                </c:pt>
                <c:pt idx="8939">
                  <c:v>16</c:v>
                </c:pt>
                <c:pt idx="8940">
                  <c:v>151</c:v>
                </c:pt>
                <c:pt idx="8941">
                  <c:v>110</c:v>
                </c:pt>
                <c:pt idx="8942">
                  <c:v>111</c:v>
                </c:pt>
                <c:pt idx="8943">
                  <c:v>86</c:v>
                </c:pt>
                <c:pt idx="8944">
                  <c:v>105</c:v>
                </c:pt>
                <c:pt idx="8945">
                  <c:v>20</c:v>
                </c:pt>
                <c:pt idx="8946">
                  <c:v>90</c:v>
                </c:pt>
                <c:pt idx="8947">
                  <c:v>19</c:v>
                </c:pt>
                <c:pt idx="8948">
                  <c:v>4</c:v>
                </c:pt>
                <c:pt idx="8949">
                  <c:v>110</c:v>
                </c:pt>
                <c:pt idx="8950">
                  <c:v>116</c:v>
                </c:pt>
                <c:pt idx="8951">
                  <c:v>84</c:v>
                </c:pt>
                <c:pt idx="8952">
                  <c:v>44</c:v>
                </c:pt>
                <c:pt idx="8953">
                  <c:v>63</c:v>
                </c:pt>
                <c:pt idx="8954">
                  <c:v>2</c:v>
                </c:pt>
                <c:pt idx="8955">
                  <c:v>227</c:v>
                </c:pt>
                <c:pt idx="8956">
                  <c:v>19</c:v>
                </c:pt>
                <c:pt idx="8957">
                  <c:v>116</c:v>
                </c:pt>
                <c:pt idx="8958">
                  <c:v>222</c:v>
                </c:pt>
                <c:pt idx="8959">
                  <c:v>43</c:v>
                </c:pt>
                <c:pt idx="8960">
                  <c:v>85</c:v>
                </c:pt>
                <c:pt idx="8961">
                  <c:v>9</c:v>
                </c:pt>
                <c:pt idx="8962">
                  <c:v>44</c:v>
                </c:pt>
                <c:pt idx="8963">
                  <c:v>18</c:v>
                </c:pt>
                <c:pt idx="8964">
                  <c:v>77</c:v>
                </c:pt>
                <c:pt idx="8965">
                  <c:v>28</c:v>
                </c:pt>
                <c:pt idx="8966">
                  <c:v>28</c:v>
                </c:pt>
                <c:pt idx="8967">
                  <c:v>18</c:v>
                </c:pt>
                <c:pt idx="8968">
                  <c:v>15</c:v>
                </c:pt>
                <c:pt idx="8969">
                  <c:v>31</c:v>
                </c:pt>
                <c:pt idx="8970">
                  <c:v>74</c:v>
                </c:pt>
                <c:pt idx="8971">
                  <c:v>172</c:v>
                </c:pt>
                <c:pt idx="8972">
                  <c:v>58</c:v>
                </c:pt>
                <c:pt idx="8973">
                  <c:v>8</c:v>
                </c:pt>
                <c:pt idx="8974">
                  <c:v>98</c:v>
                </c:pt>
                <c:pt idx="8975">
                  <c:v>90</c:v>
                </c:pt>
                <c:pt idx="8976">
                  <c:v>86</c:v>
                </c:pt>
                <c:pt idx="8977">
                  <c:v>35</c:v>
                </c:pt>
                <c:pt idx="8978">
                  <c:v>81</c:v>
                </c:pt>
                <c:pt idx="8979">
                  <c:v>194</c:v>
                </c:pt>
                <c:pt idx="8980">
                  <c:v>97</c:v>
                </c:pt>
                <c:pt idx="8981">
                  <c:v>20</c:v>
                </c:pt>
                <c:pt idx="8982">
                  <c:v>71</c:v>
                </c:pt>
                <c:pt idx="8983">
                  <c:v>153</c:v>
                </c:pt>
                <c:pt idx="8984">
                  <c:v>50</c:v>
                </c:pt>
                <c:pt idx="8985">
                  <c:v>6</c:v>
                </c:pt>
                <c:pt idx="8986">
                  <c:v>111</c:v>
                </c:pt>
                <c:pt idx="8987">
                  <c:v>9</c:v>
                </c:pt>
                <c:pt idx="8988">
                  <c:v>66</c:v>
                </c:pt>
                <c:pt idx="8989">
                  <c:v>40</c:v>
                </c:pt>
                <c:pt idx="8990">
                  <c:v>9</c:v>
                </c:pt>
                <c:pt idx="8991">
                  <c:v>30</c:v>
                </c:pt>
                <c:pt idx="8992">
                  <c:v>25</c:v>
                </c:pt>
                <c:pt idx="8993">
                  <c:v>46</c:v>
                </c:pt>
                <c:pt idx="8994">
                  <c:v>80</c:v>
                </c:pt>
                <c:pt idx="8995">
                  <c:v>183</c:v>
                </c:pt>
                <c:pt idx="8996">
                  <c:v>27</c:v>
                </c:pt>
                <c:pt idx="8997">
                  <c:v>38</c:v>
                </c:pt>
                <c:pt idx="8998">
                  <c:v>31</c:v>
                </c:pt>
                <c:pt idx="8999">
                  <c:v>26</c:v>
                </c:pt>
                <c:pt idx="9000">
                  <c:v>44</c:v>
                </c:pt>
                <c:pt idx="9001">
                  <c:v>34</c:v>
                </c:pt>
                <c:pt idx="9002">
                  <c:v>42</c:v>
                </c:pt>
                <c:pt idx="9003">
                  <c:v>63</c:v>
                </c:pt>
                <c:pt idx="9004">
                  <c:v>57</c:v>
                </c:pt>
                <c:pt idx="9005">
                  <c:v>10</c:v>
                </c:pt>
                <c:pt idx="9006">
                  <c:v>87</c:v>
                </c:pt>
                <c:pt idx="9007">
                  <c:v>79</c:v>
                </c:pt>
                <c:pt idx="9008">
                  <c:v>94</c:v>
                </c:pt>
                <c:pt idx="9009">
                  <c:v>30</c:v>
                </c:pt>
                <c:pt idx="9010">
                  <c:v>136</c:v>
                </c:pt>
                <c:pt idx="9011">
                  <c:v>19</c:v>
                </c:pt>
                <c:pt idx="9012">
                  <c:v>63</c:v>
                </c:pt>
                <c:pt idx="9013">
                  <c:v>285</c:v>
                </c:pt>
                <c:pt idx="9014">
                  <c:v>42</c:v>
                </c:pt>
                <c:pt idx="9015">
                  <c:v>13</c:v>
                </c:pt>
                <c:pt idx="9016">
                  <c:v>127</c:v>
                </c:pt>
                <c:pt idx="9017">
                  <c:v>31</c:v>
                </c:pt>
                <c:pt idx="9018">
                  <c:v>59</c:v>
                </c:pt>
                <c:pt idx="9019">
                  <c:v>118</c:v>
                </c:pt>
                <c:pt idx="9020">
                  <c:v>24</c:v>
                </c:pt>
                <c:pt idx="9021">
                  <c:v>58</c:v>
                </c:pt>
                <c:pt idx="9022">
                  <c:v>86</c:v>
                </c:pt>
                <c:pt idx="9023">
                  <c:v>88</c:v>
                </c:pt>
                <c:pt idx="9024">
                  <c:v>34</c:v>
                </c:pt>
                <c:pt idx="9025">
                  <c:v>160</c:v>
                </c:pt>
                <c:pt idx="9026">
                  <c:v>15</c:v>
                </c:pt>
                <c:pt idx="9027">
                  <c:v>88</c:v>
                </c:pt>
                <c:pt idx="9028">
                  <c:v>44</c:v>
                </c:pt>
                <c:pt idx="9029">
                  <c:v>16</c:v>
                </c:pt>
                <c:pt idx="9030">
                  <c:v>47</c:v>
                </c:pt>
                <c:pt idx="9031">
                  <c:v>237</c:v>
                </c:pt>
                <c:pt idx="9032">
                  <c:v>23</c:v>
                </c:pt>
                <c:pt idx="9033">
                  <c:v>25</c:v>
                </c:pt>
                <c:pt idx="9034">
                  <c:v>24</c:v>
                </c:pt>
                <c:pt idx="9035">
                  <c:v>32</c:v>
                </c:pt>
                <c:pt idx="9036">
                  <c:v>12</c:v>
                </c:pt>
                <c:pt idx="9037">
                  <c:v>11</c:v>
                </c:pt>
                <c:pt idx="9038">
                  <c:v>23</c:v>
                </c:pt>
                <c:pt idx="9039">
                  <c:v>24</c:v>
                </c:pt>
                <c:pt idx="9040">
                  <c:v>190</c:v>
                </c:pt>
                <c:pt idx="9041">
                  <c:v>8</c:v>
                </c:pt>
                <c:pt idx="9042">
                  <c:v>17</c:v>
                </c:pt>
                <c:pt idx="9043">
                  <c:v>42</c:v>
                </c:pt>
                <c:pt idx="9044">
                  <c:v>25</c:v>
                </c:pt>
                <c:pt idx="9045">
                  <c:v>122</c:v>
                </c:pt>
                <c:pt idx="9046">
                  <c:v>77</c:v>
                </c:pt>
                <c:pt idx="9047">
                  <c:v>199</c:v>
                </c:pt>
                <c:pt idx="9048">
                  <c:v>8</c:v>
                </c:pt>
                <c:pt idx="9049">
                  <c:v>79</c:v>
                </c:pt>
                <c:pt idx="9050">
                  <c:v>125</c:v>
                </c:pt>
                <c:pt idx="9051">
                  <c:v>120</c:v>
                </c:pt>
                <c:pt idx="9052">
                  <c:v>79</c:v>
                </c:pt>
                <c:pt idx="9053">
                  <c:v>57</c:v>
                </c:pt>
                <c:pt idx="9054">
                  <c:v>162</c:v>
                </c:pt>
                <c:pt idx="9055">
                  <c:v>24</c:v>
                </c:pt>
                <c:pt idx="9056">
                  <c:v>23</c:v>
                </c:pt>
                <c:pt idx="9057">
                  <c:v>93</c:v>
                </c:pt>
                <c:pt idx="9058">
                  <c:v>18</c:v>
                </c:pt>
                <c:pt idx="9059">
                  <c:v>20</c:v>
                </c:pt>
                <c:pt idx="9060">
                  <c:v>53</c:v>
                </c:pt>
                <c:pt idx="9061">
                  <c:v>56</c:v>
                </c:pt>
                <c:pt idx="9062">
                  <c:v>99</c:v>
                </c:pt>
                <c:pt idx="9063">
                  <c:v>164</c:v>
                </c:pt>
                <c:pt idx="9064">
                  <c:v>142</c:v>
                </c:pt>
                <c:pt idx="9065">
                  <c:v>131</c:v>
                </c:pt>
                <c:pt idx="9066">
                  <c:v>107</c:v>
                </c:pt>
                <c:pt idx="9067">
                  <c:v>77</c:v>
                </c:pt>
                <c:pt idx="9068">
                  <c:v>125</c:v>
                </c:pt>
                <c:pt idx="9069">
                  <c:v>80</c:v>
                </c:pt>
                <c:pt idx="9070">
                  <c:v>9</c:v>
                </c:pt>
                <c:pt idx="9071">
                  <c:v>97</c:v>
                </c:pt>
                <c:pt idx="9072">
                  <c:v>104</c:v>
                </c:pt>
                <c:pt idx="9073">
                  <c:v>66</c:v>
                </c:pt>
                <c:pt idx="9074">
                  <c:v>9</c:v>
                </c:pt>
                <c:pt idx="9075">
                  <c:v>18</c:v>
                </c:pt>
                <c:pt idx="9076">
                  <c:v>119</c:v>
                </c:pt>
                <c:pt idx="9077">
                  <c:v>32</c:v>
                </c:pt>
                <c:pt idx="9078">
                  <c:v>106</c:v>
                </c:pt>
                <c:pt idx="9079">
                  <c:v>6</c:v>
                </c:pt>
                <c:pt idx="9080">
                  <c:v>98</c:v>
                </c:pt>
                <c:pt idx="9081">
                  <c:v>26</c:v>
                </c:pt>
                <c:pt idx="9082">
                  <c:v>15</c:v>
                </c:pt>
                <c:pt idx="9083">
                  <c:v>16</c:v>
                </c:pt>
                <c:pt idx="9084">
                  <c:v>144</c:v>
                </c:pt>
                <c:pt idx="9085">
                  <c:v>127</c:v>
                </c:pt>
                <c:pt idx="9086">
                  <c:v>22</c:v>
                </c:pt>
                <c:pt idx="9087">
                  <c:v>14</c:v>
                </c:pt>
                <c:pt idx="9088">
                  <c:v>92</c:v>
                </c:pt>
                <c:pt idx="9089">
                  <c:v>57</c:v>
                </c:pt>
                <c:pt idx="9090">
                  <c:v>34</c:v>
                </c:pt>
                <c:pt idx="9091">
                  <c:v>2</c:v>
                </c:pt>
                <c:pt idx="9092">
                  <c:v>12</c:v>
                </c:pt>
                <c:pt idx="9093">
                  <c:v>50</c:v>
                </c:pt>
                <c:pt idx="9094">
                  <c:v>120</c:v>
                </c:pt>
                <c:pt idx="9095">
                  <c:v>114</c:v>
                </c:pt>
                <c:pt idx="9096">
                  <c:v>154</c:v>
                </c:pt>
                <c:pt idx="9097">
                  <c:v>17</c:v>
                </c:pt>
                <c:pt idx="9098">
                  <c:v>32</c:v>
                </c:pt>
                <c:pt idx="9099">
                  <c:v>7</c:v>
                </c:pt>
                <c:pt idx="9100">
                  <c:v>41</c:v>
                </c:pt>
                <c:pt idx="9101">
                  <c:v>50</c:v>
                </c:pt>
                <c:pt idx="9102">
                  <c:v>70</c:v>
                </c:pt>
                <c:pt idx="9103">
                  <c:v>69</c:v>
                </c:pt>
                <c:pt idx="9104">
                  <c:v>39</c:v>
                </c:pt>
                <c:pt idx="9105">
                  <c:v>119</c:v>
                </c:pt>
                <c:pt idx="9106">
                  <c:v>10</c:v>
                </c:pt>
                <c:pt idx="9107">
                  <c:v>56</c:v>
                </c:pt>
                <c:pt idx="9108">
                  <c:v>113</c:v>
                </c:pt>
                <c:pt idx="9109">
                  <c:v>50</c:v>
                </c:pt>
                <c:pt idx="9110">
                  <c:v>135</c:v>
                </c:pt>
                <c:pt idx="9111">
                  <c:v>79</c:v>
                </c:pt>
                <c:pt idx="9112">
                  <c:v>26</c:v>
                </c:pt>
                <c:pt idx="9113">
                  <c:v>6</c:v>
                </c:pt>
                <c:pt idx="9114">
                  <c:v>199</c:v>
                </c:pt>
                <c:pt idx="9115">
                  <c:v>336</c:v>
                </c:pt>
                <c:pt idx="9116">
                  <c:v>76</c:v>
                </c:pt>
                <c:pt idx="9117">
                  <c:v>44</c:v>
                </c:pt>
                <c:pt idx="9118">
                  <c:v>155</c:v>
                </c:pt>
                <c:pt idx="9119">
                  <c:v>9</c:v>
                </c:pt>
                <c:pt idx="9120">
                  <c:v>120</c:v>
                </c:pt>
                <c:pt idx="9121">
                  <c:v>44</c:v>
                </c:pt>
                <c:pt idx="9122">
                  <c:v>72</c:v>
                </c:pt>
                <c:pt idx="9123">
                  <c:v>141</c:v>
                </c:pt>
                <c:pt idx="9124">
                  <c:v>14</c:v>
                </c:pt>
                <c:pt idx="9125">
                  <c:v>270</c:v>
                </c:pt>
                <c:pt idx="9126">
                  <c:v>109</c:v>
                </c:pt>
                <c:pt idx="9127">
                  <c:v>20</c:v>
                </c:pt>
                <c:pt idx="9128">
                  <c:v>23</c:v>
                </c:pt>
                <c:pt idx="9129">
                  <c:v>24</c:v>
                </c:pt>
                <c:pt idx="9130">
                  <c:v>103</c:v>
                </c:pt>
                <c:pt idx="9131">
                  <c:v>87</c:v>
                </c:pt>
                <c:pt idx="9132">
                  <c:v>4</c:v>
                </c:pt>
                <c:pt idx="9133">
                  <c:v>71</c:v>
                </c:pt>
                <c:pt idx="9134">
                  <c:v>319</c:v>
                </c:pt>
                <c:pt idx="9135">
                  <c:v>80</c:v>
                </c:pt>
                <c:pt idx="9136">
                  <c:v>5</c:v>
                </c:pt>
                <c:pt idx="9137">
                  <c:v>67</c:v>
                </c:pt>
                <c:pt idx="9138">
                  <c:v>52</c:v>
                </c:pt>
                <c:pt idx="9139">
                  <c:v>3</c:v>
                </c:pt>
                <c:pt idx="9140">
                  <c:v>127</c:v>
                </c:pt>
                <c:pt idx="9141">
                  <c:v>26</c:v>
                </c:pt>
                <c:pt idx="9142">
                  <c:v>37</c:v>
                </c:pt>
                <c:pt idx="9143">
                  <c:v>125</c:v>
                </c:pt>
                <c:pt idx="9144">
                  <c:v>119</c:v>
                </c:pt>
                <c:pt idx="9145">
                  <c:v>71</c:v>
                </c:pt>
                <c:pt idx="9146">
                  <c:v>46</c:v>
                </c:pt>
                <c:pt idx="9147">
                  <c:v>8</c:v>
                </c:pt>
                <c:pt idx="9148">
                  <c:v>2</c:v>
                </c:pt>
                <c:pt idx="9149">
                  <c:v>42</c:v>
                </c:pt>
                <c:pt idx="9150">
                  <c:v>268</c:v>
                </c:pt>
                <c:pt idx="9151">
                  <c:v>92</c:v>
                </c:pt>
                <c:pt idx="9152">
                  <c:v>62</c:v>
                </c:pt>
                <c:pt idx="9153">
                  <c:v>41</c:v>
                </c:pt>
                <c:pt idx="9154">
                  <c:v>40</c:v>
                </c:pt>
                <c:pt idx="9155">
                  <c:v>0</c:v>
                </c:pt>
                <c:pt idx="9156">
                  <c:v>101</c:v>
                </c:pt>
                <c:pt idx="9157">
                  <c:v>27</c:v>
                </c:pt>
                <c:pt idx="9158">
                  <c:v>55</c:v>
                </c:pt>
                <c:pt idx="9159">
                  <c:v>22</c:v>
                </c:pt>
                <c:pt idx="9160">
                  <c:v>12</c:v>
                </c:pt>
                <c:pt idx="9161">
                  <c:v>90</c:v>
                </c:pt>
                <c:pt idx="9162">
                  <c:v>34</c:v>
                </c:pt>
                <c:pt idx="9163">
                  <c:v>26</c:v>
                </c:pt>
                <c:pt idx="9164">
                  <c:v>116</c:v>
                </c:pt>
                <c:pt idx="9165">
                  <c:v>46</c:v>
                </c:pt>
                <c:pt idx="9166">
                  <c:v>32</c:v>
                </c:pt>
                <c:pt idx="9167">
                  <c:v>131</c:v>
                </c:pt>
                <c:pt idx="9168">
                  <c:v>29</c:v>
                </c:pt>
                <c:pt idx="9169">
                  <c:v>35</c:v>
                </c:pt>
                <c:pt idx="9170">
                  <c:v>97</c:v>
                </c:pt>
                <c:pt idx="9171">
                  <c:v>21</c:v>
                </c:pt>
                <c:pt idx="9172">
                  <c:v>8</c:v>
                </c:pt>
                <c:pt idx="9173">
                  <c:v>8</c:v>
                </c:pt>
                <c:pt idx="9174">
                  <c:v>19</c:v>
                </c:pt>
                <c:pt idx="9175">
                  <c:v>104</c:v>
                </c:pt>
                <c:pt idx="9176">
                  <c:v>3</c:v>
                </c:pt>
                <c:pt idx="9177">
                  <c:v>76</c:v>
                </c:pt>
                <c:pt idx="9178">
                  <c:v>83</c:v>
                </c:pt>
                <c:pt idx="9179">
                  <c:v>74</c:v>
                </c:pt>
                <c:pt idx="9180">
                  <c:v>44</c:v>
                </c:pt>
                <c:pt idx="9181">
                  <c:v>142</c:v>
                </c:pt>
                <c:pt idx="9182">
                  <c:v>42</c:v>
                </c:pt>
                <c:pt idx="9183">
                  <c:v>81</c:v>
                </c:pt>
                <c:pt idx="9184">
                  <c:v>2</c:v>
                </c:pt>
                <c:pt idx="9185">
                  <c:v>115</c:v>
                </c:pt>
                <c:pt idx="9186">
                  <c:v>108</c:v>
                </c:pt>
                <c:pt idx="9187">
                  <c:v>13</c:v>
                </c:pt>
                <c:pt idx="9188">
                  <c:v>89</c:v>
                </c:pt>
                <c:pt idx="9189">
                  <c:v>75</c:v>
                </c:pt>
                <c:pt idx="9190">
                  <c:v>105</c:v>
                </c:pt>
                <c:pt idx="9191">
                  <c:v>21</c:v>
                </c:pt>
                <c:pt idx="9192">
                  <c:v>58</c:v>
                </c:pt>
                <c:pt idx="9193">
                  <c:v>130</c:v>
                </c:pt>
                <c:pt idx="9194">
                  <c:v>3</c:v>
                </c:pt>
                <c:pt idx="9195">
                  <c:v>87</c:v>
                </c:pt>
                <c:pt idx="9196">
                  <c:v>61</c:v>
                </c:pt>
                <c:pt idx="9197">
                  <c:v>21</c:v>
                </c:pt>
                <c:pt idx="9198">
                  <c:v>38</c:v>
                </c:pt>
                <c:pt idx="9199">
                  <c:v>103</c:v>
                </c:pt>
                <c:pt idx="9200">
                  <c:v>46</c:v>
                </c:pt>
                <c:pt idx="9201">
                  <c:v>4</c:v>
                </c:pt>
                <c:pt idx="9202">
                  <c:v>53</c:v>
                </c:pt>
                <c:pt idx="9203">
                  <c:v>66</c:v>
                </c:pt>
                <c:pt idx="9204">
                  <c:v>132</c:v>
                </c:pt>
                <c:pt idx="9205">
                  <c:v>60</c:v>
                </c:pt>
                <c:pt idx="9206">
                  <c:v>35</c:v>
                </c:pt>
                <c:pt idx="9207">
                  <c:v>44</c:v>
                </c:pt>
                <c:pt idx="9208">
                  <c:v>36</c:v>
                </c:pt>
                <c:pt idx="9209">
                  <c:v>84</c:v>
                </c:pt>
                <c:pt idx="9210">
                  <c:v>134</c:v>
                </c:pt>
                <c:pt idx="9211">
                  <c:v>34</c:v>
                </c:pt>
                <c:pt idx="9212">
                  <c:v>33</c:v>
                </c:pt>
                <c:pt idx="9213">
                  <c:v>249</c:v>
                </c:pt>
                <c:pt idx="9214">
                  <c:v>16</c:v>
                </c:pt>
                <c:pt idx="9215">
                  <c:v>58</c:v>
                </c:pt>
                <c:pt idx="9216">
                  <c:v>19</c:v>
                </c:pt>
                <c:pt idx="9217">
                  <c:v>17</c:v>
                </c:pt>
                <c:pt idx="9218">
                  <c:v>16</c:v>
                </c:pt>
                <c:pt idx="9219">
                  <c:v>144</c:v>
                </c:pt>
                <c:pt idx="9220">
                  <c:v>79</c:v>
                </c:pt>
                <c:pt idx="9221">
                  <c:v>63</c:v>
                </c:pt>
                <c:pt idx="9222">
                  <c:v>92</c:v>
                </c:pt>
                <c:pt idx="9223">
                  <c:v>41</c:v>
                </c:pt>
                <c:pt idx="9224">
                  <c:v>5</c:v>
                </c:pt>
                <c:pt idx="9225">
                  <c:v>26</c:v>
                </c:pt>
                <c:pt idx="9226">
                  <c:v>115</c:v>
                </c:pt>
                <c:pt idx="9227">
                  <c:v>241</c:v>
                </c:pt>
                <c:pt idx="9228">
                  <c:v>117</c:v>
                </c:pt>
                <c:pt idx="9229">
                  <c:v>39</c:v>
                </c:pt>
                <c:pt idx="9230">
                  <c:v>2</c:v>
                </c:pt>
                <c:pt idx="9231">
                  <c:v>25</c:v>
                </c:pt>
                <c:pt idx="9232">
                  <c:v>58</c:v>
                </c:pt>
                <c:pt idx="9233">
                  <c:v>23</c:v>
                </c:pt>
                <c:pt idx="9234">
                  <c:v>43</c:v>
                </c:pt>
                <c:pt idx="9235">
                  <c:v>14</c:v>
                </c:pt>
                <c:pt idx="9236">
                  <c:v>151</c:v>
                </c:pt>
                <c:pt idx="9237">
                  <c:v>137</c:v>
                </c:pt>
                <c:pt idx="9238">
                  <c:v>188</c:v>
                </c:pt>
                <c:pt idx="9239">
                  <c:v>31</c:v>
                </c:pt>
                <c:pt idx="9240">
                  <c:v>3</c:v>
                </c:pt>
                <c:pt idx="9241">
                  <c:v>6</c:v>
                </c:pt>
                <c:pt idx="9242">
                  <c:v>167</c:v>
                </c:pt>
                <c:pt idx="9243">
                  <c:v>9</c:v>
                </c:pt>
                <c:pt idx="9244">
                  <c:v>66</c:v>
                </c:pt>
                <c:pt idx="9245">
                  <c:v>65</c:v>
                </c:pt>
                <c:pt idx="9246">
                  <c:v>1</c:v>
                </c:pt>
                <c:pt idx="9247">
                  <c:v>4</c:v>
                </c:pt>
                <c:pt idx="9248">
                  <c:v>40</c:v>
                </c:pt>
                <c:pt idx="9249">
                  <c:v>23</c:v>
                </c:pt>
                <c:pt idx="9250">
                  <c:v>51</c:v>
                </c:pt>
                <c:pt idx="9251">
                  <c:v>218</c:v>
                </c:pt>
                <c:pt idx="9252">
                  <c:v>55</c:v>
                </c:pt>
                <c:pt idx="9253">
                  <c:v>65</c:v>
                </c:pt>
                <c:pt idx="9254">
                  <c:v>49</c:v>
                </c:pt>
                <c:pt idx="9255">
                  <c:v>127</c:v>
                </c:pt>
                <c:pt idx="9256">
                  <c:v>82</c:v>
                </c:pt>
                <c:pt idx="9257">
                  <c:v>120</c:v>
                </c:pt>
                <c:pt idx="9258">
                  <c:v>80</c:v>
                </c:pt>
                <c:pt idx="9259">
                  <c:v>150</c:v>
                </c:pt>
                <c:pt idx="9260">
                  <c:v>64</c:v>
                </c:pt>
                <c:pt idx="9261">
                  <c:v>31</c:v>
                </c:pt>
                <c:pt idx="9262">
                  <c:v>160</c:v>
                </c:pt>
                <c:pt idx="9263">
                  <c:v>99</c:v>
                </c:pt>
                <c:pt idx="9264">
                  <c:v>195</c:v>
                </c:pt>
                <c:pt idx="9265">
                  <c:v>242</c:v>
                </c:pt>
                <c:pt idx="9266">
                  <c:v>178</c:v>
                </c:pt>
                <c:pt idx="9267">
                  <c:v>21</c:v>
                </c:pt>
                <c:pt idx="9268">
                  <c:v>50</c:v>
                </c:pt>
                <c:pt idx="9269">
                  <c:v>8</c:v>
                </c:pt>
                <c:pt idx="9270">
                  <c:v>42</c:v>
                </c:pt>
                <c:pt idx="9271">
                  <c:v>10</c:v>
                </c:pt>
                <c:pt idx="9272">
                  <c:v>71</c:v>
                </c:pt>
                <c:pt idx="9273">
                  <c:v>7</c:v>
                </c:pt>
                <c:pt idx="9274">
                  <c:v>84</c:v>
                </c:pt>
                <c:pt idx="9275">
                  <c:v>82</c:v>
                </c:pt>
                <c:pt idx="9276">
                  <c:v>61</c:v>
                </c:pt>
                <c:pt idx="9277">
                  <c:v>19</c:v>
                </c:pt>
                <c:pt idx="9278">
                  <c:v>16</c:v>
                </c:pt>
                <c:pt idx="9279">
                  <c:v>40</c:v>
                </c:pt>
                <c:pt idx="9280">
                  <c:v>101</c:v>
                </c:pt>
                <c:pt idx="9281">
                  <c:v>175</c:v>
                </c:pt>
                <c:pt idx="9282">
                  <c:v>7</c:v>
                </c:pt>
                <c:pt idx="9283">
                  <c:v>48</c:v>
                </c:pt>
                <c:pt idx="9284">
                  <c:v>104</c:v>
                </c:pt>
                <c:pt idx="9285">
                  <c:v>28</c:v>
                </c:pt>
                <c:pt idx="9286">
                  <c:v>239</c:v>
                </c:pt>
                <c:pt idx="9287">
                  <c:v>153</c:v>
                </c:pt>
                <c:pt idx="9288">
                  <c:v>88</c:v>
                </c:pt>
                <c:pt idx="9289">
                  <c:v>27</c:v>
                </c:pt>
                <c:pt idx="9290">
                  <c:v>22</c:v>
                </c:pt>
                <c:pt idx="9291">
                  <c:v>98</c:v>
                </c:pt>
                <c:pt idx="9292">
                  <c:v>44</c:v>
                </c:pt>
                <c:pt idx="9293">
                  <c:v>12</c:v>
                </c:pt>
                <c:pt idx="9294">
                  <c:v>70</c:v>
                </c:pt>
                <c:pt idx="9295">
                  <c:v>226</c:v>
                </c:pt>
                <c:pt idx="9296">
                  <c:v>20</c:v>
                </c:pt>
                <c:pt idx="9297">
                  <c:v>20</c:v>
                </c:pt>
                <c:pt idx="9298">
                  <c:v>65</c:v>
                </c:pt>
                <c:pt idx="9299">
                  <c:v>38</c:v>
                </c:pt>
                <c:pt idx="9300">
                  <c:v>16</c:v>
                </c:pt>
                <c:pt idx="9301">
                  <c:v>41</c:v>
                </c:pt>
                <c:pt idx="9302">
                  <c:v>113</c:v>
                </c:pt>
                <c:pt idx="9303">
                  <c:v>110</c:v>
                </c:pt>
                <c:pt idx="9304">
                  <c:v>122</c:v>
                </c:pt>
                <c:pt idx="9305">
                  <c:v>514</c:v>
                </c:pt>
                <c:pt idx="9306">
                  <c:v>37</c:v>
                </c:pt>
                <c:pt idx="9307">
                  <c:v>32</c:v>
                </c:pt>
                <c:pt idx="9308">
                  <c:v>64</c:v>
                </c:pt>
                <c:pt idx="9309">
                  <c:v>4</c:v>
                </c:pt>
                <c:pt idx="9310">
                  <c:v>25</c:v>
                </c:pt>
                <c:pt idx="9311">
                  <c:v>0</c:v>
                </c:pt>
                <c:pt idx="9312">
                  <c:v>13</c:v>
                </c:pt>
                <c:pt idx="9313">
                  <c:v>21</c:v>
                </c:pt>
                <c:pt idx="9314">
                  <c:v>46</c:v>
                </c:pt>
                <c:pt idx="9315">
                  <c:v>24</c:v>
                </c:pt>
                <c:pt idx="9316">
                  <c:v>86</c:v>
                </c:pt>
                <c:pt idx="9317">
                  <c:v>83</c:v>
                </c:pt>
                <c:pt idx="9318">
                  <c:v>132</c:v>
                </c:pt>
                <c:pt idx="9319">
                  <c:v>15</c:v>
                </c:pt>
                <c:pt idx="9320">
                  <c:v>66</c:v>
                </c:pt>
                <c:pt idx="9321">
                  <c:v>28</c:v>
                </c:pt>
                <c:pt idx="9322">
                  <c:v>15</c:v>
                </c:pt>
                <c:pt idx="9323">
                  <c:v>116</c:v>
                </c:pt>
                <c:pt idx="9324">
                  <c:v>16</c:v>
                </c:pt>
                <c:pt idx="9325">
                  <c:v>32</c:v>
                </c:pt>
                <c:pt idx="9326">
                  <c:v>43</c:v>
                </c:pt>
                <c:pt idx="9327">
                  <c:v>1</c:v>
                </c:pt>
                <c:pt idx="9328">
                  <c:v>95</c:v>
                </c:pt>
                <c:pt idx="9329">
                  <c:v>472</c:v>
                </c:pt>
                <c:pt idx="9330">
                  <c:v>66</c:v>
                </c:pt>
                <c:pt idx="9331">
                  <c:v>174</c:v>
                </c:pt>
                <c:pt idx="9332">
                  <c:v>10</c:v>
                </c:pt>
                <c:pt idx="9333">
                  <c:v>101</c:v>
                </c:pt>
                <c:pt idx="9334">
                  <c:v>45</c:v>
                </c:pt>
                <c:pt idx="9335">
                  <c:v>15</c:v>
                </c:pt>
                <c:pt idx="9336">
                  <c:v>196</c:v>
                </c:pt>
                <c:pt idx="9337">
                  <c:v>78</c:v>
                </c:pt>
                <c:pt idx="9338">
                  <c:v>34</c:v>
                </c:pt>
                <c:pt idx="9339">
                  <c:v>12</c:v>
                </c:pt>
                <c:pt idx="9340">
                  <c:v>28</c:v>
                </c:pt>
                <c:pt idx="9341">
                  <c:v>6</c:v>
                </c:pt>
                <c:pt idx="9342">
                  <c:v>141</c:v>
                </c:pt>
                <c:pt idx="9343">
                  <c:v>11</c:v>
                </c:pt>
                <c:pt idx="9344">
                  <c:v>26</c:v>
                </c:pt>
                <c:pt idx="9345">
                  <c:v>111</c:v>
                </c:pt>
                <c:pt idx="9346">
                  <c:v>263</c:v>
                </c:pt>
                <c:pt idx="9347">
                  <c:v>44</c:v>
                </c:pt>
                <c:pt idx="9348">
                  <c:v>52</c:v>
                </c:pt>
                <c:pt idx="9349">
                  <c:v>118</c:v>
                </c:pt>
                <c:pt idx="9350">
                  <c:v>77</c:v>
                </c:pt>
                <c:pt idx="9351">
                  <c:v>280</c:v>
                </c:pt>
                <c:pt idx="9352">
                  <c:v>170</c:v>
                </c:pt>
                <c:pt idx="9353">
                  <c:v>5</c:v>
                </c:pt>
                <c:pt idx="9354">
                  <c:v>22</c:v>
                </c:pt>
                <c:pt idx="9355">
                  <c:v>31</c:v>
                </c:pt>
                <c:pt idx="9356">
                  <c:v>27</c:v>
                </c:pt>
                <c:pt idx="9357">
                  <c:v>100</c:v>
                </c:pt>
                <c:pt idx="9358">
                  <c:v>57</c:v>
                </c:pt>
                <c:pt idx="9359">
                  <c:v>9</c:v>
                </c:pt>
                <c:pt idx="9360">
                  <c:v>328</c:v>
                </c:pt>
                <c:pt idx="9361">
                  <c:v>78</c:v>
                </c:pt>
                <c:pt idx="9362">
                  <c:v>7</c:v>
                </c:pt>
                <c:pt idx="9363">
                  <c:v>80</c:v>
                </c:pt>
                <c:pt idx="9364">
                  <c:v>8</c:v>
                </c:pt>
                <c:pt idx="9365">
                  <c:v>45</c:v>
                </c:pt>
                <c:pt idx="9366">
                  <c:v>286</c:v>
                </c:pt>
                <c:pt idx="9367">
                  <c:v>4</c:v>
                </c:pt>
                <c:pt idx="9368">
                  <c:v>132</c:v>
                </c:pt>
                <c:pt idx="9369">
                  <c:v>22</c:v>
                </c:pt>
                <c:pt idx="9370">
                  <c:v>168</c:v>
                </c:pt>
                <c:pt idx="9371">
                  <c:v>16</c:v>
                </c:pt>
                <c:pt idx="9372">
                  <c:v>206</c:v>
                </c:pt>
                <c:pt idx="9373">
                  <c:v>7</c:v>
                </c:pt>
                <c:pt idx="9374">
                  <c:v>116</c:v>
                </c:pt>
                <c:pt idx="9375">
                  <c:v>34</c:v>
                </c:pt>
                <c:pt idx="9376">
                  <c:v>185</c:v>
                </c:pt>
                <c:pt idx="9377">
                  <c:v>154</c:v>
                </c:pt>
                <c:pt idx="9378">
                  <c:v>4</c:v>
                </c:pt>
                <c:pt idx="9379">
                  <c:v>134</c:v>
                </c:pt>
                <c:pt idx="9380">
                  <c:v>33</c:v>
                </c:pt>
                <c:pt idx="9381">
                  <c:v>81</c:v>
                </c:pt>
                <c:pt idx="9382">
                  <c:v>10</c:v>
                </c:pt>
                <c:pt idx="9383">
                  <c:v>65</c:v>
                </c:pt>
                <c:pt idx="9384">
                  <c:v>22</c:v>
                </c:pt>
                <c:pt idx="9385">
                  <c:v>54</c:v>
                </c:pt>
                <c:pt idx="9386">
                  <c:v>80</c:v>
                </c:pt>
                <c:pt idx="9387">
                  <c:v>30</c:v>
                </c:pt>
                <c:pt idx="9388">
                  <c:v>97</c:v>
                </c:pt>
                <c:pt idx="9389">
                  <c:v>88</c:v>
                </c:pt>
                <c:pt idx="9390">
                  <c:v>70</c:v>
                </c:pt>
                <c:pt idx="9391">
                  <c:v>30</c:v>
                </c:pt>
                <c:pt idx="9392">
                  <c:v>35</c:v>
                </c:pt>
                <c:pt idx="9393">
                  <c:v>44</c:v>
                </c:pt>
                <c:pt idx="9394">
                  <c:v>45</c:v>
                </c:pt>
                <c:pt idx="9395">
                  <c:v>19</c:v>
                </c:pt>
                <c:pt idx="9396">
                  <c:v>13</c:v>
                </c:pt>
                <c:pt idx="9397">
                  <c:v>31</c:v>
                </c:pt>
                <c:pt idx="9398">
                  <c:v>33</c:v>
                </c:pt>
                <c:pt idx="9399">
                  <c:v>19</c:v>
                </c:pt>
                <c:pt idx="9400">
                  <c:v>41</c:v>
                </c:pt>
                <c:pt idx="9401">
                  <c:v>166</c:v>
                </c:pt>
                <c:pt idx="9402">
                  <c:v>33</c:v>
                </c:pt>
                <c:pt idx="9403">
                  <c:v>197</c:v>
                </c:pt>
                <c:pt idx="9404">
                  <c:v>116</c:v>
                </c:pt>
                <c:pt idx="9405">
                  <c:v>42</c:v>
                </c:pt>
                <c:pt idx="9406">
                  <c:v>87</c:v>
                </c:pt>
                <c:pt idx="9407">
                  <c:v>10</c:v>
                </c:pt>
                <c:pt idx="9408">
                  <c:v>71</c:v>
                </c:pt>
                <c:pt idx="9409">
                  <c:v>28</c:v>
                </c:pt>
                <c:pt idx="9410">
                  <c:v>9</c:v>
                </c:pt>
                <c:pt idx="9411">
                  <c:v>2</c:v>
                </c:pt>
                <c:pt idx="9412">
                  <c:v>18</c:v>
                </c:pt>
                <c:pt idx="9413">
                  <c:v>30</c:v>
                </c:pt>
                <c:pt idx="9414">
                  <c:v>11</c:v>
                </c:pt>
                <c:pt idx="9415">
                  <c:v>1</c:v>
                </c:pt>
                <c:pt idx="9416">
                  <c:v>4</c:v>
                </c:pt>
                <c:pt idx="9417">
                  <c:v>1</c:v>
                </c:pt>
                <c:pt idx="9418">
                  <c:v>45</c:v>
                </c:pt>
                <c:pt idx="9419">
                  <c:v>58</c:v>
                </c:pt>
                <c:pt idx="9420">
                  <c:v>11</c:v>
                </c:pt>
                <c:pt idx="9421">
                  <c:v>18</c:v>
                </c:pt>
                <c:pt idx="9422">
                  <c:v>24</c:v>
                </c:pt>
                <c:pt idx="9423">
                  <c:v>301</c:v>
                </c:pt>
                <c:pt idx="9424">
                  <c:v>2</c:v>
                </c:pt>
                <c:pt idx="9425">
                  <c:v>105</c:v>
                </c:pt>
                <c:pt idx="9426">
                  <c:v>5</c:v>
                </c:pt>
                <c:pt idx="9427">
                  <c:v>238</c:v>
                </c:pt>
                <c:pt idx="9428">
                  <c:v>2</c:v>
                </c:pt>
                <c:pt idx="9429">
                  <c:v>76</c:v>
                </c:pt>
                <c:pt idx="9430">
                  <c:v>5</c:v>
                </c:pt>
                <c:pt idx="9431">
                  <c:v>15</c:v>
                </c:pt>
                <c:pt idx="9432">
                  <c:v>67</c:v>
                </c:pt>
                <c:pt idx="9433">
                  <c:v>3</c:v>
                </c:pt>
                <c:pt idx="9434">
                  <c:v>4</c:v>
                </c:pt>
                <c:pt idx="9435">
                  <c:v>32</c:v>
                </c:pt>
                <c:pt idx="9436">
                  <c:v>24</c:v>
                </c:pt>
                <c:pt idx="9437">
                  <c:v>132</c:v>
                </c:pt>
                <c:pt idx="9438">
                  <c:v>215</c:v>
                </c:pt>
                <c:pt idx="9439">
                  <c:v>17</c:v>
                </c:pt>
                <c:pt idx="9440">
                  <c:v>12</c:v>
                </c:pt>
                <c:pt idx="9441">
                  <c:v>24</c:v>
                </c:pt>
                <c:pt idx="9442">
                  <c:v>315</c:v>
                </c:pt>
                <c:pt idx="9443">
                  <c:v>36</c:v>
                </c:pt>
                <c:pt idx="9444">
                  <c:v>39</c:v>
                </c:pt>
                <c:pt idx="9445">
                  <c:v>79</c:v>
                </c:pt>
                <c:pt idx="9446">
                  <c:v>80</c:v>
                </c:pt>
                <c:pt idx="9447">
                  <c:v>11</c:v>
                </c:pt>
                <c:pt idx="9448">
                  <c:v>19</c:v>
                </c:pt>
                <c:pt idx="9449">
                  <c:v>32</c:v>
                </c:pt>
                <c:pt idx="9450">
                  <c:v>34</c:v>
                </c:pt>
                <c:pt idx="9451">
                  <c:v>27</c:v>
                </c:pt>
                <c:pt idx="9452">
                  <c:v>53</c:v>
                </c:pt>
                <c:pt idx="9453">
                  <c:v>239</c:v>
                </c:pt>
                <c:pt idx="9454">
                  <c:v>33</c:v>
                </c:pt>
                <c:pt idx="9455">
                  <c:v>19</c:v>
                </c:pt>
                <c:pt idx="9456">
                  <c:v>43</c:v>
                </c:pt>
                <c:pt idx="9457">
                  <c:v>5</c:v>
                </c:pt>
                <c:pt idx="9458">
                  <c:v>73</c:v>
                </c:pt>
                <c:pt idx="9459">
                  <c:v>173</c:v>
                </c:pt>
                <c:pt idx="9460">
                  <c:v>82</c:v>
                </c:pt>
                <c:pt idx="9461">
                  <c:v>0</c:v>
                </c:pt>
                <c:pt idx="9462">
                  <c:v>28</c:v>
                </c:pt>
                <c:pt idx="9463">
                  <c:v>43</c:v>
                </c:pt>
                <c:pt idx="9464">
                  <c:v>59</c:v>
                </c:pt>
                <c:pt idx="9465">
                  <c:v>77</c:v>
                </c:pt>
                <c:pt idx="9466">
                  <c:v>75</c:v>
                </c:pt>
                <c:pt idx="9467">
                  <c:v>10</c:v>
                </c:pt>
                <c:pt idx="9468">
                  <c:v>34</c:v>
                </c:pt>
                <c:pt idx="9469">
                  <c:v>22</c:v>
                </c:pt>
                <c:pt idx="9470">
                  <c:v>238</c:v>
                </c:pt>
                <c:pt idx="9471">
                  <c:v>13</c:v>
                </c:pt>
                <c:pt idx="9472">
                  <c:v>42</c:v>
                </c:pt>
                <c:pt idx="9473">
                  <c:v>169</c:v>
                </c:pt>
                <c:pt idx="9474">
                  <c:v>62</c:v>
                </c:pt>
                <c:pt idx="9475">
                  <c:v>146</c:v>
                </c:pt>
                <c:pt idx="9476">
                  <c:v>43</c:v>
                </c:pt>
                <c:pt idx="9477">
                  <c:v>121</c:v>
                </c:pt>
                <c:pt idx="9478">
                  <c:v>77</c:v>
                </c:pt>
                <c:pt idx="9479">
                  <c:v>68</c:v>
                </c:pt>
                <c:pt idx="9480">
                  <c:v>27</c:v>
                </c:pt>
                <c:pt idx="9481">
                  <c:v>346</c:v>
                </c:pt>
                <c:pt idx="9482">
                  <c:v>47</c:v>
                </c:pt>
                <c:pt idx="9483">
                  <c:v>70</c:v>
                </c:pt>
                <c:pt idx="9484">
                  <c:v>55</c:v>
                </c:pt>
                <c:pt idx="9485">
                  <c:v>184</c:v>
                </c:pt>
                <c:pt idx="9486">
                  <c:v>64</c:v>
                </c:pt>
                <c:pt idx="9487">
                  <c:v>53</c:v>
                </c:pt>
                <c:pt idx="9488">
                  <c:v>265</c:v>
                </c:pt>
                <c:pt idx="9489">
                  <c:v>80</c:v>
                </c:pt>
                <c:pt idx="9490">
                  <c:v>43</c:v>
                </c:pt>
                <c:pt idx="9491">
                  <c:v>43</c:v>
                </c:pt>
                <c:pt idx="9492">
                  <c:v>50</c:v>
                </c:pt>
                <c:pt idx="9493">
                  <c:v>25</c:v>
                </c:pt>
                <c:pt idx="9494">
                  <c:v>81</c:v>
                </c:pt>
                <c:pt idx="9495">
                  <c:v>122</c:v>
                </c:pt>
                <c:pt idx="9496">
                  <c:v>34</c:v>
                </c:pt>
                <c:pt idx="9497">
                  <c:v>50</c:v>
                </c:pt>
                <c:pt idx="9498">
                  <c:v>78</c:v>
                </c:pt>
                <c:pt idx="9499">
                  <c:v>38</c:v>
                </c:pt>
                <c:pt idx="9500">
                  <c:v>23</c:v>
                </c:pt>
                <c:pt idx="9501">
                  <c:v>2</c:v>
                </c:pt>
                <c:pt idx="9502">
                  <c:v>36</c:v>
                </c:pt>
                <c:pt idx="9503">
                  <c:v>3</c:v>
                </c:pt>
                <c:pt idx="9504">
                  <c:v>31</c:v>
                </c:pt>
                <c:pt idx="9505">
                  <c:v>77</c:v>
                </c:pt>
                <c:pt idx="9506">
                  <c:v>55</c:v>
                </c:pt>
                <c:pt idx="9507">
                  <c:v>4</c:v>
                </c:pt>
                <c:pt idx="9508">
                  <c:v>66</c:v>
                </c:pt>
                <c:pt idx="9509">
                  <c:v>19</c:v>
                </c:pt>
                <c:pt idx="9510">
                  <c:v>182</c:v>
                </c:pt>
                <c:pt idx="9511">
                  <c:v>11</c:v>
                </c:pt>
                <c:pt idx="9512">
                  <c:v>250</c:v>
                </c:pt>
                <c:pt idx="9513">
                  <c:v>131</c:v>
                </c:pt>
                <c:pt idx="9514">
                  <c:v>50</c:v>
                </c:pt>
                <c:pt idx="9515">
                  <c:v>17</c:v>
                </c:pt>
                <c:pt idx="9516">
                  <c:v>4</c:v>
                </c:pt>
                <c:pt idx="9517">
                  <c:v>33</c:v>
                </c:pt>
                <c:pt idx="9518">
                  <c:v>27</c:v>
                </c:pt>
                <c:pt idx="9519">
                  <c:v>64</c:v>
                </c:pt>
                <c:pt idx="9520">
                  <c:v>137</c:v>
                </c:pt>
                <c:pt idx="9521">
                  <c:v>167</c:v>
                </c:pt>
                <c:pt idx="9522">
                  <c:v>56</c:v>
                </c:pt>
                <c:pt idx="9523">
                  <c:v>17</c:v>
                </c:pt>
                <c:pt idx="9524">
                  <c:v>8</c:v>
                </c:pt>
                <c:pt idx="9525">
                  <c:v>10</c:v>
                </c:pt>
                <c:pt idx="9526">
                  <c:v>14</c:v>
                </c:pt>
                <c:pt idx="9527">
                  <c:v>47</c:v>
                </c:pt>
                <c:pt idx="9528">
                  <c:v>39</c:v>
                </c:pt>
                <c:pt idx="9529">
                  <c:v>218</c:v>
                </c:pt>
                <c:pt idx="9530">
                  <c:v>60</c:v>
                </c:pt>
                <c:pt idx="9531">
                  <c:v>17</c:v>
                </c:pt>
                <c:pt idx="9532">
                  <c:v>158</c:v>
                </c:pt>
                <c:pt idx="9533">
                  <c:v>112</c:v>
                </c:pt>
                <c:pt idx="9534">
                  <c:v>75</c:v>
                </c:pt>
                <c:pt idx="9535">
                  <c:v>14</c:v>
                </c:pt>
                <c:pt idx="9536">
                  <c:v>45</c:v>
                </c:pt>
                <c:pt idx="9537">
                  <c:v>2</c:v>
                </c:pt>
                <c:pt idx="9538">
                  <c:v>183</c:v>
                </c:pt>
                <c:pt idx="9539">
                  <c:v>75</c:v>
                </c:pt>
                <c:pt idx="9540">
                  <c:v>31</c:v>
                </c:pt>
                <c:pt idx="9541">
                  <c:v>122</c:v>
                </c:pt>
                <c:pt idx="9542">
                  <c:v>7</c:v>
                </c:pt>
                <c:pt idx="9543">
                  <c:v>45</c:v>
                </c:pt>
                <c:pt idx="9544">
                  <c:v>2</c:v>
                </c:pt>
                <c:pt idx="9545">
                  <c:v>54</c:v>
                </c:pt>
                <c:pt idx="9546">
                  <c:v>5</c:v>
                </c:pt>
                <c:pt idx="9547">
                  <c:v>6</c:v>
                </c:pt>
                <c:pt idx="9548">
                  <c:v>1</c:v>
                </c:pt>
                <c:pt idx="9549">
                  <c:v>87</c:v>
                </c:pt>
                <c:pt idx="9550">
                  <c:v>16</c:v>
                </c:pt>
                <c:pt idx="9551">
                  <c:v>4</c:v>
                </c:pt>
                <c:pt idx="9552">
                  <c:v>23</c:v>
                </c:pt>
                <c:pt idx="9553">
                  <c:v>91</c:v>
                </c:pt>
                <c:pt idx="9554">
                  <c:v>32</c:v>
                </c:pt>
                <c:pt idx="9555">
                  <c:v>51</c:v>
                </c:pt>
                <c:pt idx="9556">
                  <c:v>46</c:v>
                </c:pt>
                <c:pt idx="9557">
                  <c:v>17</c:v>
                </c:pt>
                <c:pt idx="9558">
                  <c:v>22</c:v>
                </c:pt>
                <c:pt idx="9559">
                  <c:v>99</c:v>
                </c:pt>
                <c:pt idx="9560">
                  <c:v>27</c:v>
                </c:pt>
                <c:pt idx="9561">
                  <c:v>5</c:v>
                </c:pt>
                <c:pt idx="9562">
                  <c:v>23</c:v>
                </c:pt>
                <c:pt idx="9563">
                  <c:v>48</c:v>
                </c:pt>
                <c:pt idx="9564">
                  <c:v>33</c:v>
                </c:pt>
                <c:pt idx="9565">
                  <c:v>247</c:v>
                </c:pt>
                <c:pt idx="9566">
                  <c:v>40</c:v>
                </c:pt>
                <c:pt idx="9567">
                  <c:v>19</c:v>
                </c:pt>
                <c:pt idx="9568">
                  <c:v>38</c:v>
                </c:pt>
                <c:pt idx="9569">
                  <c:v>44</c:v>
                </c:pt>
                <c:pt idx="9570">
                  <c:v>68</c:v>
                </c:pt>
                <c:pt idx="9571">
                  <c:v>85</c:v>
                </c:pt>
                <c:pt idx="9572">
                  <c:v>10</c:v>
                </c:pt>
                <c:pt idx="9573">
                  <c:v>110</c:v>
                </c:pt>
                <c:pt idx="9574">
                  <c:v>221</c:v>
                </c:pt>
                <c:pt idx="9575">
                  <c:v>67</c:v>
                </c:pt>
                <c:pt idx="9576">
                  <c:v>37</c:v>
                </c:pt>
                <c:pt idx="9577">
                  <c:v>15</c:v>
                </c:pt>
                <c:pt idx="9578">
                  <c:v>18</c:v>
                </c:pt>
                <c:pt idx="9579">
                  <c:v>62</c:v>
                </c:pt>
                <c:pt idx="9580">
                  <c:v>63</c:v>
                </c:pt>
                <c:pt idx="9581">
                  <c:v>23</c:v>
                </c:pt>
                <c:pt idx="9582">
                  <c:v>77</c:v>
                </c:pt>
                <c:pt idx="9583">
                  <c:v>39</c:v>
                </c:pt>
                <c:pt idx="9584">
                  <c:v>159</c:v>
                </c:pt>
                <c:pt idx="9585">
                  <c:v>74</c:v>
                </c:pt>
                <c:pt idx="9586">
                  <c:v>49</c:v>
                </c:pt>
                <c:pt idx="9587">
                  <c:v>207</c:v>
                </c:pt>
                <c:pt idx="9588">
                  <c:v>269</c:v>
                </c:pt>
                <c:pt idx="9589">
                  <c:v>105</c:v>
                </c:pt>
                <c:pt idx="9590">
                  <c:v>53</c:v>
                </c:pt>
                <c:pt idx="9591">
                  <c:v>2</c:v>
                </c:pt>
                <c:pt idx="9592">
                  <c:v>32</c:v>
                </c:pt>
                <c:pt idx="9593">
                  <c:v>18</c:v>
                </c:pt>
                <c:pt idx="9594">
                  <c:v>31</c:v>
                </c:pt>
                <c:pt idx="9595">
                  <c:v>101</c:v>
                </c:pt>
                <c:pt idx="9596">
                  <c:v>31</c:v>
                </c:pt>
                <c:pt idx="9597">
                  <c:v>57</c:v>
                </c:pt>
                <c:pt idx="9598">
                  <c:v>147</c:v>
                </c:pt>
                <c:pt idx="9599">
                  <c:v>1</c:v>
                </c:pt>
                <c:pt idx="9600">
                  <c:v>64</c:v>
                </c:pt>
                <c:pt idx="9601">
                  <c:v>80</c:v>
                </c:pt>
                <c:pt idx="9602">
                  <c:v>15</c:v>
                </c:pt>
                <c:pt idx="9603">
                  <c:v>35</c:v>
                </c:pt>
                <c:pt idx="9604">
                  <c:v>166</c:v>
                </c:pt>
                <c:pt idx="9605">
                  <c:v>18</c:v>
                </c:pt>
                <c:pt idx="9606">
                  <c:v>7</c:v>
                </c:pt>
                <c:pt idx="9607">
                  <c:v>75</c:v>
                </c:pt>
                <c:pt idx="9608">
                  <c:v>47</c:v>
                </c:pt>
                <c:pt idx="9609">
                  <c:v>81</c:v>
                </c:pt>
                <c:pt idx="9610">
                  <c:v>2</c:v>
                </c:pt>
                <c:pt idx="9611">
                  <c:v>68</c:v>
                </c:pt>
                <c:pt idx="9612">
                  <c:v>162</c:v>
                </c:pt>
                <c:pt idx="9613">
                  <c:v>85</c:v>
                </c:pt>
                <c:pt idx="9614">
                  <c:v>6</c:v>
                </c:pt>
                <c:pt idx="9615">
                  <c:v>62</c:v>
                </c:pt>
                <c:pt idx="9616">
                  <c:v>208</c:v>
                </c:pt>
                <c:pt idx="9617">
                  <c:v>13</c:v>
                </c:pt>
                <c:pt idx="9618">
                  <c:v>39</c:v>
                </c:pt>
                <c:pt idx="9619">
                  <c:v>20</c:v>
                </c:pt>
                <c:pt idx="9620">
                  <c:v>91</c:v>
                </c:pt>
                <c:pt idx="9621">
                  <c:v>142</c:v>
                </c:pt>
                <c:pt idx="9622">
                  <c:v>82</c:v>
                </c:pt>
                <c:pt idx="9623">
                  <c:v>34</c:v>
                </c:pt>
                <c:pt idx="9624">
                  <c:v>2</c:v>
                </c:pt>
                <c:pt idx="9625">
                  <c:v>31</c:v>
                </c:pt>
                <c:pt idx="9626">
                  <c:v>29</c:v>
                </c:pt>
                <c:pt idx="9627">
                  <c:v>11</c:v>
                </c:pt>
                <c:pt idx="9628">
                  <c:v>12</c:v>
                </c:pt>
                <c:pt idx="9629">
                  <c:v>4</c:v>
                </c:pt>
                <c:pt idx="9630">
                  <c:v>102</c:v>
                </c:pt>
                <c:pt idx="9631">
                  <c:v>27</c:v>
                </c:pt>
                <c:pt idx="9632">
                  <c:v>264</c:v>
                </c:pt>
                <c:pt idx="9633">
                  <c:v>70</c:v>
                </c:pt>
                <c:pt idx="9634">
                  <c:v>148</c:v>
                </c:pt>
                <c:pt idx="9635">
                  <c:v>23</c:v>
                </c:pt>
                <c:pt idx="9636">
                  <c:v>94</c:v>
                </c:pt>
                <c:pt idx="9637">
                  <c:v>20</c:v>
                </c:pt>
                <c:pt idx="9638">
                  <c:v>10</c:v>
                </c:pt>
                <c:pt idx="9639">
                  <c:v>0</c:v>
                </c:pt>
                <c:pt idx="9640">
                  <c:v>16</c:v>
                </c:pt>
                <c:pt idx="9641">
                  <c:v>33</c:v>
                </c:pt>
                <c:pt idx="9642">
                  <c:v>4</c:v>
                </c:pt>
                <c:pt idx="9643">
                  <c:v>40</c:v>
                </c:pt>
                <c:pt idx="9644">
                  <c:v>43</c:v>
                </c:pt>
                <c:pt idx="9645">
                  <c:v>32</c:v>
                </c:pt>
                <c:pt idx="9646">
                  <c:v>207</c:v>
                </c:pt>
                <c:pt idx="9647">
                  <c:v>171</c:v>
                </c:pt>
                <c:pt idx="9648">
                  <c:v>42</c:v>
                </c:pt>
                <c:pt idx="9649">
                  <c:v>47</c:v>
                </c:pt>
                <c:pt idx="9650">
                  <c:v>42</c:v>
                </c:pt>
                <c:pt idx="9651">
                  <c:v>48</c:v>
                </c:pt>
                <c:pt idx="9652">
                  <c:v>136</c:v>
                </c:pt>
                <c:pt idx="9653">
                  <c:v>66</c:v>
                </c:pt>
                <c:pt idx="9654">
                  <c:v>31</c:v>
                </c:pt>
                <c:pt idx="9655">
                  <c:v>75</c:v>
                </c:pt>
                <c:pt idx="9656">
                  <c:v>21</c:v>
                </c:pt>
                <c:pt idx="9657">
                  <c:v>14</c:v>
                </c:pt>
                <c:pt idx="9658">
                  <c:v>28</c:v>
                </c:pt>
                <c:pt idx="9659">
                  <c:v>12</c:v>
                </c:pt>
                <c:pt idx="9660">
                  <c:v>25</c:v>
                </c:pt>
                <c:pt idx="9661">
                  <c:v>11</c:v>
                </c:pt>
                <c:pt idx="9662">
                  <c:v>25</c:v>
                </c:pt>
                <c:pt idx="9663">
                  <c:v>12</c:v>
                </c:pt>
                <c:pt idx="9664">
                  <c:v>11</c:v>
                </c:pt>
                <c:pt idx="9665">
                  <c:v>7</c:v>
                </c:pt>
                <c:pt idx="9666">
                  <c:v>188</c:v>
                </c:pt>
                <c:pt idx="9667">
                  <c:v>93</c:v>
                </c:pt>
                <c:pt idx="9668">
                  <c:v>105</c:v>
                </c:pt>
                <c:pt idx="9669">
                  <c:v>15</c:v>
                </c:pt>
                <c:pt idx="9670">
                  <c:v>195</c:v>
                </c:pt>
                <c:pt idx="9671">
                  <c:v>135</c:v>
                </c:pt>
                <c:pt idx="9672">
                  <c:v>17</c:v>
                </c:pt>
                <c:pt idx="9673">
                  <c:v>25</c:v>
                </c:pt>
                <c:pt idx="9674">
                  <c:v>28</c:v>
                </c:pt>
                <c:pt idx="9675">
                  <c:v>25</c:v>
                </c:pt>
                <c:pt idx="9676">
                  <c:v>75</c:v>
                </c:pt>
                <c:pt idx="9677">
                  <c:v>108</c:v>
                </c:pt>
                <c:pt idx="9678">
                  <c:v>13</c:v>
                </c:pt>
                <c:pt idx="9679">
                  <c:v>39</c:v>
                </c:pt>
                <c:pt idx="9680">
                  <c:v>45</c:v>
                </c:pt>
                <c:pt idx="9681">
                  <c:v>13</c:v>
                </c:pt>
                <c:pt idx="9682">
                  <c:v>12</c:v>
                </c:pt>
                <c:pt idx="9683">
                  <c:v>10</c:v>
                </c:pt>
                <c:pt idx="9684">
                  <c:v>8</c:v>
                </c:pt>
                <c:pt idx="9685">
                  <c:v>80</c:v>
                </c:pt>
                <c:pt idx="9686">
                  <c:v>83</c:v>
                </c:pt>
                <c:pt idx="9687">
                  <c:v>227</c:v>
                </c:pt>
                <c:pt idx="9688">
                  <c:v>2</c:v>
                </c:pt>
                <c:pt idx="9689">
                  <c:v>26</c:v>
                </c:pt>
                <c:pt idx="9690">
                  <c:v>31</c:v>
                </c:pt>
                <c:pt idx="9691">
                  <c:v>66</c:v>
                </c:pt>
                <c:pt idx="9692">
                  <c:v>90</c:v>
                </c:pt>
                <c:pt idx="9693">
                  <c:v>1</c:v>
                </c:pt>
                <c:pt idx="9694">
                  <c:v>66</c:v>
                </c:pt>
                <c:pt idx="9695">
                  <c:v>59</c:v>
                </c:pt>
                <c:pt idx="9696">
                  <c:v>15</c:v>
                </c:pt>
                <c:pt idx="9697">
                  <c:v>298</c:v>
                </c:pt>
                <c:pt idx="9698">
                  <c:v>77</c:v>
                </c:pt>
                <c:pt idx="9699">
                  <c:v>121</c:v>
                </c:pt>
                <c:pt idx="9700">
                  <c:v>28</c:v>
                </c:pt>
                <c:pt idx="9701">
                  <c:v>94</c:v>
                </c:pt>
                <c:pt idx="9702">
                  <c:v>4</c:v>
                </c:pt>
                <c:pt idx="9703">
                  <c:v>24</c:v>
                </c:pt>
                <c:pt idx="9704">
                  <c:v>95</c:v>
                </c:pt>
                <c:pt idx="9705">
                  <c:v>45</c:v>
                </c:pt>
                <c:pt idx="9706">
                  <c:v>103</c:v>
                </c:pt>
                <c:pt idx="9707">
                  <c:v>82</c:v>
                </c:pt>
                <c:pt idx="9708">
                  <c:v>102</c:v>
                </c:pt>
                <c:pt idx="9709">
                  <c:v>16</c:v>
                </c:pt>
                <c:pt idx="9710">
                  <c:v>61</c:v>
                </c:pt>
                <c:pt idx="9711">
                  <c:v>32</c:v>
                </c:pt>
                <c:pt idx="9712">
                  <c:v>37</c:v>
                </c:pt>
                <c:pt idx="9713">
                  <c:v>48</c:v>
                </c:pt>
                <c:pt idx="9714">
                  <c:v>61</c:v>
                </c:pt>
                <c:pt idx="9715">
                  <c:v>44</c:v>
                </c:pt>
                <c:pt idx="9716">
                  <c:v>117</c:v>
                </c:pt>
                <c:pt idx="9717">
                  <c:v>261</c:v>
                </c:pt>
                <c:pt idx="9718">
                  <c:v>40</c:v>
                </c:pt>
                <c:pt idx="9719">
                  <c:v>44</c:v>
                </c:pt>
                <c:pt idx="9720">
                  <c:v>10</c:v>
                </c:pt>
                <c:pt idx="9721">
                  <c:v>23</c:v>
                </c:pt>
                <c:pt idx="9722">
                  <c:v>203</c:v>
                </c:pt>
                <c:pt idx="9723">
                  <c:v>26</c:v>
                </c:pt>
                <c:pt idx="9724">
                  <c:v>27</c:v>
                </c:pt>
                <c:pt idx="9725">
                  <c:v>71</c:v>
                </c:pt>
                <c:pt idx="9726">
                  <c:v>23</c:v>
                </c:pt>
                <c:pt idx="9727">
                  <c:v>20</c:v>
                </c:pt>
                <c:pt idx="9728">
                  <c:v>65</c:v>
                </c:pt>
                <c:pt idx="9729">
                  <c:v>218</c:v>
                </c:pt>
                <c:pt idx="9730">
                  <c:v>276</c:v>
                </c:pt>
                <c:pt idx="9731">
                  <c:v>54</c:v>
                </c:pt>
                <c:pt idx="9732">
                  <c:v>45</c:v>
                </c:pt>
                <c:pt idx="9733">
                  <c:v>87</c:v>
                </c:pt>
                <c:pt idx="9734">
                  <c:v>45</c:v>
                </c:pt>
                <c:pt idx="9735">
                  <c:v>66</c:v>
                </c:pt>
                <c:pt idx="9736">
                  <c:v>87</c:v>
                </c:pt>
                <c:pt idx="9737">
                  <c:v>85</c:v>
                </c:pt>
                <c:pt idx="9738">
                  <c:v>54</c:v>
                </c:pt>
                <c:pt idx="9739">
                  <c:v>35</c:v>
                </c:pt>
                <c:pt idx="9740">
                  <c:v>4</c:v>
                </c:pt>
                <c:pt idx="9741">
                  <c:v>8</c:v>
                </c:pt>
                <c:pt idx="9742">
                  <c:v>6</c:v>
                </c:pt>
                <c:pt idx="9743">
                  <c:v>106</c:v>
                </c:pt>
                <c:pt idx="9744">
                  <c:v>94</c:v>
                </c:pt>
                <c:pt idx="9745">
                  <c:v>43</c:v>
                </c:pt>
                <c:pt idx="9746">
                  <c:v>52</c:v>
                </c:pt>
                <c:pt idx="9747">
                  <c:v>2</c:v>
                </c:pt>
                <c:pt idx="9748">
                  <c:v>50</c:v>
                </c:pt>
                <c:pt idx="9749">
                  <c:v>11</c:v>
                </c:pt>
                <c:pt idx="9750">
                  <c:v>59</c:v>
                </c:pt>
                <c:pt idx="9751">
                  <c:v>93</c:v>
                </c:pt>
                <c:pt idx="9752">
                  <c:v>98</c:v>
                </c:pt>
                <c:pt idx="9753">
                  <c:v>43</c:v>
                </c:pt>
                <c:pt idx="9754">
                  <c:v>9</c:v>
                </c:pt>
                <c:pt idx="9755">
                  <c:v>35</c:v>
                </c:pt>
                <c:pt idx="9756">
                  <c:v>167</c:v>
                </c:pt>
                <c:pt idx="9757">
                  <c:v>46</c:v>
                </c:pt>
                <c:pt idx="9758">
                  <c:v>87</c:v>
                </c:pt>
                <c:pt idx="9759">
                  <c:v>95</c:v>
                </c:pt>
                <c:pt idx="9760">
                  <c:v>1</c:v>
                </c:pt>
                <c:pt idx="9761">
                  <c:v>38</c:v>
                </c:pt>
                <c:pt idx="9762">
                  <c:v>61</c:v>
                </c:pt>
                <c:pt idx="9763">
                  <c:v>28</c:v>
                </c:pt>
                <c:pt idx="9764">
                  <c:v>35</c:v>
                </c:pt>
                <c:pt idx="9765">
                  <c:v>34</c:v>
                </c:pt>
                <c:pt idx="9766">
                  <c:v>19</c:v>
                </c:pt>
                <c:pt idx="9767">
                  <c:v>34</c:v>
                </c:pt>
                <c:pt idx="9768">
                  <c:v>63</c:v>
                </c:pt>
                <c:pt idx="9769">
                  <c:v>28</c:v>
                </c:pt>
                <c:pt idx="9770">
                  <c:v>162</c:v>
                </c:pt>
                <c:pt idx="9771">
                  <c:v>138</c:v>
                </c:pt>
                <c:pt idx="9772">
                  <c:v>109</c:v>
                </c:pt>
                <c:pt idx="9773">
                  <c:v>50</c:v>
                </c:pt>
                <c:pt idx="9774">
                  <c:v>36</c:v>
                </c:pt>
                <c:pt idx="9775">
                  <c:v>26</c:v>
                </c:pt>
                <c:pt idx="9776">
                  <c:v>122</c:v>
                </c:pt>
                <c:pt idx="9777">
                  <c:v>166</c:v>
                </c:pt>
                <c:pt idx="9778">
                  <c:v>257</c:v>
                </c:pt>
                <c:pt idx="9779">
                  <c:v>129</c:v>
                </c:pt>
                <c:pt idx="9780">
                  <c:v>209</c:v>
                </c:pt>
                <c:pt idx="9781">
                  <c:v>72</c:v>
                </c:pt>
                <c:pt idx="9782">
                  <c:v>12</c:v>
                </c:pt>
                <c:pt idx="9783">
                  <c:v>19</c:v>
                </c:pt>
                <c:pt idx="9784">
                  <c:v>286</c:v>
                </c:pt>
                <c:pt idx="9785">
                  <c:v>46</c:v>
                </c:pt>
                <c:pt idx="9786">
                  <c:v>168</c:v>
                </c:pt>
                <c:pt idx="9787">
                  <c:v>68</c:v>
                </c:pt>
                <c:pt idx="9788">
                  <c:v>30</c:v>
                </c:pt>
                <c:pt idx="9789">
                  <c:v>8</c:v>
                </c:pt>
                <c:pt idx="9790">
                  <c:v>110</c:v>
                </c:pt>
                <c:pt idx="9791">
                  <c:v>6</c:v>
                </c:pt>
                <c:pt idx="9792">
                  <c:v>35</c:v>
                </c:pt>
                <c:pt idx="9793">
                  <c:v>66</c:v>
                </c:pt>
                <c:pt idx="9794">
                  <c:v>1</c:v>
                </c:pt>
                <c:pt idx="9795">
                  <c:v>6</c:v>
                </c:pt>
                <c:pt idx="9796">
                  <c:v>24</c:v>
                </c:pt>
                <c:pt idx="9797">
                  <c:v>83</c:v>
                </c:pt>
                <c:pt idx="9798">
                  <c:v>63</c:v>
                </c:pt>
                <c:pt idx="9799">
                  <c:v>2</c:v>
                </c:pt>
                <c:pt idx="9800">
                  <c:v>48</c:v>
                </c:pt>
                <c:pt idx="9801">
                  <c:v>14</c:v>
                </c:pt>
                <c:pt idx="9802">
                  <c:v>9</c:v>
                </c:pt>
                <c:pt idx="9803">
                  <c:v>14</c:v>
                </c:pt>
                <c:pt idx="9804">
                  <c:v>17</c:v>
                </c:pt>
                <c:pt idx="9805">
                  <c:v>27</c:v>
                </c:pt>
                <c:pt idx="9806">
                  <c:v>84</c:v>
                </c:pt>
                <c:pt idx="9807">
                  <c:v>58</c:v>
                </c:pt>
                <c:pt idx="9808">
                  <c:v>48</c:v>
                </c:pt>
                <c:pt idx="9809">
                  <c:v>20</c:v>
                </c:pt>
                <c:pt idx="9810">
                  <c:v>25</c:v>
                </c:pt>
                <c:pt idx="9811">
                  <c:v>48</c:v>
                </c:pt>
                <c:pt idx="9812">
                  <c:v>0</c:v>
                </c:pt>
                <c:pt idx="9813">
                  <c:v>230</c:v>
                </c:pt>
                <c:pt idx="9814">
                  <c:v>178</c:v>
                </c:pt>
                <c:pt idx="9815">
                  <c:v>199</c:v>
                </c:pt>
                <c:pt idx="9816">
                  <c:v>9</c:v>
                </c:pt>
                <c:pt idx="9817">
                  <c:v>10</c:v>
                </c:pt>
                <c:pt idx="9818">
                  <c:v>14</c:v>
                </c:pt>
                <c:pt idx="9819">
                  <c:v>258</c:v>
                </c:pt>
                <c:pt idx="9820">
                  <c:v>81</c:v>
                </c:pt>
                <c:pt idx="9821">
                  <c:v>6</c:v>
                </c:pt>
                <c:pt idx="9822">
                  <c:v>22</c:v>
                </c:pt>
                <c:pt idx="9823">
                  <c:v>37</c:v>
                </c:pt>
                <c:pt idx="9824">
                  <c:v>108</c:v>
                </c:pt>
                <c:pt idx="9825">
                  <c:v>17</c:v>
                </c:pt>
                <c:pt idx="9826">
                  <c:v>82</c:v>
                </c:pt>
                <c:pt idx="9827">
                  <c:v>4</c:v>
                </c:pt>
                <c:pt idx="9828">
                  <c:v>3</c:v>
                </c:pt>
                <c:pt idx="9829">
                  <c:v>57</c:v>
                </c:pt>
                <c:pt idx="9830">
                  <c:v>29</c:v>
                </c:pt>
                <c:pt idx="9831">
                  <c:v>129</c:v>
                </c:pt>
                <c:pt idx="9832">
                  <c:v>133</c:v>
                </c:pt>
                <c:pt idx="9833">
                  <c:v>24</c:v>
                </c:pt>
                <c:pt idx="9834">
                  <c:v>4</c:v>
                </c:pt>
                <c:pt idx="9835">
                  <c:v>149</c:v>
                </c:pt>
                <c:pt idx="9836">
                  <c:v>31</c:v>
                </c:pt>
                <c:pt idx="9837">
                  <c:v>145</c:v>
                </c:pt>
                <c:pt idx="9838">
                  <c:v>20</c:v>
                </c:pt>
                <c:pt idx="9839">
                  <c:v>212</c:v>
                </c:pt>
                <c:pt idx="9840">
                  <c:v>14</c:v>
                </c:pt>
                <c:pt idx="9841">
                  <c:v>74</c:v>
                </c:pt>
                <c:pt idx="9842">
                  <c:v>19</c:v>
                </c:pt>
                <c:pt idx="9843">
                  <c:v>15</c:v>
                </c:pt>
                <c:pt idx="9844">
                  <c:v>43</c:v>
                </c:pt>
                <c:pt idx="9845">
                  <c:v>172</c:v>
                </c:pt>
                <c:pt idx="9846">
                  <c:v>24</c:v>
                </c:pt>
                <c:pt idx="9847">
                  <c:v>1</c:v>
                </c:pt>
                <c:pt idx="9848">
                  <c:v>11</c:v>
                </c:pt>
                <c:pt idx="9849">
                  <c:v>72</c:v>
                </c:pt>
                <c:pt idx="9850">
                  <c:v>177</c:v>
                </c:pt>
                <c:pt idx="9851">
                  <c:v>24</c:v>
                </c:pt>
                <c:pt idx="9852">
                  <c:v>31</c:v>
                </c:pt>
                <c:pt idx="9853">
                  <c:v>69</c:v>
                </c:pt>
                <c:pt idx="9854">
                  <c:v>7</c:v>
                </c:pt>
                <c:pt idx="9855">
                  <c:v>85</c:v>
                </c:pt>
                <c:pt idx="9856">
                  <c:v>247</c:v>
                </c:pt>
                <c:pt idx="9857">
                  <c:v>10</c:v>
                </c:pt>
                <c:pt idx="9858">
                  <c:v>1</c:v>
                </c:pt>
                <c:pt idx="9859">
                  <c:v>244</c:v>
                </c:pt>
                <c:pt idx="9860">
                  <c:v>46</c:v>
                </c:pt>
                <c:pt idx="9861">
                  <c:v>5</c:v>
                </c:pt>
                <c:pt idx="9862">
                  <c:v>3</c:v>
                </c:pt>
                <c:pt idx="9863">
                  <c:v>38</c:v>
                </c:pt>
                <c:pt idx="9864">
                  <c:v>10</c:v>
                </c:pt>
                <c:pt idx="9865">
                  <c:v>128</c:v>
                </c:pt>
                <c:pt idx="9866">
                  <c:v>76</c:v>
                </c:pt>
                <c:pt idx="9867">
                  <c:v>50</c:v>
                </c:pt>
                <c:pt idx="9868">
                  <c:v>60</c:v>
                </c:pt>
                <c:pt idx="9869">
                  <c:v>12</c:v>
                </c:pt>
                <c:pt idx="9870">
                  <c:v>71</c:v>
                </c:pt>
                <c:pt idx="9871">
                  <c:v>29</c:v>
                </c:pt>
                <c:pt idx="9872">
                  <c:v>17</c:v>
                </c:pt>
                <c:pt idx="9873">
                  <c:v>33</c:v>
                </c:pt>
                <c:pt idx="9874">
                  <c:v>19</c:v>
                </c:pt>
                <c:pt idx="9875">
                  <c:v>59</c:v>
                </c:pt>
                <c:pt idx="9876">
                  <c:v>225</c:v>
                </c:pt>
                <c:pt idx="9877">
                  <c:v>55</c:v>
                </c:pt>
                <c:pt idx="9878">
                  <c:v>71</c:v>
                </c:pt>
                <c:pt idx="9879">
                  <c:v>105</c:v>
                </c:pt>
                <c:pt idx="9880">
                  <c:v>75</c:v>
                </c:pt>
                <c:pt idx="9881">
                  <c:v>109</c:v>
                </c:pt>
                <c:pt idx="9882">
                  <c:v>1</c:v>
                </c:pt>
                <c:pt idx="9883">
                  <c:v>48</c:v>
                </c:pt>
                <c:pt idx="9884">
                  <c:v>31</c:v>
                </c:pt>
                <c:pt idx="9885">
                  <c:v>50</c:v>
                </c:pt>
                <c:pt idx="9886">
                  <c:v>79</c:v>
                </c:pt>
                <c:pt idx="9887">
                  <c:v>112</c:v>
                </c:pt>
                <c:pt idx="9888">
                  <c:v>108</c:v>
                </c:pt>
                <c:pt idx="9889">
                  <c:v>9</c:v>
                </c:pt>
                <c:pt idx="9890">
                  <c:v>60</c:v>
                </c:pt>
                <c:pt idx="9891">
                  <c:v>121</c:v>
                </c:pt>
                <c:pt idx="9892">
                  <c:v>71</c:v>
                </c:pt>
                <c:pt idx="9893">
                  <c:v>122</c:v>
                </c:pt>
                <c:pt idx="9894">
                  <c:v>27</c:v>
                </c:pt>
                <c:pt idx="9895">
                  <c:v>184</c:v>
                </c:pt>
                <c:pt idx="9896">
                  <c:v>138</c:v>
                </c:pt>
                <c:pt idx="9897">
                  <c:v>150</c:v>
                </c:pt>
                <c:pt idx="9898">
                  <c:v>5</c:v>
                </c:pt>
                <c:pt idx="9899">
                  <c:v>42</c:v>
                </c:pt>
                <c:pt idx="9900">
                  <c:v>93</c:v>
                </c:pt>
                <c:pt idx="9901">
                  <c:v>137</c:v>
                </c:pt>
                <c:pt idx="9902">
                  <c:v>108</c:v>
                </c:pt>
                <c:pt idx="9903">
                  <c:v>16</c:v>
                </c:pt>
                <c:pt idx="9904">
                  <c:v>19</c:v>
                </c:pt>
                <c:pt idx="9905">
                  <c:v>98</c:v>
                </c:pt>
                <c:pt idx="9906">
                  <c:v>129</c:v>
                </c:pt>
                <c:pt idx="9907">
                  <c:v>70</c:v>
                </c:pt>
                <c:pt idx="9908">
                  <c:v>74</c:v>
                </c:pt>
                <c:pt idx="9909">
                  <c:v>23</c:v>
                </c:pt>
                <c:pt idx="9910">
                  <c:v>0</c:v>
                </c:pt>
                <c:pt idx="9911">
                  <c:v>32</c:v>
                </c:pt>
                <c:pt idx="9912">
                  <c:v>253</c:v>
                </c:pt>
                <c:pt idx="9913">
                  <c:v>38</c:v>
                </c:pt>
                <c:pt idx="9914">
                  <c:v>8</c:v>
                </c:pt>
                <c:pt idx="9915">
                  <c:v>37</c:v>
                </c:pt>
                <c:pt idx="9916">
                  <c:v>159</c:v>
                </c:pt>
                <c:pt idx="9917">
                  <c:v>97</c:v>
                </c:pt>
                <c:pt idx="9918">
                  <c:v>48</c:v>
                </c:pt>
                <c:pt idx="9919">
                  <c:v>0</c:v>
                </c:pt>
                <c:pt idx="9920">
                  <c:v>187</c:v>
                </c:pt>
                <c:pt idx="9921">
                  <c:v>61</c:v>
                </c:pt>
                <c:pt idx="9922">
                  <c:v>21</c:v>
                </c:pt>
                <c:pt idx="9923">
                  <c:v>35</c:v>
                </c:pt>
                <c:pt idx="9924">
                  <c:v>84</c:v>
                </c:pt>
                <c:pt idx="9925">
                  <c:v>9</c:v>
                </c:pt>
                <c:pt idx="9926">
                  <c:v>61</c:v>
                </c:pt>
                <c:pt idx="9927">
                  <c:v>52</c:v>
                </c:pt>
                <c:pt idx="9928">
                  <c:v>168</c:v>
                </c:pt>
                <c:pt idx="9929">
                  <c:v>20</c:v>
                </c:pt>
                <c:pt idx="9930">
                  <c:v>35</c:v>
                </c:pt>
                <c:pt idx="9931">
                  <c:v>139</c:v>
                </c:pt>
                <c:pt idx="9932">
                  <c:v>21</c:v>
                </c:pt>
                <c:pt idx="9933">
                  <c:v>76</c:v>
                </c:pt>
                <c:pt idx="9934">
                  <c:v>48</c:v>
                </c:pt>
                <c:pt idx="9935">
                  <c:v>402</c:v>
                </c:pt>
                <c:pt idx="9936">
                  <c:v>59</c:v>
                </c:pt>
                <c:pt idx="9937">
                  <c:v>47</c:v>
                </c:pt>
                <c:pt idx="9938">
                  <c:v>92</c:v>
                </c:pt>
                <c:pt idx="9939">
                  <c:v>198</c:v>
                </c:pt>
                <c:pt idx="9940">
                  <c:v>100</c:v>
                </c:pt>
                <c:pt idx="9941">
                  <c:v>14</c:v>
                </c:pt>
                <c:pt idx="9942">
                  <c:v>162</c:v>
                </c:pt>
                <c:pt idx="9943">
                  <c:v>4</c:v>
                </c:pt>
                <c:pt idx="9944">
                  <c:v>161</c:v>
                </c:pt>
                <c:pt idx="9945">
                  <c:v>14</c:v>
                </c:pt>
                <c:pt idx="9946">
                  <c:v>18</c:v>
                </c:pt>
                <c:pt idx="9947">
                  <c:v>45</c:v>
                </c:pt>
                <c:pt idx="9948">
                  <c:v>19</c:v>
                </c:pt>
                <c:pt idx="9949">
                  <c:v>48</c:v>
                </c:pt>
                <c:pt idx="9950">
                  <c:v>37</c:v>
                </c:pt>
                <c:pt idx="9951">
                  <c:v>13</c:v>
                </c:pt>
                <c:pt idx="9952">
                  <c:v>38</c:v>
                </c:pt>
                <c:pt idx="9953">
                  <c:v>58</c:v>
                </c:pt>
                <c:pt idx="9954">
                  <c:v>46</c:v>
                </c:pt>
                <c:pt idx="9955">
                  <c:v>22</c:v>
                </c:pt>
                <c:pt idx="9956">
                  <c:v>21</c:v>
                </c:pt>
                <c:pt idx="9957">
                  <c:v>79</c:v>
                </c:pt>
                <c:pt idx="9958">
                  <c:v>11</c:v>
                </c:pt>
                <c:pt idx="9959">
                  <c:v>70</c:v>
                </c:pt>
                <c:pt idx="9960">
                  <c:v>112</c:v>
                </c:pt>
                <c:pt idx="9961">
                  <c:v>1</c:v>
                </c:pt>
                <c:pt idx="9962">
                  <c:v>160</c:v>
                </c:pt>
                <c:pt idx="9963">
                  <c:v>22</c:v>
                </c:pt>
                <c:pt idx="9964">
                  <c:v>161</c:v>
                </c:pt>
                <c:pt idx="9965">
                  <c:v>75</c:v>
                </c:pt>
                <c:pt idx="9966">
                  <c:v>42</c:v>
                </c:pt>
                <c:pt idx="9967">
                  <c:v>135</c:v>
                </c:pt>
                <c:pt idx="9968">
                  <c:v>34</c:v>
                </c:pt>
                <c:pt idx="9969">
                  <c:v>99</c:v>
                </c:pt>
                <c:pt idx="9970">
                  <c:v>16</c:v>
                </c:pt>
                <c:pt idx="9971">
                  <c:v>21</c:v>
                </c:pt>
                <c:pt idx="9972">
                  <c:v>55</c:v>
                </c:pt>
                <c:pt idx="9973">
                  <c:v>117</c:v>
                </c:pt>
                <c:pt idx="9974">
                  <c:v>163</c:v>
                </c:pt>
                <c:pt idx="9975">
                  <c:v>42</c:v>
                </c:pt>
                <c:pt idx="9976">
                  <c:v>43</c:v>
                </c:pt>
                <c:pt idx="9977">
                  <c:v>61</c:v>
                </c:pt>
                <c:pt idx="9978">
                  <c:v>89</c:v>
                </c:pt>
                <c:pt idx="9979">
                  <c:v>136</c:v>
                </c:pt>
                <c:pt idx="9980">
                  <c:v>114</c:v>
                </c:pt>
                <c:pt idx="9981">
                  <c:v>9</c:v>
                </c:pt>
                <c:pt idx="9982">
                  <c:v>88</c:v>
                </c:pt>
                <c:pt idx="9983">
                  <c:v>87</c:v>
                </c:pt>
                <c:pt idx="9984">
                  <c:v>44</c:v>
                </c:pt>
                <c:pt idx="9985">
                  <c:v>30</c:v>
                </c:pt>
                <c:pt idx="9986">
                  <c:v>36</c:v>
                </c:pt>
                <c:pt idx="9987">
                  <c:v>55</c:v>
                </c:pt>
                <c:pt idx="9988">
                  <c:v>140</c:v>
                </c:pt>
                <c:pt idx="9989">
                  <c:v>51</c:v>
                </c:pt>
                <c:pt idx="9990">
                  <c:v>80</c:v>
                </c:pt>
                <c:pt idx="9991">
                  <c:v>67</c:v>
                </c:pt>
                <c:pt idx="9992">
                  <c:v>14</c:v>
                </c:pt>
                <c:pt idx="9993">
                  <c:v>8</c:v>
                </c:pt>
                <c:pt idx="9994">
                  <c:v>13</c:v>
                </c:pt>
                <c:pt idx="9995">
                  <c:v>14</c:v>
                </c:pt>
                <c:pt idx="9996">
                  <c:v>93</c:v>
                </c:pt>
                <c:pt idx="9997">
                  <c:v>21</c:v>
                </c:pt>
                <c:pt idx="9998">
                  <c:v>52</c:v>
                </c:pt>
                <c:pt idx="9999">
                  <c:v>162</c:v>
                </c:pt>
                <c:pt idx="10000">
                  <c:v>32</c:v>
                </c:pt>
                <c:pt idx="10001">
                  <c:v>25</c:v>
                </c:pt>
                <c:pt idx="10002">
                  <c:v>16</c:v>
                </c:pt>
                <c:pt idx="10003">
                  <c:v>32</c:v>
                </c:pt>
                <c:pt idx="10004">
                  <c:v>21</c:v>
                </c:pt>
                <c:pt idx="10005">
                  <c:v>19</c:v>
                </c:pt>
                <c:pt idx="10006">
                  <c:v>20</c:v>
                </c:pt>
                <c:pt idx="10007">
                  <c:v>171</c:v>
                </c:pt>
                <c:pt idx="10008">
                  <c:v>14</c:v>
                </c:pt>
                <c:pt idx="10009">
                  <c:v>10</c:v>
                </c:pt>
                <c:pt idx="10010">
                  <c:v>11</c:v>
                </c:pt>
                <c:pt idx="10011">
                  <c:v>9</c:v>
                </c:pt>
                <c:pt idx="10012">
                  <c:v>103</c:v>
                </c:pt>
                <c:pt idx="10013">
                  <c:v>207</c:v>
                </c:pt>
                <c:pt idx="10014">
                  <c:v>24</c:v>
                </c:pt>
                <c:pt idx="10015">
                  <c:v>12</c:v>
                </c:pt>
                <c:pt idx="10016">
                  <c:v>52</c:v>
                </c:pt>
                <c:pt idx="10017">
                  <c:v>24</c:v>
                </c:pt>
                <c:pt idx="10018">
                  <c:v>1</c:v>
                </c:pt>
                <c:pt idx="10019">
                  <c:v>51</c:v>
                </c:pt>
                <c:pt idx="10020">
                  <c:v>78</c:v>
                </c:pt>
                <c:pt idx="10021">
                  <c:v>16</c:v>
                </c:pt>
                <c:pt idx="10022">
                  <c:v>14</c:v>
                </c:pt>
                <c:pt idx="10023">
                  <c:v>6</c:v>
                </c:pt>
                <c:pt idx="10024">
                  <c:v>21</c:v>
                </c:pt>
                <c:pt idx="10025">
                  <c:v>68</c:v>
                </c:pt>
                <c:pt idx="10026">
                  <c:v>215</c:v>
                </c:pt>
                <c:pt idx="10027">
                  <c:v>11</c:v>
                </c:pt>
                <c:pt idx="10028">
                  <c:v>47</c:v>
                </c:pt>
                <c:pt idx="10029">
                  <c:v>72</c:v>
                </c:pt>
                <c:pt idx="10030">
                  <c:v>177</c:v>
                </c:pt>
                <c:pt idx="10031">
                  <c:v>22</c:v>
                </c:pt>
                <c:pt idx="10032">
                  <c:v>71</c:v>
                </c:pt>
                <c:pt idx="10033">
                  <c:v>74</c:v>
                </c:pt>
                <c:pt idx="10034">
                  <c:v>5</c:v>
                </c:pt>
                <c:pt idx="10035">
                  <c:v>14</c:v>
                </c:pt>
                <c:pt idx="10036">
                  <c:v>257</c:v>
                </c:pt>
                <c:pt idx="10037">
                  <c:v>1</c:v>
                </c:pt>
                <c:pt idx="10038">
                  <c:v>47</c:v>
                </c:pt>
                <c:pt idx="10039">
                  <c:v>134</c:v>
                </c:pt>
                <c:pt idx="10040">
                  <c:v>18</c:v>
                </c:pt>
                <c:pt idx="10041">
                  <c:v>149</c:v>
                </c:pt>
                <c:pt idx="10042">
                  <c:v>69</c:v>
                </c:pt>
                <c:pt idx="10043">
                  <c:v>7</c:v>
                </c:pt>
                <c:pt idx="10044">
                  <c:v>9</c:v>
                </c:pt>
                <c:pt idx="10045">
                  <c:v>7</c:v>
                </c:pt>
                <c:pt idx="10046">
                  <c:v>112</c:v>
                </c:pt>
                <c:pt idx="10047">
                  <c:v>35</c:v>
                </c:pt>
                <c:pt idx="10048">
                  <c:v>76</c:v>
                </c:pt>
                <c:pt idx="10049">
                  <c:v>13</c:v>
                </c:pt>
                <c:pt idx="10050">
                  <c:v>6</c:v>
                </c:pt>
                <c:pt idx="10051">
                  <c:v>59</c:v>
                </c:pt>
                <c:pt idx="10052">
                  <c:v>20</c:v>
                </c:pt>
                <c:pt idx="10053">
                  <c:v>109</c:v>
                </c:pt>
                <c:pt idx="10054">
                  <c:v>82</c:v>
                </c:pt>
                <c:pt idx="10055">
                  <c:v>10</c:v>
                </c:pt>
                <c:pt idx="10056">
                  <c:v>68</c:v>
                </c:pt>
                <c:pt idx="10057">
                  <c:v>86</c:v>
                </c:pt>
                <c:pt idx="10058">
                  <c:v>160</c:v>
                </c:pt>
                <c:pt idx="10059">
                  <c:v>104</c:v>
                </c:pt>
                <c:pt idx="10060">
                  <c:v>23</c:v>
                </c:pt>
                <c:pt idx="10061">
                  <c:v>190</c:v>
                </c:pt>
                <c:pt idx="10062">
                  <c:v>59</c:v>
                </c:pt>
                <c:pt idx="10063">
                  <c:v>204</c:v>
                </c:pt>
                <c:pt idx="10064">
                  <c:v>151</c:v>
                </c:pt>
                <c:pt idx="10065">
                  <c:v>97</c:v>
                </c:pt>
                <c:pt idx="10066">
                  <c:v>7</c:v>
                </c:pt>
                <c:pt idx="10067">
                  <c:v>18</c:v>
                </c:pt>
                <c:pt idx="10068">
                  <c:v>237</c:v>
                </c:pt>
                <c:pt idx="10069">
                  <c:v>147</c:v>
                </c:pt>
                <c:pt idx="10070">
                  <c:v>35</c:v>
                </c:pt>
                <c:pt idx="10071">
                  <c:v>65</c:v>
                </c:pt>
                <c:pt idx="10072">
                  <c:v>187</c:v>
                </c:pt>
                <c:pt idx="10073">
                  <c:v>41</c:v>
                </c:pt>
                <c:pt idx="10074">
                  <c:v>73</c:v>
                </c:pt>
                <c:pt idx="10075">
                  <c:v>7</c:v>
                </c:pt>
                <c:pt idx="10076">
                  <c:v>27</c:v>
                </c:pt>
                <c:pt idx="10077">
                  <c:v>45</c:v>
                </c:pt>
                <c:pt idx="10078">
                  <c:v>22</c:v>
                </c:pt>
                <c:pt idx="10079">
                  <c:v>181</c:v>
                </c:pt>
                <c:pt idx="10080">
                  <c:v>57</c:v>
                </c:pt>
                <c:pt idx="10081">
                  <c:v>93</c:v>
                </c:pt>
                <c:pt idx="10082">
                  <c:v>108</c:v>
                </c:pt>
                <c:pt idx="10083">
                  <c:v>47</c:v>
                </c:pt>
                <c:pt idx="10084">
                  <c:v>53</c:v>
                </c:pt>
                <c:pt idx="10085">
                  <c:v>8</c:v>
                </c:pt>
                <c:pt idx="10086">
                  <c:v>0</c:v>
                </c:pt>
                <c:pt idx="10087">
                  <c:v>51</c:v>
                </c:pt>
                <c:pt idx="10088">
                  <c:v>182</c:v>
                </c:pt>
                <c:pt idx="10089">
                  <c:v>140</c:v>
                </c:pt>
                <c:pt idx="10090">
                  <c:v>13</c:v>
                </c:pt>
                <c:pt idx="10091">
                  <c:v>63</c:v>
                </c:pt>
                <c:pt idx="10092">
                  <c:v>24</c:v>
                </c:pt>
                <c:pt idx="10093">
                  <c:v>86</c:v>
                </c:pt>
                <c:pt idx="10094">
                  <c:v>12</c:v>
                </c:pt>
                <c:pt idx="10095">
                  <c:v>50</c:v>
                </c:pt>
                <c:pt idx="10096">
                  <c:v>112</c:v>
                </c:pt>
                <c:pt idx="10097">
                  <c:v>7</c:v>
                </c:pt>
                <c:pt idx="10098">
                  <c:v>14</c:v>
                </c:pt>
                <c:pt idx="10099">
                  <c:v>11</c:v>
                </c:pt>
                <c:pt idx="10100">
                  <c:v>44</c:v>
                </c:pt>
                <c:pt idx="10101">
                  <c:v>49</c:v>
                </c:pt>
                <c:pt idx="10102">
                  <c:v>74</c:v>
                </c:pt>
                <c:pt idx="10103">
                  <c:v>68</c:v>
                </c:pt>
                <c:pt idx="10104">
                  <c:v>36</c:v>
                </c:pt>
                <c:pt idx="10105">
                  <c:v>68</c:v>
                </c:pt>
                <c:pt idx="10106">
                  <c:v>3</c:v>
                </c:pt>
                <c:pt idx="10107">
                  <c:v>148</c:v>
                </c:pt>
                <c:pt idx="10108">
                  <c:v>134</c:v>
                </c:pt>
                <c:pt idx="10109">
                  <c:v>64</c:v>
                </c:pt>
                <c:pt idx="10110">
                  <c:v>81</c:v>
                </c:pt>
                <c:pt idx="10111">
                  <c:v>52</c:v>
                </c:pt>
                <c:pt idx="10112">
                  <c:v>119</c:v>
                </c:pt>
                <c:pt idx="10113">
                  <c:v>41</c:v>
                </c:pt>
                <c:pt idx="10114">
                  <c:v>111</c:v>
                </c:pt>
                <c:pt idx="10115">
                  <c:v>69</c:v>
                </c:pt>
                <c:pt idx="10116">
                  <c:v>111</c:v>
                </c:pt>
                <c:pt idx="10117">
                  <c:v>96</c:v>
                </c:pt>
                <c:pt idx="10118">
                  <c:v>287</c:v>
                </c:pt>
                <c:pt idx="10119">
                  <c:v>22</c:v>
                </c:pt>
                <c:pt idx="10120">
                  <c:v>140</c:v>
                </c:pt>
                <c:pt idx="10121">
                  <c:v>98</c:v>
                </c:pt>
                <c:pt idx="10122">
                  <c:v>262</c:v>
                </c:pt>
                <c:pt idx="10123">
                  <c:v>23</c:v>
                </c:pt>
                <c:pt idx="10124">
                  <c:v>73</c:v>
                </c:pt>
                <c:pt idx="10125">
                  <c:v>83</c:v>
                </c:pt>
                <c:pt idx="10126">
                  <c:v>194</c:v>
                </c:pt>
                <c:pt idx="10127">
                  <c:v>8</c:v>
                </c:pt>
                <c:pt idx="10128">
                  <c:v>18</c:v>
                </c:pt>
                <c:pt idx="10129">
                  <c:v>4</c:v>
                </c:pt>
                <c:pt idx="10130">
                  <c:v>119</c:v>
                </c:pt>
                <c:pt idx="10131">
                  <c:v>26</c:v>
                </c:pt>
                <c:pt idx="10132">
                  <c:v>66</c:v>
                </c:pt>
                <c:pt idx="10133">
                  <c:v>124</c:v>
                </c:pt>
                <c:pt idx="10134">
                  <c:v>16</c:v>
                </c:pt>
                <c:pt idx="10135">
                  <c:v>61</c:v>
                </c:pt>
                <c:pt idx="10136">
                  <c:v>10</c:v>
                </c:pt>
                <c:pt idx="10137">
                  <c:v>37</c:v>
                </c:pt>
                <c:pt idx="10138">
                  <c:v>5</c:v>
                </c:pt>
                <c:pt idx="10139">
                  <c:v>36</c:v>
                </c:pt>
                <c:pt idx="10140">
                  <c:v>33</c:v>
                </c:pt>
                <c:pt idx="10141">
                  <c:v>69</c:v>
                </c:pt>
                <c:pt idx="10142">
                  <c:v>155</c:v>
                </c:pt>
                <c:pt idx="10143">
                  <c:v>70</c:v>
                </c:pt>
                <c:pt idx="10144">
                  <c:v>153</c:v>
                </c:pt>
                <c:pt idx="10145">
                  <c:v>18</c:v>
                </c:pt>
                <c:pt idx="10146">
                  <c:v>64</c:v>
                </c:pt>
                <c:pt idx="10147">
                  <c:v>24</c:v>
                </c:pt>
                <c:pt idx="10148">
                  <c:v>34</c:v>
                </c:pt>
                <c:pt idx="10149">
                  <c:v>20</c:v>
                </c:pt>
                <c:pt idx="10150">
                  <c:v>44</c:v>
                </c:pt>
                <c:pt idx="10151">
                  <c:v>12</c:v>
                </c:pt>
                <c:pt idx="10152">
                  <c:v>109</c:v>
                </c:pt>
                <c:pt idx="10153">
                  <c:v>18</c:v>
                </c:pt>
                <c:pt idx="10154">
                  <c:v>32</c:v>
                </c:pt>
                <c:pt idx="10155">
                  <c:v>25</c:v>
                </c:pt>
                <c:pt idx="10156">
                  <c:v>41</c:v>
                </c:pt>
                <c:pt idx="10157">
                  <c:v>36</c:v>
                </c:pt>
                <c:pt idx="10158">
                  <c:v>166</c:v>
                </c:pt>
                <c:pt idx="10159">
                  <c:v>60</c:v>
                </c:pt>
                <c:pt idx="10160">
                  <c:v>84</c:v>
                </c:pt>
                <c:pt idx="10161">
                  <c:v>32</c:v>
                </c:pt>
                <c:pt idx="10162">
                  <c:v>98</c:v>
                </c:pt>
                <c:pt idx="10163">
                  <c:v>104</c:v>
                </c:pt>
                <c:pt idx="10164">
                  <c:v>206</c:v>
                </c:pt>
                <c:pt idx="10165">
                  <c:v>126</c:v>
                </c:pt>
                <c:pt idx="10166">
                  <c:v>21</c:v>
                </c:pt>
                <c:pt idx="10167">
                  <c:v>173</c:v>
                </c:pt>
                <c:pt idx="10168">
                  <c:v>16</c:v>
                </c:pt>
                <c:pt idx="10169">
                  <c:v>197</c:v>
                </c:pt>
                <c:pt idx="10170">
                  <c:v>41</c:v>
                </c:pt>
                <c:pt idx="10171">
                  <c:v>113</c:v>
                </c:pt>
                <c:pt idx="10172">
                  <c:v>180</c:v>
                </c:pt>
                <c:pt idx="10173">
                  <c:v>127</c:v>
                </c:pt>
                <c:pt idx="10174">
                  <c:v>7</c:v>
                </c:pt>
                <c:pt idx="10175">
                  <c:v>68</c:v>
                </c:pt>
                <c:pt idx="10176">
                  <c:v>38</c:v>
                </c:pt>
                <c:pt idx="10177">
                  <c:v>20</c:v>
                </c:pt>
                <c:pt idx="10178">
                  <c:v>64</c:v>
                </c:pt>
                <c:pt idx="10179">
                  <c:v>212</c:v>
                </c:pt>
                <c:pt idx="10180">
                  <c:v>113</c:v>
                </c:pt>
                <c:pt idx="10181">
                  <c:v>107</c:v>
                </c:pt>
                <c:pt idx="10182">
                  <c:v>15</c:v>
                </c:pt>
                <c:pt idx="10183">
                  <c:v>118</c:v>
                </c:pt>
                <c:pt idx="10184">
                  <c:v>183</c:v>
                </c:pt>
                <c:pt idx="10185">
                  <c:v>98</c:v>
                </c:pt>
                <c:pt idx="10186">
                  <c:v>97</c:v>
                </c:pt>
                <c:pt idx="10187">
                  <c:v>43</c:v>
                </c:pt>
                <c:pt idx="10188">
                  <c:v>120</c:v>
                </c:pt>
                <c:pt idx="10189">
                  <c:v>4</c:v>
                </c:pt>
                <c:pt idx="10190">
                  <c:v>54</c:v>
                </c:pt>
                <c:pt idx="10191">
                  <c:v>36</c:v>
                </c:pt>
                <c:pt idx="10192">
                  <c:v>76</c:v>
                </c:pt>
                <c:pt idx="10193">
                  <c:v>42</c:v>
                </c:pt>
                <c:pt idx="10194">
                  <c:v>266</c:v>
                </c:pt>
                <c:pt idx="10195">
                  <c:v>23</c:v>
                </c:pt>
                <c:pt idx="10196">
                  <c:v>114</c:v>
                </c:pt>
                <c:pt idx="10197">
                  <c:v>100</c:v>
                </c:pt>
                <c:pt idx="10198">
                  <c:v>172</c:v>
                </c:pt>
                <c:pt idx="10199">
                  <c:v>3</c:v>
                </c:pt>
                <c:pt idx="10200">
                  <c:v>147</c:v>
                </c:pt>
                <c:pt idx="10201">
                  <c:v>29</c:v>
                </c:pt>
                <c:pt idx="10202">
                  <c:v>28</c:v>
                </c:pt>
                <c:pt idx="10203">
                  <c:v>31</c:v>
                </c:pt>
                <c:pt idx="10204">
                  <c:v>26</c:v>
                </c:pt>
                <c:pt idx="10205">
                  <c:v>3</c:v>
                </c:pt>
                <c:pt idx="10206">
                  <c:v>54</c:v>
                </c:pt>
                <c:pt idx="10207">
                  <c:v>11</c:v>
                </c:pt>
                <c:pt idx="10208">
                  <c:v>45</c:v>
                </c:pt>
                <c:pt idx="10209">
                  <c:v>15</c:v>
                </c:pt>
                <c:pt idx="10210">
                  <c:v>86</c:v>
                </c:pt>
                <c:pt idx="10211">
                  <c:v>21</c:v>
                </c:pt>
                <c:pt idx="10212">
                  <c:v>37</c:v>
                </c:pt>
                <c:pt idx="10213">
                  <c:v>50</c:v>
                </c:pt>
                <c:pt idx="10214">
                  <c:v>6</c:v>
                </c:pt>
                <c:pt idx="10215">
                  <c:v>6</c:v>
                </c:pt>
                <c:pt idx="10216">
                  <c:v>35</c:v>
                </c:pt>
                <c:pt idx="10217">
                  <c:v>34</c:v>
                </c:pt>
                <c:pt idx="10218">
                  <c:v>15</c:v>
                </c:pt>
                <c:pt idx="10219">
                  <c:v>21</c:v>
                </c:pt>
                <c:pt idx="10220">
                  <c:v>173</c:v>
                </c:pt>
                <c:pt idx="10221">
                  <c:v>78</c:v>
                </c:pt>
                <c:pt idx="10222">
                  <c:v>134</c:v>
                </c:pt>
                <c:pt idx="10223">
                  <c:v>37</c:v>
                </c:pt>
                <c:pt idx="10224">
                  <c:v>12</c:v>
                </c:pt>
                <c:pt idx="10225">
                  <c:v>133</c:v>
                </c:pt>
                <c:pt idx="10226">
                  <c:v>47</c:v>
                </c:pt>
                <c:pt idx="10227">
                  <c:v>49</c:v>
                </c:pt>
                <c:pt idx="10228">
                  <c:v>34</c:v>
                </c:pt>
                <c:pt idx="10229">
                  <c:v>2</c:v>
                </c:pt>
                <c:pt idx="10230">
                  <c:v>20</c:v>
                </c:pt>
                <c:pt idx="10231">
                  <c:v>7</c:v>
                </c:pt>
                <c:pt idx="10232">
                  <c:v>37</c:v>
                </c:pt>
                <c:pt idx="10233">
                  <c:v>16</c:v>
                </c:pt>
                <c:pt idx="10234">
                  <c:v>174</c:v>
                </c:pt>
                <c:pt idx="10235">
                  <c:v>86</c:v>
                </c:pt>
                <c:pt idx="10236">
                  <c:v>81</c:v>
                </c:pt>
                <c:pt idx="10237">
                  <c:v>25</c:v>
                </c:pt>
                <c:pt idx="10238">
                  <c:v>12</c:v>
                </c:pt>
                <c:pt idx="10239">
                  <c:v>135</c:v>
                </c:pt>
                <c:pt idx="10240">
                  <c:v>15</c:v>
                </c:pt>
                <c:pt idx="10241">
                  <c:v>13</c:v>
                </c:pt>
                <c:pt idx="10242">
                  <c:v>16</c:v>
                </c:pt>
                <c:pt idx="10243">
                  <c:v>120</c:v>
                </c:pt>
                <c:pt idx="10244">
                  <c:v>13</c:v>
                </c:pt>
                <c:pt idx="10245">
                  <c:v>48</c:v>
                </c:pt>
                <c:pt idx="10246">
                  <c:v>292</c:v>
                </c:pt>
                <c:pt idx="10247">
                  <c:v>30</c:v>
                </c:pt>
                <c:pt idx="10248">
                  <c:v>9</c:v>
                </c:pt>
                <c:pt idx="10249">
                  <c:v>36</c:v>
                </c:pt>
                <c:pt idx="10250">
                  <c:v>21</c:v>
                </c:pt>
                <c:pt idx="10251">
                  <c:v>55</c:v>
                </c:pt>
                <c:pt idx="10252">
                  <c:v>53</c:v>
                </c:pt>
                <c:pt idx="10253">
                  <c:v>62</c:v>
                </c:pt>
                <c:pt idx="10254">
                  <c:v>79</c:v>
                </c:pt>
                <c:pt idx="10255">
                  <c:v>89</c:v>
                </c:pt>
                <c:pt idx="10256">
                  <c:v>37</c:v>
                </c:pt>
                <c:pt idx="10257">
                  <c:v>3</c:v>
                </c:pt>
                <c:pt idx="10258">
                  <c:v>73</c:v>
                </c:pt>
                <c:pt idx="10259">
                  <c:v>30</c:v>
                </c:pt>
                <c:pt idx="10260">
                  <c:v>4</c:v>
                </c:pt>
                <c:pt idx="10261">
                  <c:v>27</c:v>
                </c:pt>
                <c:pt idx="10262">
                  <c:v>72</c:v>
                </c:pt>
                <c:pt idx="10263">
                  <c:v>23</c:v>
                </c:pt>
                <c:pt idx="10264">
                  <c:v>53</c:v>
                </c:pt>
                <c:pt idx="10265">
                  <c:v>17</c:v>
                </c:pt>
                <c:pt idx="10266">
                  <c:v>119</c:v>
                </c:pt>
                <c:pt idx="10267">
                  <c:v>32</c:v>
                </c:pt>
                <c:pt idx="10268">
                  <c:v>197</c:v>
                </c:pt>
                <c:pt idx="10269">
                  <c:v>20</c:v>
                </c:pt>
                <c:pt idx="10270">
                  <c:v>267</c:v>
                </c:pt>
                <c:pt idx="10271">
                  <c:v>34</c:v>
                </c:pt>
                <c:pt idx="10272">
                  <c:v>43</c:v>
                </c:pt>
                <c:pt idx="10273">
                  <c:v>28</c:v>
                </c:pt>
                <c:pt idx="10274">
                  <c:v>52</c:v>
                </c:pt>
                <c:pt idx="10275">
                  <c:v>37</c:v>
                </c:pt>
                <c:pt idx="10276">
                  <c:v>35</c:v>
                </c:pt>
                <c:pt idx="10277">
                  <c:v>27</c:v>
                </c:pt>
                <c:pt idx="10278">
                  <c:v>119</c:v>
                </c:pt>
                <c:pt idx="10279">
                  <c:v>130</c:v>
                </c:pt>
                <c:pt idx="10280">
                  <c:v>69</c:v>
                </c:pt>
                <c:pt idx="10281">
                  <c:v>21</c:v>
                </c:pt>
                <c:pt idx="10282">
                  <c:v>103</c:v>
                </c:pt>
                <c:pt idx="10283">
                  <c:v>49</c:v>
                </c:pt>
                <c:pt idx="10284">
                  <c:v>34</c:v>
                </c:pt>
                <c:pt idx="10285">
                  <c:v>20</c:v>
                </c:pt>
                <c:pt idx="10286">
                  <c:v>36</c:v>
                </c:pt>
                <c:pt idx="10287">
                  <c:v>134</c:v>
                </c:pt>
                <c:pt idx="10288">
                  <c:v>10</c:v>
                </c:pt>
                <c:pt idx="10289">
                  <c:v>46</c:v>
                </c:pt>
                <c:pt idx="10290">
                  <c:v>75</c:v>
                </c:pt>
                <c:pt idx="10291">
                  <c:v>106</c:v>
                </c:pt>
                <c:pt idx="10292">
                  <c:v>16</c:v>
                </c:pt>
                <c:pt idx="10293">
                  <c:v>142</c:v>
                </c:pt>
                <c:pt idx="10294">
                  <c:v>19</c:v>
                </c:pt>
                <c:pt idx="10295">
                  <c:v>75</c:v>
                </c:pt>
                <c:pt idx="10296">
                  <c:v>126</c:v>
                </c:pt>
                <c:pt idx="10297">
                  <c:v>10</c:v>
                </c:pt>
                <c:pt idx="10298">
                  <c:v>69</c:v>
                </c:pt>
                <c:pt idx="10299">
                  <c:v>100</c:v>
                </c:pt>
                <c:pt idx="10300">
                  <c:v>7</c:v>
                </c:pt>
                <c:pt idx="10301">
                  <c:v>41</c:v>
                </c:pt>
                <c:pt idx="10302">
                  <c:v>139</c:v>
                </c:pt>
                <c:pt idx="10303">
                  <c:v>14</c:v>
                </c:pt>
                <c:pt idx="10304">
                  <c:v>224</c:v>
                </c:pt>
                <c:pt idx="10305">
                  <c:v>1</c:v>
                </c:pt>
                <c:pt idx="10306">
                  <c:v>83</c:v>
                </c:pt>
                <c:pt idx="10307">
                  <c:v>90</c:v>
                </c:pt>
                <c:pt idx="10308">
                  <c:v>123</c:v>
                </c:pt>
                <c:pt idx="10309">
                  <c:v>56</c:v>
                </c:pt>
                <c:pt idx="10310">
                  <c:v>3</c:v>
                </c:pt>
                <c:pt idx="10311">
                  <c:v>73</c:v>
                </c:pt>
                <c:pt idx="10312">
                  <c:v>74</c:v>
                </c:pt>
                <c:pt idx="10313">
                  <c:v>2</c:v>
                </c:pt>
                <c:pt idx="10314">
                  <c:v>169</c:v>
                </c:pt>
                <c:pt idx="10315">
                  <c:v>100</c:v>
                </c:pt>
                <c:pt idx="10316">
                  <c:v>252</c:v>
                </c:pt>
                <c:pt idx="10317">
                  <c:v>95</c:v>
                </c:pt>
                <c:pt idx="10318">
                  <c:v>236</c:v>
                </c:pt>
                <c:pt idx="10319">
                  <c:v>162</c:v>
                </c:pt>
                <c:pt idx="10320">
                  <c:v>36</c:v>
                </c:pt>
                <c:pt idx="10321">
                  <c:v>37</c:v>
                </c:pt>
                <c:pt idx="10322">
                  <c:v>8</c:v>
                </c:pt>
                <c:pt idx="10323">
                  <c:v>163</c:v>
                </c:pt>
                <c:pt idx="10324">
                  <c:v>38</c:v>
                </c:pt>
                <c:pt idx="10325">
                  <c:v>52</c:v>
                </c:pt>
                <c:pt idx="10326">
                  <c:v>23</c:v>
                </c:pt>
                <c:pt idx="10327">
                  <c:v>103</c:v>
                </c:pt>
                <c:pt idx="10328">
                  <c:v>120</c:v>
                </c:pt>
                <c:pt idx="10329">
                  <c:v>15</c:v>
                </c:pt>
                <c:pt idx="10330">
                  <c:v>96</c:v>
                </c:pt>
                <c:pt idx="10331">
                  <c:v>16</c:v>
                </c:pt>
                <c:pt idx="10332">
                  <c:v>97</c:v>
                </c:pt>
                <c:pt idx="10333">
                  <c:v>58</c:v>
                </c:pt>
                <c:pt idx="10334">
                  <c:v>61</c:v>
                </c:pt>
                <c:pt idx="10335">
                  <c:v>119</c:v>
                </c:pt>
                <c:pt idx="10336">
                  <c:v>1</c:v>
                </c:pt>
                <c:pt idx="10337">
                  <c:v>6</c:v>
                </c:pt>
                <c:pt idx="10338">
                  <c:v>12</c:v>
                </c:pt>
                <c:pt idx="10339">
                  <c:v>33</c:v>
                </c:pt>
                <c:pt idx="10340">
                  <c:v>22</c:v>
                </c:pt>
                <c:pt idx="10341">
                  <c:v>66</c:v>
                </c:pt>
                <c:pt idx="10342">
                  <c:v>12</c:v>
                </c:pt>
                <c:pt idx="10343">
                  <c:v>66</c:v>
                </c:pt>
                <c:pt idx="10344">
                  <c:v>24</c:v>
                </c:pt>
                <c:pt idx="10345">
                  <c:v>17</c:v>
                </c:pt>
                <c:pt idx="10346">
                  <c:v>10</c:v>
                </c:pt>
                <c:pt idx="10347">
                  <c:v>17</c:v>
                </c:pt>
                <c:pt idx="10348">
                  <c:v>41</c:v>
                </c:pt>
                <c:pt idx="10349">
                  <c:v>16</c:v>
                </c:pt>
                <c:pt idx="10350">
                  <c:v>9</c:v>
                </c:pt>
                <c:pt idx="10351">
                  <c:v>50</c:v>
                </c:pt>
                <c:pt idx="10352">
                  <c:v>0</c:v>
                </c:pt>
                <c:pt idx="10353">
                  <c:v>5</c:v>
                </c:pt>
                <c:pt idx="10354">
                  <c:v>193</c:v>
                </c:pt>
                <c:pt idx="10355">
                  <c:v>43</c:v>
                </c:pt>
                <c:pt idx="10356">
                  <c:v>75</c:v>
                </c:pt>
                <c:pt idx="10357">
                  <c:v>152</c:v>
                </c:pt>
                <c:pt idx="10358">
                  <c:v>39</c:v>
                </c:pt>
                <c:pt idx="10359">
                  <c:v>101</c:v>
                </c:pt>
                <c:pt idx="10360">
                  <c:v>128</c:v>
                </c:pt>
                <c:pt idx="10361">
                  <c:v>45</c:v>
                </c:pt>
                <c:pt idx="10362">
                  <c:v>3</c:v>
                </c:pt>
                <c:pt idx="10363">
                  <c:v>2</c:v>
                </c:pt>
                <c:pt idx="10364">
                  <c:v>54</c:v>
                </c:pt>
                <c:pt idx="10365">
                  <c:v>7</c:v>
                </c:pt>
                <c:pt idx="10366">
                  <c:v>128</c:v>
                </c:pt>
                <c:pt idx="10367">
                  <c:v>208</c:v>
                </c:pt>
                <c:pt idx="10368">
                  <c:v>17</c:v>
                </c:pt>
                <c:pt idx="10369">
                  <c:v>248</c:v>
                </c:pt>
                <c:pt idx="10370">
                  <c:v>18</c:v>
                </c:pt>
                <c:pt idx="10371">
                  <c:v>112</c:v>
                </c:pt>
                <c:pt idx="10372">
                  <c:v>30</c:v>
                </c:pt>
                <c:pt idx="10373">
                  <c:v>54</c:v>
                </c:pt>
                <c:pt idx="10374">
                  <c:v>43</c:v>
                </c:pt>
                <c:pt idx="10375">
                  <c:v>370</c:v>
                </c:pt>
                <c:pt idx="10376">
                  <c:v>165</c:v>
                </c:pt>
                <c:pt idx="10377">
                  <c:v>79</c:v>
                </c:pt>
                <c:pt idx="10378">
                  <c:v>4</c:v>
                </c:pt>
                <c:pt idx="10379">
                  <c:v>26</c:v>
                </c:pt>
                <c:pt idx="10380">
                  <c:v>65</c:v>
                </c:pt>
                <c:pt idx="10381">
                  <c:v>73</c:v>
                </c:pt>
                <c:pt idx="10382">
                  <c:v>107</c:v>
                </c:pt>
                <c:pt idx="10383">
                  <c:v>17</c:v>
                </c:pt>
                <c:pt idx="10384">
                  <c:v>111</c:v>
                </c:pt>
                <c:pt idx="10385">
                  <c:v>107</c:v>
                </c:pt>
                <c:pt idx="10386">
                  <c:v>139</c:v>
                </c:pt>
                <c:pt idx="10387">
                  <c:v>40</c:v>
                </c:pt>
                <c:pt idx="10388">
                  <c:v>23</c:v>
                </c:pt>
                <c:pt idx="10389">
                  <c:v>30</c:v>
                </c:pt>
                <c:pt idx="10390">
                  <c:v>127</c:v>
                </c:pt>
                <c:pt idx="10391">
                  <c:v>276</c:v>
                </c:pt>
                <c:pt idx="10392">
                  <c:v>32</c:v>
                </c:pt>
                <c:pt idx="10393">
                  <c:v>35</c:v>
                </c:pt>
                <c:pt idx="10394">
                  <c:v>65</c:v>
                </c:pt>
                <c:pt idx="10395">
                  <c:v>3</c:v>
                </c:pt>
                <c:pt idx="10396">
                  <c:v>101</c:v>
                </c:pt>
                <c:pt idx="10397">
                  <c:v>109</c:v>
                </c:pt>
                <c:pt idx="10398">
                  <c:v>3</c:v>
                </c:pt>
                <c:pt idx="10399">
                  <c:v>58</c:v>
                </c:pt>
                <c:pt idx="10400">
                  <c:v>5</c:v>
                </c:pt>
                <c:pt idx="10401">
                  <c:v>98</c:v>
                </c:pt>
                <c:pt idx="10402">
                  <c:v>118</c:v>
                </c:pt>
                <c:pt idx="10403">
                  <c:v>105</c:v>
                </c:pt>
                <c:pt idx="10404">
                  <c:v>13</c:v>
                </c:pt>
                <c:pt idx="10405">
                  <c:v>41</c:v>
                </c:pt>
                <c:pt idx="10406">
                  <c:v>39</c:v>
                </c:pt>
                <c:pt idx="10407">
                  <c:v>65</c:v>
                </c:pt>
                <c:pt idx="10408">
                  <c:v>48</c:v>
                </c:pt>
                <c:pt idx="10409">
                  <c:v>10</c:v>
                </c:pt>
                <c:pt idx="10410">
                  <c:v>10</c:v>
                </c:pt>
                <c:pt idx="10411">
                  <c:v>46</c:v>
                </c:pt>
                <c:pt idx="10412">
                  <c:v>73</c:v>
                </c:pt>
                <c:pt idx="10413">
                  <c:v>154</c:v>
                </c:pt>
                <c:pt idx="10414">
                  <c:v>106</c:v>
                </c:pt>
                <c:pt idx="10415">
                  <c:v>18</c:v>
                </c:pt>
                <c:pt idx="10416">
                  <c:v>139</c:v>
                </c:pt>
                <c:pt idx="10417">
                  <c:v>3</c:v>
                </c:pt>
                <c:pt idx="10418">
                  <c:v>9</c:v>
                </c:pt>
                <c:pt idx="10419">
                  <c:v>283</c:v>
                </c:pt>
                <c:pt idx="10420">
                  <c:v>4</c:v>
                </c:pt>
                <c:pt idx="10421">
                  <c:v>336</c:v>
                </c:pt>
                <c:pt idx="10422">
                  <c:v>271</c:v>
                </c:pt>
                <c:pt idx="10423">
                  <c:v>78</c:v>
                </c:pt>
                <c:pt idx="10424">
                  <c:v>6</c:v>
                </c:pt>
                <c:pt idx="10425">
                  <c:v>50</c:v>
                </c:pt>
                <c:pt idx="10426">
                  <c:v>60</c:v>
                </c:pt>
                <c:pt idx="10427">
                  <c:v>104</c:v>
                </c:pt>
                <c:pt idx="10428">
                  <c:v>18</c:v>
                </c:pt>
                <c:pt idx="10429">
                  <c:v>59</c:v>
                </c:pt>
                <c:pt idx="10430">
                  <c:v>116</c:v>
                </c:pt>
                <c:pt idx="10431">
                  <c:v>29</c:v>
                </c:pt>
                <c:pt idx="10432">
                  <c:v>4</c:v>
                </c:pt>
                <c:pt idx="10433">
                  <c:v>26</c:v>
                </c:pt>
                <c:pt idx="10434">
                  <c:v>151</c:v>
                </c:pt>
                <c:pt idx="10435">
                  <c:v>85</c:v>
                </c:pt>
                <c:pt idx="10436">
                  <c:v>15</c:v>
                </c:pt>
                <c:pt idx="10437">
                  <c:v>29</c:v>
                </c:pt>
                <c:pt idx="10438">
                  <c:v>31</c:v>
                </c:pt>
                <c:pt idx="10439">
                  <c:v>16</c:v>
                </c:pt>
                <c:pt idx="10440">
                  <c:v>14</c:v>
                </c:pt>
                <c:pt idx="10441">
                  <c:v>163</c:v>
                </c:pt>
                <c:pt idx="10442">
                  <c:v>59</c:v>
                </c:pt>
                <c:pt idx="10443">
                  <c:v>44</c:v>
                </c:pt>
                <c:pt idx="10444">
                  <c:v>25</c:v>
                </c:pt>
                <c:pt idx="10445">
                  <c:v>34</c:v>
                </c:pt>
                <c:pt idx="10446">
                  <c:v>25</c:v>
                </c:pt>
                <c:pt idx="10447">
                  <c:v>11</c:v>
                </c:pt>
                <c:pt idx="10448">
                  <c:v>94</c:v>
                </c:pt>
                <c:pt idx="10449">
                  <c:v>30</c:v>
                </c:pt>
                <c:pt idx="10450">
                  <c:v>74</c:v>
                </c:pt>
                <c:pt idx="10451">
                  <c:v>41</c:v>
                </c:pt>
                <c:pt idx="10452">
                  <c:v>61</c:v>
                </c:pt>
                <c:pt idx="10453">
                  <c:v>108</c:v>
                </c:pt>
                <c:pt idx="10454">
                  <c:v>32</c:v>
                </c:pt>
                <c:pt idx="10455">
                  <c:v>26</c:v>
                </c:pt>
                <c:pt idx="10456">
                  <c:v>211</c:v>
                </c:pt>
                <c:pt idx="10457">
                  <c:v>40</c:v>
                </c:pt>
                <c:pt idx="10458">
                  <c:v>25</c:v>
                </c:pt>
                <c:pt idx="10459">
                  <c:v>21</c:v>
                </c:pt>
                <c:pt idx="10460">
                  <c:v>113</c:v>
                </c:pt>
                <c:pt idx="10461">
                  <c:v>34</c:v>
                </c:pt>
                <c:pt idx="10462">
                  <c:v>180</c:v>
                </c:pt>
                <c:pt idx="10463">
                  <c:v>12</c:v>
                </c:pt>
                <c:pt idx="10464">
                  <c:v>183</c:v>
                </c:pt>
                <c:pt idx="10465">
                  <c:v>44</c:v>
                </c:pt>
                <c:pt idx="10466">
                  <c:v>17</c:v>
                </c:pt>
                <c:pt idx="10467">
                  <c:v>74</c:v>
                </c:pt>
                <c:pt idx="10468">
                  <c:v>88</c:v>
                </c:pt>
                <c:pt idx="10469">
                  <c:v>67</c:v>
                </c:pt>
                <c:pt idx="10470">
                  <c:v>119</c:v>
                </c:pt>
                <c:pt idx="10471">
                  <c:v>9</c:v>
                </c:pt>
                <c:pt idx="10472">
                  <c:v>12</c:v>
                </c:pt>
                <c:pt idx="10473">
                  <c:v>80</c:v>
                </c:pt>
                <c:pt idx="10474">
                  <c:v>159</c:v>
                </c:pt>
                <c:pt idx="10475">
                  <c:v>44</c:v>
                </c:pt>
                <c:pt idx="10476">
                  <c:v>99</c:v>
                </c:pt>
                <c:pt idx="10477">
                  <c:v>373</c:v>
                </c:pt>
                <c:pt idx="10478">
                  <c:v>6</c:v>
                </c:pt>
                <c:pt idx="10479">
                  <c:v>10</c:v>
                </c:pt>
                <c:pt idx="10480">
                  <c:v>2</c:v>
                </c:pt>
                <c:pt idx="10481">
                  <c:v>67</c:v>
                </c:pt>
                <c:pt idx="10482">
                  <c:v>31</c:v>
                </c:pt>
                <c:pt idx="10483">
                  <c:v>124</c:v>
                </c:pt>
                <c:pt idx="10484">
                  <c:v>34</c:v>
                </c:pt>
                <c:pt idx="10485">
                  <c:v>103</c:v>
                </c:pt>
                <c:pt idx="10486">
                  <c:v>52</c:v>
                </c:pt>
                <c:pt idx="10487">
                  <c:v>51</c:v>
                </c:pt>
                <c:pt idx="10488">
                  <c:v>95</c:v>
                </c:pt>
                <c:pt idx="10489">
                  <c:v>18</c:v>
                </c:pt>
                <c:pt idx="10490">
                  <c:v>59</c:v>
                </c:pt>
                <c:pt idx="10491">
                  <c:v>94</c:v>
                </c:pt>
                <c:pt idx="10492">
                  <c:v>317</c:v>
                </c:pt>
                <c:pt idx="10493">
                  <c:v>109</c:v>
                </c:pt>
                <c:pt idx="10494">
                  <c:v>122</c:v>
                </c:pt>
                <c:pt idx="10495">
                  <c:v>40</c:v>
                </c:pt>
                <c:pt idx="10496">
                  <c:v>140</c:v>
                </c:pt>
                <c:pt idx="10497">
                  <c:v>62</c:v>
                </c:pt>
                <c:pt idx="10498">
                  <c:v>30</c:v>
                </c:pt>
                <c:pt idx="10499">
                  <c:v>240</c:v>
                </c:pt>
                <c:pt idx="10500">
                  <c:v>40</c:v>
                </c:pt>
                <c:pt idx="10501">
                  <c:v>58</c:v>
                </c:pt>
                <c:pt idx="10502">
                  <c:v>77</c:v>
                </c:pt>
                <c:pt idx="10503">
                  <c:v>86</c:v>
                </c:pt>
                <c:pt idx="10504">
                  <c:v>55</c:v>
                </c:pt>
                <c:pt idx="10505">
                  <c:v>100</c:v>
                </c:pt>
                <c:pt idx="10506">
                  <c:v>140</c:v>
                </c:pt>
                <c:pt idx="10507">
                  <c:v>2</c:v>
                </c:pt>
                <c:pt idx="10508">
                  <c:v>38</c:v>
                </c:pt>
                <c:pt idx="10509">
                  <c:v>133</c:v>
                </c:pt>
                <c:pt idx="10510">
                  <c:v>48</c:v>
                </c:pt>
                <c:pt idx="10511">
                  <c:v>31</c:v>
                </c:pt>
                <c:pt idx="10512">
                  <c:v>22</c:v>
                </c:pt>
                <c:pt idx="10513">
                  <c:v>58</c:v>
                </c:pt>
                <c:pt idx="10514">
                  <c:v>16</c:v>
                </c:pt>
                <c:pt idx="10515">
                  <c:v>25</c:v>
                </c:pt>
                <c:pt idx="10516">
                  <c:v>150</c:v>
                </c:pt>
                <c:pt idx="10517">
                  <c:v>38</c:v>
                </c:pt>
                <c:pt idx="10518">
                  <c:v>107</c:v>
                </c:pt>
                <c:pt idx="10519">
                  <c:v>19</c:v>
                </c:pt>
                <c:pt idx="10520">
                  <c:v>18</c:v>
                </c:pt>
                <c:pt idx="10521">
                  <c:v>65</c:v>
                </c:pt>
                <c:pt idx="10522">
                  <c:v>28</c:v>
                </c:pt>
                <c:pt idx="10523">
                  <c:v>20</c:v>
                </c:pt>
                <c:pt idx="10524">
                  <c:v>84</c:v>
                </c:pt>
                <c:pt idx="10525">
                  <c:v>94</c:v>
                </c:pt>
                <c:pt idx="10526">
                  <c:v>2</c:v>
                </c:pt>
                <c:pt idx="10527">
                  <c:v>3</c:v>
                </c:pt>
                <c:pt idx="10528">
                  <c:v>134</c:v>
                </c:pt>
                <c:pt idx="10529">
                  <c:v>124</c:v>
                </c:pt>
                <c:pt idx="10530">
                  <c:v>13</c:v>
                </c:pt>
                <c:pt idx="10531">
                  <c:v>7</c:v>
                </c:pt>
                <c:pt idx="10532">
                  <c:v>38</c:v>
                </c:pt>
                <c:pt idx="10533">
                  <c:v>15</c:v>
                </c:pt>
                <c:pt idx="10534">
                  <c:v>82</c:v>
                </c:pt>
                <c:pt idx="10535">
                  <c:v>2</c:v>
                </c:pt>
                <c:pt idx="10536">
                  <c:v>27</c:v>
                </c:pt>
                <c:pt idx="10537">
                  <c:v>53</c:v>
                </c:pt>
                <c:pt idx="10538">
                  <c:v>118</c:v>
                </c:pt>
                <c:pt idx="10539">
                  <c:v>77</c:v>
                </c:pt>
                <c:pt idx="10540">
                  <c:v>63</c:v>
                </c:pt>
                <c:pt idx="10541">
                  <c:v>17</c:v>
                </c:pt>
                <c:pt idx="10542">
                  <c:v>130</c:v>
                </c:pt>
                <c:pt idx="10543">
                  <c:v>55</c:v>
                </c:pt>
                <c:pt idx="10544">
                  <c:v>118</c:v>
                </c:pt>
                <c:pt idx="10545">
                  <c:v>7</c:v>
                </c:pt>
                <c:pt idx="10546">
                  <c:v>180</c:v>
                </c:pt>
                <c:pt idx="10547">
                  <c:v>73</c:v>
                </c:pt>
                <c:pt idx="10548">
                  <c:v>232</c:v>
                </c:pt>
                <c:pt idx="10549">
                  <c:v>139</c:v>
                </c:pt>
                <c:pt idx="10550">
                  <c:v>14</c:v>
                </c:pt>
                <c:pt idx="10551">
                  <c:v>21</c:v>
                </c:pt>
                <c:pt idx="10552">
                  <c:v>55</c:v>
                </c:pt>
                <c:pt idx="10553">
                  <c:v>104</c:v>
                </c:pt>
                <c:pt idx="10554">
                  <c:v>23</c:v>
                </c:pt>
                <c:pt idx="10555">
                  <c:v>202</c:v>
                </c:pt>
                <c:pt idx="10556">
                  <c:v>154</c:v>
                </c:pt>
                <c:pt idx="10557">
                  <c:v>13</c:v>
                </c:pt>
                <c:pt idx="10558">
                  <c:v>9</c:v>
                </c:pt>
                <c:pt idx="10559">
                  <c:v>40</c:v>
                </c:pt>
                <c:pt idx="10560">
                  <c:v>86</c:v>
                </c:pt>
                <c:pt idx="10561">
                  <c:v>152</c:v>
                </c:pt>
                <c:pt idx="10562">
                  <c:v>26</c:v>
                </c:pt>
                <c:pt idx="10563">
                  <c:v>90</c:v>
                </c:pt>
                <c:pt idx="10564">
                  <c:v>49</c:v>
                </c:pt>
                <c:pt idx="10565">
                  <c:v>54</c:v>
                </c:pt>
                <c:pt idx="10566">
                  <c:v>12</c:v>
                </c:pt>
                <c:pt idx="10567">
                  <c:v>80</c:v>
                </c:pt>
                <c:pt idx="10568">
                  <c:v>174</c:v>
                </c:pt>
                <c:pt idx="10569">
                  <c:v>75</c:v>
                </c:pt>
                <c:pt idx="10570">
                  <c:v>9</c:v>
                </c:pt>
                <c:pt idx="10571">
                  <c:v>54</c:v>
                </c:pt>
                <c:pt idx="10572">
                  <c:v>18</c:v>
                </c:pt>
                <c:pt idx="10573">
                  <c:v>31</c:v>
                </c:pt>
                <c:pt idx="10574">
                  <c:v>162</c:v>
                </c:pt>
                <c:pt idx="10575">
                  <c:v>0</c:v>
                </c:pt>
                <c:pt idx="10576">
                  <c:v>178</c:v>
                </c:pt>
                <c:pt idx="10577">
                  <c:v>50</c:v>
                </c:pt>
                <c:pt idx="10578">
                  <c:v>1</c:v>
                </c:pt>
                <c:pt idx="10579">
                  <c:v>44</c:v>
                </c:pt>
                <c:pt idx="10580">
                  <c:v>30</c:v>
                </c:pt>
                <c:pt idx="10581">
                  <c:v>19</c:v>
                </c:pt>
                <c:pt idx="10582">
                  <c:v>93</c:v>
                </c:pt>
                <c:pt idx="10583">
                  <c:v>4</c:v>
                </c:pt>
                <c:pt idx="10584">
                  <c:v>40</c:v>
                </c:pt>
                <c:pt idx="10585">
                  <c:v>88</c:v>
                </c:pt>
                <c:pt idx="10586">
                  <c:v>5</c:v>
                </c:pt>
                <c:pt idx="10587">
                  <c:v>4</c:v>
                </c:pt>
                <c:pt idx="10588">
                  <c:v>27</c:v>
                </c:pt>
                <c:pt idx="10589">
                  <c:v>33</c:v>
                </c:pt>
                <c:pt idx="10590">
                  <c:v>107</c:v>
                </c:pt>
                <c:pt idx="10591">
                  <c:v>47</c:v>
                </c:pt>
                <c:pt idx="10592">
                  <c:v>9</c:v>
                </c:pt>
                <c:pt idx="10593">
                  <c:v>131</c:v>
                </c:pt>
                <c:pt idx="10594">
                  <c:v>56</c:v>
                </c:pt>
                <c:pt idx="10595">
                  <c:v>132</c:v>
                </c:pt>
                <c:pt idx="10596">
                  <c:v>27</c:v>
                </c:pt>
                <c:pt idx="10597">
                  <c:v>155</c:v>
                </c:pt>
                <c:pt idx="10598">
                  <c:v>210</c:v>
                </c:pt>
                <c:pt idx="10599">
                  <c:v>218</c:v>
                </c:pt>
                <c:pt idx="10600">
                  <c:v>67</c:v>
                </c:pt>
                <c:pt idx="10601">
                  <c:v>97</c:v>
                </c:pt>
                <c:pt idx="10602">
                  <c:v>208</c:v>
                </c:pt>
                <c:pt idx="10603">
                  <c:v>13</c:v>
                </c:pt>
                <c:pt idx="10604">
                  <c:v>31</c:v>
                </c:pt>
                <c:pt idx="10605">
                  <c:v>31</c:v>
                </c:pt>
                <c:pt idx="10606">
                  <c:v>81</c:v>
                </c:pt>
                <c:pt idx="10607">
                  <c:v>51</c:v>
                </c:pt>
                <c:pt idx="10608">
                  <c:v>55</c:v>
                </c:pt>
                <c:pt idx="10609">
                  <c:v>126</c:v>
                </c:pt>
                <c:pt idx="10610">
                  <c:v>0</c:v>
                </c:pt>
                <c:pt idx="10611">
                  <c:v>46</c:v>
                </c:pt>
                <c:pt idx="10612">
                  <c:v>5</c:v>
                </c:pt>
                <c:pt idx="10613">
                  <c:v>37</c:v>
                </c:pt>
                <c:pt idx="10614">
                  <c:v>2</c:v>
                </c:pt>
                <c:pt idx="10615">
                  <c:v>139</c:v>
                </c:pt>
                <c:pt idx="10616">
                  <c:v>5</c:v>
                </c:pt>
                <c:pt idx="10617">
                  <c:v>51</c:v>
                </c:pt>
                <c:pt idx="10618">
                  <c:v>89</c:v>
                </c:pt>
                <c:pt idx="10619">
                  <c:v>68</c:v>
                </c:pt>
                <c:pt idx="10620">
                  <c:v>130</c:v>
                </c:pt>
                <c:pt idx="10621">
                  <c:v>69</c:v>
                </c:pt>
                <c:pt idx="10622">
                  <c:v>6</c:v>
                </c:pt>
                <c:pt idx="10623">
                  <c:v>176</c:v>
                </c:pt>
                <c:pt idx="10624">
                  <c:v>86</c:v>
                </c:pt>
                <c:pt idx="10625">
                  <c:v>50</c:v>
                </c:pt>
                <c:pt idx="10626">
                  <c:v>136</c:v>
                </c:pt>
                <c:pt idx="10627">
                  <c:v>47</c:v>
                </c:pt>
                <c:pt idx="10628">
                  <c:v>74</c:v>
                </c:pt>
                <c:pt idx="10629">
                  <c:v>40</c:v>
                </c:pt>
                <c:pt idx="10630">
                  <c:v>32</c:v>
                </c:pt>
                <c:pt idx="10631">
                  <c:v>81</c:v>
                </c:pt>
                <c:pt idx="10632">
                  <c:v>101</c:v>
                </c:pt>
                <c:pt idx="10633">
                  <c:v>44</c:v>
                </c:pt>
                <c:pt idx="10634">
                  <c:v>31</c:v>
                </c:pt>
                <c:pt idx="10635">
                  <c:v>44</c:v>
                </c:pt>
                <c:pt idx="10636">
                  <c:v>83</c:v>
                </c:pt>
                <c:pt idx="10637">
                  <c:v>42</c:v>
                </c:pt>
                <c:pt idx="10638">
                  <c:v>2</c:v>
                </c:pt>
                <c:pt idx="10639">
                  <c:v>24</c:v>
                </c:pt>
                <c:pt idx="10640">
                  <c:v>91</c:v>
                </c:pt>
                <c:pt idx="10641">
                  <c:v>185</c:v>
                </c:pt>
                <c:pt idx="10642">
                  <c:v>2</c:v>
                </c:pt>
                <c:pt idx="10643">
                  <c:v>31</c:v>
                </c:pt>
                <c:pt idx="10644">
                  <c:v>37</c:v>
                </c:pt>
                <c:pt idx="10645">
                  <c:v>12</c:v>
                </c:pt>
                <c:pt idx="10646">
                  <c:v>47</c:v>
                </c:pt>
                <c:pt idx="10647">
                  <c:v>4</c:v>
                </c:pt>
                <c:pt idx="10648">
                  <c:v>79</c:v>
                </c:pt>
                <c:pt idx="10649">
                  <c:v>8</c:v>
                </c:pt>
                <c:pt idx="10650">
                  <c:v>21</c:v>
                </c:pt>
                <c:pt idx="10651">
                  <c:v>12</c:v>
                </c:pt>
                <c:pt idx="10652">
                  <c:v>28</c:v>
                </c:pt>
                <c:pt idx="10653">
                  <c:v>49</c:v>
                </c:pt>
                <c:pt idx="10654">
                  <c:v>1</c:v>
                </c:pt>
                <c:pt idx="10655">
                  <c:v>83</c:v>
                </c:pt>
                <c:pt idx="10656">
                  <c:v>21</c:v>
                </c:pt>
                <c:pt idx="10657">
                  <c:v>24</c:v>
                </c:pt>
                <c:pt idx="10658">
                  <c:v>11</c:v>
                </c:pt>
                <c:pt idx="10659">
                  <c:v>98</c:v>
                </c:pt>
                <c:pt idx="10660">
                  <c:v>214</c:v>
                </c:pt>
                <c:pt idx="10661">
                  <c:v>117</c:v>
                </c:pt>
                <c:pt idx="10662">
                  <c:v>92</c:v>
                </c:pt>
                <c:pt idx="10663">
                  <c:v>41</c:v>
                </c:pt>
                <c:pt idx="10664">
                  <c:v>21</c:v>
                </c:pt>
                <c:pt idx="10665">
                  <c:v>65</c:v>
                </c:pt>
                <c:pt idx="10666">
                  <c:v>51</c:v>
                </c:pt>
                <c:pt idx="10667">
                  <c:v>7</c:v>
                </c:pt>
                <c:pt idx="10668">
                  <c:v>193</c:v>
                </c:pt>
                <c:pt idx="10669">
                  <c:v>334</c:v>
                </c:pt>
                <c:pt idx="10670">
                  <c:v>2</c:v>
                </c:pt>
                <c:pt idx="10671">
                  <c:v>33</c:v>
                </c:pt>
                <c:pt idx="10672">
                  <c:v>7</c:v>
                </c:pt>
                <c:pt idx="10673">
                  <c:v>140</c:v>
                </c:pt>
                <c:pt idx="10674">
                  <c:v>83</c:v>
                </c:pt>
                <c:pt idx="10675">
                  <c:v>5</c:v>
                </c:pt>
                <c:pt idx="10676">
                  <c:v>170</c:v>
                </c:pt>
                <c:pt idx="10677">
                  <c:v>19</c:v>
                </c:pt>
                <c:pt idx="10678">
                  <c:v>59</c:v>
                </c:pt>
                <c:pt idx="10679">
                  <c:v>31</c:v>
                </c:pt>
                <c:pt idx="10680">
                  <c:v>61</c:v>
                </c:pt>
                <c:pt idx="10681">
                  <c:v>63</c:v>
                </c:pt>
                <c:pt idx="10682">
                  <c:v>137</c:v>
                </c:pt>
                <c:pt idx="10683">
                  <c:v>17</c:v>
                </c:pt>
                <c:pt idx="10684">
                  <c:v>11</c:v>
                </c:pt>
                <c:pt idx="10685">
                  <c:v>74</c:v>
                </c:pt>
                <c:pt idx="10686">
                  <c:v>20</c:v>
                </c:pt>
                <c:pt idx="10687">
                  <c:v>167</c:v>
                </c:pt>
                <c:pt idx="10688">
                  <c:v>48</c:v>
                </c:pt>
                <c:pt idx="10689">
                  <c:v>48</c:v>
                </c:pt>
                <c:pt idx="10690">
                  <c:v>37</c:v>
                </c:pt>
                <c:pt idx="10691">
                  <c:v>29</c:v>
                </c:pt>
                <c:pt idx="10692">
                  <c:v>71</c:v>
                </c:pt>
                <c:pt idx="10693">
                  <c:v>6</c:v>
                </c:pt>
                <c:pt idx="10694">
                  <c:v>83</c:v>
                </c:pt>
                <c:pt idx="10695">
                  <c:v>21</c:v>
                </c:pt>
                <c:pt idx="10696">
                  <c:v>83</c:v>
                </c:pt>
                <c:pt idx="10697">
                  <c:v>69</c:v>
                </c:pt>
                <c:pt idx="10698">
                  <c:v>67</c:v>
                </c:pt>
                <c:pt idx="10699">
                  <c:v>17</c:v>
                </c:pt>
                <c:pt idx="10700">
                  <c:v>47</c:v>
                </c:pt>
                <c:pt idx="10701">
                  <c:v>264</c:v>
                </c:pt>
                <c:pt idx="10702">
                  <c:v>9</c:v>
                </c:pt>
                <c:pt idx="10703">
                  <c:v>3</c:v>
                </c:pt>
                <c:pt idx="10704">
                  <c:v>16</c:v>
                </c:pt>
                <c:pt idx="10705">
                  <c:v>53</c:v>
                </c:pt>
                <c:pt idx="10706">
                  <c:v>78</c:v>
                </c:pt>
                <c:pt idx="10707">
                  <c:v>211</c:v>
                </c:pt>
                <c:pt idx="10708">
                  <c:v>12</c:v>
                </c:pt>
                <c:pt idx="10709">
                  <c:v>67</c:v>
                </c:pt>
                <c:pt idx="10710">
                  <c:v>6</c:v>
                </c:pt>
                <c:pt idx="10711">
                  <c:v>14</c:v>
                </c:pt>
                <c:pt idx="10712">
                  <c:v>56</c:v>
                </c:pt>
                <c:pt idx="10713">
                  <c:v>95</c:v>
                </c:pt>
                <c:pt idx="10714">
                  <c:v>48</c:v>
                </c:pt>
                <c:pt idx="10715">
                  <c:v>73</c:v>
                </c:pt>
                <c:pt idx="10716">
                  <c:v>33</c:v>
                </c:pt>
                <c:pt idx="10717">
                  <c:v>29</c:v>
                </c:pt>
                <c:pt idx="10718">
                  <c:v>17</c:v>
                </c:pt>
                <c:pt idx="10719">
                  <c:v>37</c:v>
                </c:pt>
                <c:pt idx="10720">
                  <c:v>62</c:v>
                </c:pt>
                <c:pt idx="10721">
                  <c:v>35</c:v>
                </c:pt>
                <c:pt idx="10722">
                  <c:v>33</c:v>
                </c:pt>
                <c:pt idx="10723">
                  <c:v>108</c:v>
                </c:pt>
                <c:pt idx="10724">
                  <c:v>184</c:v>
                </c:pt>
                <c:pt idx="10725">
                  <c:v>1</c:v>
                </c:pt>
                <c:pt idx="10726">
                  <c:v>9</c:v>
                </c:pt>
                <c:pt idx="10727">
                  <c:v>62</c:v>
                </c:pt>
                <c:pt idx="10728">
                  <c:v>65</c:v>
                </c:pt>
                <c:pt idx="10729">
                  <c:v>37</c:v>
                </c:pt>
                <c:pt idx="10730">
                  <c:v>34</c:v>
                </c:pt>
                <c:pt idx="10731">
                  <c:v>75</c:v>
                </c:pt>
                <c:pt idx="10732">
                  <c:v>149</c:v>
                </c:pt>
                <c:pt idx="10733">
                  <c:v>27</c:v>
                </c:pt>
                <c:pt idx="10734">
                  <c:v>1</c:v>
                </c:pt>
                <c:pt idx="10735">
                  <c:v>72</c:v>
                </c:pt>
                <c:pt idx="10736">
                  <c:v>98</c:v>
                </c:pt>
                <c:pt idx="10737">
                  <c:v>50</c:v>
                </c:pt>
                <c:pt idx="10738">
                  <c:v>71</c:v>
                </c:pt>
                <c:pt idx="10739">
                  <c:v>94</c:v>
                </c:pt>
                <c:pt idx="10740">
                  <c:v>7</c:v>
                </c:pt>
                <c:pt idx="10741">
                  <c:v>143</c:v>
                </c:pt>
                <c:pt idx="10742">
                  <c:v>133</c:v>
                </c:pt>
                <c:pt idx="10743">
                  <c:v>167</c:v>
                </c:pt>
                <c:pt idx="10744">
                  <c:v>26</c:v>
                </c:pt>
                <c:pt idx="10745">
                  <c:v>232</c:v>
                </c:pt>
                <c:pt idx="10746">
                  <c:v>109</c:v>
                </c:pt>
                <c:pt idx="10747">
                  <c:v>97</c:v>
                </c:pt>
                <c:pt idx="10748">
                  <c:v>61</c:v>
                </c:pt>
                <c:pt idx="10749">
                  <c:v>89</c:v>
                </c:pt>
                <c:pt idx="10750">
                  <c:v>29</c:v>
                </c:pt>
                <c:pt idx="10751">
                  <c:v>189</c:v>
                </c:pt>
                <c:pt idx="10752">
                  <c:v>25</c:v>
                </c:pt>
                <c:pt idx="10753">
                  <c:v>8</c:v>
                </c:pt>
                <c:pt idx="10754">
                  <c:v>62</c:v>
                </c:pt>
                <c:pt idx="10755">
                  <c:v>93</c:v>
                </c:pt>
                <c:pt idx="10756">
                  <c:v>18</c:v>
                </c:pt>
                <c:pt idx="10757">
                  <c:v>158</c:v>
                </c:pt>
                <c:pt idx="10758">
                  <c:v>14</c:v>
                </c:pt>
                <c:pt idx="10759">
                  <c:v>167</c:v>
                </c:pt>
                <c:pt idx="10760">
                  <c:v>10</c:v>
                </c:pt>
                <c:pt idx="10761">
                  <c:v>8</c:v>
                </c:pt>
                <c:pt idx="10762">
                  <c:v>28</c:v>
                </c:pt>
                <c:pt idx="10763">
                  <c:v>50</c:v>
                </c:pt>
                <c:pt idx="10764">
                  <c:v>40</c:v>
                </c:pt>
                <c:pt idx="10765">
                  <c:v>7</c:v>
                </c:pt>
                <c:pt idx="10766">
                  <c:v>81</c:v>
                </c:pt>
                <c:pt idx="10767">
                  <c:v>14</c:v>
                </c:pt>
                <c:pt idx="10768">
                  <c:v>49</c:v>
                </c:pt>
                <c:pt idx="10769">
                  <c:v>2</c:v>
                </c:pt>
                <c:pt idx="10770">
                  <c:v>6</c:v>
                </c:pt>
                <c:pt idx="10771">
                  <c:v>201</c:v>
                </c:pt>
                <c:pt idx="10772">
                  <c:v>3</c:v>
                </c:pt>
                <c:pt idx="10773">
                  <c:v>11</c:v>
                </c:pt>
                <c:pt idx="10774">
                  <c:v>121</c:v>
                </c:pt>
                <c:pt idx="10775">
                  <c:v>12</c:v>
                </c:pt>
                <c:pt idx="10776">
                  <c:v>70</c:v>
                </c:pt>
                <c:pt idx="10777">
                  <c:v>197</c:v>
                </c:pt>
                <c:pt idx="10778">
                  <c:v>26</c:v>
                </c:pt>
                <c:pt idx="10779">
                  <c:v>27</c:v>
                </c:pt>
                <c:pt idx="10780">
                  <c:v>102</c:v>
                </c:pt>
                <c:pt idx="10781">
                  <c:v>22</c:v>
                </c:pt>
                <c:pt idx="10782">
                  <c:v>34</c:v>
                </c:pt>
                <c:pt idx="10783">
                  <c:v>7</c:v>
                </c:pt>
                <c:pt idx="10784">
                  <c:v>78</c:v>
                </c:pt>
                <c:pt idx="10785">
                  <c:v>54</c:v>
                </c:pt>
                <c:pt idx="10786">
                  <c:v>91</c:v>
                </c:pt>
                <c:pt idx="10787">
                  <c:v>134</c:v>
                </c:pt>
                <c:pt idx="10788">
                  <c:v>109</c:v>
                </c:pt>
                <c:pt idx="10789">
                  <c:v>128</c:v>
                </c:pt>
                <c:pt idx="10790">
                  <c:v>24</c:v>
                </c:pt>
                <c:pt idx="10791">
                  <c:v>7</c:v>
                </c:pt>
                <c:pt idx="10792">
                  <c:v>19</c:v>
                </c:pt>
                <c:pt idx="10793">
                  <c:v>35</c:v>
                </c:pt>
                <c:pt idx="10794">
                  <c:v>56</c:v>
                </c:pt>
                <c:pt idx="10795">
                  <c:v>25</c:v>
                </c:pt>
                <c:pt idx="10796">
                  <c:v>34</c:v>
                </c:pt>
                <c:pt idx="10797">
                  <c:v>314</c:v>
                </c:pt>
                <c:pt idx="10798">
                  <c:v>47</c:v>
                </c:pt>
                <c:pt idx="10799">
                  <c:v>29</c:v>
                </c:pt>
                <c:pt idx="10800">
                  <c:v>61</c:v>
                </c:pt>
                <c:pt idx="10801">
                  <c:v>25</c:v>
                </c:pt>
                <c:pt idx="10802">
                  <c:v>96</c:v>
                </c:pt>
                <c:pt idx="10803">
                  <c:v>182</c:v>
                </c:pt>
                <c:pt idx="10804">
                  <c:v>40</c:v>
                </c:pt>
                <c:pt idx="10805">
                  <c:v>2</c:v>
                </c:pt>
                <c:pt idx="10806">
                  <c:v>8</c:v>
                </c:pt>
                <c:pt idx="10807">
                  <c:v>135</c:v>
                </c:pt>
                <c:pt idx="10808">
                  <c:v>121</c:v>
                </c:pt>
                <c:pt idx="10809">
                  <c:v>13</c:v>
                </c:pt>
                <c:pt idx="10810">
                  <c:v>48</c:v>
                </c:pt>
                <c:pt idx="10811">
                  <c:v>31</c:v>
                </c:pt>
                <c:pt idx="10812">
                  <c:v>93</c:v>
                </c:pt>
                <c:pt idx="10813">
                  <c:v>5</c:v>
                </c:pt>
                <c:pt idx="10814">
                  <c:v>139</c:v>
                </c:pt>
                <c:pt idx="10815">
                  <c:v>66</c:v>
                </c:pt>
                <c:pt idx="10816">
                  <c:v>153</c:v>
                </c:pt>
                <c:pt idx="10817">
                  <c:v>84</c:v>
                </c:pt>
                <c:pt idx="10818">
                  <c:v>56</c:v>
                </c:pt>
                <c:pt idx="10819">
                  <c:v>164</c:v>
                </c:pt>
                <c:pt idx="10820">
                  <c:v>243</c:v>
                </c:pt>
                <c:pt idx="10821">
                  <c:v>78</c:v>
                </c:pt>
                <c:pt idx="10822">
                  <c:v>0</c:v>
                </c:pt>
                <c:pt idx="10823">
                  <c:v>45</c:v>
                </c:pt>
                <c:pt idx="10824">
                  <c:v>180</c:v>
                </c:pt>
                <c:pt idx="10825">
                  <c:v>6</c:v>
                </c:pt>
                <c:pt idx="10826">
                  <c:v>21</c:v>
                </c:pt>
                <c:pt idx="10827">
                  <c:v>104</c:v>
                </c:pt>
                <c:pt idx="10828">
                  <c:v>46</c:v>
                </c:pt>
                <c:pt idx="10829">
                  <c:v>27</c:v>
                </c:pt>
                <c:pt idx="10830">
                  <c:v>12</c:v>
                </c:pt>
                <c:pt idx="10831">
                  <c:v>18</c:v>
                </c:pt>
                <c:pt idx="10832">
                  <c:v>106</c:v>
                </c:pt>
                <c:pt idx="10833">
                  <c:v>85</c:v>
                </c:pt>
                <c:pt idx="10834">
                  <c:v>282</c:v>
                </c:pt>
                <c:pt idx="10835">
                  <c:v>2</c:v>
                </c:pt>
                <c:pt idx="10836">
                  <c:v>4</c:v>
                </c:pt>
                <c:pt idx="10837">
                  <c:v>94</c:v>
                </c:pt>
                <c:pt idx="10838">
                  <c:v>61</c:v>
                </c:pt>
                <c:pt idx="10839">
                  <c:v>93</c:v>
                </c:pt>
                <c:pt idx="10840">
                  <c:v>23</c:v>
                </c:pt>
                <c:pt idx="10841">
                  <c:v>41</c:v>
                </c:pt>
                <c:pt idx="10842">
                  <c:v>259</c:v>
                </c:pt>
                <c:pt idx="10843">
                  <c:v>38</c:v>
                </c:pt>
                <c:pt idx="10844">
                  <c:v>23</c:v>
                </c:pt>
                <c:pt idx="10845">
                  <c:v>89</c:v>
                </c:pt>
                <c:pt idx="10846">
                  <c:v>13</c:v>
                </c:pt>
                <c:pt idx="10847">
                  <c:v>167</c:v>
                </c:pt>
                <c:pt idx="10848">
                  <c:v>71</c:v>
                </c:pt>
                <c:pt idx="10849">
                  <c:v>56</c:v>
                </c:pt>
                <c:pt idx="10850">
                  <c:v>57</c:v>
                </c:pt>
                <c:pt idx="10851">
                  <c:v>61</c:v>
                </c:pt>
                <c:pt idx="10852">
                  <c:v>54</c:v>
                </c:pt>
                <c:pt idx="10853">
                  <c:v>61</c:v>
                </c:pt>
                <c:pt idx="10854">
                  <c:v>18</c:v>
                </c:pt>
                <c:pt idx="10855">
                  <c:v>22</c:v>
                </c:pt>
                <c:pt idx="10856">
                  <c:v>19</c:v>
                </c:pt>
                <c:pt idx="10857">
                  <c:v>31</c:v>
                </c:pt>
                <c:pt idx="10858">
                  <c:v>405</c:v>
                </c:pt>
                <c:pt idx="10859">
                  <c:v>51</c:v>
                </c:pt>
                <c:pt idx="10860">
                  <c:v>56</c:v>
                </c:pt>
                <c:pt idx="10861">
                  <c:v>107</c:v>
                </c:pt>
                <c:pt idx="10862">
                  <c:v>74</c:v>
                </c:pt>
                <c:pt idx="10863">
                  <c:v>110</c:v>
                </c:pt>
                <c:pt idx="10864">
                  <c:v>105</c:v>
                </c:pt>
                <c:pt idx="10865">
                  <c:v>65</c:v>
                </c:pt>
                <c:pt idx="10866">
                  <c:v>16</c:v>
                </c:pt>
                <c:pt idx="10867">
                  <c:v>100</c:v>
                </c:pt>
                <c:pt idx="10868">
                  <c:v>17</c:v>
                </c:pt>
                <c:pt idx="10869">
                  <c:v>66</c:v>
                </c:pt>
                <c:pt idx="10870">
                  <c:v>36</c:v>
                </c:pt>
                <c:pt idx="10871">
                  <c:v>56</c:v>
                </c:pt>
                <c:pt idx="10872">
                  <c:v>4</c:v>
                </c:pt>
                <c:pt idx="10873">
                  <c:v>15</c:v>
                </c:pt>
                <c:pt idx="10874">
                  <c:v>9</c:v>
                </c:pt>
                <c:pt idx="10875">
                  <c:v>17</c:v>
                </c:pt>
                <c:pt idx="10876">
                  <c:v>118</c:v>
                </c:pt>
                <c:pt idx="10877">
                  <c:v>6</c:v>
                </c:pt>
                <c:pt idx="10878">
                  <c:v>52</c:v>
                </c:pt>
                <c:pt idx="10879">
                  <c:v>336</c:v>
                </c:pt>
                <c:pt idx="10880">
                  <c:v>1</c:v>
                </c:pt>
                <c:pt idx="10881">
                  <c:v>97</c:v>
                </c:pt>
                <c:pt idx="10882">
                  <c:v>42</c:v>
                </c:pt>
                <c:pt idx="10883">
                  <c:v>36</c:v>
                </c:pt>
                <c:pt idx="10884">
                  <c:v>80</c:v>
                </c:pt>
                <c:pt idx="10885">
                  <c:v>62</c:v>
                </c:pt>
                <c:pt idx="10886">
                  <c:v>10</c:v>
                </c:pt>
                <c:pt idx="10887">
                  <c:v>8</c:v>
                </c:pt>
                <c:pt idx="10888">
                  <c:v>28</c:v>
                </c:pt>
                <c:pt idx="10889">
                  <c:v>55</c:v>
                </c:pt>
                <c:pt idx="10890">
                  <c:v>73</c:v>
                </c:pt>
                <c:pt idx="10891">
                  <c:v>166</c:v>
                </c:pt>
                <c:pt idx="10892">
                  <c:v>112</c:v>
                </c:pt>
                <c:pt idx="10893">
                  <c:v>61</c:v>
                </c:pt>
                <c:pt idx="10894">
                  <c:v>48</c:v>
                </c:pt>
                <c:pt idx="10895">
                  <c:v>114</c:v>
                </c:pt>
                <c:pt idx="10896">
                  <c:v>72</c:v>
                </c:pt>
                <c:pt idx="10897">
                  <c:v>23</c:v>
                </c:pt>
                <c:pt idx="10898">
                  <c:v>96</c:v>
                </c:pt>
                <c:pt idx="10899">
                  <c:v>15</c:v>
                </c:pt>
                <c:pt idx="10900">
                  <c:v>41</c:v>
                </c:pt>
                <c:pt idx="10901">
                  <c:v>35</c:v>
                </c:pt>
                <c:pt idx="10902">
                  <c:v>84</c:v>
                </c:pt>
                <c:pt idx="10903">
                  <c:v>19</c:v>
                </c:pt>
                <c:pt idx="10904">
                  <c:v>140</c:v>
                </c:pt>
                <c:pt idx="10905">
                  <c:v>8</c:v>
                </c:pt>
                <c:pt idx="10906">
                  <c:v>12</c:v>
                </c:pt>
                <c:pt idx="10907">
                  <c:v>8</c:v>
                </c:pt>
                <c:pt idx="10908">
                  <c:v>6</c:v>
                </c:pt>
                <c:pt idx="10909">
                  <c:v>23</c:v>
                </c:pt>
                <c:pt idx="10910">
                  <c:v>78</c:v>
                </c:pt>
                <c:pt idx="10911">
                  <c:v>16</c:v>
                </c:pt>
                <c:pt idx="10912">
                  <c:v>86</c:v>
                </c:pt>
                <c:pt idx="10913">
                  <c:v>120</c:v>
                </c:pt>
                <c:pt idx="10914">
                  <c:v>2</c:v>
                </c:pt>
                <c:pt idx="10915">
                  <c:v>56</c:v>
                </c:pt>
                <c:pt idx="10916">
                  <c:v>149</c:v>
                </c:pt>
                <c:pt idx="10917">
                  <c:v>64</c:v>
                </c:pt>
                <c:pt idx="10918">
                  <c:v>38</c:v>
                </c:pt>
                <c:pt idx="10919">
                  <c:v>12</c:v>
                </c:pt>
                <c:pt idx="10920">
                  <c:v>3</c:v>
                </c:pt>
                <c:pt idx="10921">
                  <c:v>60</c:v>
                </c:pt>
                <c:pt idx="10922">
                  <c:v>59</c:v>
                </c:pt>
                <c:pt idx="10923">
                  <c:v>39</c:v>
                </c:pt>
                <c:pt idx="10924">
                  <c:v>70</c:v>
                </c:pt>
                <c:pt idx="10925">
                  <c:v>156</c:v>
                </c:pt>
                <c:pt idx="10926">
                  <c:v>8</c:v>
                </c:pt>
                <c:pt idx="10927">
                  <c:v>30</c:v>
                </c:pt>
                <c:pt idx="10928">
                  <c:v>13</c:v>
                </c:pt>
                <c:pt idx="10929">
                  <c:v>159</c:v>
                </c:pt>
                <c:pt idx="10930">
                  <c:v>226</c:v>
                </c:pt>
                <c:pt idx="10931">
                  <c:v>83</c:v>
                </c:pt>
                <c:pt idx="10932">
                  <c:v>14</c:v>
                </c:pt>
                <c:pt idx="10933">
                  <c:v>13</c:v>
                </c:pt>
                <c:pt idx="10934">
                  <c:v>127</c:v>
                </c:pt>
                <c:pt idx="10935">
                  <c:v>11</c:v>
                </c:pt>
                <c:pt idx="10936">
                  <c:v>36</c:v>
                </c:pt>
                <c:pt idx="10937">
                  <c:v>6</c:v>
                </c:pt>
                <c:pt idx="10938">
                  <c:v>60</c:v>
                </c:pt>
                <c:pt idx="10939">
                  <c:v>46</c:v>
                </c:pt>
                <c:pt idx="10940">
                  <c:v>26</c:v>
                </c:pt>
                <c:pt idx="10941">
                  <c:v>122</c:v>
                </c:pt>
                <c:pt idx="10942">
                  <c:v>21</c:v>
                </c:pt>
                <c:pt idx="10943">
                  <c:v>94</c:v>
                </c:pt>
                <c:pt idx="10944">
                  <c:v>90</c:v>
                </c:pt>
                <c:pt idx="10945">
                  <c:v>2</c:v>
                </c:pt>
                <c:pt idx="10946">
                  <c:v>82</c:v>
                </c:pt>
                <c:pt idx="10947">
                  <c:v>114</c:v>
                </c:pt>
                <c:pt idx="10948">
                  <c:v>107</c:v>
                </c:pt>
                <c:pt idx="10949">
                  <c:v>9</c:v>
                </c:pt>
                <c:pt idx="10950">
                  <c:v>52</c:v>
                </c:pt>
                <c:pt idx="10951">
                  <c:v>26</c:v>
                </c:pt>
                <c:pt idx="10952">
                  <c:v>46</c:v>
                </c:pt>
                <c:pt idx="10953">
                  <c:v>6</c:v>
                </c:pt>
                <c:pt idx="10954">
                  <c:v>63</c:v>
                </c:pt>
                <c:pt idx="10955">
                  <c:v>137</c:v>
                </c:pt>
                <c:pt idx="10956">
                  <c:v>58</c:v>
                </c:pt>
                <c:pt idx="10957">
                  <c:v>238</c:v>
                </c:pt>
                <c:pt idx="10958">
                  <c:v>0</c:v>
                </c:pt>
                <c:pt idx="10959">
                  <c:v>101</c:v>
                </c:pt>
                <c:pt idx="10960">
                  <c:v>51</c:v>
                </c:pt>
                <c:pt idx="10961">
                  <c:v>16</c:v>
                </c:pt>
                <c:pt idx="10962">
                  <c:v>110</c:v>
                </c:pt>
                <c:pt idx="10963">
                  <c:v>7</c:v>
                </c:pt>
                <c:pt idx="10964">
                  <c:v>68</c:v>
                </c:pt>
                <c:pt idx="10965">
                  <c:v>9</c:v>
                </c:pt>
                <c:pt idx="10966">
                  <c:v>95</c:v>
                </c:pt>
                <c:pt idx="10967">
                  <c:v>39</c:v>
                </c:pt>
                <c:pt idx="10968">
                  <c:v>119</c:v>
                </c:pt>
                <c:pt idx="10969">
                  <c:v>12</c:v>
                </c:pt>
                <c:pt idx="10970">
                  <c:v>44</c:v>
                </c:pt>
                <c:pt idx="10971">
                  <c:v>74</c:v>
                </c:pt>
                <c:pt idx="10972">
                  <c:v>71</c:v>
                </c:pt>
                <c:pt idx="10973">
                  <c:v>62</c:v>
                </c:pt>
                <c:pt idx="10974">
                  <c:v>47</c:v>
                </c:pt>
                <c:pt idx="10975">
                  <c:v>20</c:v>
                </c:pt>
                <c:pt idx="10976">
                  <c:v>17</c:v>
                </c:pt>
                <c:pt idx="10977">
                  <c:v>42</c:v>
                </c:pt>
                <c:pt idx="10978">
                  <c:v>4</c:v>
                </c:pt>
                <c:pt idx="10979">
                  <c:v>36</c:v>
                </c:pt>
                <c:pt idx="10980">
                  <c:v>54</c:v>
                </c:pt>
                <c:pt idx="10981">
                  <c:v>137</c:v>
                </c:pt>
                <c:pt idx="10982">
                  <c:v>39</c:v>
                </c:pt>
                <c:pt idx="10983">
                  <c:v>118</c:v>
                </c:pt>
                <c:pt idx="10984">
                  <c:v>157</c:v>
                </c:pt>
                <c:pt idx="10985">
                  <c:v>136</c:v>
                </c:pt>
                <c:pt idx="10986">
                  <c:v>31</c:v>
                </c:pt>
                <c:pt idx="10987">
                  <c:v>17</c:v>
                </c:pt>
                <c:pt idx="10988">
                  <c:v>24</c:v>
                </c:pt>
                <c:pt idx="10989">
                  <c:v>24</c:v>
                </c:pt>
                <c:pt idx="10990">
                  <c:v>24</c:v>
                </c:pt>
                <c:pt idx="10991">
                  <c:v>46</c:v>
                </c:pt>
                <c:pt idx="10992">
                  <c:v>51</c:v>
                </c:pt>
                <c:pt idx="10993">
                  <c:v>158</c:v>
                </c:pt>
                <c:pt idx="10994">
                  <c:v>15</c:v>
                </c:pt>
                <c:pt idx="10995">
                  <c:v>2</c:v>
                </c:pt>
                <c:pt idx="10996">
                  <c:v>3</c:v>
                </c:pt>
                <c:pt idx="10997">
                  <c:v>4</c:v>
                </c:pt>
                <c:pt idx="10998">
                  <c:v>6</c:v>
                </c:pt>
                <c:pt idx="10999">
                  <c:v>315</c:v>
                </c:pt>
                <c:pt idx="11000">
                  <c:v>75</c:v>
                </c:pt>
                <c:pt idx="11001">
                  <c:v>147</c:v>
                </c:pt>
                <c:pt idx="11002">
                  <c:v>190</c:v>
                </c:pt>
                <c:pt idx="11003">
                  <c:v>24</c:v>
                </c:pt>
                <c:pt idx="11004">
                  <c:v>204</c:v>
                </c:pt>
                <c:pt idx="11005">
                  <c:v>28</c:v>
                </c:pt>
                <c:pt idx="11006">
                  <c:v>21</c:v>
                </c:pt>
                <c:pt idx="11007">
                  <c:v>22</c:v>
                </c:pt>
                <c:pt idx="11008">
                  <c:v>90</c:v>
                </c:pt>
                <c:pt idx="11009">
                  <c:v>240</c:v>
                </c:pt>
                <c:pt idx="11010">
                  <c:v>14</c:v>
                </c:pt>
                <c:pt idx="11011">
                  <c:v>47</c:v>
                </c:pt>
                <c:pt idx="11012">
                  <c:v>100</c:v>
                </c:pt>
                <c:pt idx="11013">
                  <c:v>142</c:v>
                </c:pt>
                <c:pt idx="11014">
                  <c:v>2</c:v>
                </c:pt>
                <c:pt idx="11015">
                  <c:v>108</c:v>
                </c:pt>
                <c:pt idx="11016">
                  <c:v>19</c:v>
                </c:pt>
                <c:pt idx="11017">
                  <c:v>46</c:v>
                </c:pt>
                <c:pt idx="11018">
                  <c:v>66</c:v>
                </c:pt>
                <c:pt idx="11019">
                  <c:v>81</c:v>
                </c:pt>
                <c:pt idx="11020">
                  <c:v>78</c:v>
                </c:pt>
                <c:pt idx="11021">
                  <c:v>13</c:v>
                </c:pt>
                <c:pt idx="11022">
                  <c:v>22</c:v>
                </c:pt>
                <c:pt idx="11023">
                  <c:v>29</c:v>
                </c:pt>
                <c:pt idx="11024">
                  <c:v>45</c:v>
                </c:pt>
                <c:pt idx="11025">
                  <c:v>38</c:v>
                </c:pt>
                <c:pt idx="11026">
                  <c:v>15</c:v>
                </c:pt>
                <c:pt idx="11027">
                  <c:v>231</c:v>
                </c:pt>
                <c:pt idx="11028">
                  <c:v>16</c:v>
                </c:pt>
                <c:pt idx="11029">
                  <c:v>59</c:v>
                </c:pt>
                <c:pt idx="11030">
                  <c:v>59</c:v>
                </c:pt>
                <c:pt idx="11031">
                  <c:v>50</c:v>
                </c:pt>
                <c:pt idx="11032">
                  <c:v>6</c:v>
                </c:pt>
                <c:pt idx="11033">
                  <c:v>13</c:v>
                </c:pt>
                <c:pt idx="11034">
                  <c:v>40</c:v>
                </c:pt>
                <c:pt idx="11035">
                  <c:v>22</c:v>
                </c:pt>
                <c:pt idx="11036">
                  <c:v>289</c:v>
                </c:pt>
                <c:pt idx="11037">
                  <c:v>77</c:v>
                </c:pt>
                <c:pt idx="11038">
                  <c:v>18</c:v>
                </c:pt>
                <c:pt idx="11039">
                  <c:v>49</c:v>
                </c:pt>
                <c:pt idx="11040">
                  <c:v>17</c:v>
                </c:pt>
                <c:pt idx="11041">
                  <c:v>44</c:v>
                </c:pt>
                <c:pt idx="11042">
                  <c:v>74</c:v>
                </c:pt>
                <c:pt idx="11043">
                  <c:v>15</c:v>
                </c:pt>
                <c:pt idx="11044">
                  <c:v>69</c:v>
                </c:pt>
                <c:pt idx="11045">
                  <c:v>112</c:v>
                </c:pt>
                <c:pt idx="11046">
                  <c:v>67</c:v>
                </c:pt>
                <c:pt idx="11047">
                  <c:v>82</c:v>
                </c:pt>
                <c:pt idx="11048">
                  <c:v>45</c:v>
                </c:pt>
                <c:pt idx="11049">
                  <c:v>82</c:v>
                </c:pt>
                <c:pt idx="11050">
                  <c:v>161</c:v>
                </c:pt>
                <c:pt idx="11051">
                  <c:v>17</c:v>
                </c:pt>
                <c:pt idx="11052">
                  <c:v>15</c:v>
                </c:pt>
                <c:pt idx="11053">
                  <c:v>40</c:v>
                </c:pt>
                <c:pt idx="11054">
                  <c:v>2</c:v>
                </c:pt>
                <c:pt idx="11055">
                  <c:v>31</c:v>
                </c:pt>
                <c:pt idx="11056">
                  <c:v>254</c:v>
                </c:pt>
                <c:pt idx="11057">
                  <c:v>266</c:v>
                </c:pt>
                <c:pt idx="11058">
                  <c:v>74</c:v>
                </c:pt>
                <c:pt idx="11059">
                  <c:v>15</c:v>
                </c:pt>
                <c:pt idx="11060">
                  <c:v>8</c:v>
                </c:pt>
                <c:pt idx="11061">
                  <c:v>3</c:v>
                </c:pt>
                <c:pt idx="11062">
                  <c:v>89</c:v>
                </c:pt>
                <c:pt idx="11063">
                  <c:v>10</c:v>
                </c:pt>
                <c:pt idx="11064">
                  <c:v>3</c:v>
                </c:pt>
                <c:pt idx="11065">
                  <c:v>53</c:v>
                </c:pt>
                <c:pt idx="11066">
                  <c:v>163</c:v>
                </c:pt>
                <c:pt idx="11067">
                  <c:v>5</c:v>
                </c:pt>
                <c:pt idx="11068">
                  <c:v>36</c:v>
                </c:pt>
                <c:pt idx="11069">
                  <c:v>39</c:v>
                </c:pt>
                <c:pt idx="11070">
                  <c:v>50</c:v>
                </c:pt>
                <c:pt idx="11071">
                  <c:v>59</c:v>
                </c:pt>
                <c:pt idx="11072">
                  <c:v>109</c:v>
                </c:pt>
                <c:pt idx="11073">
                  <c:v>17</c:v>
                </c:pt>
                <c:pt idx="11074">
                  <c:v>220</c:v>
                </c:pt>
                <c:pt idx="11075">
                  <c:v>11</c:v>
                </c:pt>
                <c:pt idx="11076">
                  <c:v>23</c:v>
                </c:pt>
                <c:pt idx="11077">
                  <c:v>179</c:v>
                </c:pt>
                <c:pt idx="11078">
                  <c:v>0</c:v>
                </c:pt>
                <c:pt idx="11079">
                  <c:v>58</c:v>
                </c:pt>
                <c:pt idx="11080">
                  <c:v>95</c:v>
                </c:pt>
                <c:pt idx="11081">
                  <c:v>70</c:v>
                </c:pt>
                <c:pt idx="11082">
                  <c:v>30</c:v>
                </c:pt>
                <c:pt idx="11083">
                  <c:v>142</c:v>
                </c:pt>
                <c:pt idx="11084">
                  <c:v>13</c:v>
                </c:pt>
                <c:pt idx="11085">
                  <c:v>116</c:v>
                </c:pt>
                <c:pt idx="11086">
                  <c:v>99</c:v>
                </c:pt>
                <c:pt idx="11087">
                  <c:v>15</c:v>
                </c:pt>
                <c:pt idx="11088">
                  <c:v>237</c:v>
                </c:pt>
                <c:pt idx="11089">
                  <c:v>40</c:v>
                </c:pt>
                <c:pt idx="11090">
                  <c:v>0</c:v>
                </c:pt>
                <c:pt idx="11091">
                  <c:v>71</c:v>
                </c:pt>
                <c:pt idx="11092">
                  <c:v>17</c:v>
                </c:pt>
                <c:pt idx="11093">
                  <c:v>171</c:v>
                </c:pt>
                <c:pt idx="11094">
                  <c:v>74</c:v>
                </c:pt>
                <c:pt idx="11095">
                  <c:v>81</c:v>
                </c:pt>
                <c:pt idx="11096">
                  <c:v>20</c:v>
                </c:pt>
                <c:pt idx="11097">
                  <c:v>83</c:v>
                </c:pt>
                <c:pt idx="11098">
                  <c:v>54</c:v>
                </c:pt>
                <c:pt idx="11099">
                  <c:v>2</c:v>
                </c:pt>
                <c:pt idx="11100">
                  <c:v>23</c:v>
                </c:pt>
                <c:pt idx="11101">
                  <c:v>50</c:v>
                </c:pt>
                <c:pt idx="11102">
                  <c:v>25</c:v>
                </c:pt>
                <c:pt idx="11103">
                  <c:v>3</c:v>
                </c:pt>
                <c:pt idx="11104">
                  <c:v>41</c:v>
                </c:pt>
                <c:pt idx="11105">
                  <c:v>64</c:v>
                </c:pt>
                <c:pt idx="11106">
                  <c:v>53</c:v>
                </c:pt>
                <c:pt idx="11107">
                  <c:v>40</c:v>
                </c:pt>
                <c:pt idx="11108">
                  <c:v>308</c:v>
                </c:pt>
                <c:pt idx="11109">
                  <c:v>112</c:v>
                </c:pt>
                <c:pt idx="11110">
                  <c:v>252</c:v>
                </c:pt>
                <c:pt idx="11111">
                  <c:v>119</c:v>
                </c:pt>
                <c:pt idx="11112">
                  <c:v>92</c:v>
                </c:pt>
                <c:pt idx="11113">
                  <c:v>35</c:v>
                </c:pt>
                <c:pt idx="11114">
                  <c:v>35</c:v>
                </c:pt>
                <c:pt idx="11115">
                  <c:v>70</c:v>
                </c:pt>
                <c:pt idx="11116">
                  <c:v>37</c:v>
                </c:pt>
                <c:pt idx="11117">
                  <c:v>37</c:v>
                </c:pt>
                <c:pt idx="11118">
                  <c:v>64</c:v>
                </c:pt>
                <c:pt idx="11119">
                  <c:v>4</c:v>
                </c:pt>
                <c:pt idx="11120">
                  <c:v>19</c:v>
                </c:pt>
                <c:pt idx="11121">
                  <c:v>43</c:v>
                </c:pt>
                <c:pt idx="11122">
                  <c:v>24</c:v>
                </c:pt>
                <c:pt idx="11123">
                  <c:v>33</c:v>
                </c:pt>
                <c:pt idx="11124">
                  <c:v>75</c:v>
                </c:pt>
                <c:pt idx="11125">
                  <c:v>43</c:v>
                </c:pt>
                <c:pt idx="11126">
                  <c:v>27</c:v>
                </c:pt>
                <c:pt idx="11127">
                  <c:v>21</c:v>
                </c:pt>
                <c:pt idx="11128">
                  <c:v>14</c:v>
                </c:pt>
                <c:pt idx="11129">
                  <c:v>59</c:v>
                </c:pt>
                <c:pt idx="11130">
                  <c:v>27</c:v>
                </c:pt>
                <c:pt idx="11131">
                  <c:v>140</c:v>
                </c:pt>
                <c:pt idx="11132">
                  <c:v>73</c:v>
                </c:pt>
                <c:pt idx="11133">
                  <c:v>57</c:v>
                </c:pt>
                <c:pt idx="11134">
                  <c:v>47</c:v>
                </c:pt>
                <c:pt idx="11135">
                  <c:v>56</c:v>
                </c:pt>
                <c:pt idx="11136">
                  <c:v>8</c:v>
                </c:pt>
                <c:pt idx="11137">
                  <c:v>23</c:v>
                </c:pt>
                <c:pt idx="11138">
                  <c:v>80</c:v>
                </c:pt>
                <c:pt idx="11139">
                  <c:v>11</c:v>
                </c:pt>
                <c:pt idx="11140">
                  <c:v>39</c:v>
                </c:pt>
                <c:pt idx="11141">
                  <c:v>12</c:v>
                </c:pt>
                <c:pt idx="11142">
                  <c:v>51</c:v>
                </c:pt>
                <c:pt idx="11143">
                  <c:v>1</c:v>
                </c:pt>
                <c:pt idx="11144">
                  <c:v>3</c:v>
                </c:pt>
                <c:pt idx="11145">
                  <c:v>15</c:v>
                </c:pt>
                <c:pt idx="11146">
                  <c:v>140</c:v>
                </c:pt>
                <c:pt idx="11147">
                  <c:v>2</c:v>
                </c:pt>
                <c:pt idx="11148">
                  <c:v>12</c:v>
                </c:pt>
                <c:pt idx="11149">
                  <c:v>41</c:v>
                </c:pt>
                <c:pt idx="11150">
                  <c:v>61</c:v>
                </c:pt>
                <c:pt idx="11151">
                  <c:v>46</c:v>
                </c:pt>
                <c:pt idx="11152">
                  <c:v>33</c:v>
                </c:pt>
                <c:pt idx="11153">
                  <c:v>58</c:v>
                </c:pt>
                <c:pt idx="11154">
                  <c:v>31</c:v>
                </c:pt>
                <c:pt idx="11155">
                  <c:v>98</c:v>
                </c:pt>
                <c:pt idx="11156">
                  <c:v>193</c:v>
                </c:pt>
                <c:pt idx="11157">
                  <c:v>154</c:v>
                </c:pt>
                <c:pt idx="11158">
                  <c:v>10</c:v>
                </c:pt>
                <c:pt idx="11159">
                  <c:v>24</c:v>
                </c:pt>
                <c:pt idx="11160">
                  <c:v>51</c:v>
                </c:pt>
                <c:pt idx="11161">
                  <c:v>20</c:v>
                </c:pt>
                <c:pt idx="11162">
                  <c:v>296</c:v>
                </c:pt>
                <c:pt idx="11163">
                  <c:v>34</c:v>
                </c:pt>
                <c:pt idx="11164">
                  <c:v>9</c:v>
                </c:pt>
                <c:pt idx="11165">
                  <c:v>90</c:v>
                </c:pt>
                <c:pt idx="11166">
                  <c:v>5</c:v>
                </c:pt>
                <c:pt idx="11167">
                  <c:v>85</c:v>
                </c:pt>
                <c:pt idx="11168">
                  <c:v>110</c:v>
                </c:pt>
                <c:pt idx="11169">
                  <c:v>42</c:v>
                </c:pt>
                <c:pt idx="11170">
                  <c:v>11</c:v>
                </c:pt>
                <c:pt idx="11171">
                  <c:v>65</c:v>
                </c:pt>
                <c:pt idx="11172">
                  <c:v>3</c:v>
                </c:pt>
                <c:pt idx="11173">
                  <c:v>16</c:v>
                </c:pt>
                <c:pt idx="11174">
                  <c:v>48</c:v>
                </c:pt>
                <c:pt idx="11175">
                  <c:v>39</c:v>
                </c:pt>
                <c:pt idx="11176">
                  <c:v>44</c:v>
                </c:pt>
                <c:pt idx="11177">
                  <c:v>96</c:v>
                </c:pt>
                <c:pt idx="11178">
                  <c:v>15</c:v>
                </c:pt>
                <c:pt idx="11179">
                  <c:v>145</c:v>
                </c:pt>
                <c:pt idx="11180">
                  <c:v>35</c:v>
                </c:pt>
                <c:pt idx="11181">
                  <c:v>3</c:v>
                </c:pt>
                <c:pt idx="11182">
                  <c:v>5</c:v>
                </c:pt>
                <c:pt idx="11183">
                  <c:v>36</c:v>
                </c:pt>
                <c:pt idx="11184">
                  <c:v>36</c:v>
                </c:pt>
                <c:pt idx="11185">
                  <c:v>32</c:v>
                </c:pt>
                <c:pt idx="11186">
                  <c:v>31</c:v>
                </c:pt>
                <c:pt idx="11187">
                  <c:v>110</c:v>
                </c:pt>
                <c:pt idx="11188">
                  <c:v>17</c:v>
                </c:pt>
                <c:pt idx="11189">
                  <c:v>212</c:v>
                </c:pt>
                <c:pt idx="11190">
                  <c:v>9</c:v>
                </c:pt>
                <c:pt idx="11191">
                  <c:v>47</c:v>
                </c:pt>
                <c:pt idx="11192">
                  <c:v>52</c:v>
                </c:pt>
                <c:pt idx="11193">
                  <c:v>91</c:v>
                </c:pt>
                <c:pt idx="11194">
                  <c:v>108</c:v>
                </c:pt>
                <c:pt idx="11195">
                  <c:v>83</c:v>
                </c:pt>
                <c:pt idx="11196">
                  <c:v>9</c:v>
                </c:pt>
                <c:pt idx="11197">
                  <c:v>4</c:v>
                </c:pt>
                <c:pt idx="11198">
                  <c:v>26</c:v>
                </c:pt>
                <c:pt idx="11199">
                  <c:v>84</c:v>
                </c:pt>
                <c:pt idx="11200">
                  <c:v>46</c:v>
                </c:pt>
                <c:pt idx="11201">
                  <c:v>34</c:v>
                </c:pt>
                <c:pt idx="11202">
                  <c:v>91</c:v>
                </c:pt>
                <c:pt idx="11203">
                  <c:v>1</c:v>
                </c:pt>
                <c:pt idx="11204">
                  <c:v>58</c:v>
                </c:pt>
                <c:pt idx="11205">
                  <c:v>81</c:v>
                </c:pt>
                <c:pt idx="11206">
                  <c:v>68</c:v>
                </c:pt>
                <c:pt idx="11207">
                  <c:v>58</c:v>
                </c:pt>
                <c:pt idx="11208">
                  <c:v>54</c:v>
                </c:pt>
                <c:pt idx="11209">
                  <c:v>137</c:v>
                </c:pt>
                <c:pt idx="11210">
                  <c:v>99</c:v>
                </c:pt>
                <c:pt idx="11211">
                  <c:v>4</c:v>
                </c:pt>
                <c:pt idx="11212">
                  <c:v>13</c:v>
                </c:pt>
                <c:pt idx="11213">
                  <c:v>66</c:v>
                </c:pt>
                <c:pt idx="11214">
                  <c:v>28</c:v>
                </c:pt>
                <c:pt idx="11215">
                  <c:v>75</c:v>
                </c:pt>
                <c:pt idx="11216">
                  <c:v>18</c:v>
                </c:pt>
                <c:pt idx="11217">
                  <c:v>18</c:v>
                </c:pt>
                <c:pt idx="11218">
                  <c:v>61</c:v>
                </c:pt>
                <c:pt idx="11219">
                  <c:v>12</c:v>
                </c:pt>
                <c:pt idx="11220">
                  <c:v>10</c:v>
                </c:pt>
                <c:pt idx="11221">
                  <c:v>85</c:v>
                </c:pt>
                <c:pt idx="11222">
                  <c:v>112</c:v>
                </c:pt>
                <c:pt idx="11223">
                  <c:v>105</c:v>
                </c:pt>
                <c:pt idx="11224">
                  <c:v>29</c:v>
                </c:pt>
                <c:pt idx="11225">
                  <c:v>62</c:v>
                </c:pt>
                <c:pt idx="11226">
                  <c:v>13</c:v>
                </c:pt>
                <c:pt idx="11227">
                  <c:v>76</c:v>
                </c:pt>
                <c:pt idx="11228">
                  <c:v>111</c:v>
                </c:pt>
                <c:pt idx="11229">
                  <c:v>3</c:v>
                </c:pt>
                <c:pt idx="11230">
                  <c:v>43</c:v>
                </c:pt>
                <c:pt idx="11231">
                  <c:v>55</c:v>
                </c:pt>
                <c:pt idx="11232">
                  <c:v>14</c:v>
                </c:pt>
                <c:pt idx="11233">
                  <c:v>11</c:v>
                </c:pt>
                <c:pt idx="11234">
                  <c:v>62</c:v>
                </c:pt>
                <c:pt idx="11235">
                  <c:v>149</c:v>
                </c:pt>
                <c:pt idx="11236">
                  <c:v>49</c:v>
                </c:pt>
                <c:pt idx="11237">
                  <c:v>61</c:v>
                </c:pt>
                <c:pt idx="11238">
                  <c:v>61</c:v>
                </c:pt>
                <c:pt idx="11239">
                  <c:v>48</c:v>
                </c:pt>
                <c:pt idx="11240">
                  <c:v>72</c:v>
                </c:pt>
                <c:pt idx="11241">
                  <c:v>59</c:v>
                </c:pt>
                <c:pt idx="11242">
                  <c:v>9</c:v>
                </c:pt>
                <c:pt idx="11243">
                  <c:v>15</c:v>
                </c:pt>
                <c:pt idx="11244">
                  <c:v>34</c:v>
                </c:pt>
                <c:pt idx="11245">
                  <c:v>52</c:v>
                </c:pt>
                <c:pt idx="11246">
                  <c:v>28</c:v>
                </c:pt>
                <c:pt idx="11247">
                  <c:v>4</c:v>
                </c:pt>
                <c:pt idx="11248">
                  <c:v>3</c:v>
                </c:pt>
                <c:pt idx="11249">
                  <c:v>25</c:v>
                </c:pt>
                <c:pt idx="11250">
                  <c:v>27</c:v>
                </c:pt>
                <c:pt idx="11251">
                  <c:v>5</c:v>
                </c:pt>
                <c:pt idx="11252">
                  <c:v>137</c:v>
                </c:pt>
                <c:pt idx="11253">
                  <c:v>131</c:v>
                </c:pt>
                <c:pt idx="11254">
                  <c:v>3</c:v>
                </c:pt>
                <c:pt idx="11255">
                  <c:v>42</c:v>
                </c:pt>
                <c:pt idx="11256">
                  <c:v>1</c:v>
                </c:pt>
                <c:pt idx="11257">
                  <c:v>1</c:v>
                </c:pt>
                <c:pt idx="11258">
                  <c:v>4</c:v>
                </c:pt>
                <c:pt idx="11259">
                  <c:v>90</c:v>
                </c:pt>
                <c:pt idx="11260">
                  <c:v>126</c:v>
                </c:pt>
                <c:pt idx="11261">
                  <c:v>73</c:v>
                </c:pt>
                <c:pt idx="11262">
                  <c:v>207</c:v>
                </c:pt>
                <c:pt idx="11263">
                  <c:v>114</c:v>
                </c:pt>
                <c:pt idx="11264">
                  <c:v>114</c:v>
                </c:pt>
                <c:pt idx="11265">
                  <c:v>134</c:v>
                </c:pt>
                <c:pt idx="11266">
                  <c:v>94</c:v>
                </c:pt>
                <c:pt idx="11267">
                  <c:v>9</c:v>
                </c:pt>
                <c:pt idx="11268">
                  <c:v>165</c:v>
                </c:pt>
                <c:pt idx="11269">
                  <c:v>141</c:v>
                </c:pt>
                <c:pt idx="11270">
                  <c:v>8</c:v>
                </c:pt>
                <c:pt idx="11271">
                  <c:v>203</c:v>
                </c:pt>
                <c:pt idx="11272">
                  <c:v>179</c:v>
                </c:pt>
                <c:pt idx="11273">
                  <c:v>45</c:v>
                </c:pt>
                <c:pt idx="11274">
                  <c:v>27</c:v>
                </c:pt>
                <c:pt idx="11275">
                  <c:v>65</c:v>
                </c:pt>
                <c:pt idx="11276">
                  <c:v>18</c:v>
                </c:pt>
                <c:pt idx="11277">
                  <c:v>136</c:v>
                </c:pt>
                <c:pt idx="11278">
                  <c:v>68</c:v>
                </c:pt>
                <c:pt idx="11279">
                  <c:v>124</c:v>
                </c:pt>
                <c:pt idx="11280">
                  <c:v>61</c:v>
                </c:pt>
                <c:pt idx="11281">
                  <c:v>46</c:v>
                </c:pt>
                <c:pt idx="11282">
                  <c:v>30</c:v>
                </c:pt>
                <c:pt idx="11283">
                  <c:v>22</c:v>
                </c:pt>
                <c:pt idx="11284">
                  <c:v>23</c:v>
                </c:pt>
                <c:pt idx="11285">
                  <c:v>4</c:v>
                </c:pt>
                <c:pt idx="11286">
                  <c:v>42</c:v>
                </c:pt>
                <c:pt idx="11287">
                  <c:v>46</c:v>
                </c:pt>
                <c:pt idx="11288">
                  <c:v>14</c:v>
                </c:pt>
                <c:pt idx="11289">
                  <c:v>225</c:v>
                </c:pt>
                <c:pt idx="11290">
                  <c:v>22</c:v>
                </c:pt>
                <c:pt idx="11291">
                  <c:v>61</c:v>
                </c:pt>
                <c:pt idx="11292">
                  <c:v>42</c:v>
                </c:pt>
                <c:pt idx="11293">
                  <c:v>44</c:v>
                </c:pt>
                <c:pt idx="11294">
                  <c:v>40</c:v>
                </c:pt>
                <c:pt idx="11295">
                  <c:v>47</c:v>
                </c:pt>
                <c:pt idx="11296">
                  <c:v>105</c:v>
                </c:pt>
                <c:pt idx="11297">
                  <c:v>265</c:v>
                </c:pt>
                <c:pt idx="11298">
                  <c:v>7</c:v>
                </c:pt>
                <c:pt idx="11299">
                  <c:v>39</c:v>
                </c:pt>
                <c:pt idx="11300">
                  <c:v>4</c:v>
                </c:pt>
                <c:pt idx="11301">
                  <c:v>11</c:v>
                </c:pt>
                <c:pt idx="11302">
                  <c:v>196</c:v>
                </c:pt>
                <c:pt idx="11303">
                  <c:v>133</c:v>
                </c:pt>
                <c:pt idx="11304">
                  <c:v>18</c:v>
                </c:pt>
                <c:pt idx="11305">
                  <c:v>86</c:v>
                </c:pt>
                <c:pt idx="11306">
                  <c:v>10</c:v>
                </c:pt>
                <c:pt idx="11307">
                  <c:v>24</c:v>
                </c:pt>
                <c:pt idx="11308">
                  <c:v>22</c:v>
                </c:pt>
                <c:pt idx="11309">
                  <c:v>8</c:v>
                </c:pt>
                <c:pt idx="11310">
                  <c:v>28</c:v>
                </c:pt>
                <c:pt idx="11311">
                  <c:v>308</c:v>
                </c:pt>
                <c:pt idx="11312">
                  <c:v>2</c:v>
                </c:pt>
                <c:pt idx="11313">
                  <c:v>59</c:v>
                </c:pt>
                <c:pt idx="11314">
                  <c:v>163</c:v>
                </c:pt>
                <c:pt idx="11315">
                  <c:v>31</c:v>
                </c:pt>
                <c:pt idx="11316">
                  <c:v>81</c:v>
                </c:pt>
                <c:pt idx="11317">
                  <c:v>129</c:v>
                </c:pt>
                <c:pt idx="11318">
                  <c:v>17</c:v>
                </c:pt>
                <c:pt idx="11319">
                  <c:v>118</c:v>
                </c:pt>
                <c:pt idx="11320">
                  <c:v>4</c:v>
                </c:pt>
                <c:pt idx="11321">
                  <c:v>42</c:v>
                </c:pt>
                <c:pt idx="11322">
                  <c:v>69</c:v>
                </c:pt>
                <c:pt idx="11323">
                  <c:v>118</c:v>
                </c:pt>
                <c:pt idx="11324">
                  <c:v>140</c:v>
                </c:pt>
                <c:pt idx="11325">
                  <c:v>39</c:v>
                </c:pt>
                <c:pt idx="11326">
                  <c:v>48</c:v>
                </c:pt>
                <c:pt idx="11327">
                  <c:v>38</c:v>
                </c:pt>
                <c:pt idx="11328">
                  <c:v>95</c:v>
                </c:pt>
                <c:pt idx="11329">
                  <c:v>28</c:v>
                </c:pt>
                <c:pt idx="11330">
                  <c:v>97</c:v>
                </c:pt>
                <c:pt idx="11331">
                  <c:v>119</c:v>
                </c:pt>
                <c:pt idx="11332">
                  <c:v>8</c:v>
                </c:pt>
                <c:pt idx="11333">
                  <c:v>93</c:v>
                </c:pt>
                <c:pt idx="11334">
                  <c:v>5</c:v>
                </c:pt>
                <c:pt idx="11335">
                  <c:v>2</c:v>
                </c:pt>
                <c:pt idx="11336">
                  <c:v>1</c:v>
                </c:pt>
                <c:pt idx="11337">
                  <c:v>51</c:v>
                </c:pt>
                <c:pt idx="11338">
                  <c:v>37</c:v>
                </c:pt>
                <c:pt idx="11339">
                  <c:v>140</c:v>
                </c:pt>
                <c:pt idx="11340">
                  <c:v>248</c:v>
                </c:pt>
                <c:pt idx="11341">
                  <c:v>29</c:v>
                </c:pt>
                <c:pt idx="11342">
                  <c:v>70</c:v>
                </c:pt>
                <c:pt idx="11343">
                  <c:v>81</c:v>
                </c:pt>
                <c:pt idx="11344">
                  <c:v>26</c:v>
                </c:pt>
                <c:pt idx="11345">
                  <c:v>152</c:v>
                </c:pt>
                <c:pt idx="11346">
                  <c:v>28</c:v>
                </c:pt>
                <c:pt idx="11347">
                  <c:v>55</c:v>
                </c:pt>
                <c:pt idx="11348">
                  <c:v>53</c:v>
                </c:pt>
                <c:pt idx="11349">
                  <c:v>56</c:v>
                </c:pt>
                <c:pt idx="11350">
                  <c:v>62</c:v>
                </c:pt>
                <c:pt idx="11351">
                  <c:v>71</c:v>
                </c:pt>
                <c:pt idx="11352">
                  <c:v>40</c:v>
                </c:pt>
                <c:pt idx="11353">
                  <c:v>74</c:v>
                </c:pt>
                <c:pt idx="11354">
                  <c:v>39</c:v>
                </c:pt>
                <c:pt idx="11355">
                  <c:v>9</c:v>
                </c:pt>
                <c:pt idx="11356">
                  <c:v>54</c:v>
                </c:pt>
                <c:pt idx="11357">
                  <c:v>123</c:v>
                </c:pt>
                <c:pt idx="11358">
                  <c:v>67</c:v>
                </c:pt>
                <c:pt idx="11359">
                  <c:v>80</c:v>
                </c:pt>
                <c:pt idx="11360">
                  <c:v>114</c:v>
                </c:pt>
                <c:pt idx="11361">
                  <c:v>244</c:v>
                </c:pt>
                <c:pt idx="11362">
                  <c:v>281</c:v>
                </c:pt>
                <c:pt idx="11363">
                  <c:v>81</c:v>
                </c:pt>
                <c:pt idx="11364">
                  <c:v>31</c:v>
                </c:pt>
                <c:pt idx="11365">
                  <c:v>8</c:v>
                </c:pt>
                <c:pt idx="11366">
                  <c:v>43</c:v>
                </c:pt>
                <c:pt idx="11367">
                  <c:v>25</c:v>
                </c:pt>
                <c:pt idx="11368">
                  <c:v>19</c:v>
                </c:pt>
                <c:pt idx="11369">
                  <c:v>24</c:v>
                </c:pt>
                <c:pt idx="11370">
                  <c:v>85</c:v>
                </c:pt>
                <c:pt idx="11371">
                  <c:v>20</c:v>
                </c:pt>
                <c:pt idx="11372">
                  <c:v>8</c:v>
                </c:pt>
                <c:pt idx="11373">
                  <c:v>42</c:v>
                </c:pt>
                <c:pt idx="11374">
                  <c:v>157</c:v>
                </c:pt>
                <c:pt idx="11375">
                  <c:v>81</c:v>
                </c:pt>
                <c:pt idx="11376">
                  <c:v>58</c:v>
                </c:pt>
                <c:pt idx="11377">
                  <c:v>69</c:v>
                </c:pt>
                <c:pt idx="11378">
                  <c:v>14</c:v>
                </c:pt>
                <c:pt idx="11379">
                  <c:v>25</c:v>
                </c:pt>
                <c:pt idx="11380">
                  <c:v>2</c:v>
                </c:pt>
                <c:pt idx="11381">
                  <c:v>43</c:v>
                </c:pt>
                <c:pt idx="11382">
                  <c:v>11</c:v>
                </c:pt>
                <c:pt idx="11383">
                  <c:v>77</c:v>
                </c:pt>
                <c:pt idx="11384">
                  <c:v>13</c:v>
                </c:pt>
                <c:pt idx="11385">
                  <c:v>4</c:v>
                </c:pt>
                <c:pt idx="11386">
                  <c:v>22</c:v>
                </c:pt>
                <c:pt idx="11387">
                  <c:v>160</c:v>
                </c:pt>
                <c:pt idx="11388">
                  <c:v>16</c:v>
                </c:pt>
                <c:pt idx="11389">
                  <c:v>69</c:v>
                </c:pt>
                <c:pt idx="11390">
                  <c:v>140</c:v>
                </c:pt>
                <c:pt idx="11391">
                  <c:v>33</c:v>
                </c:pt>
                <c:pt idx="11392">
                  <c:v>384</c:v>
                </c:pt>
                <c:pt idx="11393">
                  <c:v>7</c:v>
                </c:pt>
                <c:pt idx="11394">
                  <c:v>98</c:v>
                </c:pt>
                <c:pt idx="11395">
                  <c:v>6</c:v>
                </c:pt>
                <c:pt idx="11396">
                  <c:v>36</c:v>
                </c:pt>
                <c:pt idx="11397">
                  <c:v>28</c:v>
                </c:pt>
                <c:pt idx="11398">
                  <c:v>24</c:v>
                </c:pt>
                <c:pt idx="11399">
                  <c:v>2</c:v>
                </c:pt>
                <c:pt idx="11400">
                  <c:v>91</c:v>
                </c:pt>
                <c:pt idx="11401">
                  <c:v>237</c:v>
                </c:pt>
                <c:pt idx="11402">
                  <c:v>265</c:v>
                </c:pt>
                <c:pt idx="11403">
                  <c:v>22</c:v>
                </c:pt>
                <c:pt idx="11404">
                  <c:v>31</c:v>
                </c:pt>
                <c:pt idx="11405">
                  <c:v>65</c:v>
                </c:pt>
                <c:pt idx="11406">
                  <c:v>225</c:v>
                </c:pt>
                <c:pt idx="11407">
                  <c:v>57</c:v>
                </c:pt>
                <c:pt idx="11408">
                  <c:v>129</c:v>
                </c:pt>
                <c:pt idx="11409">
                  <c:v>50</c:v>
                </c:pt>
                <c:pt idx="11410">
                  <c:v>57</c:v>
                </c:pt>
                <c:pt idx="11411">
                  <c:v>2</c:v>
                </c:pt>
                <c:pt idx="11412">
                  <c:v>10</c:v>
                </c:pt>
                <c:pt idx="11413">
                  <c:v>48</c:v>
                </c:pt>
                <c:pt idx="11414">
                  <c:v>73</c:v>
                </c:pt>
                <c:pt idx="11415">
                  <c:v>187</c:v>
                </c:pt>
                <c:pt idx="11416">
                  <c:v>216</c:v>
                </c:pt>
                <c:pt idx="11417">
                  <c:v>70</c:v>
                </c:pt>
                <c:pt idx="11418">
                  <c:v>48</c:v>
                </c:pt>
                <c:pt idx="11419">
                  <c:v>9</c:v>
                </c:pt>
                <c:pt idx="11420">
                  <c:v>8</c:v>
                </c:pt>
                <c:pt idx="11421">
                  <c:v>5</c:v>
                </c:pt>
                <c:pt idx="11422">
                  <c:v>1</c:v>
                </c:pt>
                <c:pt idx="11423">
                  <c:v>23</c:v>
                </c:pt>
                <c:pt idx="11424">
                  <c:v>33</c:v>
                </c:pt>
                <c:pt idx="11425">
                  <c:v>58</c:v>
                </c:pt>
                <c:pt idx="11426">
                  <c:v>118</c:v>
                </c:pt>
                <c:pt idx="11427">
                  <c:v>0</c:v>
                </c:pt>
                <c:pt idx="11428">
                  <c:v>36</c:v>
                </c:pt>
                <c:pt idx="11429">
                  <c:v>97</c:v>
                </c:pt>
                <c:pt idx="11430">
                  <c:v>73</c:v>
                </c:pt>
                <c:pt idx="11431">
                  <c:v>14</c:v>
                </c:pt>
                <c:pt idx="11432">
                  <c:v>24</c:v>
                </c:pt>
                <c:pt idx="11433">
                  <c:v>25</c:v>
                </c:pt>
                <c:pt idx="11434">
                  <c:v>38</c:v>
                </c:pt>
                <c:pt idx="11435">
                  <c:v>36</c:v>
                </c:pt>
                <c:pt idx="11436">
                  <c:v>81</c:v>
                </c:pt>
                <c:pt idx="11437">
                  <c:v>37</c:v>
                </c:pt>
                <c:pt idx="11438">
                  <c:v>25</c:v>
                </c:pt>
                <c:pt idx="11439">
                  <c:v>98</c:v>
                </c:pt>
                <c:pt idx="11440">
                  <c:v>22</c:v>
                </c:pt>
                <c:pt idx="11441">
                  <c:v>58</c:v>
                </c:pt>
                <c:pt idx="11442">
                  <c:v>13</c:v>
                </c:pt>
                <c:pt idx="11443">
                  <c:v>17</c:v>
                </c:pt>
                <c:pt idx="11444">
                  <c:v>143</c:v>
                </c:pt>
                <c:pt idx="11445">
                  <c:v>241</c:v>
                </c:pt>
                <c:pt idx="11446">
                  <c:v>100</c:v>
                </c:pt>
                <c:pt idx="11447">
                  <c:v>109</c:v>
                </c:pt>
                <c:pt idx="11448">
                  <c:v>23</c:v>
                </c:pt>
                <c:pt idx="11449">
                  <c:v>246</c:v>
                </c:pt>
                <c:pt idx="11450">
                  <c:v>28</c:v>
                </c:pt>
                <c:pt idx="11451">
                  <c:v>284</c:v>
                </c:pt>
                <c:pt idx="11452">
                  <c:v>132</c:v>
                </c:pt>
                <c:pt idx="11453">
                  <c:v>45</c:v>
                </c:pt>
                <c:pt idx="11454">
                  <c:v>96</c:v>
                </c:pt>
                <c:pt idx="11455">
                  <c:v>18</c:v>
                </c:pt>
                <c:pt idx="11456">
                  <c:v>91</c:v>
                </c:pt>
                <c:pt idx="11457">
                  <c:v>57</c:v>
                </c:pt>
                <c:pt idx="11458">
                  <c:v>13</c:v>
                </c:pt>
                <c:pt idx="11459">
                  <c:v>110</c:v>
                </c:pt>
                <c:pt idx="11460">
                  <c:v>117</c:v>
                </c:pt>
                <c:pt idx="11461">
                  <c:v>25</c:v>
                </c:pt>
                <c:pt idx="11462">
                  <c:v>28</c:v>
                </c:pt>
                <c:pt idx="11463">
                  <c:v>13</c:v>
                </c:pt>
                <c:pt idx="11464">
                  <c:v>32</c:v>
                </c:pt>
                <c:pt idx="11465">
                  <c:v>144</c:v>
                </c:pt>
                <c:pt idx="11466">
                  <c:v>167</c:v>
                </c:pt>
                <c:pt idx="11467">
                  <c:v>73</c:v>
                </c:pt>
                <c:pt idx="11468">
                  <c:v>1</c:v>
                </c:pt>
                <c:pt idx="11469">
                  <c:v>23</c:v>
                </c:pt>
                <c:pt idx="11470">
                  <c:v>142</c:v>
                </c:pt>
                <c:pt idx="11471">
                  <c:v>79</c:v>
                </c:pt>
                <c:pt idx="11472">
                  <c:v>25</c:v>
                </c:pt>
                <c:pt idx="11473">
                  <c:v>118</c:v>
                </c:pt>
                <c:pt idx="11474">
                  <c:v>4</c:v>
                </c:pt>
                <c:pt idx="11475">
                  <c:v>149</c:v>
                </c:pt>
                <c:pt idx="11476">
                  <c:v>66</c:v>
                </c:pt>
                <c:pt idx="11477">
                  <c:v>33</c:v>
                </c:pt>
                <c:pt idx="11478">
                  <c:v>138</c:v>
                </c:pt>
                <c:pt idx="11479">
                  <c:v>79</c:v>
                </c:pt>
                <c:pt idx="11480">
                  <c:v>26</c:v>
                </c:pt>
                <c:pt idx="11481">
                  <c:v>61</c:v>
                </c:pt>
                <c:pt idx="11482">
                  <c:v>126</c:v>
                </c:pt>
                <c:pt idx="11483">
                  <c:v>14</c:v>
                </c:pt>
                <c:pt idx="11484">
                  <c:v>30</c:v>
                </c:pt>
                <c:pt idx="11485">
                  <c:v>4</c:v>
                </c:pt>
                <c:pt idx="11486">
                  <c:v>66</c:v>
                </c:pt>
                <c:pt idx="11487">
                  <c:v>96</c:v>
                </c:pt>
                <c:pt idx="11488">
                  <c:v>34</c:v>
                </c:pt>
                <c:pt idx="11489">
                  <c:v>11</c:v>
                </c:pt>
                <c:pt idx="11490">
                  <c:v>53</c:v>
                </c:pt>
                <c:pt idx="11491">
                  <c:v>506</c:v>
                </c:pt>
                <c:pt idx="11492">
                  <c:v>103</c:v>
                </c:pt>
                <c:pt idx="11493">
                  <c:v>84</c:v>
                </c:pt>
                <c:pt idx="11494">
                  <c:v>114</c:v>
                </c:pt>
                <c:pt idx="11495">
                  <c:v>41</c:v>
                </c:pt>
                <c:pt idx="11496">
                  <c:v>79</c:v>
                </c:pt>
                <c:pt idx="11497">
                  <c:v>12</c:v>
                </c:pt>
                <c:pt idx="11498">
                  <c:v>62</c:v>
                </c:pt>
                <c:pt idx="11499">
                  <c:v>156</c:v>
                </c:pt>
                <c:pt idx="11500">
                  <c:v>23</c:v>
                </c:pt>
                <c:pt idx="11501">
                  <c:v>41</c:v>
                </c:pt>
                <c:pt idx="11502">
                  <c:v>45</c:v>
                </c:pt>
                <c:pt idx="11503">
                  <c:v>21</c:v>
                </c:pt>
                <c:pt idx="11504">
                  <c:v>32</c:v>
                </c:pt>
                <c:pt idx="11505">
                  <c:v>103</c:v>
                </c:pt>
                <c:pt idx="11506">
                  <c:v>279</c:v>
                </c:pt>
                <c:pt idx="11507">
                  <c:v>58</c:v>
                </c:pt>
                <c:pt idx="11508">
                  <c:v>2</c:v>
                </c:pt>
                <c:pt idx="11509">
                  <c:v>125</c:v>
                </c:pt>
                <c:pt idx="11510">
                  <c:v>75</c:v>
                </c:pt>
                <c:pt idx="11511">
                  <c:v>53</c:v>
                </c:pt>
                <c:pt idx="11512">
                  <c:v>13</c:v>
                </c:pt>
                <c:pt idx="11513">
                  <c:v>48</c:v>
                </c:pt>
                <c:pt idx="11514">
                  <c:v>78</c:v>
                </c:pt>
                <c:pt idx="11515">
                  <c:v>128</c:v>
                </c:pt>
                <c:pt idx="11516">
                  <c:v>90</c:v>
                </c:pt>
                <c:pt idx="11517">
                  <c:v>25</c:v>
                </c:pt>
                <c:pt idx="11518">
                  <c:v>67</c:v>
                </c:pt>
                <c:pt idx="11519">
                  <c:v>99</c:v>
                </c:pt>
                <c:pt idx="11520">
                  <c:v>48</c:v>
                </c:pt>
                <c:pt idx="11521">
                  <c:v>91</c:v>
                </c:pt>
                <c:pt idx="11522">
                  <c:v>129</c:v>
                </c:pt>
                <c:pt idx="11523">
                  <c:v>153</c:v>
                </c:pt>
                <c:pt idx="11524">
                  <c:v>61</c:v>
                </c:pt>
                <c:pt idx="11525">
                  <c:v>30</c:v>
                </c:pt>
                <c:pt idx="11526">
                  <c:v>30</c:v>
                </c:pt>
                <c:pt idx="11527">
                  <c:v>52</c:v>
                </c:pt>
                <c:pt idx="11528">
                  <c:v>49</c:v>
                </c:pt>
                <c:pt idx="11529">
                  <c:v>12</c:v>
                </c:pt>
                <c:pt idx="11530">
                  <c:v>79</c:v>
                </c:pt>
                <c:pt idx="11531">
                  <c:v>55</c:v>
                </c:pt>
                <c:pt idx="11532">
                  <c:v>35</c:v>
                </c:pt>
                <c:pt idx="11533">
                  <c:v>95</c:v>
                </c:pt>
                <c:pt idx="11534">
                  <c:v>34</c:v>
                </c:pt>
                <c:pt idx="11535">
                  <c:v>3</c:v>
                </c:pt>
                <c:pt idx="11536">
                  <c:v>100</c:v>
                </c:pt>
                <c:pt idx="11537">
                  <c:v>42</c:v>
                </c:pt>
                <c:pt idx="11538">
                  <c:v>100</c:v>
                </c:pt>
                <c:pt idx="11539">
                  <c:v>78</c:v>
                </c:pt>
                <c:pt idx="11540">
                  <c:v>124</c:v>
                </c:pt>
                <c:pt idx="11541">
                  <c:v>31</c:v>
                </c:pt>
                <c:pt idx="11542">
                  <c:v>50</c:v>
                </c:pt>
                <c:pt idx="11543">
                  <c:v>105</c:v>
                </c:pt>
                <c:pt idx="11544">
                  <c:v>36</c:v>
                </c:pt>
                <c:pt idx="11545">
                  <c:v>46</c:v>
                </c:pt>
                <c:pt idx="11546">
                  <c:v>5</c:v>
                </c:pt>
                <c:pt idx="11547">
                  <c:v>155</c:v>
                </c:pt>
                <c:pt idx="11548">
                  <c:v>72</c:v>
                </c:pt>
                <c:pt idx="11549">
                  <c:v>38</c:v>
                </c:pt>
                <c:pt idx="11550">
                  <c:v>24</c:v>
                </c:pt>
                <c:pt idx="11551">
                  <c:v>46</c:v>
                </c:pt>
                <c:pt idx="11552">
                  <c:v>56</c:v>
                </c:pt>
                <c:pt idx="11553">
                  <c:v>179</c:v>
                </c:pt>
                <c:pt idx="11554">
                  <c:v>109</c:v>
                </c:pt>
                <c:pt idx="11555">
                  <c:v>36</c:v>
                </c:pt>
                <c:pt idx="11556">
                  <c:v>24</c:v>
                </c:pt>
                <c:pt idx="11557">
                  <c:v>33</c:v>
                </c:pt>
                <c:pt idx="11558">
                  <c:v>64</c:v>
                </c:pt>
                <c:pt idx="11559">
                  <c:v>38</c:v>
                </c:pt>
                <c:pt idx="11560">
                  <c:v>11</c:v>
                </c:pt>
                <c:pt idx="11561">
                  <c:v>131</c:v>
                </c:pt>
                <c:pt idx="11562">
                  <c:v>15</c:v>
                </c:pt>
                <c:pt idx="11563">
                  <c:v>153</c:v>
                </c:pt>
                <c:pt idx="11564">
                  <c:v>53</c:v>
                </c:pt>
                <c:pt idx="11565">
                  <c:v>72</c:v>
                </c:pt>
                <c:pt idx="11566">
                  <c:v>18</c:v>
                </c:pt>
                <c:pt idx="11567">
                  <c:v>101</c:v>
                </c:pt>
                <c:pt idx="11568">
                  <c:v>86</c:v>
                </c:pt>
                <c:pt idx="11569">
                  <c:v>32</c:v>
                </c:pt>
                <c:pt idx="11570">
                  <c:v>41</c:v>
                </c:pt>
                <c:pt idx="11571">
                  <c:v>111</c:v>
                </c:pt>
                <c:pt idx="11572">
                  <c:v>86</c:v>
                </c:pt>
                <c:pt idx="11573">
                  <c:v>49</c:v>
                </c:pt>
                <c:pt idx="11574">
                  <c:v>57</c:v>
                </c:pt>
                <c:pt idx="11575">
                  <c:v>38</c:v>
                </c:pt>
                <c:pt idx="11576">
                  <c:v>47</c:v>
                </c:pt>
                <c:pt idx="11577">
                  <c:v>56</c:v>
                </c:pt>
                <c:pt idx="11578">
                  <c:v>37</c:v>
                </c:pt>
                <c:pt idx="11579">
                  <c:v>85</c:v>
                </c:pt>
                <c:pt idx="11580">
                  <c:v>11</c:v>
                </c:pt>
                <c:pt idx="11581">
                  <c:v>24</c:v>
                </c:pt>
                <c:pt idx="11582">
                  <c:v>309</c:v>
                </c:pt>
                <c:pt idx="11583">
                  <c:v>82</c:v>
                </c:pt>
                <c:pt idx="11584">
                  <c:v>30</c:v>
                </c:pt>
                <c:pt idx="11585">
                  <c:v>42</c:v>
                </c:pt>
                <c:pt idx="11586">
                  <c:v>70</c:v>
                </c:pt>
                <c:pt idx="11587">
                  <c:v>128</c:v>
                </c:pt>
                <c:pt idx="11588">
                  <c:v>42</c:v>
                </c:pt>
                <c:pt idx="11589">
                  <c:v>207</c:v>
                </c:pt>
                <c:pt idx="11590">
                  <c:v>41</c:v>
                </c:pt>
                <c:pt idx="11591">
                  <c:v>39</c:v>
                </c:pt>
                <c:pt idx="11592">
                  <c:v>98</c:v>
                </c:pt>
                <c:pt idx="11593">
                  <c:v>30</c:v>
                </c:pt>
                <c:pt idx="11594">
                  <c:v>90</c:v>
                </c:pt>
                <c:pt idx="11595">
                  <c:v>185</c:v>
                </c:pt>
                <c:pt idx="11596">
                  <c:v>143</c:v>
                </c:pt>
                <c:pt idx="11597">
                  <c:v>2</c:v>
                </c:pt>
                <c:pt idx="11598">
                  <c:v>60</c:v>
                </c:pt>
                <c:pt idx="11599">
                  <c:v>39</c:v>
                </c:pt>
                <c:pt idx="11600">
                  <c:v>184</c:v>
                </c:pt>
                <c:pt idx="11601">
                  <c:v>125</c:v>
                </c:pt>
                <c:pt idx="11602">
                  <c:v>50</c:v>
                </c:pt>
                <c:pt idx="11603">
                  <c:v>16</c:v>
                </c:pt>
                <c:pt idx="11604">
                  <c:v>76</c:v>
                </c:pt>
                <c:pt idx="11605">
                  <c:v>129</c:v>
                </c:pt>
                <c:pt idx="11606">
                  <c:v>101</c:v>
                </c:pt>
                <c:pt idx="11607">
                  <c:v>23</c:v>
                </c:pt>
                <c:pt idx="11608">
                  <c:v>14</c:v>
                </c:pt>
                <c:pt idx="11609">
                  <c:v>235</c:v>
                </c:pt>
                <c:pt idx="11610">
                  <c:v>69</c:v>
                </c:pt>
                <c:pt idx="11611">
                  <c:v>54</c:v>
                </c:pt>
                <c:pt idx="11612">
                  <c:v>313</c:v>
                </c:pt>
                <c:pt idx="11613">
                  <c:v>142</c:v>
                </c:pt>
                <c:pt idx="11614">
                  <c:v>162</c:v>
                </c:pt>
                <c:pt idx="11615">
                  <c:v>34</c:v>
                </c:pt>
                <c:pt idx="11616">
                  <c:v>20</c:v>
                </c:pt>
                <c:pt idx="11617">
                  <c:v>20</c:v>
                </c:pt>
                <c:pt idx="11618">
                  <c:v>30</c:v>
                </c:pt>
                <c:pt idx="11619">
                  <c:v>64</c:v>
                </c:pt>
                <c:pt idx="11620">
                  <c:v>52</c:v>
                </c:pt>
                <c:pt idx="11621">
                  <c:v>87</c:v>
                </c:pt>
                <c:pt idx="11622">
                  <c:v>7</c:v>
                </c:pt>
                <c:pt idx="11623">
                  <c:v>37</c:v>
                </c:pt>
                <c:pt idx="11624">
                  <c:v>237</c:v>
                </c:pt>
                <c:pt idx="11625">
                  <c:v>121</c:v>
                </c:pt>
                <c:pt idx="11626">
                  <c:v>85</c:v>
                </c:pt>
                <c:pt idx="11627">
                  <c:v>45</c:v>
                </c:pt>
                <c:pt idx="11628">
                  <c:v>38</c:v>
                </c:pt>
                <c:pt idx="11629">
                  <c:v>14</c:v>
                </c:pt>
                <c:pt idx="11630">
                  <c:v>90</c:v>
                </c:pt>
                <c:pt idx="11631">
                  <c:v>106</c:v>
                </c:pt>
                <c:pt idx="11632">
                  <c:v>11</c:v>
                </c:pt>
                <c:pt idx="11633">
                  <c:v>29</c:v>
                </c:pt>
                <c:pt idx="11634">
                  <c:v>65</c:v>
                </c:pt>
                <c:pt idx="11635">
                  <c:v>22</c:v>
                </c:pt>
                <c:pt idx="11636">
                  <c:v>67</c:v>
                </c:pt>
                <c:pt idx="11637">
                  <c:v>36</c:v>
                </c:pt>
                <c:pt idx="11638">
                  <c:v>218</c:v>
                </c:pt>
                <c:pt idx="11639">
                  <c:v>125</c:v>
                </c:pt>
                <c:pt idx="11640">
                  <c:v>72</c:v>
                </c:pt>
                <c:pt idx="11641">
                  <c:v>47</c:v>
                </c:pt>
                <c:pt idx="11642">
                  <c:v>34</c:v>
                </c:pt>
                <c:pt idx="11643">
                  <c:v>92</c:v>
                </c:pt>
                <c:pt idx="11644">
                  <c:v>10</c:v>
                </c:pt>
                <c:pt idx="11645">
                  <c:v>72</c:v>
                </c:pt>
                <c:pt idx="11646">
                  <c:v>41</c:v>
                </c:pt>
                <c:pt idx="11647">
                  <c:v>74</c:v>
                </c:pt>
                <c:pt idx="11648">
                  <c:v>23</c:v>
                </c:pt>
                <c:pt idx="11649">
                  <c:v>2</c:v>
                </c:pt>
                <c:pt idx="11650">
                  <c:v>107</c:v>
                </c:pt>
                <c:pt idx="11651">
                  <c:v>14</c:v>
                </c:pt>
                <c:pt idx="11652">
                  <c:v>50</c:v>
                </c:pt>
                <c:pt idx="11653">
                  <c:v>103</c:v>
                </c:pt>
                <c:pt idx="11654">
                  <c:v>109</c:v>
                </c:pt>
                <c:pt idx="11655">
                  <c:v>78</c:v>
                </c:pt>
                <c:pt idx="11656">
                  <c:v>326</c:v>
                </c:pt>
                <c:pt idx="11657">
                  <c:v>12</c:v>
                </c:pt>
                <c:pt idx="11658">
                  <c:v>11</c:v>
                </c:pt>
                <c:pt idx="11659">
                  <c:v>56</c:v>
                </c:pt>
                <c:pt idx="11660">
                  <c:v>55</c:v>
                </c:pt>
                <c:pt idx="11661">
                  <c:v>50</c:v>
                </c:pt>
                <c:pt idx="11662">
                  <c:v>50</c:v>
                </c:pt>
                <c:pt idx="11663">
                  <c:v>6</c:v>
                </c:pt>
                <c:pt idx="11664">
                  <c:v>5</c:v>
                </c:pt>
                <c:pt idx="11665">
                  <c:v>68</c:v>
                </c:pt>
                <c:pt idx="11666">
                  <c:v>104</c:v>
                </c:pt>
                <c:pt idx="11667">
                  <c:v>52</c:v>
                </c:pt>
                <c:pt idx="11668">
                  <c:v>25</c:v>
                </c:pt>
                <c:pt idx="11669">
                  <c:v>56</c:v>
                </c:pt>
                <c:pt idx="11670">
                  <c:v>29</c:v>
                </c:pt>
                <c:pt idx="11671">
                  <c:v>20</c:v>
                </c:pt>
                <c:pt idx="11672">
                  <c:v>61</c:v>
                </c:pt>
                <c:pt idx="11673">
                  <c:v>11</c:v>
                </c:pt>
                <c:pt idx="11674">
                  <c:v>48</c:v>
                </c:pt>
                <c:pt idx="11675">
                  <c:v>28</c:v>
                </c:pt>
                <c:pt idx="11676">
                  <c:v>430</c:v>
                </c:pt>
                <c:pt idx="11677">
                  <c:v>68</c:v>
                </c:pt>
                <c:pt idx="11678">
                  <c:v>26</c:v>
                </c:pt>
                <c:pt idx="11679">
                  <c:v>116</c:v>
                </c:pt>
                <c:pt idx="11680">
                  <c:v>17</c:v>
                </c:pt>
                <c:pt idx="11681">
                  <c:v>10</c:v>
                </c:pt>
                <c:pt idx="11682">
                  <c:v>6</c:v>
                </c:pt>
                <c:pt idx="11683">
                  <c:v>42</c:v>
                </c:pt>
                <c:pt idx="11684">
                  <c:v>21</c:v>
                </c:pt>
                <c:pt idx="11685">
                  <c:v>70</c:v>
                </c:pt>
                <c:pt idx="11686">
                  <c:v>118</c:v>
                </c:pt>
                <c:pt idx="11687">
                  <c:v>20</c:v>
                </c:pt>
                <c:pt idx="11688">
                  <c:v>19</c:v>
                </c:pt>
                <c:pt idx="11689">
                  <c:v>41</c:v>
                </c:pt>
                <c:pt idx="11690">
                  <c:v>62</c:v>
                </c:pt>
                <c:pt idx="11691">
                  <c:v>19</c:v>
                </c:pt>
                <c:pt idx="11692">
                  <c:v>30</c:v>
                </c:pt>
                <c:pt idx="11693">
                  <c:v>73</c:v>
                </c:pt>
                <c:pt idx="11694">
                  <c:v>2</c:v>
                </c:pt>
                <c:pt idx="11695">
                  <c:v>127</c:v>
                </c:pt>
                <c:pt idx="11696">
                  <c:v>35</c:v>
                </c:pt>
                <c:pt idx="11697">
                  <c:v>36</c:v>
                </c:pt>
                <c:pt idx="11698">
                  <c:v>0</c:v>
                </c:pt>
                <c:pt idx="11699">
                  <c:v>6</c:v>
                </c:pt>
                <c:pt idx="11700">
                  <c:v>176</c:v>
                </c:pt>
                <c:pt idx="11701">
                  <c:v>101</c:v>
                </c:pt>
                <c:pt idx="11702">
                  <c:v>4</c:v>
                </c:pt>
                <c:pt idx="11703">
                  <c:v>35</c:v>
                </c:pt>
                <c:pt idx="11704">
                  <c:v>63</c:v>
                </c:pt>
                <c:pt idx="11705">
                  <c:v>7</c:v>
                </c:pt>
                <c:pt idx="11706">
                  <c:v>3</c:v>
                </c:pt>
                <c:pt idx="11707">
                  <c:v>35</c:v>
                </c:pt>
                <c:pt idx="11708">
                  <c:v>4</c:v>
                </c:pt>
                <c:pt idx="11709">
                  <c:v>62</c:v>
                </c:pt>
                <c:pt idx="11710">
                  <c:v>42</c:v>
                </c:pt>
                <c:pt idx="11711">
                  <c:v>17</c:v>
                </c:pt>
                <c:pt idx="11712">
                  <c:v>36</c:v>
                </c:pt>
                <c:pt idx="11713">
                  <c:v>47</c:v>
                </c:pt>
                <c:pt idx="11714">
                  <c:v>1</c:v>
                </c:pt>
                <c:pt idx="11715">
                  <c:v>19</c:v>
                </c:pt>
                <c:pt idx="11716">
                  <c:v>19</c:v>
                </c:pt>
                <c:pt idx="11717">
                  <c:v>49</c:v>
                </c:pt>
                <c:pt idx="11718">
                  <c:v>38</c:v>
                </c:pt>
                <c:pt idx="11719">
                  <c:v>140</c:v>
                </c:pt>
                <c:pt idx="11720">
                  <c:v>86</c:v>
                </c:pt>
                <c:pt idx="11721">
                  <c:v>70</c:v>
                </c:pt>
                <c:pt idx="11722">
                  <c:v>61</c:v>
                </c:pt>
                <c:pt idx="11723">
                  <c:v>20</c:v>
                </c:pt>
                <c:pt idx="11724">
                  <c:v>62</c:v>
                </c:pt>
                <c:pt idx="11725">
                  <c:v>20</c:v>
                </c:pt>
                <c:pt idx="11726">
                  <c:v>288</c:v>
                </c:pt>
                <c:pt idx="11727">
                  <c:v>14</c:v>
                </c:pt>
                <c:pt idx="11728">
                  <c:v>15</c:v>
                </c:pt>
                <c:pt idx="11729">
                  <c:v>45</c:v>
                </c:pt>
                <c:pt idx="11730">
                  <c:v>94</c:v>
                </c:pt>
                <c:pt idx="11731">
                  <c:v>2</c:v>
                </c:pt>
                <c:pt idx="11732">
                  <c:v>115</c:v>
                </c:pt>
                <c:pt idx="11733">
                  <c:v>201</c:v>
                </c:pt>
                <c:pt idx="11734">
                  <c:v>164</c:v>
                </c:pt>
                <c:pt idx="11735">
                  <c:v>293</c:v>
                </c:pt>
                <c:pt idx="11736">
                  <c:v>29</c:v>
                </c:pt>
                <c:pt idx="11737">
                  <c:v>26</c:v>
                </c:pt>
                <c:pt idx="11738">
                  <c:v>68</c:v>
                </c:pt>
                <c:pt idx="11739">
                  <c:v>110</c:v>
                </c:pt>
                <c:pt idx="11740">
                  <c:v>83</c:v>
                </c:pt>
                <c:pt idx="11741">
                  <c:v>125</c:v>
                </c:pt>
                <c:pt idx="11742">
                  <c:v>213</c:v>
                </c:pt>
                <c:pt idx="11743">
                  <c:v>111</c:v>
                </c:pt>
                <c:pt idx="11744">
                  <c:v>31</c:v>
                </c:pt>
                <c:pt idx="11745">
                  <c:v>9</c:v>
                </c:pt>
                <c:pt idx="11746">
                  <c:v>65</c:v>
                </c:pt>
                <c:pt idx="11747">
                  <c:v>3</c:v>
                </c:pt>
                <c:pt idx="11748">
                  <c:v>74</c:v>
                </c:pt>
                <c:pt idx="11749">
                  <c:v>85</c:v>
                </c:pt>
                <c:pt idx="11750">
                  <c:v>122</c:v>
                </c:pt>
                <c:pt idx="11751">
                  <c:v>5</c:v>
                </c:pt>
                <c:pt idx="11752">
                  <c:v>18</c:v>
                </c:pt>
                <c:pt idx="11753">
                  <c:v>165</c:v>
                </c:pt>
                <c:pt idx="11754">
                  <c:v>160</c:v>
                </c:pt>
                <c:pt idx="11755">
                  <c:v>138</c:v>
                </c:pt>
                <c:pt idx="11756">
                  <c:v>71</c:v>
                </c:pt>
                <c:pt idx="11757">
                  <c:v>17</c:v>
                </c:pt>
                <c:pt idx="11758">
                  <c:v>72</c:v>
                </c:pt>
                <c:pt idx="11759">
                  <c:v>8</c:v>
                </c:pt>
                <c:pt idx="11760">
                  <c:v>34</c:v>
                </c:pt>
                <c:pt idx="11761">
                  <c:v>6</c:v>
                </c:pt>
                <c:pt idx="11762">
                  <c:v>2</c:v>
                </c:pt>
                <c:pt idx="11763">
                  <c:v>63</c:v>
                </c:pt>
                <c:pt idx="11764">
                  <c:v>29</c:v>
                </c:pt>
                <c:pt idx="11765">
                  <c:v>175</c:v>
                </c:pt>
                <c:pt idx="11766">
                  <c:v>101</c:v>
                </c:pt>
                <c:pt idx="11767">
                  <c:v>109</c:v>
                </c:pt>
                <c:pt idx="11768">
                  <c:v>52</c:v>
                </c:pt>
                <c:pt idx="11769">
                  <c:v>113</c:v>
                </c:pt>
                <c:pt idx="11770">
                  <c:v>4</c:v>
                </c:pt>
                <c:pt idx="11771">
                  <c:v>106</c:v>
                </c:pt>
                <c:pt idx="11772">
                  <c:v>15</c:v>
                </c:pt>
                <c:pt idx="11773">
                  <c:v>53</c:v>
                </c:pt>
                <c:pt idx="11774">
                  <c:v>14</c:v>
                </c:pt>
                <c:pt idx="11775">
                  <c:v>35</c:v>
                </c:pt>
                <c:pt idx="11776">
                  <c:v>110</c:v>
                </c:pt>
                <c:pt idx="11777">
                  <c:v>21</c:v>
                </c:pt>
                <c:pt idx="11778">
                  <c:v>23</c:v>
                </c:pt>
                <c:pt idx="11779">
                  <c:v>32</c:v>
                </c:pt>
                <c:pt idx="11780">
                  <c:v>84</c:v>
                </c:pt>
                <c:pt idx="11781">
                  <c:v>19</c:v>
                </c:pt>
                <c:pt idx="11782">
                  <c:v>384</c:v>
                </c:pt>
                <c:pt idx="11783">
                  <c:v>52</c:v>
                </c:pt>
                <c:pt idx="11784">
                  <c:v>6</c:v>
                </c:pt>
                <c:pt idx="11785">
                  <c:v>133</c:v>
                </c:pt>
                <c:pt idx="11786">
                  <c:v>3</c:v>
                </c:pt>
                <c:pt idx="11787">
                  <c:v>173</c:v>
                </c:pt>
                <c:pt idx="11788">
                  <c:v>93</c:v>
                </c:pt>
                <c:pt idx="11789">
                  <c:v>14</c:v>
                </c:pt>
                <c:pt idx="11790">
                  <c:v>47</c:v>
                </c:pt>
                <c:pt idx="11791">
                  <c:v>45</c:v>
                </c:pt>
                <c:pt idx="11792">
                  <c:v>64</c:v>
                </c:pt>
                <c:pt idx="11793">
                  <c:v>61</c:v>
                </c:pt>
                <c:pt idx="11794">
                  <c:v>29</c:v>
                </c:pt>
                <c:pt idx="11795">
                  <c:v>21</c:v>
                </c:pt>
                <c:pt idx="11796">
                  <c:v>45</c:v>
                </c:pt>
                <c:pt idx="11797">
                  <c:v>53</c:v>
                </c:pt>
                <c:pt idx="11798">
                  <c:v>16</c:v>
                </c:pt>
                <c:pt idx="11799">
                  <c:v>18</c:v>
                </c:pt>
                <c:pt idx="11800">
                  <c:v>87</c:v>
                </c:pt>
                <c:pt idx="11801">
                  <c:v>171</c:v>
                </c:pt>
                <c:pt idx="11802">
                  <c:v>2</c:v>
                </c:pt>
                <c:pt idx="11803">
                  <c:v>159</c:v>
                </c:pt>
                <c:pt idx="11804">
                  <c:v>127</c:v>
                </c:pt>
                <c:pt idx="11805">
                  <c:v>81</c:v>
                </c:pt>
                <c:pt idx="11806">
                  <c:v>145</c:v>
                </c:pt>
                <c:pt idx="11807">
                  <c:v>116</c:v>
                </c:pt>
                <c:pt idx="11808">
                  <c:v>63</c:v>
                </c:pt>
                <c:pt idx="11809">
                  <c:v>4</c:v>
                </c:pt>
                <c:pt idx="11810">
                  <c:v>119</c:v>
                </c:pt>
                <c:pt idx="11811">
                  <c:v>28</c:v>
                </c:pt>
                <c:pt idx="11812">
                  <c:v>57</c:v>
                </c:pt>
                <c:pt idx="11813">
                  <c:v>26</c:v>
                </c:pt>
                <c:pt idx="11814">
                  <c:v>5</c:v>
                </c:pt>
                <c:pt idx="11815">
                  <c:v>159</c:v>
                </c:pt>
                <c:pt idx="11816">
                  <c:v>15</c:v>
                </c:pt>
                <c:pt idx="11817">
                  <c:v>28</c:v>
                </c:pt>
                <c:pt idx="11818">
                  <c:v>93</c:v>
                </c:pt>
                <c:pt idx="11819">
                  <c:v>21</c:v>
                </c:pt>
                <c:pt idx="11820">
                  <c:v>55</c:v>
                </c:pt>
                <c:pt idx="11821">
                  <c:v>87</c:v>
                </c:pt>
                <c:pt idx="11822">
                  <c:v>63</c:v>
                </c:pt>
                <c:pt idx="11823">
                  <c:v>47</c:v>
                </c:pt>
                <c:pt idx="11824">
                  <c:v>111</c:v>
                </c:pt>
                <c:pt idx="11825">
                  <c:v>16</c:v>
                </c:pt>
                <c:pt idx="11826">
                  <c:v>14</c:v>
                </c:pt>
                <c:pt idx="11827">
                  <c:v>97</c:v>
                </c:pt>
                <c:pt idx="11828">
                  <c:v>134</c:v>
                </c:pt>
                <c:pt idx="11829">
                  <c:v>54</c:v>
                </c:pt>
                <c:pt idx="11830">
                  <c:v>1</c:v>
                </c:pt>
                <c:pt idx="11831">
                  <c:v>110</c:v>
                </c:pt>
                <c:pt idx="11832">
                  <c:v>33</c:v>
                </c:pt>
                <c:pt idx="11833">
                  <c:v>61</c:v>
                </c:pt>
                <c:pt idx="11834">
                  <c:v>16</c:v>
                </c:pt>
                <c:pt idx="11835">
                  <c:v>99</c:v>
                </c:pt>
                <c:pt idx="11836">
                  <c:v>39</c:v>
                </c:pt>
                <c:pt idx="11837">
                  <c:v>105</c:v>
                </c:pt>
                <c:pt idx="11838">
                  <c:v>21</c:v>
                </c:pt>
                <c:pt idx="11839">
                  <c:v>12</c:v>
                </c:pt>
                <c:pt idx="11840">
                  <c:v>74</c:v>
                </c:pt>
                <c:pt idx="11841">
                  <c:v>11</c:v>
                </c:pt>
                <c:pt idx="11842">
                  <c:v>12</c:v>
                </c:pt>
                <c:pt idx="11843">
                  <c:v>5</c:v>
                </c:pt>
                <c:pt idx="11844">
                  <c:v>19</c:v>
                </c:pt>
                <c:pt idx="11845">
                  <c:v>463</c:v>
                </c:pt>
                <c:pt idx="11846">
                  <c:v>204</c:v>
                </c:pt>
                <c:pt idx="11847">
                  <c:v>12</c:v>
                </c:pt>
                <c:pt idx="11848">
                  <c:v>67</c:v>
                </c:pt>
                <c:pt idx="11849">
                  <c:v>29</c:v>
                </c:pt>
                <c:pt idx="11850">
                  <c:v>47</c:v>
                </c:pt>
                <c:pt idx="11851">
                  <c:v>58</c:v>
                </c:pt>
                <c:pt idx="11852">
                  <c:v>28</c:v>
                </c:pt>
                <c:pt idx="11853">
                  <c:v>76</c:v>
                </c:pt>
                <c:pt idx="11854">
                  <c:v>39</c:v>
                </c:pt>
                <c:pt idx="11855">
                  <c:v>113</c:v>
                </c:pt>
                <c:pt idx="11856">
                  <c:v>93</c:v>
                </c:pt>
                <c:pt idx="11857">
                  <c:v>21</c:v>
                </c:pt>
                <c:pt idx="11858">
                  <c:v>22</c:v>
                </c:pt>
                <c:pt idx="11859">
                  <c:v>125</c:v>
                </c:pt>
                <c:pt idx="11860">
                  <c:v>21</c:v>
                </c:pt>
                <c:pt idx="11861">
                  <c:v>106</c:v>
                </c:pt>
                <c:pt idx="11862">
                  <c:v>596</c:v>
                </c:pt>
                <c:pt idx="11863">
                  <c:v>71</c:v>
                </c:pt>
                <c:pt idx="11864">
                  <c:v>75</c:v>
                </c:pt>
                <c:pt idx="11865">
                  <c:v>21</c:v>
                </c:pt>
                <c:pt idx="11866">
                  <c:v>84</c:v>
                </c:pt>
                <c:pt idx="11867">
                  <c:v>177</c:v>
                </c:pt>
                <c:pt idx="11868">
                  <c:v>28</c:v>
                </c:pt>
                <c:pt idx="11869">
                  <c:v>45</c:v>
                </c:pt>
                <c:pt idx="11870">
                  <c:v>107</c:v>
                </c:pt>
                <c:pt idx="11871">
                  <c:v>150</c:v>
                </c:pt>
                <c:pt idx="11872">
                  <c:v>58</c:v>
                </c:pt>
                <c:pt idx="11873">
                  <c:v>114</c:v>
                </c:pt>
                <c:pt idx="11874">
                  <c:v>155</c:v>
                </c:pt>
                <c:pt idx="11875">
                  <c:v>58</c:v>
                </c:pt>
                <c:pt idx="11876">
                  <c:v>59</c:v>
                </c:pt>
                <c:pt idx="11877">
                  <c:v>17</c:v>
                </c:pt>
                <c:pt idx="11878">
                  <c:v>12</c:v>
                </c:pt>
                <c:pt idx="11879">
                  <c:v>224</c:v>
                </c:pt>
                <c:pt idx="11880">
                  <c:v>61</c:v>
                </c:pt>
                <c:pt idx="11881">
                  <c:v>136</c:v>
                </c:pt>
                <c:pt idx="11882">
                  <c:v>59</c:v>
                </c:pt>
                <c:pt idx="11883">
                  <c:v>105</c:v>
                </c:pt>
                <c:pt idx="11884">
                  <c:v>24</c:v>
                </c:pt>
                <c:pt idx="11885">
                  <c:v>43</c:v>
                </c:pt>
                <c:pt idx="11886">
                  <c:v>239</c:v>
                </c:pt>
                <c:pt idx="11887">
                  <c:v>8</c:v>
                </c:pt>
                <c:pt idx="11888">
                  <c:v>230</c:v>
                </c:pt>
                <c:pt idx="11889">
                  <c:v>133</c:v>
                </c:pt>
                <c:pt idx="11890">
                  <c:v>59</c:v>
                </c:pt>
                <c:pt idx="11891">
                  <c:v>24</c:v>
                </c:pt>
                <c:pt idx="11892">
                  <c:v>61</c:v>
                </c:pt>
                <c:pt idx="11893">
                  <c:v>33</c:v>
                </c:pt>
                <c:pt idx="11894">
                  <c:v>67</c:v>
                </c:pt>
                <c:pt idx="11895">
                  <c:v>21</c:v>
                </c:pt>
                <c:pt idx="11896">
                  <c:v>81</c:v>
                </c:pt>
                <c:pt idx="11897">
                  <c:v>39</c:v>
                </c:pt>
                <c:pt idx="11898">
                  <c:v>27</c:v>
                </c:pt>
                <c:pt idx="11899">
                  <c:v>136</c:v>
                </c:pt>
                <c:pt idx="11900">
                  <c:v>31</c:v>
                </c:pt>
                <c:pt idx="11901">
                  <c:v>14</c:v>
                </c:pt>
                <c:pt idx="11902">
                  <c:v>58</c:v>
                </c:pt>
                <c:pt idx="11903">
                  <c:v>94</c:v>
                </c:pt>
                <c:pt idx="11904">
                  <c:v>9</c:v>
                </c:pt>
                <c:pt idx="11905">
                  <c:v>15</c:v>
                </c:pt>
                <c:pt idx="11906">
                  <c:v>71</c:v>
                </c:pt>
                <c:pt idx="11907">
                  <c:v>58</c:v>
                </c:pt>
                <c:pt idx="11908">
                  <c:v>3</c:v>
                </c:pt>
                <c:pt idx="11909">
                  <c:v>100</c:v>
                </c:pt>
                <c:pt idx="11910">
                  <c:v>47</c:v>
                </c:pt>
                <c:pt idx="11911">
                  <c:v>34</c:v>
                </c:pt>
                <c:pt idx="11912">
                  <c:v>23</c:v>
                </c:pt>
                <c:pt idx="11913">
                  <c:v>18</c:v>
                </c:pt>
                <c:pt idx="11914">
                  <c:v>2</c:v>
                </c:pt>
                <c:pt idx="11915">
                  <c:v>10</c:v>
                </c:pt>
                <c:pt idx="11916">
                  <c:v>30</c:v>
                </c:pt>
                <c:pt idx="11917">
                  <c:v>13</c:v>
                </c:pt>
                <c:pt idx="11918">
                  <c:v>86</c:v>
                </c:pt>
                <c:pt idx="11919">
                  <c:v>70</c:v>
                </c:pt>
                <c:pt idx="11920">
                  <c:v>5</c:v>
                </c:pt>
                <c:pt idx="11921">
                  <c:v>33</c:v>
                </c:pt>
                <c:pt idx="11922">
                  <c:v>34</c:v>
                </c:pt>
                <c:pt idx="11923">
                  <c:v>104</c:v>
                </c:pt>
                <c:pt idx="11924">
                  <c:v>125</c:v>
                </c:pt>
                <c:pt idx="11925">
                  <c:v>2</c:v>
                </c:pt>
                <c:pt idx="11926">
                  <c:v>12</c:v>
                </c:pt>
                <c:pt idx="11927">
                  <c:v>8</c:v>
                </c:pt>
                <c:pt idx="11928">
                  <c:v>26</c:v>
                </c:pt>
                <c:pt idx="11929">
                  <c:v>261</c:v>
                </c:pt>
                <c:pt idx="11930">
                  <c:v>2</c:v>
                </c:pt>
                <c:pt idx="11931">
                  <c:v>2</c:v>
                </c:pt>
                <c:pt idx="11932">
                  <c:v>250</c:v>
                </c:pt>
                <c:pt idx="11933">
                  <c:v>69</c:v>
                </c:pt>
                <c:pt idx="11934">
                  <c:v>4</c:v>
                </c:pt>
                <c:pt idx="11935">
                  <c:v>68</c:v>
                </c:pt>
                <c:pt idx="11936">
                  <c:v>39</c:v>
                </c:pt>
                <c:pt idx="11937">
                  <c:v>90</c:v>
                </c:pt>
                <c:pt idx="11938">
                  <c:v>3</c:v>
                </c:pt>
                <c:pt idx="11939">
                  <c:v>15</c:v>
                </c:pt>
                <c:pt idx="11940">
                  <c:v>55</c:v>
                </c:pt>
                <c:pt idx="11941">
                  <c:v>213</c:v>
                </c:pt>
                <c:pt idx="11942">
                  <c:v>36</c:v>
                </c:pt>
                <c:pt idx="11943">
                  <c:v>114</c:v>
                </c:pt>
                <c:pt idx="11944">
                  <c:v>30</c:v>
                </c:pt>
                <c:pt idx="11945">
                  <c:v>108</c:v>
                </c:pt>
                <c:pt idx="11946">
                  <c:v>342</c:v>
                </c:pt>
                <c:pt idx="11947">
                  <c:v>10</c:v>
                </c:pt>
                <c:pt idx="11948">
                  <c:v>103</c:v>
                </c:pt>
                <c:pt idx="11949">
                  <c:v>35</c:v>
                </c:pt>
                <c:pt idx="11950">
                  <c:v>14</c:v>
                </c:pt>
                <c:pt idx="11951">
                  <c:v>153</c:v>
                </c:pt>
                <c:pt idx="11952">
                  <c:v>8</c:v>
                </c:pt>
                <c:pt idx="11953">
                  <c:v>67</c:v>
                </c:pt>
                <c:pt idx="11954">
                  <c:v>168</c:v>
                </c:pt>
                <c:pt idx="11955">
                  <c:v>301</c:v>
                </c:pt>
                <c:pt idx="11956">
                  <c:v>107</c:v>
                </c:pt>
                <c:pt idx="11957">
                  <c:v>36</c:v>
                </c:pt>
                <c:pt idx="11958">
                  <c:v>78</c:v>
                </c:pt>
                <c:pt idx="11959">
                  <c:v>248</c:v>
                </c:pt>
                <c:pt idx="11960">
                  <c:v>22</c:v>
                </c:pt>
                <c:pt idx="11961">
                  <c:v>89</c:v>
                </c:pt>
                <c:pt idx="11962">
                  <c:v>109</c:v>
                </c:pt>
                <c:pt idx="11963">
                  <c:v>38</c:v>
                </c:pt>
                <c:pt idx="11964">
                  <c:v>37</c:v>
                </c:pt>
                <c:pt idx="11965">
                  <c:v>63</c:v>
                </c:pt>
                <c:pt idx="11966">
                  <c:v>26</c:v>
                </c:pt>
                <c:pt idx="11967">
                  <c:v>75</c:v>
                </c:pt>
                <c:pt idx="11968">
                  <c:v>23</c:v>
                </c:pt>
                <c:pt idx="11969">
                  <c:v>105</c:v>
                </c:pt>
                <c:pt idx="11970">
                  <c:v>74</c:v>
                </c:pt>
                <c:pt idx="11971">
                  <c:v>149</c:v>
                </c:pt>
                <c:pt idx="11972">
                  <c:v>138</c:v>
                </c:pt>
                <c:pt idx="11973">
                  <c:v>12</c:v>
                </c:pt>
                <c:pt idx="11974">
                  <c:v>16</c:v>
                </c:pt>
                <c:pt idx="11975">
                  <c:v>80</c:v>
                </c:pt>
                <c:pt idx="11976">
                  <c:v>170</c:v>
                </c:pt>
                <c:pt idx="11977">
                  <c:v>57</c:v>
                </c:pt>
                <c:pt idx="11978">
                  <c:v>19</c:v>
                </c:pt>
                <c:pt idx="11979">
                  <c:v>242</c:v>
                </c:pt>
                <c:pt idx="11980">
                  <c:v>66</c:v>
                </c:pt>
                <c:pt idx="11981">
                  <c:v>67</c:v>
                </c:pt>
                <c:pt idx="11982">
                  <c:v>143</c:v>
                </c:pt>
                <c:pt idx="11983">
                  <c:v>138</c:v>
                </c:pt>
                <c:pt idx="11984">
                  <c:v>52</c:v>
                </c:pt>
                <c:pt idx="11985">
                  <c:v>63</c:v>
                </c:pt>
                <c:pt idx="11986">
                  <c:v>39</c:v>
                </c:pt>
                <c:pt idx="11987">
                  <c:v>55</c:v>
                </c:pt>
                <c:pt idx="11988">
                  <c:v>25</c:v>
                </c:pt>
                <c:pt idx="11989">
                  <c:v>0</c:v>
                </c:pt>
                <c:pt idx="11990">
                  <c:v>212</c:v>
                </c:pt>
                <c:pt idx="11991">
                  <c:v>40</c:v>
                </c:pt>
                <c:pt idx="11992">
                  <c:v>49</c:v>
                </c:pt>
                <c:pt idx="11993">
                  <c:v>11</c:v>
                </c:pt>
                <c:pt idx="11994">
                  <c:v>92</c:v>
                </c:pt>
                <c:pt idx="11995">
                  <c:v>14</c:v>
                </c:pt>
                <c:pt idx="11996">
                  <c:v>5</c:v>
                </c:pt>
                <c:pt idx="11997">
                  <c:v>2</c:v>
                </c:pt>
                <c:pt idx="11998">
                  <c:v>4</c:v>
                </c:pt>
                <c:pt idx="11999">
                  <c:v>22</c:v>
                </c:pt>
                <c:pt idx="12000">
                  <c:v>41</c:v>
                </c:pt>
                <c:pt idx="12001">
                  <c:v>14</c:v>
                </c:pt>
                <c:pt idx="12002">
                  <c:v>73</c:v>
                </c:pt>
                <c:pt idx="12003">
                  <c:v>31</c:v>
                </c:pt>
                <c:pt idx="12004">
                  <c:v>59</c:v>
                </c:pt>
                <c:pt idx="12005">
                  <c:v>10</c:v>
                </c:pt>
                <c:pt idx="12006">
                  <c:v>14</c:v>
                </c:pt>
                <c:pt idx="12007">
                  <c:v>101</c:v>
                </c:pt>
                <c:pt idx="12008">
                  <c:v>184</c:v>
                </c:pt>
                <c:pt idx="12009">
                  <c:v>18</c:v>
                </c:pt>
                <c:pt idx="12010">
                  <c:v>26</c:v>
                </c:pt>
                <c:pt idx="12011">
                  <c:v>63</c:v>
                </c:pt>
                <c:pt idx="12012">
                  <c:v>31</c:v>
                </c:pt>
                <c:pt idx="12013">
                  <c:v>101</c:v>
                </c:pt>
                <c:pt idx="12014">
                  <c:v>48</c:v>
                </c:pt>
                <c:pt idx="12015">
                  <c:v>70</c:v>
                </c:pt>
                <c:pt idx="12016">
                  <c:v>32</c:v>
                </c:pt>
                <c:pt idx="12017">
                  <c:v>28</c:v>
                </c:pt>
                <c:pt idx="12018">
                  <c:v>127</c:v>
                </c:pt>
                <c:pt idx="12019">
                  <c:v>153</c:v>
                </c:pt>
                <c:pt idx="12020">
                  <c:v>42</c:v>
                </c:pt>
                <c:pt idx="12021">
                  <c:v>105</c:v>
                </c:pt>
                <c:pt idx="12022">
                  <c:v>4</c:v>
                </c:pt>
                <c:pt idx="12023">
                  <c:v>25</c:v>
                </c:pt>
                <c:pt idx="12024">
                  <c:v>29</c:v>
                </c:pt>
                <c:pt idx="12025">
                  <c:v>99</c:v>
                </c:pt>
                <c:pt idx="12026">
                  <c:v>28</c:v>
                </c:pt>
                <c:pt idx="12027">
                  <c:v>127</c:v>
                </c:pt>
                <c:pt idx="12028">
                  <c:v>33</c:v>
                </c:pt>
                <c:pt idx="12029">
                  <c:v>6</c:v>
                </c:pt>
                <c:pt idx="12030">
                  <c:v>22</c:v>
                </c:pt>
                <c:pt idx="12031">
                  <c:v>81</c:v>
                </c:pt>
                <c:pt idx="12032">
                  <c:v>21</c:v>
                </c:pt>
                <c:pt idx="12033">
                  <c:v>42</c:v>
                </c:pt>
                <c:pt idx="12034">
                  <c:v>30</c:v>
                </c:pt>
                <c:pt idx="12035">
                  <c:v>56</c:v>
                </c:pt>
                <c:pt idx="12036">
                  <c:v>103</c:v>
                </c:pt>
                <c:pt idx="12037">
                  <c:v>56</c:v>
                </c:pt>
                <c:pt idx="12038">
                  <c:v>10</c:v>
                </c:pt>
                <c:pt idx="12039">
                  <c:v>17</c:v>
                </c:pt>
                <c:pt idx="12040">
                  <c:v>105</c:v>
                </c:pt>
                <c:pt idx="12041">
                  <c:v>210</c:v>
                </c:pt>
                <c:pt idx="12042">
                  <c:v>22</c:v>
                </c:pt>
                <c:pt idx="12043">
                  <c:v>84</c:v>
                </c:pt>
                <c:pt idx="12044">
                  <c:v>72</c:v>
                </c:pt>
                <c:pt idx="12045">
                  <c:v>80</c:v>
                </c:pt>
                <c:pt idx="12046">
                  <c:v>48</c:v>
                </c:pt>
                <c:pt idx="12047">
                  <c:v>99</c:v>
                </c:pt>
                <c:pt idx="12048">
                  <c:v>38</c:v>
                </c:pt>
                <c:pt idx="12049">
                  <c:v>90</c:v>
                </c:pt>
                <c:pt idx="12050">
                  <c:v>35</c:v>
                </c:pt>
                <c:pt idx="12051">
                  <c:v>54</c:v>
                </c:pt>
                <c:pt idx="12052">
                  <c:v>51</c:v>
                </c:pt>
                <c:pt idx="12053">
                  <c:v>91</c:v>
                </c:pt>
                <c:pt idx="12054">
                  <c:v>582</c:v>
                </c:pt>
                <c:pt idx="12055">
                  <c:v>70</c:v>
                </c:pt>
                <c:pt idx="12056">
                  <c:v>138</c:v>
                </c:pt>
                <c:pt idx="12057">
                  <c:v>80</c:v>
                </c:pt>
                <c:pt idx="12058">
                  <c:v>103</c:v>
                </c:pt>
                <c:pt idx="12059">
                  <c:v>84</c:v>
                </c:pt>
                <c:pt idx="12060">
                  <c:v>17</c:v>
                </c:pt>
                <c:pt idx="12061">
                  <c:v>17</c:v>
                </c:pt>
                <c:pt idx="12062">
                  <c:v>26</c:v>
                </c:pt>
                <c:pt idx="12063">
                  <c:v>96</c:v>
                </c:pt>
                <c:pt idx="12064">
                  <c:v>87</c:v>
                </c:pt>
                <c:pt idx="12065">
                  <c:v>126</c:v>
                </c:pt>
                <c:pt idx="12066">
                  <c:v>92</c:v>
                </c:pt>
                <c:pt idx="12067">
                  <c:v>80</c:v>
                </c:pt>
                <c:pt idx="12068">
                  <c:v>57</c:v>
                </c:pt>
                <c:pt idx="12069">
                  <c:v>217</c:v>
                </c:pt>
                <c:pt idx="12070">
                  <c:v>35</c:v>
                </c:pt>
                <c:pt idx="12071">
                  <c:v>111</c:v>
                </c:pt>
                <c:pt idx="12072">
                  <c:v>56</c:v>
                </c:pt>
                <c:pt idx="12073">
                  <c:v>1</c:v>
                </c:pt>
                <c:pt idx="12074">
                  <c:v>53</c:v>
                </c:pt>
                <c:pt idx="12075">
                  <c:v>123</c:v>
                </c:pt>
                <c:pt idx="12076">
                  <c:v>71</c:v>
                </c:pt>
                <c:pt idx="12077">
                  <c:v>59</c:v>
                </c:pt>
                <c:pt idx="12078">
                  <c:v>108</c:v>
                </c:pt>
                <c:pt idx="12079">
                  <c:v>98</c:v>
                </c:pt>
                <c:pt idx="12080">
                  <c:v>20</c:v>
                </c:pt>
                <c:pt idx="12081">
                  <c:v>18</c:v>
                </c:pt>
                <c:pt idx="12082">
                  <c:v>5</c:v>
                </c:pt>
                <c:pt idx="12083">
                  <c:v>149</c:v>
                </c:pt>
                <c:pt idx="12084">
                  <c:v>17</c:v>
                </c:pt>
                <c:pt idx="12085">
                  <c:v>81</c:v>
                </c:pt>
                <c:pt idx="12086">
                  <c:v>187</c:v>
                </c:pt>
                <c:pt idx="12087">
                  <c:v>14</c:v>
                </c:pt>
                <c:pt idx="12088">
                  <c:v>48</c:v>
                </c:pt>
                <c:pt idx="12089">
                  <c:v>75</c:v>
                </c:pt>
                <c:pt idx="12090">
                  <c:v>19</c:v>
                </c:pt>
                <c:pt idx="12091">
                  <c:v>153</c:v>
                </c:pt>
                <c:pt idx="12092">
                  <c:v>18</c:v>
                </c:pt>
                <c:pt idx="12093">
                  <c:v>23</c:v>
                </c:pt>
                <c:pt idx="12094">
                  <c:v>166</c:v>
                </c:pt>
                <c:pt idx="12095">
                  <c:v>6</c:v>
                </c:pt>
                <c:pt idx="12096">
                  <c:v>44</c:v>
                </c:pt>
                <c:pt idx="12097">
                  <c:v>90</c:v>
                </c:pt>
                <c:pt idx="12098">
                  <c:v>7</c:v>
                </c:pt>
                <c:pt idx="12099">
                  <c:v>5</c:v>
                </c:pt>
                <c:pt idx="12100">
                  <c:v>20</c:v>
                </c:pt>
                <c:pt idx="12101">
                  <c:v>253</c:v>
                </c:pt>
                <c:pt idx="12102">
                  <c:v>23</c:v>
                </c:pt>
                <c:pt idx="12103">
                  <c:v>10</c:v>
                </c:pt>
                <c:pt idx="12104">
                  <c:v>2</c:v>
                </c:pt>
                <c:pt idx="12105">
                  <c:v>1</c:v>
                </c:pt>
                <c:pt idx="12106">
                  <c:v>13</c:v>
                </c:pt>
                <c:pt idx="12107">
                  <c:v>105</c:v>
                </c:pt>
                <c:pt idx="12108">
                  <c:v>207</c:v>
                </c:pt>
                <c:pt idx="12109">
                  <c:v>22</c:v>
                </c:pt>
                <c:pt idx="12110">
                  <c:v>16</c:v>
                </c:pt>
                <c:pt idx="12111">
                  <c:v>31</c:v>
                </c:pt>
                <c:pt idx="12112">
                  <c:v>17</c:v>
                </c:pt>
                <c:pt idx="12113">
                  <c:v>83</c:v>
                </c:pt>
                <c:pt idx="12114">
                  <c:v>7</c:v>
                </c:pt>
                <c:pt idx="12115">
                  <c:v>193</c:v>
                </c:pt>
                <c:pt idx="12116">
                  <c:v>218</c:v>
                </c:pt>
                <c:pt idx="12117">
                  <c:v>33</c:v>
                </c:pt>
                <c:pt idx="12118">
                  <c:v>74</c:v>
                </c:pt>
                <c:pt idx="12119">
                  <c:v>91</c:v>
                </c:pt>
                <c:pt idx="12120">
                  <c:v>130</c:v>
                </c:pt>
                <c:pt idx="12121">
                  <c:v>62</c:v>
                </c:pt>
                <c:pt idx="12122">
                  <c:v>47</c:v>
                </c:pt>
                <c:pt idx="12123">
                  <c:v>21</c:v>
                </c:pt>
                <c:pt idx="12124">
                  <c:v>110</c:v>
                </c:pt>
                <c:pt idx="12125">
                  <c:v>35</c:v>
                </c:pt>
                <c:pt idx="12126">
                  <c:v>30</c:v>
                </c:pt>
                <c:pt idx="12127">
                  <c:v>109</c:v>
                </c:pt>
                <c:pt idx="12128">
                  <c:v>72</c:v>
                </c:pt>
                <c:pt idx="12129">
                  <c:v>216</c:v>
                </c:pt>
                <c:pt idx="12130">
                  <c:v>47</c:v>
                </c:pt>
                <c:pt idx="12131">
                  <c:v>5</c:v>
                </c:pt>
                <c:pt idx="12132">
                  <c:v>51</c:v>
                </c:pt>
                <c:pt idx="12133">
                  <c:v>187</c:v>
                </c:pt>
                <c:pt idx="12134">
                  <c:v>227</c:v>
                </c:pt>
                <c:pt idx="12135">
                  <c:v>77</c:v>
                </c:pt>
                <c:pt idx="12136">
                  <c:v>25</c:v>
                </c:pt>
                <c:pt idx="12137">
                  <c:v>215</c:v>
                </c:pt>
                <c:pt idx="12138">
                  <c:v>16</c:v>
                </c:pt>
                <c:pt idx="12139">
                  <c:v>11</c:v>
                </c:pt>
                <c:pt idx="12140">
                  <c:v>34</c:v>
                </c:pt>
                <c:pt idx="12141">
                  <c:v>32</c:v>
                </c:pt>
                <c:pt idx="12142">
                  <c:v>124</c:v>
                </c:pt>
                <c:pt idx="12143">
                  <c:v>33</c:v>
                </c:pt>
                <c:pt idx="12144">
                  <c:v>24</c:v>
                </c:pt>
                <c:pt idx="12145">
                  <c:v>58</c:v>
                </c:pt>
                <c:pt idx="12146">
                  <c:v>64</c:v>
                </c:pt>
                <c:pt idx="12147">
                  <c:v>13</c:v>
                </c:pt>
                <c:pt idx="12148">
                  <c:v>46</c:v>
                </c:pt>
                <c:pt idx="12149">
                  <c:v>7</c:v>
                </c:pt>
                <c:pt idx="12150">
                  <c:v>12</c:v>
                </c:pt>
                <c:pt idx="12151">
                  <c:v>147</c:v>
                </c:pt>
                <c:pt idx="12152">
                  <c:v>20</c:v>
                </c:pt>
                <c:pt idx="12153">
                  <c:v>12</c:v>
                </c:pt>
                <c:pt idx="12154">
                  <c:v>4</c:v>
                </c:pt>
                <c:pt idx="12155">
                  <c:v>26</c:v>
                </c:pt>
                <c:pt idx="12156">
                  <c:v>169</c:v>
                </c:pt>
                <c:pt idx="12157">
                  <c:v>129</c:v>
                </c:pt>
                <c:pt idx="12158">
                  <c:v>19</c:v>
                </c:pt>
                <c:pt idx="12159">
                  <c:v>4</c:v>
                </c:pt>
                <c:pt idx="12160">
                  <c:v>109</c:v>
                </c:pt>
                <c:pt idx="12161">
                  <c:v>335</c:v>
                </c:pt>
                <c:pt idx="12162">
                  <c:v>47</c:v>
                </c:pt>
                <c:pt idx="12163">
                  <c:v>108</c:v>
                </c:pt>
                <c:pt idx="12164">
                  <c:v>70</c:v>
                </c:pt>
                <c:pt idx="12165">
                  <c:v>24</c:v>
                </c:pt>
                <c:pt idx="12166">
                  <c:v>62</c:v>
                </c:pt>
                <c:pt idx="12167">
                  <c:v>43</c:v>
                </c:pt>
                <c:pt idx="12168">
                  <c:v>51</c:v>
                </c:pt>
                <c:pt idx="12169">
                  <c:v>35</c:v>
                </c:pt>
                <c:pt idx="12170">
                  <c:v>14</c:v>
                </c:pt>
                <c:pt idx="12171">
                  <c:v>21</c:v>
                </c:pt>
                <c:pt idx="12172">
                  <c:v>6</c:v>
                </c:pt>
                <c:pt idx="12173">
                  <c:v>33</c:v>
                </c:pt>
                <c:pt idx="12174">
                  <c:v>143</c:v>
                </c:pt>
                <c:pt idx="12175">
                  <c:v>258</c:v>
                </c:pt>
                <c:pt idx="12176">
                  <c:v>65</c:v>
                </c:pt>
                <c:pt idx="12177">
                  <c:v>24</c:v>
                </c:pt>
                <c:pt idx="12178">
                  <c:v>304</c:v>
                </c:pt>
                <c:pt idx="12179">
                  <c:v>51</c:v>
                </c:pt>
                <c:pt idx="12180">
                  <c:v>26</c:v>
                </c:pt>
                <c:pt idx="12181">
                  <c:v>19</c:v>
                </c:pt>
                <c:pt idx="12182">
                  <c:v>66</c:v>
                </c:pt>
                <c:pt idx="12183">
                  <c:v>109</c:v>
                </c:pt>
                <c:pt idx="12184">
                  <c:v>19</c:v>
                </c:pt>
                <c:pt idx="12185">
                  <c:v>28</c:v>
                </c:pt>
                <c:pt idx="12186">
                  <c:v>120</c:v>
                </c:pt>
                <c:pt idx="12187">
                  <c:v>101</c:v>
                </c:pt>
                <c:pt idx="12188">
                  <c:v>60</c:v>
                </c:pt>
                <c:pt idx="12189">
                  <c:v>89</c:v>
                </c:pt>
                <c:pt idx="12190">
                  <c:v>129</c:v>
                </c:pt>
                <c:pt idx="12191">
                  <c:v>46</c:v>
                </c:pt>
                <c:pt idx="12192">
                  <c:v>3</c:v>
                </c:pt>
                <c:pt idx="12193">
                  <c:v>73</c:v>
                </c:pt>
                <c:pt idx="12194">
                  <c:v>100</c:v>
                </c:pt>
                <c:pt idx="12195">
                  <c:v>102</c:v>
                </c:pt>
                <c:pt idx="12196">
                  <c:v>32</c:v>
                </c:pt>
                <c:pt idx="12197">
                  <c:v>27</c:v>
                </c:pt>
                <c:pt idx="12198">
                  <c:v>31</c:v>
                </c:pt>
                <c:pt idx="12199">
                  <c:v>98</c:v>
                </c:pt>
                <c:pt idx="12200">
                  <c:v>65</c:v>
                </c:pt>
                <c:pt idx="12201">
                  <c:v>69</c:v>
                </c:pt>
                <c:pt idx="12202">
                  <c:v>56</c:v>
                </c:pt>
                <c:pt idx="12203">
                  <c:v>2</c:v>
                </c:pt>
                <c:pt idx="12204">
                  <c:v>238</c:v>
                </c:pt>
                <c:pt idx="12205">
                  <c:v>14</c:v>
                </c:pt>
                <c:pt idx="12206">
                  <c:v>73</c:v>
                </c:pt>
                <c:pt idx="12207">
                  <c:v>11</c:v>
                </c:pt>
                <c:pt idx="12208">
                  <c:v>315</c:v>
                </c:pt>
                <c:pt idx="12209">
                  <c:v>41</c:v>
                </c:pt>
                <c:pt idx="12210">
                  <c:v>259</c:v>
                </c:pt>
                <c:pt idx="12211">
                  <c:v>76</c:v>
                </c:pt>
                <c:pt idx="12212">
                  <c:v>14</c:v>
                </c:pt>
                <c:pt idx="12213">
                  <c:v>45</c:v>
                </c:pt>
                <c:pt idx="12214">
                  <c:v>50</c:v>
                </c:pt>
                <c:pt idx="12215">
                  <c:v>71</c:v>
                </c:pt>
                <c:pt idx="12216">
                  <c:v>3</c:v>
                </c:pt>
                <c:pt idx="12217">
                  <c:v>40</c:v>
                </c:pt>
                <c:pt idx="12218">
                  <c:v>63</c:v>
                </c:pt>
                <c:pt idx="12219">
                  <c:v>17</c:v>
                </c:pt>
                <c:pt idx="12220">
                  <c:v>45</c:v>
                </c:pt>
                <c:pt idx="12221">
                  <c:v>209</c:v>
                </c:pt>
                <c:pt idx="12222">
                  <c:v>159</c:v>
                </c:pt>
                <c:pt idx="12223">
                  <c:v>27</c:v>
                </c:pt>
                <c:pt idx="12224">
                  <c:v>76</c:v>
                </c:pt>
                <c:pt idx="12225">
                  <c:v>28</c:v>
                </c:pt>
                <c:pt idx="12226">
                  <c:v>18</c:v>
                </c:pt>
                <c:pt idx="12227">
                  <c:v>30</c:v>
                </c:pt>
                <c:pt idx="12228">
                  <c:v>3</c:v>
                </c:pt>
                <c:pt idx="12229">
                  <c:v>155</c:v>
                </c:pt>
                <c:pt idx="12230">
                  <c:v>44</c:v>
                </c:pt>
                <c:pt idx="12231">
                  <c:v>115</c:v>
                </c:pt>
                <c:pt idx="12232">
                  <c:v>92</c:v>
                </c:pt>
                <c:pt idx="12233">
                  <c:v>9</c:v>
                </c:pt>
                <c:pt idx="12234">
                  <c:v>52</c:v>
                </c:pt>
                <c:pt idx="12235">
                  <c:v>0</c:v>
                </c:pt>
                <c:pt idx="12236">
                  <c:v>307</c:v>
                </c:pt>
                <c:pt idx="12237">
                  <c:v>66</c:v>
                </c:pt>
                <c:pt idx="12238">
                  <c:v>7</c:v>
                </c:pt>
                <c:pt idx="12239">
                  <c:v>9</c:v>
                </c:pt>
                <c:pt idx="12240">
                  <c:v>6</c:v>
                </c:pt>
                <c:pt idx="12241">
                  <c:v>167</c:v>
                </c:pt>
                <c:pt idx="12242">
                  <c:v>100</c:v>
                </c:pt>
                <c:pt idx="12243">
                  <c:v>2</c:v>
                </c:pt>
                <c:pt idx="12244">
                  <c:v>21</c:v>
                </c:pt>
                <c:pt idx="12245">
                  <c:v>62</c:v>
                </c:pt>
                <c:pt idx="12246">
                  <c:v>11</c:v>
                </c:pt>
                <c:pt idx="12247">
                  <c:v>92</c:v>
                </c:pt>
                <c:pt idx="12248">
                  <c:v>117</c:v>
                </c:pt>
                <c:pt idx="12249">
                  <c:v>204</c:v>
                </c:pt>
                <c:pt idx="12250">
                  <c:v>49</c:v>
                </c:pt>
                <c:pt idx="12251">
                  <c:v>43</c:v>
                </c:pt>
                <c:pt idx="12252">
                  <c:v>39</c:v>
                </c:pt>
                <c:pt idx="12253">
                  <c:v>12</c:v>
                </c:pt>
                <c:pt idx="12254">
                  <c:v>66</c:v>
                </c:pt>
                <c:pt idx="12255">
                  <c:v>6</c:v>
                </c:pt>
                <c:pt idx="12256">
                  <c:v>105</c:v>
                </c:pt>
                <c:pt idx="12257">
                  <c:v>49</c:v>
                </c:pt>
                <c:pt idx="12258">
                  <c:v>30</c:v>
                </c:pt>
                <c:pt idx="12259">
                  <c:v>3</c:v>
                </c:pt>
                <c:pt idx="12260">
                  <c:v>24</c:v>
                </c:pt>
                <c:pt idx="12261">
                  <c:v>31</c:v>
                </c:pt>
                <c:pt idx="12262">
                  <c:v>19</c:v>
                </c:pt>
                <c:pt idx="12263">
                  <c:v>7</c:v>
                </c:pt>
                <c:pt idx="12264">
                  <c:v>12</c:v>
                </c:pt>
                <c:pt idx="12265">
                  <c:v>43</c:v>
                </c:pt>
                <c:pt idx="12266">
                  <c:v>22</c:v>
                </c:pt>
                <c:pt idx="12267">
                  <c:v>2</c:v>
                </c:pt>
                <c:pt idx="12268">
                  <c:v>30</c:v>
                </c:pt>
                <c:pt idx="12269">
                  <c:v>77</c:v>
                </c:pt>
                <c:pt idx="12270">
                  <c:v>125</c:v>
                </c:pt>
                <c:pt idx="12271">
                  <c:v>19</c:v>
                </c:pt>
                <c:pt idx="12272">
                  <c:v>62</c:v>
                </c:pt>
                <c:pt idx="12273">
                  <c:v>19</c:v>
                </c:pt>
                <c:pt idx="12274">
                  <c:v>84</c:v>
                </c:pt>
                <c:pt idx="12275">
                  <c:v>54</c:v>
                </c:pt>
                <c:pt idx="12276">
                  <c:v>27</c:v>
                </c:pt>
                <c:pt idx="12277">
                  <c:v>84</c:v>
                </c:pt>
                <c:pt idx="12278">
                  <c:v>7</c:v>
                </c:pt>
                <c:pt idx="12279">
                  <c:v>170</c:v>
                </c:pt>
                <c:pt idx="12280">
                  <c:v>54</c:v>
                </c:pt>
                <c:pt idx="12281">
                  <c:v>31</c:v>
                </c:pt>
                <c:pt idx="12282">
                  <c:v>176</c:v>
                </c:pt>
                <c:pt idx="12283">
                  <c:v>40</c:v>
                </c:pt>
                <c:pt idx="12284">
                  <c:v>11</c:v>
                </c:pt>
                <c:pt idx="12285">
                  <c:v>43</c:v>
                </c:pt>
                <c:pt idx="12286">
                  <c:v>2</c:v>
                </c:pt>
                <c:pt idx="12287">
                  <c:v>26</c:v>
                </c:pt>
                <c:pt idx="12288">
                  <c:v>17</c:v>
                </c:pt>
                <c:pt idx="12289">
                  <c:v>60</c:v>
                </c:pt>
                <c:pt idx="12290">
                  <c:v>39</c:v>
                </c:pt>
                <c:pt idx="12291">
                  <c:v>20</c:v>
                </c:pt>
                <c:pt idx="12292">
                  <c:v>8</c:v>
                </c:pt>
                <c:pt idx="12293">
                  <c:v>78</c:v>
                </c:pt>
                <c:pt idx="12294">
                  <c:v>62</c:v>
                </c:pt>
                <c:pt idx="12295">
                  <c:v>14</c:v>
                </c:pt>
                <c:pt idx="12296">
                  <c:v>4</c:v>
                </c:pt>
                <c:pt idx="12297">
                  <c:v>5</c:v>
                </c:pt>
                <c:pt idx="12298">
                  <c:v>100</c:v>
                </c:pt>
                <c:pt idx="12299">
                  <c:v>1</c:v>
                </c:pt>
                <c:pt idx="12300">
                  <c:v>96</c:v>
                </c:pt>
                <c:pt idx="12301">
                  <c:v>28</c:v>
                </c:pt>
                <c:pt idx="12302">
                  <c:v>3</c:v>
                </c:pt>
                <c:pt idx="12303">
                  <c:v>61</c:v>
                </c:pt>
                <c:pt idx="12304">
                  <c:v>109</c:v>
                </c:pt>
                <c:pt idx="12305">
                  <c:v>7</c:v>
                </c:pt>
                <c:pt idx="12306">
                  <c:v>44</c:v>
                </c:pt>
                <c:pt idx="12307">
                  <c:v>1</c:v>
                </c:pt>
                <c:pt idx="12308">
                  <c:v>2</c:v>
                </c:pt>
                <c:pt idx="12309">
                  <c:v>3</c:v>
                </c:pt>
                <c:pt idx="12310">
                  <c:v>134</c:v>
                </c:pt>
                <c:pt idx="12311">
                  <c:v>77</c:v>
                </c:pt>
                <c:pt idx="12312">
                  <c:v>11</c:v>
                </c:pt>
                <c:pt idx="12313">
                  <c:v>11</c:v>
                </c:pt>
                <c:pt idx="12314">
                  <c:v>237</c:v>
                </c:pt>
                <c:pt idx="12315">
                  <c:v>0</c:v>
                </c:pt>
                <c:pt idx="12316">
                  <c:v>3</c:v>
                </c:pt>
                <c:pt idx="12317">
                  <c:v>165</c:v>
                </c:pt>
                <c:pt idx="12318">
                  <c:v>88</c:v>
                </c:pt>
                <c:pt idx="12319">
                  <c:v>47</c:v>
                </c:pt>
                <c:pt idx="12320">
                  <c:v>133</c:v>
                </c:pt>
                <c:pt idx="12321">
                  <c:v>56</c:v>
                </c:pt>
                <c:pt idx="12322">
                  <c:v>421</c:v>
                </c:pt>
                <c:pt idx="12323">
                  <c:v>241</c:v>
                </c:pt>
                <c:pt idx="12324">
                  <c:v>54</c:v>
                </c:pt>
                <c:pt idx="12325">
                  <c:v>60</c:v>
                </c:pt>
                <c:pt idx="12326">
                  <c:v>66</c:v>
                </c:pt>
                <c:pt idx="12327">
                  <c:v>82</c:v>
                </c:pt>
                <c:pt idx="12328">
                  <c:v>25</c:v>
                </c:pt>
                <c:pt idx="12329">
                  <c:v>29</c:v>
                </c:pt>
                <c:pt idx="12330">
                  <c:v>71</c:v>
                </c:pt>
                <c:pt idx="12331">
                  <c:v>0</c:v>
                </c:pt>
                <c:pt idx="12332">
                  <c:v>136</c:v>
                </c:pt>
                <c:pt idx="12333">
                  <c:v>118</c:v>
                </c:pt>
                <c:pt idx="12334">
                  <c:v>7</c:v>
                </c:pt>
                <c:pt idx="12335">
                  <c:v>85</c:v>
                </c:pt>
                <c:pt idx="12336">
                  <c:v>86</c:v>
                </c:pt>
                <c:pt idx="12337">
                  <c:v>17</c:v>
                </c:pt>
                <c:pt idx="12338">
                  <c:v>12</c:v>
                </c:pt>
                <c:pt idx="12339">
                  <c:v>12</c:v>
                </c:pt>
                <c:pt idx="12340">
                  <c:v>20</c:v>
                </c:pt>
                <c:pt idx="12341">
                  <c:v>24</c:v>
                </c:pt>
                <c:pt idx="12342">
                  <c:v>24</c:v>
                </c:pt>
                <c:pt idx="12343">
                  <c:v>40</c:v>
                </c:pt>
                <c:pt idx="12344">
                  <c:v>42</c:v>
                </c:pt>
                <c:pt idx="12345">
                  <c:v>46</c:v>
                </c:pt>
                <c:pt idx="12346">
                  <c:v>24</c:v>
                </c:pt>
                <c:pt idx="12347">
                  <c:v>67</c:v>
                </c:pt>
                <c:pt idx="12348">
                  <c:v>98</c:v>
                </c:pt>
                <c:pt idx="12349">
                  <c:v>72</c:v>
                </c:pt>
                <c:pt idx="12350">
                  <c:v>23</c:v>
                </c:pt>
                <c:pt idx="12351">
                  <c:v>1</c:v>
                </c:pt>
                <c:pt idx="12352">
                  <c:v>67</c:v>
                </c:pt>
                <c:pt idx="12353">
                  <c:v>38</c:v>
                </c:pt>
                <c:pt idx="12354">
                  <c:v>14</c:v>
                </c:pt>
                <c:pt idx="12355">
                  <c:v>38</c:v>
                </c:pt>
                <c:pt idx="12356">
                  <c:v>14</c:v>
                </c:pt>
                <c:pt idx="12357">
                  <c:v>51</c:v>
                </c:pt>
                <c:pt idx="12358">
                  <c:v>217</c:v>
                </c:pt>
                <c:pt idx="12359">
                  <c:v>43</c:v>
                </c:pt>
                <c:pt idx="12360">
                  <c:v>78</c:v>
                </c:pt>
                <c:pt idx="12361">
                  <c:v>54</c:v>
                </c:pt>
                <c:pt idx="12362">
                  <c:v>301</c:v>
                </c:pt>
                <c:pt idx="12363">
                  <c:v>230</c:v>
                </c:pt>
                <c:pt idx="12364">
                  <c:v>23</c:v>
                </c:pt>
                <c:pt idx="12365">
                  <c:v>81</c:v>
                </c:pt>
                <c:pt idx="12366">
                  <c:v>55</c:v>
                </c:pt>
                <c:pt idx="12367">
                  <c:v>139</c:v>
                </c:pt>
                <c:pt idx="12368">
                  <c:v>35</c:v>
                </c:pt>
                <c:pt idx="12369">
                  <c:v>15</c:v>
                </c:pt>
                <c:pt idx="12370">
                  <c:v>79</c:v>
                </c:pt>
                <c:pt idx="12371">
                  <c:v>10</c:v>
                </c:pt>
                <c:pt idx="12372">
                  <c:v>111</c:v>
                </c:pt>
                <c:pt idx="12373">
                  <c:v>3</c:v>
                </c:pt>
                <c:pt idx="12374">
                  <c:v>70</c:v>
                </c:pt>
                <c:pt idx="12375">
                  <c:v>26</c:v>
                </c:pt>
                <c:pt idx="12376">
                  <c:v>10</c:v>
                </c:pt>
                <c:pt idx="12377">
                  <c:v>125</c:v>
                </c:pt>
                <c:pt idx="12378">
                  <c:v>129</c:v>
                </c:pt>
                <c:pt idx="12379">
                  <c:v>85</c:v>
                </c:pt>
                <c:pt idx="12380">
                  <c:v>155</c:v>
                </c:pt>
                <c:pt idx="12381">
                  <c:v>3</c:v>
                </c:pt>
                <c:pt idx="12382">
                  <c:v>21</c:v>
                </c:pt>
                <c:pt idx="12383">
                  <c:v>108</c:v>
                </c:pt>
                <c:pt idx="12384">
                  <c:v>56</c:v>
                </c:pt>
                <c:pt idx="12385">
                  <c:v>230</c:v>
                </c:pt>
                <c:pt idx="12386">
                  <c:v>31</c:v>
                </c:pt>
                <c:pt idx="12387">
                  <c:v>115</c:v>
                </c:pt>
                <c:pt idx="12388">
                  <c:v>36</c:v>
                </c:pt>
                <c:pt idx="12389">
                  <c:v>11</c:v>
                </c:pt>
                <c:pt idx="12390">
                  <c:v>64</c:v>
                </c:pt>
                <c:pt idx="12391">
                  <c:v>58</c:v>
                </c:pt>
                <c:pt idx="12392">
                  <c:v>102</c:v>
                </c:pt>
                <c:pt idx="12393">
                  <c:v>1</c:v>
                </c:pt>
                <c:pt idx="12394">
                  <c:v>5</c:v>
                </c:pt>
                <c:pt idx="12395">
                  <c:v>220</c:v>
                </c:pt>
                <c:pt idx="12396">
                  <c:v>25</c:v>
                </c:pt>
                <c:pt idx="12397">
                  <c:v>7</c:v>
                </c:pt>
                <c:pt idx="12398">
                  <c:v>51</c:v>
                </c:pt>
                <c:pt idx="12399">
                  <c:v>145</c:v>
                </c:pt>
                <c:pt idx="12400">
                  <c:v>107</c:v>
                </c:pt>
                <c:pt idx="12401">
                  <c:v>260</c:v>
                </c:pt>
                <c:pt idx="12402">
                  <c:v>33</c:v>
                </c:pt>
                <c:pt idx="12403">
                  <c:v>43</c:v>
                </c:pt>
                <c:pt idx="12404">
                  <c:v>6</c:v>
                </c:pt>
                <c:pt idx="12405">
                  <c:v>85</c:v>
                </c:pt>
                <c:pt idx="12406">
                  <c:v>78</c:v>
                </c:pt>
                <c:pt idx="12407">
                  <c:v>100</c:v>
                </c:pt>
                <c:pt idx="12408">
                  <c:v>30</c:v>
                </c:pt>
                <c:pt idx="12409">
                  <c:v>18</c:v>
                </c:pt>
                <c:pt idx="12410">
                  <c:v>13</c:v>
                </c:pt>
                <c:pt idx="12411">
                  <c:v>24</c:v>
                </c:pt>
                <c:pt idx="12412">
                  <c:v>157</c:v>
                </c:pt>
                <c:pt idx="12413">
                  <c:v>50</c:v>
                </c:pt>
                <c:pt idx="12414">
                  <c:v>10</c:v>
                </c:pt>
                <c:pt idx="12415">
                  <c:v>44</c:v>
                </c:pt>
                <c:pt idx="12416">
                  <c:v>58</c:v>
                </c:pt>
                <c:pt idx="12417">
                  <c:v>76</c:v>
                </c:pt>
                <c:pt idx="12418">
                  <c:v>52</c:v>
                </c:pt>
                <c:pt idx="12419">
                  <c:v>44</c:v>
                </c:pt>
                <c:pt idx="12420">
                  <c:v>171</c:v>
                </c:pt>
                <c:pt idx="12421">
                  <c:v>19</c:v>
                </c:pt>
                <c:pt idx="12422">
                  <c:v>23</c:v>
                </c:pt>
                <c:pt idx="12423">
                  <c:v>60</c:v>
                </c:pt>
                <c:pt idx="12424">
                  <c:v>76</c:v>
                </c:pt>
                <c:pt idx="12425">
                  <c:v>28</c:v>
                </c:pt>
                <c:pt idx="12426">
                  <c:v>93</c:v>
                </c:pt>
                <c:pt idx="12427">
                  <c:v>10</c:v>
                </c:pt>
                <c:pt idx="12428">
                  <c:v>52</c:v>
                </c:pt>
                <c:pt idx="12429">
                  <c:v>17</c:v>
                </c:pt>
                <c:pt idx="12430">
                  <c:v>3</c:v>
                </c:pt>
                <c:pt idx="12431">
                  <c:v>39</c:v>
                </c:pt>
                <c:pt idx="12432">
                  <c:v>89</c:v>
                </c:pt>
                <c:pt idx="12433">
                  <c:v>20</c:v>
                </c:pt>
                <c:pt idx="12434">
                  <c:v>5</c:v>
                </c:pt>
                <c:pt idx="12435">
                  <c:v>28</c:v>
                </c:pt>
                <c:pt idx="12436">
                  <c:v>3</c:v>
                </c:pt>
                <c:pt idx="12437">
                  <c:v>4</c:v>
                </c:pt>
                <c:pt idx="12438">
                  <c:v>61</c:v>
                </c:pt>
                <c:pt idx="12439">
                  <c:v>14</c:v>
                </c:pt>
                <c:pt idx="12440">
                  <c:v>14</c:v>
                </c:pt>
                <c:pt idx="12441">
                  <c:v>21</c:v>
                </c:pt>
                <c:pt idx="12442">
                  <c:v>104</c:v>
                </c:pt>
                <c:pt idx="12443">
                  <c:v>192</c:v>
                </c:pt>
                <c:pt idx="12444">
                  <c:v>134</c:v>
                </c:pt>
                <c:pt idx="12445">
                  <c:v>43</c:v>
                </c:pt>
                <c:pt idx="12446">
                  <c:v>115</c:v>
                </c:pt>
                <c:pt idx="12447">
                  <c:v>32</c:v>
                </c:pt>
                <c:pt idx="12448">
                  <c:v>234</c:v>
                </c:pt>
                <c:pt idx="12449">
                  <c:v>75</c:v>
                </c:pt>
                <c:pt idx="12450">
                  <c:v>89</c:v>
                </c:pt>
                <c:pt idx="12451">
                  <c:v>27</c:v>
                </c:pt>
                <c:pt idx="12452">
                  <c:v>41</c:v>
                </c:pt>
                <c:pt idx="12453">
                  <c:v>166</c:v>
                </c:pt>
                <c:pt idx="12454">
                  <c:v>135</c:v>
                </c:pt>
                <c:pt idx="12455">
                  <c:v>80</c:v>
                </c:pt>
                <c:pt idx="12456">
                  <c:v>529</c:v>
                </c:pt>
                <c:pt idx="12457">
                  <c:v>78</c:v>
                </c:pt>
                <c:pt idx="12458">
                  <c:v>49</c:v>
                </c:pt>
                <c:pt idx="12459">
                  <c:v>42</c:v>
                </c:pt>
                <c:pt idx="12460">
                  <c:v>276</c:v>
                </c:pt>
                <c:pt idx="12461">
                  <c:v>31</c:v>
                </c:pt>
                <c:pt idx="12462">
                  <c:v>53</c:v>
                </c:pt>
                <c:pt idx="12463">
                  <c:v>19</c:v>
                </c:pt>
                <c:pt idx="12464">
                  <c:v>15</c:v>
                </c:pt>
                <c:pt idx="12465">
                  <c:v>56</c:v>
                </c:pt>
                <c:pt idx="12466">
                  <c:v>69</c:v>
                </c:pt>
                <c:pt idx="12467">
                  <c:v>3</c:v>
                </c:pt>
                <c:pt idx="12468">
                  <c:v>12</c:v>
                </c:pt>
                <c:pt idx="12469">
                  <c:v>35</c:v>
                </c:pt>
                <c:pt idx="12470">
                  <c:v>43</c:v>
                </c:pt>
                <c:pt idx="12471">
                  <c:v>21</c:v>
                </c:pt>
                <c:pt idx="12472">
                  <c:v>31</c:v>
                </c:pt>
                <c:pt idx="12473">
                  <c:v>140</c:v>
                </c:pt>
                <c:pt idx="12474">
                  <c:v>74</c:v>
                </c:pt>
                <c:pt idx="12475">
                  <c:v>18</c:v>
                </c:pt>
                <c:pt idx="12476">
                  <c:v>32</c:v>
                </c:pt>
                <c:pt idx="12477">
                  <c:v>263</c:v>
                </c:pt>
                <c:pt idx="12478">
                  <c:v>68</c:v>
                </c:pt>
                <c:pt idx="12479">
                  <c:v>10</c:v>
                </c:pt>
                <c:pt idx="12480">
                  <c:v>37</c:v>
                </c:pt>
                <c:pt idx="12481">
                  <c:v>11</c:v>
                </c:pt>
                <c:pt idx="12482">
                  <c:v>211</c:v>
                </c:pt>
                <c:pt idx="12483">
                  <c:v>78</c:v>
                </c:pt>
                <c:pt idx="12484">
                  <c:v>15</c:v>
                </c:pt>
                <c:pt idx="12485">
                  <c:v>70</c:v>
                </c:pt>
                <c:pt idx="12486">
                  <c:v>21</c:v>
                </c:pt>
                <c:pt idx="12487">
                  <c:v>148</c:v>
                </c:pt>
                <c:pt idx="12488">
                  <c:v>45</c:v>
                </c:pt>
                <c:pt idx="12489">
                  <c:v>38</c:v>
                </c:pt>
                <c:pt idx="12490">
                  <c:v>271</c:v>
                </c:pt>
                <c:pt idx="12491">
                  <c:v>14</c:v>
                </c:pt>
                <c:pt idx="12492">
                  <c:v>64</c:v>
                </c:pt>
                <c:pt idx="12493">
                  <c:v>69</c:v>
                </c:pt>
                <c:pt idx="12494">
                  <c:v>37</c:v>
                </c:pt>
                <c:pt idx="12495">
                  <c:v>12</c:v>
                </c:pt>
                <c:pt idx="12496">
                  <c:v>32</c:v>
                </c:pt>
                <c:pt idx="12497">
                  <c:v>27</c:v>
                </c:pt>
                <c:pt idx="12498">
                  <c:v>137</c:v>
                </c:pt>
                <c:pt idx="12499">
                  <c:v>79</c:v>
                </c:pt>
                <c:pt idx="12500">
                  <c:v>72</c:v>
                </c:pt>
                <c:pt idx="12501">
                  <c:v>22</c:v>
                </c:pt>
                <c:pt idx="12502">
                  <c:v>68</c:v>
                </c:pt>
                <c:pt idx="12503">
                  <c:v>78</c:v>
                </c:pt>
                <c:pt idx="12504">
                  <c:v>199</c:v>
                </c:pt>
                <c:pt idx="12505">
                  <c:v>7</c:v>
                </c:pt>
                <c:pt idx="12506">
                  <c:v>44</c:v>
                </c:pt>
                <c:pt idx="12507">
                  <c:v>4</c:v>
                </c:pt>
                <c:pt idx="12508">
                  <c:v>42</c:v>
                </c:pt>
                <c:pt idx="12509">
                  <c:v>0</c:v>
                </c:pt>
                <c:pt idx="12510">
                  <c:v>12</c:v>
                </c:pt>
                <c:pt idx="12511">
                  <c:v>12</c:v>
                </c:pt>
                <c:pt idx="12512">
                  <c:v>74</c:v>
                </c:pt>
                <c:pt idx="12513">
                  <c:v>73</c:v>
                </c:pt>
                <c:pt idx="12514">
                  <c:v>18</c:v>
                </c:pt>
                <c:pt idx="12515">
                  <c:v>32</c:v>
                </c:pt>
                <c:pt idx="12516">
                  <c:v>150</c:v>
                </c:pt>
                <c:pt idx="12517">
                  <c:v>101</c:v>
                </c:pt>
                <c:pt idx="12518">
                  <c:v>16</c:v>
                </c:pt>
                <c:pt idx="12519">
                  <c:v>91</c:v>
                </c:pt>
                <c:pt idx="12520">
                  <c:v>10</c:v>
                </c:pt>
                <c:pt idx="12521">
                  <c:v>107</c:v>
                </c:pt>
                <c:pt idx="12522">
                  <c:v>88</c:v>
                </c:pt>
                <c:pt idx="12523">
                  <c:v>238</c:v>
                </c:pt>
                <c:pt idx="12524">
                  <c:v>55</c:v>
                </c:pt>
                <c:pt idx="12525">
                  <c:v>4</c:v>
                </c:pt>
                <c:pt idx="12526">
                  <c:v>73</c:v>
                </c:pt>
                <c:pt idx="12527">
                  <c:v>314</c:v>
                </c:pt>
                <c:pt idx="12528">
                  <c:v>28</c:v>
                </c:pt>
                <c:pt idx="12529">
                  <c:v>36</c:v>
                </c:pt>
                <c:pt idx="12530">
                  <c:v>9</c:v>
                </c:pt>
                <c:pt idx="12531">
                  <c:v>49</c:v>
                </c:pt>
                <c:pt idx="12532">
                  <c:v>262</c:v>
                </c:pt>
                <c:pt idx="12533">
                  <c:v>11</c:v>
                </c:pt>
                <c:pt idx="12534">
                  <c:v>233</c:v>
                </c:pt>
                <c:pt idx="12535">
                  <c:v>25</c:v>
                </c:pt>
                <c:pt idx="12536">
                  <c:v>2</c:v>
                </c:pt>
                <c:pt idx="12537">
                  <c:v>162</c:v>
                </c:pt>
                <c:pt idx="12538">
                  <c:v>86</c:v>
                </c:pt>
                <c:pt idx="12539">
                  <c:v>10</c:v>
                </c:pt>
                <c:pt idx="12540">
                  <c:v>32</c:v>
                </c:pt>
                <c:pt idx="12541">
                  <c:v>222</c:v>
                </c:pt>
                <c:pt idx="12542">
                  <c:v>207</c:v>
                </c:pt>
                <c:pt idx="12543">
                  <c:v>152</c:v>
                </c:pt>
                <c:pt idx="12544">
                  <c:v>87</c:v>
                </c:pt>
                <c:pt idx="12545">
                  <c:v>51</c:v>
                </c:pt>
                <c:pt idx="12546">
                  <c:v>206</c:v>
                </c:pt>
                <c:pt idx="12547">
                  <c:v>19</c:v>
                </c:pt>
                <c:pt idx="12548">
                  <c:v>28</c:v>
                </c:pt>
                <c:pt idx="12549">
                  <c:v>19</c:v>
                </c:pt>
                <c:pt idx="12550">
                  <c:v>90</c:v>
                </c:pt>
                <c:pt idx="12551">
                  <c:v>69</c:v>
                </c:pt>
                <c:pt idx="12552">
                  <c:v>2</c:v>
                </c:pt>
                <c:pt idx="12553">
                  <c:v>26</c:v>
                </c:pt>
                <c:pt idx="12554">
                  <c:v>123</c:v>
                </c:pt>
                <c:pt idx="12555">
                  <c:v>6</c:v>
                </c:pt>
                <c:pt idx="12556">
                  <c:v>58</c:v>
                </c:pt>
                <c:pt idx="12557">
                  <c:v>0</c:v>
                </c:pt>
                <c:pt idx="12558">
                  <c:v>65</c:v>
                </c:pt>
                <c:pt idx="12559">
                  <c:v>112</c:v>
                </c:pt>
                <c:pt idx="12560">
                  <c:v>1</c:v>
                </c:pt>
                <c:pt idx="12561">
                  <c:v>31</c:v>
                </c:pt>
                <c:pt idx="12562">
                  <c:v>180</c:v>
                </c:pt>
                <c:pt idx="12563">
                  <c:v>95</c:v>
                </c:pt>
                <c:pt idx="12564">
                  <c:v>28</c:v>
                </c:pt>
                <c:pt idx="12565">
                  <c:v>166</c:v>
                </c:pt>
                <c:pt idx="12566">
                  <c:v>130</c:v>
                </c:pt>
                <c:pt idx="12567">
                  <c:v>222</c:v>
                </c:pt>
                <c:pt idx="12568">
                  <c:v>21</c:v>
                </c:pt>
                <c:pt idx="12569">
                  <c:v>11</c:v>
                </c:pt>
                <c:pt idx="12570">
                  <c:v>44</c:v>
                </c:pt>
                <c:pt idx="12571">
                  <c:v>72</c:v>
                </c:pt>
                <c:pt idx="12572">
                  <c:v>34</c:v>
                </c:pt>
                <c:pt idx="12573">
                  <c:v>22</c:v>
                </c:pt>
                <c:pt idx="12574">
                  <c:v>8</c:v>
                </c:pt>
                <c:pt idx="12575">
                  <c:v>93</c:v>
                </c:pt>
                <c:pt idx="12576">
                  <c:v>107</c:v>
                </c:pt>
                <c:pt idx="12577">
                  <c:v>44</c:v>
                </c:pt>
                <c:pt idx="12578">
                  <c:v>97</c:v>
                </c:pt>
                <c:pt idx="12579">
                  <c:v>27</c:v>
                </c:pt>
                <c:pt idx="12580">
                  <c:v>78</c:v>
                </c:pt>
                <c:pt idx="12581">
                  <c:v>140</c:v>
                </c:pt>
                <c:pt idx="12582">
                  <c:v>34</c:v>
                </c:pt>
                <c:pt idx="12583">
                  <c:v>64</c:v>
                </c:pt>
                <c:pt idx="12584">
                  <c:v>31</c:v>
                </c:pt>
                <c:pt idx="12585">
                  <c:v>22</c:v>
                </c:pt>
                <c:pt idx="12586">
                  <c:v>101</c:v>
                </c:pt>
                <c:pt idx="12587">
                  <c:v>34</c:v>
                </c:pt>
                <c:pt idx="12588">
                  <c:v>133</c:v>
                </c:pt>
                <c:pt idx="12589">
                  <c:v>42</c:v>
                </c:pt>
                <c:pt idx="12590">
                  <c:v>28</c:v>
                </c:pt>
                <c:pt idx="12591">
                  <c:v>90</c:v>
                </c:pt>
                <c:pt idx="12592">
                  <c:v>7</c:v>
                </c:pt>
                <c:pt idx="12593">
                  <c:v>188</c:v>
                </c:pt>
                <c:pt idx="12594">
                  <c:v>28</c:v>
                </c:pt>
                <c:pt idx="12595">
                  <c:v>6</c:v>
                </c:pt>
                <c:pt idx="12596">
                  <c:v>150</c:v>
                </c:pt>
                <c:pt idx="12597">
                  <c:v>33</c:v>
                </c:pt>
                <c:pt idx="12598">
                  <c:v>54</c:v>
                </c:pt>
                <c:pt idx="12599">
                  <c:v>18</c:v>
                </c:pt>
                <c:pt idx="12600">
                  <c:v>110</c:v>
                </c:pt>
                <c:pt idx="12601">
                  <c:v>244</c:v>
                </c:pt>
                <c:pt idx="12602">
                  <c:v>33</c:v>
                </c:pt>
                <c:pt idx="12603">
                  <c:v>12</c:v>
                </c:pt>
                <c:pt idx="12604">
                  <c:v>4</c:v>
                </c:pt>
                <c:pt idx="12605">
                  <c:v>98</c:v>
                </c:pt>
                <c:pt idx="12606">
                  <c:v>60</c:v>
                </c:pt>
                <c:pt idx="12607">
                  <c:v>163</c:v>
                </c:pt>
                <c:pt idx="12608">
                  <c:v>6</c:v>
                </c:pt>
                <c:pt idx="12609">
                  <c:v>100</c:v>
                </c:pt>
                <c:pt idx="12610">
                  <c:v>0</c:v>
                </c:pt>
                <c:pt idx="12611">
                  <c:v>147</c:v>
                </c:pt>
                <c:pt idx="12612">
                  <c:v>58</c:v>
                </c:pt>
                <c:pt idx="12613">
                  <c:v>37</c:v>
                </c:pt>
                <c:pt idx="12614">
                  <c:v>169</c:v>
                </c:pt>
                <c:pt idx="12615">
                  <c:v>41</c:v>
                </c:pt>
                <c:pt idx="12616">
                  <c:v>34</c:v>
                </c:pt>
                <c:pt idx="12617">
                  <c:v>113</c:v>
                </c:pt>
                <c:pt idx="12618">
                  <c:v>218</c:v>
                </c:pt>
                <c:pt idx="12619">
                  <c:v>10</c:v>
                </c:pt>
                <c:pt idx="12620">
                  <c:v>59</c:v>
                </c:pt>
                <c:pt idx="12621">
                  <c:v>280</c:v>
                </c:pt>
                <c:pt idx="12622">
                  <c:v>81</c:v>
                </c:pt>
                <c:pt idx="12623">
                  <c:v>13</c:v>
                </c:pt>
                <c:pt idx="12624">
                  <c:v>3</c:v>
                </c:pt>
                <c:pt idx="12625">
                  <c:v>201</c:v>
                </c:pt>
                <c:pt idx="12626">
                  <c:v>49</c:v>
                </c:pt>
                <c:pt idx="12627">
                  <c:v>95</c:v>
                </c:pt>
                <c:pt idx="12628">
                  <c:v>22</c:v>
                </c:pt>
                <c:pt idx="12629">
                  <c:v>66</c:v>
                </c:pt>
                <c:pt idx="12630">
                  <c:v>23</c:v>
                </c:pt>
                <c:pt idx="12631">
                  <c:v>37</c:v>
                </c:pt>
                <c:pt idx="12632">
                  <c:v>1</c:v>
                </c:pt>
                <c:pt idx="12633">
                  <c:v>49</c:v>
                </c:pt>
                <c:pt idx="12634">
                  <c:v>3</c:v>
                </c:pt>
                <c:pt idx="12635">
                  <c:v>120</c:v>
                </c:pt>
                <c:pt idx="12636">
                  <c:v>37</c:v>
                </c:pt>
                <c:pt idx="12637">
                  <c:v>39</c:v>
                </c:pt>
                <c:pt idx="12638">
                  <c:v>10</c:v>
                </c:pt>
                <c:pt idx="12639">
                  <c:v>32</c:v>
                </c:pt>
                <c:pt idx="12640">
                  <c:v>231</c:v>
                </c:pt>
                <c:pt idx="12641">
                  <c:v>122</c:v>
                </c:pt>
                <c:pt idx="12642">
                  <c:v>26</c:v>
                </c:pt>
                <c:pt idx="12643">
                  <c:v>61</c:v>
                </c:pt>
                <c:pt idx="12644">
                  <c:v>101</c:v>
                </c:pt>
                <c:pt idx="12645">
                  <c:v>33</c:v>
                </c:pt>
                <c:pt idx="12646">
                  <c:v>127</c:v>
                </c:pt>
                <c:pt idx="12647">
                  <c:v>34</c:v>
                </c:pt>
                <c:pt idx="12648">
                  <c:v>2</c:v>
                </c:pt>
                <c:pt idx="12649">
                  <c:v>15</c:v>
                </c:pt>
                <c:pt idx="12650">
                  <c:v>10</c:v>
                </c:pt>
                <c:pt idx="12651">
                  <c:v>5</c:v>
                </c:pt>
                <c:pt idx="12652">
                  <c:v>50</c:v>
                </c:pt>
                <c:pt idx="12653">
                  <c:v>69</c:v>
                </c:pt>
                <c:pt idx="12654">
                  <c:v>280</c:v>
                </c:pt>
                <c:pt idx="12655">
                  <c:v>1</c:v>
                </c:pt>
                <c:pt idx="12656">
                  <c:v>44</c:v>
                </c:pt>
                <c:pt idx="12657">
                  <c:v>34</c:v>
                </c:pt>
                <c:pt idx="12658">
                  <c:v>24</c:v>
                </c:pt>
                <c:pt idx="12659">
                  <c:v>6</c:v>
                </c:pt>
                <c:pt idx="12660">
                  <c:v>41</c:v>
                </c:pt>
                <c:pt idx="12661">
                  <c:v>28</c:v>
                </c:pt>
                <c:pt idx="12662">
                  <c:v>29</c:v>
                </c:pt>
                <c:pt idx="12663">
                  <c:v>266</c:v>
                </c:pt>
                <c:pt idx="12664">
                  <c:v>23</c:v>
                </c:pt>
                <c:pt idx="12665">
                  <c:v>17</c:v>
                </c:pt>
                <c:pt idx="12666">
                  <c:v>4</c:v>
                </c:pt>
                <c:pt idx="12667">
                  <c:v>96</c:v>
                </c:pt>
                <c:pt idx="12668">
                  <c:v>18</c:v>
                </c:pt>
                <c:pt idx="12669">
                  <c:v>33</c:v>
                </c:pt>
                <c:pt idx="12670">
                  <c:v>105</c:v>
                </c:pt>
                <c:pt idx="12671">
                  <c:v>405</c:v>
                </c:pt>
                <c:pt idx="12672">
                  <c:v>103</c:v>
                </c:pt>
                <c:pt idx="12673">
                  <c:v>25</c:v>
                </c:pt>
                <c:pt idx="12674">
                  <c:v>72</c:v>
                </c:pt>
                <c:pt idx="12675">
                  <c:v>285</c:v>
                </c:pt>
                <c:pt idx="12676">
                  <c:v>84</c:v>
                </c:pt>
                <c:pt idx="12677">
                  <c:v>123</c:v>
                </c:pt>
                <c:pt idx="12678">
                  <c:v>44</c:v>
                </c:pt>
                <c:pt idx="12679">
                  <c:v>29</c:v>
                </c:pt>
                <c:pt idx="12680">
                  <c:v>192</c:v>
                </c:pt>
                <c:pt idx="12681">
                  <c:v>108</c:v>
                </c:pt>
                <c:pt idx="12682">
                  <c:v>32</c:v>
                </c:pt>
                <c:pt idx="12683">
                  <c:v>77</c:v>
                </c:pt>
                <c:pt idx="12684">
                  <c:v>28</c:v>
                </c:pt>
                <c:pt idx="12685">
                  <c:v>58</c:v>
                </c:pt>
                <c:pt idx="12686">
                  <c:v>45</c:v>
                </c:pt>
                <c:pt idx="12687">
                  <c:v>15</c:v>
                </c:pt>
                <c:pt idx="12688">
                  <c:v>99</c:v>
                </c:pt>
                <c:pt idx="12689">
                  <c:v>7</c:v>
                </c:pt>
                <c:pt idx="12690">
                  <c:v>55</c:v>
                </c:pt>
                <c:pt idx="12691">
                  <c:v>73</c:v>
                </c:pt>
                <c:pt idx="12692">
                  <c:v>5</c:v>
                </c:pt>
                <c:pt idx="12693">
                  <c:v>27</c:v>
                </c:pt>
                <c:pt idx="12694">
                  <c:v>130</c:v>
                </c:pt>
                <c:pt idx="12695">
                  <c:v>166</c:v>
                </c:pt>
                <c:pt idx="12696">
                  <c:v>70</c:v>
                </c:pt>
                <c:pt idx="12697">
                  <c:v>40</c:v>
                </c:pt>
                <c:pt idx="12698">
                  <c:v>27</c:v>
                </c:pt>
                <c:pt idx="12699">
                  <c:v>12</c:v>
                </c:pt>
                <c:pt idx="12700">
                  <c:v>108</c:v>
                </c:pt>
                <c:pt idx="12701">
                  <c:v>26</c:v>
                </c:pt>
                <c:pt idx="12702">
                  <c:v>61</c:v>
                </c:pt>
                <c:pt idx="12703">
                  <c:v>83</c:v>
                </c:pt>
                <c:pt idx="12704">
                  <c:v>29</c:v>
                </c:pt>
                <c:pt idx="12705">
                  <c:v>39</c:v>
                </c:pt>
                <c:pt idx="12706">
                  <c:v>85</c:v>
                </c:pt>
                <c:pt idx="12707">
                  <c:v>34</c:v>
                </c:pt>
                <c:pt idx="12708">
                  <c:v>1</c:v>
                </c:pt>
                <c:pt idx="12709">
                  <c:v>52</c:v>
                </c:pt>
                <c:pt idx="12710">
                  <c:v>19</c:v>
                </c:pt>
                <c:pt idx="12711">
                  <c:v>51</c:v>
                </c:pt>
                <c:pt idx="12712">
                  <c:v>61</c:v>
                </c:pt>
                <c:pt idx="12713">
                  <c:v>19</c:v>
                </c:pt>
                <c:pt idx="12714">
                  <c:v>38</c:v>
                </c:pt>
                <c:pt idx="12715">
                  <c:v>8</c:v>
                </c:pt>
                <c:pt idx="12716">
                  <c:v>7</c:v>
                </c:pt>
                <c:pt idx="12717">
                  <c:v>3</c:v>
                </c:pt>
                <c:pt idx="12718">
                  <c:v>25</c:v>
                </c:pt>
                <c:pt idx="12719">
                  <c:v>100</c:v>
                </c:pt>
                <c:pt idx="12720">
                  <c:v>67</c:v>
                </c:pt>
                <c:pt idx="12721">
                  <c:v>37</c:v>
                </c:pt>
                <c:pt idx="12722">
                  <c:v>137</c:v>
                </c:pt>
                <c:pt idx="12723">
                  <c:v>47</c:v>
                </c:pt>
                <c:pt idx="12724">
                  <c:v>10</c:v>
                </c:pt>
                <c:pt idx="12725">
                  <c:v>55</c:v>
                </c:pt>
                <c:pt idx="12726">
                  <c:v>134</c:v>
                </c:pt>
                <c:pt idx="12727">
                  <c:v>59</c:v>
                </c:pt>
                <c:pt idx="12728">
                  <c:v>6</c:v>
                </c:pt>
                <c:pt idx="12729">
                  <c:v>92</c:v>
                </c:pt>
                <c:pt idx="12730">
                  <c:v>45</c:v>
                </c:pt>
                <c:pt idx="12731">
                  <c:v>83</c:v>
                </c:pt>
                <c:pt idx="12732">
                  <c:v>65</c:v>
                </c:pt>
                <c:pt idx="12733">
                  <c:v>46</c:v>
                </c:pt>
                <c:pt idx="12734">
                  <c:v>43</c:v>
                </c:pt>
                <c:pt idx="12735">
                  <c:v>76</c:v>
                </c:pt>
                <c:pt idx="12736">
                  <c:v>1</c:v>
                </c:pt>
                <c:pt idx="12737">
                  <c:v>49</c:v>
                </c:pt>
                <c:pt idx="12738">
                  <c:v>95</c:v>
                </c:pt>
                <c:pt idx="12739">
                  <c:v>127</c:v>
                </c:pt>
                <c:pt idx="12740">
                  <c:v>12</c:v>
                </c:pt>
                <c:pt idx="12741">
                  <c:v>58</c:v>
                </c:pt>
                <c:pt idx="12742">
                  <c:v>14</c:v>
                </c:pt>
                <c:pt idx="12743">
                  <c:v>152</c:v>
                </c:pt>
                <c:pt idx="12744">
                  <c:v>59</c:v>
                </c:pt>
                <c:pt idx="12745">
                  <c:v>97</c:v>
                </c:pt>
                <c:pt idx="12746">
                  <c:v>123</c:v>
                </c:pt>
                <c:pt idx="12747">
                  <c:v>18</c:v>
                </c:pt>
                <c:pt idx="12748">
                  <c:v>36</c:v>
                </c:pt>
                <c:pt idx="12749">
                  <c:v>18</c:v>
                </c:pt>
                <c:pt idx="12750">
                  <c:v>96</c:v>
                </c:pt>
                <c:pt idx="12751">
                  <c:v>18</c:v>
                </c:pt>
                <c:pt idx="12752">
                  <c:v>11</c:v>
                </c:pt>
                <c:pt idx="12753">
                  <c:v>12</c:v>
                </c:pt>
                <c:pt idx="12754">
                  <c:v>22</c:v>
                </c:pt>
                <c:pt idx="12755">
                  <c:v>85</c:v>
                </c:pt>
                <c:pt idx="12756">
                  <c:v>98</c:v>
                </c:pt>
                <c:pt idx="12757">
                  <c:v>135</c:v>
                </c:pt>
                <c:pt idx="12758">
                  <c:v>73</c:v>
                </c:pt>
                <c:pt idx="12759">
                  <c:v>16</c:v>
                </c:pt>
                <c:pt idx="12760">
                  <c:v>43</c:v>
                </c:pt>
                <c:pt idx="12761">
                  <c:v>6</c:v>
                </c:pt>
                <c:pt idx="12762">
                  <c:v>57</c:v>
                </c:pt>
                <c:pt idx="12763">
                  <c:v>1</c:v>
                </c:pt>
                <c:pt idx="12764">
                  <c:v>66</c:v>
                </c:pt>
                <c:pt idx="12765">
                  <c:v>146</c:v>
                </c:pt>
                <c:pt idx="12766">
                  <c:v>68</c:v>
                </c:pt>
                <c:pt idx="12767">
                  <c:v>26</c:v>
                </c:pt>
                <c:pt idx="12768">
                  <c:v>64</c:v>
                </c:pt>
                <c:pt idx="12769">
                  <c:v>89</c:v>
                </c:pt>
                <c:pt idx="12770">
                  <c:v>7</c:v>
                </c:pt>
                <c:pt idx="12771">
                  <c:v>23</c:v>
                </c:pt>
                <c:pt idx="12772">
                  <c:v>63</c:v>
                </c:pt>
                <c:pt idx="12773">
                  <c:v>50</c:v>
                </c:pt>
                <c:pt idx="12774">
                  <c:v>0</c:v>
                </c:pt>
                <c:pt idx="12775">
                  <c:v>81</c:v>
                </c:pt>
                <c:pt idx="12776">
                  <c:v>49</c:v>
                </c:pt>
                <c:pt idx="12777">
                  <c:v>66</c:v>
                </c:pt>
                <c:pt idx="12778">
                  <c:v>161</c:v>
                </c:pt>
                <c:pt idx="12779">
                  <c:v>30</c:v>
                </c:pt>
                <c:pt idx="12780">
                  <c:v>6</c:v>
                </c:pt>
                <c:pt idx="12781">
                  <c:v>8</c:v>
                </c:pt>
                <c:pt idx="12782">
                  <c:v>82</c:v>
                </c:pt>
                <c:pt idx="12783">
                  <c:v>8</c:v>
                </c:pt>
                <c:pt idx="12784">
                  <c:v>30</c:v>
                </c:pt>
                <c:pt idx="12785">
                  <c:v>11</c:v>
                </c:pt>
                <c:pt idx="12786">
                  <c:v>95</c:v>
                </c:pt>
                <c:pt idx="12787">
                  <c:v>33</c:v>
                </c:pt>
                <c:pt idx="12788">
                  <c:v>205</c:v>
                </c:pt>
                <c:pt idx="12789">
                  <c:v>15</c:v>
                </c:pt>
                <c:pt idx="12790">
                  <c:v>20</c:v>
                </c:pt>
                <c:pt idx="12791">
                  <c:v>46</c:v>
                </c:pt>
                <c:pt idx="12792">
                  <c:v>25</c:v>
                </c:pt>
                <c:pt idx="12793">
                  <c:v>5</c:v>
                </c:pt>
                <c:pt idx="12794">
                  <c:v>29</c:v>
                </c:pt>
                <c:pt idx="12795">
                  <c:v>3</c:v>
                </c:pt>
                <c:pt idx="12796">
                  <c:v>28</c:v>
                </c:pt>
                <c:pt idx="12797">
                  <c:v>86</c:v>
                </c:pt>
                <c:pt idx="12798">
                  <c:v>97</c:v>
                </c:pt>
                <c:pt idx="12799">
                  <c:v>32</c:v>
                </c:pt>
                <c:pt idx="12800">
                  <c:v>164</c:v>
                </c:pt>
                <c:pt idx="12801">
                  <c:v>304</c:v>
                </c:pt>
                <c:pt idx="12802">
                  <c:v>8</c:v>
                </c:pt>
                <c:pt idx="12803">
                  <c:v>42</c:v>
                </c:pt>
                <c:pt idx="12804">
                  <c:v>21</c:v>
                </c:pt>
                <c:pt idx="12805">
                  <c:v>98</c:v>
                </c:pt>
                <c:pt idx="12806">
                  <c:v>10</c:v>
                </c:pt>
                <c:pt idx="12807">
                  <c:v>28</c:v>
                </c:pt>
                <c:pt idx="12808">
                  <c:v>10</c:v>
                </c:pt>
                <c:pt idx="12809">
                  <c:v>117</c:v>
                </c:pt>
                <c:pt idx="12810">
                  <c:v>173</c:v>
                </c:pt>
                <c:pt idx="12811">
                  <c:v>13</c:v>
                </c:pt>
                <c:pt idx="12812">
                  <c:v>28</c:v>
                </c:pt>
                <c:pt idx="12813">
                  <c:v>131</c:v>
                </c:pt>
                <c:pt idx="12814">
                  <c:v>26</c:v>
                </c:pt>
                <c:pt idx="12815">
                  <c:v>142</c:v>
                </c:pt>
                <c:pt idx="12816">
                  <c:v>71</c:v>
                </c:pt>
                <c:pt idx="12817">
                  <c:v>67</c:v>
                </c:pt>
                <c:pt idx="12818">
                  <c:v>159</c:v>
                </c:pt>
                <c:pt idx="12819">
                  <c:v>117</c:v>
                </c:pt>
                <c:pt idx="12820">
                  <c:v>6</c:v>
                </c:pt>
                <c:pt idx="12821">
                  <c:v>40</c:v>
                </c:pt>
                <c:pt idx="12822">
                  <c:v>69</c:v>
                </c:pt>
                <c:pt idx="12823">
                  <c:v>16</c:v>
                </c:pt>
                <c:pt idx="12824">
                  <c:v>5</c:v>
                </c:pt>
                <c:pt idx="12825">
                  <c:v>44</c:v>
                </c:pt>
                <c:pt idx="12826">
                  <c:v>16</c:v>
                </c:pt>
                <c:pt idx="12827">
                  <c:v>56</c:v>
                </c:pt>
                <c:pt idx="12828">
                  <c:v>40</c:v>
                </c:pt>
                <c:pt idx="12829">
                  <c:v>44</c:v>
                </c:pt>
                <c:pt idx="12830">
                  <c:v>89</c:v>
                </c:pt>
                <c:pt idx="12831">
                  <c:v>66</c:v>
                </c:pt>
                <c:pt idx="12832">
                  <c:v>41</c:v>
                </c:pt>
                <c:pt idx="12833">
                  <c:v>222</c:v>
                </c:pt>
                <c:pt idx="12834">
                  <c:v>176</c:v>
                </c:pt>
                <c:pt idx="12835">
                  <c:v>10</c:v>
                </c:pt>
                <c:pt idx="12836">
                  <c:v>19</c:v>
                </c:pt>
                <c:pt idx="12837">
                  <c:v>251</c:v>
                </c:pt>
                <c:pt idx="12838">
                  <c:v>74</c:v>
                </c:pt>
                <c:pt idx="12839">
                  <c:v>148</c:v>
                </c:pt>
                <c:pt idx="12840">
                  <c:v>10</c:v>
                </c:pt>
                <c:pt idx="12841">
                  <c:v>16</c:v>
                </c:pt>
                <c:pt idx="12842">
                  <c:v>68</c:v>
                </c:pt>
                <c:pt idx="12843">
                  <c:v>34</c:v>
                </c:pt>
                <c:pt idx="12844">
                  <c:v>29</c:v>
                </c:pt>
                <c:pt idx="12845">
                  <c:v>56</c:v>
                </c:pt>
                <c:pt idx="12846">
                  <c:v>23</c:v>
                </c:pt>
                <c:pt idx="12847">
                  <c:v>33</c:v>
                </c:pt>
                <c:pt idx="12848">
                  <c:v>7</c:v>
                </c:pt>
                <c:pt idx="12849">
                  <c:v>45</c:v>
                </c:pt>
                <c:pt idx="12850">
                  <c:v>28</c:v>
                </c:pt>
                <c:pt idx="12851">
                  <c:v>32</c:v>
                </c:pt>
                <c:pt idx="12852">
                  <c:v>32</c:v>
                </c:pt>
                <c:pt idx="12853">
                  <c:v>7</c:v>
                </c:pt>
                <c:pt idx="12854">
                  <c:v>48</c:v>
                </c:pt>
                <c:pt idx="12855">
                  <c:v>127</c:v>
                </c:pt>
                <c:pt idx="12856">
                  <c:v>41</c:v>
                </c:pt>
                <c:pt idx="12857">
                  <c:v>51</c:v>
                </c:pt>
                <c:pt idx="12858">
                  <c:v>53</c:v>
                </c:pt>
                <c:pt idx="12859">
                  <c:v>15</c:v>
                </c:pt>
                <c:pt idx="12860">
                  <c:v>82</c:v>
                </c:pt>
                <c:pt idx="12861">
                  <c:v>7</c:v>
                </c:pt>
                <c:pt idx="12862">
                  <c:v>4</c:v>
                </c:pt>
                <c:pt idx="12863">
                  <c:v>86</c:v>
                </c:pt>
                <c:pt idx="12864">
                  <c:v>153</c:v>
                </c:pt>
                <c:pt idx="12865">
                  <c:v>96</c:v>
                </c:pt>
                <c:pt idx="12866">
                  <c:v>49</c:v>
                </c:pt>
                <c:pt idx="12867">
                  <c:v>59</c:v>
                </c:pt>
                <c:pt idx="12868">
                  <c:v>33</c:v>
                </c:pt>
                <c:pt idx="12869">
                  <c:v>45</c:v>
                </c:pt>
                <c:pt idx="12870">
                  <c:v>65</c:v>
                </c:pt>
                <c:pt idx="12871">
                  <c:v>92</c:v>
                </c:pt>
                <c:pt idx="12872">
                  <c:v>65</c:v>
                </c:pt>
                <c:pt idx="12873">
                  <c:v>45</c:v>
                </c:pt>
                <c:pt idx="12874">
                  <c:v>20</c:v>
                </c:pt>
                <c:pt idx="12875">
                  <c:v>32</c:v>
                </c:pt>
                <c:pt idx="12876">
                  <c:v>20</c:v>
                </c:pt>
                <c:pt idx="12877">
                  <c:v>119</c:v>
                </c:pt>
                <c:pt idx="12878">
                  <c:v>1</c:v>
                </c:pt>
                <c:pt idx="12879">
                  <c:v>199</c:v>
                </c:pt>
                <c:pt idx="12880">
                  <c:v>191</c:v>
                </c:pt>
                <c:pt idx="12881">
                  <c:v>96</c:v>
                </c:pt>
                <c:pt idx="12882">
                  <c:v>11</c:v>
                </c:pt>
                <c:pt idx="12883">
                  <c:v>44</c:v>
                </c:pt>
                <c:pt idx="12884">
                  <c:v>109</c:v>
                </c:pt>
                <c:pt idx="12885">
                  <c:v>8</c:v>
                </c:pt>
                <c:pt idx="12886">
                  <c:v>57</c:v>
                </c:pt>
                <c:pt idx="12887">
                  <c:v>11</c:v>
                </c:pt>
                <c:pt idx="12888">
                  <c:v>17</c:v>
                </c:pt>
                <c:pt idx="12889">
                  <c:v>79</c:v>
                </c:pt>
                <c:pt idx="12890">
                  <c:v>305</c:v>
                </c:pt>
                <c:pt idx="12891">
                  <c:v>111</c:v>
                </c:pt>
                <c:pt idx="12892">
                  <c:v>20</c:v>
                </c:pt>
                <c:pt idx="12893">
                  <c:v>89</c:v>
                </c:pt>
                <c:pt idx="12894">
                  <c:v>15</c:v>
                </c:pt>
                <c:pt idx="12895">
                  <c:v>10</c:v>
                </c:pt>
                <c:pt idx="12896">
                  <c:v>54</c:v>
                </c:pt>
                <c:pt idx="12897">
                  <c:v>187</c:v>
                </c:pt>
                <c:pt idx="12898">
                  <c:v>303</c:v>
                </c:pt>
                <c:pt idx="12899">
                  <c:v>61</c:v>
                </c:pt>
                <c:pt idx="12900">
                  <c:v>14</c:v>
                </c:pt>
                <c:pt idx="12901">
                  <c:v>119</c:v>
                </c:pt>
                <c:pt idx="12902">
                  <c:v>7</c:v>
                </c:pt>
                <c:pt idx="12903">
                  <c:v>172</c:v>
                </c:pt>
                <c:pt idx="12904">
                  <c:v>81</c:v>
                </c:pt>
                <c:pt idx="12905">
                  <c:v>23</c:v>
                </c:pt>
                <c:pt idx="12906">
                  <c:v>87</c:v>
                </c:pt>
                <c:pt idx="12907">
                  <c:v>60</c:v>
                </c:pt>
                <c:pt idx="12908">
                  <c:v>7</c:v>
                </c:pt>
                <c:pt idx="12909">
                  <c:v>12</c:v>
                </c:pt>
                <c:pt idx="12910">
                  <c:v>35</c:v>
                </c:pt>
                <c:pt idx="12911">
                  <c:v>378</c:v>
                </c:pt>
                <c:pt idx="12912">
                  <c:v>18</c:v>
                </c:pt>
                <c:pt idx="12913">
                  <c:v>13</c:v>
                </c:pt>
                <c:pt idx="12914">
                  <c:v>27</c:v>
                </c:pt>
                <c:pt idx="12915">
                  <c:v>104</c:v>
                </c:pt>
                <c:pt idx="12916">
                  <c:v>9</c:v>
                </c:pt>
                <c:pt idx="12917">
                  <c:v>21</c:v>
                </c:pt>
                <c:pt idx="12918">
                  <c:v>18</c:v>
                </c:pt>
                <c:pt idx="12919">
                  <c:v>41</c:v>
                </c:pt>
                <c:pt idx="12920">
                  <c:v>2</c:v>
                </c:pt>
                <c:pt idx="12921">
                  <c:v>30</c:v>
                </c:pt>
                <c:pt idx="12922">
                  <c:v>98</c:v>
                </c:pt>
                <c:pt idx="12923">
                  <c:v>99</c:v>
                </c:pt>
                <c:pt idx="12924">
                  <c:v>85</c:v>
                </c:pt>
                <c:pt idx="12925">
                  <c:v>55</c:v>
                </c:pt>
                <c:pt idx="12926">
                  <c:v>19</c:v>
                </c:pt>
                <c:pt idx="12927">
                  <c:v>135</c:v>
                </c:pt>
                <c:pt idx="12928">
                  <c:v>114</c:v>
                </c:pt>
                <c:pt idx="12929">
                  <c:v>71</c:v>
                </c:pt>
                <c:pt idx="12930">
                  <c:v>7</c:v>
                </c:pt>
                <c:pt idx="12931">
                  <c:v>195</c:v>
                </c:pt>
                <c:pt idx="12932">
                  <c:v>177</c:v>
                </c:pt>
                <c:pt idx="12933">
                  <c:v>39</c:v>
                </c:pt>
                <c:pt idx="12934">
                  <c:v>43</c:v>
                </c:pt>
                <c:pt idx="12935">
                  <c:v>71</c:v>
                </c:pt>
                <c:pt idx="12936">
                  <c:v>52</c:v>
                </c:pt>
                <c:pt idx="12937">
                  <c:v>73</c:v>
                </c:pt>
                <c:pt idx="12938">
                  <c:v>140</c:v>
                </c:pt>
                <c:pt idx="12939">
                  <c:v>62</c:v>
                </c:pt>
                <c:pt idx="12940">
                  <c:v>123</c:v>
                </c:pt>
                <c:pt idx="12941">
                  <c:v>79</c:v>
                </c:pt>
                <c:pt idx="12942">
                  <c:v>68</c:v>
                </c:pt>
                <c:pt idx="12943">
                  <c:v>97</c:v>
                </c:pt>
                <c:pt idx="12944">
                  <c:v>80</c:v>
                </c:pt>
                <c:pt idx="12945">
                  <c:v>49</c:v>
                </c:pt>
                <c:pt idx="12946">
                  <c:v>25</c:v>
                </c:pt>
                <c:pt idx="12947">
                  <c:v>59</c:v>
                </c:pt>
                <c:pt idx="12948">
                  <c:v>47</c:v>
                </c:pt>
                <c:pt idx="12949">
                  <c:v>43</c:v>
                </c:pt>
                <c:pt idx="12950">
                  <c:v>41</c:v>
                </c:pt>
                <c:pt idx="12951">
                  <c:v>57</c:v>
                </c:pt>
                <c:pt idx="12952">
                  <c:v>15</c:v>
                </c:pt>
                <c:pt idx="12953">
                  <c:v>6</c:v>
                </c:pt>
                <c:pt idx="12954">
                  <c:v>0</c:v>
                </c:pt>
                <c:pt idx="12955">
                  <c:v>89</c:v>
                </c:pt>
                <c:pt idx="12956">
                  <c:v>37</c:v>
                </c:pt>
                <c:pt idx="12957">
                  <c:v>51</c:v>
                </c:pt>
                <c:pt idx="12958">
                  <c:v>78</c:v>
                </c:pt>
                <c:pt idx="12959">
                  <c:v>186</c:v>
                </c:pt>
                <c:pt idx="12960">
                  <c:v>100</c:v>
                </c:pt>
                <c:pt idx="12961">
                  <c:v>85</c:v>
                </c:pt>
                <c:pt idx="12962">
                  <c:v>1</c:v>
                </c:pt>
                <c:pt idx="12963">
                  <c:v>31</c:v>
                </c:pt>
                <c:pt idx="12964">
                  <c:v>8</c:v>
                </c:pt>
                <c:pt idx="12965">
                  <c:v>83</c:v>
                </c:pt>
                <c:pt idx="12966">
                  <c:v>82</c:v>
                </c:pt>
                <c:pt idx="12967">
                  <c:v>27</c:v>
                </c:pt>
                <c:pt idx="12968">
                  <c:v>1</c:v>
                </c:pt>
                <c:pt idx="12969">
                  <c:v>102</c:v>
                </c:pt>
                <c:pt idx="12970">
                  <c:v>127</c:v>
                </c:pt>
                <c:pt idx="12971">
                  <c:v>28</c:v>
                </c:pt>
                <c:pt idx="12972">
                  <c:v>135</c:v>
                </c:pt>
                <c:pt idx="12973">
                  <c:v>181</c:v>
                </c:pt>
                <c:pt idx="12974">
                  <c:v>53</c:v>
                </c:pt>
                <c:pt idx="12975">
                  <c:v>26</c:v>
                </c:pt>
                <c:pt idx="12976">
                  <c:v>13</c:v>
                </c:pt>
                <c:pt idx="12977">
                  <c:v>14</c:v>
                </c:pt>
                <c:pt idx="12978">
                  <c:v>136</c:v>
                </c:pt>
                <c:pt idx="12979">
                  <c:v>5</c:v>
                </c:pt>
                <c:pt idx="12980">
                  <c:v>132</c:v>
                </c:pt>
                <c:pt idx="12981">
                  <c:v>14</c:v>
                </c:pt>
                <c:pt idx="12982">
                  <c:v>93</c:v>
                </c:pt>
                <c:pt idx="12983">
                  <c:v>66</c:v>
                </c:pt>
                <c:pt idx="12984">
                  <c:v>100</c:v>
                </c:pt>
                <c:pt idx="12985">
                  <c:v>31</c:v>
                </c:pt>
                <c:pt idx="12986">
                  <c:v>4</c:v>
                </c:pt>
                <c:pt idx="12987">
                  <c:v>153</c:v>
                </c:pt>
                <c:pt idx="12988">
                  <c:v>9</c:v>
                </c:pt>
                <c:pt idx="12989">
                  <c:v>76</c:v>
                </c:pt>
                <c:pt idx="12990">
                  <c:v>0</c:v>
                </c:pt>
                <c:pt idx="12991">
                  <c:v>100</c:v>
                </c:pt>
                <c:pt idx="12992">
                  <c:v>20</c:v>
                </c:pt>
                <c:pt idx="12993">
                  <c:v>18</c:v>
                </c:pt>
                <c:pt idx="12994">
                  <c:v>104</c:v>
                </c:pt>
                <c:pt idx="12995">
                  <c:v>57</c:v>
                </c:pt>
                <c:pt idx="12996">
                  <c:v>74</c:v>
                </c:pt>
                <c:pt idx="12997">
                  <c:v>101</c:v>
                </c:pt>
                <c:pt idx="12998">
                  <c:v>179</c:v>
                </c:pt>
                <c:pt idx="12999">
                  <c:v>14</c:v>
                </c:pt>
                <c:pt idx="13000">
                  <c:v>104</c:v>
                </c:pt>
                <c:pt idx="13001">
                  <c:v>25</c:v>
                </c:pt>
                <c:pt idx="13002">
                  <c:v>2</c:v>
                </c:pt>
                <c:pt idx="13003">
                  <c:v>122</c:v>
                </c:pt>
                <c:pt idx="13004">
                  <c:v>104</c:v>
                </c:pt>
                <c:pt idx="13005">
                  <c:v>31</c:v>
                </c:pt>
                <c:pt idx="13006">
                  <c:v>20</c:v>
                </c:pt>
                <c:pt idx="13007">
                  <c:v>108</c:v>
                </c:pt>
                <c:pt idx="13008">
                  <c:v>14</c:v>
                </c:pt>
                <c:pt idx="13009">
                  <c:v>33</c:v>
                </c:pt>
                <c:pt idx="13010">
                  <c:v>119</c:v>
                </c:pt>
                <c:pt idx="13011">
                  <c:v>34</c:v>
                </c:pt>
                <c:pt idx="13012">
                  <c:v>155</c:v>
                </c:pt>
                <c:pt idx="13013">
                  <c:v>117</c:v>
                </c:pt>
                <c:pt idx="13014">
                  <c:v>38</c:v>
                </c:pt>
                <c:pt idx="13015">
                  <c:v>123</c:v>
                </c:pt>
                <c:pt idx="13016">
                  <c:v>247</c:v>
                </c:pt>
                <c:pt idx="13017">
                  <c:v>132</c:v>
                </c:pt>
                <c:pt idx="13018">
                  <c:v>3</c:v>
                </c:pt>
                <c:pt idx="13019">
                  <c:v>18</c:v>
                </c:pt>
                <c:pt idx="13020">
                  <c:v>209</c:v>
                </c:pt>
                <c:pt idx="13021">
                  <c:v>79</c:v>
                </c:pt>
                <c:pt idx="13022">
                  <c:v>89</c:v>
                </c:pt>
                <c:pt idx="13023">
                  <c:v>117</c:v>
                </c:pt>
                <c:pt idx="13024">
                  <c:v>55</c:v>
                </c:pt>
                <c:pt idx="13025">
                  <c:v>17</c:v>
                </c:pt>
                <c:pt idx="13026">
                  <c:v>26</c:v>
                </c:pt>
                <c:pt idx="13027">
                  <c:v>29</c:v>
                </c:pt>
                <c:pt idx="13028">
                  <c:v>170</c:v>
                </c:pt>
                <c:pt idx="13029">
                  <c:v>390</c:v>
                </c:pt>
                <c:pt idx="13030">
                  <c:v>2</c:v>
                </c:pt>
                <c:pt idx="13031">
                  <c:v>42</c:v>
                </c:pt>
                <c:pt idx="13032">
                  <c:v>211</c:v>
                </c:pt>
                <c:pt idx="13033">
                  <c:v>100</c:v>
                </c:pt>
                <c:pt idx="13034">
                  <c:v>106</c:v>
                </c:pt>
                <c:pt idx="13035">
                  <c:v>39</c:v>
                </c:pt>
                <c:pt idx="13036">
                  <c:v>11</c:v>
                </c:pt>
                <c:pt idx="13037">
                  <c:v>47</c:v>
                </c:pt>
                <c:pt idx="13038">
                  <c:v>57</c:v>
                </c:pt>
                <c:pt idx="13039">
                  <c:v>69</c:v>
                </c:pt>
                <c:pt idx="13040">
                  <c:v>43</c:v>
                </c:pt>
                <c:pt idx="13041">
                  <c:v>4</c:v>
                </c:pt>
                <c:pt idx="13042">
                  <c:v>6</c:v>
                </c:pt>
                <c:pt idx="13043">
                  <c:v>14</c:v>
                </c:pt>
                <c:pt idx="13044">
                  <c:v>39</c:v>
                </c:pt>
                <c:pt idx="13045">
                  <c:v>47</c:v>
                </c:pt>
                <c:pt idx="13046">
                  <c:v>15</c:v>
                </c:pt>
                <c:pt idx="13047">
                  <c:v>118</c:v>
                </c:pt>
                <c:pt idx="13048">
                  <c:v>57</c:v>
                </c:pt>
                <c:pt idx="13049">
                  <c:v>13</c:v>
                </c:pt>
                <c:pt idx="13050">
                  <c:v>162</c:v>
                </c:pt>
                <c:pt idx="13051">
                  <c:v>292</c:v>
                </c:pt>
                <c:pt idx="13052">
                  <c:v>12</c:v>
                </c:pt>
                <c:pt idx="13053">
                  <c:v>32</c:v>
                </c:pt>
                <c:pt idx="13054">
                  <c:v>13</c:v>
                </c:pt>
                <c:pt idx="13055">
                  <c:v>86</c:v>
                </c:pt>
                <c:pt idx="13056">
                  <c:v>105</c:v>
                </c:pt>
                <c:pt idx="13057">
                  <c:v>0</c:v>
                </c:pt>
                <c:pt idx="13058">
                  <c:v>72</c:v>
                </c:pt>
                <c:pt idx="13059">
                  <c:v>116</c:v>
                </c:pt>
                <c:pt idx="13060">
                  <c:v>37</c:v>
                </c:pt>
                <c:pt idx="13061">
                  <c:v>2</c:v>
                </c:pt>
                <c:pt idx="13062">
                  <c:v>44</c:v>
                </c:pt>
                <c:pt idx="13063">
                  <c:v>1</c:v>
                </c:pt>
                <c:pt idx="13064">
                  <c:v>7</c:v>
                </c:pt>
                <c:pt idx="13065">
                  <c:v>117</c:v>
                </c:pt>
                <c:pt idx="13066">
                  <c:v>86</c:v>
                </c:pt>
                <c:pt idx="13067">
                  <c:v>45</c:v>
                </c:pt>
                <c:pt idx="13068">
                  <c:v>12</c:v>
                </c:pt>
                <c:pt idx="13069">
                  <c:v>78</c:v>
                </c:pt>
                <c:pt idx="13070">
                  <c:v>112</c:v>
                </c:pt>
                <c:pt idx="13071">
                  <c:v>92</c:v>
                </c:pt>
                <c:pt idx="13072">
                  <c:v>28</c:v>
                </c:pt>
                <c:pt idx="13073">
                  <c:v>323</c:v>
                </c:pt>
                <c:pt idx="13074">
                  <c:v>15</c:v>
                </c:pt>
                <c:pt idx="13075">
                  <c:v>54</c:v>
                </c:pt>
                <c:pt idx="13076">
                  <c:v>7</c:v>
                </c:pt>
                <c:pt idx="13077">
                  <c:v>13</c:v>
                </c:pt>
                <c:pt idx="13078">
                  <c:v>51</c:v>
                </c:pt>
                <c:pt idx="13079">
                  <c:v>14</c:v>
                </c:pt>
                <c:pt idx="13080">
                  <c:v>214</c:v>
                </c:pt>
                <c:pt idx="13081">
                  <c:v>125</c:v>
                </c:pt>
                <c:pt idx="13082">
                  <c:v>39</c:v>
                </c:pt>
                <c:pt idx="13083">
                  <c:v>194</c:v>
                </c:pt>
                <c:pt idx="13084">
                  <c:v>258</c:v>
                </c:pt>
                <c:pt idx="13085">
                  <c:v>82</c:v>
                </c:pt>
                <c:pt idx="13086">
                  <c:v>91</c:v>
                </c:pt>
                <c:pt idx="13087">
                  <c:v>37</c:v>
                </c:pt>
                <c:pt idx="13088">
                  <c:v>59</c:v>
                </c:pt>
                <c:pt idx="13089">
                  <c:v>46</c:v>
                </c:pt>
                <c:pt idx="13090">
                  <c:v>2</c:v>
                </c:pt>
                <c:pt idx="13091">
                  <c:v>33</c:v>
                </c:pt>
                <c:pt idx="13092">
                  <c:v>138</c:v>
                </c:pt>
                <c:pt idx="13093">
                  <c:v>49</c:v>
                </c:pt>
                <c:pt idx="13094">
                  <c:v>32</c:v>
                </c:pt>
                <c:pt idx="13095">
                  <c:v>41</c:v>
                </c:pt>
                <c:pt idx="13096">
                  <c:v>54</c:v>
                </c:pt>
                <c:pt idx="13097">
                  <c:v>23</c:v>
                </c:pt>
                <c:pt idx="13098">
                  <c:v>2</c:v>
                </c:pt>
                <c:pt idx="13099">
                  <c:v>93</c:v>
                </c:pt>
                <c:pt idx="13100">
                  <c:v>3</c:v>
                </c:pt>
                <c:pt idx="13101">
                  <c:v>30</c:v>
                </c:pt>
                <c:pt idx="13102">
                  <c:v>62</c:v>
                </c:pt>
                <c:pt idx="13103">
                  <c:v>84</c:v>
                </c:pt>
                <c:pt idx="13104">
                  <c:v>63</c:v>
                </c:pt>
                <c:pt idx="13105">
                  <c:v>5</c:v>
                </c:pt>
                <c:pt idx="13106">
                  <c:v>62</c:v>
                </c:pt>
                <c:pt idx="13107">
                  <c:v>33</c:v>
                </c:pt>
                <c:pt idx="13108">
                  <c:v>70</c:v>
                </c:pt>
                <c:pt idx="13109">
                  <c:v>53</c:v>
                </c:pt>
                <c:pt idx="13110">
                  <c:v>16</c:v>
                </c:pt>
                <c:pt idx="13111">
                  <c:v>77</c:v>
                </c:pt>
                <c:pt idx="13112">
                  <c:v>153</c:v>
                </c:pt>
                <c:pt idx="13113">
                  <c:v>53</c:v>
                </c:pt>
                <c:pt idx="13114">
                  <c:v>4</c:v>
                </c:pt>
                <c:pt idx="13115">
                  <c:v>22</c:v>
                </c:pt>
                <c:pt idx="13116">
                  <c:v>34</c:v>
                </c:pt>
                <c:pt idx="13117">
                  <c:v>268</c:v>
                </c:pt>
                <c:pt idx="13118">
                  <c:v>136</c:v>
                </c:pt>
                <c:pt idx="13119">
                  <c:v>66</c:v>
                </c:pt>
                <c:pt idx="13120">
                  <c:v>88</c:v>
                </c:pt>
                <c:pt idx="13121">
                  <c:v>99</c:v>
                </c:pt>
                <c:pt idx="13122">
                  <c:v>3</c:v>
                </c:pt>
                <c:pt idx="13123">
                  <c:v>55</c:v>
                </c:pt>
                <c:pt idx="13124">
                  <c:v>2</c:v>
                </c:pt>
                <c:pt idx="13125">
                  <c:v>71</c:v>
                </c:pt>
                <c:pt idx="13126">
                  <c:v>110</c:v>
                </c:pt>
                <c:pt idx="13127">
                  <c:v>10</c:v>
                </c:pt>
                <c:pt idx="13128">
                  <c:v>9</c:v>
                </c:pt>
                <c:pt idx="13129">
                  <c:v>150</c:v>
                </c:pt>
                <c:pt idx="13130">
                  <c:v>42</c:v>
                </c:pt>
                <c:pt idx="13131">
                  <c:v>14</c:v>
                </c:pt>
                <c:pt idx="13132">
                  <c:v>2</c:v>
                </c:pt>
                <c:pt idx="13133">
                  <c:v>155</c:v>
                </c:pt>
                <c:pt idx="13134">
                  <c:v>85</c:v>
                </c:pt>
                <c:pt idx="13135">
                  <c:v>42</c:v>
                </c:pt>
                <c:pt idx="13136">
                  <c:v>19</c:v>
                </c:pt>
                <c:pt idx="13137">
                  <c:v>1</c:v>
                </c:pt>
                <c:pt idx="13138">
                  <c:v>61</c:v>
                </c:pt>
                <c:pt idx="13139">
                  <c:v>18</c:v>
                </c:pt>
                <c:pt idx="13140">
                  <c:v>58</c:v>
                </c:pt>
                <c:pt idx="13141">
                  <c:v>139</c:v>
                </c:pt>
                <c:pt idx="13142">
                  <c:v>7</c:v>
                </c:pt>
                <c:pt idx="13143">
                  <c:v>58</c:v>
                </c:pt>
                <c:pt idx="13144">
                  <c:v>156</c:v>
                </c:pt>
                <c:pt idx="13145">
                  <c:v>55</c:v>
                </c:pt>
                <c:pt idx="13146">
                  <c:v>181</c:v>
                </c:pt>
                <c:pt idx="13147">
                  <c:v>3</c:v>
                </c:pt>
                <c:pt idx="13148">
                  <c:v>26</c:v>
                </c:pt>
                <c:pt idx="13149">
                  <c:v>50</c:v>
                </c:pt>
                <c:pt idx="13150">
                  <c:v>87</c:v>
                </c:pt>
                <c:pt idx="13151">
                  <c:v>119</c:v>
                </c:pt>
                <c:pt idx="13152">
                  <c:v>182</c:v>
                </c:pt>
                <c:pt idx="13153">
                  <c:v>36</c:v>
                </c:pt>
                <c:pt idx="13154">
                  <c:v>155</c:v>
                </c:pt>
                <c:pt idx="13155">
                  <c:v>87</c:v>
                </c:pt>
                <c:pt idx="13156">
                  <c:v>152</c:v>
                </c:pt>
                <c:pt idx="13157">
                  <c:v>21</c:v>
                </c:pt>
                <c:pt idx="13158">
                  <c:v>23</c:v>
                </c:pt>
                <c:pt idx="13159">
                  <c:v>54</c:v>
                </c:pt>
                <c:pt idx="13160">
                  <c:v>46</c:v>
                </c:pt>
                <c:pt idx="13161">
                  <c:v>42</c:v>
                </c:pt>
                <c:pt idx="13162">
                  <c:v>16</c:v>
                </c:pt>
                <c:pt idx="13163">
                  <c:v>9</c:v>
                </c:pt>
                <c:pt idx="13164">
                  <c:v>23</c:v>
                </c:pt>
                <c:pt idx="13165">
                  <c:v>49</c:v>
                </c:pt>
                <c:pt idx="13166">
                  <c:v>149</c:v>
                </c:pt>
                <c:pt idx="13167">
                  <c:v>201</c:v>
                </c:pt>
                <c:pt idx="13168">
                  <c:v>28</c:v>
                </c:pt>
                <c:pt idx="13169">
                  <c:v>17</c:v>
                </c:pt>
                <c:pt idx="13170">
                  <c:v>32</c:v>
                </c:pt>
                <c:pt idx="13171">
                  <c:v>45</c:v>
                </c:pt>
                <c:pt idx="13172">
                  <c:v>139</c:v>
                </c:pt>
                <c:pt idx="13173">
                  <c:v>49</c:v>
                </c:pt>
                <c:pt idx="13174">
                  <c:v>5</c:v>
                </c:pt>
                <c:pt idx="13175">
                  <c:v>39</c:v>
                </c:pt>
                <c:pt idx="13176">
                  <c:v>18</c:v>
                </c:pt>
                <c:pt idx="13177">
                  <c:v>20</c:v>
                </c:pt>
                <c:pt idx="13178">
                  <c:v>52</c:v>
                </c:pt>
                <c:pt idx="13179">
                  <c:v>18</c:v>
                </c:pt>
                <c:pt idx="13180">
                  <c:v>84</c:v>
                </c:pt>
                <c:pt idx="13181">
                  <c:v>77</c:v>
                </c:pt>
                <c:pt idx="13182">
                  <c:v>42</c:v>
                </c:pt>
                <c:pt idx="13183">
                  <c:v>74</c:v>
                </c:pt>
                <c:pt idx="13184">
                  <c:v>53</c:v>
                </c:pt>
                <c:pt idx="13185">
                  <c:v>127</c:v>
                </c:pt>
                <c:pt idx="13186">
                  <c:v>244</c:v>
                </c:pt>
                <c:pt idx="13187">
                  <c:v>113</c:v>
                </c:pt>
                <c:pt idx="13188">
                  <c:v>21</c:v>
                </c:pt>
                <c:pt idx="13189">
                  <c:v>56</c:v>
                </c:pt>
                <c:pt idx="13190">
                  <c:v>74</c:v>
                </c:pt>
                <c:pt idx="13191">
                  <c:v>131</c:v>
                </c:pt>
                <c:pt idx="13192">
                  <c:v>24</c:v>
                </c:pt>
                <c:pt idx="13193">
                  <c:v>111</c:v>
                </c:pt>
                <c:pt idx="13194">
                  <c:v>21</c:v>
                </c:pt>
                <c:pt idx="13195">
                  <c:v>16</c:v>
                </c:pt>
                <c:pt idx="13196">
                  <c:v>71</c:v>
                </c:pt>
                <c:pt idx="13197">
                  <c:v>42</c:v>
                </c:pt>
                <c:pt idx="13198">
                  <c:v>18</c:v>
                </c:pt>
                <c:pt idx="13199">
                  <c:v>70</c:v>
                </c:pt>
                <c:pt idx="13200">
                  <c:v>30</c:v>
                </c:pt>
                <c:pt idx="13201">
                  <c:v>18</c:v>
                </c:pt>
                <c:pt idx="13202">
                  <c:v>226</c:v>
                </c:pt>
                <c:pt idx="13203">
                  <c:v>31</c:v>
                </c:pt>
                <c:pt idx="13204">
                  <c:v>121</c:v>
                </c:pt>
                <c:pt idx="13205">
                  <c:v>23</c:v>
                </c:pt>
                <c:pt idx="13206">
                  <c:v>84</c:v>
                </c:pt>
                <c:pt idx="13207">
                  <c:v>5</c:v>
                </c:pt>
                <c:pt idx="13208">
                  <c:v>3</c:v>
                </c:pt>
                <c:pt idx="13209">
                  <c:v>59</c:v>
                </c:pt>
                <c:pt idx="13210">
                  <c:v>24</c:v>
                </c:pt>
                <c:pt idx="13211">
                  <c:v>120</c:v>
                </c:pt>
                <c:pt idx="13212">
                  <c:v>16</c:v>
                </c:pt>
                <c:pt idx="13213">
                  <c:v>196</c:v>
                </c:pt>
                <c:pt idx="13214">
                  <c:v>181</c:v>
                </c:pt>
                <c:pt idx="13215">
                  <c:v>49</c:v>
                </c:pt>
                <c:pt idx="13216">
                  <c:v>20</c:v>
                </c:pt>
                <c:pt idx="13217">
                  <c:v>7</c:v>
                </c:pt>
                <c:pt idx="13218">
                  <c:v>33</c:v>
                </c:pt>
                <c:pt idx="13219">
                  <c:v>24</c:v>
                </c:pt>
                <c:pt idx="13220">
                  <c:v>49</c:v>
                </c:pt>
                <c:pt idx="13221">
                  <c:v>34</c:v>
                </c:pt>
                <c:pt idx="13222">
                  <c:v>95</c:v>
                </c:pt>
                <c:pt idx="13223">
                  <c:v>47</c:v>
                </c:pt>
                <c:pt idx="13224">
                  <c:v>109</c:v>
                </c:pt>
                <c:pt idx="13225">
                  <c:v>15</c:v>
                </c:pt>
                <c:pt idx="13226">
                  <c:v>153</c:v>
                </c:pt>
                <c:pt idx="13227">
                  <c:v>67</c:v>
                </c:pt>
                <c:pt idx="13228">
                  <c:v>50</c:v>
                </c:pt>
                <c:pt idx="13229">
                  <c:v>382</c:v>
                </c:pt>
                <c:pt idx="13230">
                  <c:v>16</c:v>
                </c:pt>
                <c:pt idx="13231">
                  <c:v>132</c:v>
                </c:pt>
                <c:pt idx="13232">
                  <c:v>315</c:v>
                </c:pt>
                <c:pt idx="13233">
                  <c:v>20</c:v>
                </c:pt>
                <c:pt idx="13234">
                  <c:v>27</c:v>
                </c:pt>
                <c:pt idx="13235">
                  <c:v>38</c:v>
                </c:pt>
                <c:pt idx="13236">
                  <c:v>43</c:v>
                </c:pt>
                <c:pt idx="13237">
                  <c:v>95</c:v>
                </c:pt>
                <c:pt idx="13238">
                  <c:v>51</c:v>
                </c:pt>
                <c:pt idx="13239">
                  <c:v>8</c:v>
                </c:pt>
                <c:pt idx="13240">
                  <c:v>38</c:v>
                </c:pt>
                <c:pt idx="13241">
                  <c:v>28</c:v>
                </c:pt>
                <c:pt idx="13242">
                  <c:v>30</c:v>
                </c:pt>
                <c:pt idx="13243">
                  <c:v>51</c:v>
                </c:pt>
                <c:pt idx="13244">
                  <c:v>21</c:v>
                </c:pt>
                <c:pt idx="13245">
                  <c:v>88</c:v>
                </c:pt>
                <c:pt idx="13246">
                  <c:v>19</c:v>
                </c:pt>
                <c:pt idx="13247">
                  <c:v>64</c:v>
                </c:pt>
                <c:pt idx="13248">
                  <c:v>0</c:v>
                </c:pt>
                <c:pt idx="13249">
                  <c:v>129</c:v>
                </c:pt>
                <c:pt idx="13250">
                  <c:v>43</c:v>
                </c:pt>
                <c:pt idx="13251">
                  <c:v>3</c:v>
                </c:pt>
                <c:pt idx="13252">
                  <c:v>22</c:v>
                </c:pt>
                <c:pt idx="13253">
                  <c:v>8</c:v>
                </c:pt>
                <c:pt idx="13254">
                  <c:v>13</c:v>
                </c:pt>
                <c:pt idx="13255">
                  <c:v>154</c:v>
                </c:pt>
                <c:pt idx="13256">
                  <c:v>8</c:v>
                </c:pt>
                <c:pt idx="13257">
                  <c:v>35</c:v>
                </c:pt>
                <c:pt idx="13258">
                  <c:v>109</c:v>
                </c:pt>
                <c:pt idx="13259">
                  <c:v>100</c:v>
                </c:pt>
                <c:pt idx="13260">
                  <c:v>58</c:v>
                </c:pt>
                <c:pt idx="13261">
                  <c:v>76</c:v>
                </c:pt>
                <c:pt idx="13262">
                  <c:v>38</c:v>
                </c:pt>
                <c:pt idx="13263">
                  <c:v>191</c:v>
                </c:pt>
                <c:pt idx="13264">
                  <c:v>53</c:v>
                </c:pt>
                <c:pt idx="13265">
                  <c:v>35</c:v>
                </c:pt>
                <c:pt idx="13266">
                  <c:v>229</c:v>
                </c:pt>
                <c:pt idx="13267">
                  <c:v>3</c:v>
                </c:pt>
                <c:pt idx="13268">
                  <c:v>97</c:v>
                </c:pt>
                <c:pt idx="13269">
                  <c:v>123</c:v>
                </c:pt>
                <c:pt idx="13270">
                  <c:v>101</c:v>
                </c:pt>
                <c:pt idx="13271">
                  <c:v>11</c:v>
                </c:pt>
                <c:pt idx="13272">
                  <c:v>92</c:v>
                </c:pt>
                <c:pt idx="13273">
                  <c:v>8</c:v>
                </c:pt>
                <c:pt idx="13274">
                  <c:v>39</c:v>
                </c:pt>
                <c:pt idx="13275">
                  <c:v>28</c:v>
                </c:pt>
                <c:pt idx="13276">
                  <c:v>22</c:v>
                </c:pt>
                <c:pt idx="13277">
                  <c:v>125</c:v>
                </c:pt>
                <c:pt idx="13278">
                  <c:v>5</c:v>
                </c:pt>
                <c:pt idx="13279">
                  <c:v>179</c:v>
                </c:pt>
                <c:pt idx="13280">
                  <c:v>241</c:v>
                </c:pt>
                <c:pt idx="13281">
                  <c:v>17</c:v>
                </c:pt>
                <c:pt idx="13282">
                  <c:v>120</c:v>
                </c:pt>
                <c:pt idx="13283">
                  <c:v>17</c:v>
                </c:pt>
                <c:pt idx="13284">
                  <c:v>57</c:v>
                </c:pt>
                <c:pt idx="13285">
                  <c:v>5</c:v>
                </c:pt>
                <c:pt idx="13286">
                  <c:v>134</c:v>
                </c:pt>
                <c:pt idx="13287">
                  <c:v>134</c:v>
                </c:pt>
                <c:pt idx="13288">
                  <c:v>28</c:v>
                </c:pt>
                <c:pt idx="13289">
                  <c:v>91</c:v>
                </c:pt>
                <c:pt idx="13290">
                  <c:v>51</c:v>
                </c:pt>
                <c:pt idx="13291">
                  <c:v>18</c:v>
                </c:pt>
                <c:pt idx="13292">
                  <c:v>19</c:v>
                </c:pt>
                <c:pt idx="13293">
                  <c:v>17</c:v>
                </c:pt>
                <c:pt idx="13294">
                  <c:v>126</c:v>
                </c:pt>
                <c:pt idx="13295">
                  <c:v>13</c:v>
                </c:pt>
                <c:pt idx="13296">
                  <c:v>22</c:v>
                </c:pt>
                <c:pt idx="13297">
                  <c:v>30</c:v>
                </c:pt>
                <c:pt idx="13298">
                  <c:v>117</c:v>
                </c:pt>
                <c:pt idx="13299">
                  <c:v>107</c:v>
                </c:pt>
                <c:pt idx="13300">
                  <c:v>56</c:v>
                </c:pt>
                <c:pt idx="13301">
                  <c:v>88</c:v>
                </c:pt>
                <c:pt idx="13302">
                  <c:v>134</c:v>
                </c:pt>
                <c:pt idx="13303">
                  <c:v>38</c:v>
                </c:pt>
                <c:pt idx="13304">
                  <c:v>8</c:v>
                </c:pt>
                <c:pt idx="13305">
                  <c:v>97</c:v>
                </c:pt>
                <c:pt idx="13306">
                  <c:v>92</c:v>
                </c:pt>
                <c:pt idx="13307">
                  <c:v>102</c:v>
                </c:pt>
                <c:pt idx="13308">
                  <c:v>41</c:v>
                </c:pt>
                <c:pt idx="13309">
                  <c:v>9</c:v>
                </c:pt>
                <c:pt idx="13310">
                  <c:v>49</c:v>
                </c:pt>
                <c:pt idx="13311">
                  <c:v>37</c:v>
                </c:pt>
                <c:pt idx="13312">
                  <c:v>55</c:v>
                </c:pt>
                <c:pt idx="13313">
                  <c:v>77</c:v>
                </c:pt>
                <c:pt idx="13314">
                  <c:v>82</c:v>
                </c:pt>
                <c:pt idx="13315">
                  <c:v>74</c:v>
                </c:pt>
                <c:pt idx="13316">
                  <c:v>13</c:v>
                </c:pt>
                <c:pt idx="13317">
                  <c:v>40</c:v>
                </c:pt>
                <c:pt idx="13318">
                  <c:v>316</c:v>
                </c:pt>
                <c:pt idx="13319">
                  <c:v>220</c:v>
                </c:pt>
                <c:pt idx="13320">
                  <c:v>13</c:v>
                </c:pt>
                <c:pt idx="13321">
                  <c:v>62</c:v>
                </c:pt>
                <c:pt idx="13322">
                  <c:v>80</c:v>
                </c:pt>
                <c:pt idx="13323">
                  <c:v>4</c:v>
                </c:pt>
                <c:pt idx="13324">
                  <c:v>67</c:v>
                </c:pt>
                <c:pt idx="13325">
                  <c:v>80</c:v>
                </c:pt>
                <c:pt idx="13326">
                  <c:v>51</c:v>
                </c:pt>
                <c:pt idx="13327">
                  <c:v>3</c:v>
                </c:pt>
                <c:pt idx="13328">
                  <c:v>28</c:v>
                </c:pt>
                <c:pt idx="13329">
                  <c:v>50</c:v>
                </c:pt>
                <c:pt idx="13330">
                  <c:v>22</c:v>
                </c:pt>
                <c:pt idx="13331">
                  <c:v>75</c:v>
                </c:pt>
                <c:pt idx="13332">
                  <c:v>33</c:v>
                </c:pt>
                <c:pt idx="13333">
                  <c:v>60</c:v>
                </c:pt>
                <c:pt idx="13334">
                  <c:v>3</c:v>
                </c:pt>
                <c:pt idx="13335">
                  <c:v>8</c:v>
                </c:pt>
                <c:pt idx="13336">
                  <c:v>114</c:v>
                </c:pt>
                <c:pt idx="13337">
                  <c:v>83</c:v>
                </c:pt>
                <c:pt idx="13338">
                  <c:v>132</c:v>
                </c:pt>
                <c:pt idx="13339">
                  <c:v>161</c:v>
                </c:pt>
                <c:pt idx="13340">
                  <c:v>11</c:v>
                </c:pt>
                <c:pt idx="13341">
                  <c:v>212</c:v>
                </c:pt>
                <c:pt idx="13342">
                  <c:v>2</c:v>
                </c:pt>
                <c:pt idx="13343">
                  <c:v>62</c:v>
                </c:pt>
                <c:pt idx="13344">
                  <c:v>76</c:v>
                </c:pt>
                <c:pt idx="13345">
                  <c:v>46</c:v>
                </c:pt>
                <c:pt idx="13346">
                  <c:v>47</c:v>
                </c:pt>
                <c:pt idx="13347">
                  <c:v>109</c:v>
                </c:pt>
                <c:pt idx="13348">
                  <c:v>180</c:v>
                </c:pt>
                <c:pt idx="13349">
                  <c:v>85</c:v>
                </c:pt>
                <c:pt idx="13350">
                  <c:v>1</c:v>
                </c:pt>
                <c:pt idx="13351">
                  <c:v>41</c:v>
                </c:pt>
                <c:pt idx="13352">
                  <c:v>26</c:v>
                </c:pt>
                <c:pt idx="13353">
                  <c:v>89</c:v>
                </c:pt>
                <c:pt idx="13354">
                  <c:v>16</c:v>
                </c:pt>
                <c:pt idx="13355">
                  <c:v>78</c:v>
                </c:pt>
                <c:pt idx="13356">
                  <c:v>171</c:v>
                </c:pt>
                <c:pt idx="13357">
                  <c:v>6</c:v>
                </c:pt>
                <c:pt idx="13358">
                  <c:v>2</c:v>
                </c:pt>
                <c:pt idx="13359">
                  <c:v>245</c:v>
                </c:pt>
                <c:pt idx="13360">
                  <c:v>107</c:v>
                </c:pt>
                <c:pt idx="13361">
                  <c:v>1</c:v>
                </c:pt>
                <c:pt idx="13362">
                  <c:v>40</c:v>
                </c:pt>
                <c:pt idx="13363">
                  <c:v>24</c:v>
                </c:pt>
                <c:pt idx="13364">
                  <c:v>133</c:v>
                </c:pt>
                <c:pt idx="13365">
                  <c:v>3</c:v>
                </c:pt>
                <c:pt idx="13366">
                  <c:v>32</c:v>
                </c:pt>
                <c:pt idx="13367">
                  <c:v>43</c:v>
                </c:pt>
                <c:pt idx="13368">
                  <c:v>47</c:v>
                </c:pt>
                <c:pt idx="13369">
                  <c:v>25</c:v>
                </c:pt>
                <c:pt idx="13370">
                  <c:v>2</c:v>
                </c:pt>
                <c:pt idx="13371">
                  <c:v>19</c:v>
                </c:pt>
                <c:pt idx="13372">
                  <c:v>27</c:v>
                </c:pt>
                <c:pt idx="13373">
                  <c:v>306</c:v>
                </c:pt>
                <c:pt idx="13374">
                  <c:v>55</c:v>
                </c:pt>
                <c:pt idx="13375">
                  <c:v>67</c:v>
                </c:pt>
                <c:pt idx="13376">
                  <c:v>80</c:v>
                </c:pt>
                <c:pt idx="13377">
                  <c:v>66</c:v>
                </c:pt>
                <c:pt idx="13378">
                  <c:v>36</c:v>
                </c:pt>
                <c:pt idx="13379">
                  <c:v>60</c:v>
                </c:pt>
                <c:pt idx="13380">
                  <c:v>106</c:v>
                </c:pt>
                <c:pt idx="13381">
                  <c:v>17</c:v>
                </c:pt>
                <c:pt idx="13382">
                  <c:v>137</c:v>
                </c:pt>
                <c:pt idx="13383">
                  <c:v>14</c:v>
                </c:pt>
                <c:pt idx="13384">
                  <c:v>152</c:v>
                </c:pt>
                <c:pt idx="13385">
                  <c:v>51</c:v>
                </c:pt>
                <c:pt idx="13386">
                  <c:v>20</c:v>
                </c:pt>
                <c:pt idx="13387">
                  <c:v>54</c:v>
                </c:pt>
                <c:pt idx="13388">
                  <c:v>69</c:v>
                </c:pt>
                <c:pt idx="13389">
                  <c:v>141</c:v>
                </c:pt>
                <c:pt idx="13390">
                  <c:v>9</c:v>
                </c:pt>
                <c:pt idx="13391">
                  <c:v>174</c:v>
                </c:pt>
                <c:pt idx="13392">
                  <c:v>18</c:v>
                </c:pt>
                <c:pt idx="13393">
                  <c:v>66</c:v>
                </c:pt>
                <c:pt idx="13394">
                  <c:v>33</c:v>
                </c:pt>
                <c:pt idx="13395">
                  <c:v>157</c:v>
                </c:pt>
                <c:pt idx="13396">
                  <c:v>6</c:v>
                </c:pt>
                <c:pt idx="13397">
                  <c:v>95</c:v>
                </c:pt>
                <c:pt idx="13398">
                  <c:v>50</c:v>
                </c:pt>
                <c:pt idx="13399">
                  <c:v>59</c:v>
                </c:pt>
                <c:pt idx="13400">
                  <c:v>29</c:v>
                </c:pt>
                <c:pt idx="13401">
                  <c:v>18</c:v>
                </c:pt>
                <c:pt idx="13402">
                  <c:v>67</c:v>
                </c:pt>
                <c:pt idx="13403">
                  <c:v>119</c:v>
                </c:pt>
                <c:pt idx="13404">
                  <c:v>82</c:v>
                </c:pt>
                <c:pt idx="13405">
                  <c:v>22</c:v>
                </c:pt>
                <c:pt idx="13406">
                  <c:v>42</c:v>
                </c:pt>
                <c:pt idx="13407">
                  <c:v>144</c:v>
                </c:pt>
                <c:pt idx="13408">
                  <c:v>157</c:v>
                </c:pt>
                <c:pt idx="13409">
                  <c:v>33</c:v>
                </c:pt>
                <c:pt idx="13410">
                  <c:v>31</c:v>
                </c:pt>
                <c:pt idx="13411">
                  <c:v>64</c:v>
                </c:pt>
                <c:pt idx="13412">
                  <c:v>160</c:v>
                </c:pt>
                <c:pt idx="13413">
                  <c:v>23</c:v>
                </c:pt>
                <c:pt idx="13414">
                  <c:v>77</c:v>
                </c:pt>
                <c:pt idx="13415">
                  <c:v>179</c:v>
                </c:pt>
                <c:pt idx="13416">
                  <c:v>228</c:v>
                </c:pt>
                <c:pt idx="13417">
                  <c:v>7</c:v>
                </c:pt>
                <c:pt idx="13418">
                  <c:v>37</c:v>
                </c:pt>
                <c:pt idx="13419">
                  <c:v>108</c:v>
                </c:pt>
                <c:pt idx="13420">
                  <c:v>37</c:v>
                </c:pt>
                <c:pt idx="13421">
                  <c:v>14</c:v>
                </c:pt>
                <c:pt idx="13422">
                  <c:v>150</c:v>
                </c:pt>
                <c:pt idx="13423">
                  <c:v>8</c:v>
                </c:pt>
                <c:pt idx="13424">
                  <c:v>98</c:v>
                </c:pt>
                <c:pt idx="13425">
                  <c:v>8</c:v>
                </c:pt>
                <c:pt idx="13426">
                  <c:v>27</c:v>
                </c:pt>
                <c:pt idx="13427">
                  <c:v>153</c:v>
                </c:pt>
                <c:pt idx="13428">
                  <c:v>12</c:v>
                </c:pt>
                <c:pt idx="13429">
                  <c:v>115</c:v>
                </c:pt>
                <c:pt idx="13430">
                  <c:v>24</c:v>
                </c:pt>
                <c:pt idx="13431">
                  <c:v>178</c:v>
                </c:pt>
                <c:pt idx="13432">
                  <c:v>171</c:v>
                </c:pt>
                <c:pt idx="13433">
                  <c:v>78</c:v>
                </c:pt>
                <c:pt idx="13434">
                  <c:v>127</c:v>
                </c:pt>
                <c:pt idx="13435">
                  <c:v>53</c:v>
                </c:pt>
                <c:pt idx="13436">
                  <c:v>261</c:v>
                </c:pt>
                <c:pt idx="13437">
                  <c:v>18</c:v>
                </c:pt>
                <c:pt idx="13438">
                  <c:v>179</c:v>
                </c:pt>
                <c:pt idx="13439">
                  <c:v>182</c:v>
                </c:pt>
                <c:pt idx="13440">
                  <c:v>19</c:v>
                </c:pt>
                <c:pt idx="13441">
                  <c:v>24</c:v>
                </c:pt>
                <c:pt idx="13442">
                  <c:v>60</c:v>
                </c:pt>
                <c:pt idx="13443">
                  <c:v>23</c:v>
                </c:pt>
                <c:pt idx="13444">
                  <c:v>89</c:v>
                </c:pt>
                <c:pt idx="13445">
                  <c:v>41</c:v>
                </c:pt>
                <c:pt idx="13446">
                  <c:v>34</c:v>
                </c:pt>
                <c:pt idx="13447">
                  <c:v>6</c:v>
                </c:pt>
                <c:pt idx="13448">
                  <c:v>48</c:v>
                </c:pt>
                <c:pt idx="13449">
                  <c:v>50</c:v>
                </c:pt>
                <c:pt idx="13450">
                  <c:v>8</c:v>
                </c:pt>
                <c:pt idx="13451">
                  <c:v>13</c:v>
                </c:pt>
                <c:pt idx="13452">
                  <c:v>214</c:v>
                </c:pt>
                <c:pt idx="13453">
                  <c:v>85</c:v>
                </c:pt>
                <c:pt idx="13454">
                  <c:v>127</c:v>
                </c:pt>
                <c:pt idx="13455">
                  <c:v>55</c:v>
                </c:pt>
                <c:pt idx="13456">
                  <c:v>43</c:v>
                </c:pt>
                <c:pt idx="13457">
                  <c:v>29</c:v>
                </c:pt>
                <c:pt idx="13458">
                  <c:v>83</c:v>
                </c:pt>
                <c:pt idx="13459">
                  <c:v>224</c:v>
                </c:pt>
                <c:pt idx="13460">
                  <c:v>101</c:v>
                </c:pt>
                <c:pt idx="13461">
                  <c:v>5</c:v>
                </c:pt>
                <c:pt idx="13462">
                  <c:v>45</c:v>
                </c:pt>
                <c:pt idx="13463">
                  <c:v>91</c:v>
                </c:pt>
                <c:pt idx="13464">
                  <c:v>11</c:v>
                </c:pt>
                <c:pt idx="13465">
                  <c:v>46</c:v>
                </c:pt>
                <c:pt idx="13466">
                  <c:v>40</c:v>
                </c:pt>
                <c:pt idx="13467">
                  <c:v>13</c:v>
                </c:pt>
                <c:pt idx="13468">
                  <c:v>110</c:v>
                </c:pt>
                <c:pt idx="13469">
                  <c:v>205</c:v>
                </c:pt>
                <c:pt idx="13470">
                  <c:v>127</c:v>
                </c:pt>
                <c:pt idx="13471">
                  <c:v>30</c:v>
                </c:pt>
                <c:pt idx="13472">
                  <c:v>214</c:v>
                </c:pt>
                <c:pt idx="13473">
                  <c:v>143</c:v>
                </c:pt>
                <c:pt idx="13474">
                  <c:v>49</c:v>
                </c:pt>
                <c:pt idx="13475">
                  <c:v>35</c:v>
                </c:pt>
                <c:pt idx="13476">
                  <c:v>35</c:v>
                </c:pt>
                <c:pt idx="13477">
                  <c:v>13</c:v>
                </c:pt>
                <c:pt idx="13478">
                  <c:v>32</c:v>
                </c:pt>
                <c:pt idx="13479">
                  <c:v>88</c:v>
                </c:pt>
                <c:pt idx="13480">
                  <c:v>47</c:v>
                </c:pt>
                <c:pt idx="13481">
                  <c:v>181</c:v>
                </c:pt>
                <c:pt idx="13482">
                  <c:v>152</c:v>
                </c:pt>
                <c:pt idx="13483">
                  <c:v>49</c:v>
                </c:pt>
                <c:pt idx="13484">
                  <c:v>33</c:v>
                </c:pt>
                <c:pt idx="13485">
                  <c:v>22</c:v>
                </c:pt>
                <c:pt idx="13486">
                  <c:v>49</c:v>
                </c:pt>
                <c:pt idx="13487">
                  <c:v>59</c:v>
                </c:pt>
                <c:pt idx="13488">
                  <c:v>75</c:v>
                </c:pt>
                <c:pt idx="13489">
                  <c:v>40</c:v>
                </c:pt>
                <c:pt idx="13490">
                  <c:v>59</c:v>
                </c:pt>
                <c:pt idx="13491">
                  <c:v>200</c:v>
                </c:pt>
                <c:pt idx="13492">
                  <c:v>19</c:v>
                </c:pt>
                <c:pt idx="13493">
                  <c:v>32</c:v>
                </c:pt>
                <c:pt idx="13494">
                  <c:v>5</c:v>
                </c:pt>
                <c:pt idx="13495">
                  <c:v>69</c:v>
                </c:pt>
                <c:pt idx="13496">
                  <c:v>222</c:v>
                </c:pt>
                <c:pt idx="13497">
                  <c:v>36</c:v>
                </c:pt>
                <c:pt idx="13498">
                  <c:v>67</c:v>
                </c:pt>
                <c:pt idx="13499">
                  <c:v>42</c:v>
                </c:pt>
                <c:pt idx="13500">
                  <c:v>26</c:v>
                </c:pt>
                <c:pt idx="13501">
                  <c:v>66</c:v>
                </c:pt>
                <c:pt idx="13502">
                  <c:v>18</c:v>
                </c:pt>
                <c:pt idx="13503">
                  <c:v>42</c:v>
                </c:pt>
                <c:pt idx="13504">
                  <c:v>40</c:v>
                </c:pt>
                <c:pt idx="13505">
                  <c:v>54</c:v>
                </c:pt>
                <c:pt idx="13506">
                  <c:v>7</c:v>
                </c:pt>
                <c:pt idx="13507">
                  <c:v>5</c:v>
                </c:pt>
                <c:pt idx="13508">
                  <c:v>137</c:v>
                </c:pt>
                <c:pt idx="13509">
                  <c:v>119</c:v>
                </c:pt>
                <c:pt idx="13510">
                  <c:v>19</c:v>
                </c:pt>
                <c:pt idx="13511">
                  <c:v>135</c:v>
                </c:pt>
                <c:pt idx="13512">
                  <c:v>138</c:v>
                </c:pt>
                <c:pt idx="13513">
                  <c:v>78</c:v>
                </c:pt>
                <c:pt idx="13514">
                  <c:v>27</c:v>
                </c:pt>
                <c:pt idx="13515">
                  <c:v>17</c:v>
                </c:pt>
                <c:pt idx="13516">
                  <c:v>12</c:v>
                </c:pt>
                <c:pt idx="13517">
                  <c:v>1</c:v>
                </c:pt>
                <c:pt idx="13518">
                  <c:v>29</c:v>
                </c:pt>
                <c:pt idx="13519">
                  <c:v>118</c:v>
                </c:pt>
                <c:pt idx="13520">
                  <c:v>34</c:v>
                </c:pt>
                <c:pt idx="13521">
                  <c:v>136</c:v>
                </c:pt>
                <c:pt idx="13522">
                  <c:v>6</c:v>
                </c:pt>
                <c:pt idx="13523">
                  <c:v>105</c:v>
                </c:pt>
                <c:pt idx="13524">
                  <c:v>56</c:v>
                </c:pt>
                <c:pt idx="13525">
                  <c:v>4</c:v>
                </c:pt>
                <c:pt idx="13526">
                  <c:v>125</c:v>
                </c:pt>
                <c:pt idx="13527">
                  <c:v>11</c:v>
                </c:pt>
                <c:pt idx="13528">
                  <c:v>49</c:v>
                </c:pt>
                <c:pt idx="13529">
                  <c:v>90</c:v>
                </c:pt>
                <c:pt idx="13530">
                  <c:v>67</c:v>
                </c:pt>
                <c:pt idx="13531">
                  <c:v>38</c:v>
                </c:pt>
                <c:pt idx="13532">
                  <c:v>88</c:v>
                </c:pt>
                <c:pt idx="13533">
                  <c:v>69</c:v>
                </c:pt>
                <c:pt idx="13534">
                  <c:v>91</c:v>
                </c:pt>
                <c:pt idx="13535">
                  <c:v>58</c:v>
                </c:pt>
                <c:pt idx="13536">
                  <c:v>72</c:v>
                </c:pt>
                <c:pt idx="13537">
                  <c:v>13</c:v>
                </c:pt>
                <c:pt idx="13538">
                  <c:v>44</c:v>
                </c:pt>
                <c:pt idx="13539">
                  <c:v>48</c:v>
                </c:pt>
                <c:pt idx="13540">
                  <c:v>77</c:v>
                </c:pt>
                <c:pt idx="13541">
                  <c:v>12</c:v>
                </c:pt>
                <c:pt idx="13542">
                  <c:v>40</c:v>
                </c:pt>
                <c:pt idx="13543">
                  <c:v>20</c:v>
                </c:pt>
                <c:pt idx="13544">
                  <c:v>25</c:v>
                </c:pt>
                <c:pt idx="13545">
                  <c:v>179</c:v>
                </c:pt>
                <c:pt idx="13546">
                  <c:v>103</c:v>
                </c:pt>
                <c:pt idx="13547">
                  <c:v>55</c:v>
                </c:pt>
                <c:pt idx="13548">
                  <c:v>50</c:v>
                </c:pt>
                <c:pt idx="13549">
                  <c:v>4</c:v>
                </c:pt>
                <c:pt idx="13550">
                  <c:v>70</c:v>
                </c:pt>
                <c:pt idx="13551">
                  <c:v>32</c:v>
                </c:pt>
                <c:pt idx="13552">
                  <c:v>48</c:v>
                </c:pt>
                <c:pt idx="13553">
                  <c:v>168</c:v>
                </c:pt>
                <c:pt idx="13554">
                  <c:v>68</c:v>
                </c:pt>
                <c:pt idx="13555">
                  <c:v>193</c:v>
                </c:pt>
                <c:pt idx="13556">
                  <c:v>16</c:v>
                </c:pt>
                <c:pt idx="13557">
                  <c:v>86</c:v>
                </c:pt>
                <c:pt idx="13558">
                  <c:v>18</c:v>
                </c:pt>
                <c:pt idx="13559">
                  <c:v>129</c:v>
                </c:pt>
                <c:pt idx="13560">
                  <c:v>17</c:v>
                </c:pt>
                <c:pt idx="13561">
                  <c:v>155</c:v>
                </c:pt>
                <c:pt idx="13562">
                  <c:v>28</c:v>
                </c:pt>
                <c:pt idx="13563">
                  <c:v>39</c:v>
                </c:pt>
                <c:pt idx="13564">
                  <c:v>68</c:v>
                </c:pt>
                <c:pt idx="13565">
                  <c:v>33</c:v>
                </c:pt>
                <c:pt idx="13566">
                  <c:v>13</c:v>
                </c:pt>
                <c:pt idx="13567">
                  <c:v>7</c:v>
                </c:pt>
                <c:pt idx="13568">
                  <c:v>181</c:v>
                </c:pt>
                <c:pt idx="13569">
                  <c:v>53</c:v>
                </c:pt>
                <c:pt idx="13570">
                  <c:v>49</c:v>
                </c:pt>
                <c:pt idx="13571">
                  <c:v>76</c:v>
                </c:pt>
                <c:pt idx="13572">
                  <c:v>108</c:v>
                </c:pt>
                <c:pt idx="13573">
                  <c:v>48</c:v>
                </c:pt>
                <c:pt idx="13574">
                  <c:v>56</c:v>
                </c:pt>
                <c:pt idx="13575">
                  <c:v>25</c:v>
                </c:pt>
                <c:pt idx="13576">
                  <c:v>83</c:v>
                </c:pt>
                <c:pt idx="13577">
                  <c:v>113</c:v>
                </c:pt>
                <c:pt idx="13578">
                  <c:v>127</c:v>
                </c:pt>
                <c:pt idx="13579">
                  <c:v>3</c:v>
                </c:pt>
                <c:pt idx="13580">
                  <c:v>205</c:v>
                </c:pt>
                <c:pt idx="13581">
                  <c:v>118</c:v>
                </c:pt>
                <c:pt idx="13582">
                  <c:v>9</c:v>
                </c:pt>
                <c:pt idx="13583">
                  <c:v>71</c:v>
                </c:pt>
                <c:pt idx="13584">
                  <c:v>29</c:v>
                </c:pt>
                <c:pt idx="13585">
                  <c:v>251</c:v>
                </c:pt>
                <c:pt idx="13586">
                  <c:v>65</c:v>
                </c:pt>
                <c:pt idx="13587">
                  <c:v>121</c:v>
                </c:pt>
                <c:pt idx="13588">
                  <c:v>54</c:v>
                </c:pt>
                <c:pt idx="13589">
                  <c:v>16</c:v>
                </c:pt>
                <c:pt idx="13590">
                  <c:v>21</c:v>
                </c:pt>
                <c:pt idx="13591">
                  <c:v>6</c:v>
                </c:pt>
                <c:pt idx="13592">
                  <c:v>118</c:v>
                </c:pt>
                <c:pt idx="13593">
                  <c:v>130</c:v>
                </c:pt>
                <c:pt idx="13594">
                  <c:v>81</c:v>
                </c:pt>
                <c:pt idx="13595">
                  <c:v>280</c:v>
                </c:pt>
                <c:pt idx="13596">
                  <c:v>59</c:v>
                </c:pt>
                <c:pt idx="13597">
                  <c:v>36</c:v>
                </c:pt>
                <c:pt idx="13598">
                  <c:v>18</c:v>
                </c:pt>
                <c:pt idx="13599">
                  <c:v>58</c:v>
                </c:pt>
                <c:pt idx="13600">
                  <c:v>11</c:v>
                </c:pt>
                <c:pt idx="13601">
                  <c:v>80</c:v>
                </c:pt>
                <c:pt idx="13602">
                  <c:v>1</c:v>
                </c:pt>
                <c:pt idx="13603">
                  <c:v>15</c:v>
                </c:pt>
                <c:pt idx="13604">
                  <c:v>18</c:v>
                </c:pt>
                <c:pt idx="13605">
                  <c:v>50</c:v>
                </c:pt>
                <c:pt idx="13606">
                  <c:v>5</c:v>
                </c:pt>
                <c:pt idx="13607">
                  <c:v>9</c:v>
                </c:pt>
                <c:pt idx="13608">
                  <c:v>16</c:v>
                </c:pt>
                <c:pt idx="13609">
                  <c:v>67</c:v>
                </c:pt>
                <c:pt idx="13610">
                  <c:v>5</c:v>
                </c:pt>
                <c:pt idx="13611">
                  <c:v>15</c:v>
                </c:pt>
                <c:pt idx="13612">
                  <c:v>297</c:v>
                </c:pt>
                <c:pt idx="13613">
                  <c:v>62</c:v>
                </c:pt>
                <c:pt idx="13614">
                  <c:v>71</c:v>
                </c:pt>
                <c:pt idx="13615">
                  <c:v>15</c:v>
                </c:pt>
                <c:pt idx="13616">
                  <c:v>57</c:v>
                </c:pt>
                <c:pt idx="13617">
                  <c:v>17</c:v>
                </c:pt>
                <c:pt idx="13618">
                  <c:v>187</c:v>
                </c:pt>
                <c:pt idx="13619">
                  <c:v>9</c:v>
                </c:pt>
                <c:pt idx="13620">
                  <c:v>53</c:v>
                </c:pt>
                <c:pt idx="13621">
                  <c:v>45</c:v>
                </c:pt>
                <c:pt idx="13622">
                  <c:v>145</c:v>
                </c:pt>
                <c:pt idx="13623">
                  <c:v>59</c:v>
                </c:pt>
                <c:pt idx="13624">
                  <c:v>147</c:v>
                </c:pt>
                <c:pt idx="13625">
                  <c:v>283</c:v>
                </c:pt>
                <c:pt idx="13626">
                  <c:v>28</c:v>
                </c:pt>
                <c:pt idx="13627">
                  <c:v>97</c:v>
                </c:pt>
                <c:pt idx="13628">
                  <c:v>18</c:v>
                </c:pt>
                <c:pt idx="13629">
                  <c:v>18</c:v>
                </c:pt>
                <c:pt idx="13630">
                  <c:v>18</c:v>
                </c:pt>
                <c:pt idx="13631">
                  <c:v>17</c:v>
                </c:pt>
                <c:pt idx="13632">
                  <c:v>248</c:v>
                </c:pt>
                <c:pt idx="13633">
                  <c:v>163</c:v>
                </c:pt>
                <c:pt idx="13634">
                  <c:v>68</c:v>
                </c:pt>
                <c:pt idx="13635">
                  <c:v>12</c:v>
                </c:pt>
                <c:pt idx="13636">
                  <c:v>4</c:v>
                </c:pt>
                <c:pt idx="13637">
                  <c:v>9</c:v>
                </c:pt>
                <c:pt idx="13638">
                  <c:v>117</c:v>
                </c:pt>
                <c:pt idx="13639">
                  <c:v>12</c:v>
                </c:pt>
                <c:pt idx="13640">
                  <c:v>14</c:v>
                </c:pt>
                <c:pt idx="13641">
                  <c:v>58</c:v>
                </c:pt>
                <c:pt idx="13642">
                  <c:v>128</c:v>
                </c:pt>
                <c:pt idx="13643">
                  <c:v>7</c:v>
                </c:pt>
                <c:pt idx="13644">
                  <c:v>284</c:v>
                </c:pt>
                <c:pt idx="13645">
                  <c:v>0</c:v>
                </c:pt>
                <c:pt idx="13646">
                  <c:v>61</c:v>
                </c:pt>
                <c:pt idx="13647">
                  <c:v>37</c:v>
                </c:pt>
                <c:pt idx="13648">
                  <c:v>76</c:v>
                </c:pt>
                <c:pt idx="13649">
                  <c:v>144</c:v>
                </c:pt>
                <c:pt idx="13650">
                  <c:v>107</c:v>
                </c:pt>
                <c:pt idx="13651">
                  <c:v>52</c:v>
                </c:pt>
                <c:pt idx="13652">
                  <c:v>46</c:v>
                </c:pt>
                <c:pt idx="13653">
                  <c:v>45</c:v>
                </c:pt>
                <c:pt idx="13654">
                  <c:v>41</c:v>
                </c:pt>
                <c:pt idx="13655">
                  <c:v>17</c:v>
                </c:pt>
                <c:pt idx="13656">
                  <c:v>31</c:v>
                </c:pt>
                <c:pt idx="13657">
                  <c:v>16</c:v>
                </c:pt>
                <c:pt idx="13658">
                  <c:v>11</c:v>
                </c:pt>
                <c:pt idx="13659">
                  <c:v>142</c:v>
                </c:pt>
                <c:pt idx="13660">
                  <c:v>70</c:v>
                </c:pt>
                <c:pt idx="13661">
                  <c:v>28</c:v>
                </c:pt>
                <c:pt idx="13662">
                  <c:v>75</c:v>
                </c:pt>
                <c:pt idx="13663">
                  <c:v>7</c:v>
                </c:pt>
                <c:pt idx="13664">
                  <c:v>17</c:v>
                </c:pt>
                <c:pt idx="13665">
                  <c:v>118</c:v>
                </c:pt>
                <c:pt idx="13666">
                  <c:v>25</c:v>
                </c:pt>
                <c:pt idx="13667">
                  <c:v>108</c:v>
                </c:pt>
                <c:pt idx="13668">
                  <c:v>17</c:v>
                </c:pt>
                <c:pt idx="13669">
                  <c:v>126</c:v>
                </c:pt>
                <c:pt idx="13670">
                  <c:v>110</c:v>
                </c:pt>
                <c:pt idx="13671">
                  <c:v>61</c:v>
                </c:pt>
                <c:pt idx="13672">
                  <c:v>7</c:v>
                </c:pt>
                <c:pt idx="13673">
                  <c:v>51</c:v>
                </c:pt>
                <c:pt idx="13674">
                  <c:v>16</c:v>
                </c:pt>
                <c:pt idx="13675">
                  <c:v>11</c:v>
                </c:pt>
                <c:pt idx="13676">
                  <c:v>24</c:v>
                </c:pt>
                <c:pt idx="13677">
                  <c:v>15</c:v>
                </c:pt>
                <c:pt idx="13678">
                  <c:v>132</c:v>
                </c:pt>
                <c:pt idx="13679">
                  <c:v>25</c:v>
                </c:pt>
                <c:pt idx="13680">
                  <c:v>31</c:v>
                </c:pt>
                <c:pt idx="13681">
                  <c:v>75</c:v>
                </c:pt>
                <c:pt idx="13682">
                  <c:v>25</c:v>
                </c:pt>
                <c:pt idx="13683">
                  <c:v>21</c:v>
                </c:pt>
                <c:pt idx="13684">
                  <c:v>64</c:v>
                </c:pt>
                <c:pt idx="13685">
                  <c:v>90</c:v>
                </c:pt>
                <c:pt idx="13686">
                  <c:v>316</c:v>
                </c:pt>
                <c:pt idx="13687">
                  <c:v>17</c:v>
                </c:pt>
                <c:pt idx="13688">
                  <c:v>47</c:v>
                </c:pt>
                <c:pt idx="13689">
                  <c:v>16</c:v>
                </c:pt>
                <c:pt idx="13690">
                  <c:v>63</c:v>
                </c:pt>
                <c:pt idx="13691">
                  <c:v>134</c:v>
                </c:pt>
                <c:pt idx="13692">
                  <c:v>10</c:v>
                </c:pt>
                <c:pt idx="13693">
                  <c:v>44</c:v>
                </c:pt>
                <c:pt idx="13694">
                  <c:v>37</c:v>
                </c:pt>
                <c:pt idx="13695">
                  <c:v>14</c:v>
                </c:pt>
                <c:pt idx="13696">
                  <c:v>79</c:v>
                </c:pt>
                <c:pt idx="13697">
                  <c:v>35</c:v>
                </c:pt>
                <c:pt idx="13698">
                  <c:v>80</c:v>
                </c:pt>
                <c:pt idx="13699">
                  <c:v>64</c:v>
                </c:pt>
                <c:pt idx="13700">
                  <c:v>14</c:v>
                </c:pt>
                <c:pt idx="13701">
                  <c:v>15</c:v>
                </c:pt>
                <c:pt idx="13702">
                  <c:v>28</c:v>
                </c:pt>
                <c:pt idx="13703">
                  <c:v>191</c:v>
                </c:pt>
                <c:pt idx="13704">
                  <c:v>433</c:v>
                </c:pt>
                <c:pt idx="13705">
                  <c:v>78</c:v>
                </c:pt>
                <c:pt idx="13706">
                  <c:v>79</c:v>
                </c:pt>
                <c:pt idx="13707">
                  <c:v>5</c:v>
                </c:pt>
                <c:pt idx="13708">
                  <c:v>149</c:v>
                </c:pt>
                <c:pt idx="13709">
                  <c:v>56</c:v>
                </c:pt>
                <c:pt idx="13710">
                  <c:v>83</c:v>
                </c:pt>
                <c:pt idx="13711">
                  <c:v>130</c:v>
                </c:pt>
                <c:pt idx="13712">
                  <c:v>82</c:v>
                </c:pt>
                <c:pt idx="13713">
                  <c:v>33</c:v>
                </c:pt>
                <c:pt idx="13714">
                  <c:v>6</c:v>
                </c:pt>
                <c:pt idx="13715">
                  <c:v>95</c:v>
                </c:pt>
                <c:pt idx="13716">
                  <c:v>76</c:v>
                </c:pt>
                <c:pt idx="13717">
                  <c:v>134</c:v>
                </c:pt>
                <c:pt idx="13718">
                  <c:v>176</c:v>
                </c:pt>
                <c:pt idx="13719">
                  <c:v>123</c:v>
                </c:pt>
                <c:pt idx="13720">
                  <c:v>11</c:v>
                </c:pt>
                <c:pt idx="13721">
                  <c:v>1</c:v>
                </c:pt>
                <c:pt idx="13722">
                  <c:v>19</c:v>
                </c:pt>
                <c:pt idx="13723">
                  <c:v>20</c:v>
                </c:pt>
                <c:pt idx="13724">
                  <c:v>99</c:v>
                </c:pt>
                <c:pt idx="13725">
                  <c:v>38</c:v>
                </c:pt>
                <c:pt idx="13726">
                  <c:v>26</c:v>
                </c:pt>
                <c:pt idx="13727">
                  <c:v>30</c:v>
                </c:pt>
                <c:pt idx="13728">
                  <c:v>19</c:v>
                </c:pt>
                <c:pt idx="13729">
                  <c:v>75</c:v>
                </c:pt>
                <c:pt idx="13730">
                  <c:v>2</c:v>
                </c:pt>
                <c:pt idx="13731">
                  <c:v>34</c:v>
                </c:pt>
                <c:pt idx="13732">
                  <c:v>8</c:v>
                </c:pt>
                <c:pt idx="13733">
                  <c:v>20</c:v>
                </c:pt>
                <c:pt idx="13734">
                  <c:v>58</c:v>
                </c:pt>
                <c:pt idx="13735">
                  <c:v>154</c:v>
                </c:pt>
                <c:pt idx="13736">
                  <c:v>90</c:v>
                </c:pt>
                <c:pt idx="13737">
                  <c:v>24</c:v>
                </c:pt>
                <c:pt idx="13738">
                  <c:v>152</c:v>
                </c:pt>
                <c:pt idx="13739">
                  <c:v>120</c:v>
                </c:pt>
                <c:pt idx="13740">
                  <c:v>68</c:v>
                </c:pt>
                <c:pt idx="13741">
                  <c:v>40</c:v>
                </c:pt>
                <c:pt idx="13742">
                  <c:v>134</c:v>
                </c:pt>
                <c:pt idx="13743">
                  <c:v>110</c:v>
                </c:pt>
                <c:pt idx="13744">
                  <c:v>50</c:v>
                </c:pt>
                <c:pt idx="13745">
                  <c:v>80</c:v>
                </c:pt>
                <c:pt idx="13746">
                  <c:v>0</c:v>
                </c:pt>
                <c:pt idx="13747">
                  <c:v>80</c:v>
                </c:pt>
                <c:pt idx="13748">
                  <c:v>6</c:v>
                </c:pt>
                <c:pt idx="13749">
                  <c:v>63</c:v>
                </c:pt>
                <c:pt idx="13750">
                  <c:v>36</c:v>
                </c:pt>
                <c:pt idx="13751">
                  <c:v>173</c:v>
                </c:pt>
                <c:pt idx="13752">
                  <c:v>8</c:v>
                </c:pt>
                <c:pt idx="13753">
                  <c:v>98</c:v>
                </c:pt>
                <c:pt idx="13754">
                  <c:v>39</c:v>
                </c:pt>
                <c:pt idx="13755">
                  <c:v>95</c:v>
                </c:pt>
                <c:pt idx="13756">
                  <c:v>46</c:v>
                </c:pt>
                <c:pt idx="13757">
                  <c:v>19</c:v>
                </c:pt>
                <c:pt idx="13758">
                  <c:v>25</c:v>
                </c:pt>
                <c:pt idx="13759">
                  <c:v>123</c:v>
                </c:pt>
                <c:pt idx="13760">
                  <c:v>123</c:v>
                </c:pt>
                <c:pt idx="13761">
                  <c:v>21</c:v>
                </c:pt>
                <c:pt idx="13762">
                  <c:v>22</c:v>
                </c:pt>
                <c:pt idx="13763">
                  <c:v>5</c:v>
                </c:pt>
                <c:pt idx="13764">
                  <c:v>19</c:v>
                </c:pt>
                <c:pt idx="13765">
                  <c:v>122</c:v>
                </c:pt>
                <c:pt idx="13766">
                  <c:v>187</c:v>
                </c:pt>
                <c:pt idx="13767">
                  <c:v>62</c:v>
                </c:pt>
                <c:pt idx="13768">
                  <c:v>13</c:v>
                </c:pt>
                <c:pt idx="13769">
                  <c:v>15</c:v>
                </c:pt>
                <c:pt idx="13770">
                  <c:v>89</c:v>
                </c:pt>
                <c:pt idx="13771">
                  <c:v>23</c:v>
                </c:pt>
                <c:pt idx="13772">
                  <c:v>8</c:v>
                </c:pt>
                <c:pt idx="13773">
                  <c:v>37</c:v>
                </c:pt>
                <c:pt idx="13774">
                  <c:v>69</c:v>
                </c:pt>
                <c:pt idx="13775">
                  <c:v>32</c:v>
                </c:pt>
                <c:pt idx="13776">
                  <c:v>127</c:v>
                </c:pt>
                <c:pt idx="13777">
                  <c:v>145</c:v>
                </c:pt>
                <c:pt idx="13778">
                  <c:v>93</c:v>
                </c:pt>
                <c:pt idx="13779">
                  <c:v>59</c:v>
                </c:pt>
                <c:pt idx="13780">
                  <c:v>104</c:v>
                </c:pt>
                <c:pt idx="13781">
                  <c:v>145</c:v>
                </c:pt>
                <c:pt idx="13782">
                  <c:v>21</c:v>
                </c:pt>
                <c:pt idx="13783">
                  <c:v>131</c:v>
                </c:pt>
                <c:pt idx="13784">
                  <c:v>120</c:v>
                </c:pt>
                <c:pt idx="13785">
                  <c:v>6</c:v>
                </c:pt>
                <c:pt idx="13786">
                  <c:v>10</c:v>
                </c:pt>
                <c:pt idx="13787">
                  <c:v>43</c:v>
                </c:pt>
                <c:pt idx="13788">
                  <c:v>85</c:v>
                </c:pt>
                <c:pt idx="13789">
                  <c:v>52</c:v>
                </c:pt>
                <c:pt idx="13790">
                  <c:v>35</c:v>
                </c:pt>
                <c:pt idx="13791">
                  <c:v>64</c:v>
                </c:pt>
                <c:pt idx="13792">
                  <c:v>131</c:v>
                </c:pt>
                <c:pt idx="13793">
                  <c:v>20</c:v>
                </c:pt>
                <c:pt idx="13794">
                  <c:v>143</c:v>
                </c:pt>
                <c:pt idx="13795">
                  <c:v>30</c:v>
                </c:pt>
                <c:pt idx="13796">
                  <c:v>203</c:v>
                </c:pt>
                <c:pt idx="13797">
                  <c:v>51</c:v>
                </c:pt>
                <c:pt idx="13798">
                  <c:v>50</c:v>
                </c:pt>
                <c:pt idx="13799">
                  <c:v>28</c:v>
                </c:pt>
                <c:pt idx="13800">
                  <c:v>101</c:v>
                </c:pt>
                <c:pt idx="13801">
                  <c:v>7</c:v>
                </c:pt>
                <c:pt idx="13802">
                  <c:v>8</c:v>
                </c:pt>
                <c:pt idx="13803">
                  <c:v>26</c:v>
                </c:pt>
                <c:pt idx="13804">
                  <c:v>9</c:v>
                </c:pt>
                <c:pt idx="13805">
                  <c:v>195</c:v>
                </c:pt>
                <c:pt idx="13806">
                  <c:v>103</c:v>
                </c:pt>
                <c:pt idx="13807">
                  <c:v>69</c:v>
                </c:pt>
                <c:pt idx="13808">
                  <c:v>125</c:v>
                </c:pt>
                <c:pt idx="13809">
                  <c:v>49</c:v>
                </c:pt>
                <c:pt idx="13810">
                  <c:v>32</c:v>
                </c:pt>
                <c:pt idx="13811">
                  <c:v>30</c:v>
                </c:pt>
                <c:pt idx="13812">
                  <c:v>28</c:v>
                </c:pt>
                <c:pt idx="13813">
                  <c:v>36</c:v>
                </c:pt>
                <c:pt idx="13814">
                  <c:v>184</c:v>
                </c:pt>
                <c:pt idx="13815">
                  <c:v>96</c:v>
                </c:pt>
                <c:pt idx="13816">
                  <c:v>4</c:v>
                </c:pt>
                <c:pt idx="13817">
                  <c:v>75</c:v>
                </c:pt>
                <c:pt idx="13818">
                  <c:v>12</c:v>
                </c:pt>
                <c:pt idx="13819">
                  <c:v>132</c:v>
                </c:pt>
                <c:pt idx="13820">
                  <c:v>24</c:v>
                </c:pt>
                <c:pt idx="13821">
                  <c:v>21</c:v>
                </c:pt>
                <c:pt idx="13822">
                  <c:v>22</c:v>
                </c:pt>
                <c:pt idx="13823">
                  <c:v>102</c:v>
                </c:pt>
                <c:pt idx="13824">
                  <c:v>32</c:v>
                </c:pt>
                <c:pt idx="13825">
                  <c:v>76</c:v>
                </c:pt>
                <c:pt idx="13826">
                  <c:v>40</c:v>
                </c:pt>
                <c:pt idx="13827">
                  <c:v>11</c:v>
                </c:pt>
                <c:pt idx="13828">
                  <c:v>72</c:v>
                </c:pt>
                <c:pt idx="13829">
                  <c:v>70</c:v>
                </c:pt>
                <c:pt idx="13830">
                  <c:v>73</c:v>
                </c:pt>
                <c:pt idx="13831">
                  <c:v>47</c:v>
                </c:pt>
                <c:pt idx="13832">
                  <c:v>14</c:v>
                </c:pt>
                <c:pt idx="13833">
                  <c:v>25</c:v>
                </c:pt>
                <c:pt idx="13834">
                  <c:v>29</c:v>
                </c:pt>
                <c:pt idx="13835">
                  <c:v>60</c:v>
                </c:pt>
                <c:pt idx="13836">
                  <c:v>350</c:v>
                </c:pt>
                <c:pt idx="13837">
                  <c:v>65</c:v>
                </c:pt>
                <c:pt idx="13838">
                  <c:v>168</c:v>
                </c:pt>
                <c:pt idx="13839">
                  <c:v>87</c:v>
                </c:pt>
                <c:pt idx="13840">
                  <c:v>54</c:v>
                </c:pt>
                <c:pt idx="13841">
                  <c:v>9</c:v>
                </c:pt>
                <c:pt idx="13842">
                  <c:v>53</c:v>
                </c:pt>
                <c:pt idx="13843">
                  <c:v>26</c:v>
                </c:pt>
                <c:pt idx="13844">
                  <c:v>10</c:v>
                </c:pt>
                <c:pt idx="13845">
                  <c:v>8</c:v>
                </c:pt>
                <c:pt idx="13846">
                  <c:v>22</c:v>
                </c:pt>
                <c:pt idx="13847">
                  <c:v>16</c:v>
                </c:pt>
                <c:pt idx="13848">
                  <c:v>70</c:v>
                </c:pt>
                <c:pt idx="13849">
                  <c:v>5</c:v>
                </c:pt>
                <c:pt idx="13850">
                  <c:v>88</c:v>
                </c:pt>
                <c:pt idx="13851">
                  <c:v>115</c:v>
                </c:pt>
                <c:pt idx="13852">
                  <c:v>24</c:v>
                </c:pt>
                <c:pt idx="13853">
                  <c:v>349</c:v>
                </c:pt>
                <c:pt idx="13854">
                  <c:v>38</c:v>
                </c:pt>
                <c:pt idx="13855">
                  <c:v>22</c:v>
                </c:pt>
                <c:pt idx="13856">
                  <c:v>128</c:v>
                </c:pt>
                <c:pt idx="13857">
                  <c:v>2</c:v>
                </c:pt>
                <c:pt idx="13858">
                  <c:v>81</c:v>
                </c:pt>
                <c:pt idx="13859">
                  <c:v>55</c:v>
                </c:pt>
                <c:pt idx="13860">
                  <c:v>163</c:v>
                </c:pt>
                <c:pt idx="13861">
                  <c:v>74</c:v>
                </c:pt>
                <c:pt idx="13862">
                  <c:v>38</c:v>
                </c:pt>
                <c:pt idx="13863">
                  <c:v>48</c:v>
                </c:pt>
                <c:pt idx="13864">
                  <c:v>4</c:v>
                </c:pt>
                <c:pt idx="13865">
                  <c:v>51</c:v>
                </c:pt>
                <c:pt idx="13866">
                  <c:v>70</c:v>
                </c:pt>
                <c:pt idx="13867">
                  <c:v>2</c:v>
                </c:pt>
                <c:pt idx="13868">
                  <c:v>116</c:v>
                </c:pt>
                <c:pt idx="13869">
                  <c:v>152</c:v>
                </c:pt>
                <c:pt idx="13870">
                  <c:v>58</c:v>
                </c:pt>
                <c:pt idx="13871">
                  <c:v>8</c:v>
                </c:pt>
                <c:pt idx="13872">
                  <c:v>15</c:v>
                </c:pt>
                <c:pt idx="13873">
                  <c:v>174</c:v>
                </c:pt>
                <c:pt idx="13874">
                  <c:v>3</c:v>
                </c:pt>
                <c:pt idx="13875">
                  <c:v>45</c:v>
                </c:pt>
                <c:pt idx="13876">
                  <c:v>5</c:v>
                </c:pt>
                <c:pt idx="13877">
                  <c:v>5</c:v>
                </c:pt>
                <c:pt idx="13878">
                  <c:v>0</c:v>
                </c:pt>
                <c:pt idx="13879">
                  <c:v>70</c:v>
                </c:pt>
                <c:pt idx="13880">
                  <c:v>25</c:v>
                </c:pt>
                <c:pt idx="13881">
                  <c:v>129</c:v>
                </c:pt>
                <c:pt idx="13882">
                  <c:v>4</c:v>
                </c:pt>
                <c:pt idx="13883">
                  <c:v>47</c:v>
                </c:pt>
                <c:pt idx="13884">
                  <c:v>158</c:v>
                </c:pt>
                <c:pt idx="13885">
                  <c:v>154</c:v>
                </c:pt>
                <c:pt idx="13886">
                  <c:v>40</c:v>
                </c:pt>
                <c:pt idx="13887">
                  <c:v>22</c:v>
                </c:pt>
                <c:pt idx="13888">
                  <c:v>61</c:v>
                </c:pt>
                <c:pt idx="13889">
                  <c:v>0</c:v>
                </c:pt>
                <c:pt idx="13890">
                  <c:v>205</c:v>
                </c:pt>
                <c:pt idx="13891">
                  <c:v>409</c:v>
                </c:pt>
                <c:pt idx="13892">
                  <c:v>16</c:v>
                </c:pt>
                <c:pt idx="13893">
                  <c:v>5</c:v>
                </c:pt>
                <c:pt idx="13894">
                  <c:v>49</c:v>
                </c:pt>
                <c:pt idx="13895">
                  <c:v>114</c:v>
                </c:pt>
                <c:pt idx="13896">
                  <c:v>58</c:v>
                </c:pt>
                <c:pt idx="13897">
                  <c:v>11</c:v>
                </c:pt>
                <c:pt idx="13898">
                  <c:v>101</c:v>
                </c:pt>
                <c:pt idx="13899">
                  <c:v>25</c:v>
                </c:pt>
                <c:pt idx="13900">
                  <c:v>39</c:v>
                </c:pt>
                <c:pt idx="13901">
                  <c:v>46</c:v>
                </c:pt>
                <c:pt idx="13902">
                  <c:v>232</c:v>
                </c:pt>
                <c:pt idx="13903">
                  <c:v>78</c:v>
                </c:pt>
                <c:pt idx="13904">
                  <c:v>191</c:v>
                </c:pt>
                <c:pt idx="13905">
                  <c:v>22</c:v>
                </c:pt>
                <c:pt idx="13906">
                  <c:v>177</c:v>
                </c:pt>
                <c:pt idx="13907">
                  <c:v>11</c:v>
                </c:pt>
                <c:pt idx="13908">
                  <c:v>23</c:v>
                </c:pt>
                <c:pt idx="13909">
                  <c:v>10</c:v>
                </c:pt>
                <c:pt idx="13910">
                  <c:v>109</c:v>
                </c:pt>
                <c:pt idx="13911">
                  <c:v>78</c:v>
                </c:pt>
                <c:pt idx="13912">
                  <c:v>82</c:v>
                </c:pt>
                <c:pt idx="13913">
                  <c:v>342</c:v>
                </c:pt>
                <c:pt idx="13914">
                  <c:v>91</c:v>
                </c:pt>
                <c:pt idx="13915">
                  <c:v>33</c:v>
                </c:pt>
                <c:pt idx="13916">
                  <c:v>224</c:v>
                </c:pt>
                <c:pt idx="13917">
                  <c:v>63</c:v>
                </c:pt>
                <c:pt idx="13918">
                  <c:v>29</c:v>
                </c:pt>
                <c:pt idx="13919">
                  <c:v>47</c:v>
                </c:pt>
                <c:pt idx="13920">
                  <c:v>29</c:v>
                </c:pt>
                <c:pt idx="13921">
                  <c:v>88</c:v>
                </c:pt>
                <c:pt idx="13922">
                  <c:v>28</c:v>
                </c:pt>
                <c:pt idx="13923">
                  <c:v>84</c:v>
                </c:pt>
                <c:pt idx="13924">
                  <c:v>30</c:v>
                </c:pt>
                <c:pt idx="13925">
                  <c:v>189</c:v>
                </c:pt>
                <c:pt idx="13926">
                  <c:v>7</c:v>
                </c:pt>
                <c:pt idx="13927">
                  <c:v>50</c:v>
                </c:pt>
                <c:pt idx="13928">
                  <c:v>4</c:v>
                </c:pt>
                <c:pt idx="13929">
                  <c:v>82</c:v>
                </c:pt>
                <c:pt idx="13930">
                  <c:v>53</c:v>
                </c:pt>
                <c:pt idx="13931">
                  <c:v>105</c:v>
                </c:pt>
                <c:pt idx="13932">
                  <c:v>141</c:v>
                </c:pt>
                <c:pt idx="13933">
                  <c:v>14</c:v>
                </c:pt>
                <c:pt idx="13934">
                  <c:v>14</c:v>
                </c:pt>
                <c:pt idx="13935">
                  <c:v>98</c:v>
                </c:pt>
                <c:pt idx="13936">
                  <c:v>28</c:v>
                </c:pt>
                <c:pt idx="13937">
                  <c:v>95</c:v>
                </c:pt>
                <c:pt idx="13938">
                  <c:v>9</c:v>
                </c:pt>
                <c:pt idx="13939">
                  <c:v>7</c:v>
                </c:pt>
                <c:pt idx="13940">
                  <c:v>3</c:v>
                </c:pt>
                <c:pt idx="13941">
                  <c:v>1</c:v>
                </c:pt>
                <c:pt idx="13942">
                  <c:v>1</c:v>
                </c:pt>
                <c:pt idx="13943">
                  <c:v>22</c:v>
                </c:pt>
                <c:pt idx="13944">
                  <c:v>31</c:v>
                </c:pt>
                <c:pt idx="13945">
                  <c:v>50</c:v>
                </c:pt>
                <c:pt idx="13946">
                  <c:v>11</c:v>
                </c:pt>
                <c:pt idx="13947">
                  <c:v>11</c:v>
                </c:pt>
                <c:pt idx="13948">
                  <c:v>28</c:v>
                </c:pt>
                <c:pt idx="13949">
                  <c:v>12</c:v>
                </c:pt>
                <c:pt idx="13950">
                  <c:v>66</c:v>
                </c:pt>
                <c:pt idx="13951">
                  <c:v>302</c:v>
                </c:pt>
                <c:pt idx="13952">
                  <c:v>84</c:v>
                </c:pt>
                <c:pt idx="13953">
                  <c:v>62</c:v>
                </c:pt>
                <c:pt idx="13954">
                  <c:v>19</c:v>
                </c:pt>
                <c:pt idx="13955">
                  <c:v>115</c:v>
                </c:pt>
                <c:pt idx="13956">
                  <c:v>44</c:v>
                </c:pt>
                <c:pt idx="13957">
                  <c:v>48</c:v>
                </c:pt>
                <c:pt idx="13958">
                  <c:v>19</c:v>
                </c:pt>
                <c:pt idx="13959">
                  <c:v>41</c:v>
                </c:pt>
                <c:pt idx="13960">
                  <c:v>7</c:v>
                </c:pt>
                <c:pt idx="13961">
                  <c:v>81</c:v>
                </c:pt>
                <c:pt idx="13962">
                  <c:v>14</c:v>
                </c:pt>
                <c:pt idx="13963">
                  <c:v>172</c:v>
                </c:pt>
                <c:pt idx="13964">
                  <c:v>130</c:v>
                </c:pt>
                <c:pt idx="13965">
                  <c:v>64</c:v>
                </c:pt>
                <c:pt idx="13966">
                  <c:v>5</c:v>
                </c:pt>
                <c:pt idx="13967">
                  <c:v>64</c:v>
                </c:pt>
                <c:pt idx="13968">
                  <c:v>87</c:v>
                </c:pt>
                <c:pt idx="13969">
                  <c:v>40</c:v>
                </c:pt>
                <c:pt idx="13970">
                  <c:v>31</c:v>
                </c:pt>
                <c:pt idx="13971">
                  <c:v>45</c:v>
                </c:pt>
                <c:pt idx="13972">
                  <c:v>45</c:v>
                </c:pt>
                <c:pt idx="13973">
                  <c:v>26</c:v>
                </c:pt>
                <c:pt idx="13974">
                  <c:v>16</c:v>
                </c:pt>
                <c:pt idx="13975">
                  <c:v>13</c:v>
                </c:pt>
                <c:pt idx="13976">
                  <c:v>12</c:v>
                </c:pt>
                <c:pt idx="13977">
                  <c:v>69</c:v>
                </c:pt>
                <c:pt idx="13978">
                  <c:v>32</c:v>
                </c:pt>
                <c:pt idx="13979">
                  <c:v>230</c:v>
                </c:pt>
                <c:pt idx="13980">
                  <c:v>42</c:v>
                </c:pt>
                <c:pt idx="13981">
                  <c:v>251</c:v>
                </c:pt>
                <c:pt idx="13982">
                  <c:v>37</c:v>
                </c:pt>
                <c:pt idx="13983">
                  <c:v>5</c:v>
                </c:pt>
                <c:pt idx="13984">
                  <c:v>2</c:v>
                </c:pt>
                <c:pt idx="13985">
                  <c:v>198</c:v>
                </c:pt>
                <c:pt idx="13986">
                  <c:v>21</c:v>
                </c:pt>
                <c:pt idx="13987">
                  <c:v>37</c:v>
                </c:pt>
                <c:pt idx="13988">
                  <c:v>17</c:v>
                </c:pt>
                <c:pt idx="13989">
                  <c:v>0</c:v>
                </c:pt>
                <c:pt idx="13990">
                  <c:v>75</c:v>
                </c:pt>
                <c:pt idx="13991">
                  <c:v>17</c:v>
                </c:pt>
                <c:pt idx="13992">
                  <c:v>1</c:v>
                </c:pt>
                <c:pt idx="13993">
                  <c:v>111</c:v>
                </c:pt>
                <c:pt idx="13994">
                  <c:v>117</c:v>
                </c:pt>
                <c:pt idx="13995">
                  <c:v>28</c:v>
                </c:pt>
                <c:pt idx="13996">
                  <c:v>25</c:v>
                </c:pt>
                <c:pt idx="13997">
                  <c:v>114</c:v>
                </c:pt>
                <c:pt idx="13998">
                  <c:v>38</c:v>
                </c:pt>
                <c:pt idx="13999">
                  <c:v>35</c:v>
                </c:pt>
                <c:pt idx="14000">
                  <c:v>3</c:v>
                </c:pt>
                <c:pt idx="14001">
                  <c:v>74</c:v>
                </c:pt>
                <c:pt idx="14002">
                  <c:v>52</c:v>
                </c:pt>
                <c:pt idx="14003">
                  <c:v>58</c:v>
                </c:pt>
                <c:pt idx="14004">
                  <c:v>65</c:v>
                </c:pt>
                <c:pt idx="14005">
                  <c:v>114</c:v>
                </c:pt>
                <c:pt idx="14006">
                  <c:v>43</c:v>
                </c:pt>
                <c:pt idx="14007">
                  <c:v>33</c:v>
                </c:pt>
                <c:pt idx="14008">
                  <c:v>160</c:v>
                </c:pt>
                <c:pt idx="14009">
                  <c:v>70</c:v>
                </c:pt>
                <c:pt idx="14010">
                  <c:v>30</c:v>
                </c:pt>
                <c:pt idx="14011">
                  <c:v>34</c:v>
                </c:pt>
                <c:pt idx="14012">
                  <c:v>26</c:v>
                </c:pt>
                <c:pt idx="14013">
                  <c:v>94</c:v>
                </c:pt>
                <c:pt idx="14014">
                  <c:v>152</c:v>
                </c:pt>
                <c:pt idx="14015">
                  <c:v>6</c:v>
                </c:pt>
                <c:pt idx="14016">
                  <c:v>170</c:v>
                </c:pt>
                <c:pt idx="14017">
                  <c:v>8</c:v>
                </c:pt>
                <c:pt idx="14018">
                  <c:v>126</c:v>
                </c:pt>
                <c:pt idx="14019">
                  <c:v>45</c:v>
                </c:pt>
                <c:pt idx="14020">
                  <c:v>73</c:v>
                </c:pt>
                <c:pt idx="14021">
                  <c:v>139</c:v>
                </c:pt>
                <c:pt idx="14022">
                  <c:v>112</c:v>
                </c:pt>
                <c:pt idx="14023">
                  <c:v>19</c:v>
                </c:pt>
                <c:pt idx="14024">
                  <c:v>129</c:v>
                </c:pt>
                <c:pt idx="14025">
                  <c:v>68</c:v>
                </c:pt>
                <c:pt idx="14026">
                  <c:v>73</c:v>
                </c:pt>
                <c:pt idx="14027">
                  <c:v>226</c:v>
                </c:pt>
                <c:pt idx="14028">
                  <c:v>117</c:v>
                </c:pt>
                <c:pt idx="14029">
                  <c:v>64</c:v>
                </c:pt>
                <c:pt idx="14030">
                  <c:v>55</c:v>
                </c:pt>
                <c:pt idx="14031">
                  <c:v>17</c:v>
                </c:pt>
                <c:pt idx="14032">
                  <c:v>203</c:v>
                </c:pt>
                <c:pt idx="14033">
                  <c:v>79</c:v>
                </c:pt>
                <c:pt idx="14034">
                  <c:v>92</c:v>
                </c:pt>
                <c:pt idx="14035">
                  <c:v>73</c:v>
                </c:pt>
                <c:pt idx="14036">
                  <c:v>31</c:v>
                </c:pt>
                <c:pt idx="14037">
                  <c:v>80</c:v>
                </c:pt>
                <c:pt idx="14038">
                  <c:v>101</c:v>
                </c:pt>
                <c:pt idx="14039">
                  <c:v>109</c:v>
                </c:pt>
                <c:pt idx="14040">
                  <c:v>54</c:v>
                </c:pt>
                <c:pt idx="14041">
                  <c:v>74</c:v>
                </c:pt>
                <c:pt idx="14042">
                  <c:v>11</c:v>
                </c:pt>
                <c:pt idx="14043">
                  <c:v>123</c:v>
                </c:pt>
                <c:pt idx="14044">
                  <c:v>98</c:v>
                </c:pt>
                <c:pt idx="14045">
                  <c:v>107</c:v>
                </c:pt>
                <c:pt idx="14046">
                  <c:v>90</c:v>
                </c:pt>
                <c:pt idx="14047">
                  <c:v>33</c:v>
                </c:pt>
                <c:pt idx="14048">
                  <c:v>132</c:v>
                </c:pt>
                <c:pt idx="14049">
                  <c:v>24</c:v>
                </c:pt>
                <c:pt idx="14050">
                  <c:v>93</c:v>
                </c:pt>
                <c:pt idx="14051">
                  <c:v>20</c:v>
                </c:pt>
                <c:pt idx="14052">
                  <c:v>93</c:v>
                </c:pt>
                <c:pt idx="14053">
                  <c:v>3</c:v>
                </c:pt>
                <c:pt idx="14054">
                  <c:v>242</c:v>
                </c:pt>
                <c:pt idx="14055">
                  <c:v>20</c:v>
                </c:pt>
                <c:pt idx="14056">
                  <c:v>151</c:v>
                </c:pt>
                <c:pt idx="14057">
                  <c:v>103</c:v>
                </c:pt>
                <c:pt idx="14058">
                  <c:v>54</c:v>
                </c:pt>
                <c:pt idx="14059">
                  <c:v>73</c:v>
                </c:pt>
                <c:pt idx="14060">
                  <c:v>91</c:v>
                </c:pt>
                <c:pt idx="14061">
                  <c:v>75</c:v>
                </c:pt>
                <c:pt idx="14062">
                  <c:v>112</c:v>
                </c:pt>
                <c:pt idx="14063">
                  <c:v>86</c:v>
                </c:pt>
                <c:pt idx="14064">
                  <c:v>89</c:v>
                </c:pt>
                <c:pt idx="14065">
                  <c:v>43</c:v>
                </c:pt>
                <c:pt idx="14066">
                  <c:v>119</c:v>
                </c:pt>
                <c:pt idx="14067">
                  <c:v>300</c:v>
                </c:pt>
                <c:pt idx="14068">
                  <c:v>185</c:v>
                </c:pt>
                <c:pt idx="14069">
                  <c:v>205</c:v>
                </c:pt>
                <c:pt idx="14070">
                  <c:v>226</c:v>
                </c:pt>
                <c:pt idx="14071">
                  <c:v>105</c:v>
                </c:pt>
                <c:pt idx="14072">
                  <c:v>32</c:v>
                </c:pt>
                <c:pt idx="14073">
                  <c:v>4</c:v>
                </c:pt>
                <c:pt idx="14074">
                  <c:v>11</c:v>
                </c:pt>
                <c:pt idx="14075">
                  <c:v>24</c:v>
                </c:pt>
                <c:pt idx="14076">
                  <c:v>6</c:v>
                </c:pt>
                <c:pt idx="14077">
                  <c:v>48</c:v>
                </c:pt>
                <c:pt idx="14078">
                  <c:v>1</c:v>
                </c:pt>
                <c:pt idx="14079">
                  <c:v>11</c:v>
                </c:pt>
                <c:pt idx="14080">
                  <c:v>6</c:v>
                </c:pt>
                <c:pt idx="14081">
                  <c:v>30</c:v>
                </c:pt>
                <c:pt idx="14082">
                  <c:v>13</c:v>
                </c:pt>
                <c:pt idx="14083">
                  <c:v>119</c:v>
                </c:pt>
                <c:pt idx="14084">
                  <c:v>147</c:v>
                </c:pt>
                <c:pt idx="14085">
                  <c:v>98</c:v>
                </c:pt>
                <c:pt idx="14086">
                  <c:v>2</c:v>
                </c:pt>
                <c:pt idx="14087">
                  <c:v>84</c:v>
                </c:pt>
                <c:pt idx="14088">
                  <c:v>4</c:v>
                </c:pt>
                <c:pt idx="14089">
                  <c:v>311</c:v>
                </c:pt>
                <c:pt idx="14090">
                  <c:v>13</c:v>
                </c:pt>
                <c:pt idx="14091">
                  <c:v>6</c:v>
                </c:pt>
                <c:pt idx="14092">
                  <c:v>54</c:v>
                </c:pt>
                <c:pt idx="14093">
                  <c:v>57</c:v>
                </c:pt>
                <c:pt idx="14094">
                  <c:v>25</c:v>
                </c:pt>
                <c:pt idx="14095">
                  <c:v>2</c:v>
                </c:pt>
                <c:pt idx="14096">
                  <c:v>204</c:v>
                </c:pt>
                <c:pt idx="14097">
                  <c:v>19</c:v>
                </c:pt>
                <c:pt idx="14098">
                  <c:v>31</c:v>
                </c:pt>
                <c:pt idx="14099">
                  <c:v>12</c:v>
                </c:pt>
                <c:pt idx="14100">
                  <c:v>173</c:v>
                </c:pt>
                <c:pt idx="14101">
                  <c:v>126</c:v>
                </c:pt>
                <c:pt idx="14102">
                  <c:v>51</c:v>
                </c:pt>
                <c:pt idx="14103">
                  <c:v>101</c:v>
                </c:pt>
                <c:pt idx="14104">
                  <c:v>56</c:v>
                </c:pt>
                <c:pt idx="14105">
                  <c:v>114</c:v>
                </c:pt>
                <c:pt idx="14106">
                  <c:v>159</c:v>
                </c:pt>
                <c:pt idx="14107">
                  <c:v>96</c:v>
                </c:pt>
                <c:pt idx="14108">
                  <c:v>25</c:v>
                </c:pt>
                <c:pt idx="14109">
                  <c:v>36</c:v>
                </c:pt>
                <c:pt idx="14110">
                  <c:v>142</c:v>
                </c:pt>
                <c:pt idx="14111">
                  <c:v>83</c:v>
                </c:pt>
                <c:pt idx="14112">
                  <c:v>284</c:v>
                </c:pt>
                <c:pt idx="14113">
                  <c:v>152</c:v>
                </c:pt>
                <c:pt idx="14114">
                  <c:v>73</c:v>
                </c:pt>
                <c:pt idx="14115">
                  <c:v>73</c:v>
                </c:pt>
                <c:pt idx="14116">
                  <c:v>48</c:v>
                </c:pt>
                <c:pt idx="14117">
                  <c:v>66</c:v>
                </c:pt>
                <c:pt idx="14118">
                  <c:v>127</c:v>
                </c:pt>
                <c:pt idx="14119">
                  <c:v>19</c:v>
                </c:pt>
                <c:pt idx="14120">
                  <c:v>27</c:v>
                </c:pt>
                <c:pt idx="14121">
                  <c:v>58</c:v>
                </c:pt>
                <c:pt idx="14122">
                  <c:v>20</c:v>
                </c:pt>
                <c:pt idx="14123">
                  <c:v>24</c:v>
                </c:pt>
                <c:pt idx="14124">
                  <c:v>134</c:v>
                </c:pt>
                <c:pt idx="14125">
                  <c:v>18</c:v>
                </c:pt>
                <c:pt idx="14126">
                  <c:v>76</c:v>
                </c:pt>
                <c:pt idx="14127">
                  <c:v>19</c:v>
                </c:pt>
                <c:pt idx="14128">
                  <c:v>57</c:v>
                </c:pt>
                <c:pt idx="14129">
                  <c:v>42</c:v>
                </c:pt>
                <c:pt idx="14130">
                  <c:v>73</c:v>
                </c:pt>
                <c:pt idx="14131">
                  <c:v>270</c:v>
                </c:pt>
                <c:pt idx="14132">
                  <c:v>65</c:v>
                </c:pt>
                <c:pt idx="14133">
                  <c:v>1</c:v>
                </c:pt>
                <c:pt idx="14134">
                  <c:v>9</c:v>
                </c:pt>
                <c:pt idx="14135">
                  <c:v>30</c:v>
                </c:pt>
                <c:pt idx="14136">
                  <c:v>7</c:v>
                </c:pt>
                <c:pt idx="14137">
                  <c:v>52</c:v>
                </c:pt>
                <c:pt idx="14138">
                  <c:v>195</c:v>
                </c:pt>
                <c:pt idx="14139">
                  <c:v>36</c:v>
                </c:pt>
                <c:pt idx="14140">
                  <c:v>28</c:v>
                </c:pt>
                <c:pt idx="14141">
                  <c:v>96</c:v>
                </c:pt>
                <c:pt idx="14142">
                  <c:v>7</c:v>
                </c:pt>
                <c:pt idx="14143">
                  <c:v>36</c:v>
                </c:pt>
                <c:pt idx="14144">
                  <c:v>30</c:v>
                </c:pt>
                <c:pt idx="14145">
                  <c:v>38</c:v>
                </c:pt>
                <c:pt idx="14146">
                  <c:v>8</c:v>
                </c:pt>
                <c:pt idx="14147">
                  <c:v>8</c:v>
                </c:pt>
                <c:pt idx="14148">
                  <c:v>84</c:v>
                </c:pt>
                <c:pt idx="14149">
                  <c:v>141</c:v>
                </c:pt>
                <c:pt idx="14150">
                  <c:v>48</c:v>
                </c:pt>
                <c:pt idx="14151">
                  <c:v>303</c:v>
                </c:pt>
                <c:pt idx="14152">
                  <c:v>19</c:v>
                </c:pt>
                <c:pt idx="14153">
                  <c:v>74</c:v>
                </c:pt>
                <c:pt idx="14154">
                  <c:v>59</c:v>
                </c:pt>
                <c:pt idx="14155">
                  <c:v>35</c:v>
                </c:pt>
                <c:pt idx="14156">
                  <c:v>164</c:v>
                </c:pt>
                <c:pt idx="14157">
                  <c:v>18</c:v>
                </c:pt>
                <c:pt idx="14158">
                  <c:v>13</c:v>
                </c:pt>
                <c:pt idx="14159">
                  <c:v>9</c:v>
                </c:pt>
                <c:pt idx="14160">
                  <c:v>48</c:v>
                </c:pt>
                <c:pt idx="14161">
                  <c:v>43</c:v>
                </c:pt>
                <c:pt idx="14162">
                  <c:v>117</c:v>
                </c:pt>
                <c:pt idx="14163">
                  <c:v>121</c:v>
                </c:pt>
                <c:pt idx="14164">
                  <c:v>14</c:v>
                </c:pt>
                <c:pt idx="14165">
                  <c:v>8</c:v>
                </c:pt>
                <c:pt idx="14166">
                  <c:v>27</c:v>
                </c:pt>
                <c:pt idx="14167">
                  <c:v>8</c:v>
                </c:pt>
                <c:pt idx="14168">
                  <c:v>2</c:v>
                </c:pt>
                <c:pt idx="14169">
                  <c:v>42</c:v>
                </c:pt>
                <c:pt idx="14170">
                  <c:v>245</c:v>
                </c:pt>
                <c:pt idx="14171">
                  <c:v>0</c:v>
                </c:pt>
                <c:pt idx="14172">
                  <c:v>152</c:v>
                </c:pt>
                <c:pt idx="14173">
                  <c:v>1</c:v>
                </c:pt>
                <c:pt idx="14174">
                  <c:v>250</c:v>
                </c:pt>
                <c:pt idx="14175">
                  <c:v>42</c:v>
                </c:pt>
                <c:pt idx="14176">
                  <c:v>12</c:v>
                </c:pt>
                <c:pt idx="14177">
                  <c:v>26</c:v>
                </c:pt>
                <c:pt idx="14178">
                  <c:v>37</c:v>
                </c:pt>
                <c:pt idx="14179">
                  <c:v>211</c:v>
                </c:pt>
                <c:pt idx="14180">
                  <c:v>20</c:v>
                </c:pt>
                <c:pt idx="14181">
                  <c:v>72</c:v>
                </c:pt>
                <c:pt idx="14182">
                  <c:v>54</c:v>
                </c:pt>
                <c:pt idx="14183">
                  <c:v>433</c:v>
                </c:pt>
                <c:pt idx="14184">
                  <c:v>101</c:v>
                </c:pt>
                <c:pt idx="14185">
                  <c:v>102</c:v>
                </c:pt>
                <c:pt idx="14186">
                  <c:v>145</c:v>
                </c:pt>
                <c:pt idx="14187">
                  <c:v>47</c:v>
                </c:pt>
                <c:pt idx="14188">
                  <c:v>43</c:v>
                </c:pt>
                <c:pt idx="14189">
                  <c:v>24</c:v>
                </c:pt>
                <c:pt idx="14190">
                  <c:v>151</c:v>
                </c:pt>
                <c:pt idx="14191">
                  <c:v>146</c:v>
                </c:pt>
                <c:pt idx="14192">
                  <c:v>86</c:v>
                </c:pt>
                <c:pt idx="14193">
                  <c:v>120</c:v>
                </c:pt>
                <c:pt idx="14194">
                  <c:v>249</c:v>
                </c:pt>
                <c:pt idx="14195">
                  <c:v>22</c:v>
                </c:pt>
                <c:pt idx="14196">
                  <c:v>189</c:v>
                </c:pt>
                <c:pt idx="14197">
                  <c:v>33</c:v>
                </c:pt>
                <c:pt idx="14198">
                  <c:v>273</c:v>
                </c:pt>
                <c:pt idx="14199">
                  <c:v>17</c:v>
                </c:pt>
                <c:pt idx="14200">
                  <c:v>178</c:v>
                </c:pt>
                <c:pt idx="14201">
                  <c:v>7</c:v>
                </c:pt>
                <c:pt idx="14202">
                  <c:v>57</c:v>
                </c:pt>
                <c:pt idx="14203">
                  <c:v>111</c:v>
                </c:pt>
                <c:pt idx="14204">
                  <c:v>1</c:v>
                </c:pt>
                <c:pt idx="14205">
                  <c:v>73</c:v>
                </c:pt>
                <c:pt idx="14206">
                  <c:v>56</c:v>
                </c:pt>
                <c:pt idx="14207">
                  <c:v>235</c:v>
                </c:pt>
                <c:pt idx="14208">
                  <c:v>196</c:v>
                </c:pt>
                <c:pt idx="14209">
                  <c:v>134</c:v>
                </c:pt>
                <c:pt idx="14210">
                  <c:v>37</c:v>
                </c:pt>
                <c:pt idx="14211">
                  <c:v>59</c:v>
                </c:pt>
                <c:pt idx="14212">
                  <c:v>94</c:v>
                </c:pt>
                <c:pt idx="14213">
                  <c:v>11</c:v>
                </c:pt>
                <c:pt idx="14214">
                  <c:v>18</c:v>
                </c:pt>
                <c:pt idx="14215">
                  <c:v>117</c:v>
                </c:pt>
                <c:pt idx="14216">
                  <c:v>75</c:v>
                </c:pt>
                <c:pt idx="14217">
                  <c:v>11</c:v>
                </c:pt>
                <c:pt idx="14218">
                  <c:v>35</c:v>
                </c:pt>
                <c:pt idx="14219">
                  <c:v>90</c:v>
                </c:pt>
                <c:pt idx="14220">
                  <c:v>27</c:v>
                </c:pt>
                <c:pt idx="14221">
                  <c:v>98</c:v>
                </c:pt>
                <c:pt idx="14222">
                  <c:v>28</c:v>
                </c:pt>
                <c:pt idx="14223">
                  <c:v>6</c:v>
                </c:pt>
                <c:pt idx="14224">
                  <c:v>90</c:v>
                </c:pt>
                <c:pt idx="14225">
                  <c:v>9</c:v>
                </c:pt>
                <c:pt idx="14226">
                  <c:v>28</c:v>
                </c:pt>
                <c:pt idx="14227">
                  <c:v>56</c:v>
                </c:pt>
                <c:pt idx="14228">
                  <c:v>99</c:v>
                </c:pt>
                <c:pt idx="14229">
                  <c:v>7</c:v>
                </c:pt>
                <c:pt idx="14230">
                  <c:v>168</c:v>
                </c:pt>
                <c:pt idx="14231">
                  <c:v>22</c:v>
                </c:pt>
                <c:pt idx="14232">
                  <c:v>211</c:v>
                </c:pt>
                <c:pt idx="14233">
                  <c:v>10</c:v>
                </c:pt>
                <c:pt idx="14234">
                  <c:v>50</c:v>
                </c:pt>
                <c:pt idx="14235">
                  <c:v>257</c:v>
                </c:pt>
                <c:pt idx="14236">
                  <c:v>92</c:v>
                </c:pt>
                <c:pt idx="14237">
                  <c:v>13</c:v>
                </c:pt>
                <c:pt idx="14238">
                  <c:v>189</c:v>
                </c:pt>
                <c:pt idx="14239">
                  <c:v>145</c:v>
                </c:pt>
                <c:pt idx="14240">
                  <c:v>92</c:v>
                </c:pt>
                <c:pt idx="14241">
                  <c:v>14</c:v>
                </c:pt>
                <c:pt idx="14242">
                  <c:v>6</c:v>
                </c:pt>
                <c:pt idx="14243">
                  <c:v>78</c:v>
                </c:pt>
                <c:pt idx="14244">
                  <c:v>75</c:v>
                </c:pt>
                <c:pt idx="14245">
                  <c:v>12</c:v>
                </c:pt>
                <c:pt idx="14246">
                  <c:v>239</c:v>
                </c:pt>
                <c:pt idx="14247">
                  <c:v>13</c:v>
                </c:pt>
                <c:pt idx="14248">
                  <c:v>261</c:v>
                </c:pt>
                <c:pt idx="14249">
                  <c:v>29</c:v>
                </c:pt>
                <c:pt idx="14250">
                  <c:v>38</c:v>
                </c:pt>
                <c:pt idx="14251">
                  <c:v>45</c:v>
                </c:pt>
                <c:pt idx="14252">
                  <c:v>36</c:v>
                </c:pt>
                <c:pt idx="14253">
                  <c:v>102</c:v>
                </c:pt>
                <c:pt idx="14254">
                  <c:v>111</c:v>
                </c:pt>
                <c:pt idx="14255">
                  <c:v>55</c:v>
                </c:pt>
                <c:pt idx="14256">
                  <c:v>26</c:v>
                </c:pt>
                <c:pt idx="14257">
                  <c:v>14</c:v>
                </c:pt>
                <c:pt idx="14258">
                  <c:v>33</c:v>
                </c:pt>
                <c:pt idx="14259">
                  <c:v>24</c:v>
                </c:pt>
                <c:pt idx="14260">
                  <c:v>43</c:v>
                </c:pt>
                <c:pt idx="14261">
                  <c:v>18</c:v>
                </c:pt>
                <c:pt idx="14262">
                  <c:v>22</c:v>
                </c:pt>
                <c:pt idx="14263">
                  <c:v>81</c:v>
                </c:pt>
                <c:pt idx="14264">
                  <c:v>145</c:v>
                </c:pt>
                <c:pt idx="14265">
                  <c:v>10</c:v>
                </c:pt>
                <c:pt idx="14266">
                  <c:v>17</c:v>
                </c:pt>
                <c:pt idx="14267">
                  <c:v>26</c:v>
                </c:pt>
                <c:pt idx="14268">
                  <c:v>27</c:v>
                </c:pt>
                <c:pt idx="14269">
                  <c:v>188</c:v>
                </c:pt>
                <c:pt idx="14270">
                  <c:v>267</c:v>
                </c:pt>
                <c:pt idx="14271">
                  <c:v>44</c:v>
                </c:pt>
                <c:pt idx="14272">
                  <c:v>70</c:v>
                </c:pt>
                <c:pt idx="14273">
                  <c:v>16</c:v>
                </c:pt>
                <c:pt idx="14274">
                  <c:v>37</c:v>
                </c:pt>
                <c:pt idx="14275">
                  <c:v>33</c:v>
                </c:pt>
                <c:pt idx="14276">
                  <c:v>23</c:v>
                </c:pt>
                <c:pt idx="14277">
                  <c:v>124</c:v>
                </c:pt>
                <c:pt idx="14278">
                  <c:v>152</c:v>
                </c:pt>
                <c:pt idx="14279">
                  <c:v>19</c:v>
                </c:pt>
                <c:pt idx="14280">
                  <c:v>48</c:v>
                </c:pt>
                <c:pt idx="14281">
                  <c:v>130</c:v>
                </c:pt>
                <c:pt idx="14282">
                  <c:v>13</c:v>
                </c:pt>
                <c:pt idx="14283">
                  <c:v>16</c:v>
                </c:pt>
                <c:pt idx="14284">
                  <c:v>40</c:v>
                </c:pt>
                <c:pt idx="14285">
                  <c:v>53</c:v>
                </c:pt>
                <c:pt idx="14286">
                  <c:v>43</c:v>
                </c:pt>
                <c:pt idx="14287">
                  <c:v>27</c:v>
                </c:pt>
                <c:pt idx="14288">
                  <c:v>3</c:v>
                </c:pt>
                <c:pt idx="14289">
                  <c:v>11</c:v>
                </c:pt>
                <c:pt idx="14290">
                  <c:v>6</c:v>
                </c:pt>
                <c:pt idx="14291">
                  <c:v>61</c:v>
                </c:pt>
                <c:pt idx="14292">
                  <c:v>41</c:v>
                </c:pt>
                <c:pt idx="14293">
                  <c:v>90</c:v>
                </c:pt>
                <c:pt idx="14294">
                  <c:v>55</c:v>
                </c:pt>
                <c:pt idx="14295">
                  <c:v>35</c:v>
                </c:pt>
                <c:pt idx="14296">
                  <c:v>219</c:v>
                </c:pt>
                <c:pt idx="14297">
                  <c:v>120</c:v>
                </c:pt>
                <c:pt idx="14298">
                  <c:v>58</c:v>
                </c:pt>
              </c:numCache>
            </c:numRef>
          </c:yVal>
          <c:smooth val="0"/>
          <c:extLst>
            <c:ext xmlns:c16="http://schemas.microsoft.com/office/drawing/2014/chart" uri="{C3380CC4-5D6E-409C-BE32-E72D297353CC}">
              <c16:uniqueId val="{00000000-80CC-4765-9D02-7F000333170D}"/>
            </c:ext>
          </c:extLst>
        </c:ser>
        <c:dLbls>
          <c:showLegendKey val="0"/>
          <c:showVal val="0"/>
          <c:showCatName val="0"/>
          <c:showSerName val="0"/>
          <c:showPercent val="0"/>
          <c:showBubbleSize val="0"/>
        </c:dLbls>
        <c:axId val="66755823"/>
        <c:axId val="66758735"/>
      </c:scatterChart>
      <c:valAx>
        <c:axId val="66755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Sessions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758735"/>
        <c:crosses val="autoZero"/>
        <c:crossBetween val="midCat"/>
      </c:valAx>
      <c:valAx>
        <c:axId val="66758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Drives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7558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[waze_dataset_dash.xlsx]pivot!app -sessions</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Average Sessions by User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526655789152"/>
          <c:y val="0.21475954706151876"/>
          <c:w val="0.69830774278215224"/>
          <c:h val="0.6293157626130067"/>
        </c:manualLayout>
      </c:layout>
      <c:barChart>
        <c:barDir val="bar"/>
        <c:grouping val="clustered"/>
        <c:varyColors val="0"/>
        <c:ser>
          <c:idx val="0"/>
          <c:order val="0"/>
          <c:tx>
            <c:strRef>
              <c:f>pivot!$C$71</c:f>
              <c:strCache>
                <c:ptCount val="1"/>
                <c:pt idx="0">
                  <c:v>Total</c:v>
                </c:pt>
              </c:strCache>
            </c:strRef>
          </c:tx>
          <c:spPr>
            <a:solidFill>
              <a:schemeClr val="accent6"/>
            </a:solidFill>
            <a:ln>
              <a:noFill/>
            </a:ln>
            <a:effectLst/>
          </c:spPr>
          <c:invertIfNegative val="0"/>
          <c:cat>
            <c:strRef>
              <c:f>pivot!$B$72:$B$74</c:f>
              <c:strCache>
                <c:ptCount val="2"/>
                <c:pt idx="0">
                  <c:v>churned</c:v>
                </c:pt>
                <c:pt idx="1">
                  <c:v>retained</c:v>
                </c:pt>
              </c:strCache>
            </c:strRef>
          </c:cat>
          <c:val>
            <c:numRef>
              <c:f>pivot!$C$72:$C$74</c:f>
              <c:numCache>
                <c:formatCode>General</c:formatCode>
                <c:ptCount val="2"/>
                <c:pt idx="0">
                  <c:v>87.238958990536275</c:v>
                </c:pt>
                <c:pt idx="1">
                  <c:v>79.19765365978067</c:v>
                </c:pt>
              </c:numCache>
            </c:numRef>
          </c:val>
          <c:extLst>
            <c:ext xmlns:c16="http://schemas.microsoft.com/office/drawing/2014/chart" uri="{C3380CC4-5D6E-409C-BE32-E72D297353CC}">
              <c16:uniqueId val="{00000000-5DE2-4138-BABC-1081C3A19280}"/>
            </c:ext>
          </c:extLst>
        </c:ser>
        <c:dLbls>
          <c:showLegendKey val="0"/>
          <c:showVal val="0"/>
          <c:showCatName val="0"/>
          <c:showSerName val="0"/>
          <c:showPercent val="0"/>
          <c:showBubbleSize val="0"/>
        </c:dLbls>
        <c:gapWidth val="182"/>
        <c:axId val="172306143"/>
        <c:axId val="172306975"/>
      </c:barChart>
      <c:catAx>
        <c:axId val="17230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306975"/>
        <c:crosses val="autoZero"/>
        <c:auto val="1"/>
        <c:lblAlgn val="ctr"/>
        <c:lblOffset val="100"/>
        <c:noMultiLvlLbl val="0"/>
      </c:catAx>
      <c:valAx>
        <c:axId val="17230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30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[waze_dataset_dash.xlsx]pivot!driact</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Driving Behavior by</a:t>
            </a:r>
            <a:r>
              <a:rPr lang="en-IN" b="1" baseline="0">
                <a:solidFill>
                  <a:schemeClr val="tx1"/>
                </a:solidFill>
              </a:rPr>
              <a:t> User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Average of drives</c:v>
                </c:pt>
              </c:strCache>
            </c:strRef>
          </c:tx>
          <c:spPr>
            <a:solidFill>
              <a:schemeClr val="accent6">
                <a:shade val="65000"/>
              </a:schemeClr>
            </a:solidFill>
            <a:ln>
              <a:noFill/>
            </a:ln>
            <a:effectLst/>
          </c:spPr>
          <c:invertIfNegative val="0"/>
          <c:cat>
            <c:strRef>
              <c:f>pivot!$A$36:$A$38</c:f>
              <c:strCache>
                <c:ptCount val="2"/>
                <c:pt idx="0">
                  <c:v>churned</c:v>
                </c:pt>
                <c:pt idx="1">
                  <c:v>retained</c:v>
                </c:pt>
              </c:strCache>
            </c:strRef>
          </c:cat>
          <c:val>
            <c:numRef>
              <c:f>pivot!$B$36:$B$38</c:f>
              <c:numCache>
                <c:formatCode>General</c:formatCode>
                <c:ptCount val="2"/>
                <c:pt idx="0">
                  <c:v>72.730678233438482</c:v>
                </c:pt>
                <c:pt idx="1">
                  <c:v>66.075490946187202</c:v>
                </c:pt>
              </c:numCache>
            </c:numRef>
          </c:val>
          <c:extLst>
            <c:ext xmlns:c16="http://schemas.microsoft.com/office/drawing/2014/chart" uri="{C3380CC4-5D6E-409C-BE32-E72D297353CC}">
              <c16:uniqueId val="{00000000-1FB6-4605-94F8-6D45860FEC3F}"/>
            </c:ext>
          </c:extLst>
        </c:ser>
        <c:ser>
          <c:idx val="1"/>
          <c:order val="1"/>
          <c:tx>
            <c:strRef>
              <c:f>pivot!$C$35</c:f>
              <c:strCache>
                <c:ptCount val="1"/>
                <c:pt idx="0">
                  <c:v>Average of driving_days</c:v>
                </c:pt>
              </c:strCache>
            </c:strRef>
          </c:tx>
          <c:spPr>
            <a:solidFill>
              <a:schemeClr val="accent6"/>
            </a:solidFill>
            <a:ln>
              <a:noFill/>
            </a:ln>
            <a:effectLst/>
          </c:spPr>
          <c:invertIfNegative val="0"/>
          <c:cat>
            <c:strRef>
              <c:f>pivot!$A$36:$A$38</c:f>
              <c:strCache>
                <c:ptCount val="2"/>
                <c:pt idx="0">
                  <c:v>churned</c:v>
                </c:pt>
                <c:pt idx="1">
                  <c:v>retained</c:v>
                </c:pt>
              </c:strCache>
            </c:strRef>
          </c:cat>
          <c:val>
            <c:numRef>
              <c:f>pivot!$C$36:$C$38</c:f>
              <c:numCache>
                <c:formatCode>General</c:formatCode>
                <c:ptCount val="2"/>
                <c:pt idx="0">
                  <c:v>7.2180599369085172</c:v>
                </c:pt>
                <c:pt idx="1">
                  <c:v>13.252826659865681</c:v>
                </c:pt>
              </c:numCache>
            </c:numRef>
          </c:val>
          <c:extLst>
            <c:ext xmlns:c16="http://schemas.microsoft.com/office/drawing/2014/chart" uri="{C3380CC4-5D6E-409C-BE32-E72D297353CC}">
              <c16:uniqueId val="{00000001-1FB6-4605-94F8-6D45860FEC3F}"/>
            </c:ext>
          </c:extLst>
        </c:ser>
        <c:ser>
          <c:idx val="2"/>
          <c:order val="2"/>
          <c:tx>
            <c:strRef>
              <c:f>pivot!$D$35</c:f>
              <c:strCache>
                <c:ptCount val="1"/>
                <c:pt idx="0">
                  <c:v>Average of driven_km_drives</c:v>
                </c:pt>
              </c:strCache>
            </c:strRef>
          </c:tx>
          <c:spPr>
            <a:solidFill>
              <a:schemeClr val="accent6">
                <a:tint val="65000"/>
              </a:schemeClr>
            </a:solidFill>
            <a:ln>
              <a:noFill/>
            </a:ln>
            <a:effectLst/>
          </c:spPr>
          <c:invertIfNegative val="0"/>
          <c:cat>
            <c:strRef>
              <c:f>pivot!$A$36:$A$38</c:f>
              <c:strCache>
                <c:ptCount val="2"/>
                <c:pt idx="0">
                  <c:v>churned</c:v>
                </c:pt>
                <c:pt idx="1">
                  <c:v>retained</c:v>
                </c:pt>
              </c:strCache>
            </c:strRef>
          </c:cat>
          <c:val>
            <c:numRef>
              <c:f>pivot!$D$36:$D$38</c:f>
              <c:numCache>
                <c:formatCode>General</c:formatCode>
                <c:ptCount val="2"/>
                <c:pt idx="0">
                  <c:v>4147.171863836048</c:v>
                </c:pt>
                <c:pt idx="1">
                  <c:v>4022.2451504305232</c:v>
                </c:pt>
              </c:numCache>
            </c:numRef>
          </c:val>
          <c:extLst>
            <c:ext xmlns:c16="http://schemas.microsoft.com/office/drawing/2014/chart" uri="{C3380CC4-5D6E-409C-BE32-E72D297353CC}">
              <c16:uniqueId val="{00000002-1FB6-4605-94F8-6D45860FEC3F}"/>
            </c:ext>
          </c:extLst>
        </c:ser>
        <c:dLbls>
          <c:showLegendKey val="0"/>
          <c:showVal val="0"/>
          <c:showCatName val="0"/>
          <c:showSerName val="0"/>
          <c:showPercent val="0"/>
          <c:showBubbleSize val="0"/>
        </c:dLbls>
        <c:gapWidth val="219"/>
        <c:overlap val="-27"/>
        <c:axId val="212608399"/>
        <c:axId val="212605071"/>
      </c:barChart>
      <c:catAx>
        <c:axId val="21260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605071"/>
        <c:crosses val="autoZero"/>
        <c:auto val="1"/>
        <c:lblAlgn val="ctr"/>
        <c:lblOffset val="100"/>
        <c:noMultiLvlLbl val="0"/>
      </c:catAx>
      <c:valAx>
        <c:axId val="21260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spc="0" baseline="0">
                <a:solidFill>
                  <a:schemeClr val="tx1"/>
                </a:solidFill>
                <a:latin typeface="+mn-lt"/>
                <a:ea typeface="+mn-ea"/>
                <a:cs typeface="+mn-cs"/>
              </a:defRPr>
            </a:pPr>
            <a:endParaRPr lang="en-US"/>
          </a:p>
        </c:txPr>
        <c:crossAx val="2126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[waze_dataset_dash.xlsx]pivot!app        -act</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Average Activity Days by User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3087744240303296"/>
          <c:w val="0.90286351706036749"/>
          <c:h val="0.63959572761738115"/>
        </c:manualLayout>
      </c:layout>
      <c:barChart>
        <c:barDir val="col"/>
        <c:grouping val="clustered"/>
        <c:varyColors val="0"/>
        <c:ser>
          <c:idx val="0"/>
          <c:order val="0"/>
          <c:tx>
            <c:strRef>
              <c:f>pivot!$C$53</c:f>
              <c:strCache>
                <c:ptCount val="1"/>
                <c:pt idx="0">
                  <c:v>Total</c:v>
                </c:pt>
              </c:strCache>
            </c:strRef>
          </c:tx>
          <c:spPr>
            <a:solidFill>
              <a:schemeClr val="accent6"/>
            </a:solidFill>
            <a:ln>
              <a:noFill/>
            </a:ln>
            <a:effectLst/>
          </c:spPr>
          <c:invertIfNegative val="0"/>
          <c:cat>
            <c:strRef>
              <c:f>pivot!$B$54:$B$56</c:f>
              <c:strCache>
                <c:ptCount val="2"/>
                <c:pt idx="0">
                  <c:v>churned</c:v>
                </c:pt>
                <c:pt idx="1">
                  <c:v>retained</c:v>
                </c:pt>
              </c:strCache>
            </c:strRef>
          </c:cat>
          <c:val>
            <c:numRef>
              <c:f>pivot!$C$54:$C$56</c:f>
              <c:numCache>
                <c:formatCode>General</c:formatCode>
                <c:ptCount val="2"/>
                <c:pt idx="0">
                  <c:v>9.6447160883280763</c:v>
                </c:pt>
                <c:pt idx="1">
                  <c:v>16.816628411119613</c:v>
                </c:pt>
              </c:numCache>
            </c:numRef>
          </c:val>
          <c:extLst>
            <c:ext xmlns:c16="http://schemas.microsoft.com/office/drawing/2014/chart" uri="{C3380CC4-5D6E-409C-BE32-E72D297353CC}">
              <c16:uniqueId val="{00000000-74B5-47A7-A5F5-5C5D1E675857}"/>
            </c:ext>
          </c:extLst>
        </c:ser>
        <c:dLbls>
          <c:showLegendKey val="0"/>
          <c:showVal val="0"/>
          <c:showCatName val="0"/>
          <c:showSerName val="0"/>
          <c:showPercent val="0"/>
          <c:showBubbleSize val="0"/>
        </c:dLbls>
        <c:gapWidth val="219"/>
        <c:overlap val="-27"/>
        <c:axId val="215909487"/>
        <c:axId val="215907823"/>
      </c:barChart>
      <c:catAx>
        <c:axId val="21590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907823"/>
        <c:crosses val="autoZero"/>
        <c:auto val="1"/>
        <c:lblAlgn val="ctr"/>
        <c:lblOffset val="100"/>
        <c:noMultiLvlLbl val="0"/>
      </c:catAx>
      <c:valAx>
        <c:axId val="21590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90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[waze_dataset_dash.xlsx]pivot!nav _beh</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Navigation</a:t>
            </a:r>
            <a:r>
              <a:rPr lang="en-IN" b="1" baseline="0">
                <a:solidFill>
                  <a:schemeClr val="tx1"/>
                </a:solidFill>
              </a:rPr>
              <a:t> Usage by User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pivot!$C$89</c:f>
              <c:strCache>
                <c:ptCount val="1"/>
                <c:pt idx="0">
                  <c:v>Average of total_navigations_fav1</c:v>
                </c:pt>
              </c:strCache>
            </c:strRef>
          </c:tx>
          <c:spPr>
            <a:solidFill>
              <a:schemeClr val="accent6">
                <a:shade val="76000"/>
              </a:schemeClr>
            </a:solidFill>
            <a:ln>
              <a:noFill/>
            </a:ln>
            <a:effectLst/>
          </c:spPr>
          <c:invertIfNegative val="0"/>
          <c:cat>
            <c:strRef>
              <c:f>pivot!$B$90:$B$92</c:f>
              <c:strCache>
                <c:ptCount val="2"/>
                <c:pt idx="0">
                  <c:v>churned</c:v>
                </c:pt>
                <c:pt idx="1">
                  <c:v>retained</c:v>
                </c:pt>
              </c:strCache>
            </c:strRef>
          </c:cat>
          <c:val>
            <c:numRef>
              <c:f>pivot!$C$90:$C$92</c:f>
              <c:numCache>
                <c:formatCode>General</c:formatCode>
                <c:ptCount val="2"/>
                <c:pt idx="0">
                  <c:v>139.41482649842271</c:v>
                </c:pt>
                <c:pt idx="1">
                  <c:v>117.93845107540594</c:v>
                </c:pt>
              </c:numCache>
            </c:numRef>
          </c:val>
          <c:extLst>
            <c:ext xmlns:c16="http://schemas.microsoft.com/office/drawing/2014/chart" uri="{C3380CC4-5D6E-409C-BE32-E72D297353CC}">
              <c16:uniqueId val="{00000000-CE3E-4296-9A69-4608B90DA80B}"/>
            </c:ext>
          </c:extLst>
        </c:ser>
        <c:ser>
          <c:idx val="1"/>
          <c:order val="1"/>
          <c:tx>
            <c:strRef>
              <c:f>pivot!$D$89</c:f>
              <c:strCache>
                <c:ptCount val="1"/>
                <c:pt idx="0">
                  <c:v>Average of total_navigations_fav2</c:v>
                </c:pt>
              </c:strCache>
            </c:strRef>
          </c:tx>
          <c:spPr>
            <a:solidFill>
              <a:schemeClr val="accent6">
                <a:tint val="77000"/>
              </a:schemeClr>
            </a:solidFill>
            <a:ln>
              <a:noFill/>
            </a:ln>
            <a:effectLst/>
          </c:spPr>
          <c:invertIfNegative val="0"/>
          <c:cat>
            <c:strRef>
              <c:f>pivot!$B$90:$B$92</c:f>
              <c:strCache>
                <c:ptCount val="2"/>
                <c:pt idx="0">
                  <c:v>churned</c:v>
                </c:pt>
                <c:pt idx="1">
                  <c:v>retained</c:v>
                </c:pt>
              </c:strCache>
            </c:strRef>
          </c:cat>
          <c:val>
            <c:numRef>
              <c:f>pivot!$D$90:$D$92</c:f>
              <c:numCache>
                <c:formatCode>General</c:formatCode>
                <c:ptCount val="2"/>
                <c:pt idx="0">
                  <c:v>31.596608832807572</c:v>
                </c:pt>
                <c:pt idx="1">
                  <c:v>29.21610133469353</c:v>
                </c:pt>
              </c:numCache>
            </c:numRef>
          </c:val>
          <c:extLst>
            <c:ext xmlns:c16="http://schemas.microsoft.com/office/drawing/2014/chart" uri="{C3380CC4-5D6E-409C-BE32-E72D297353CC}">
              <c16:uniqueId val="{00000001-CE3E-4296-9A69-4608B90DA80B}"/>
            </c:ext>
          </c:extLst>
        </c:ser>
        <c:dLbls>
          <c:showLegendKey val="0"/>
          <c:showVal val="0"/>
          <c:showCatName val="0"/>
          <c:showSerName val="0"/>
          <c:showPercent val="0"/>
          <c:showBubbleSize val="0"/>
        </c:dLbls>
        <c:gapWidth val="182"/>
        <c:axId val="69047151"/>
        <c:axId val="69047567"/>
      </c:barChart>
      <c:catAx>
        <c:axId val="6904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047567"/>
        <c:crosses val="autoZero"/>
        <c:auto val="1"/>
        <c:lblAlgn val="ctr"/>
        <c:lblOffset val="100"/>
        <c:noMultiLvlLbl val="0"/>
      </c:catAx>
      <c:valAx>
        <c:axId val="6904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04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[waze_dataset_dash.xlsx]pivot!dridur</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Driving Duration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5428897747614"/>
          <c:y val="0.14754410906969961"/>
          <c:w val="0.74848197322615007"/>
          <c:h val="0.67561205890930298"/>
        </c:manualLayout>
      </c:layout>
      <c:barChart>
        <c:barDir val="col"/>
        <c:grouping val="clustered"/>
        <c:varyColors val="0"/>
        <c:ser>
          <c:idx val="0"/>
          <c:order val="0"/>
          <c:tx>
            <c:strRef>
              <c:f>pivot!$C$106</c:f>
              <c:strCache>
                <c:ptCount val="1"/>
                <c:pt idx="0">
                  <c:v>Total</c:v>
                </c:pt>
              </c:strCache>
            </c:strRef>
          </c:tx>
          <c:spPr>
            <a:solidFill>
              <a:schemeClr val="accent6"/>
            </a:solidFill>
            <a:ln>
              <a:noFill/>
            </a:ln>
            <a:effectLst/>
          </c:spPr>
          <c:invertIfNegative val="0"/>
          <c:cat>
            <c:strRef>
              <c:f>pivot!$B$107:$B$109</c:f>
              <c:strCache>
                <c:ptCount val="2"/>
                <c:pt idx="0">
                  <c:v>churned</c:v>
                </c:pt>
                <c:pt idx="1">
                  <c:v>retained</c:v>
                </c:pt>
              </c:strCache>
            </c:strRef>
          </c:cat>
          <c:val>
            <c:numRef>
              <c:f>pivot!$C$107:$C$109</c:f>
              <c:numCache>
                <c:formatCode>General</c:formatCode>
                <c:ptCount val="2"/>
                <c:pt idx="0">
                  <c:v>1975.4596295149938</c:v>
                </c:pt>
                <c:pt idx="1">
                  <c:v>1840.2131458831184</c:v>
                </c:pt>
              </c:numCache>
            </c:numRef>
          </c:val>
          <c:extLst>
            <c:ext xmlns:c16="http://schemas.microsoft.com/office/drawing/2014/chart" uri="{C3380CC4-5D6E-409C-BE32-E72D297353CC}">
              <c16:uniqueId val="{00000000-657C-49EC-A864-A54205E09CCF}"/>
            </c:ext>
          </c:extLst>
        </c:ser>
        <c:dLbls>
          <c:showLegendKey val="0"/>
          <c:showVal val="0"/>
          <c:showCatName val="0"/>
          <c:showSerName val="0"/>
          <c:showPercent val="0"/>
          <c:showBubbleSize val="0"/>
        </c:dLbls>
        <c:gapWidth val="219"/>
        <c:axId val="207574783"/>
        <c:axId val="207573119"/>
      </c:barChart>
      <c:catAx>
        <c:axId val="20757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573119"/>
        <c:crosses val="autoZero"/>
        <c:auto val="1"/>
        <c:lblAlgn val="ctr"/>
        <c:lblOffset val="100"/>
        <c:noMultiLvlLbl val="0"/>
      </c:catAx>
      <c:valAx>
        <c:axId val="20757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57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704850</xdr:colOff>
      <xdr:row>17</xdr:row>
      <xdr:rowOff>66675</xdr:rowOff>
    </xdr:from>
    <xdr:to>
      <xdr:col>12</xdr:col>
      <xdr:colOff>257175</xdr:colOff>
      <xdr:row>31</xdr:row>
      <xdr:rowOff>142875</xdr:rowOff>
    </xdr:to>
    <xdr:graphicFrame macro="">
      <xdr:nvGraphicFramePr>
        <xdr:cNvPr id="3" name="Chart 2">
          <a:extLst>
            <a:ext uri="{FF2B5EF4-FFF2-40B4-BE49-F238E27FC236}">
              <a16:creationId xmlns:a16="http://schemas.microsoft.com/office/drawing/2014/main" id="{FB91D281-2676-4132-A6CB-DFBA48CFE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33</xdr:row>
      <xdr:rowOff>66675</xdr:rowOff>
    </xdr:from>
    <xdr:to>
      <xdr:col>11</xdr:col>
      <xdr:colOff>571500</xdr:colOff>
      <xdr:row>47</xdr:row>
      <xdr:rowOff>142875</xdr:rowOff>
    </xdr:to>
    <xdr:graphicFrame macro="">
      <xdr:nvGraphicFramePr>
        <xdr:cNvPr id="4" name="Chart 3">
          <a:extLst>
            <a:ext uri="{FF2B5EF4-FFF2-40B4-BE49-F238E27FC236}">
              <a16:creationId xmlns:a16="http://schemas.microsoft.com/office/drawing/2014/main" id="{54A13B51-6FC2-4A5E-AD6C-9966F6301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xdr:colOff>
      <xdr:row>52</xdr:row>
      <xdr:rowOff>0</xdr:rowOff>
    </xdr:from>
    <xdr:to>
      <xdr:col>11</xdr:col>
      <xdr:colOff>204787</xdr:colOff>
      <xdr:row>66</xdr:row>
      <xdr:rowOff>76200</xdr:rowOff>
    </xdr:to>
    <xdr:graphicFrame macro="">
      <xdr:nvGraphicFramePr>
        <xdr:cNvPr id="5" name="Chart 4">
          <a:extLst>
            <a:ext uri="{FF2B5EF4-FFF2-40B4-BE49-F238E27FC236}">
              <a16:creationId xmlns:a16="http://schemas.microsoft.com/office/drawing/2014/main" id="{7B20EE1E-A6AA-4640-8929-41414AA73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xdr:colOff>
      <xdr:row>69</xdr:row>
      <xdr:rowOff>180975</xdr:rowOff>
    </xdr:from>
    <xdr:to>
      <xdr:col>11</xdr:col>
      <xdr:colOff>166687</xdr:colOff>
      <xdr:row>84</xdr:row>
      <xdr:rowOff>66675</xdr:rowOff>
    </xdr:to>
    <xdr:graphicFrame macro="">
      <xdr:nvGraphicFramePr>
        <xdr:cNvPr id="6" name="Chart 5">
          <a:extLst>
            <a:ext uri="{FF2B5EF4-FFF2-40B4-BE49-F238E27FC236}">
              <a16:creationId xmlns:a16="http://schemas.microsoft.com/office/drawing/2014/main" id="{76E3756D-07EA-455D-9BD5-0E6DF8383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4762</xdr:colOff>
      <xdr:row>88</xdr:row>
      <xdr:rowOff>57150</xdr:rowOff>
    </xdr:from>
    <xdr:to>
      <xdr:col>12</xdr:col>
      <xdr:colOff>309562</xdr:colOff>
      <xdr:row>102</xdr:row>
      <xdr:rowOff>133350</xdr:rowOff>
    </xdr:to>
    <xdr:graphicFrame macro="">
      <xdr:nvGraphicFramePr>
        <xdr:cNvPr id="7" name="Chart 6">
          <a:extLst>
            <a:ext uri="{FF2B5EF4-FFF2-40B4-BE49-F238E27FC236}">
              <a16:creationId xmlns:a16="http://schemas.microsoft.com/office/drawing/2014/main" id="{AC6AAAE5-1C5E-4E84-8766-F1E74CDA5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2100262</xdr:colOff>
      <xdr:row>104</xdr:row>
      <xdr:rowOff>180975</xdr:rowOff>
    </xdr:from>
    <xdr:to>
      <xdr:col>11</xdr:col>
      <xdr:colOff>147637</xdr:colOff>
      <xdr:row>119</xdr:row>
      <xdr:rowOff>66675</xdr:rowOff>
    </xdr:to>
    <xdr:graphicFrame macro="">
      <xdr:nvGraphicFramePr>
        <xdr:cNvPr id="8" name="Chart 7">
          <a:extLst>
            <a:ext uri="{FF2B5EF4-FFF2-40B4-BE49-F238E27FC236}">
              <a16:creationId xmlns:a16="http://schemas.microsoft.com/office/drawing/2014/main" id="{8FF85878-BB8F-4EF0-AAE0-30558895F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319087</xdr:colOff>
      <xdr:row>121</xdr:row>
      <xdr:rowOff>9525</xdr:rowOff>
    </xdr:from>
    <xdr:to>
      <xdr:col>14</xdr:col>
      <xdr:colOff>119062</xdr:colOff>
      <xdr:row>135</xdr:row>
      <xdr:rowOff>85725</xdr:rowOff>
    </xdr:to>
    <xdr:graphicFrame macro="">
      <xdr:nvGraphicFramePr>
        <xdr:cNvPr id="9" name="Chart 8">
          <a:extLst>
            <a:ext uri="{FF2B5EF4-FFF2-40B4-BE49-F238E27FC236}">
              <a16:creationId xmlns:a16="http://schemas.microsoft.com/office/drawing/2014/main" id="{E8777F90-4F73-47C7-9DC8-19D59774D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133350</xdr:colOff>
      <xdr:row>140</xdr:row>
      <xdr:rowOff>57150</xdr:rowOff>
    </xdr:from>
    <xdr:to>
      <xdr:col>13</xdr:col>
      <xdr:colOff>438150</xdr:colOff>
      <xdr:row>154</xdr:row>
      <xdr:rowOff>133350</xdr:rowOff>
    </xdr:to>
    <xdr:graphicFrame macro="">
      <xdr:nvGraphicFramePr>
        <xdr:cNvPr id="10" name="Chart 9">
          <a:extLst>
            <a:ext uri="{FF2B5EF4-FFF2-40B4-BE49-F238E27FC236}">
              <a16:creationId xmlns:a16="http://schemas.microsoft.com/office/drawing/2014/main" id="{D7283987-FB63-4153-9BFF-96762B217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800100</xdr:colOff>
      <xdr:row>0</xdr:row>
      <xdr:rowOff>152400</xdr:rowOff>
    </xdr:from>
    <xdr:to>
      <xdr:col>5</xdr:col>
      <xdr:colOff>304800</xdr:colOff>
      <xdr:row>15</xdr:row>
      <xdr:rowOff>38100</xdr:rowOff>
    </xdr:to>
    <xdr:graphicFrame macro="">
      <xdr:nvGraphicFramePr>
        <xdr:cNvPr id="12" name="Chart 11">
          <a:extLst>
            <a:ext uri="{FF2B5EF4-FFF2-40B4-BE49-F238E27FC236}">
              <a16:creationId xmlns:a16="http://schemas.microsoft.com/office/drawing/2014/main" id="{396E5B27-72A9-4886-B34E-6129448ED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114300</xdr:colOff>
      <xdr:row>18</xdr:row>
      <xdr:rowOff>180975</xdr:rowOff>
    </xdr:from>
    <xdr:to>
      <xdr:col>17</xdr:col>
      <xdr:colOff>114300</xdr:colOff>
      <xdr:row>32</xdr:row>
      <xdr:rowOff>38100</xdr:rowOff>
    </xdr:to>
    <mc:AlternateContent xmlns:mc="http://schemas.openxmlformats.org/markup-compatibility/2006" xmlns:a14="http://schemas.microsoft.com/office/drawing/2010/main">
      <mc:Choice Requires="a14">
        <xdr:graphicFrame macro="">
          <xdr:nvGraphicFramePr>
            <xdr:cNvPr id="13" name="device">
              <a:extLst>
                <a:ext uri="{FF2B5EF4-FFF2-40B4-BE49-F238E27FC236}">
                  <a16:creationId xmlns:a16="http://schemas.microsoft.com/office/drawing/2014/main" id="{FA0423D4-89AF-4922-AD20-F76045A84CA6}"/>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2125325" y="3609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85725</xdr:colOff>
      <xdr:row>2</xdr:row>
      <xdr:rowOff>171450</xdr:rowOff>
    </xdr:from>
    <xdr:to>
      <xdr:col>9</xdr:col>
      <xdr:colOff>1914525</xdr:colOff>
      <xdr:row>16</xdr:row>
      <xdr:rowOff>28575</xdr:rowOff>
    </xdr:to>
    <mc:AlternateContent xmlns:mc="http://schemas.openxmlformats.org/markup-compatibility/2006" xmlns:a14="http://schemas.microsoft.com/office/drawing/2010/main">
      <mc:Choice Requires="a14">
        <xdr:graphicFrame macro="">
          <xdr:nvGraphicFramePr>
            <xdr:cNvPr id="14" name="label">
              <a:extLst>
                <a:ext uri="{FF2B5EF4-FFF2-40B4-BE49-F238E27FC236}">
                  <a16:creationId xmlns:a16="http://schemas.microsoft.com/office/drawing/2014/main" id="{2AE513EC-53EC-4419-901E-8DE17BAE3A0E}"/>
                </a:ext>
              </a:extLst>
            </xdr:cNvPr>
            <xdr:cNvGraphicFramePr/>
          </xdr:nvGraphicFramePr>
          <xdr:xfrm>
            <a:off x="0" y="0"/>
            <a:ext cx="0" cy="0"/>
          </xdr:xfrm>
          <a:graphic>
            <a:graphicData uri="http://schemas.microsoft.com/office/drawing/2010/slicer">
              <sle:slicer xmlns:sle="http://schemas.microsoft.com/office/drawing/2010/slicer" name="label"/>
            </a:graphicData>
          </a:graphic>
        </xdr:graphicFrame>
      </mc:Choice>
      <mc:Fallback xmlns="">
        <xdr:sp macro="" textlink="">
          <xdr:nvSpPr>
            <xdr:cNvPr id="0" name=""/>
            <xdr:cNvSpPr>
              <a:spLocks noTextEdit="1"/>
            </xdr:cNvSpPr>
          </xdr:nvSpPr>
          <xdr:spPr>
            <a:xfrm>
              <a:off x="946785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257735</xdr:colOff>
      <xdr:row>9</xdr:row>
      <xdr:rowOff>179294</xdr:rowOff>
    </xdr:from>
    <xdr:to>
      <xdr:col>17</xdr:col>
      <xdr:colOff>67235</xdr:colOff>
      <xdr:row>11</xdr:row>
      <xdr:rowOff>145676</xdr:rowOff>
    </xdr:to>
    <xdr:sp macro="" textlink="pivot!D144">
      <xdr:nvSpPr>
        <xdr:cNvPr id="18" name="TextBox 17">
          <a:extLst>
            <a:ext uri="{FF2B5EF4-FFF2-40B4-BE49-F238E27FC236}">
              <a16:creationId xmlns:a16="http://schemas.microsoft.com/office/drawing/2014/main" id="{0107E3A5-22EA-4CD6-A0EA-5C9858B1FAD9}"/>
            </a:ext>
          </a:extLst>
        </xdr:cNvPr>
        <xdr:cNvSpPr txBox="1"/>
      </xdr:nvSpPr>
      <xdr:spPr>
        <a:xfrm>
          <a:off x="8729382" y="1893794"/>
          <a:ext cx="1624853" cy="347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89E887F-7573-4B38-BB06-8D1A4CFF62C1}" type="TxLink">
            <a:rPr lang="en-US" sz="2000" b="1" i="0" u="none" strike="noStrike">
              <a:ln>
                <a:noFill/>
              </a:ln>
              <a:solidFill>
                <a:srgbClr val="000000"/>
              </a:solidFill>
              <a:latin typeface="Calibri"/>
              <a:ea typeface="+mn-ea"/>
              <a:cs typeface="Calibri"/>
            </a:rPr>
            <a:pPr marL="0" indent="0" algn="ctr"/>
            <a:t>14299</a:t>
          </a:fld>
          <a:endParaRPr lang="en-US" sz="2000" b="1" i="0" u="none" strike="noStrike">
            <a:ln>
              <a:noFill/>
            </a:ln>
            <a:solidFill>
              <a:srgbClr val="000000"/>
            </a:solidFill>
            <a:latin typeface="Calibri"/>
            <a:ea typeface="+mn-ea"/>
            <a:cs typeface="Calibri"/>
          </a:endParaRPr>
        </a:p>
      </xdr:txBody>
    </xdr:sp>
    <xdr:clientData/>
  </xdr:twoCellAnchor>
  <xdr:twoCellAnchor>
    <xdr:from>
      <xdr:col>18</xdr:col>
      <xdr:colOff>212911</xdr:colOff>
      <xdr:row>10</xdr:row>
      <xdr:rowOff>11206</xdr:rowOff>
    </xdr:from>
    <xdr:to>
      <xdr:col>21</xdr:col>
      <xdr:colOff>33617</xdr:colOff>
      <xdr:row>12</xdr:row>
      <xdr:rowOff>33618</xdr:rowOff>
    </xdr:to>
    <xdr:sp macro="" textlink="pivot!D143">
      <xdr:nvSpPr>
        <xdr:cNvPr id="19" name="TextBox 18">
          <a:extLst>
            <a:ext uri="{FF2B5EF4-FFF2-40B4-BE49-F238E27FC236}">
              <a16:creationId xmlns:a16="http://schemas.microsoft.com/office/drawing/2014/main" id="{F3496AD7-5E6C-4DFF-9BAD-A5E33C9778A7}"/>
            </a:ext>
          </a:extLst>
        </xdr:cNvPr>
        <xdr:cNvSpPr txBox="1"/>
      </xdr:nvSpPr>
      <xdr:spPr>
        <a:xfrm>
          <a:off x="11105029" y="1916206"/>
          <a:ext cx="1636059" cy="403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CDA6D46-5D4E-4F91-9A71-88159445973D}" type="TxLink">
            <a:rPr lang="en-US" sz="2000" b="1" i="0" u="none" strike="noStrike">
              <a:ln>
                <a:noFill/>
              </a:ln>
              <a:solidFill>
                <a:srgbClr val="000000"/>
              </a:solidFill>
              <a:latin typeface="Calibri"/>
              <a:ea typeface="+mn-ea"/>
              <a:cs typeface="Calibri"/>
            </a:rPr>
            <a:pPr marL="0" indent="0" algn="ctr"/>
            <a:t>11763</a:t>
          </a:fld>
          <a:endParaRPr lang="en-IN" sz="2000" b="1" i="0" u="none" strike="noStrike">
            <a:ln>
              <a:noFill/>
            </a:ln>
            <a:solidFill>
              <a:srgbClr val="000000"/>
            </a:solidFill>
            <a:latin typeface="Calibri"/>
            <a:ea typeface="+mn-ea"/>
            <a:cs typeface="Calibri"/>
          </a:endParaRPr>
        </a:p>
      </xdr:txBody>
    </xdr:sp>
    <xdr:clientData/>
  </xdr:twoCellAnchor>
  <xdr:twoCellAnchor>
    <xdr:from>
      <xdr:col>22</xdr:col>
      <xdr:colOff>190500</xdr:colOff>
      <xdr:row>10</xdr:row>
      <xdr:rowOff>0</xdr:rowOff>
    </xdr:from>
    <xdr:to>
      <xdr:col>24</xdr:col>
      <xdr:colOff>224117</xdr:colOff>
      <xdr:row>11</xdr:row>
      <xdr:rowOff>156882</xdr:rowOff>
    </xdr:to>
    <xdr:sp macro="" textlink="pivot!D142">
      <xdr:nvSpPr>
        <xdr:cNvPr id="20" name="TextBox 19">
          <a:extLst>
            <a:ext uri="{FF2B5EF4-FFF2-40B4-BE49-F238E27FC236}">
              <a16:creationId xmlns:a16="http://schemas.microsoft.com/office/drawing/2014/main" id="{41246128-BDAF-4D06-99EB-0F75114DB431}"/>
            </a:ext>
          </a:extLst>
        </xdr:cNvPr>
        <xdr:cNvSpPr txBox="1"/>
      </xdr:nvSpPr>
      <xdr:spPr>
        <a:xfrm>
          <a:off x="13503088" y="1905000"/>
          <a:ext cx="1243853" cy="347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03D5A5B-A3C3-4DC8-8D40-875523C6A6ED}" type="TxLink">
            <a:rPr lang="en-US" sz="2000" b="1" i="0" u="none" strike="noStrike">
              <a:ln>
                <a:noFill/>
              </a:ln>
              <a:solidFill>
                <a:srgbClr val="000000"/>
              </a:solidFill>
              <a:latin typeface="Calibri"/>
              <a:ea typeface="+mn-ea"/>
              <a:cs typeface="Calibri"/>
            </a:rPr>
            <a:pPr marL="0" indent="0" algn="ctr"/>
            <a:t>2536</a:t>
          </a:fld>
          <a:endParaRPr lang="en-IN" sz="2000" b="1" i="0" u="none" strike="noStrike">
            <a:ln>
              <a:noFill/>
            </a:ln>
            <a:solidFill>
              <a:srgbClr val="000000"/>
            </a:solidFill>
            <a:latin typeface="Calibri"/>
            <a:ea typeface="+mn-ea"/>
            <a:cs typeface="Calibri"/>
          </a:endParaRPr>
        </a:p>
      </xdr:txBody>
    </xdr:sp>
    <xdr:clientData/>
  </xdr:twoCellAnchor>
  <xdr:twoCellAnchor>
    <xdr:from>
      <xdr:col>26</xdr:col>
      <xdr:colOff>78441</xdr:colOff>
      <xdr:row>10</xdr:row>
      <xdr:rowOff>1</xdr:rowOff>
    </xdr:from>
    <xdr:to>
      <xdr:col>28</xdr:col>
      <xdr:colOff>313765</xdr:colOff>
      <xdr:row>11</xdr:row>
      <xdr:rowOff>168089</xdr:rowOff>
    </xdr:to>
    <xdr:sp macro="" textlink="pivot!K162">
      <xdr:nvSpPr>
        <xdr:cNvPr id="23" name="TextBox 22">
          <a:extLst>
            <a:ext uri="{FF2B5EF4-FFF2-40B4-BE49-F238E27FC236}">
              <a16:creationId xmlns:a16="http://schemas.microsoft.com/office/drawing/2014/main" id="{A894E84F-A9EC-4449-9315-50AD802289BD}"/>
            </a:ext>
          </a:extLst>
        </xdr:cNvPr>
        <xdr:cNvSpPr txBox="1"/>
      </xdr:nvSpPr>
      <xdr:spPr>
        <a:xfrm>
          <a:off x="15811500" y="1905001"/>
          <a:ext cx="1445559" cy="358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AB8B702-138A-4549-86D9-C325DF71E1FB}" type="TxLink">
            <a:rPr lang="en-US" sz="2000" b="1" i="0" u="none" strike="noStrike">
              <a:ln>
                <a:noFill/>
              </a:ln>
              <a:solidFill>
                <a:srgbClr val="000000"/>
              </a:solidFill>
              <a:latin typeface="Calibri"/>
              <a:ea typeface="+mn-ea"/>
              <a:cs typeface="Calibri"/>
            </a:rPr>
            <a:pPr marL="0" indent="0" algn="ctr"/>
            <a:t>1864.199794</a:t>
          </a:fld>
          <a:endParaRPr lang="en-IN" sz="2000" b="1" i="0" u="none" strike="noStrike">
            <a:ln>
              <a:noFill/>
            </a:ln>
            <a:solidFill>
              <a:srgbClr val="000000"/>
            </a:solidFill>
            <a:latin typeface="Calibri"/>
            <a:ea typeface="+mn-ea"/>
            <a:cs typeface="Calibri"/>
          </a:endParaRPr>
        </a:p>
      </xdr:txBody>
    </xdr:sp>
    <xdr:clientData/>
  </xdr:twoCellAnchor>
  <xdr:twoCellAnchor>
    <xdr:from>
      <xdr:col>29</xdr:col>
      <xdr:colOff>571500</xdr:colOff>
      <xdr:row>10</xdr:row>
      <xdr:rowOff>33618</xdr:rowOff>
    </xdr:from>
    <xdr:to>
      <xdr:col>32</xdr:col>
      <xdr:colOff>11206</xdr:colOff>
      <xdr:row>12</xdr:row>
      <xdr:rowOff>67235</xdr:rowOff>
    </xdr:to>
    <xdr:sp macro="" textlink="pivot!E162">
      <xdr:nvSpPr>
        <xdr:cNvPr id="24" name="TextBox 23">
          <a:extLst>
            <a:ext uri="{FF2B5EF4-FFF2-40B4-BE49-F238E27FC236}">
              <a16:creationId xmlns:a16="http://schemas.microsoft.com/office/drawing/2014/main" id="{98BBB0AE-FAF7-4F77-9906-7804A69F1171}"/>
            </a:ext>
          </a:extLst>
        </xdr:cNvPr>
        <xdr:cNvSpPr txBox="1"/>
      </xdr:nvSpPr>
      <xdr:spPr>
        <a:xfrm>
          <a:off x="18119912" y="1938618"/>
          <a:ext cx="1255059" cy="414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20584E-875D-45C3-B6DD-2B2C8AAC08E6}" type="TxLink">
            <a:rPr lang="en-US" sz="2000" b="1" i="0" u="none" strike="noStrike">
              <a:ln>
                <a:noFill/>
              </a:ln>
              <a:solidFill>
                <a:srgbClr val="000000"/>
              </a:solidFill>
              <a:latin typeface="Calibri"/>
              <a:ea typeface="+mn-ea"/>
              <a:cs typeface="Calibri"/>
            </a:rPr>
            <a:pPr marL="0" indent="0" algn="ctr"/>
            <a:t>80.62381985</a:t>
          </a:fld>
          <a:endParaRPr lang="en-IN" sz="2000" b="1" i="0" u="none" strike="noStrike">
            <a:ln>
              <a:noFill/>
            </a:ln>
            <a:solidFill>
              <a:srgbClr val="000000"/>
            </a:solidFill>
            <a:latin typeface="Calibri"/>
            <a:ea typeface="+mn-ea"/>
            <a:cs typeface="Calibri"/>
          </a:endParaRPr>
        </a:p>
      </xdr:txBody>
    </xdr:sp>
    <xdr:clientData/>
  </xdr:twoCellAnchor>
  <xdr:twoCellAnchor>
    <xdr:from>
      <xdr:col>10</xdr:col>
      <xdr:colOff>480455</xdr:colOff>
      <xdr:row>2</xdr:row>
      <xdr:rowOff>112058</xdr:rowOff>
    </xdr:from>
    <xdr:to>
      <xdr:col>33</xdr:col>
      <xdr:colOff>89929</xdr:colOff>
      <xdr:row>58</xdr:row>
      <xdr:rowOff>163045</xdr:rowOff>
    </xdr:to>
    <xdr:grpSp>
      <xdr:nvGrpSpPr>
        <xdr:cNvPr id="21" name="Group 20">
          <a:extLst>
            <a:ext uri="{FF2B5EF4-FFF2-40B4-BE49-F238E27FC236}">
              <a16:creationId xmlns:a16="http://schemas.microsoft.com/office/drawing/2014/main" id="{F31DDE30-0C04-400D-93F5-6DC3CA3CEB91}"/>
            </a:ext>
          </a:extLst>
        </xdr:cNvPr>
        <xdr:cNvGrpSpPr/>
      </xdr:nvGrpSpPr>
      <xdr:grpSpPr>
        <a:xfrm>
          <a:off x="6531631" y="493058"/>
          <a:ext cx="13527180" cy="10718987"/>
          <a:chOff x="6520424" y="414617"/>
          <a:chExt cx="13527180" cy="10718987"/>
        </a:xfrm>
      </xdr:grpSpPr>
      <xdr:grpSp>
        <xdr:nvGrpSpPr>
          <xdr:cNvPr id="49" name="Group 48">
            <a:extLst>
              <a:ext uri="{FF2B5EF4-FFF2-40B4-BE49-F238E27FC236}">
                <a16:creationId xmlns:a16="http://schemas.microsoft.com/office/drawing/2014/main" id="{D05C1839-D59F-4D5D-AEC7-8037EA5B1A3F}"/>
              </a:ext>
            </a:extLst>
          </xdr:cNvPr>
          <xdr:cNvGrpSpPr/>
        </xdr:nvGrpSpPr>
        <xdr:grpSpPr>
          <a:xfrm>
            <a:off x="6520424" y="605118"/>
            <a:ext cx="13527180" cy="10528486"/>
            <a:chOff x="6441983" y="792570"/>
            <a:chExt cx="13527180" cy="10296210"/>
          </a:xfrm>
        </xdr:grpSpPr>
        <xdr:grpSp>
          <xdr:nvGrpSpPr>
            <xdr:cNvPr id="42" name="Group 41">
              <a:extLst>
                <a:ext uri="{FF2B5EF4-FFF2-40B4-BE49-F238E27FC236}">
                  <a16:creationId xmlns:a16="http://schemas.microsoft.com/office/drawing/2014/main" id="{AC88D664-DEEE-49BD-A497-533F6248F4E3}"/>
                </a:ext>
              </a:extLst>
            </xdr:cNvPr>
            <xdr:cNvGrpSpPr/>
          </xdr:nvGrpSpPr>
          <xdr:grpSpPr>
            <a:xfrm>
              <a:off x="6441983" y="792570"/>
              <a:ext cx="13527180" cy="10296210"/>
              <a:chOff x="6415369" y="660901"/>
              <a:chExt cx="13844866" cy="10296210"/>
            </a:xfrm>
          </xdr:grpSpPr>
          <xdr:grpSp>
            <xdr:nvGrpSpPr>
              <xdr:cNvPr id="27" name="Group 26">
                <a:extLst>
                  <a:ext uri="{FF2B5EF4-FFF2-40B4-BE49-F238E27FC236}">
                    <a16:creationId xmlns:a16="http://schemas.microsoft.com/office/drawing/2014/main" id="{8E69E06F-AAFA-4397-8A55-293C3C1B60C2}"/>
                  </a:ext>
                </a:extLst>
              </xdr:cNvPr>
              <xdr:cNvGrpSpPr/>
            </xdr:nvGrpSpPr>
            <xdr:grpSpPr>
              <a:xfrm>
                <a:off x="6415369" y="660901"/>
                <a:ext cx="13772887" cy="10241304"/>
                <a:chOff x="6320118" y="638489"/>
                <a:chExt cx="13465020" cy="10241304"/>
              </a:xfrm>
            </xdr:grpSpPr>
            <xdr:sp macro="" textlink="">
              <xdr:nvSpPr>
                <xdr:cNvPr id="2" name="Rectangle: Rounded Corners 1">
                  <a:extLst>
                    <a:ext uri="{FF2B5EF4-FFF2-40B4-BE49-F238E27FC236}">
                      <a16:creationId xmlns:a16="http://schemas.microsoft.com/office/drawing/2014/main" id="{75183557-ACC0-4A70-949C-05E292CAA46F}"/>
                    </a:ext>
                  </a:extLst>
                </xdr:cNvPr>
                <xdr:cNvSpPr/>
              </xdr:nvSpPr>
              <xdr:spPr>
                <a:xfrm>
                  <a:off x="6320118" y="638489"/>
                  <a:ext cx="13426983" cy="628651"/>
                </a:xfrm>
                <a:prstGeom prst="roundRect">
                  <a:avLst>
                    <a:gd name="adj" fmla="val 0"/>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2" algn="l"/>
                  <a:r>
                    <a:rPr lang="en-IN" sz="3600" b="1">
                      <a:solidFill>
                        <a:schemeClr val="tx1"/>
                      </a:solidFill>
                    </a:rPr>
                    <a:t>WAZE |</a:t>
                  </a:r>
                  <a:r>
                    <a:rPr lang="en-IN" sz="1100" baseline="0"/>
                    <a:t> </a:t>
                  </a:r>
                  <a:r>
                    <a:rPr lang="en-IN" sz="3600" b="1" baseline="0">
                      <a:solidFill>
                        <a:schemeClr val="tx1"/>
                      </a:solidFill>
                    </a:rPr>
                    <a:t>User Behavior Analysis</a:t>
                  </a:r>
                  <a:endParaRPr lang="en-IN" sz="1100" b="1">
                    <a:solidFill>
                      <a:schemeClr val="tx1"/>
                    </a:solidFill>
                  </a:endParaRPr>
                </a:p>
              </xdr:txBody>
            </xdr:sp>
            <xdr:sp macro="" textlink="">
              <xdr:nvSpPr>
                <xdr:cNvPr id="3" name="Rectangle: Rounded Corners 2">
                  <a:extLst>
                    <a:ext uri="{FF2B5EF4-FFF2-40B4-BE49-F238E27FC236}">
                      <a16:creationId xmlns:a16="http://schemas.microsoft.com/office/drawing/2014/main" id="{AAD7023E-8882-4C76-B4F8-C6ED93B67366}"/>
                    </a:ext>
                  </a:extLst>
                </xdr:cNvPr>
                <xdr:cNvSpPr/>
              </xdr:nvSpPr>
              <xdr:spPr>
                <a:xfrm>
                  <a:off x="6375477" y="1307167"/>
                  <a:ext cx="1777355" cy="3981449"/>
                </a:xfrm>
                <a:prstGeom prst="roundRect">
                  <a:avLst>
                    <a:gd name="adj" fmla="val 11150"/>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ysClr val="windowText" lastClr="000000"/>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D190709E-1A5C-441C-A57B-D3B3048EE1CE}"/>
                    </a:ext>
                  </a:extLst>
                </xdr:cNvPr>
                <xdr:cNvSpPr/>
              </xdr:nvSpPr>
              <xdr:spPr>
                <a:xfrm>
                  <a:off x="8262536" y="1302125"/>
                  <a:ext cx="2205269" cy="1000125"/>
                </a:xfrm>
                <a:prstGeom prst="roundRect">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tx1"/>
                      </a:solidFill>
                      <a:latin typeface="+mn-lt"/>
                      <a:ea typeface="+mn-ea"/>
                      <a:cs typeface="+mn-cs"/>
                    </a:rPr>
                    <a:t>TOTAL</a:t>
                  </a:r>
                  <a:r>
                    <a:rPr lang="en-IN" sz="2000" b="1" baseline="0">
                      <a:solidFill>
                        <a:schemeClr val="tx1"/>
                      </a:solidFill>
                      <a:latin typeface="+mn-lt"/>
                      <a:ea typeface="+mn-ea"/>
                      <a:cs typeface="+mn-cs"/>
                    </a:rPr>
                    <a:t> USERS</a:t>
                  </a:r>
                  <a:endParaRPr lang="en-IN" sz="2000" b="1">
                    <a:solidFill>
                      <a:schemeClr val="tx1"/>
                    </a:solidFill>
                    <a:latin typeface="+mn-lt"/>
                    <a:ea typeface="+mn-ea"/>
                    <a:cs typeface="+mn-cs"/>
                  </a:endParaRPr>
                </a:p>
              </xdr:txBody>
            </xdr:sp>
            <xdr:sp macro="" textlink="">
              <xdr:nvSpPr>
                <xdr:cNvPr id="5" name="Rectangle: Rounded Corners 4">
                  <a:extLst>
                    <a:ext uri="{FF2B5EF4-FFF2-40B4-BE49-F238E27FC236}">
                      <a16:creationId xmlns:a16="http://schemas.microsoft.com/office/drawing/2014/main" id="{CA9CE1AB-E367-4FD2-B78A-F0156BAA6EC9}"/>
                    </a:ext>
                  </a:extLst>
                </xdr:cNvPr>
                <xdr:cNvSpPr/>
              </xdr:nvSpPr>
              <xdr:spPr>
                <a:xfrm>
                  <a:off x="10573347" y="1303805"/>
                  <a:ext cx="2252815" cy="1000125"/>
                </a:xfrm>
                <a:prstGeom prst="roundRect">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tx1"/>
                      </a:solidFill>
                      <a:latin typeface="+mn-lt"/>
                      <a:ea typeface="+mn-ea"/>
                      <a:cs typeface="+mn-cs"/>
                    </a:rPr>
                    <a:t>RETAINED USERS</a:t>
                  </a:r>
                </a:p>
              </xdr:txBody>
            </xdr:sp>
            <xdr:sp macro="" textlink="">
              <xdr:nvSpPr>
                <xdr:cNvPr id="6" name="Rectangle: Rounded Corners 5">
                  <a:extLst>
                    <a:ext uri="{FF2B5EF4-FFF2-40B4-BE49-F238E27FC236}">
                      <a16:creationId xmlns:a16="http://schemas.microsoft.com/office/drawing/2014/main" id="{EBAD83A0-39C3-4590-9BCC-EA915F9A8B3A}"/>
                    </a:ext>
                  </a:extLst>
                </xdr:cNvPr>
                <xdr:cNvSpPr/>
              </xdr:nvSpPr>
              <xdr:spPr>
                <a:xfrm>
                  <a:off x="17494324" y="1293094"/>
                  <a:ext cx="2215137" cy="1000125"/>
                </a:xfrm>
                <a:prstGeom prst="roundRect">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tx1"/>
                      </a:solidFill>
                      <a:latin typeface="+mn-lt"/>
                      <a:ea typeface="+mn-ea"/>
                      <a:cs typeface="+mn-cs"/>
                    </a:rPr>
                    <a:t>AVERAGE</a:t>
                  </a:r>
                  <a:r>
                    <a:rPr lang="en-IN" sz="1600" b="1" baseline="0">
                      <a:solidFill>
                        <a:schemeClr val="tx1"/>
                      </a:solidFill>
                      <a:latin typeface="+mn-lt"/>
                      <a:ea typeface="+mn-ea"/>
                      <a:cs typeface="+mn-cs"/>
                    </a:rPr>
                    <a:t> </a:t>
                  </a:r>
                  <a:r>
                    <a:rPr lang="en-IN" sz="1600" b="1">
                      <a:solidFill>
                        <a:schemeClr val="tx1"/>
                      </a:solidFill>
                      <a:latin typeface="+mn-lt"/>
                      <a:ea typeface="+mn-ea"/>
                      <a:cs typeface="+mn-cs"/>
                    </a:rPr>
                    <a:t>SESSIONS</a:t>
                  </a:r>
                </a:p>
              </xdr:txBody>
            </xdr:sp>
            <xdr:sp macro="" textlink="">
              <xdr:nvSpPr>
                <xdr:cNvPr id="7" name="Rectangle: Rounded Corners 6">
                  <a:extLst>
                    <a:ext uri="{FF2B5EF4-FFF2-40B4-BE49-F238E27FC236}">
                      <a16:creationId xmlns:a16="http://schemas.microsoft.com/office/drawing/2014/main" id="{1A378769-FA1F-407E-B32A-EE307327CA0F}"/>
                    </a:ext>
                  </a:extLst>
                </xdr:cNvPr>
                <xdr:cNvSpPr/>
              </xdr:nvSpPr>
              <xdr:spPr>
                <a:xfrm>
                  <a:off x="15213758" y="1294526"/>
                  <a:ext cx="2220830" cy="1000125"/>
                </a:xfrm>
                <a:prstGeom prst="roundRect">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tx1"/>
                      </a:solidFill>
                      <a:latin typeface="+mn-lt"/>
                      <a:ea typeface="+mn-ea"/>
                      <a:cs typeface="+mn-cs"/>
                    </a:rPr>
                    <a:t>AVERAGE DRIVES</a:t>
                  </a:r>
                </a:p>
              </xdr:txBody>
            </xdr:sp>
            <xdr:sp macro="" textlink="">
              <xdr:nvSpPr>
                <xdr:cNvPr id="8" name="Rectangle: Rounded Corners 7">
                  <a:extLst>
                    <a:ext uri="{FF2B5EF4-FFF2-40B4-BE49-F238E27FC236}">
                      <a16:creationId xmlns:a16="http://schemas.microsoft.com/office/drawing/2014/main" id="{DFFEBDEB-AC43-44C6-AF38-3075822FAF57}"/>
                    </a:ext>
                  </a:extLst>
                </xdr:cNvPr>
                <xdr:cNvSpPr/>
              </xdr:nvSpPr>
              <xdr:spPr>
                <a:xfrm>
                  <a:off x="12910054" y="1295961"/>
                  <a:ext cx="2211320" cy="1000125"/>
                </a:xfrm>
                <a:prstGeom prst="roundRect">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tx1"/>
                      </a:solidFill>
                      <a:latin typeface="+mn-lt"/>
                      <a:ea typeface="+mn-ea"/>
                      <a:cs typeface="+mn-cs"/>
                    </a:rPr>
                    <a:t>CHURNED USERS</a:t>
                  </a:r>
                </a:p>
              </xdr:txBody>
            </xdr:sp>
            <xdr:sp macro="" textlink="">
              <xdr:nvSpPr>
                <xdr:cNvPr id="9" name="Rectangle: Rounded Corners 8">
                  <a:extLst>
                    <a:ext uri="{FF2B5EF4-FFF2-40B4-BE49-F238E27FC236}">
                      <a16:creationId xmlns:a16="http://schemas.microsoft.com/office/drawing/2014/main" id="{4D331515-2129-4DA0-834C-47B9B99D6F50}"/>
                    </a:ext>
                  </a:extLst>
                </xdr:cNvPr>
                <xdr:cNvSpPr/>
              </xdr:nvSpPr>
              <xdr:spPr>
                <a:xfrm>
                  <a:off x="8211583" y="2370605"/>
                  <a:ext cx="3820967" cy="2886075"/>
                </a:xfrm>
                <a:prstGeom prst="roundRect">
                  <a:avLst>
                    <a:gd name="adj" fmla="val 1302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B6DB4783-DF0C-4FA1-B52E-13B59A57EB8C}"/>
                    </a:ext>
                  </a:extLst>
                </xdr:cNvPr>
                <xdr:cNvSpPr/>
              </xdr:nvSpPr>
              <xdr:spPr>
                <a:xfrm>
                  <a:off x="15929591" y="2351555"/>
                  <a:ext cx="3817510" cy="2886075"/>
                </a:xfrm>
                <a:prstGeom prst="roundRect">
                  <a:avLst>
                    <a:gd name="adj" fmla="val 1104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8041CC48-2F1D-462B-ABDB-85C3CB03C946}"/>
                    </a:ext>
                  </a:extLst>
                </xdr:cNvPr>
                <xdr:cNvSpPr/>
              </xdr:nvSpPr>
              <xdr:spPr>
                <a:xfrm>
                  <a:off x="12070587" y="2370606"/>
                  <a:ext cx="3820967" cy="2895600"/>
                </a:xfrm>
                <a:prstGeom prst="roundRect">
                  <a:avLst>
                    <a:gd name="adj" fmla="val 1236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A2A5C4E2-5165-43D0-9F64-B3272BB22E47}"/>
                    </a:ext>
                  </a:extLst>
                </xdr:cNvPr>
                <xdr:cNvSpPr/>
              </xdr:nvSpPr>
              <xdr:spPr>
                <a:xfrm>
                  <a:off x="6377172" y="5313830"/>
                  <a:ext cx="4226405" cy="2886075"/>
                </a:xfrm>
                <a:prstGeom prst="roundRect">
                  <a:avLst>
                    <a:gd name="adj" fmla="val 1302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FBE2F837-47CA-4D38-8A77-E414E6EF85E3}"/>
                    </a:ext>
                  </a:extLst>
                </xdr:cNvPr>
                <xdr:cNvSpPr/>
              </xdr:nvSpPr>
              <xdr:spPr>
                <a:xfrm>
                  <a:off x="6358155" y="8266580"/>
                  <a:ext cx="8671522" cy="2607299"/>
                </a:xfrm>
                <a:prstGeom prst="roundRect">
                  <a:avLst>
                    <a:gd name="adj" fmla="val 1302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3E6FC90D-E774-4C17-82CF-5A48C6FB30A5}"/>
                    </a:ext>
                  </a:extLst>
                </xdr:cNvPr>
                <xdr:cNvSpPr/>
              </xdr:nvSpPr>
              <xdr:spPr>
                <a:xfrm>
                  <a:off x="10651124" y="5323355"/>
                  <a:ext cx="4311987" cy="2886075"/>
                </a:xfrm>
                <a:prstGeom prst="roundRect">
                  <a:avLst>
                    <a:gd name="adj" fmla="val 1302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BE92FB76-0646-4150-8A42-B7C17F6612F0}"/>
                    </a:ext>
                  </a:extLst>
                </xdr:cNvPr>
                <xdr:cNvSpPr/>
              </xdr:nvSpPr>
              <xdr:spPr>
                <a:xfrm>
                  <a:off x="15029676" y="5294780"/>
                  <a:ext cx="4755462" cy="2886075"/>
                </a:xfrm>
                <a:prstGeom prst="roundRect">
                  <a:avLst>
                    <a:gd name="adj" fmla="val 12035"/>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19C4DA68-AC49-44E8-B08C-DC4DC7C49132}"/>
                    </a:ext>
                  </a:extLst>
                </xdr:cNvPr>
                <xdr:cNvSpPr/>
              </xdr:nvSpPr>
              <xdr:spPr>
                <a:xfrm>
                  <a:off x="15094523" y="8250893"/>
                  <a:ext cx="4669879" cy="2628900"/>
                </a:xfrm>
                <a:prstGeom prst="roundRect">
                  <a:avLst>
                    <a:gd name="adj" fmla="val 9958"/>
                  </a:avLst>
                </a:prstGeom>
                <a:solidFill>
                  <a:schemeClr val="bg1">
                    <a:lumMod val="95000"/>
                  </a:schemeClr>
                </a:solidFill>
                <a:ln w="25400">
                  <a:solidFill>
                    <a:schemeClr val="accent6">
                      <a:lumMod val="75000"/>
                      <a:alpha val="99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17" name="Chart 16">
                  <a:extLst>
                    <a:ext uri="{FF2B5EF4-FFF2-40B4-BE49-F238E27FC236}">
                      <a16:creationId xmlns:a16="http://schemas.microsoft.com/office/drawing/2014/main" id="{8B174E57-EA7F-4B40-BF70-635741F926E6}"/>
                    </a:ext>
                  </a:extLst>
                </xdr:cNvPr>
                <xdr:cNvGraphicFramePr>
                  <a:graphicFrameLocks/>
                </xdr:cNvGraphicFramePr>
              </xdr:nvGraphicFramePr>
              <xdr:xfrm>
                <a:off x="8373239" y="2503955"/>
                <a:ext cx="3431090" cy="2667000"/>
              </xdr:xfrm>
              <a:graphic>
                <a:graphicData uri="http://schemas.openxmlformats.org/drawingml/2006/chart">
                  <c:chart xmlns:c="http://schemas.openxmlformats.org/drawingml/2006/chart" xmlns:r="http://schemas.openxmlformats.org/officeDocument/2006/relationships" r:id="rId1"/>
                </a:graphicData>
              </a:graphic>
            </xdr:graphicFrame>
          </xdr:grpSp>
          <xdr:graphicFrame macro="">
            <xdr:nvGraphicFramePr>
              <xdr:cNvPr id="34" name="Chart 33">
                <a:extLst>
                  <a:ext uri="{FF2B5EF4-FFF2-40B4-BE49-F238E27FC236}">
                    <a16:creationId xmlns:a16="http://schemas.microsoft.com/office/drawing/2014/main" id="{6203D5C3-7698-40F6-8AF1-28E094B0A058}"/>
                  </a:ext>
                </a:extLst>
              </xdr:cNvPr>
              <xdr:cNvGraphicFramePr>
                <a:graphicFrameLocks/>
              </xdr:cNvGraphicFramePr>
            </xdr:nvGraphicFramePr>
            <xdr:xfrm>
              <a:off x="8418420" y="2420470"/>
              <a:ext cx="3781985"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5" name="Chart 34">
                <a:extLst>
                  <a:ext uri="{FF2B5EF4-FFF2-40B4-BE49-F238E27FC236}">
                    <a16:creationId xmlns:a16="http://schemas.microsoft.com/office/drawing/2014/main" id="{B75F44E3-A12D-4117-8DA0-6F161A980988}"/>
                  </a:ext>
                </a:extLst>
              </xdr:cNvPr>
              <xdr:cNvGraphicFramePr>
                <a:graphicFrameLocks/>
              </xdr:cNvGraphicFramePr>
            </xdr:nvGraphicFramePr>
            <xdr:xfrm>
              <a:off x="12382501" y="2442881"/>
              <a:ext cx="3804396" cy="279026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6" name="Chart 35">
                <a:extLst>
                  <a:ext uri="{FF2B5EF4-FFF2-40B4-BE49-F238E27FC236}">
                    <a16:creationId xmlns:a16="http://schemas.microsoft.com/office/drawing/2014/main" id="{82CAAFBA-40A9-4BF4-B4BB-35BA38A71DAB}"/>
                  </a:ext>
                </a:extLst>
              </xdr:cNvPr>
              <xdr:cNvGraphicFramePr>
                <a:graphicFrameLocks/>
              </xdr:cNvGraphicFramePr>
            </xdr:nvGraphicFramePr>
            <xdr:xfrm>
              <a:off x="16220514" y="2454089"/>
              <a:ext cx="4039721" cy="284629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7" name="Chart 36">
                <a:extLst>
                  <a:ext uri="{FF2B5EF4-FFF2-40B4-BE49-F238E27FC236}">
                    <a16:creationId xmlns:a16="http://schemas.microsoft.com/office/drawing/2014/main" id="{13CD8DAB-AA9B-404D-BCD2-DF79D5F92DF3}"/>
                  </a:ext>
                </a:extLst>
              </xdr:cNvPr>
              <xdr:cNvGraphicFramePr>
                <a:graphicFrameLocks/>
              </xdr:cNvGraphicFramePr>
            </xdr:nvGraphicFramePr>
            <xdr:xfrm>
              <a:off x="10816477" y="5401236"/>
              <a:ext cx="4322668" cy="283508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8" name="Chart 37">
                <a:extLst>
                  <a:ext uri="{FF2B5EF4-FFF2-40B4-BE49-F238E27FC236}">
                    <a16:creationId xmlns:a16="http://schemas.microsoft.com/office/drawing/2014/main" id="{03E8D367-F108-4CF0-B293-E89033ABEA7E}"/>
                  </a:ext>
                </a:extLst>
              </xdr:cNvPr>
              <xdr:cNvGraphicFramePr>
                <a:graphicFrameLocks/>
              </xdr:cNvGraphicFramePr>
            </xdr:nvGraphicFramePr>
            <xdr:xfrm>
              <a:off x="6617073" y="5367618"/>
              <a:ext cx="4132170" cy="280147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9" name="Chart 38">
                <a:extLst>
                  <a:ext uri="{FF2B5EF4-FFF2-40B4-BE49-F238E27FC236}">
                    <a16:creationId xmlns:a16="http://schemas.microsoft.com/office/drawing/2014/main" id="{511B9A59-EF41-4E1D-8EC3-FC8E7A7E1868}"/>
                  </a:ext>
                </a:extLst>
              </xdr:cNvPr>
              <xdr:cNvGraphicFramePr>
                <a:graphicFrameLocks/>
              </xdr:cNvGraphicFramePr>
            </xdr:nvGraphicFramePr>
            <xdr:xfrm>
              <a:off x="15419294" y="5311588"/>
              <a:ext cx="4684059" cy="2743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0" name="Chart 39">
                <a:extLst>
                  <a:ext uri="{FF2B5EF4-FFF2-40B4-BE49-F238E27FC236}">
                    <a16:creationId xmlns:a16="http://schemas.microsoft.com/office/drawing/2014/main" id="{8AC97B83-DAAA-4DB8-8C54-75965922D5E9}"/>
                  </a:ext>
                </a:extLst>
              </xdr:cNvPr>
              <xdr:cNvGraphicFramePr>
                <a:graphicFrameLocks/>
              </xdr:cNvGraphicFramePr>
            </xdr:nvGraphicFramePr>
            <xdr:xfrm>
              <a:off x="6650691" y="8303560"/>
              <a:ext cx="8510867" cy="244288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1" name="Chart 40">
                <a:extLst>
                  <a:ext uri="{FF2B5EF4-FFF2-40B4-BE49-F238E27FC236}">
                    <a16:creationId xmlns:a16="http://schemas.microsoft.com/office/drawing/2014/main" id="{87E39F56-44FB-4B6A-96CC-175C6A1B2285}"/>
                  </a:ext>
                </a:extLst>
              </xdr:cNvPr>
              <xdr:cNvGraphicFramePr>
                <a:graphicFrameLocks/>
              </xdr:cNvGraphicFramePr>
            </xdr:nvGraphicFramePr>
            <xdr:xfrm>
              <a:off x="15489332" y="8213911"/>
              <a:ext cx="4651001" cy="2743200"/>
            </xdr:xfrm>
            <a:graphic>
              <a:graphicData uri="http://schemas.openxmlformats.org/drawingml/2006/chart">
                <c:chart xmlns:c="http://schemas.openxmlformats.org/drawingml/2006/chart" xmlns:r="http://schemas.openxmlformats.org/officeDocument/2006/relationships" r:id="rId9"/>
              </a:graphicData>
            </a:graphic>
          </xdr:graphicFrame>
        </xdr:grpSp>
        <mc:AlternateContent xmlns:mc="http://schemas.openxmlformats.org/markup-compatibility/2006">
          <mc:Choice xmlns:a14="http://schemas.microsoft.com/office/drawing/2010/main" Requires="a14">
            <xdr:graphicFrame macro="">
              <xdr:nvGraphicFramePr>
                <xdr:cNvPr id="43" name="device 1">
                  <a:extLst>
                    <a:ext uri="{FF2B5EF4-FFF2-40B4-BE49-F238E27FC236}">
                      <a16:creationId xmlns:a16="http://schemas.microsoft.com/office/drawing/2014/main" id="{EDEAB231-ACA1-41DE-B084-0F57DEDCD37B}"/>
                    </a:ext>
                  </a:extLst>
                </xdr:cNvPr>
                <xdr:cNvGraphicFramePr/>
              </xdr:nvGraphicFramePr>
              <xdr:xfrm>
                <a:off x="6542834" y="4067736"/>
                <a:ext cx="1693489" cy="1261719"/>
              </xdr:xfrm>
              <a:graphic>
                <a:graphicData uri="http://schemas.microsoft.com/office/drawing/2010/slicer">
                  <sle:slicer xmlns:sle="http://schemas.microsoft.com/office/drawing/2010/slicer" name="device 1"/>
                </a:graphicData>
              </a:graphic>
            </xdr:graphicFrame>
          </mc:Choice>
          <mc:Fallback>
            <xdr:sp macro="" textlink="">
              <xdr:nvSpPr>
                <xdr:cNvPr id="0" name=""/>
                <xdr:cNvSpPr>
                  <a:spLocks noTextEdit="1"/>
                </xdr:cNvSpPr>
              </xdr:nvSpPr>
              <xdr:spPr>
                <a:xfrm>
                  <a:off x="6632482" y="4032611"/>
                  <a:ext cx="1693489" cy="1290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4" name="label1">
                  <a:extLst>
                    <a:ext uri="{FF2B5EF4-FFF2-40B4-BE49-F238E27FC236}">
                      <a16:creationId xmlns:a16="http://schemas.microsoft.com/office/drawing/2014/main" id="{9A32E4B1-2384-4A97-9803-879CBFA43443}"/>
                    </a:ext>
                  </a:extLst>
                </xdr:cNvPr>
                <xdr:cNvGraphicFramePr/>
              </xdr:nvGraphicFramePr>
              <xdr:xfrm>
                <a:off x="6611471" y="2566148"/>
                <a:ext cx="1591235" cy="986117"/>
              </xdr:xfrm>
              <a:graphic>
                <a:graphicData uri="http://schemas.microsoft.com/office/drawing/2010/slicer">
                  <sle:slicer xmlns:sle="http://schemas.microsoft.com/office/drawing/2010/slicer" name="label1"/>
                </a:graphicData>
              </a:graphic>
            </xdr:graphicFrame>
          </mc:Choice>
          <mc:Fallback>
            <xdr:sp macro="" textlink="">
              <xdr:nvSpPr>
                <xdr:cNvPr id="0" name=""/>
                <xdr:cNvSpPr>
                  <a:spLocks noTextEdit="1"/>
                </xdr:cNvSpPr>
              </xdr:nvSpPr>
              <xdr:spPr>
                <a:xfrm>
                  <a:off x="6701119" y="2497148"/>
                  <a:ext cx="1591235" cy="1008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7" name="TextBox 46">
              <a:extLst>
                <a:ext uri="{FF2B5EF4-FFF2-40B4-BE49-F238E27FC236}">
                  <a16:creationId xmlns:a16="http://schemas.microsoft.com/office/drawing/2014/main" id="{2679685C-FACA-43C4-88AA-2D3B5C8A1970}"/>
                </a:ext>
              </a:extLst>
            </xdr:cNvPr>
            <xdr:cNvSpPr txBox="1"/>
          </xdr:nvSpPr>
          <xdr:spPr>
            <a:xfrm>
              <a:off x="6779559" y="2308413"/>
              <a:ext cx="1131794" cy="201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User Status</a:t>
              </a:r>
            </a:p>
          </xdr:txBody>
        </xdr:sp>
        <xdr:sp macro="" textlink="">
          <xdr:nvSpPr>
            <xdr:cNvPr id="48" name="TextBox 47">
              <a:extLst>
                <a:ext uri="{FF2B5EF4-FFF2-40B4-BE49-F238E27FC236}">
                  <a16:creationId xmlns:a16="http://schemas.microsoft.com/office/drawing/2014/main" id="{A9282FFE-7B9D-4C8C-89EF-DA3ED2F62BEF}"/>
                </a:ext>
              </a:extLst>
            </xdr:cNvPr>
            <xdr:cNvSpPr txBox="1"/>
          </xdr:nvSpPr>
          <xdr:spPr>
            <a:xfrm>
              <a:off x="6689911" y="3798794"/>
              <a:ext cx="997324" cy="212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User Device</a:t>
              </a:r>
            </a:p>
          </xdr:txBody>
        </xdr:sp>
      </xdr:grpSp>
      <xdr:pic>
        <xdr:nvPicPr>
          <xdr:cNvPr id="46" name="Picture 45" descr="Waze Icon SVG Vector &amp; PNG Free Download | UXWing">
            <a:extLst>
              <a:ext uri="{FF2B5EF4-FFF2-40B4-BE49-F238E27FC236}">
                <a16:creationId xmlns:a16="http://schemas.microsoft.com/office/drawing/2014/main" id="{4D16382B-50B8-454A-9E4F-62E99396B91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533029" y="414617"/>
            <a:ext cx="963706" cy="82923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0</xdr:colOff>
      <xdr:row>17</xdr:row>
      <xdr:rowOff>0</xdr:rowOff>
    </xdr:from>
    <xdr:to>
      <xdr:col>8</xdr:col>
      <xdr:colOff>304800</xdr:colOff>
      <xdr:row>18</xdr:row>
      <xdr:rowOff>114300</xdr:rowOff>
    </xdr:to>
    <xdr:sp macro="" textlink="">
      <xdr:nvSpPr>
        <xdr:cNvPr id="2051" name="AutoShape 3" descr="Waze Navigation App Logo PNG Image – Free Download | CleanPNG - CleanPNG">
          <a:extLst>
            <a:ext uri="{FF2B5EF4-FFF2-40B4-BE49-F238E27FC236}">
              <a16:creationId xmlns:a16="http://schemas.microsoft.com/office/drawing/2014/main" id="{F5C0E5A1-90E8-4517-A4CA-332EF843DE95}"/>
            </a:ext>
          </a:extLst>
        </xdr:cNvPr>
        <xdr:cNvSpPr>
          <a:spLocks noChangeAspect="1" noChangeArrowheads="1"/>
        </xdr:cNvSpPr>
      </xdr:nvSpPr>
      <xdr:spPr bwMode="auto">
        <a:xfrm>
          <a:off x="4876800" y="32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15</xdr:row>
      <xdr:rowOff>0</xdr:rowOff>
    </xdr:from>
    <xdr:to>
      <xdr:col>9</xdr:col>
      <xdr:colOff>304800</xdr:colOff>
      <xdr:row>16</xdr:row>
      <xdr:rowOff>114300</xdr:rowOff>
    </xdr:to>
    <xdr:sp macro="" textlink="">
      <xdr:nvSpPr>
        <xdr:cNvPr id="2052" name="AutoShape 4" descr="Waze Navigation App Logo PNG Image – Free Download | CleanPNG - CleanPNG">
          <a:extLst>
            <a:ext uri="{FF2B5EF4-FFF2-40B4-BE49-F238E27FC236}">
              <a16:creationId xmlns:a16="http://schemas.microsoft.com/office/drawing/2014/main" id="{25D4D83F-CDC5-4A70-B206-08BED5891B95}"/>
            </a:ext>
          </a:extLst>
        </xdr:cNvPr>
        <xdr:cNvSpPr>
          <a:spLocks noChangeAspect="1" noChangeArrowheads="1"/>
        </xdr:cNvSpPr>
      </xdr:nvSpPr>
      <xdr:spPr bwMode="auto">
        <a:xfrm>
          <a:off x="5486400" y="28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14</xdr:col>
      <xdr:colOff>425824</xdr:colOff>
      <xdr:row>9</xdr:row>
      <xdr:rowOff>89647</xdr:rowOff>
    </xdr:from>
    <xdr:to>
      <xdr:col>16</xdr:col>
      <xdr:colOff>515471</xdr:colOff>
      <xdr:row>11</xdr:row>
      <xdr:rowOff>56029</xdr:rowOff>
    </xdr:to>
    <xdr:sp macro="" textlink="pivot!D144">
      <xdr:nvSpPr>
        <xdr:cNvPr id="26" name="TextBox 25">
          <a:extLst>
            <a:ext uri="{FF2B5EF4-FFF2-40B4-BE49-F238E27FC236}">
              <a16:creationId xmlns:a16="http://schemas.microsoft.com/office/drawing/2014/main" id="{4D46E437-10F1-4937-98AE-4904FDBB6CB9}"/>
            </a:ext>
          </a:extLst>
        </xdr:cNvPr>
        <xdr:cNvSpPr txBox="1"/>
      </xdr:nvSpPr>
      <xdr:spPr>
        <a:xfrm>
          <a:off x="8897471" y="1804147"/>
          <a:ext cx="1299882" cy="347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DB05F5-66AC-496E-945A-3F9836DA25DD}" type="TxLink">
            <a:rPr lang="en-US" sz="2400" b="1" i="0" u="none" strike="noStrike">
              <a:ln>
                <a:noFill/>
              </a:ln>
              <a:solidFill>
                <a:srgbClr val="000000"/>
              </a:solidFill>
              <a:latin typeface="Calibri"/>
              <a:cs typeface="Calibri"/>
            </a:rPr>
            <a:pPr algn="ctr"/>
            <a:t>14299</a:t>
          </a:fld>
          <a:endParaRPr lang="en-IN" sz="2400" b="1">
            <a:ln>
              <a:noFill/>
            </a:ln>
          </a:endParaRPr>
        </a:p>
      </xdr:txBody>
    </xdr:sp>
    <xdr:clientData/>
  </xdr:twoCellAnchor>
  <xdr:twoCellAnchor>
    <xdr:from>
      <xdr:col>18</xdr:col>
      <xdr:colOff>347382</xdr:colOff>
      <xdr:row>9</xdr:row>
      <xdr:rowOff>67235</xdr:rowOff>
    </xdr:from>
    <xdr:to>
      <xdr:col>20</xdr:col>
      <xdr:colOff>347382</xdr:colOff>
      <xdr:row>11</xdr:row>
      <xdr:rowOff>89646</xdr:rowOff>
    </xdr:to>
    <xdr:sp macro="" textlink="pivot!D143">
      <xdr:nvSpPr>
        <xdr:cNvPr id="28" name="TextBox 27">
          <a:extLst>
            <a:ext uri="{FF2B5EF4-FFF2-40B4-BE49-F238E27FC236}">
              <a16:creationId xmlns:a16="http://schemas.microsoft.com/office/drawing/2014/main" id="{A5E92F16-95AE-4051-8AD7-B2DECF9F716D}"/>
            </a:ext>
          </a:extLst>
        </xdr:cNvPr>
        <xdr:cNvSpPr txBox="1"/>
      </xdr:nvSpPr>
      <xdr:spPr>
        <a:xfrm>
          <a:off x="11239500" y="1781735"/>
          <a:ext cx="1210235" cy="4034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459566-4989-47FC-A847-437D757412FE}" type="TxLink">
            <a:rPr lang="en-US" sz="2400" b="1" i="0" u="none" strike="noStrike">
              <a:ln>
                <a:noFill/>
              </a:ln>
              <a:solidFill>
                <a:srgbClr val="000000"/>
              </a:solidFill>
              <a:latin typeface="Calibri"/>
              <a:ea typeface="+mn-ea"/>
              <a:cs typeface="Calibri"/>
            </a:rPr>
            <a:pPr marL="0" indent="0" algn="ctr"/>
            <a:t>11763</a:t>
          </a:fld>
          <a:endParaRPr lang="en-IN" sz="2400" b="1" i="0" u="none" strike="noStrike">
            <a:ln>
              <a:noFill/>
            </a:ln>
            <a:solidFill>
              <a:srgbClr val="000000"/>
            </a:solidFill>
            <a:latin typeface="Calibri"/>
            <a:ea typeface="+mn-ea"/>
            <a:cs typeface="Calibri"/>
          </a:endParaRPr>
        </a:p>
      </xdr:txBody>
    </xdr:sp>
    <xdr:clientData/>
  </xdr:twoCellAnchor>
  <xdr:twoCellAnchor>
    <xdr:from>
      <xdr:col>22</xdr:col>
      <xdr:colOff>156883</xdr:colOff>
      <xdr:row>9</xdr:row>
      <xdr:rowOff>67235</xdr:rowOff>
    </xdr:from>
    <xdr:to>
      <xdr:col>24</xdr:col>
      <xdr:colOff>470647</xdr:colOff>
      <xdr:row>11</xdr:row>
      <xdr:rowOff>22412</xdr:rowOff>
    </xdr:to>
    <xdr:sp macro="" textlink="pivot!D142">
      <xdr:nvSpPr>
        <xdr:cNvPr id="29" name="TextBox 28">
          <a:extLst>
            <a:ext uri="{FF2B5EF4-FFF2-40B4-BE49-F238E27FC236}">
              <a16:creationId xmlns:a16="http://schemas.microsoft.com/office/drawing/2014/main" id="{E836BE00-9C35-4B67-9FDF-298EAFFB3F5A}"/>
            </a:ext>
          </a:extLst>
        </xdr:cNvPr>
        <xdr:cNvSpPr txBox="1"/>
      </xdr:nvSpPr>
      <xdr:spPr>
        <a:xfrm>
          <a:off x="13469471" y="1781735"/>
          <a:ext cx="1524000" cy="3361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D11203-85E1-4310-99D7-52A777E2CC28}" type="TxLink">
            <a:rPr lang="en-US" sz="2400" b="1" i="0" u="none" strike="noStrike">
              <a:ln>
                <a:noFill/>
              </a:ln>
              <a:solidFill>
                <a:srgbClr val="000000"/>
              </a:solidFill>
              <a:latin typeface="Calibri"/>
              <a:ea typeface="+mn-ea"/>
              <a:cs typeface="Calibri"/>
            </a:rPr>
            <a:pPr marL="0" indent="0" algn="ctr"/>
            <a:t>2536</a:t>
          </a:fld>
          <a:endParaRPr lang="en-IN" sz="2400" b="1" i="0" u="none" strike="noStrike">
            <a:ln>
              <a:noFill/>
            </a:ln>
            <a:solidFill>
              <a:srgbClr val="000000"/>
            </a:solidFill>
            <a:latin typeface="Calibri"/>
            <a:ea typeface="+mn-ea"/>
            <a:cs typeface="Calibri"/>
          </a:endParaRPr>
        </a:p>
      </xdr:txBody>
    </xdr:sp>
    <xdr:clientData/>
  </xdr:twoCellAnchor>
  <xdr:twoCellAnchor>
    <xdr:from>
      <xdr:col>26</xdr:col>
      <xdr:colOff>22412</xdr:colOff>
      <xdr:row>9</xdr:row>
      <xdr:rowOff>67236</xdr:rowOff>
    </xdr:from>
    <xdr:to>
      <xdr:col>28</xdr:col>
      <xdr:colOff>403412</xdr:colOff>
      <xdr:row>11</xdr:row>
      <xdr:rowOff>89648</xdr:rowOff>
    </xdr:to>
    <xdr:sp macro="" textlink="pivot!K162">
      <xdr:nvSpPr>
        <xdr:cNvPr id="30" name="TextBox 29">
          <a:extLst>
            <a:ext uri="{FF2B5EF4-FFF2-40B4-BE49-F238E27FC236}">
              <a16:creationId xmlns:a16="http://schemas.microsoft.com/office/drawing/2014/main" id="{2415D9E1-9D45-4625-883C-2AF453D51F2D}"/>
            </a:ext>
          </a:extLst>
        </xdr:cNvPr>
        <xdr:cNvSpPr txBox="1"/>
      </xdr:nvSpPr>
      <xdr:spPr>
        <a:xfrm>
          <a:off x="15755471" y="1781736"/>
          <a:ext cx="1591235" cy="403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99D10F2-A1C4-40C9-83A2-395610ABF350}" type="TxLink">
            <a:rPr lang="en-US" sz="2400" b="1" i="0" u="none" strike="noStrike">
              <a:ln>
                <a:noFill/>
              </a:ln>
              <a:solidFill>
                <a:srgbClr val="000000"/>
              </a:solidFill>
              <a:latin typeface="Calibri"/>
              <a:ea typeface="+mn-ea"/>
              <a:cs typeface="Calibri"/>
            </a:rPr>
            <a:pPr marL="0" indent="0" algn="ctr"/>
            <a:t>1864.199794</a:t>
          </a:fld>
          <a:endParaRPr lang="en-IN" sz="2400" b="1" i="0" u="none" strike="noStrike">
            <a:ln>
              <a:noFill/>
            </a:ln>
            <a:solidFill>
              <a:srgbClr val="000000"/>
            </a:solidFill>
            <a:latin typeface="Calibri"/>
            <a:ea typeface="+mn-ea"/>
            <a:cs typeface="Calibri"/>
          </a:endParaRPr>
        </a:p>
      </xdr:txBody>
    </xdr:sp>
    <xdr:clientData/>
  </xdr:twoCellAnchor>
  <xdr:twoCellAnchor>
    <xdr:from>
      <xdr:col>29</xdr:col>
      <xdr:colOff>504263</xdr:colOff>
      <xdr:row>9</xdr:row>
      <xdr:rowOff>33618</xdr:rowOff>
    </xdr:from>
    <xdr:to>
      <xdr:col>32</xdr:col>
      <xdr:colOff>179293</xdr:colOff>
      <xdr:row>11</xdr:row>
      <xdr:rowOff>33618</xdr:rowOff>
    </xdr:to>
    <xdr:sp macro="" textlink="pivot!E162">
      <xdr:nvSpPr>
        <xdr:cNvPr id="31" name="TextBox 30">
          <a:extLst>
            <a:ext uri="{FF2B5EF4-FFF2-40B4-BE49-F238E27FC236}">
              <a16:creationId xmlns:a16="http://schemas.microsoft.com/office/drawing/2014/main" id="{31912F06-638B-4746-814C-B82FFF356013}"/>
            </a:ext>
          </a:extLst>
        </xdr:cNvPr>
        <xdr:cNvSpPr txBox="1"/>
      </xdr:nvSpPr>
      <xdr:spPr>
        <a:xfrm>
          <a:off x="18052675" y="1748118"/>
          <a:ext cx="1490383"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EB88B-D7C5-4030-8AA1-7F4AAE3EF097}" type="TxLink">
            <a:rPr lang="en-US" sz="2400" b="1" i="0" u="none" strike="noStrike">
              <a:ln>
                <a:noFill/>
              </a:ln>
              <a:solidFill>
                <a:srgbClr val="000000"/>
              </a:solidFill>
              <a:latin typeface="Calibri"/>
              <a:ea typeface="+mn-ea"/>
              <a:cs typeface="Calibri"/>
            </a:rPr>
            <a:pPr marL="0" indent="0" algn="ctr"/>
            <a:t>80.62381985</a:t>
          </a:fld>
          <a:endParaRPr lang="en-IN" sz="2400" b="1" i="0" u="none" strike="noStrike">
            <a:ln>
              <a:noFill/>
            </a:ln>
            <a:solidFill>
              <a:srgbClr val="000000"/>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6.832063657406" createdVersion="7" refreshedVersion="7" minRefreshableVersion="3" recordCount="14299" xr:uid="{824EAEEE-D4B9-45F8-A606-992D2F5E6A15}">
  <cacheSource type="worksheet">
    <worksheetSource name="waze"/>
  </cacheSource>
  <cacheFields count="13">
    <cacheField name="ID" numFmtId="0">
      <sharedItems containsSemiMixedTypes="0" containsString="0" containsNumber="1" containsInteger="1" minValue="0" maxValue="14998"/>
    </cacheField>
    <cacheField name="label" numFmtId="0">
      <sharedItems containsBlank="1" count="3">
        <s v="retained"/>
        <s v="churned"/>
        <m u="1"/>
      </sharedItems>
    </cacheField>
    <cacheField name="sessions" numFmtId="0">
      <sharedItems containsSemiMixedTypes="0" containsString="0" containsNumber="1" containsInteger="1" minValue="0" maxValue="743"/>
    </cacheField>
    <cacheField name="drives" numFmtId="0">
      <sharedItems containsSemiMixedTypes="0" containsString="0" containsNumber="1" containsInteger="1" minValue="0" maxValue="596"/>
    </cacheField>
    <cacheField name="total_sessions" numFmtId="0">
      <sharedItems containsSemiMixedTypes="0" containsString="0" containsNumber="1" minValue="0.2202109438" maxValue="1216.1546330000001"/>
    </cacheField>
    <cacheField name="n_days_after_onboarding" numFmtId="0">
      <sharedItems containsSemiMixedTypes="0" containsString="0" containsNumber="1" containsInteger="1" minValue="4" maxValue="3500"/>
    </cacheField>
    <cacheField name="total_navigations_fav1" numFmtId="0">
      <sharedItems containsSemiMixedTypes="0" containsString="0" containsNumber="1" containsInteger="1" minValue="0" maxValue="1236"/>
    </cacheField>
    <cacheField name="total_navigations_fav2" numFmtId="0">
      <sharedItems containsSemiMixedTypes="0" containsString="0" containsNumber="1" containsInteger="1" minValue="0" maxValue="415"/>
    </cacheField>
    <cacheField name="driven_km_drives" numFmtId="0">
      <sharedItems containsSemiMixedTypes="0" containsString="0" containsNumber="1" minValue="60.441250459999999" maxValue="21183.401890000001"/>
    </cacheField>
    <cacheField name="duration_minutes_drives" numFmtId="0">
      <sharedItems containsSemiMixedTypes="0" containsString="0" containsNumber="1" minValue="18.282082469999999" maxValue="15851.72716"/>
    </cacheField>
    <cacheField name="activity_days" numFmtId="0">
      <sharedItems containsSemiMixedTypes="0" containsString="0" containsNumber="1" containsInteger="1" minValue="0" maxValue="31"/>
    </cacheField>
    <cacheField name="driving_days" numFmtId="0">
      <sharedItems containsSemiMixedTypes="0" containsString="0" containsNumber="1" containsInteger="1" minValue="0" maxValue="30"/>
    </cacheField>
    <cacheField name="device" numFmtId="0">
      <sharedItems count="2">
        <s v="Android"/>
        <s v="iPhone"/>
      </sharedItems>
    </cacheField>
  </cacheFields>
  <extLst>
    <ext xmlns:x14="http://schemas.microsoft.com/office/spreadsheetml/2009/9/main" uri="{725AE2AE-9491-48be-B2B4-4EB974FC3084}">
      <x14:pivotCacheDefinition pivotCacheId="894097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99">
  <r>
    <n v="0"/>
    <x v="0"/>
    <n v="283"/>
    <n v="226"/>
    <n v="296.74827290000002"/>
    <n v="2276"/>
    <n v="208"/>
    <n v="0"/>
    <n v="2628.8450680000001"/>
    <n v="1985.7750610000001"/>
    <n v="28"/>
    <n v="19"/>
    <x v="0"/>
  </r>
  <r>
    <n v="1"/>
    <x v="0"/>
    <n v="133"/>
    <n v="107"/>
    <n v="326.89659619999998"/>
    <n v="1225"/>
    <n v="19"/>
    <n v="64"/>
    <n v="13715.920550000001"/>
    <n v="3160.4729139999999"/>
    <n v="13"/>
    <n v="11"/>
    <x v="1"/>
  </r>
  <r>
    <n v="2"/>
    <x v="0"/>
    <n v="114"/>
    <n v="95"/>
    <n v="135.52292629999999"/>
    <n v="2651"/>
    <n v="0"/>
    <n v="0"/>
    <n v="3059.1488180000001"/>
    <n v="1610.7359039999999"/>
    <n v="14"/>
    <n v="8"/>
    <x v="0"/>
  </r>
  <r>
    <n v="3"/>
    <x v="0"/>
    <n v="49"/>
    <n v="40"/>
    <n v="67.589221269999996"/>
    <n v="15"/>
    <n v="322"/>
    <n v="7"/>
    <n v="913.5911231"/>
    <n v="587.19654230000003"/>
    <n v="7"/>
    <n v="3"/>
    <x v="1"/>
  </r>
  <r>
    <n v="4"/>
    <x v="0"/>
    <n v="84"/>
    <n v="68"/>
    <n v="168.24702009999999"/>
    <n v="1562"/>
    <n v="166"/>
    <n v="5"/>
    <n v="3950.2020080000002"/>
    <n v="1219.555924"/>
    <n v="27"/>
    <n v="18"/>
    <x v="0"/>
  </r>
  <r>
    <n v="5"/>
    <x v="0"/>
    <n v="113"/>
    <n v="103"/>
    <n v="279.54443730000003"/>
    <n v="2637"/>
    <n v="0"/>
    <n v="0"/>
    <n v="901.23869850000005"/>
    <n v="439.10139729999997"/>
    <n v="15"/>
    <n v="11"/>
    <x v="1"/>
  </r>
  <r>
    <n v="6"/>
    <x v="0"/>
    <n v="3"/>
    <n v="2"/>
    <n v="236.72531420000001"/>
    <n v="360"/>
    <n v="185"/>
    <n v="18"/>
    <n v="5249.1728279999998"/>
    <n v="726.57720470000004"/>
    <n v="28"/>
    <n v="23"/>
    <x v="1"/>
  </r>
  <r>
    <n v="7"/>
    <x v="0"/>
    <n v="39"/>
    <n v="35"/>
    <n v="176.0728446"/>
    <n v="2999"/>
    <n v="0"/>
    <n v="0"/>
    <n v="7892.0524679999999"/>
    <n v="2466.9817410000001"/>
    <n v="22"/>
    <n v="20"/>
    <x v="1"/>
  </r>
  <r>
    <n v="8"/>
    <x v="0"/>
    <n v="57"/>
    <n v="46"/>
    <n v="183.53201770000001"/>
    <n v="424"/>
    <n v="0"/>
    <n v="26"/>
    <n v="2651.7097640000002"/>
    <n v="1594.3429839999999"/>
    <n v="25"/>
    <n v="20"/>
    <x v="0"/>
  </r>
  <r>
    <n v="9"/>
    <x v="1"/>
    <n v="84"/>
    <n v="68"/>
    <n v="244.8021148"/>
    <n v="2997"/>
    <n v="72"/>
    <n v="0"/>
    <n v="6043.4602949999999"/>
    <n v="2341.8385280000002"/>
    <n v="7"/>
    <n v="3"/>
    <x v="1"/>
  </r>
  <r>
    <n v="10"/>
    <x v="0"/>
    <n v="23"/>
    <n v="20"/>
    <n v="117.2257719"/>
    <n v="1946"/>
    <n v="0"/>
    <n v="36"/>
    <n v="8554.9144400000005"/>
    <n v="5352.56772"/>
    <n v="9"/>
    <n v="9"/>
    <x v="1"/>
  </r>
  <r>
    <n v="11"/>
    <x v="0"/>
    <n v="125"/>
    <n v="100"/>
    <n v="357.17903109999997"/>
    <n v="487"/>
    <n v="3"/>
    <n v="7"/>
    <n v="2284.819767"/>
    <n v="1034.651333"/>
    <n v="1"/>
    <n v="1"/>
    <x v="1"/>
  </r>
  <r>
    <n v="12"/>
    <x v="0"/>
    <n v="51"/>
    <n v="41"/>
    <n v="109.88185489999999"/>
    <n v="2760"/>
    <n v="64"/>
    <n v="0"/>
    <n v="2512.308716"/>
    <n v="1717.2686180000001"/>
    <n v="12"/>
    <n v="12"/>
    <x v="1"/>
  </r>
  <r>
    <n v="13"/>
    <x v="0"/>
    <n v="80"/>
    <n v="64"/>
    <n v="132.83050639999999"/>
    <n v="3154"/>
    <n v="39"/>
    <n v="16"/>
    <n v="8531.2480699999996"/>
    <n v="6324.2734570000002"/>
    <n v="1"/>
    <n v="0"/>
    <x v="0"/>
  </r>
  <r>
    <n v="14"/>
    <x v="1"/>
    <n v="72"/>
    <n v="66"/>
    <n v="401.35180860000003"/>
    <n v="2524"/>
    <n v="54"/>
    <n v="24"/>
    <n v="5922.8112019999999"/>
    <n v="2227.280393"/>
    <n v="0"/>
    <n v="0"/>
    <x v="0"/>
  </r>
  <r>
    <n v="15"/>
    <x v="0"/>
    <n v="23"/>
    <n v="22"/>
    <n v="95.292159499999997"/>
    <n v="50"/>
    <n v="193"/>
    <n v="0"/>
    <n v="2188.8297710000002"/>
    <n v="1775.713499"/>
    <n v="11"/>
    <n v="10"/>
    <x v="1"/>
  </r>
  <r>
    <n v="16"/>
    <x v="0"/>
    <n v="30"/>
    <n v="25"/>
    <n v="41.538372240000001"/>
    <n v="1554"/>
    <n v="61"/>
    <n v="19"/>
    <n v="1213.5492790000001"/>
    <n v="949.13012460000004"/>
    <n v="17"/>
    <n v="13"/>
    <x v="0"/>
  </r>
  <r>
    <n v="17"/>
    <x v="1"/>
    <n v="272"/>
    <n v="219"/>
    <n v="564.27148480000005"/>
    <n v="88"/>
    <n v="0"/>
    <n v="90"/>
    <n v="3529.33898"/>
    <n v="2078.4268379999999"/>
    <n v="11"/>
    <n v="11"/>
    <x v="0"/>
  </r>
  <r>
    <n v="18"/>
    <x v="0"/>
    <n v="48"/>
    <n v="38"/>
    <n v="259.06575340000001"/>
    <n v="2077"/>
    <n v="131"/>
    <n v="11"/>
    <n v="9140.608725"/>
    <n v="4922.6924280000003"/>
    <n v="10"/>
    <n v="3"/>
    <x v="0"/>
  </r>
  <r>
    <n v="19"/>
    <x v="0"/>
    <n v="106"/>
    <n v="98"/>
    <n v="170.92547049999999"/>
    <n v="87"/>
    <n v="0"/>
    <n v="6"/>
    <n v="8566.5414010000004"/>
    <n v="2534.5951260000002"/>
    <n v="22"/>
    <n v="20"/>
    <x v="1"/>
  </r>
  <r>
    <n v="20"/>
    <x v="0"/>
    <n v="52"/>
    <n v="42"/>
    <n v="144.71410259999999"/>
    <n v="2937"/>
    <n v="306"/>
    <n v="0"/>
    <n v="1601.8962839999999"/>
    <n v="951.88913939999998"/>
    <n v="7"/>
    <n v="7"/>
    <x v="1"/>
  </r>
  <r>
    <n v="21"/>
    <x v="0"/>
    <n v="148"/>
    <n v="119"/>
    <n v="168.82813970000001"/>
    <n v="501"/>
    <n v="77"/>
    <n v="28"/>
    <n v="2170.2968169999999"/>
    <n v="551.96482760000004"/>
    <n v="21"/>
    <n v="21"/>
    <x v="1"/>
  </r>
  <r>
    <n v="22"/>
    <x v="1"/>
    <n v="73"/>
    <n v="60"/>
    <n v="118.80881220000001"/>
    <n v="1607"/>
    <n v="254"/>
    <n v="92"/>
    <n v="2653.436921"/>
    <n v="400.70731009999997"/>
    <n v="16"/>
    <n v="16"/>
    <x v="1"/>
  </r>
  <r>
    <n v="23"/>
    <x v="1"/>
    <n v="29"/>
    <n v="23"/>
    <n v="33.137028839999999"/>
    <n v="2188"/>
    <n v="338"/>
    <n v="0"/>
    <n v="4283.5039129999996"/>
    <n v="654.51900650000005"/>
    <n v="2"/>
    <n v="2"/>
    <x v="1"/>
  </r>
  <r>
    <n v="24"/>
    <x v="0"/>
    <n v="3"/>
    <n v="3"/>
    <n v="50.328213609999999"/>
    <n v="1084"/>
    <n v="63"/>
    <n v="23"/>
    <n v="2274.2071729999998"/>
    <n v="1650.575799"/>
    <n v="16"/>
    <n v="10"/>
    <x v="0"/>
  </r>
  <r>
    <n v="25"/>
    <x v="0"/>
    <n v="0"/>
    <n v="0"/>
    <n v="139.19496899999999"/>
    <n v="2731"/>
    <n v="13"/>
    <n v="4"/>
    <n v="5702.3394660000004"/>
    <n v="4582.737478"/>
    <n v="6"/>
    <n v="2"/>
    <x v="0"/>
  </r>
  <r>
    <n v="26"/>
    <x v="0"/>
    <n v="132"/>
    <n v="106"/>
    <n v="160.25855179999999"/>
    <n v="112"/>
    <n v="199"/>
    <n v="28"/>
    <n v="4828.9749279999996"/>
    <n v="3178.1446890000002"/>
    <n v="13"/>
    <n v="9"/>
    <x v="0"/>
  </r>
  <r>
    <n v="27"/>
    <x v="1"/>
    <n v="5"/>
    <n v="5"/>
    <n v="215.87646050000001"/>
    <n v="2465"/>
    <n v="412"/>
    <n v="0"/>
    <n v="925.03047419999996"/>
    <n v="490.53467490000003"/>
    <n v="16"/>
    <n v="8"/>
    <x v="1"/>
  </r>
  <r>
    <n v="28"/>
    <x v="0"/>
    <n v="64"/>
    <n v="54"/>
    <n v="80.768290579999999"/>
    <n v="1635"/>
    <n v="81"/>
    <n v="0"/>
    <n v="2723.4952239999998"/>
    <n v="1546.7901770000001"/>
    <n v="2"/>
    <n v="2"/>
    <x v="1"/>
  </r>
  <r>
    <n v="29"/>
    <x v="0"/>
    <n v="57"/>
    <n v="46"/>
    <n v="60.037659400000003"/>
    <n v="1732"/>
    <n v="429"/>
    <n v="95"/>
    <n v="1443.4411030000001"/>
    <n v="589.9503158"/>
    <n v="27"/>
    <n v="21"/>
    <x v="0"/>
  </r>
  <r>
    <n v="30"/>
    <x v="0"/>
    <n v="78"/>
    <n v="66"/>
    <n v="484.57164289999997"/>
    <n v="2381"/>
    <n v="106"/>
    <n v="21"/>
    <n v="10573.019780000001"/>
    <n v="6978.0704409999998"/>
    <n v="31"/>
    <n v="26"/>
    <x v="1"/>
  </r>
  <r>
    <n v="31"/>
    <x v="0"/>
    <n v="46"/>
    <n v="37"/>
    <n v="98.156548330000007"/>
    <n v="2938"/>
    <n v="372"/>
    <n v="26"/>
    <n v="4042.105947"/>
    <n v="1404.569949"/>
    <n v="22"/>
    <n v="17"/>
    <x v="1"/>
  </r>
  <r>
    <n v="32"/>
    <x v="0"/>
    <n v="38"/>
    <n v="34"/>
    <n v="62.745752830000001"/>
    <n v="1940"/>
    <n v="313"/>
    <n v="12"/>
    <n v="4668.2264269999996"/>
    <n v="1066.1038699999999"/>
    <n v="24"/>
    <n v="20"/>
    <x v="1"/>
  </r>
  <r>
    <n v="33"/>
    <x v="0"/>
    <n v="291"/>
    <n v="233"/>
    <n v="568.72276490000002"/>
    <n v="275"/>
    <n v="39"/>
    <n v="9"/>
    <n v="2578.7202000000002"/>
    <n v="1703.292389"/>
    <n v="15"/>
    <n v="15"/>
    <x v="1"/>
  </r>
  <r>
    <n v="34"/>
    <x v="0"/>
    <n v="126"/>
    <n v="101"/>
    <n v="346.33821110000002"/>
    <n v="2225"/>
    <n v="149"/>
    <n v="0"/>
    <n v="3666.3563680000002"/>
    <n v="1446.018362"/>
    <n v="11"/>
    <n v="11"/>
    <x v="1"/>
  </r>
  <r>
    <n v="35"/>
    <x v="0"/>
    <n v="156"/>
    <n v="127"/>
    <n v="780.94662940000001"/>
    <n v="101"/>
    <n v="113"/>
    <n v="0"/>
    <n v="1944.771913"/>
    <n v="646.95354559999998"/>
    <n v="18"/>
    <n v="18"/>
    <x v="1"/>
  </r>
  <r>
    <n v="36"/>
    <x v="0"/>
    <n v="75"/>
    <n v="60"/>
    <n v="108.16593109999999"/>
    <n v="2329"/>
    <n v="223"/>
    <n v="36"/>
    <n v="2354.6236119999999"/>
    <n v="809.74218759999997"/>
    <n v="4"/>
    <n v="1"/>
    <x v="0"/>
  </r>
  <r>
    <n v="37"/>
    <x v="0"/>
    <n v="16"/>
    <n v="14"/>
    <n v="103.8941155"/>
    <n v="443"/>
    <n v="0"/>
    <n v="5"/>
    <n v="8786.1144970000005"/>
    <n v="7181.0444269999998"/>
    <n v="19"/>
    <n v="19"/>
    <x v="0"/>
  </r>
  <r>
    <n v="38"/>
    <x v="0"/>
    <n v="95"/>
    <n v="78"/>
    <n v="190.97699009999999"/>
    <n v="1848"/>
    <n v="35"/>
    <n v="28"/>
    <n v="2314.3644509999999"/>
    <n v="1317.1709169999999"/>
    <n v="20"/>
    <n v="20"/>
    <x v="1"/>
  </r>
  <r>
    <n v="39"/>
    <x v="0"/>
    <n v="91"/>
    <n v="91"/>
    <n v="123.8217255"/>
    <n v="470"/>
    <n v="0"/>
    <n v="86"/>
    <n v="3423.4212160000002"/>
    <n v="2355.4550859999999"/>
    <n v="29"/>
    <n v="26"/>
    <x v="1"/>
  </r>
  <r>
    <n v="40"/>
    <x v="0"/>
    <n v="105"/>
    <n v="91"/>
    <n v="115.0010192"/>
    <n v="655"/>
    <n v="14"/>
    <n v="11"/>
    <n v="1822.449032"/>
    <n v="1197.962657"/>
    <n v="24"/>
    <n v="24"/>
    <x v="0"/>
  </r>
  <r>
    <n v="41"/>
    <x v="0"/>
    <n v="20"/>
    <n v="17"/>
    <n v="183.59592140000001"/>
    <n v="2601"/>
    <n v="325"/>
    <n v="15"/>
    <n v="3182.6974660000001"/>
    <n v="1768.3260869999999"/>
    <n v="23"/>
    <n v="16"/>
    <x v="1"/>
  </r>
  <r>
    <n v="42"/>
    <x v="0"/>
    <n v="165"/>
    <n v="132"/>
    <n v="309.913971"/>
    <n v="2567"/>
    <n v="293"/>
    <n v="76"/>
    <n v="4673.201532"/>
    <n v="2119.3299200000001"/>
    <n v="20"/>
    <n v="17"/>
    <x v="0"/>
  </r>
  <r>
    <n v="43"/>
    <x v="0"/>
    <n v="133"/>
    <n v="106"/>
    <n v="182.48469600000001"/>
    <n v="2595"/>
    <n v="185"/>
    <n v="52"/>
    <n v="4422.8674870000004"/>
    <n v="2012.308708"/>
    <n v="8"/>
    <n v="2"/>
    <x v="0"/>
  </r>
  <r>
    <n v="44"/>
    <x v="0"/>
    <n v="26"/>
    <n v="22"/>
    <n v="132.03078909999999"/>
    <n v="921"/>
    <n v="272"/>
    <n v="7"/>
    <n v="632.13997029999996"/>
    <n v="420.7125087"/>
    <n v="30"/>
    <n v="24"/>
    <x v="0"/>
  </r>
  <r>
    <n v="45"/>
    <x v="0"/>
    <n v="25"/>
    <n v="25"/>
    <n v="63.269354579999998"/>
    <n v="1219"/>
    <n v="7"/>
    <n v="0"/>
    <n v="1187.584153"/>
    <n v="419.5127746"/>
    <n v="27"/>
    <n v="25"/>
    <x v="1"/>
  </r>
  <r>
    <n v="46"/>
    <x v="1"/>
    <n v="114"/>
    <n v="105"/>
    <n v="309.58285480000001"/>
    <n v="189"/>
    <n v="11"/>
    <n v="7"/>
    <n v="4285.2456179999999"/>
    <n v="2322.6050580000001"/>
    <n v="9"/>
    <n v="4"/>
    <x v="1"/>
  </r>
  <r>
    <n v="47"/>
    <x v="1"/>
    <n v="23"/>
    <n v="20"/>
    <n v="24.75851394"/>
    <n v="552"/>
    <n v="65"/>
    <n v="14"/>
    <n v="1564.2201910000001"/>
    <n v="821.84208760000001"/>
    <n v="3"/>
    <n v="3"/>
    <x v="1"/>
  </r>
  <r>
    <n v="48"/>
    <x v="1"/>
    <n v="48"/>
    <n v="42"/>
    <n v="223.25272910000001"/>
    <n v="757"/>
    <n v="335"/>
    <n v="28"/>
    <n v="9947.5931490000003"/>
    <n v="3369.1453540000002"/>
    <n v="8"/>
    <n v="2"/>
    <x v="1"/>
  </r>
  <r>
    <n v="49"/>
    <x v="0"/>
    <n v="62"/>
    <n v="51"/>
    <n v="113.82188290000001"/>
    <n v="694"/>
    <n v="274"/>
    <n v="42"/>
    <n v="3826.3872470000001"/>
    <n v="2916.7122920000002"/>
    <n v="26"/>
    <n v="21"/>
    <x v="0"/>
  </r>
  <r>
    <n v="50"/>
    <x v="0"/>
    <n v="7"/>
    <n v="7"/>
    <n v="36.677929769999999"/>
    <n v="2794"/>
    <n v="274"/>
    <n v="18"/>
    <n v="1130.116953"/>
    <n v="723.02774680000005"/>
    <n v="8"/>
    <n v="8"/>
    <x v="1"/>
  </r>
  <r>
    <n v="51"/>
    <x v="0"/>
    <n v="67"/>
    <n v="57"/>
    <n v="76.466144189999994"/>
    <n v="1713"/>
    <n v="0"/>
    <n v="52"/>
    <n v="1620.545554"/>
    <n v="793.92976120000003"/>
    <n v="25"/>
    <n v="19"/>
    <x v="0"/>
  </r>
  <r>
    <n v="52"/>
    <x v="0"/>
    <n v="4"/>
    <n v="4"/>
    <n v="62.620852560000003"/>
    <n v="3291"/>
    <n v="65"/>
    <n v="0"/>
    <n v="4996.2334449999998"/>
    <n v="1345.047896"/>
    <n v="28"/>
    <n v="23"/>
    <x v="1"/>
  </r>
  <r>
    <n v="53"/>
    <x v="0"/>
    <n v="84"/>
    <n v="68"/>
    <n v="123.51756899999999"/>
    <n v="3286"/>
    <n v="74"/>
    <n v="145"/>
    <n v="1558.791847"/>
    <n v="1201.0287049999999"/>
    <n v="17"/>
    <n v="15"/>
    <x v="1"/>
  </r>
  <r>
    <n v="54"/>
    <x v="0"/>
    <n v="12"/>
    <n v="10"/>
    <n v="21.82921966"/>
    <n v="3365"/>
    <n v="26"/>
    <n v="0"/>
    <n v="2900.6885499999999"/>
    <n v="1698.2651699999999"/>
    <n v="14"/>
    <n v="7"/>
    <x v="0"/>
  </r>
  <r>
    <n v="55"/>
    <x v="0"/>
    <n v="20"/>
    <n v="18"/>
    <n v="110.2701495"/>
    <n v="724"/>
    <n v="70"/>
    <n v="0"/>
    <n v="4418.9593990000003"/>
    <n v="1660.2059939999999"/>
    <n v="7"/>
    <n v="3"/>
    <x v="1"/>
  </r>
  <r>
    <n v="56"/>
    <x v="1"/>
    <n v="150"/>
    <n v="127"/>
    <n v="187.70834640000001"/>
    <n v="2028"/>
    <n v="208"/>
    <n v="132"/>
    <n v="1396.4619769999999"/>
    <n v="496.62089109999999"/>
    <n v="0"/>
    <n v="0"/>
    <x v="1"/>
  </r>
  <r>
    <n v="57"/>
    <x v="0"/>
    <n v="41"/>
    <n v="33"/>
    <n v="176.66731569999999"/>
    <n v="2257"/>
    <n v="86"/>
    <n v="9"/>
    <n v="2493.3880009999998"/>
    <n v="1103.6303339999999"/>
    <n v="5"/>
    <n v="4"/>
    <x v="0"/>
  </r>
  <r>
    <n v="58"/>
    <x v="0"/>
    <n v="44"/>
    <n v="35"/>
    <n v="125.78672570000001"/>
    <n v="2193"/>
    <n v="304"/>
    <n v="0"/>
    <n v="351.63418840000003"/>
    <n v="243.7716509"/>
    <n v="11"/>
    <n v="9"/>
    <x v="1"/>
  </r>
  <r>
    <n v="59"/>
    <x v="0"/>
    <n v="23"/>
    <n v="20"/>
    <n v="24.464776229999998"/>
    <n v="1924"/>
    <n v="169"/>
    <n v="0"/>
    <n v="11556.277480000001"/>
    <n v="4966.840886"/>
    <n v="27"/>
    <n v="26"/>
    <x v="0"/>
  </r>
  <r>
    <n v="60"/>
    <x v="0"/>
    <n v="49"/>
    <n v="42"/>
    <n v="68.316035799999995"/>
    <n v="1195"/>
    <n v="132"/>
    <n v="9"/>
    <n v="2702.1642670000001"/>
    <n v="244.05489209999999"/>
    <n v="31"/>
    <n v="20"/>
    <x v="1"/>
  </r>
  <r>
    <n v="61"/>
    <x v="0"/>
    <n v="43"/>
    <n v="35"/>
    <n v="236.7279571"/>
    <n v="1756"/>
    <n v="29"/>
    <n v="53"/>
    <n v="1461.9393700000001"/>
    <n v="954.05039680000004"/>
    <n v="8"/>
    <n v="8"/>
    <x v="1"/>
  </r>
  <r>
    <n v="62"/>
    <x v="0"/>
    <n v="69"/>
    <n v="56"/>
    <n v="81.665854330000002"/>
    <n v="1356"/>
    <n v="373"/>
    <n v="0"/>
    <n v="11014.870140000001"/>
    <n v="9143.8002410000008"/>
    <n v="24"/>
    <n v="23"/>
    <x v="1"/>
  </r>
  <r>
    <n v="63"/>
    <x v="0"/>
    <n v="253"/>
    <n v="203"/>
    <n v="298.67364709999998"/>
    <n v="1546"/>
    <n v="0"/>
    <n v="88"/>
    <n v="4695.1694319999997"/>
    <n v="2146.4670809999998"/>
    <n v="6"/>
    <n v="1"/>
    <x v="1"/>
  </r>
  <r>
    <n v="64"/>
    <x v="0"/>
    <n v="4"/>
    <n v="3"/>
    <n v="113.8187866"/>
    <n v="1830"/>
    <n v="233"/>
    <n v="0"/>
    <n v="9624.4395280000008"/>
    <n v="3213.0495820000001"/>
    <n v="6"/>
    <n v="0"/>
    <x v="0"/>
  </r>
  <r>
    <n v="65"/>
    <x v="0"/>
    <n v="12"/>
    <n v="12"/>
    <n v="478.41568260000003"/>
    <n v="1796"/>
    <n v="69"/>
    <n v="35"/>
    <n v="6931.2847830000001"/>
    <n v="4643.4783479999996"/>
    <n v="23"/>
    <n v="22"/>
    <x v="0"/>
  </r>
  <r>
    <n v="66"/>
    <x v="0"/>
    <n v="150"/>
    <n v="121"/>
    <n v="270.56290639999997"/>
    <n v="1347"/>
    <n v="0"/>
    <n v="0"/>
    <n v="1791.3791490000001"/>
    <n v="253.7758791"/>
    <n v="30"/>
    <n v="26"/>
    <x v="1"/>
  </r>
  <r>
    <n v="67"/>
    <x v="1"/>
    <n v="36"/>
    <n v="29"/>
    <n v="50.089431640000001"/>
    <n v="1167"/>
    <n v="139"/>
    <n v="0"/>
    <n v="3215.2218469999998"/>
    <n v="1594.991577"/>
    <n v="1"/>
    <n v="1"/>
    <x v="1"/>
  </r>
  <r>
    <n v="68"/>
    <x v="0"/>
    <n v="25"/>
    <n v="21"/>
    <n v="66.56667195"/>
    <n v="1619"/>
    <n v="147"/>
    <n v="11"/>
    <n v="3554.9233880000002"/>
    <n v="2616.219443"/>
    <n v="19"/>
    <n v="18"/>
    <x v="1"/>
  </r>
  <r>
    <n v="69"/>
    <x v="0"/>
    <n v="36"/>
    <n v="30"/>
    <n v="132.38102610000001"/>
    <n v="2384"/>
    <n v="7"/>
    <n v="0"/>
    <n v="2485.994087"/>
    <n v="1197.510681"/>
    <n v="10"/>
    <n v="4"/>
    <x v="1"/>
  </r>
  <r>
    <n v="70"/>
    <x v="1"/>
    <n v="62"/>
    <n v="51"/>
    <n v="327.5779296"/>
    <n v="2285"/>
    <n v="381"/>
    <n v="0"/>
    <n v="5270.9915010000004"/>
    <n v="2571.4498279999998"/>
    <n v="16"/>
    <n v="16"/>
    <x v="0"/>
  </r>
  <r>
    <n v="71"/>
    <x v="0"/>
    <n v="248"/>
    <n v="200"/>
    <n v="248.31134280000001"/>
    <n v="2849"/>
    <n v="87"/>
    <n v="0"/>
    <n v="3377.4818930000001"/>
    <n v="2032.029458"/>
    <n v="8"/>
    <n v="5"/>
    <x v="1"/>
  </r>
  <r>
    <n v="72"/>
    <x v="0"/>
    <n v="23"/>
    <n v="20"/>
    <n v="126.0890646"/>
    <n v="997"/>
    <n v="36"/>
    <n v="71"/>
    <n v="8054.0861960000002"/>
    <n v="1506.3124150000001"/>
    <n v="28"/>
    <n v="21"/>
    <x v="1"/>
  </r>
  <r>
    <n v="73"/>
    <x v="0"/>
    <n v="89"/>
    <n v="81"/>
    <n v="210.66428149999999"/>
    <n v="1189"/>
    <n v="0"/>
    <n v="68"/>
    <n v="5678.0875839999999"/>
    <n v="1924.0687009999999"/>
    <n v="29"/>
    <n v="22"/>
    <x v="1"/>
  </r>
  <r>
    <n v="74"/>
    <x v="0"/>
    <n v="142"/>
    <n v="113"/>
    <n v="324.75143689999999"/>
    <n v="3001"/>
    <n v="806"/>
    <n v="18"/>
    <n v="1966.3559640000001"/>
    <n v="872.20370879999996"/>
    <n v="29"/>
    <n v="20"/>
    <x v="1"/>
  </r>
  <r>
    <n v="75"/>
    <x v="0"/>
    <n v="84"/>
    <n v="67"/>
    <n v="134.03831109999999"/>
    <n v="2868"/>
    <n v="177"/>
    <n v="55"/>
    <n v="2541.396988"/>
    <n v="1453.3280999999999"/>
    <n v="22"/>
    <n v="21"/>
    <x v="1"/>
  </r>
  <r>
    <n v="76"/>
    <x v="0"/>
    <n v="30"/>
    <n v="28"/>
    <n v="73.916829789999994"/>
    <n v="1722"/>
    <n v="293"/>
    <n v="17"/>
    <n v="5574.2246080000004"/>
    <n v="3842.8458970000002"/>
    <n v="8"/>
    <n v="6"/>
    <x v="1"/>
  </r>
  <r>
    <n v="78"/>
    <x v="0"/>
    <n v="54"/>
    <n v="54"/>
    <n v="320.34407579999998"/>
    <n v="1285"/>
    <n v="0"/>
    <n v="77"/>
    <n v="2575.8123289999999"/>
    <n v="987.04134420000003"/>
    <n v="29"/>
    <n v="20"/>
    <x v="0"/>
  </r>
  <r>
    <n v="79"/>
    <x v="0"/>
    <n v="97"/>
    <n v="84"/>
    <n v="209.2083212"/>
    <n v="1980"/>
    <n v="0"/>
    <n v="0"/>
    <n v="4471.1945050000004"/>
    <n v="2104.7281800000001"/>
    <n v="22"/>
    <n v="15"/>
    <x v="0"/>
  </r>
  <r>
    <n v="81"/>
    <x v="1"/>
    <n v="26"/>
    <n v="23"/>
    <n v="83.166885679999993"/>
    <n v="2118"/>
    <n v="335"/>
    <n v="0"/>
    <n v="944.20464149999998"/>
    <n v="455.02630640000001"/>
    <n v="2"/>
    <n v="0"/>
    <x v="0"/>
  </r>
  <r>
    <n v="82"/>
    <x v="0"/>
    <n v="16"/>
    <n v="16"/>
    <n v="40.741023490000003"/>
    <n v="484"/>
    <n v="373"/>
    <n v="61"/>
    <n v="3628.5811950000002"/>
    <n v="2134.416647"/>
    <n v="9"/>
    <n v="9"/>
    <x v="1"/>
  </r>
  <r>
    <n v="83"/>
    <x v="0"/>
    <n v="22"/>
    <n v="17"/>
    <n v="130.76507950000001"/>
    <n v="199"/>
    <n v="75"/>
    <n v="28"/>
    <n v="4626.2086929999996"/>
    <n v="1499.5788789999999"/>
    <n v="29"/>
    <n v="24"/>
    <x v="0"/>
  </r>
  <r>
    <n v="84"/>
    <x v="0"/>
    <n v="18"/>
    <n v="18"/>
    <n v="446.71498250000002"/>
    <n v="1115"/>
    <n v="228"/>
    <n v="0"/>
    <n v="4798.2734780000001"/>
    <n v="3831.848313"/>
    <n v="31"/>
    <n v="25"/>
    <x v="1"/>
  </r>
  <r>
    <n v="85"/>
    <x v="0"/>
    <n v="16"/>
    <n v="16"/>
    <n v="20.261665229999998"/>
    <n v="960"/>
    <n v="279"/>
    <n v="58"/>
    <n v="5044.1287609999999"/>
    <n v="3437.2287839999999"/>
    <n v="24"/>
    <n v="23"/>
    <x v="0"/>
  </r>
  <r>
    <n v="86"/>
    <x v="0"/>
    <n v="57"/>
    <n v="47"/>
    <n v="72.552340810000004"/>
    <n v="1260"/>
    <n v="230"/>
    <n v="65"/>
    <n v="3644.4162030000002"/>
    <n v="1020.232449"/>
    <n v="5"/>
    <n v="4"/>
    <x v="0"/>
  </r>
  <r>
    <n v="87"/>
    <x v="0"/>
    <n v="18"/>
    <n v="18"/>
    <n v="197.76645490000001"/>
    <n v="1517"/>
    <n v="200"/>
    <n v="9"/>
    <n v="3771.9572240000002"/>
    <n v="1639.1404050000001"/>
    <n v="2"/>
    <n v="2"/>
    <x v="1"/>
  </r>
  <r>
    <n v="88"/>
    <x v="0"/>
    <n v="306"/>
    <n v="246"/>
    <n v="320.25753109999999"/>
    <n v="2252"/>
    <n v="60"/>
    <n v="0"/>
    <n v="3595.5626579999998"/>
    <n v="2420.1198749999999"/>
    <n v="28"/>
    <n v="20"/>
    <x v="0"/>
  </r>
  <r>
    <n v="89"/>
    <x v="0"/>
    <n v="35"/>
    <n v="28"/>
    <n v="71.611677940000007"/>
    <n v="1987"/>
    <n v="534"/>
    <n v="0"/>
    <n v="2422.6153199999999"/>
    <n v="1156.60925"/>
    <n v="18"/>
    <n v="13"/>
    <x v="0"/>
  </r>
  <r>
    <n v="90"/>
    <x v="0"/>
    <n v="105"/>
    <n v="105"/>
    <n v="286.8490491"/>
    <n v="2826"/>
    <n v="168"/>
    <n v="0"/>
    <n v="2237.8015620000001"/>
    <n v="1056.2621549999999"/>
    <n v="4"/>
    <n v="0"/>
    <x v="1"/>
  </r>
  <r>
    <n v="91"/>
    <x v="0"/>
    <n v="117"/>
    <n v="94"/>
    <n v="156.83970600000001"/>
    <n v="3479"/>
    <n v="286"/>
    <n v="17"/>
    <n v="1761.21432"/>
    <n v="310.71072830000003"/>
    <n v="28"/>
    <n v="26"/>
    <x v="1"/>
  </r>
  <r>
    <n v="92"/>
    <x v="0"/>
    <n v="106"/>
    <n v="86"/>
    <n v="203.31864250000001"/>
    <n v="846"/>
    <n v="318"/>
    <n v="0"/>
    <n v="3737.3397519999999"/>
    <n v="1055.5470089999999"/>
    <n v="9"/>
    <n v="3"/>
    <x v="1"/>
  </r>
  <r>
    <n v="93"/>
    <x v="0"/>
    <n v="52"/>
    <n v="46"/>
    <n v="58.279493870000003"/>
    <n v="613"/>
    <n v="223"/>
    <n v="183"/>
    <n v="4742.485842"/>
    <n v="3196.9449199999999"/>
    <n v="20"/>
    <n v="20"/>
    <x v="1"/>
  </r>
  <r>
    <n v="94"/>
    <x v="0"/>
    <n v="17"/>
    <n v="14"/>
    <n v="279.97732939999997"/>
    <n v="3440"/>
    <n v="95"/>
    <n v="56"/>
    <n v="2674.8114139999998"/>
    <n v="229.6819476"/>
    <n v="2"/>
    <n v="2"/>
    <x v="1"/>
  </r>
  <r>
    <n v="95"/>
    <x v="1"/>
    <n v="116"/>
    <n v="95"/>
    <n v="192.6382907"/>
    <n v="359"/>
    <n v="142"/>
    <n v="0"/>
    <n v="4032.8685890000002"/>
    <n v="2695.6122089999999"/>
    <n v="1"/>
    <n v="0"/>
    <x v="1"/>
  </r>
  <r>
    <n v="96"/>
    <x v="1"/>
    <n v="305"/>
    <n v="244"/>
    <n v="638.04015159999994"/>
    <n v="400"/>
    <n v="171"/>
    <n v="164"/>
    <n v="1896.8940339999999"/>
    <n v="960.97507700000006"/>
    <n v="19"/>
    <n v="13"/>
    <x v="0"/>
  </r>
  <r>
    <n v="97"/>
    <x v="0"/>
    <n v="0"/>
    <n v="0"/>
    <n v="559.54711169999996"/>
    <n v="2879"/>
    <n v="0"/>
    <n v="0"/>
    <n v="6668.8443500000003"/>
    <n v="3511.3704189999999"/>
    <n v="28"/>
    <n v="24"/>
    <x v="0"/>
  </r>
  <r>
    <n v="99"/>
    <x v="0"/>
    <n v="34"/>
    <n v="34"/>
    <n v="67.805869959999995"/>
    <n v="1403"/>
    <n v="27"/>
    <n v="24"/>
    <n v="6254.9484400000001"/>
    <n v="3742.935943"/>
    <n v="1"/>
    <n v="1"/>
    <x v="1"/>
  </r>
  <r>
    <n v="100"/>
    <x v="1"/>
    <n v="122"/>
    <n v="99"/>
    <n v="295.52423110000001"/>
    <n v="2482"/>
    <n v="167"/>
    <n v="0"/>
    <n v="3396.1396460000001"/>
    <n v="1841.3133560000001"/>
    <n v="2"/>
    <n v="0"/>
    <x v="1"/>
  </r>
  <r>
    <n v="101"/>
    <x v="0"/>
    <n v="76"/>
    <n v="62"/>
    <n v="136.1968645"/>
    <n v="70"/>
    <n v="31"/>
    <n v="0"/>
    <n v="5700.8946770000002"/>
    <n v="1041.7689559999999"/>
    <n v="6"/>
    <n v="3"/>
    <x v="1"/>
  </r>
  <r>
    <n v="102"/>
    <x v="0"/>
    <n v="113"/>
    <n v="91"/>
    <n v="236.29498090000001"/>
    <n v="1031"/>
    <n v="34"/>
    <n v="65"/>
    <n v="2810.7208390000001"/>
    <n v="1245.591383"/>
    <n v="0"/>
    <n v="0"/>
    <x v="1"/>
  </r>
  <r>
    <n v="103"/>
    <x v="0"/>
    <n v="78"/>
    <n v="63"/>
    <n v="121.4956353"/>
    <n v="2231"/>
    <n v="0"/>
    <n v="9"/>
    <n v="2427.2570660000001"/>
    <n v="831.60801419999996"/>
    <n v="21"/>
    <n v="18"/>
    <x v="1"/>
  </r>
  <r>
    <n v="104"/>
    <x v="1"/>
    <n v="48"/>
    <n v="39"/>
    <n v="132.16883279999999"/>
    <n v="2279"/>
    <n v="194"/>
    <n v="0"/>
    <n v="2626.2244740000001"/>
    <n v="1437.792565"/>
    <n v="24"/>
    <n v="24"/>
    <x v="0"/>
  </r>
  <r>
    <n v="105"/>
    <x v="0"/>
    <n v="37"/>
    <n v="30"/>
    <n v="53.999579189999999"/>
    <n v="710"/>
    <n v="2"/>
    <n v="30"/>
    <n v="5661.6847959999996"/>
    <n v="2816.030953"/>
    <n v="26"/>
    <n v="20"/>
    <x v="0"/>
  </r>
  <r>
    <n v="106"/>
    <x v="0"/>
    <n v="139"/>
    <n v="112"/>
    <n v="321.79480030000002"/>
    <n v="2298"/>
    <n v="237"/>
    <n v="58"/>
    <n v="1243.1980739999999"/>
    <n v="675.25716179999995"/>
    <n v="29"/>
    <n v="23"/>
    <x v="0"/>
  </r>
  <r>
    <n v="107"/>
    <x v="0"/>
    <n v="66"/>
    <n v="55"/>
    <n v="120.08548519999999"/>
    <n v="2515"/>
    <n v="0"/>
    <n v="0"/>
    <n v="2641.1177379999999"/>
    <n v="2125.9414000000002"/>
    <n v="16"/>
    <n v="14"/>
    <x v="1"/>
  </r>
  <r>
    <n v="108"/>
    <x v="0"/>
    <n v="29"/>
    <n v="23"/>
    <n v="56.53640154"/>
    <n v="677"/>
    <n v="309"/>
    <n v="0"/>
    <n v="5052.4606830000002"/>
    <n v="868.03071269999998"/>
    <n v="7"/>
    <n v="5"/>
    <x v="1"/>
  </r>
  <r>
    <n v="109"/>
    <x v="0"/>
    <n v="38"/>
    <n v="38"/>
    <n v="77.183113770000006"/>
    <n v="2324"/>
    <n v="7"/>
    <n v="27"/>
    <n v="1702.406888"/>
    <n v="364.63281760000001"/>
    <n v="3"/>
    <n v="3"/>
    <x v="0"/>
  </r>
  <r>
    <n v="110"/>
    <x v="0"/>
    <n v="56"/>
    <n v="47"/>
    <n v="90.506901360000001"/>
    <n v="1714"/>
    <n v="0"/>
    <n v="0"/>
    <n v="1586.4634229999999"/>
    <n v="733.97379469999998"/>
    <n v="15"/>
    <n v="13"/>
    <x v="0"/>
  </r>
  <r>
    <n v="112"/>
    <x v="0"/>
    <n v="54"/>
    <n v="45"/>
    <n v="116.6071611"/>
    <n v="3240"/>
    <n v="14"/>
    <n v="79"/>
    <n v="1762.324979"/>
    <n v="1006.688166"/>
    <n v="10"/>
    <n v="6"/>
    <x v="0"/>
  </r>
  <r>
    <n v="113"/>
    <x v="0"/>
    <n v="91"/>
    <n v="73"/>
    <n v="168.25151500000001"/>
    <n v="3045"/>
    <n v="198"/>
    <n v="187"/>
    <n v="792.47618590000002"/>
    <n v="490.3170508"/>
    <n v="21"/>
    <n v="13"/>
    <x v="0"/>
  </r>
  <r>
    <n v="114"/>
    <x v="0"/>
    <n v="18"/>
    <n v="15"/>
    <n v="85.475461229999993"/>
    <n v="1305"/>
    <n v="25"/>
    <n v="10"/>
    <n v="2727.7856230000002"/>
    <n v="513.49820499999998"/>
    <n v="7"/>
    <n v="7"/>
    <x v="1"/>
  </r>
  <r>
    <n v="115"/>
    <x v="0"/>
    <n v="40"/>
    <n v="32"/>
    <n v="52.760087220000003"/>
    <n v="314"/>
    <n v="0"/>
    <n v="0"/>
    <n v="1724.2257629999999"/>
    <n v="904.47854189999998"/>
    <n v="0"/>
    <n v="0"/>
    <x v="1"/>
  </r>
  <r>
    <n v="116"/>
    <x v="0"/>
    <n v="23"/>
    <n v="19"/>
    <n v="55.701189820000003"/>
    <n v="943"/>
    <n v="13"/>
    <n v="0"/>
    <n v="1234.079017"/>
    <n v="865.20793679999997"/>
    <n v="4"/>
    <n v="4"/>
    <x v="0"/>
  </r>
  <r>
    <n v="117"/>
    <x v="0"/>
    <n v="79"/>
    <n v="64"/>
    <n v="245.62394130000001"/>
    <n v="3016"/>
    <n v="0"/>
    <n v="92"/>
    <n v="4457.5683470000004"/>
    <n v="1293.012432"/>
    <n v="25"/>
    <n v="20"/>
    <x v="0"/>
  </r>
  <r>
    <n v="118"/>
    <x v="0"/>
    <n v="42"/>
    <n v="34"/>
    <n v="174.16682259999999"/>
    <n v="1461"/>
    <n v="0"/>
    <n v="82"/>
    <n v="3478.887784"/>
    <n v="2343.4293010000001"/>
    <n v="6"/>
    <n v="3"/>
    <x v="0"/>
  </r>
  <r>
    <n v="119"/>
    <x v="0"/>
    <n v="192"/>
    <n v="155"/>
    <n v="234.4007225"/>
    <n v="2503"/>
    <n v="205"/>
    <n v="40"/>
    <n v="9041.3331820000003"/>
    <n v="4364.070565"/>
    <n v="28"/>
    <n v="26"/>
    <x v="0"/>
  </r>
  <r>
    <n v="120"/>
    <x v="0"/>
    <n v="16"/>
    <n v="14"/>
    <n v="403.48097749999999"/>
    <n v="1267"/>
    <n v="14"/>
    <n v="3"/>
    <n v="2585.0595790000002"/>
    <n v="1690.346282"/>
    <n v="24"/>
    <n v="23"/>
    <x v="1"/>
  </r>
  <r>
    <n v="121"/>
    <x v="1"/>
    <n v="67"/>
    <n v="55"/>
    <n v="129.25955709999999"/>
    <n v="2922"/>
    <n v="310"/>
    <n v="15"/>
    <n v="2569.1505630000001"/>
    <n v="1948.197506"/>
    <n v="11"/>
    <n v="7"/>
    <x v="1"/>
  </r>
  <r>
    <n v="122"/>
    <x v="0"/>
    <n v="150"/>
    <n v="122"/>
    <n v="269.01405770000002"/>
    <n v="546"/>
    <n v="0"/>
    <n v="38"/>
    <n v="6446.1297729999997"/>
    <n v="2611.8111829999998"/>
    <n v="16"/>
    <n v="10"/>
    <x v="1"/>
  </r>
  <r>
    <n v="123"/>
    <x v="0"/>
    <n v="31"/>
    <n v="25"/>
    <n v="130.3460437"/>
    <n v="3251"/>
    <n v="67"/>
    <n v="29"/>
    <n v="7712.1745129999999"/>
    <n v="972.98606129999996"/>
    <n v="19"/>
    <n v="12"/>
    <x v="0"/>
  </r>
  <r>
    <n v="124"/>
    <x v="1"/>
    <n v="97"/>
    <n v="80"/>
    <n v="131.91292709999999"/>
    <n v="2929"/>
    <n v="37"/>
    <n v="0"/>
    <n v="4255.6267740000003"/>
    <n v="866.88007210000001"/>
    <n v="12"/>
    <n v="9"/>
    <x v="0"/>
  </r>
  <r>
    <n v="125"/>
    <x v="0"/>
    <n v="16"/>
    <n v="15"/>
    <n v="157.95908259999999"/>
    <n v="343"/>
    <n v="53"/>
    <n v="44"/>
    <n v="1730.393075"/>
    <n v="455.4794569"/>
    <n v="25"/>
    <n v="16"/>
    <x v="0"/>
  </r>
  <r>
    <n v="126"/>
    <x v="0"/>
    <n v="148"/>
    <n v="118"/>
    <n v="167.2459681"/>
    <n v="2680"/>
    <n v="12"/>
    <n v="0"/>
    <n v="6206.2375659999998"/>
    <n v="1879.5246030000001"/>
    <n v="10"/>
    <n v="7"/>
    <x v="1"/>
  </r>
  <r>
    <n v="127"/>
    <x v="0"/>
    <n v="402"/>
    <n v="322"/>
    <n v="510.95326749999998"/>
    <n v="496"/>
    <n v="0"/>
    <n v="132"/>
    <n v="5781.0572410000004"/>
    <n v="515.21526640000002"/>
    <n v="24"/>
    <n v="21"/>
    <x v="1"/>
  </r>
  <r>
    <n v="128"/>
    <x v="0"/>
    <n v="15"/>
    <n v="15"/>
    <n v="115.6572458"/>
    <n v="811"/>
    <n v="6"/>
    <n v="0"/>
    <n v="3090.9071939999999"/>
    <n v="1572.5091620000001"/>
    <n v="6"/>
    <n v="1"/>
    <x v="1"/>
  </r>
  <r>
    <n v="129"/>
    <x v="0"/>
    <n v="138"/>
    <n v="129"/>
    <n v="198.60974110000001"/>
    <n v="2053"/>
    <n v="62"/>
    <n v="39"/>
    <n v="2600.810383"/>
    <n v="1077.1264739999999"/>
    <n v="26"/>
    <n v="23"/>
    <x v="1"/>
  </r>
  <r>
    <n v="130"/>
    <x v="1"/>
    <n v="39"/>
    <n v="32"/>
    <n v="176.53718090000001"/>
    <n v="190"/>
    <n v="610"/>
    <n v="33"/>
    <n v="4846.9183700000003"/>
    <n v="2681.366806"/>
    <n v="4"/>
    <n v="4"/>
    <x v="0"/>
  </r>
  <r>
    <n v="131"/>
    <x v="0"/>
    <n v="25"/>
    <n v="25"/>
    <n v="716.07802939999999"/>
    <n v="2739"/>
    <n v="0"/>
    <n v="11"/>
    <n v="11009.292939999999"/>
    <n v="205.86265130000001"/>
    <n v="19"/>
    <n v="17"/>
    <x v="0"/>
  </r>
  <r>
    <n v="132"/>
    <x v="0"/>
    <n v="7"/>
    <n v="6"/>
    <n v="65.073665939999998"/>
    <n v="3023"/>
    <n v="140"/>
    <n v="0"/>
    <n v="1378.6507899999999"/>
    <n v="385.71861530000001"/>
    <n v="27"/>
    <n v="18"/>
    <x v="0"/>
  </r>
  <r>
    <n v="133"/>
    <x v="0"/>
    <n v="17"/>
    <n v="15"/>
    <n v="105.61920670000001"/>
    <n v="1748"/>
    <n v="44"/>
    <n v="13"/>
    <n v="2774.6820889999999"/>
    <n v="681.29399890000002"/>
    <n v="5"/>
    <n v="2"/>
    <x v="0"/>
  </r>
  <r>
    <n v="134"/>
    <x v="0"/>
    <n v="33"/>
    <n v="27"/>
    <n v="256.75933880000002"/>
    <n v="3012"/>
    <n v="136"/>
    <n v="72"/>
    <n v="9522.4331020000009"/>
    <n v="1175.241192"/>
    <n v="10"/>
    <n v="10"/>
    <x v="1"/>
  </r>
  <r>
    <n v="135"/>
    <x v="0"/>
    <n v="40"/>
    <n v="32"/>
    <n v="102.9483312"/>
    <n v="3323"/>
    <n v="154"/>
    <n v="101"/>
    <n v="3465.5897960000002"/>
    <n v="1951.5402630000001"/>
    <n v="14"/>
    <n v="13"/>
    <x v="1"/>
  </r>
  <r>
    <n v="136"/>
    <x v="1"/>
    <n v="89"/>
    <n v="82"/>
    <n v="91.527275130000007"/>
    <n v="2254"/>
    <n v="0"/>
    <n v="0"/>
    <n v="1772.191366"/>
    <n v="581.64877939999997"/>
    <n v="3"/>
    <n v="3"/>
    <x v="1"/>
  </r>
  <r>
    <n v="137"/>
    <x v="0"/>
    <n v="237"/>
    <n v="193"/>
    <n v="268.64380499999999"/>
    <n v="1258"/>
    <n v="88"/>
    <n v="9"/>
    <n v="4478.1808799999999"/>
    <n v="3120.9038949999999"/>
    <n v="27"/>
    <n v="24"/>
    <x v="0"/>
  </r>
  <r>
    <n v="138"/>
    <x v="0"/>
    <n v="141"/>
    <n v="113"/>
    <n v="242.12912019999999"/>
    <n v="508"/>
    <n v="0"/>
    <n v="0"/>
    <n v="4136.0260580000004"/>
    <n v="1841.1843759999999"/>
    <n v="12"/>
    <n v="11"/>
    <x v="1"/>
  </r>
  <r>
    <n v="139"/>
    <x v="0"/>
    <n v="29"/>
    <n v="29"/>
    <n v="490.33158209999999"/>
    <n v="2551"/>
    <n v="120"/>
    <n v="73"/>
    <n v="6323.9415829999998"/>
    <n v="3381.9242290000002"/>
    <n v="15"/>
    <n v="15"/>
    <x v="0"/>
  </r>
  <r>
    <n v="140"/>
    <x v="0"/>
    <n v="175"/>
    <n v="140"/>
    <n v="245.73570749999999"/>
    <n v="2808"/>
    <n v="145"/>
    <n v="27"/>
    <n v="5732.2359280000001"/>
    <n v="1978.80378"/>
    <n v="3"/>
    <n v="3"/>
    <x v="1"/>
  </r>
  <r>
    <n v="141"/>
    <x v="0"/>
    <n v="222"/>
    <n v="177"/>
    <n v="637.15205920000005"/>
    <n v="3021"/>
    <n v="71"/>
    <n v="95"/>
    <n v="2847.2109949999999"/>
    <n v="1023.0242940000001"/>
    <n v="29"/>
    <n v="24"/>
    <x v="1"/>
  </r>
  <r>
    <n v="143"/>
    <x v="0"/>
    <n v="45"/>
    <n v="37"/>
    <n v="124.6937427"/>
    <n v="3073"/>
    <n v="81"/>
    <n v="112"/>
    <n v="2422.0603940000001"/>
    <n v="1466.9046000000001"/>
    <n v="24"/>
    <n v="15"/>
    <x v="0"/>
  </r>
  <r>
    <n v="144"/>
    <x v="0"/>
    <n v="53"/>
    <n v="43"/>
    <n v="169.9292346"/>
    <n v="2389"/>
    <n v="0"/>
    <n v="24"/>
    <n v="5406.8197270000001"/>
    <n v="3727.7752679999999"/>
    <n v="17"/>
    <n v="17"/>
    <x v="1"/>
  </r>
  <r>
    <n v="145"/>
    <x v="0"/>
    <n v="49"/>
    <n v="40"/>
    <n v="421.60599530000002"/>
    <n v="3244"/>
    <n v="30"/>
    <n v="0"/>
    <n v="2810.309139"/>
    <n v="1608.4345740000001"/>
    <n v="12"/>
    <n v="5"/>
    <x v="1"/>
  </r>
  <r>
    <n v="146"/>
    <x v="0"/>
    <n v="89"/>
    <n v="72"/>
    <n v="187.92450339999999"/>
    <n v="2507"/>
    <n v="43"/>
    <n v="28"/>
    <n v="854.3864466"/>
    <n v="619.18990610000003"/>
    <n v="25"/>
    <n v="22"/>
    <x v="1"/>
  </r>
  <r>
    <n v="147"/>
    <x v="1"/>
    <n v="231"/>
    <n v="186"/>
    <n v="268.4330673"/>
    <n v="2726"/>
    <n v="81"/>
    <n v="0"/>
    <n v="3162.9565769999999"/>
    <n v="2625.6676790000001"/>
    <n v="1"/>
    <n v="1"/>
    <x v="0"/>
  </r>
  <r>
    <n v="148"/>
    <x v="0"/>
    <n v="51"/>
    <n v="41"/>
    <n v="94.971033890000001"/>
    <n v="3202"/>
    <n v="180"/>
    <n v="0"/>
    <n v="1642.368888"/>
    <n v="1064.4033059999999"/>
    <n v="23"/>
    <n v="21"/>
    <x v="1"/>
  </r>
  <r>
    <n v="149"/>
    <x v="0"/>
    <n v="40"/>
    <n v="32"/>
    <n v="142.4369117"/>
    <n v="81"/>
    <n v="172"/>
    <n v="0"/>
    <n v="3296.9854850000002"/>
    <n v="678.28675020000003"/>
    <n v="25"/>
    <n v="16"/>
    <x v="0"/>
  </r>
  <r>
    <n v="150"/>
    <x v="0"/>
    <n v="33"/>
    <n v="30"/>
    <n v="66.891212600000003"/>
    <n v="1324"/>
    <n v="221"/>
    <n v="0"/>
    <n v="3991.841876"/>
    <n v="811.73674549999998"/>
    <n v="2"/>
    <n v="0"/>
    <x v="1"/>
  </r>
  <r>
    <n v="151"/>
    <x v="1"/>
    <n v="16"/>
    <n v="16"/>
    <n v="96.28488763"/>
    <n v="263"/>
    <n v="195"/>
    <n v="0"/>
    <n v="6457.34681"/>
    <n v="2797.6647950000001"/>
    <n v="5"/>
    <n v="1"/>
    <x v="1"/>
  </r>
  <r>
    <n v="152"/>
    <x v="0"/>
    <n v="130"/>
    <n v="108"/>
    <n v="186.19274569999999"/>
    <n v="3116"/>
    <n v="243"/>
    <n v="126"/>
    <n v="9184.5879139999997"/>
    <n v="5580.1236769999996"/>
    <n v="24"/>
    <n v="15"/>
    <x v="1"/>
  </r>
  <r>
    <n v="153"/>
    <x v="0"/>
    <n v="7"/>
    <n v="6"/>
    <n v="58.86116655"/>
    <n v="350"/>
    <n v="0"/>
    <n v="13"/>
    <n v="1838.430447"/>
    <n v="589.77200259999995"/>
    <n v="25"/>
    <n v="20"/>
    <x v="1"/>
  </r>
  <r>
    <n v="154"/>
    <x v="0"/>
    <n v="219"/>
    <n v="188"/>
    <n v="280.4192673"/>
    <n v="2306"/>
    <n v="0"/>
    <n v="77"/>
    <n v="3353.7482030000001"/>
    <n v="839.85531319999996"/>
    <n v="13"/>
    <n v="7"/>
    <x v="0"/>
  </r>
  <r>
    <n v="155"/>
    <x v="0"/>
    <n v="260"/>
    <n v="208"/>
    <n v="593.83765119999998"/>
    <n v="720"/>
    <n v="20"/>
    <n v="0"/>
    <n v="2752.548464"/>
    <n v="511.8992854"/>
    <n v="10"/>
    <n v="8"/>
    <x v="0"/>
  </r>
  <r>
    <n v="156"/>
    <x v="0"/>
    <n v="14"/>
    <n v="13"/>
    <n v="62.994292989999998"/>
    <n v="843"/>
    <n v="35"/>
    <n v="7"/>
    <n v="1945.668314"/>
    <n v="1482.2441779999999"/>
    <n v="24"/>
    <n v="22"/>
    <x v="0"/>
  </r>
  <r>
    <n v="157"/>
    <x v="0"/>
    <n v="161"/>
    <n v="129"/>
    <n v="647.48468530000002"/>
    <n v="672"/>
    <n v="0"/>
    <n v="31"/>
    <n v="4800.0111040000002"/>
    <n v="3955.734301"/>
    <n v="15"/>
    <n v="14"/>
    <x v="1"/>
  </r>
  <r>
    <n v="158"/>
    <x v="0"/>
    <n v="97"/>
    <n v="78"/>
    <n v="423.91106059999998"/>
    <n v="1613"/>
    <n v="127"/>
    <n v="0"/>
    <n v="5035.6135450000002"/>
    <n v="3271.7660850000002"/>
    <n v="13"/>
    <n v="10"/>
    <x v="1"/>
  </r>
  <r>
    <n v="159"/>
    <x v="0"/>
    <n v="190"/>
    <n v="154"/>
    <n v="309.67831969999997"/>
    <n v="400"/>
    <n v="83"/>
    <n v="7"/>
    <n v="1789.478603"/>
    <n v="1418.2412919999999"/>
    <n v="23"/>
    <n v="22"/>
    <x v="0"/>
  </r>
  <r>
    <n v="160"/>
    <x v="0"/>
    <n v="127"/>
    <n v="104"/>
    <n v="156.35393880000001"/>
    <n v="2184"/>
    <n v="0"/>
    <n v="48"/>
    <n v="9913.302189"/>
    <n v="2062.8973299999998"/>
    <n v="25"/>
    <n v="25"/>
    <x v="1"/>
  </r>
  <r>
    <n v="161"/>
    <x v="0"/>
    <n v="41"/>
    <n v="33"/>
    <n v="167.21105990000001"/>
    <n v="2329"/>
    <n v="0"/>
    <n v="78"/>
    <n v="4795.3487619999996"/>
    <n v="1610.18192"/>
    <n v="25"/>
    <n v="23"/>
    <x v="1"/>
  </r>
  <r>
    <n v="163"/>
    <x v="0"/>
    <n v="17"/>
    <n v="14"/>
    <n v="88.087907709999996"/>
    <n v="2992"/>
    <n v="123"/>
    <n v="53"/>
    <n v="2225.9862520000001"/>
    <n v="1173.622402"/>
    <n v="22"/>
    <n v="15"/>
    <x v="0"/>
  </r>
  <r>
    <n v="164"/>
    <x v="0"/>
    <n v="43"/>
    <n v="43"/>
    <n v="171.90480239999999"/>
    <n v="1307"/>
    <n v="50"/>
    <n v="9"/>
    <n v="2683.1557440000001"/>
    <n v="877.28874240000005"/>
    <n v="29"/>
    <n v="23"/>
    <x v="1"/>
  </r>
  <r>
    <n v="165"/>
    <x v="0"/>
    <n v="143"/>
    <n v="114"/>
    <n v="166.2799211"/>
    <n v="3095"/>
    <n v="111"/>
    <n v="15"/>
    <n v="4933.7695329999997"/>
    <n v="2255.994717"/>
    <n v="11"/>
    <n v="6"/>
    <x v="1"/>
  </r>
  <r>
    <n v="166"/>
    <x v="0"/>
    <n v="140"/>
    <n v="113"/>
    <n v="185.1143893"/>
    <n v="2137"/>
    <n v="137"/>
    <n v="28"/>
    <n v="3294.554435"/>
    <n v="1909.5130180000001"/>
    <n v="9"/>
    <n v="9"/>
    <x v="1"/>
  </r>
  <r>
    <n v="167"/>
    <x v="1"/>
    <n v="64"/>
    <n v="64"/>
    <n v="296.58996680000001"/>
    <n v="273"/>
    <n v="701"/>
    <n v="104"/>
    <n v="2196.5495679999999"/>
    <n v="1414.4318000000001"/>
    <n v="19"/>
    <n v="18"/>
    <x v="0"/>
  </r>
  <r>
    <n v="168"/>
    <x v="0"/>
    <n v="266"/>
    <n v="217"/>
    <n v="301.08486110000001"/>
    <n v="2476"/>
    <n v="0"/>
    <n v="44"/>
    <n v="3289.331979"/>
    <n v="974.2172746"/>
    <n v="29"/>
    <n v="26"/>
    <x v="0"/>
  </r>
  <r>
    <n v="169"/>
    <x v="0"/>
    <n v="218"/>
    <n v="175"/>
    <n v="309.09336330000002"/>
    <n v="1666"/>
    <n v="0"/>
    <n v="49"/>
    <n v="1433.805883"/>
    <n v="890.45834490000004"/>
    <n v="26"/>
    <n v="18"/>
    <x v="0"/>
  </r>
  <r>
    <n v="170"/>
    <x v="0"/>
    <n v="11"/>
    <n v="9"/>
    <n v="63.37880655"/>
    <n v="712"/>
    <n v="81"/>
    <n v="26"/>
    <n v="1624.4546110000001"/>
    <n v="59.984465280000002"/>
    <n v="22"/>
    <n v="15"/>
    <x v="0"/>
  </r>
  <r>
    <n v="171"/>
    <x v="0"/>
    <n v="70"/>
    <n v="63"/>
    <n v="94.581179680000005"/>
    <n v="2774"/>
    <n v="59"/>
    <n v="0"/>
    <n v="3201.9180540000002"/>
    <n v="1210.0040220000001"/>
    <n v="30"/>
    <n v="20"/>
    <x v="1"/>
  </r>
  <r>
    <n v="172"/>
    <x v="1"/>
    <n v="123"/>
    <n v="99"/>
    <n v="152.55672860000001"/>
    <n v="2298"/>
    <n v="17"/>
    <n v="0"/>
    <n v="3082.671245"/>
    <n v="1191.406698"/>
    <n v="6"/>
    <n v="0"/>
    <x v="0"/>
  </r>
  <r>
    <n v="173"/>
    <x v="1"/>
    <n v="126"/>
    <n v="101"/>
    <n v="162.4519603"/>
    <n v="603"/>
    <n v="74"/>
    <n v="0"/>
    <n v="1392.0447670000001"/>
    <n v="927.16961590000005"/>
    <n v="30"/>
    <n v="25"/>
    <x v="1"/>
  </r>
  <r>
    <n v="174"/>
    <x v="0"/>
    <n v="20"/>
    <n v="16"/>
    <n v="53.455027299999998"/>
    <n v="2463"/>
    <n v="411"/>
    <n v="89"/>
    <n v="3766.4816879999998"/>
    <n v="1442.969873"/>
    <n v="21"/>
    <n v="21"/>
    <x v="0"/>
  </r>
  <r>
    <n v="175"/>
    <x v="0"/>
    <n v="55"/>
    <n v="55"/>
    <n v="81.588630339999995"/>
    <n v="3057"/>
    <n v="501"/>
    <n v="0"/>
    <n v="3729.1754620000002"/>
    <n v="1894.837665"/>
    <n v="28"/>
    <n v="23"/>
    <x v="0"/>
  </r>
  <r>
    <n v="177"/>
    <x v="0"/>
    <n v="26"/>
    <n v="21"/>
    <n v="150.29613190000001"/>
    <n v="3217"/>
    <n v="163"/>
    <n v="17"/>
    <n v="1714.7936050000001"/>
    <n v="1137.647657"/>
    <n v="13"/>
    <n v="10"/>
    <x v="0"/>
  </r>
  <r>
    <n v="178"/>
    <x v="0"/>
    <n v="12"/>
    <n v="12"/>
    <n v="14.721566169999999"/>
    <n v="3345"/>
    <n v="0"/>
    <n v="62"/>
    <n v="7170.1804920000004"/>
    <n v="5209.5746410000002"/>
    <n v="5"/>
    <n v="5"/>
    <x v="1"/>
  </r>
  <r>
    <n v="179"/>
    <x v="0"/>
    <n v="12"/>
    <n v="11"/>
    <n v="125.4712179"/>
    <n v="961"/>
    <n v="256"/>
    <n v="31"/>
    <n v="1579.994416"/>
    <n v="1172.1204310000001"/>
    <n v="30"/>
    <n v="25"/>
    <x v="1"/>
  </r>
  <r>
    <n v="180"/>
    <x v="0"/>
    <n v="95"/>
    <n v="77"/>
    <n v="205.00617969999999"/>
    <n v="3091"/>
    <n v="223"/>
    <n v="113"/>
    <n v="1330.1653940000001"/>
    <n v="694.22730679999995"/>
    <n v="15"/>
    <n v="10"/>
    <x v="1"/>
  </r>
  <r>
    <n v="181"/>
    <x v="0"/>
    <n v="11"/>
    <n v="11"/>
    <n v="60.39582231"/>
    <n v="1265"/>
    <n v="160"/>
    <n v="66"/>
    <n v="6508.2849150000002"/>
    <n v="2393.696833"/>
    <n v="18"/>
    <n v="16"/>
    <x v="1"/>
  </r>
  <r>
    <n v="182"/>
    <x v="1"/>
    <n v="158"/>
    <n v="127"/>
    <n v="483.26238169999999"/>
    <n v="1379"/>
    <n v="90"/>
    <n v="99"/>
    <n v="6359.6683080000003"/>
    <n v="3871.4432499999998"/>
    <n v="8"/>
    <n v="8"/>
    <x v="1"/>
  </r>
  <r>
    <n v="183"/>
    <x v="0"/>
    <n v="63"/>
    <n v="51"/>
    <n v="164.26532470000001"/>
    <n v="2060"/>
    <n v="0"/>
    <n v="0"/>
    <n v="2793.932988"/>
    <n v="2196.6250070000001"/>
    <n v="24"/>
    <n v="22"/>
    <x v="1"/>
  </r>
  <r>
    <n v="184"/>
    <x v="0"/>
    <n v="181"/>
    <n v="147"/>
    <n v="343.94522490000003"/>
    <n v="3498"/>
    <n v="34"/>
    <n v="0"/>
    <n v="2847.3161140000002"/>
    <n v="1463.121713"/>
    <n v="16"/>
    <n v="9"/>
    <x v="0"/>
  </r>
  <r>
    <n v="185"/>
    <x v="1"/>
    <n v="2"/>
    <n v="2"/>
    <n v="18.27780555"/>
    <n v="2252"/>
    <n v="21"/>
    <n v="0"/>
    <n v="4267.3357980000001"/>
    <n v="1968.3204040000001"/>
    <n v="7"/>
    <n v="2"/>
    <x v="1"/>
  </r>
  <r>
    <n v="186"/>
    <x v="0"/>
    <n v="42"/>
    <n v="34"/>
    <n v="185.66914879999999"/>
    <n v="189"/>
    <n v="71"/>
    <n v="0"/>
    <n v="3989.1184269999999"/>
    <n v="2421.2033729999998"/>
    <n v="30"/>
    <n v="27"/>
    <x v="1"/>
  </r>
  <r>
    <n v="187"/>
    <x v="0"/>
    <n v="47"/>
    <n v="47"/>
    <n v="57.564486160000001"/>
    <n v="3110"/>
    <n v="11"/>
    <n v="24"/>
    <n v="1358.495097"/>
    <n v="523.72404759999995"/>
    <n v="23"/>
    <n v="18"/>
    <x v="0"/>
  </r>
  <r>
    <n v="188"/>
    <x v="0"/>
    <n v="13"/>
    <n v="13"/>
    <n v="148.67747"/>
    <n v="1026"/>
    <n v="0"/>
    <n v="0"/>
    <n v="9677.7716579999997"/>
    <n v="2910.908676"/>
    <n v="28"/>
    <n v="20"/>
    <x v="1"/>
  </r>
  <r>
    <n v="189"/>
    <x v="0"/>
    <n v="69"/>
    <n v="55"/>
    <n v="612.73939810000002"/>
    <n v="2127"/>
    <n v="295"/>
    <n v="44"/>
    <n v="2250.6146899999999"/>
    <n v="573.58742810000001"/>
    <n v="9"/>
    <n v="6"/>
    <x v="1"/>
  </r>
  <r>
    <n v="190"/>
    <x v="0"/>
    <n v="91"/>
    <n v="73"/>
    <n v="98.659235050000007"/>
    <n v="1814"/>
    <n v="0"/>
    <n v="49"/>
    <n v="4142.7992080000004"/>
    <n v="3194.8398670000001"/>
    <n v="6"/>
    <n v="3"/>
    <x v="0"/>
  </r>
  <r>
    <n v="191"/>
    <x v="1"/>
    <n v="150"/>
    <n v="122"/>
    <n v="247.32490050000001"/>
    <n v="1070"/>
    <n v="187"/>
    <n v="0"/>
    <n v="6393.4817430000003"/>
    <n v="4553.238421"/>
    <n v="6"/>
    <n v="6"/>
    <x v="1"/>
  </r>
  <r>
    <n v="192"/>
    <x v="0"/>
    <n v="71"/>
    <n v="61"/>
    <n v="107.0263131"/>
    <n v="26"/>
    <n v="49"/>
    <n v="167"/>
    <n v="3389.641001"/>
    <n v="2533.3408079999999"/>
    <n v="26"/>
    <n v="17"/>
    <x v="0"/>
  </r>
  <r>
    <n v="193"/>
    <x v="0"/>
    <n v="49"/>
    <n v="40"/>
    <n v="177.95864320000001"/>
    <n v="3477"/>
    <n v="16"/>
    <n v="0"/>
    <n v="3304.9178729999999"/>
    <n v="876.58178520000001"/>
    <n v="11"/>
    <n v="11"/>
    <x v="1"/>
  </r>
  <r>
    <n v="194"/>
    <x v="1"/>
    <n v="231"/>
    <n v="191"/>
    <n v="406.17826780000001"/>
    <n v="745"/>
    <n v="0"/>
    <n v="11"/>
    <n v="3527.611715"/>
    <n v="936.00150299999996"/>
    <n v="28"/>
    <n v="18"/>
    <x v="1"/>
  </r>
  <r>
    <n v="195"/>
    <x v="0"/>
    <n v="80"/>
    <n v="64"/>
    <n v="94.320084420000001"/>
    <n v="1364"/>
    <n v="374"/>
    <n v="75"/>
    <n v="541.50976160000005"/>
    <n v="242.0482374"/>
    <n v="29"/>
    <n v="23"/>
    <x v="0"/>
  </r>
  <r>
    <n v="196"/>
    <x v="0"/>
    <n v="20"/>
    <n v="17"/>
    <n v="64.419734160000004"/>
    <n v="149"/>
    <n v="33"/>
    <n v="0"/>
    <n v="8844.0352070000008"/>
    <n v="4499.8670350000002"/>
    <n v="20"/>
    <n v="17"/>
    <x v="1"/>
  </r>
  <r>
    <n v="197"/>
    <x v="0"/>
    <n v="67"/>
    <n v="54"/>
    <n v="230.4582451"/>
    <n v="1256"/>
    <n v="41"/>
    <n v="64"/>
    <n v="5045.3984559999999"/>
    <n v="2109.483123"/>
    <n v="12"/>
    <n v="8"/>
    <x v="1"/>
  </r>
  <r>
    <n v="198"/>
    <x v="0"/>
    <n v="16"/>
    <n v="13"/>
    <n v="186.9794651"/>
    <n v="3306"/>
    <n v="184"/>
    <n v="32"/>
    <n v="905.6810673"/>
    <n v="299.01639940000001"/>
    <n v="10"/>
    <n v="10"/>
    <x v="0"/>
  </r>
  <r>
    <n v="200"/>
    <x v="1"/>
    <n v="5"/>
    <n v="5"/>
    <n v="138.87057480000001"/>
    <n v="321"/>
    <n v="0"/>
    <n v="0"/>
    <n v="8809.2264149999992"/>
    <n v="2667.9078829999999"/>
    <n v="3"/>
    <n v="0"/>
    <x v="0"/>
  </r>
  <r>
    <n v="201"/>
    <x v="1"/>
    <n v="26"/>
    <n v="22"/>
    <n v="112.9586168"/>
    <n v="957"/>
    <n v="622"/>
    <n v="0"/>
    <n v="1611.446289"/>
    <n v="892.49569280000003"/>
    <n v="7"/>
    <n v="3"/>
    <x v="1"/>
  </r>
  <r>
    <n v="202"/>
    <x v="0"/>
    <n v="57"/>
    <n v="46"/>
    <n v="271.92336660000001"/>
    <n v="777"/>
    <n v="95"/>
    <n v="33"/>
    <n v="2804.191515"/>
    <n v="1976.310414"/>
    <n v="6"/>
    <n v="5"/>
    <x v="0"/>
  </r>
  <r>
    <n v="203"/>
    <x v="0"/>
    <n v="83"/>
    <n v="67"/>
    <n v="96.304797379999997"/>
    <n v="1532"/>
    <n v="125"/>
    <n v="0"/>
    <n v="2948.886919"/>
    <n v="993.87326410000003"/>
    <n v="6"/>
    <n v="6"/>
    <x v="0"/>
  </r>
  <r>
    <n v="204"/>
    <x v="0"/>
    <n v="192"/>
    <n v="175"/>
    <n v="221.65769839999999"/>
    <n v="2047"/>
    <n v="102"/>
    <n v="51"/>
    <n v="3166.4297120000001"/>
    <n v="960.79044590000001"/>
    <n v="24"/>
    <n v="23"/>
    <x v="0"/>
  </r>
  <r>
    <n v="205"/>
    <x v="0"/>
    <n v="33"/>
    <n v="30"/>
    <n v="109.9488004"/>
    <n v="1364"/>
    <n v="0"/>
    <n v="0"/>
    <n v="3559.9715150000002"/>
    <n v="2406.4624869999998"/>
    <n v="14"/>
    <n v="12"/>
    <x v="1"/>
  </r>
  <r>
    <n v="206"/>
    <x v="0"/>
    <n v="26"/>
    <n v="22"/>
    <n v="137.16601109999999"/>
    <n v="82"/>
    <n v="437"/>
    <n v="28"/>
    <n v="2167.7634910000002"/>
    <n v="1735.421979"/>
    <n v="6"/>
    <n v="6"/>
    <x v="0"/>
  </r>
  <r>
    <n v="207"/>
    <x v="1"/>
    <n v="40"/>
    <n v="32"/>
    <n v="145.04594230000001"/>
    <n v="3346"/>
    <n v="443"/>
    <n v="9"/>
    <n v="3074.6635379999998"/>
    <n v="1895.6305420000001"/>
    <n v="30"/>
    <n v="27"/>
    <x v="1"/>
  </r>
  <r>
    <n v="208"/>
    <x v="0"/>
    <n v="108"/>
    <n v="87"/>
    <n v="191.93604400000001"/>
    <n v="110"/>
    <n v="0"/>
    <n v="20"/>
    <n v="6768.997378"/>
    <n v="1506.1230869999999"/>
    <n v="28"/>
    <n v="26"/>
    <x v="1"/>
  </r>
  <r>
    <n v="209"/>
    <x v="0"/>
    <n v="147"/>
    <n v="147"/>
    <n v="231.60263230000001"/>
    <n v="3414"/>
    <n v="133"/>
    <n v="53"/>
    <n v="5110.8007120000002"/>
    <n v="2591.209147"/>
    <n v="23"/>
    <n v="14"/>
    <x v="1"/>
  </r>
  <r>
    <n v="210"/>
    <x v="1"/>
    <n v="351"/>
    <n v="281"/>
    <n v="453.63942129999998"/>
    <n v="3362"/>
    <n v="0"/>
    <n v="0"/>
    <n v="1812.4947560000001"/>
    <n v="665.27299110000001"/>
    <n v="9"/>
    <n v="8"/>
    <x v="0"/>
  </r>
  <r>
    <n v="211"/>
    <x v="0"/>
    <n v="28"/>
    <n v="23"/>
    <n v="66.271634230000004"/>
    <n v="780"/>
    <n v="61"/>
    <n v="0"/>
    <n v="2214.3648039999998"/>
    <n v="998.38091159999999"/>
    <n v="27"/>
    <n v="22"/>
    <x v="1"/>
  </r>
  <r>
    <n v="212"/>
    <x v="0"/>
    <n v="118"/>
    <n v="98"/>
    <n v="262.48244849999998"/>
    <n v="1728"/>
    <n v="74"/>
    <n v="208"/>
    <n v="3780.7841020000001"/>
    <n v="1561.3770039999999"/>
    <n v="30"/>
    <n v="24"/>
    <x v="1"/>
  </r>
  <r>
    <n v="213"/>
    <x v="0"/>
    <n v="53"/>
    <n v="53"/>
    <n v="77.995963900000007"/>
    <n v="1208"/>
    <n v="175"/>
    <n v="0"/>
    <n v="1678.647111"/>
    <n v="1292.6280320000001"/>
    <n v="21"/>
    <n v="14"/>
    <x v="1"/>
  </r>
  <r>
    <n v="214"/>
    <x v="0"/>
    <n v="58"/>
    <n v="51"/>
    <n v="181.5508049"/>
    <n v="707"/>
    <n v="1"/>
    <n v="0"/>
    <n v="2687.2637180000002"/>
    <n v="274.42095060000003"/>
    <n v="12"/>
    <n v="5"/>
    <x v="0"/>
  </r>
  <r>
    <n v="215"/>
    <x v="0"/>
    <n v="32"/>
    <n v="28"/>
    <n v="130.42630980000001"/>
    <n v="2747"/>
    <n v="66"/>
    <n v="143"/>
    <n v="1134.7274159999999"/>
    <n v="194.7750303"/>
    <n v="22"/>
    <n v="21"/>
    <x v="0"/>
  </r>
  <r>
    <n v="216"/>
    <x v="0"/>
    <n v="198"/>
    <n v="161"/>
    <n v="215.99921549999999"/>
    <n v="2806"/>
    <n v="86"/>
    <n v="0"/>
    <n v="5592.6642869999996"/>
    <n v="3732.715173"/>
    <n v="21"/>
    <n v="15"/>
    <x v="1"/>
  </r>
  <r>
    <n v="217"/>
    <x v="0"/>
    <n v="0"/>
    <n v="0"/>
    <n v="33.710210320000002"/>
    <n v="629"/>
    <n v="160"/>
    <n v="0"/>
    <n v="6103.8816699999998"/>
    <n v="1767.846528"/>
    <n v="8"/>
    <n v="2"/>
    <x v="1"/>
  </r>
  <r>
    <n v="218"/>
    <x v="1"/>
    <n v="24"/>
    <n v="19"/>
    <n v="119.5481767"/>
    <n v="1827"/>
    <n v="0"/>
    <n v="0"/>
    <n v="5161.3989060000004"/>
    <n v="3521.6349460000001"/>
    <n v="3"/>
    <n v="2"/>
    <x v="1"/>
  </r>
  <r>
    <n v="219"/>
    <x v="0"/>
    <n v="134"/>
    <n v="108"/>
    <n v="304.78971039999999"/>
    <n v="805"/>
    <n v="38"/>
    <n v="0"/>
    <n v="9674.8169099999996"/>
    <n v="992.50483210000004"/>
    <n v="28"/>
    <n v="18"/>
    <x v="1"/>
  </r>
  <r>
    <n v="220"/>
    <x v="0"/>
    <n v="45"/>
    <n v="36"/>
    <n v="521.04306899999995"/>
    <n v="667"/>
    <n v="0"/>
    <n v="13"/>
    <n v="7906.1346249999997"/>
    <n v="4617.9129949999997"/>
    <n v="8"/>
    <n v="5"/>
    <x v="0"/>
  </r>
  <r>
    <n v="221"/>
    <x v="0"/>
    <n v="131"/>
    <n v="106"/>
    <n v="199.48576660000001"/>
    <n v="2208"/>
    <n v="0"/>
    <n v="0"/>
    <n v="1282.6339820000001"/>
    <n v="319.3697841"/>
    <n v="11"/>
    <n v="11"/>
    <x v="1"/>
  </r>
  <r>
    <n v="222"/>
    <x v="0"/>
    <n v="130"/>
    <n v="104"/>
    <n v="164.3212072"/>
    <n v="853"/>
    <n v="133"/>
    <n v="0"/>
    <n v="2871.6157819999999"/>
    <n v="1542.0443419999999"/>
    <n v="10"/>
    <n v="10"/>
    <x v="1"/>
  </r>
  <r>
    <n v="223"/>
    <x v="0"/>
    <n v="14"/>
    <n v="12"/>
    <n v="227.863193"/>
    <n v="1757"/>
    <n v="34"/>
    <n v="0"/>
    <n v="4979.1838690000004"/>
    <n v="1724.017094"/>
    <n v="28"/>
    <n v="19"/>
    <x v="1"/>
  </r>
  <r>
    <n v="224"/>
    <x v="0"/>
    <n v="185"/>
    <n v="149"/>
    <n v="311.28707589999999"/>
    <n v="3287"/>
    <n v="165"/>
    <n v="0"/>
    <n v="3810.497042"/>
    <n v="772.70074339999996"/>
    <n v="27"/>
    <n v="22"/>
    <x v="1"/>
  </r>
  <r>
    <n v="225"/>
    <x v="0"/>
    <n v="51"/>
    <n v="41"/>
    <n v="436.87468890000002"/>
    <n v="745"/>
    <n v="93"/>
    <n v="0"/>
    <n v="3685.383695"/>
    <n v="2801.633855"/>
    <n v="27"/>
    <n v="26"/>
    <x v="1"/>
  </r>
  <r>
    <n v="226"/>
    <x v="0"/>
    <n v="72"/>
    <n v="59"/>
    <n v="162.9841356"/>
    <n v="332"/>
    <n v="1"/>
    <n v="0"/>
    <n v="2375.9937629999999"/>
    <n v="921.20467240000005"/>
    <n v="29"/>
    <n v="20"/>
    <x v="1"/>
  </r>
  <r>
    <n v="227"/>
    <x v="0"/>
    <n v="17"/>
    <n v="17"/>
    <n v="146.01782800000001"/>
    <n v="1905"/>
    <n v="106"/>
    <n v="0"/>
    <n v="1675.366755"/>
    <n v="753.11891449999996"/>
    <n v="25"/>
    <n v="24"/>
    <x v="0"/>
  </r>
  <r>
    <n v="228"/>
    <x v="0"/>
    <n v="37"/>
    <n v="37"/>
    <n v="63.344008690000003"/>
    <n v="2057"/>
    <n v="0"/>
    <n v="14"/>
    <n v="1087.0500569999999"/>
    <n v="781.04492419999997"/>
    <n v="14"/>
    <n v="14"/>
    <x v="1"/>
  </r>
  <r>
    <n v="229"/>
    <x v="0"/>
    <n v="7"/>
    <n v="6"/>
    <n v="176.80312900000001"/>
    <n v="2951"/>
    <n v="73"/>
    <n v="56"/>
    <n v="7589.5787209999999"/>
    <n v="4500.5992720000004"/>
    <n v="13"/>
    <n v="11"/>
    <x v="1"/>
  </r>
  <r>
    <n v="230"/>
    <x v="1"/>
    <n v="15"/>
    <n v="12"/>
    <n v="111.2465431"/>
    <n v="1118"/>
    <n v="61"/>
    <n v="0"/>
    <n v="2368.4533499999998"/>
    <n v="1260.738374"/>
    <n v="7"/>
    <n v="3"/>
    <x v="1"/>
  </r>
  <r>
    <n v="231"/>
    <x v="0"/>
    <n v="91"/>
    <n v="73"/>
    <n v="103.89582"/>
    <n v="3387"/>
    <n v="266"/>
    <n v="19"/>
    <n v="6995.4479950000004"/>
    <n v="2721.0615379999999"/>
    <n v="11"/>
    <n v="9"/>
    <x v="0"/>
  </r>
  <r>
    <n v="232"/>
    <x v="1"/>
    <n v="1"/>
    <n v="1"/>
    <n v="37.322630959999998"/>
    <n v="2041"/>
    <n v="46"/>
    <n v="163"/>
    <n v="6861.2866679999997"/>
    <n v="4983.85779"/>
    <n v="12"/>
    <n v="9"/>
    <x v="1"/>
  </r>
  <r>
    <n v="233"/>
    <x v="0"/>
    <n v="9"/>
    <n v="8"/>
    <n v="258.5981961"/>
    <n v="343"/>
    <n v="351"/>
    <n v="117"/>
    <n v="3091.2811360000001"/>
    <n v="2512.6623650000001"/>
    <n v="16"/>
    <n v="15"/>
    <x v="1"/>
  </r>
  <r>
    <n v="234"/>
    <x v="0"/>
    <n v="56"/>
    <n v="46"/>
    <n v="55.922255929999999"/>
    <n v="1918"/>
    <n v="25"/>
    <n v="9"/>
    <n v="5799.5886"/>
    <n v="905.88543730000004"/>
    <n v="3"/>
    <n v="3"/>
    <x v="1"/>
  </r>
  <r>
    <n v="235"/>
    <x v="1"/>
    <n v="16"/>
    <n v="13"/>
    <n v="178.34345740000001"/>
    <n v="2937"/>
    <n v="108"/>
    <n v="0"/>
    <n v="1242.125798"/>
    <n v="261.76157560000001"/>
    <n v="11"/>
    <n v="8"/>
    <x v="1"/>
  </r>
  <r>
    <n v="236"/>
    <x v="0"/>
    <n v="136"/>
    <n v="110"/>
    <n v="136.92163880000001"/>
    <n v="605"/>
    <n v="364"/>
    <n v="0"/>
    <n v="1342.5933110000001"/>
    <n v="333.62686559999997"/>
    <n v="31"/>
    <n v="21"/>
    <x v="1"/>
  </r>
  <r>
    <n v="237"/>
    <x v="0"/>
    <n v="239"/>
    <n v="192"/>
    <n v="375.71820359999998"/>
    <n v="2616"/>
    <n v="13"/>
    <n v="0"/>
    <n v="6343.5108229999996"/>
    <n v="4878.5995430000003"/>
    <n v="7"/>
    <n v="7"/>
    <x v="1"/>
  </r>
  <r>
    <n v="238"/>
    <x v="1"/>
    <n v="17"/>
    <n v="13"/>
    <n v="209.924477"/>
    <n v="171"/>
    <n v="57"/>
    <n v="0"/>
    <n v="3006.3771350000002"/>
    <n v="1539.70849"/>
    <n v="4"/>
    <n v="4"/>
    <x v="1"/>
  </r>
  <r>
    <n v="239"/>
    <x v="0"/>
    <n v="120"/>
    <n v="101"/>
    <n v="547.64698339999995"/>
    <n v="3014"/>
    <n v="237"/>
    <n v="0"/>
    <n v="2474.647978"/>
    <n v="1107.6582519999999"/>
    <n v="12"/>
    <n v="8"/>
    <x v="0"/>
  </r>
  <r>
    <n v="240"/>
    <x v="0"/>
    <n v="9"/>
    <n v="9"/>
    <n v="94.157698370000006"/>
    <n v="1638"/>
    <n v="37"/>
    <n v="0"/>
    <n v="2280.3968639999998"/>
    <n v="1175.622699"/>
    <n v="8"/>
    <n v="3"/>
    <x v="0"/>
  </r>
  <r>
    <n v="241"/>
    <x v="0"/>
    <n v="49"/>
    <n v="45"/>
    <n v="78.083564249999995"/>
    <n v="3178"/>
    <n v="14"/>
    <n v="19"/>
    <n v="3520.871967"/>
    <n v="2367.0547139999999"/>
    <n v="3"/>
    <n v="3"/>
    <x v="1"/>
  </r>
  <r>
    <n v="242"/>
    <x v="1"/>
    <n v="51"/>
    <n v="42"/>
    <n v="67.713596179999996"/>
    <n v="1828"/>
    <n v="0"/>
    <n v="24"/>
    <n v="7160.1386080000002"/>
    <n v="4289.0501409999997"/>
    <n v="12"/>
    <n v="12"/>
    <x v="0"/>
  </r>
  <r>
    <n v="243"/>
    <x v="1"/>
    <n v="293"/>
    <n v="235"/>
    <n v="362.53717440000003"/>
    <n v="710"/>
    <n v="222"/>
    <n v="0"/>
    <n v="4007.9335550000001"/>
    <n v="1589.505388"/>
    <n v="8"/>
    <n v="6"/>
    <x v="1"/>
  </r>
  <r>
    <n v="244"/>
    <x v="0"/>
    <n v="73"/>
    <n v="66"/>
    <n v="103.92497"/>
    <n v="1413"/>
    <n v="0"/>
    <n v="0"/>
    <n v="1755.794535"/>
    <n v="1311.4630560000001"/>
    <n v="17"/>
    <n v="13"/>
    <x v="1"/>
  </r>
  <r>
    <n v="245"/>
    <x v="0"/>
    <n v="10"/>
    <n v="8"/>
    <n v="70.687951229999996"/>
    <n v="2266"/>
    <n v="43"/>
    <n v="31"/>
    <n v="889.03589829999999"/>
    <n v="256.71709700000002"/>
    <n v="5"/>
    <n v="5"/>
    <x v="1"/>
  </r>
  <r>
    <n v="246"/>
    <x v="0"/>
    <n v="16"/>
    <n v="16"/>
    <n v="50.391015729999999"/>
    <n v="1987"/>
    <n v="157"/>
    <n v="0"/>
    <n v="1139.850735"/>
    <n v="374.75502299999999"/>
    <n v="18"/>
    <n v="13"/>
    <x v="1"/>
  </r>
  <r>
    <n v="247"/>
    <x v="0"/>
    <n v="29"/>
    <n v="29"/>
    <n v="89.700635399999996"/>
    <n v="1998"/>
    <n v="293"/>
    <n v="86"/>
    <n v="8353.3144319999992"/>
    <n v="4877.5017950000001"/>
    <n v="17"/>
    <n v="15"/>
    <x v="1"/>
  </r>
  <r>
    <n v="248"/>
    <x v="1"/>
    <n v="48"/>
    <n v="39"/>
    <n v="109.49216180000001"/>
    <n v="1507"/>
    <n v="0"/>
    <n v="0"/>
    <n v="3331.523048"/>
    <n v="2717.400862"/>
    <n v="11"/>
    <n v="7"/>
    <x v="0"/>
  </r>
  <r>
    <n v="249"/>
    <x v="0"/>
    <n v="148"/>
    <n v="128"/>
    <n v="170.70118299999999"/>
    <n v="1288"/>
    <n v="221"/>
    <n v="110"/>
    <n v="3489.9644170000001"/>
    <n v="1430.9149749999999"/>
    <n v="7"/>
    <n v="4"/>
    <x v="1"/>
  </r>
  <r>
    <n v="250"/>
    <x v="0"/>
    <n v="25"/>
    <n v="25"/>
    <n v="26.31739936"/>
    <n v="2036"/>
    <n v="0"/>
    <n v="0"/>
    <n v="7236.941229"/>
    <n v="3064.028566"/>
    <n v="26"/>
    <n v="24"/>
    <x v="1"/>
  </r>
  <r>
    <n v="251"/>
    <x v="1"/>
    <n v="94"/>
    <n v="75"/>
    <n v="102.201763"/>
    <n v="1718"/>
    <n v="0"/>
    <n v="98"/>
    <n v="5314.9885729999996"/>
    <n v="1962.1602049999999"/>
    <n v="3"/>
    <n v="3"/>
    <x v="0"/>
  </r>
  <r>
    <n v="252"/>
    <x v="1"/>
    <n v="103"/>
    <n v="84"/>
    <n v="117.408428"/>
    <n v="720"/>
    <n v="25"/>
    <n v="0"/>
    <n v="4455.222323"/>
    <n v="1422.3674289999999"/>
    <n v="3"/>
    <n v="2"/>
    <x v="1"/>
  </r>
  <r>
    <n v="253"/>
    <x v="0"/>
    <n v="27"/>
    <n v="22"/>
    <n v="44.410033599999998"/>
    <n v="1551"/>
    <n v="65"/>
    <n v="121"/>
    <n v="5654.0909979999997"/>
    <n v="1326.127806"/>
    <n v="10"/>
    <n v="10"/>
    <x v="1"/>
  </r>
  <r>
    <n v="254"/>
    <x v="1"/>
    <n v="48"/>
    <n v="39"/>
    <n v="65.397506039999996"/>
    <n v="1315"/>
    <n v="191"/>
    <n v="2"/>
    <n v="4637.017844"/>
    <n v="1602.177101"/>
    <n v="3"/>
    <n v="3"/>
    <x v="0"/>
  </r>
  <r>
    <n v="255"/>
    <x v="0"/>
    <n v="263"/>
    <n v="216"/>
    <n v="271.59995140000001"/>
    <n v="1696"/>
    <n v="1"/>
    <n v="48"/>
    <n v="5096.1516300000003"/>
    <n v="944.76606790000005"/>
    <n v="0"/>
    <n v="0"/>
    <x v="1"/>
  </r>
  <r>
    <n v="256"/>
    <x v="0"/>
    <n v="138"/>
    <n v="111"/>
    <n v="221.45409609999999"/>
    <n v="872"/>
    <n v="97"/>
    <n v="77"/>
    <n v="2947.870739"/>
    <n v="317.20412909999999"/>
    <n v="18"/>
    <n v="14"/>
    <x v="1"/>
  </r>
  <r>
    <n v="257"/>
    <x v="0"/>
    <n v="229"/>
    <n v="198"/>
    <n v="276.97775769999998"/>
    <n v="2118"/>
    <n v="185"/>
    <n v="0"/>
    <n v="1234.3946960000001"/>
    <n v="721.68096330000003"/>
    <n v="22"/>
    <n v="19"/>
    <x v="1"/>
  </r>
  <r>
    <n v="258"/>
    <x v="0"/>
    <n v="64"/>
    <n v="55"/>
    <n v="262.53924460000002"/>
    <n v="3384"/>
    <n v="146"/>
    <n v="0"/>
    <n v="2854.9075440000001"/>
    <n v="1019.896054"/>
    <n v="29"/>
    <n v="22"/>
    <x v="1"/>
  </r>
  <r>
    <n v="259"/>
    <x v="1"/>
    <n v="231"/>
    <n v="186"/>
    <n v="239.07543380000001"/>
    <n v="2012"/>
    <n v="47"/>
    <n v="0"/>
    <n v="2903.1023970000001"/>
    <n v="794.21545830000002"/>
    <n v="21"/>
    <n v="20"/>
    <x v="1"/>
  </r>
  <r>
    <n v="260"/>
    <x v="0"/>
    <n v="26"/>
    <n v="21"/>
    <n v="153.8244071"/>
    <n v="462"/>
    <n v="65"/>
    <n v="31"/>
    <n v="7527.0395669999998"/>
    <n v="4070.402474"/>
    <n v="10"/>
    <n v="9"/>
    <x v="0"/>
  </r>
  <r>
    <n v="261"/>
    <x v="0"/>
    <n v="68"/>
    <n v="55"/>
    <n v="89.898173959999994"/>
    <n v="558"/>
    <n v="0"/>
    <n v="44"/>
    <n v="4157.8570449999997"/>
    <n v="3232.4032339999999"/>
    <n v="13"/>
    <n v="12"/>
    <x v="1"/>
  </r>
  <r>
    <n v="262"/>
    <x v="0"/>
    <n v="226"/>
    <n v="181"/>
    <n v="249.415761"/>
    <n v="2585"/>
    <n v="420"/>
    <n v="94"/>
    <n v="2649.7798379999999"/>
    <n v="1705.587495"/>
    <n v="26"/>
    <n v="16"/>
    <x v="1"/>
  </r>
  <r>
    <n v="263"/>
    <x v="0"/>
    <n v="98"/>
    <n v="80"/>
    <n v="138.8966777"/>
    <n v="1502"/>
    <n v="188"/>
    <n v="9"/>
    <n v="2352.8084789999998"/>
    <n v="1356.9183479999999"/>
    <n v="21"/>
    <n v="13"/>
    <x v="1"/>
  </r>
  <r>
    <n v="264"/>
    <x v="0"/>
    <n v="19"/>
    <n v="17"/>
    <n v="108.3085782"/>
    <n v="489"/>
    <n v="84"/>
    <n v="0"/>
    <n v="6016.7871070000001"/>
    <n v="3032.0501669999999"/>
    <n v="15"/>
    <n v="11"/>
    <x v="1"/>
  </r>
  <r>
    <n v="265"/>
    <x v="0"/>
    <n v="45"/>
    <n v="36"/>
    <n v="77.741501060000004"/>
    <n v="520"/>
    <n v="5"/>
    <n v="29"/>
    <n v="4603.9092629999996"/>
    <n v="1490.444254"/>
    <n v="27"/>
    <n v="19"/>
    <x v="0"/>
  </r>
  <r>
    <n v="267"/>
    <x v="0"/>
    <n v="31"/>
    <n v="27"/>
    <n v="199.18173540000001"/>
    <n v="2891"/>
    <n v="171"/>
    <n v="0"/>
    <n v="3255.8746660000002"/>
    <n v="1919.4018739999999"/>
    <n v="26"/>
    <n v="21"/>
    <x v="1"/>
  </r>
  <r>
    <n v="268"/>
    <x v="0"/>
    <n v="13"/>
    <n v="10"/>
    <n v="34.861725030000002"/>
    <n v="1179"/>
    <n v="0"/>
    <n v="99"/>
    <n v="1023.566551"/>
    <n v="337.78884870000002"/>
    <n v="31"/>
    <n v="29"/>
    <x v="1"/>
  </r>
  <r>
    <n v="269"/>
    <x v="0"/>
    <n v="32"/>
    <n v="27"/>
    <n v="100.62597719999999"/>
    <n v="311"/>
    <n v="198"/>
    <n v="39"/>
    <n v="4939.3672919999999"/>
    <n v="3849.5627629999999"/>
    <n v="11"/>
    <n v="10"/>
    <x v="0"/>
  </r>
  <r>
    <n v="270"/>
    <x v="0"/>
    <n v="21"/>
    <n v="17"/>
    <n v="172.25619259999999"/>
    <n v="901"/>
    <n v="376"/>
    <n v="45"/>
    <n v="1709.9997659999999"/>
    <n v="703.49490470000001"/>
    <n v="24"/>
    <n v="22"/>
    <x v="1"/>
  </r>
  <r>
    <n v="271"/>
    <x v="0"/>
    <n v="52"/>
    <n v="52"/>
    <n v="127.2898283"/>
    <n v="1672"/>
    <n v="714"/>
    <n v="0"/>
    <n v="6134.9638839999998"/>
    <n v="4409.8211659999997"/>
    <n v="27"/>
    <n v="17"/>
    <x v="1"/>
  </r>
  <r>
    <n v="272"/>
    <x v="0"/>
    <n v="75"/>
    <n v="61"/>
    <n v="158.76144740000001"/>
    <n v="1990"/>
    <n v="48"/>
    <n v="55"/>
    <n v="3169.6866049999999"/>
    <n v="1325.9133549999999"/>
    <n v="10"/>
    <n v="10"/>
    <x v="1"/>
  </r>
  <r>
    <n v="273"/>
    <x v="0"/>
    <n v="57"/>
    <n v="45"/>
    <n v="298.43211710000003"/>
    <n v="2962"/>
    <n v="0"/>
    <n v="13"/>
    <n v="6933.8745740000004"/>
    <n v="2058.1622459999999"/>
    <n v="7"/>
    <n v="7"/>
    <x v="0"/>
  </r>
  <r>
    <n v="274"/>
    <x v="0"/>
    <n v="27"/>
    <n v="22"/>
    <n v="186.59275049999999"/>
    <n v="2125"/>
    <n v="411"/>
    <n v="23"/>
    <n v="1517.931358"/>
    <n v="469.75748090000002"/>
    <n v="22"/>
    <n v="16"/>
    <x v="0"/>
  </r>
  <r>
    <n v="275"/>
    <x v="0"/>
    <n v="245"/>
    <n v="200"/>
    <n v="361.88444459999999"/>
    <n v="662"/>
    <n v="566"/>
    <n v="16"/>
    <n v="3287.554983"/>
    <n v="1178.9417169999999"/>
    <n v="25"/>
    <n v="22"/>
    <x v="1"/>
  </r>
  <r>
    <n v="276"/>
    <x v="0"/>
    <n v="34"/>
    <n v="27"/>
    <n v="92.251614649999993"/>
    <n v="2761"/>
    <n v="174"/>
    <n v="0"/>
    <n v="2218.5161149999999"/>
    <n v="1056.953313"/>
    <n v="16"/>
    <n v="8"/>
    <x v="1"/>
  </r>
  <r>
    <n v="277"/>
    <x v="0"/>
    <n v="69"/>
    <n v="61"/>
    <n v="114.7379542"/>
    <n v="1065"/>
    <n v="19"/>
    <n v="0"/>
    <n v="5795.6138730000002"/>
    <n v="4479.1037749999996"/>
    <n v="22"/>
    <n v="17"/>
    <x v="0"/>
  </r>
  <r>
    <n v="278"/>
    <x v="1"/>
    <n v="172"/>
    <n v="142"/>
    <n v="252.68789570000001"/>
    <n v="1823"/>
    <n v="0"/>
    <n v="28"/>
    <n v="4468.7347049999998"/>
    <n v="2400.274437"/>
    <n v="4"/>
    <n v="4"/>
    <x v="1"/>
  </r>
  <r>
    <n v="279"/>
    <x v="0"/>
    <n v="266"/>
    <n v="214"/>
    <n v="440.78194530000002"/>
    <n v="485"/>
    <n v="40"/>
    <n v="29"/>
    <n v="1467.4133529999999"/>
    <n v="1188.4238620000001"/>
    <n v="29"/>
    <n v="19"/>
    <x v="1"/>
  </r>
  <r>
    <n v="280"/>
    <x v="0"/>
    <n v="42"/>
    <n v="36"/>
    <n v="356.9046735"/>
    <n v="1064"/>
    <n v="7"/>
    <n v="33"/>
    <n v="7447.1275290000003"/>
    <n v="2503.8104410000001"/>
    <n v="17"/>
    <n v="17"/>
    <x v="1"/>
  </r>
  <r>
    <n v="281"/>
    <x v="1"/>
    <n v="2"/>
    <n v="2"/>
    <n v="68.434549520000004"/>
    <n v="3150"/>
    <n v="0"/>
    <n v="60"/>
    <n v="3837.5909799999999"/>
    <n v="2842.6976519999998"/>
    <n v="1"/>
    <n v="0"/>
    <x v="1"/>
  </r>
  <r>
    <n v="282"/>
    <x v="0"/>
    <n v="51"/>
    <n v="42"/>
    <n v="116.2018066"/>
    <n v="2747"/>
    <n v="231"/>
    <n v="0"/>
    <n v="6283.7296990000004"/>
    <n v="3332.2462059999998"/>
    <n v="27"/>
    <n v="24"/>
    <x v="1"/>
  </r>
  <r>
    <n v="284"/>
    <x v="0"/>
    <n v="55"/>
    <n v="44"/>
    <n v="92.375855419999994"/>
    <n v="672"/>
    <n v="82"/>
    <n v="0"/>
    <n v="7185.1976260000001"/>
    <n v="3885.1941539999998"/>
    <n v="8"/>
    <n v="8"/>
    <x v="1"/>
  </r>
  <r>
    <n v="285"/>
    <x v="0"/>
    <n v="2"/>
    <n v="2"/>
    <n v="113.19198539999999"/>
    <n v="1399"/>
    <n v="238"/>
    <n v="94"/>
    <n v="1731.3911579999999"/>
    <n v="1064.1978650000001"/>
    <n v="24"/>
    <n v="18"/>
    <x v="0"/>
  </r>
  <r>
    <n v="286"/>
    <x v="0"/>
    <n v="12"/>
    <n v="10"/>
    <n v="71.448224719999999"/>
    <n v="2395"/>
    <n v="39"/>
    <n v="91"/>
    <n v="5385.2711749999999"/>
    <n v="3025.2609109999999"/>
    <n v="28"/>
    <n v="27"/>
    <x v="1"/>
  </r>
  <r>
    <n v="287"/>
    <x v="1"/>
    <n v="119"/>
    <n v="96"/>
    <n v="263.98411440000001"/>
    <n v="230"/>
    <n v="150"/>
    <n v="7"/>
    <n v="950.95779530000004"/>
    <n v="353.21739989999998"/>
    <n v="6"/>
    <n v="6"/>
    <x v="1"/>
  </r>
  <r>
    <n v="289"/>
    <x v="0"/>
    <n v="189"/>
    <n v="162"/>
    <n v="420.14927699999998"/>
    <n v="1787"/>
    <n v="331"/>
    <n v="17"/>
    <n v="2782.3636620000002"/>
    <n v="883.79545800000005"/>
    <n v="5"/>
    <n v="5"/>
    <x v="1"/>
  </r>
  <r>
    <n v="290"/>
    <x v="1"/>
    <n v="13"/>
    <n v="13"/>
    <n v="27.58100881"/>
    <n v="2523"/>
    <n v="245"/>
    <n v="21"/>
    <n v="1406.6608249999999"/>
    <n v="757.39818930000001"/>
    <n v="3"/>
    <n v="0"/>
    <x v="0"/>
  </r>
  <r>
    <n v="291"/>
    <x v="1"/>
    <n v="183"/>
    <n v="149"/>
    <n v="221.84951459999999"/>
    <n v="1848"/>
    <n v="266"/>
    <n v="51"/>
    <n v="1624.7529979999999"/>
    <n v="1034.974113"/>
    <n v="5"/>
    <n v="5"/>
    <x v="0"/>
  </r>
  <r>
    <n v="292"/>
    <x v="0"/>
    <n v="6"/>
    <n v="5"/>
    <n v="157.7901742"/>
    <n v="596"/>
    <n v="225"/>
    <n v="0"/>
    <n v="4290.1311770000002"/>
    <n v="1616.2365890000001"/>
    <n v="5"/>
    <n v="0"/>
    <x v="1"/>
  </r>
  <r>
    <n v="293"/>
    <x v="1"/>
    <n v="141"/>
    <n v="116"/>
    <n v="298.73702960000003"/>
    <n v="1158"/>
    <n v="115"/>
    <n v="33"/>
    <n v="1089.856665"/>
    <n v="206.60345319999999"/>
    <n v="22"/>
    <n v="22"/>
    <x v="0"/>
  </r>
  <r>
    <n v="294"/>
    <x v="0"/>
    <n v="67"/>
    <n v="54"/>
    <n v="108.3482441"/>
    <n v="3491"/>
    <n v="57"/>
    <n v="0"/>
    <n v="918.75519180000003"/>
    <n v="745.83343290000005"/>
    <n v="13"/>
    <n v="13"/>
    <x v="0"/>
  </r>
  <r>
    <n v="295"/>
    <x v="0"/>
    <n v="35"/>
    <n v="34"/>
    <n v="170.57267419999999"/>
    <n v="1010"/>
    <n v="22"/>
    <n v="152"/>
    <n v="1864.1298059999999"/>
    <n v="1376.5236170000001"/>
    <n v="30"/>
    <n v="28"/>
    <x v="1"/>
  </r>
  <r>
    <n v="296"/>
    <x v="0"/>
    <n v="209"/>
    <n v="168"/>
    <n v="460.67836"/>
    <n v="858"/>
    <n v="58"/>
    <n v="0"/>
    <n v="7271.7427019999996"/>
    <n v="1483.3735180000001"/>
    <n v="28"/>
    <n v="23"/>
    <x v="1"/>
  </r>
  <r>
    <n v="297"/>
    <x v="0"/>
    <n v="72"/>
    <n v="58"/>
    <n v="89.243881349999995"/>
    <n v="3266"/>
    <n v="362"/>
    <n v="119"/>
    <n v="3556.8192629999999"/>
    <n v="1681.669402"/>
    <n v="21"/>
    <n v="21"/>
    <x v="1"/>
  </r>
  <r>
    <n v="298"/>
    <x v="0"/>
    <n v="24"/>
    <n v="19"/>
    <n v="25.61451345"/>
    <n v="2359"/>
    <n v="78"/>
    <n v="43"/>
    <n v="1017.661538"/>
    <n v="811.25832949999995"/>
    <n v="9"/>
    <n v="9"/>
    <x v="1"/>
  </r>
  <r>
    <n v="299"/>
    <x v="1"/>
    <n v="95"/>
    <n v="77"/>
    <n v="181.2941591"/>
    <n v="812"/>
    <n v="137"/>
    <n v="166"/>
    <n v="7208.476576"/>
    <n v="2471.8169189999999"/>
    <n v="0"/>
    <n v="0"/>
    <x v="1"/>
  </r>
  <r>
    <n v="300"/>
    <x v="0"/>
    <n v="71"/>
    <n v="57"/>
    <n v="229.57382860000001"/>
    <n v="3236"/>
    <n v="0"/>
    <n v="0"/>
    <n v="3296.5333000000001"/>
    <n v="1971.8520349999999"/>
    <n v="17"/>
    <n v="16"/>
    <x v="0"/>
  </r>
  <r>
    <n v="302"/>
    <x v="0"/>
    <n v="85"/>
    <n v="85"/>
    <n v="85.527103830000001"/>
    <n v="1910"/>
    <n v="72"/>
    <n v="86"/>
    <n v="7006.8423750000002"/>
    <n v="4708.0873540000002"/>
    <n v="28"/>
    <n v="20"/>
    <x v="0"/>
  </r>
  <r>
    <n v="303"/>
    <x v="0"/>
    <n v="21"/>
    <n v="20"/>
    <n v="80.208819809999994"/>
    <n v="76"/>
    <n v="133"/>
    <n v="60"/>
    <n v="5114.7681540000003"/>
    <n v="1815.3238060000001"/>
    <n v="25"/>
    <n v="23"/>
    <x v="1"/>
  </r>
  <r>
    <n v="304"/>
    <x v="0"/>
    <n v="82"/>
    <n v="66"/>
    <n v="218.45617290000001"/>
    <n v="187"/>
    <n v="0"/>
    <n v="0"/>
    <n v="3484.722205"/>
    <n v="1108.4171349999999"/>
    <n v="3"/>
    <n v="3"/>
    <x v="0"/>
  </r>
  <r>
    <n v="305"/>
    <x v="0"/>
    <n v="333"/>
    <n v="268"/>
    <n v="340.37949140000001"/>
    <n v="1071"/>
    <n v="63"/>
    <n v="0"/>
    <n v="1404.494019"/>
    <n v="478.73019950000003"/>
    <n v="19"/>
    <n v="13"/>
    <x v="1"/>
  </r>
  <r>
    <n v="306"/>
    <x v="1"/>
    <n v="5"/>
    <n v="5"/>
    <n v="26.873566239999999"/>
    <n v="1331"/>
    <n v="36"/>
    <n v="15"/>
    <n v="8281.3253719999993"/>
    <n v="3066.7826700000001"/>
    <n v="11"/>
    <n v="11"/>
    <x v="1"/>
  </r>
  <r>
    <n v="307"/>
    <x v="0"/>
    <n v="21"/>
    <n v="17"/>
    <n v="39.643214469999997"/>
    <n v="3026"/>
    <n v="258"/>
    <n v="53"/>
    <n v="1609.8207629999999"/>
    <n v="1238.472182"/>
    <n v="15"/>
    <n v="11"/>
    <x v="0"/>
  </r>
  <r>
    <n v="308"/>
    <x v="0"/>
    <n v="139"/>
    <n v="115"/>
    <n v="143.52468870000001"/>
    <n v="1493"/>
    <n v="0"/>
    <n v="21"/>
    <n v="11976.60698"/>
    <n v="7850.5427900000004"/>
    <n v="16"/>
    <n v="11"/>
    <x v="1"/>
  </r>
  <r>
    <n v="310"/>
    <x v="0"/>
    <n v="108"/>
    <n v="87"/>
    <n v="133.4473084"/>
    <n v="2193"/>
    <n v="193"/>
    <n v="30"/>
    <n v="10652.889080000001"/>
    <n v="4022.1853740000001"/>
    <n v="22"/>
    <n v="13"/>
    <x v="1"/>
  </r>
  <r>
    <n v="311"/>
    <x v="1"/>
    <n v="11"/>
    <n v="11"/>
    <n v="65.317646659999994"/>
    <n v="2227"/>
    <n v="116"/>
    <n v="25"/>
    <n v="4746.8740440000001"/>
    <n v="3456.6462029999998"/>
    <n v="4"/>
    <n v="4"/>
    <x v="1"/>
  </r>
  <r>
    <n v="312"/>
    <x v="1"/>
    <n v="16"/>
    <n v="14"/>
    <n v="192.44850120000001"/>
    <n v="1013"/>
    <n v="66"/>
    <n v="28"/>
    <n v="3883.0984279999998"/>
    <n v="1991.5829920000001"/>
    <n v="2"/>
    <n v="0"/>
    <x v="0"/>
  </r>
  <r>
    <n v="314"/>
    <x v="0"/>
    <n v="27"/>
    <n v="23"/>
    <n v="66.314265579999997"/>
    <n v="3154"/>
    <n v="167"/>
    <n v="0"/>
    <n v="1510.320551"/>
    <n v="1234.8216359999999"/>
    <n v="17"/>
    <n v="17"/>
    <x v="0"/>
  </r>
  <r>
    <n v="315"/>
    <x v="0"/>
    <n v="105"/>
    <n v="85"/>
    <n v="124.66212520000001"/>
    <n v="3500"/>
    <n v="516"/>
    <n v="9"/>
    <n v="4020.7564779999998"/>
    <n v="2222.2350630000001"/>
    <n v="8"/>
    <n v="8"/>
    <x v="1"/>
  </r>
  <r>
    <n v="316"/>
    <x v="0"/>
    <n v="23"/>
    <n v="19"/>
    <n v="313.84356129999998"/>
    <n v="2926"/>
    <n v="440"/>
    <n v="0"/>
    <n v="1013.522947"/>
    <n v="618.68297280000002"/>
    <n v="30"/>
    <n v="24"/>
    <x v="1"/>
  </r>
  <r>
    <n v="317"/>
    <x v="0"/>
    <n v="64"/>
    <n v="51"/>
    <n v="103.6737581"/>
    <n v="2148"/>
    <n v="78"/>
    <n v="80"/>
    <n v="4964.0222240000003"/>
    <n v="875.93850459999999"/>
    <n v="8"/>
    <n v="5"/>
    <x v="1"/>
  </r>
  <r>
    <n v="318"/>
    <x v="0"/>
    <n v="275"/>
    <n v="221"/>
    <n v="377.08282050000003"/>
    <n v="1822"/>
    <n v="0"/>
    <n v="0"/>
    <n v="3162.0936160000001"/>
    <n v="908.64066460000004"/>
    <n v="15"/>
    <n v="13"/>
    <x v="1"/>
  </r>
  <r>
    <n v="319"/>
    <x v="0"/>
    <n v="17"/>
    <n v="16"/>
    <n v="406.01119080000001"/>
    <n v="2388"/>
    <n v="417"/>
    <n v="0"/>
    <n v="4111.5617810000003"/>
    <n v="3296.6986729999999"/>
    <n v="28"/>
    <n v="25"/>
    <x v="1"/>
  </r>
  <r>
    <n v="320"/>
    <x v="0"/>
    <n v="29"/>
    <n v="29"/>
    <n v="199.49144459999999"/>
    <n v="1406"/>
    <n v="102"/>
    <n v="0"/>
    <n v="9309.430515"/>
    <n v="3684.765813"/>
    <n v="19"/>
    <n v="14"/>
    <x v="0"/>
  </r>
  <r>
    <n v="321"/>
    <x v="0"/>
    <n v="38"/>
    <n v="31"/>
    <n v="47.36553559"/>
    <n v="2742"/>
    <n v="0"/>
    <n v="0"/>
    <n v="1636.73927"/>
    <n v="458.28397580000001"/>
    <n v="24"/>
    <n v="23"/>
    <x v="1"/>
  </r>
  <r>
    <n v="322"/>
    <x v="0"/>
    <n v="10"/>
    <n v="9"/>
    <n v="12.7841033"/>
    <n v="2027"/>
    <n v="88"/>
    <n v="0"/>
    <n v="1296.894808"/>
    <n v="899.39045510000005"/>
    <n v="23"/>
    <n v="22"/>
    <x v="1"/>
  </r>
  <r>
    <n v="323"/>
    <x v="0"/>
    <n v="115"/>
    <n v="92"/>
    <n v="187.3888153"/>
    <n v="1695"/>
    <n v="116"/>
    <n v="15"/>
    <n v="4477.1631479999996"/>
    <n v="2212.2453049999999"/>
    <n v="23"/>
    <n v="20"/>
    <x v="1"/>
  </r>
  <r>
    <n v="324"/>
    <x v="1"/>
    <n v="102"/>
    <n v="89"/>
    <n v="113.85934589999999"/>
    <n v="2212"/>
    <n v="202"/>
    <n v="1"/>
    <n v="5137.149641"/>
    <n v="2385.406011"/>
    <n v="11"/>
    <n v="9"/>
    <x v="0"/>
  </r>
  <r>
    <n v="325"/>
    <x v="0"/>
    <n v="63"/>
    <n v="51"/>
    <n v="229.57259189999999"/>
    <n v="107"/>
    <n v="0"/>
    <n v="0"/>
    <n v="1896.9768790000001"/>
    <n v="1210.3254899999999"/>
    <n v="19"/>
    <n v="19"/>
    <x v="1"/>
  </r>
  <r>
    <n v="326"/>
    <x v="0"/>
    <n v="145"/>
    <n v="119"/>
    <n v="162.9621574"/>
    <n v="1951"/>
    <n v="109"/>
    <n v="76"/>
    <n v="5748.8999940000003"/>
    <n v="2328.054662"/>
    <n v="17"/>
    <n v="17"/>
    <x v="1"/>
  </r>
  <r>
    <n v="327"/>
    <x v="1"/>
    <n v="12"/>
    <n v="12"/>
    <n v="15.744425700000001"/>
    <n v="346"/>
    <n v="0"/>
    <n v="0"/>
    <n v="1250.275173"/>
    <n v="786.02902959999994"/>
    <n v="2"/>
    <n v="2"/>
    <x v="1"/>
  </r>
  <r>
    <n v="328"/>
    <x v="0"/>
    <n v="38"/>
    <n v="31"/>
    <n v="146.0450616"/>
    <n v="1164"/>
    <n v="298"/>
    <n v="78"/>
    <n v="1906.5747739999999"/>
    <n v="216.52274249999999"/>
    <n v="1"/>
    <n v="0"/>
    <x v="0"/>
  </r>
  <r>
    <n v="329"/>
    <x v="0"/>
    <n v="8"/>
    <n v="8"/>
    <n v="338.67458440000001"/>
    <n v="327"/>
    <n v="190"/>
    <n v="0"/>
    <n v="1983.909549"/>
    <n v="1199.1064369999999"/>
    <n v="14"/>
    <n v="10"/>
    <x v="1"/>
  </r>
  <r>
    <n v="331"/>
    <x v="0"/>
    <n v="90"/>
    <n v="90"/>
    <n v="247.25260779999999"/>
    <n v="3284"/>
    <n v="739"/>
    <n v="45"/>
    <n v="2223.829557"/>
    <n v="355.9671376"/>
    <n v="27"/>
    <n v="18"/>
    <x v="0"/>
  </r>
  <r>
    <n v="332"/>
    <x v="0"/>
    <n v="27"/>
    <n v="22"/>
    <n v="113.5729223"/>
    <n v="1331"/>
    <n v="102"/>
    <n v="0"/>
    <n v="3517.7582699999998"/>
    <n v="2710.1534649999999"/>
    <n v="10"/>
    <n v="9"/>
    <x v="1"/>
  </r>
  <r>
    <n v="334"/>
    <x v="0"/>
    <n v="47"/>
    <n v="41"/>
    <n v="217.57661619999999"/>
    <n v="3140"/>
    <n v="0"/>
    <n v="58"/>
    <n v="4045.520387"/>
    <n v="1917.852036"/>
    <n v="21"/>
    <n v="14"/>
    <x v="1"/>
  </r>
  <r>
    <n v="335"/>
    <x v="0"/>
    <n v="34"/>
    <n v="27"/>
    <n v="182.34130350000001"/>
    <n v="1206"/>
    <n v="35"/>
    <n v="0"/>
    <n v="2833.5900099999999"/>
    <n v="2045.4168299999999"/>
    <n v="31"/>
    <n v="28"/>
    <x v="1"/>
  </r>
  <r>
    <n v="336"/>
    <x v="1"/>
    <n v="194"/>
    <n v="165"/>
    <n v="205.34932950000001"/>
    <n v="1698"/>
    <n v="199"/>
    <n v="375"/>
    <n v="1626.453021"/>
    <n v="256.20052820000001"/>
    <n v="3"/>
    <n v="3"/>
    <x v="1"/>
  </r>
  <r>
    <n v="337"/>
    <x v="0"/>
    <n v="65"/>
    <n v="53"/>
    <n v="68.361244400000004"/>
    <n v="936"/>
    <n v="359"/>
    <n v="0"/>
    <n v="4320.1212150000001"/>
    <n v="530.31637839999996"/>
    <n v="23"/>
    <n v="23"/>
    <x v="0"/>
  </r>
  <r>
    <n v="338"/>
    <x v="1"/>
    <n v="251"/>
    <n v="202"/>
    <n v="329.8946128"/>
    <n v="1420"/>
    <n v="0"/>
    <n v="60"/>
    <n v="4506.4715340000002"/>
    <n v="1842.0822599999999"/>
    <n v="1"/>
    <n v="0"/>
    <x v="1"/>
  </r>
  <r>
    <n v="339"/>
    <x v="0"/>
    <n v="0"/>
    <n v="0"/>
    <n v="0.2202109438"/>
    <n v="347"/>
    <n v="130"/>
    <n v="0"/>
    <n v="2520.8508959999999"/>
    <n v="1539.3181520000001"/>
    <n v="20"/>
    <n v="15"/>
    <x v="1"/>
  </r>
  <r>
    <n v="340"/>
    <x v="0"/>
    <n v="12"/>
    <n v="10"/>
    <n v="26.646706819999999"/>
    <n v="2717"/>
    <n v="20"/>
    <n v="3"/>
    <n v="3214.3206679999998"/>
    <n v="1687.504719"/>
    <n v="28"/>
    <n v="22"/>
    <x v="0"/>
  </r>
  <r>
    <n v="341"/>
    <x v="0"/>
    <n v="186"/>
    <n v="152"/>
    <n v="216.3482262"/>
    <n v="587"/>
    <n v="220"/>
    <n v="71"/>
    <n v="3180.1264839999999"/>
    <n v="1116.4577039999999"/>
    <n v="13"/>
    <n v="13"/>
    <x v="0"/>
  </r>
  <r>
    <n v="342"/>
    <x v="0"/>
    <n v="96"/>
    <n v="77"/>
    <n v="225.63010790000001"/>
    <n v="3305"/>
    <n v="134"/>
    <n v="0"/>
    <n v="9975.3126090000005"/>
    <n v="1652.231319"/>
    <n v="8"/>
    <n v="3"/>
    <x v="0"/>
  </r>
  <r>
    <n v="343"/>
    <x v="0"/>
    <n v="29"/>
    <n v="23"/>
    <n v="75.154167169999994"/>
    <n v="1733"/>
    <n v="1"/>
    <n v="0"/>
    <n v="3872.7166080000002"/>
    <n v="738.93550170000003"/>
    <n v="28"/>
    <n v="17"/>
    <x v="1"/>
  </r>
  <r>
    <n v="344"/>
    <x v="0"/>
    <n v="68"/>
    <n v="68"/>
    <n v="127.6158451"/>
    <n v="2153"/>
    <n v="254"/>
    <n v="0"/>
    <n v="9209.6525199999996"/>
    <n v="4332.1600310000003"/>
    <n v="28"/>
    <n v="23"/>
    <x v="1"/>
  </r>
  <r>
    <n v="345"/>
    <x v="0"/>
    <n v="70"/>
    <n v="57"/>
    <n v="161.9736632"/>
    <n v="256"/>
    <n v="265"/>
    <n v="0"/>
    <n v="1813.7164419999999"/>
    <n v="1028.167929"/>
    <n v="4"/>
    <n v="2"/>
    <x v="1"/>
  </r>
  <r>
    <n v="346"/>
    <x v="0"/>
    <n v="11"/>
    <n v="11"/>
    <n v="161.8940289"/>
    <n v="1593"/>
    <n v="254"/>
    <n v="58"/>
    <n v="3147.6938500000001"/>
    <n v="374.30150099999997"/>
    <n v="16"/>
    <n v="9"/>
    <x v="1"/>
  </r>
  <r>
    <n v="347"/>
    <x v="1"/>
    <n v="164"/>
    <n v="131"/>
    <n v="692.36470380000003"/>
    <n v="3425"/>
    <n v="172"/>
    <n v="0"/>
    <n v="6742.324087"/>
    <n v="1162.63894"/>
    <n v="1"/>
    <n v="0"/>
    <x v="1"/>
  </r>
  <r>
    <n v="348"/>
    <x v="1"/>
    <n v="58"/>
    <n v="56"/>
    <n v="284.8147022"/>
    <n v="1864"/>
    <n v="716"/>
    <n v="73"/>
    <n v="4556.4480100000001"/>
    <n v="1775.5637240000001"/>
    <n v="5"/>
    <n v="0"/>
    <x v="0"/>
  </r>
  <r>
    <n v="349"/>
    <x v="0"/>
    <n v="198"/>
    <n v="159"/>
    <n v="206.4091506"/>
    <n v="1075"/>
    <n v="111"/>
    <n v="9"/>
    <n v="4052.937617"/>
    <n v="1786.1925699999999"/>
    <n v="20"/>
    <n v="16"/>
    <x v="1"/>
  </r>
  <r>
    <n v="350"/>
    <x v="0"/>
    <n v="72"/>
    <n v="58"/>
    <n v="164.5906928"/>
    <n v="1191"/>
    <n v="227"/>
    <n v="1"/>
    <n v="2180.3271220000001"/>
    <n v="1049.5996929999999"/>
    <n v="13"/>
    <n v="9"/>
    <x v="1"/>
  </r>
  <r>
    <n v="351"/>
    <x v="0"/>
    <n v="142"/>
    <n v="114"/>
    <n v="164.26393830000001"/>
    <n v="2197"/>
    <n v="107"/>
    <n v="46"/>
    <n v="6399.9345759999997"/>
    <n v="804.41616209999995"/>
    <n v="28"/>
    <n v="22"/>
    <x v="1"/>
  </r>
  <r>
    <n v="352"/>
    <x v="0"/>
    <n v="26"/>
    <n v="21"/>
    <n v="95.000142909999994"/>
    <n v="3455"/>
    <n v="391"/>
    <n v="40"/>
    <n v="10413.47552"/>
    <n v="1899.345748"/>
    <n v="6"/>
    <n v="2"/>
    <x v="1"/>
  </r>
  <r>
    <n v="353"/>
    <x v="0"/>
    <n v="60"/>
    <n v="51"/>
    <n v="157.9609687"/>
    <n v="882"/>
    <n v="252"/>
    <n v="97"/>
    <n v="1346.6117690000001"/>
    <n v="940.60888030000001"/>
    <n v="11"/>
    <n v="11"/>
    <x v="1"/>
  </r>
  <r>
    <n v="354"/>
    <x v="0"/>
    <n v="25"/>
    <n v="21"/>
    <n v="47.56665452"/>
    <n v="831"/>
    <n v="27"/>
    <n v="0"/>
    <n v="4486.6999249999999"/>
    <n v="2185.401852"/>
    <n v="29"/>
    <n v="22"/>
    <x v="0"/>
  </r>
  <r>
    <n v="355"/>
    <x v="0"/>
    <n v="78"/>
    <n v="64"/>
    <n v="137.00028280000001"/>
    <n v="134"/>
    <n v="310"/>
    <n v="47"/>
    <n v="4751.7682480000003"/>
    <n v="411.285033"/>
    <n v="20"/>
    <n v="12"/>
    <x v="0"/>
  </r>
  <r>
    <n v="356"/>
    <x v="0"/>
    <n v="48"/>
    <n v="47"/>
    <n v="92.660594529999997"/>
    <n v="3049"/>
    <n v="699"/>
    <n v="267"/>
    <n v="6624.6272909999998"/>
    <n v="3778.1808919999999"/>
    <n v="30"/>
    <n v="29"/>
    <x v="1"/>
  </r>
  <r>
    <n v="357"/>
    <x v="0"/>
    <n v="16"/>
    <n v="13"/>
    <n v="182.12254179999999"/>
    <n v="850"/>
    <n v="237"/>
    <n v="108"/>
    <n v="8622.0716960000009"/>
    <n v="833.98723429999995"/>
    <n v="17"/>
    <n v="11"/>
    <x v="1"/>
  </r>
  <r>
    <n v="358"/>
    <x v="0"/>
    <n v="150"/>
    <n v="121"/>
    <n v="156.79343299999999"/>
    <n v="3127"/>
    <n v="132"/>
    <n v="0"/>
    <n v="2224.8440249999999"/>
    <n v="1237.3090930000001"/>
    <n v="27"/>
    <n v="25"/>
    <x v="0"/>
  </r>
  <r>
    <n v="359"/>
    <x v="0"/>
    <n v="5"/>
    <n v="5"/>
    <n v="366.6010412"/>
    <n v="1807"/>
    <n v="0"/>
    <n v="0"/>
    <n v="595.25152700000001"/>
    <n v="495.7872984"/>
    <n v="19"/>
    <n v="17"/>
    <x v="1"/>
  </r>
  <r>
    <n v="360"/>
    <x v="0"/>
    <n v="30"/>
    <n v="25"/>
    <n v="372.39033519999998"/>
    <n v="1382"/>
    <n v="64"/>
    <n v="0"/>
    <n v="10803.89921"/>
    <n v="7725.8844410000002"/>
    <n v="27"/>
    <n v="20"/>
    <x v="1"/>
  </r>
  <r>
    <n v="361"/>
    <x v="0"/>
    <n v="45"/>
    <n v="45"/>
    <n v="49.814011149999999"/>
    <n v="195"/>
    <n v="94"/>
    <n v="30"/>
    <n v="6839.5151429999996"/>
    <n v="2139.6635609999998"/>
    <n v="16"/>
    <n v="14"/>
    <x v="1"/>
  </r>
  <r>
    <n v="362"/>
    <x v="1"/>
    <n v="249"/>
    <n v="200"/>
    <n v="297.06963029999997"/>
    <n v="1074"/>
    <n v="0"/>
    <n v="0"/>
    <n v="2361.3125540000001"/>
    <n v="1474.818706"/>
    <n v="5"/>
    <n v="0"/>
    <x v="0"/>
  </r>
  <r>
    <n v="363"/>
    <x v="1"/>
    <n v="260"/>
    <n v="208"/>
    <n v="412.64933819999999"/>
    <n v="778"/>
    <n v="81"/>
    <n v="0"/>
    <n v="2778.5576150000002"/>
    <n v="1619.2008820000001"/>
    <n v="30"/>
    <n v="19"/>
    <x v="1"/>
  </r>
  <r>
    <n v="364"/>
    <x v="1"/>
    <n v="100"/>
    <n v="80"/>
    <n v="105.9309233"/>
    <n v="3064"/>
    <n v="48"/>
    <n v="155"/>
    <n v="1217.799876"/>
    <n v="604.09532390000004"/>
    <n v="4"/>
    <n v="0"/>
    <x v="0"/>
  </r>
  <r>
    <n v="365"/>
    <x v="0"/>
    <n v="33"/>
    <n v="33"/>
    <n v="303.77534400000002"/>
    <n v="2470"/>
    <n v="56"/>
    <n v="102"/>
    <n v="4636.1357079999998"/>
    <n v="3524.1516580000002"/>
    <n v="7"/>
    <n v="7"/>
    <x v="1"/>
  </r>
  <r>
    <n v="366"/>
    <x v="0"/>
    <n v="21"/>
    <n v="21"/>
    <n v="54.48894688"/>
    <n v="1202"/>
    <n v="181"/>
    <n v="0"/>
    <n v="6670.8548419999997"/>
    <n v="3775.6189129999998"/>
    <n v="15"/>
    <n v="15"/>
    <x v="1"/>
  </r>
  <r>
    <n v="367"/>
    <x v="1"/>
    <n v="64"/>
    <n v="52"/>
    <n v="304.82885229999999"/>
    <n v="2593"/>
    <n v="31"/>
    <n v="0"/>
    <n v="2842.4689699999999"/>
    <n v="1413.3495370000001"/>
    <n v="10"/>
    <n v="4"/>
    <x v="1"/>
  </r>
  <r>
    <n v="368"/>
    <x v="1"/>
    <n v="43"/>
    <n v="35"/>
    <n v="196.40829969999999"/>
    <n v="2942"/>
    <n v="0"/>
    <n v="21"/>
    <n v="6111.958412"/>
    <n v="257.87474049999997"/>
    <n v="3"/>
    <n v="0"/>
    <x v="0"/>
  </r>
  <r>
    <n v="369"/>
    <x v="0"/>
    <n v="29"/>
    <n v="23"/>
    <n v="348.26076819999997"/>
    <n v="3401"/>
    <n v="0"/>
    <n v="12"/>
    <n v="4539.4255400000002"/>
    <n v="1045.51846"/>
    <n v="26"/>
    <n v="25"/>
    <x v="1"/>
  </r>
  <r>
    <n v="370"/>
    <x v="0"/>
    <n v="2"/>
    <n v="2"/>
    <n v="24.60849417"/>
    <n v="750"/>
    <n v="0"/>
    <n v="0"/>
    <n v="3147.559448"/>
    <n v="1256.956743"/>
    <n v="20"/>
    <n v="16"/>
    <x v="1"/>
  </r>
  <r>
    <n v="371"/>
    <x v="1"/>
    <n v="43"/>
    <n v="35"/>
    <n v="146.1155751"/>
    <n v="2568"/>
    <n v="240"/>
    <n v="19"/>
    <n v="2978.8734939999999"/>
    <n v="1766.9133770000001"/>
    <n v="0"/>
    <n v="0"/>
    <x v="1"/>
  </r>
  <r>
    <n v="372"/>
    <x v="1"/>
    <n v="131"/>
    <n v="105"/>
    <n v="353.46890610000003"/>
    <n v="789"/>
    <n v="0"/>
    <n v="43"/>
    <n v="1037.230116"/>
    <n v="321.26277190000002"/>
    <n v="15"/>
    <n v="12"/>
    <x v="1"/>
  </r>
  <r>
    <n v="373"/>
    <x v="0"/>
    <n v="187"/>
    <n v="149"/>
    <n v="206.52638289999999"/>
    <n v="2289"/>
    <n v="113"/>
    <n v="0"/>
    <n v="2925.9231380000001"/>
    <n v="1217.668435"/>
    <n v="13"/>
    <n v="8"/>
    <x v="1"/>
  </r>
  <r>
    <n v="374"/>
    <x v="1"/>
    <n v="29"/>
    <n v="29"/>
    <n v="117.3389198"/>
    <n v="3417"/>
    <n v="92"/>
    <n v="5"/>
    <n v="6436.3078029999997"/>
    <n v="2946.3872070000002"/>
    <n v="2"/>
    <n v="1"/>
    <x v="0"/>
  </r>
  <r>
    <n v="375"/>
    <x v="0"/>
    <n v="129"/>
    <n v="103"/>
    <n v="178.7028005"/>
    <n v="1731"/>
    <n v="115"/>
    <n v="38"/>
    <n v="2541.1491700000001"/>
    <n v="1764.07386"/>
    <n v="10"/>
    <n v="7"/>
    <x v="1"/>
  </r>
  <r>
    <n v="376"/>
    <x v="1"/>
    <n v="256"/>
    <n v="209"/>
    <n v="387.08869299999998"/>
    <n v="2707"/>
    <n v="0"/>
    <n v="0"/>
    <n v="3309.8637450000001"/>
    <n v="660.56436199999996"/>
    <n v="1"/>
    <n v="1"/>
    <x v="1"/>
  </r>
  <r>
    <n v="377"/>
    <x v="0"/>
    <n v="47"/>
    <n v="47"/>
    <n v="230.7168752"/>
    <n v="1889"/>
    <n v="0"/>
    <n v="25"/>
    <n v="2733.8966500000001"/>
    <n v="810.82316370000001"/>
    <n v="26"/>
    <n v="24"/>
    <x v="0"/>
  </r>
  <r>
    <n v="378"/>
    <x v="0"/>
    <n v="48"/>
    <n v="48"/>
    <n v="72.94172476"/>
    <n v="2840"/>
    <n v="292"/>
    <n v="27"/>
    <n v="3429.550823"/>
    <n v="2674.620167"/>
    <n v="28"/>
    <n v="23"/>
    <x v="1"/>
  </r>
  <r>
    <n v="379"/>
    <x v="1"/>
    <n v="74"/>
    <n v="60"/>
    <n v="246.3604066"/>
    <n v="2500"/>
    <n v="113"/>
    <n v="0"/>
    <n v="6527.3144160000002"/>
    <n v="2332.1359659999998"/>
    <n v="6"/>
    <n v="4"/>
    <x v="1"/>
  </r>
  <r>
    <n v="380"/>
    <x v="1"/>
    <n v="29"/>
    <n v="25"/>
    <n v="284.78224189999997"/>
    <n v="2847"/>
    <n v="23"/>
    <n v="176"/>
    <n v="1981.477202"/>
    <n v="858.53435869999998"/>
    <n v="11"/>
    <n v="11"/>
    <x v="0"/>
  </r>
  <r>
    <n v="381"/>
    <x v="0"/>
    <n v="42"/>
    <n v="41"/>
    <n v="149.95286730000001"/>
    <n v="1698"/>
    <n v="163"/>
    <n v="0"/>
    <n v="2795.7262620000001"/>
    <n v="982.30866219999996"/>
    <n v="16"/>
    <n v="14"/>
    <x v="1"/>
  </r>
  <r>
    <n v="382"/>
    <x v="0"/>
    <n v="150"/>
    <n v="120"/>
    <n v="400.19172170000002"/>
    <n v="2942"/>
    <n v="30"/>
    <n v="25"/>
    <n v="3583.0693630000001"/>
    <n v="2154.8433500000001"/>
    <n v="20"/>
    <n v="12"/>
    <x v="0"/>
  </r>
  <r>
    <n v="383"/>
    <x v="0"/>
    <n v="76"/>
    <n v="61"/>
    <n v="314.05597110000002"/>
    <n v="1033"/>
    <n v="514"/>
    <n v="47"/>
    <n v="4386.2647770000003"/>
    <n v="3195.9289600000002"/>
    <n v="22"/>
    <n v="13"/>
    <x v="1"/>
  </r>
  <r>
    <n v="384"/>
    <x v="0"/>
    <n v="25"/>
    <n v="21"/>
    <n v="44.464186320000003"/>
    <n v="2974"/>
    <n v="37"/>
    <n v="5"/>
    <n v="3361.7357590000001"/>
    <n v="826.05231920000006"/>
    <n v="1"/>
    <n v="1"/>
    <x v="1"/>
  </r>
  <r>
    <n v="385"/>
    <x v="1"/>
    <n v="43"/>
    <n v="35"/>
    <n v="94.916829160000006"/>
    <n v="3175"/>
    <n v="20"/>
    <n v="19"/>
    <n v="2615.2285609999999"/>
    <n v="1285.6259190000001"/>
    <n v="4"/>
    <n v="1"/>
    <x v="0"/>
  </r>
  <r>
    <n v="386"/>
    <x v="1"/>
    <n v="78"/>
    <n v="63"/>
    <n v="234.14481799999999"/>
    <n v="1143"/>
    <n v="17"/>
    <n v="17"/>
    <n v="3804.986461"/>
    <n v="1536.0548180000001"/>
    <n v="10"/>
    <n v="9"/>
    <x v="1"/>
  </r>
  <r>
    <n v="387"/>
    <x v="0"/>
    <n v="116"/>
    <n v="93"/>
    <n v="399.55365360000002"/>
    <n v="2010"/>
    <n v="4"/>
    <n v="28"/>
    <n v="791.99486490000004"/>
    <n v="526.9656559"/>
    <n v="23"/>
    <n v="14"/>
    <x v="1"/>
  </r>
  <r>
    <n v="388"/>
    <x v="0"/>
    <n v="111"/>
    <n v="89"/>
    <n v="396.22056930000002"/>
    <n v="94"/>
    <n v="16"/>
    <n v="0"/>
    <n v="1614.7874420000001"/>
    <n v="1097.190687"/>
    <n v="14"/>
    <n v="14"/>
    <x v="1"/>
  </r>
  <r>
    <n v="389"/>
    <x v="0"/>
    <n v="113"/>
    <n v="91"/>
    <n v="179.7870992"/>
    <n v="3229"/>
    <n v="64"/>
    <n v="49"/>
    <n v="5349.9081210000004"/>
    <n v="2001.21162"/>
    <n v="27"/>
    <n v="17"/>
    <x v="1"/>
  </r>
  <r>
    <n v="390"/>
    <x v="0"/>
    <n v="7"/>
    <n v="6"/>
    <n v="27.87768878"/>
    <n v="2859"/>
    <n v="0"/>
    <n v="0"/>
    <n v="9629.6520569999993"/>
    <n v="3754.2385370000002"/>
    <n v="21"/>
    <n v="14"/>
    <x v="1"/>
  </r>
  <r>
    <n v="391"/>
    <x v="0"/>
    <n v="50"/>
    <n v="50"/>
    <n v="77.929841569999994"/>
    <n v="156"/>
    <n v="11"/>
    <n v="3"/>
    <n v="4025.5862769999999"/>
    <n v="1528.2850089999999"/>
    <n v="17"/>
    <n v="13"/>
    <x v="0"/>
  </r>
  <r>
    <n v="392"/>
    <x v="1"/>
    <n v="42"/>
    <n v="34"/>
    <n v="63.366504370000001"/>
    <n v="565"/>
    <n v="171"/>
    <n v="104"/>
    <n v="5300.2293170000003"/>
    <n v="2540.0513860000001"/>
    <n v="20"/>
    <n v="15"/>
    <x v="0"/>
  </r>
  <r>
    <n v="393"/>
    <x v="0"/>
    <n v="226"/>
    <n v="182"/>
    <n v="447.73904049999999"/>
    <n v="289"/>
    <n v="16"/>
    <n v="0"/>
    <n v="3214.0213869999998"/>
    <n v="2218.301093"/>
    <n v="16"/>
    <n v="11"/>
    <x v="1"/>
  </r>
  <r>
    <n v="394"/>
    <x v="0"/>
    <n v="29"/>
    <n v="25"/>
    <n v="65.680162859999996"/>
    <n v="674"/>
    <n v="0"/>
    <n v="26"/>
    <n v="2305.7231609999999"/>
    <n v="695.92641279999998"/>
    <n v="29"/>
    <n v="22"/>
    <x v="0"/>
  </r>
  <r>
    <n v="395"/>
    <x v="1"/>
    <n v="30"/>
    <n v="30"/>
    <n v="184.08097470000001"/>
    <n v="7"/>
    <n v="2"/>
    <n v="23"/>
    <n v="6630.1826449999999"/>
    <n v="4540.297192"/>
    <n v="4"/>
    <n v="4"/>
    <x v="1"/>
  </r>
  <r>
    <n v="396"/>
    <x v="0"/>
    <n v="370"/>
    <n v="299"/>
    <n v="425.85224649999998"/>
    <n v="1321"/>
    <n v="75"/>
    <n v="0"/>
    <n v="3302.9564190000001"/>
    <n v="200.24995039999999"/>
    <n v="25"/>
    <n v="18"/>
    <x v="1"/>
  </r>
  <r>
    <n v="397"/>
    <x v="0"/>
    <n v="4"/>
    <n v="3"/>
    <n v="97.953311869999993"/>
    <n v="3301"/>
    <n v="0"/>
    <n v="83"/>
    <n v="1553.2183660000001"/>
    <n v="1186.4888759999999"/>
    <n v="0"/>
    <n v="0"/>
    <x v="0"/>
  </r>
  <r>
    <n v="398"/>
    <x v="0"/>
    <n v="80"/>
    <n v="64"/>
    <n v="126.022904"/>
    <n v="533"/>
    <n v="43"/>
    <n v="4"/>
    <n v="4281.7704979999999"/>
    <n v="2084.1138959999998"/>
    <n v="27"/>
    <n v="18"/>
    <x v="1"/>
  </r>
  <r>
    <n v="399"/>
    <x v="0"/>
    <n v="12"/>
    <n v="11"/>
    <n v="109.4095583"/>
    <n v="159"/>
    <n v="0"/>
    <n v="80"/>
    <n v="3462.9475550000002"/>
    <n v="2019.2720529999999"/>
    <n v="26"/>
    <n v="18"/>
    <x v="1"/>
  </r>
  <r>
    <n v="400"/>
    <x v="0"/>
    <n v="20"/>
    <n v="17"/>
    <n v="36.633200469999998"/>
    <n v="3494"/>
    <n v="88"/>
    <n v="0"/>
    <n v="8877.5639150000006"/>
    <n v="2811.7563150000001"/>
    <n v="29"/>
    <n v="25"/>
    <x v="1"/>
  </r>
  <r>
    <n v="401"/>
    <x v="0"/>
    <n v="20"/>
    <n v="20"/>
    <n v="191.82322099999999"/>
    <n v="1660"/>
    <n v="24"/>
    <n v="38"/>
    <n v="1631.840001"/>
    <n v="1063.7866730000001"/>
    <n v="22"/>
    <n v="16"/>
    <x v="1"/>
  </r>
  <r>
    <n v="402"/>
    <x v="0"/>
    <n v="159"/>
    <n v="127"/>
    <n v="174.8405578"/>
    <n v="1526"/>
    <n v="0"/>
    <n v="0"/>
    <n v="3298.6657380000001"/>
    <n v="2559.7594880000001"/>
    <n v="28"/>
    <n v="19"/>
    <x v="0"/>
  </r>
  <r>
    <n v="403"/>
    <x v="0"/>
    <n v="3"/>
    <n v="3"/>
    <n v="118.623192"/>
    <n v="2043"/>
    <n v="24"/>
    <n v="130"/>
    <n v="3366.6975309999998"/>
    <n v="1538.9611769999999"/>
    <n v="25"/>
    <n v="23"/>
    <x v="1"/>
  </r>
  <r>
    <n v="404"/>
    <x v="1"/>
    <n v="73"/>
    <n v="62"/>
    <n v="148.75578179999999"/>
    <n v="371"/>
    <n v="268"/>
    <n v="4"/>
    <n v="4753.7149740000004"/>
    <n v="3450.818585"/>
    <n v="3"/>
    <n v="3"/>
    <x v="1"/>
  </r>
  <r>
    <n v="405"/>
    <x v="0"/>
    <n v="16"/>
    <n v="14"/>
    <n v="417.59003819999998"/>
    <n v="1520"/>
    <n v="20"/>
    <n v="45"/>
    <n v="3476.269839"/>
    <n v="1731.396426"/>
    <n v="6"/>
    <n v="1"/>
    <x v="0"/>
  </r>
  <r>
    <n v="406"/>
    <x v="0"/>
    <n v="12"/>
    <n v="10"/>
    <n v="276.50497009999998"/>
    <n v="861"/>
    <n v="165"/>
    <n v="23"/>
    <n v="2696.2750179999998"/>
    <n v="776.8349776"/>
    <n v="24"/>
    <n v="17"/>
    <x v="1"/>
  </r>
  <r>
    <n v="407"/>
    <x v="0"/>
    <n v="17"/>
    <n v="17"/>
    <n v="19.292244749999998"/>
    <n v="3490"/>
    <n v="0"/>
    <n v="0"/>
    <n v="969.99674019999998"/>
    <n v="656.20163630000002"/>
    <n v="24"/>
    <n v="16"/>
    <x v="0"/>
  </r>
  <r>
    <n v="408"/>
    <x v="1"/>
    <n v="26"/>
    <n v="26"/>
    <n v="150.40705370000001"/>
    <n v="1368"/>
    <n v="39"/>
    <n v="0"/>
    <n v="3575.5796879999998"/>
    <n v="2784.6295570000002"/>
    <n v="2"/>
    <n v="0"/>
    <x v="0"/>
  </r>
  <r>
    <n v="409"/>
    <x v="1"/>
    <n v="23"/>
    <n v="19"/>
    <n v="163.53504419999999"/>
    <n v="1863"/>
    <n v="24"/>
    <n v="0"/>
    <n v="2374.2597460000002"/>
    <n v="936.49568669999996"/>
    <n v="0"/>
    <n v="0"/>
    <x v="1"/>
  </r>
  <r>
    <n v="410"/>
    <x v="0"/>
    <n v="11"/>
    <n v="11"/>
    <n v="300.87675860000002"/>
    <n v="1197"/>
    <n v="29"/>
    <n v="21"/>
    <n v="6811.2438009999996"/>
    <n v="2878.6035320000001"/>
    <n v="15"/>
    <n v="12"/>
    <x v="1"/>
  </r>
  <r>
    <n v="411"/>
    <x v="0"/>
    <n v="27"/>
    <n v="23"/>
    <n v="205.57048420000001"/>
    <n v="2071"/>
    <n v="0"/>
    <n v="43"/>
    <n v="1285.321414"/>
    <n v="627.73244150000005"/>
    <n v="10"/>
    <n v="10"/>
    <x v="1"/>
  </r>
  <r>
    <n v="412"/>
    <x v="0"/>
    <n v="70"/>
    <n v="56"/>
    <n v="191.35751110000001"/>
    <n v="2088"/>
    <n v="50"/>
    <n v="0"/>
    <n v="2987.194939"/>
    <n v="702.40445880000004"/>
    <n v="19"/>
    <n v="15"/>
    <x v="1"/>
  </r>
  <r>
    <n v="413"/>
    <x v="0"/>
    <n v="57"/>
    <n v="50"/>
    <n v="67.026243039999997"/>
    <n v="2356"/>
    <n v="59"/>
    <n v="3"/>
    <n v="7112.6614559999998"/>
    <n v="3235.5803810000002"/>
    <n v="15"/>
    <n v="11"/>
    <x v="0"/>
  </r>
  <r>
    <n v="414"/>
    <x v="0"/>
    <n v="8"/>
    <n v="7"/>
    <n v="84.354080460000006"/>
    <n v="834"/>
    <n v="138"/>
    <n v="0"/>
    <n v="1102.5621940000001"/>
    <n v="560.08189359999994"/>
    <n v="4"/>
    <n v="0"/>
    <x v="0"/>
  </r>
  <r>
    <n v="415"/>
    <x v="0"/>
    <n v="65"/>
    <n v="53"/>
    <n v="100.93756430000001"/>
    <n v="2937"/>
    <n v="207"/>
    <n v="21"/>
    <n v="1485.176917"/>
    <n v="992.00277759999994"/>
    <n v="6"/>
    <n v="1"/>
    <x v="0"/>
  </r>
  <r>
    <n v="416"/>
    <x v="0"/>
    <n v="192"/>
    <n v="156"/>
    <n v="195.72721960000001"/>
    <n v="2007"/>
    <n v="0"/>
    <n v="57"/>
    <n v="4856.5423870000004"/>
    <n v="3542.2344119999998"/>
    <n v="27"/>
    <n v="20"/>
    <x v="1"/>
  </r>
  <r>
    <n v="417"/>
    <x v="0"/>
    <n v="11"/>
    <n v="11"/>
    <n v="36.065085310000001"/>
    <n v="2771"/>
    <n v="53"/>
    <n v="7"/>
    <n v="3983.6381270000002"/>
    <n v="2292.4099040000001"/>
    <n v="11"/>
    <n v="8"/>
    <x v="1"/>
  </r>
  <r>
    <n v="418"/>
    <x v="0"/>
    <n v="98"/>
    <n v="79"/>
    <n v="114.8227919"/>
    <n v="2341"/>
    <n v="0"/>
    <n v="0"/>
    <n v="5085.5001480000001"/>
    <n v="2710.4376910000001"/>
    <n v="5"/>
    <n v="5"/>
    <x v="1"/>
  </r>
  <r>
    <n v="419"/>
    <x v="1"/>
    <n v="476"/>
    <n v="381"/>
    <n v="572.45305259999998"/>
    <n v="380"/>
    <n v="118"/>
    <n v="0"/>
    <n v="6137.5702449999999"/>
    <n v="2315.3311829999998"/>
    <n v="4"/>
    <n v="4"/>
    <x v="0"/>
  </r>
  <r>
    <n v="420"/>
    <x v="0"/>
    <n v="17"/>
    <n v="14"/>
    <n v="49.123199270000001"/>
    <n v="1729"/>
    <n v="0"/>
    <n v="93"/>
    <n v="2597.74368"/>
    <n v="615.92702329999997"/>
    <n v="18"/>
    <n v="14"/>
    <x v="1"/>
  </r>
  <r>
    <n v="421"/>
    <x v="0"/>
    <n v="37"/>
    <n v="37"/>
    <n v="150.58886530000001"/>
    <n v="3361"/>
    <n v="54"/>
    <n v="83"/>
    <n v="2713.2975740000002"/>
    <n v="395.90384710000001"/>
    <n v="7"/>
    <n v="7"/>
    <x v="0"/>
  </r>
  <r>
    <n v="422"/>
    <x v="0"/>
    <n v="43"/>
    <n v="36"/>
    <n v="144.08752179999999"/>
    <n v="1324"/>
    <n v="0"/>
    <n v="17"/>
    <n v="2404.8592720000001"/>
    <n v="1559.2618299999999"/>
    <n v="25"/>
    <n v="18"/>
    <x v="1"/>
  </r>
  <r>
    <n v="423"/>
    <x v="1"/>
    <n v="153"/>
    <n v="153"/>
    <n v="168.69294339999999"/>
    <n v="2875"/>
    <n v="0"/>
    <n v="0"/>
    <n v="1544.862924"/>
    <n v="962.23862229999997"/>
    <n v="5"/>
    <n v="4"/>
    <x v="1"/>
  </r>
  <r>
    <n v="424"/>
    <x v="0"/>
    <n v="113"/>
    <n v="90"/>
    <n v="158.5166236"/>
    <n v="2770"/>
    <n v="146"/>
    <n v="21"/>
    <n v="4295.647653"/>
    <n v="283.08596160000002"/>
    <n v="29"/>
    <n v="25"/>
    <x v="0"/>
  </r>
  <r>
    <n v="425"/>
    <x v="0"/>
    <n v="1"/>
    <n v="1"/>
    <n v="7.7536112079999997"/>
    <n v="1169"/>
    <n v="121"/>
    <n v="82"/>
    <n v="2708.959914"/>
    <n v="1685.548734"/>
    <n v="4"/>
    <n v="4"/>
    <x v="1"/>
  </r>
  <r>
    <n v="426"/>
    <x v="0"/>
    <n v="17"/>
    <n v="17"/>
    <n v="45.682554869999997"/>
    <n v="2012"/>
    <n v="79"/>
    <n v="31"/>
    <n v="2085.274692"/>
    <n v="537.88164589999997"/>
    <n v="25"/>
    <n v="19"/>
    <x v="1"/>
  </r>
  <r>
    <n v="427"/>
    <x v="0"/>
    <n v="7"/>
    <n v="6"/>
    <n v="326.91437459999997"/>
    <n v="2411"/>
    <n v="72"/>
    <n v="39"/>
    <n v="381.5096911"/>
    <n v="171.17586349999999"/>
    <n v="30"/>
    <n v="25"/>
    <x v="1"/>
  </r>
  <r>
    <n v="428"/>
    <x v="1"/>
    <n v="147"/>
    <n v="120"/>
    <n v="172.0794952"/>
    <n v="196"/>
    <n v="94"/>
    <n v="11"/>
    <n v="5708.7034620000004"/>
    <n v="3784.2245750000002"/>
    <n v="1"/>
    <n v="0"/>
    <x v="1"/>
  </r>
  <r>
    <n v="429"/>
    <x v="1"/>
    <n v="9"/>
    <n v="8"/>
    <n v="38.90971605"/>
    <n v="1907"/>
    <n v="68"/>
    <n v="2"/>
    <n v="1236.4355660000001"/>
    <n v="526.2708361"/>
    <n v="3"/>
    <n v="2"/>
    <x v="1"/>
  </r>
  <r>
    <n v="430"/>
    <x v="0"/>
    <n v="41"/>
    <n v="41"/>
    <n v="99.847911620000005"/>
    <n v="564"/>
    <n v="127"/>
    <n v="0"/>
    <n v="2447.3450640000001"/>
    <n v="857.37256030000003"/>
    <n v="22"/>
    <n v="13"/>
    <x v="1"/>
  </r>
  <r>
    <n v="431"/>
    <x v="0"/>
    <n v="108"/>
    <n v="87"/>
    <n v="219.56586279999999"/>
    <n v="2459"/>
    <n v="127"/>
    <n v="0"/>
    <n v="10853.82394"/>
    <n v="2690.4280669999998"/>
    <n v="29"/>
    <n v="21"/>
    <x v="1"/>
  </r>
  <r>
    <n v="432"/>
    <x v="0"/>
    <n v="74"/>
    <n v="59"/>
    <n v="195.95311219999999"/>
    <n v="350"/>
    <n v="25"/>
    <n v="23"/>
    <n v="5908.3162080000002"/>
    <n v="1592.1497670000001"/>
    <n v="26"/>
    <n v="24"/>
    <x v="1"/>
  </r>
  <r>
    <n v="433"/>
    <x v="0"/>
    <n v="61"/>
    <n v="49"/>
    <n v="83.049528800000004"/>
    <n v="391"/>
    <n v="0"/>
    <n v="0"/>
    <n v="3283.7302159999999"/>
    <n v="975.84455709999997"/>
    <n v="7"/>
    <n v="1"/>
    <x v="1"/>
  </r>
  <r>
    <n v="434"/>
    <x v="0"/>
    <n v="114"/>
    <n v="91"/>
    <n v="188.6746033"/>
    <n v="2743"/>
    <n v="177"/>
    <n v="73"/>
    <n v="7942.1006729999999"/>
    <n v="1384.2743"/>
    <n v="6"/>
    <n v="4"/>
    <x v="0"/>
  </r>
  <r>
    <n v="435"/>
    <x v="0"/>
    <n v="3"/>
    <n v="3"/>
    <n v="334.22384820000002"/>
    <n v="1525"/>
    <n v="0"/>
    <n v="42"/>
    <n v="7896.6382830000002"/>
    <n v="5860.9498430000003"/>
    <n v="3"/>
    <n v="0"/>
    <x v="0"/>
  </r>
  <r>
    <n v="436"/>
    <x v="0"/>
    <n v="7"/>
    <n v="6"/>
    <n v="40.768320619999997"/>
    <n v="3356"/>
    <n v="0"/>
    <n v="20"/>
    <n v="2043.6036630000001"/>
    <n v="726.84951090000004"/>
    <n v="11"/>
    <n v="11"/>
    <x v="1"/>
  </r>
  <r>
    <n v="437"/>
    <x v="0"/>
    <n v="68"/>
    <n v="54"/>
    <n v="129.82538299999999"/>
    <n v="488"/>
    <n v="442"/>
    <n v="189"/>
    <n v="3330.2901109999998"/>
    <n v="2595.9078119999999"/>
    <n v="13"/>
    <n v="8"/>
    <x v="1"/>
  </r>
  <r>
    <n v="438"/>
    <x v="0"/>
    <n v="18"/>
    <n v="15"/>
    <n v="282.89856309999999"/>
    <n v="1210"/>
    <n v="0"/>
    <n v="0"/>
    <n v="2777.6145820000002"/>
    <n v="1879.434117"/>
    <n v="14"/>
    <n v="11"/>
    <x v="1"/>
  </r>
  <r>
    <n v="439"/>
    <x v="0"/>
    <n v="19"/>
    <n v="15"/>
    <n v="19.023967939999999"/>
    <n v="1052"/>
    <n v="126"/>
    <n v="4"/>
    <n v="1779.3677769999999"/>
    <n v="676.12050880000004"/>
    <n v="25"/>
    <n v="15"/>
    <x v="0"/>
  </r>
  <r>
    <n v="440"/>
    <x v="0"/>
    <n v="18"/>
    <n v="15"/>
    <n v="19.07302795"/>
    <n v="443"/>
    <n v="59"/>
    <n v="0"/>
    <n v="3353.3485740000001"/>
    <n v="2185.65607"/>
    <n v="15"/>
    <n v="13"/>
    <x v="0"/>
  </r>
  <r>
    <n v="441"/>
    <x v="1"/>
    <n v="63"/>
    <n v="50"/>
    <n v="164.59959330000001"/>
    <n v="2141"/>
    <n v="175"/>
    <n v="0"/>
    <n v="4356.7932639999999"/>
    <n v="3215.7184379999999"/>
    <n v="6"/>
    <n v="3"/>
    <x v="0"/>
  </r>
  <r>
    <n v="442"/>
    <x v="0"/>
    <n v="87"/>
    <n v="70"/>
    <n v="111.8152522"/>
    <n v="3099"/>
    <n v="182"/>
    <n v="61"/>
    <n v="6948.265641"/>
    <n v="2118.33392"/>
    <n v="4"/>
    <n v="2"/>
    <x v="0"/>
  </r>
  <r>
    <n v="443"/>
    <x v="0"/>
    <n v="74"/>
    <n v="60"/>
    <n v="306.07746459999998"/>
    <n v="1672"/>
    <n v="159"/>
    <n v="0"/>
    <n v="2064.53566"/>
    <n v="435.18128180000002"/>
    <n v="21"/>
    <n v="20"/>
    <x v="0"/>
  </r>
  <r>
    <n v="444"/>
    <x v="0"/>
    <n v="338"/>
    <n v="273"/>
    <n v="347.79801659999998"/>
    <n v="2778"/>
    <n v="0"/>
    <n v="19"/>
    <n v="2220.0743539999999"/>
    <n v="1725.720626"/>
    <n v="17"/>
    <n v="17"/>
    <x v="1"/>
  </r>
  <r>
    <n v="445"/>
    <x v="0"/>
    <n v="104"/>
    <n v="83"/>
    <n v="103.6158497"/>
    <n v="71"/>
    <n v="54"/>
    <n v="126"/>
    <n v="1916.8939319999999"/>
    <n v="1074.1517269999999"/>
    <n v="9"/>
    <n v="5"/>
    <x v="1"/>
  </r>
  <r>
    <n v="447"/>
    <x v="0"/>
    <n v="11"/>
    <n v="11"/>
    <n v="270.52065499999998"/>
    <n v="482"/>
    <n v="0"/>
    <n v="32"/>
    <n v="4862.8103490000003"/>
    <n v="1073.306871"/>
    <n v="20"/>
    <n v="17"/>
    <x v="1"/>
  </r>
  <r>
    <n v="448"/>
    <x v="0"/>
    <n v="68"/>
    <n v="59"/>
    <n v="268.9573231"/>
    <n v="2056"/>
    <n v="315"/>
    <n v="33"/>
    <n v="1636.8655719999999"/>
    <n v="854.87488689999998"/>
    <n v="24"/>
    <n v="18"/>
    <x v="0"/>
  </r>
  <r>
    <n v="449"/>
    <x v="0"/>
    <n v="81"/>
    <n v="66"/>
    <n v="131.6377277"/>
    <n v="2434"/>
    <n v="87"/>
    <n v="0"/>
    <n v="3091.2014140000001"/>
    <n v="1192.9743920000001"/>
    <n v="29"/>
    <n v="20"/>
    <x v="0"/>
  </r>
  <r>
    <n v="450"/>
    <x v="0"/>
    <n v="77"/>
    <n v="63"/>
    <n v="85.470846989999998"/>
    <n v="480"/>
    <n v="482"/>
    <n v="0"/>
    <n v="6810.9913909999996"/>
    <n v="3055.8048269999999"/>
    <n v="28"/>
    <n v="19"/>
    <x v="1"/>
  </r>
  <r>
    <n v="451"/>
    <x v="1"/>
    <n v="332"/>
    <n v="266"/>
    <n v="444.9018873"/>
    <n v="401"/>
    <n v="66"/>
    <n v="0"/>
    <n v="8587.6811230000003"/>
    <n v="5810.3640910000004"/>
    <n v="11"/>
    <n v="5"/>
    <x v="0"/>
  </r>
  <r>
    <n v="452"/>
    <x v="0"/>
    <n v="16"/>
    <n v="13"/>
    <n v="81.825049509999999"/>
    <n v="153"/>
    <n v="77"/>
    <n v="0"/>
    <n v="5962.4335659999997"/>
    <n v="2010.243236"/>
    <n v="11"/>
    <n v="9"/>
    <x v="1"/>
  </r>
  <r>
    <n v="453"/>
    <x v="0"/>
    <n v="3"/>
    <n v="3"/>
    <n v="262.47820730000001"/>
    <n v="283"/>
    <n v="0"/>
    <n v="1"/>
    <n v="2286.0522380000002"/>
    <n v="770.43830600000001"/>
    <n v="4"/>
    <n v="4"/>
    <x v="1"/>
  </r>
  <r>
    <n v="455"/>
    <x v="0"/>
    <n v="39"/>
    <n v="31"/>
    <n v="406.71788470000001"/>
    <n v="3404"/>
    <n v="634"/>
    <n v="82"/>
    <n v="2502.9085409999998"/>
    <n v="823.82225500000004"/>
    <n v="21"/>
    <n v="17"/>
    <x v="1"/>
  </r>
  <r>
    <n v="456"/>
    <x v="0"/>
    <n v="43"/>
    <n v="38"/>
    <n v="196.06628480000001"/>
    <n v="50"/>
    <n v="586"/>
    <n v="38"/>
    <n v="8187.7524839999996"/>
    <n v="5358.7649000000001"/>
    <n v="28"/>
    <n v="24"/>
    <x v="0"/>
  </r>
  <r>
    <n v="457"/>
    <x v="0"/>
    <n v="32"/>
    <n v="26"/>
    <n v="168.00044080000001"/>
    <n v="2843"/>
    <n v="152"/>
    <n v="0"/>
    <n v="1249.0065"/>
    <n v="541.52142089999995"/>
    <n v="25"/>
    <n v="19"/>
    <x v="1"/>
  </r>
  <r>
    <n v="458"/>
    <x v="0"/>
    <n v="100"/>
    <n v="81"/>
    <n v="126.9700715"/>
    <n v="2604"/>
    <n v="37"/>
    <n v="103"/>
    <n v="2513.6529639999999"/>
    <n v="1575.4153080000001"/>
    <n v="23"/>
    <n v="15"/>
    <x v="1"/>
  </r>
  <r>
    <n v="459"/>
    <x v="1"/>
    <n v="30"/>
    <n v="24"/>
    <n v="206.879053"/>
    <n v="733"/>
    <n v="428"/>
    <n v="0"/>
    <n v="1488.4510849999999"/>
    <n v="1168.9594199999999"/>
    <n v="8"/>
    <n v="8"/>
    <x v="1"/>
  </r>
  <r>
    <n v="460"/>
    <x v="1"/>
    <n v="164"/>
    <n v="131"/>
    <n v="284.80952989999997"/>
    <n v="2912"/>
    <n v="195"/>
    <n v="0"/>
    <n v="1677.4934820000001"/>
    <n v="787.75483029999998"/>
    <n v="15"/>
    <n v="12"/>
    <x v="1"/>
  </r>
  <r>
    <n v="461"/>
    <x v="0"/>
    <n v="124"/>
    <n v="104"/>
    <n v="480.1766374"/>
    <n v="1704"/>
    <n v="229"/>
    <n v="36"/>
    <n v="7453.8443100000004"/>
    <n v="1256.1186620000001"/>
    <n v="8"/>
    <n v="3"/>
    <x v="1"/>
  </r>
  <r>
    <n v="462"/>
    <x v="0"/>
    <n v="6"/>
    <n v="6"/>
    <n v="29.870019450000001"/>
    <n v="3161"/>
    <n v="0"/>
    <n v="67"/>
    <n v="5427.254715"/>
    <n v="2474.5511200000001"/>
    <n v="4"/>
    <n v="4"/>
    <x v="1"/>
  </r>
  <r>
    <n v="463"/>
    <x v="0"/>
    <n v="47"/>
    <n v="38"/>
    <n v="76.312795919999999"/>
    <n v="1779"/>
    <n v="0"/>
    <n v="0"/>
    <n v="6193.3802839999998"/>
    <n v="2873.033805"/>
    <n v="23"/>
    <n v="16"/>
    <x v="0"/>
  </r>
  <r>
    <n v="464"/>
    <x v="0"/>
    <n v="41"/>
    <n v="41"/>
    <n v="282.85298289999997"/>
    <n v="2915"/>
    <n v="209"/>
    <n v="80"/>
    <n v="2667.9321690000002"/>
    <n v="1900.4457729999999"/>
    <n v="5"/>
    <n v="3"/>
    <x v="0"/>
  </r>
  <r>
    <n v="465"/>
    <x v="1"/>
    <n v="47"/>
    <n v="38"/>
    <n v="86.096976130000002"/>
    <n v="602"/>
    <n v="263"/>
    <n v="47"/>
    <n v="1852.474993"/>
    <n v="1262.6402880000001"/>
    <n v="3"/>
    <n v="3"/>
    <x v="0"/>
  </r>
  <r>
    <n v="466"/>
    <x v="0"/>
    <n v="90"/>
    <n v="73"/>
    <n v="93.635066219999999"/>
    <n v="1520"/>
    <n v="27"/>
    <n v="0"/>
    <n v="2043.8406130000001"/>
    <n v="1453.5254279999999"/>
    <n v="23"/>
    <n v="18"/>
    <x v="1"/>
  </r>
  <r>
    <n v="467"/>
    <x v="1"/>
    <n v="118"/>
    <n v="95"/>
    <n v="313.63683200000003"/>
    <n v="1388"/>
    <n v="56"/>
    <n v="9"/>
    <n v="3051.1541779999998"/>
    <n v="1611.6454020000001"/>
    <n v="9"/>
    <n v="6"/>
    <x v="1"/>
  </r>
  <r>
    <n v="468"/>
    <x v="0"/>
    <n v="118"/>
    <n v="95"/>
    <n v="161.60161160000001"/>
    <n v="2216"/>
    <n v="508"/>
    <n v="0"/>
    <n v="4140.883871"/>
    <n v="2203.433732"/>
    <n v="1"/>
    <n v="0"/>
    <x v="1"/>
  </r>
  <r>
    <n v="469"/>
    <x v="0"/>
    <n v="15"/>
    <n v="13"/>
    <n v="59.097592329999998"/>
    <n v="3479"/>
    <n v="98"/>
    <n v="73"/>
    <n v="2960.5100259999999"/>
    <n v="1285.9418820000001"/>
    <n v="17"/>
    <n v="14"/>
    <x v="0"/>
  </r>
  <r>
    <n v="470"/>
    <x v="0"/>
    <n v="146"/>
    <n v="146"/>
    <n v="182.4538172"/>
    <n v="1667"/>
    <n v="414"/>
    <n v="0"/>
    <n v="1083.1097139999999"/>
    <n v="834.3491798"/>
    <n v="2"/>
    <n v="0"/>
    <x v="1"/>
  </r>
  <r>
    <n v="471"/>
    <x v="0"/>
    <n v="92"/>
    <n v="73"/>
    <n v="286.6311599"/>
    <n v="2957"/>
    <n v="265"/>
    <n v="30"/>
    <n v="4136.1551840000002"/>
    <n v="1479.0186490000001"/>
    <n v="3"/>
    <n v="0"/>
    <x v="1"/>
  </r>
  <r>
    <n v="472"/>
    <x v="1"/>
    <n v="250"/>
    <n v="209"/>
    <n v="257.05488079999998"/>
    <n v="1341"/>
    <n v="139"/>
    <n v="19"/>
    <n v="10828.24439"/>
    <n v="4322.1428420000002"/>
    <n v="1"/>
    <n v="1"/>
    <x v="0"/>
  </r>
  <r>
    <n v="473"/>
    <x v="0"/>
    <n v="36"/>
    <n v="30"/>
    <n v="378.44410809999999"/>
    <n v="3288"/>
    <n v="308"/>
    <n v="0"/>
    <n v="1165.972137"/>
    <n v="768.10100620000003"/>
    <n v="14"/>
    <n v="13"/>
    <x v="1"/>
  </r>
  <r>
    <n v="474"/>
    <x v="0"/>
    <n v="24"/>
    <n v="20"/>
    <n v="27.825533660000001"/>
    <n v="1946"/>
    <n v="71"/>
    <n v="1"/>
    <n v="3335.8841349999998"/>
    <n v="1179.569892"/>
    <n v="30"/>
    <n v="26"/>
    <x v="1"/>
  </r>
  <r>
    <n v="475"/>
    <x v="0"/>
    <n v="19"/>
    <n v="17"/>
    <n v="151.66527160000001"/>
    <n v="702"/>
    <n v="135"/>
    <n v="6"/>
    <n v="5333.1087150000003"/>
    <n v="3340.4855069999999"/>
    <n v="20"/>
    <n v="12"/>
    <x v="1"/>
  </r>
  <r>
    <n v="476"/>
    <x v="0"/>
    <n v="163"/>
    <n v="131"/>
    <n v="253.8270297"/>
    <n v="2321"/>
    <n v="307"/>
    <n v="176"/>
    <n v="2583.0694410000001"/>
    <n v="857.65690889999996"/>
    <n v="17"/>
    <n v="11"/>
    <x v="0"/>
  </r>
  <r>
    <n v="477"/>
    <x v="0"/>
    <n v="6"/>
    <n v="6"/>
    <n v="183.31359929999999"/>
    <n v="749"/>
    <n v="161"/>
    <n v="21"/>
    <n v="2058.202902"/>
    <n v="994.83486589999995"/>
    <n v="14"/>
    <n v="7"/>
    <x v="1"/>
  </r>
  <r>
    <n v="478"/>
    <x v="0"/>
    <n v="42"/>
    <n v="42"/>
    <n v="483.77078510000001"/>
    <n v="359"/>
    <n v="100"/>
    <n v="21"/>
    <n v="3497.01242"/>
    <n v="1806.4493600000001"/>
    <n v="9"/>
    <n v="9"/>
    <x v="1"/>
  </r>
  <r>
    <n v="479"/>
    <x v="0"/>
    <n v="19"/>
    <n v="16"/>
    <n v="160.793362"/>
    <n v="1313"/>
    <n v="22"/>
    <n v="0"/>
    <n v="869.23795089999999"/>
    <n v="461.4121111"/>
    <n v="30"/>
    <n v="19"/>
    <x v="1"/>
  </r>
  <r>
    <n v="480"/>
    <x v="0"/>
    <n v="132"/>
    <n v="110"/>
    <n v="133.37252419999999"/>
    <n v="2125"/>
    <n v="14"/>
    <n v="0"/>
    <n v="10504.3143"/>
    <n v="8165.0722930000002"/>
    <n v="9"/>
    <n v="9"/>
    <x v="0"/>
  </r>
  <r>
    <n v="481"/>
    <x v="0"/>
    <n v="124"/>
    <n v="118"/>
    <n v="241.0076578"/>
    <n v="2395"/>
    <n v="74"/>
    <n v="0"/>
    <n v="2508.665602"/>
    <n v="247.3613976"/>
    <n v="26"/>
    <n v="26"/>
    <x v="1"/>
  </r>
  <r>
    <n v="482"/>
    <x v="0"/>
    <n v="80"/>
    <n v="65"/>
    <n v="333.5013108"/>
    <n v="2707"/>
    <n v="230"/>
    <n v="3"/>
    <n v="1320.624734"/>
    <n v="942.31043350000004"/>
    <n v="14"/>
    <n v="11"/>
    <x v="1"/>
  </r>
  <r>
    <n v="483"/>
    <x v="0"/>
    <n v="9"/>
    <n v="7"/>
    <n v="38.590314900000003"/>
    <n v="2306"/>
    <n v="23"/>
    <n v="12"/>
    <n v="7100.7755159999997"/>
    <n v="4602.4247420000002"/>
    <n v="19"/>
    <n v="19"/>
    <x v="1"/>
  </r>
  <r>
    <n v="484"/>
    <x v="0"/>
    <n v="122"/>
    <n v="97"/>
    <n v="291.44126410000001"/>
    <n v="2125"/>
    <n v="164"/>
    <n v="0"/>
    <n v="6870.1159019999996"/>
    <n v="4700.5323109999999"/>
    <n v="4"/>
    <n v="3"/>
    <x v="1"/>
  </r>
  <r>
    <n v="486"/>
    <x v="0"/>
    <n v="72"/>
    <n v="57"/>
    <n v="181.36179060000001"/>
    <n v="2939"/>
    <n v="139"/>
    <n v="0"/>
    <n v="1830.938754"/>
    <n v="494.13723420000002"/>
    <n v="1"/>
    <n v="1"/>
    <x v="1"/>
  </r>
  <r>
    <n v="487"/>
    <x v="1"/>
    <n v="19"/>
    <n v="15"/>
    <n v="22.642554530000002"/>
    <n v="2672"/>
    <n v="38"/>
    <n v="37"/>
    <n v="5084.5515340000002"/>
    <n v="1007.323984"/>
    <n v="27"/>
    <n v="25"/>
    <x v="1"/>
  </r>
  <r>
    <n v="488"/>
    <x v="1"/>
    <n v="72"/>
    <n v="59"/>
    <n v="491.87653799999998"/>
    <n v="3268"/>
    <n v="0"/>
    <n v="0"/>
    <n v="6067.4644280000002"/>
    <n v="944.27462530000003"/>
    <n v="8"/>
    <n v="8"/>
    <x v="1"/>
  </r>
  <r>
    <n v="489"/>
    <x v="0"/>
    <n v="171"/>
    <n v="137"/>
    <n v="182.81392389999999"/>
    <n v="1818"/>
    <n v="126"/>
    <n v="54"/>
    <n v="1750.3359"/>
    <n v="971.14810729999999"/>
    <n v="16"/>
    <n v="14"/>
    <x v="1"/>
  </r>
  <r>
    <n v="490"/>
    <x v="0"/>
    <n v="15"/>
    <n v="13"/>
    <n v="30.46974195"/>
    <n v="2308"/>
    <n v="75"/>
    <n v="62"/>
    <n v="15881.15689"/>
    <n v="10114.77104"/>
    <n v="28"/>
    <n v="21"/>
    <x v="1"/>
  </r>
  <r>
    <n v="491"/>
    <x v="1"/>
    <n v="38"/>
    <n v="31"/>
    <n v="96.638895450000007"/>
    <n v="1439"/>
    <n v="294"/>
    <n v="128"/>
    <n v="3587.5008149999999"/>
    <n v="1197.810401"/>
    <n v="15"/>
    <n v="8"/>
    <x v="1"/>
  </r>
  <r>
    <n v="492"/>
    <x v="0"/>
    <n v="32"/>
    <n v="25"/>
    <n v="33.886495830000001"/>
    <n v="3214"/>
    <n v="204"/>
    <n v="31"/>
    <n v="5002.6061060000002"/>
    <n v="2300.2347359999999"/>
    <n v="11"/>
    <n v="6"/>
    <x v="1"/>
  </r>
  <r>
    <n v="493"/>
    <x v="0"/>
    <n v="49"/>
    <n v="39"/>
    <n v="100.3514388"/>
    <n v="329"/>
    <n v="5"/>
    <n v="84"/>
    <n v="2742.6944640000002"/>
    <n v="914.18502790000002"/>
    <n v="31"/>
    <n v="22"/>
    <x v="0"/>
  </r>
  <r>
    <n v="494"/>
    <x v="0"/>
    <n v="91"/>
    <n v="73"/>
    <n v="115.0230177"/>
    <n v="3241"/>
    <n v="130"/>
    <n v="64"/>
    <n v="9897.8099349999993"/>
    <n v="3530.2934220000002"/>
    <n v="8"/>
    <n v="8"/>
    <x v="0"/>
  </r>
  <r>
    <n v="496"/>
    <x v="1"/>
    <n v="71"/>
    <n v="60"/>
    <n v="125.7975759"/>
    <n v="433"/>
    <n v="0"/>
    <n v="5"/>
    <n v="694.27551749999998"/>
    <n v="345.73648150000002"/>
    <n v="2"/>
    <n v="0"/>
    <x v="0"/>
  </r>
  <r>
    <n v="497"/>
    <x v="0"/>
    <n v="73"/>
    <n v="59"/>
    <n v="183.96439620000001"/>
    <n v="486"/>
    <n v="9"/>
    <n v="0"/>
    <n v="1798.5061330000001"/>
    <n v="1296.5068610000001"/>
    <n v="28"/>
    <n v="18"/>
    <x v="1"/>
  </r>
  <r>
    <n v="498"/>
    <x v="0"/>
    <n v="10"/>
    <n v="9"/>
    <n v="49.187187960000003"/>
    <n v="1425"/>
    <n v="117"/>
    <n v="21"/>
    <n v="6370.6132120000002"/>
    <n v="2471.0527550000002"/>
    <n v="8"/>
    <n v="8"/>
    <x v="1"/>
  </r>
  <r>
    <n v="499"/>
    <x v="0"/>
    <n v="11"/>
    <n v="11"/>
    <n v="86.749401300000002"/>
    <n v="2723"/>
    <n v="142"/>
    <n v="0"/>
    <n v="5574.4473349999998"/>
    <n v="2436.8450029999999"/>
    <n v="17"/>
    <n v="13"/>
    <x v="0"/>
  </r>
  <r>
    <n v="500"/>
    <x v="0"/>
    <n v="57"/>
    <n v="46"/>
    <n v="86.299813610000001"/>
    <n v="1331"/>
    <n v="0"/>
    <n v="110"/>
    <n v="1990.407753"/>
    <n v="1294.2239870000001"/>
    <n v="20"/>
    <n v="13"/>
    <x v="1"/>
  </r>
  <r>
    <n v="501"/>
    <x v="0"/>
    <n v="266"/>
    <n v="213"/>
    <n v="280.38588829999998"/>
    <n v="3016"/>
    <n v="118"/>
    <n v="0"/>
    <n v="6128.7523819999997"/>
    <n v="1351.9315509999999"/>
    <n v="25"/>
    <n v="17"/>
    <x v="1"/>
  </r>
  <r>
    <n v="502"/>
    <x v="0"/>
    <n v="151"/>
    <n v="128"/>
    <n v="175.76772940000001"/>
    <n v="3134"/>
    <n v="0"/>
    <n v="0"/>
    <n v="2633.7686560000002"/>
    <n v="1419.680824"/>
    <n v="23"/>
    <n v="15"/>
    <x v="0"/>
  </r>
  <r>
    <n v="503"/>
    <x v="0"/>
    <n v="74"/>
    <n v="65"/>
    <n v="247.42639879999999"/>
    <n v="2903"/>
    <n v="526"/>
    <n v="0"/>
    <n v="3868.7880770000002"/>
    <n v="1493.0162"/>
    <n v="19"/>
    <n v="11"/>
    <x v="0"/>
  </r>
  <r>
    <n v="504"/>
    <x v="0"/>
    <n v="80"/>
    <n v="64"/>
    <n v="96.35565029"/>
    <n v="2389"/>
    <n v="94"/>
    <n v="2"/>
    <n v="1274.6751839999999"/>
    <n v="959.30907160000004"/>
    <n v="7"/>
    <n v="7"/>
    <x v="1"/>
  </r>
  <r>
    <n v="505"/>
    <x v="0"/>
    <n v="62"/>
    <n v="50"/>
    <n v="155.8444768"/>
    <n v="1909"/>
    <n v="10"/>
    <n v="38"/>
    <n v="2241.403448"/>
    <n v="1825.532704"/>
    <n v="20"/>
    <n v="11"/>
    <x v="1"/>
  </r>
  <r>
    <n v="506"/>
    <x v="1"/>
    <n v="25"/>
    <n v="24"/>
    <n v="44.38227792"/>
    <n v="557"/>
    <n v="170"/>
    <n v="0"/>
    <n v="2271.0522599999999"/>
    <n v="938.69570269999997"/>
    <n v="10"/>
    <n v="4"/>
    <x v="0"/>
  </r>
  <r>
    <n v="507"/>
    <x v="0"/>
    <n v="36"/>
    <n v="33"/>
    <n v="49.165744490000002"/>
    <n v="2074"/>
    <n v="50"/>
    <n v="0"/>
    <n v="2843.9130100000002"/>
    <n v="1920.5491979999999"/>
    <n v="13"/>
    <n v="10"/>
    <x v="1"/>
  </r>
  <r>
    <n v="508"/>
    <x v="0"/>
    <n v="31"/>
    <n v="27"/>
    <n v="125.27071669999999"/>
    <n v="1280"/>
    <n v="16"/>
    <n v="0"/>
    <n v="2654.6745369999999"/>
    <n v="2083.7367100000001"/>
    <n v="28"/>
    <n v="19"/>
    <x v="1"/>
  </r>
  <r>
    <n v="509"/>
    <x v="0"/>
    <n v="44"/>
    <n v="44"/>
    <n v="162.5941479"/>
    <n v="2654"/>
    <n v="236"/>
    <n v="0"/>
    <n v="1074.7881190000001"/>
    <n v="516.71357899999998"/>
    <n v="2"/>
    <n v="2"/>
    <x v="1"/>
  </r>
  <r>
    <n v="510"/>
    <x v="1"/>
    <n v="49"/>
    <n v="40"/>
    <n v="217.17064970000001"/>
    <n v="116"/>
    <n v="135"/>
    <n v="62"/>
    <n v="3056.320103"/>
    <n v="2198.499421"/>
    <n v="6"/>
    <n v="4"/>
    <x v="1"/>
  </r>
  <r>
    <n v="511"/>
    <x v="0"/>
    <n v="17"/>
    <n v="14"/>
    <n v="118.61826550000001"/>
    <n v="2985"/>
    <n v="34"/>
    <n v="0"/>
    <n v="6645.6701210000001"/>
    <n v="341.40042369999998"/>
    <n v="24"/>
    <n v="22"/>
    <x v="1"/>
  </r>
  <r>
    <n v="512"/>
    <x v="0"/>
    <n v="226"/>
    <n v="226"/>
    <n v="272.8676294"/>
    <n v="123"/>
    <n v="195"/>
    <n v="11"/>
    <n v="3711.6003959999998"/>
    <n v="2387.4011869999999"/>
    <n v="12"/>
    <n v="12"/>
    <x v="1"/>
  </r>
  <r>
    <n v="513"/>
    <x v="0"/>
    <n v="61"/>
    <n v="61"/>
    <n v="220.06305889999999"/>
    <n v="317"/>
    <n v="7"/>
    <n v="19"/>
    <n v="2203.2428759999998"/>
    <n v="1034.8893889999999"/>
    <n v="18"/>
    <n v="17"/>
    <x v="1"/>
  </r>
  <r>
    <n v="514"/>
    <x v="0"/>
    <n v="2"/>
    <n v="2"/>
    <n v="78.086487860000005"/>
    <n v="2897"/>
    <n v="0"/>
    <n v="10"/>
    <n v="5953.9572760000001"/>
    <n v="629.61091220000003"/>
    <n v="3"/>
    <n v="0"/>
    <x v="1"/>
  </r>
  <r>
    <n v="515"/>
    <x v="0"/>
    <n v="40"/>
    <n v="40"/>
    <n v="277.14774670000003"/>
    <n v="777"/>
    <n v="927"/>
    <n v="0"/>
    <n v="2452.81077"/>
    <n v="1700.975749"/>
    <n v="19"/>
    <n v="16"/>
    <x v="1"/>
  </r>
  <r>
    <n v="516"/>
    <x v="1"/>
    <n v="253"/>
    <n v="202"/>
    <n v="264.43733539999999"/>
    <n v="1772"/>
    <n v="204"/>
    <n v="117"/>
    <n v="9305.6803319999999"/>
    <n v="4575.4479000000001"/>
    <n v="20"/>
    <n v="12"/>
    <x v="0"/>
  </r>
  <r>
    <n v="517"/>
    <x v="1"/>
    <n v="14"/>
    <n v="12"/>
    <n v="42.564309880000003"/>
    <n v="2190"/>
    <n v="0"/>
    <n v="0"/>
    <n v="6257.9515700000002"/>
    <n v="1098.778014"/>
    <n v="5"/>
    <n v="5"/>
    <x v="1"/>
  </r>
  <r>
    <n v="518"/>
    <x v="0"/>
    <n v="132"/>
    <n v="106"/>
    <n v="152.7715264"/>
    <n v="3216"/>
    <n v="217"/>
    <n v="72"/>
    <n v="2415.9194990000001"/>
    <n v="746.31051730000001"/>
    <n v="15"/>
    <n v="8"/>
    <x v="1"/>
  </r>
  <r>
    <n v="519"/>
    <x v="0"/>
    <n v="128"/>
    <n v="102"/>
    <n v="181.17267090000001"/>
    <n v="943"/>
    <n v="0"/>
    <n v="0"/>
    <n v="3778.846974"/>
    <n v="649.58913859999996"/>
    <n v="2"/>
    <n v="0"/>
    <x v="1"/>
  </r>
  <r>
    <n v="520"/>
    <x v="0"/>
    <n v="86"/>
    <n v="69"/>
    <n v="98.362650040000005"/>
    <n v="846"/>
    <n v="99"/>
    <n v="23"/>
    <n v="4661.2402959999999"/>
    <n v="2091.325679"/>
    <n v="17"/>
    <n v="17"/>
    <x v="1"/>
  </r>
  <r>
    <n v="521"/>
    <x v="0"/>
    <n v="6"/>
    <n v="5"/>
    <n v="29.259501759999999"/>
    <n v="558"/>
    <n v="19"/>
    <n v="7"/>
    <n v="2400.7212319999999"/>
    <n v="885.83911039999998"/>
    <n v="22"/>
    <n v="15"/>
    <x v="1"/>
  </r>
  <r>
    <n v="522"/>
    <x v="0"/>
    <n v="82"/>
    <n v="68"/>
    <n v="185.4553362"/>
    <n v="2002"/>
    <n v="0"/>
    <n v="0"/>
    <n v="1132.478445"/>
    <n v="933.92231079999999"/>
    <n v="5"/>
    <n v="0"/>
    <x v="1"/>
  </r>
  <r>
    <n v="523"/>
    <x v="0"/>
    <n v="421"/>
    <n v="337"/>
    <n v="457.89948120000003"/>
    <n v="1608"/>
    <n v="11"/>
    <n v="108"/>
    <n v="2324.854225"/>
    <n v="895.19678829999998"/>
    <n v="31"/>
    <n v="28"/>
    <x v="0"/>
  </r>
  <r>
    <n v="524"/>
    <x v="0"/>
    <n v="42"/>
    <n v="35"/>
    <n v="200.90102049999999"/>
    <n v="28"/>
    <n v="5"/>
    <n v="0"/>
    <n v="3401.5877799999998"/>
    <n v="1374.3760299999999"/>
    <n v="7"/>
    <n v="2"/>
    <x v="1"/>
  </r>
  <r>
    <n v="525"/>
    <x v="0"/>
    <n v="8"/>
    <n v="6"/>
    <n v="84.155133419999999"/>
    <n v="2924"/>
    <n v="86"/>
    <n v="112"/>
    <n v="3384.6931180000001"/>
    <n v="981.03662499999996"/>
    <n v="5"/>
    <n v="5"/>
    <x v="0"/>
  </r>
  <r>
    <n v="526"/>
    <x v="0"/>
    <n v="246"/>
    <n v="197"/>
    <n v="297.00889439999997"/>
    <n v="1790"/>
    <n v="40"/>
    <n v="0"/>
    <n v="2126.4445810000002"/>
    <n v="399.94370930000002"/>
    <n v="11"/>
    <n v="11"/>
    <x v="1"/>
  </r>
  <r>
    <n v="527"/>
    <x v="0"/>
    <n v="100"/>
    <n v="81"/>
    <n v="151.1738962"/>
    <n v="917"/>
    <n v="0"/>
    <n v="0"/>
    <n v="10096.778770000001"/>
    <n v="3869.514404"/>
    <n v="23"/>
    <n v="14"/>
    <x v="0"/>
  </r>
  <r>
    <n v="528"/>
    <x v="0"/>
    <n v="92"/>
    <n v="74"/>
    <n v="168.31937239999999"/>
    <n v="3215"/>
    <n v="0"/>
    <n v="0"/>
    <n v="2430.4081369999999"/>
    <n v="1476.5757349999999"/>
    <n v="5"/>
    <n v="4"/>
    <x v="0"/>
  </r>
  <r>
    <n v="529"/>
    <x v="0"/>
    <n v="37"/>
    <n v="37"/>
    <n v="200.68810920000001"/>
    <n v="809"/>
    <n v="22"/>
    <n v="0"/>
    <n v="5546.6961369999999"/>
    <n v="1683.345613"/>
    <n v="2"/>
    <n v="2"/>
    <x v="0"/>
  </r>
  <r>
    <n v="530"/>
    <x v="0"/>
    <n v="81"/>
    <n v="65"/>
    <n v="98.095703549999996"/>
    <n v="2392"/>
    <n v="44"/>
    <n v="38"/>
    <n v="3417.3062359999999"/>
    <n v="327.17115699999999"/>
    <n v="27"/>
    <n v="17"/>
    <x v="1"/>
  </r>
  <r>
    <n v="531"/>
    <x v="0"/>
    <n v="43"/>
    <n v="35"/>
    <n v="112.2982559"/>
    <n v="1836"/>
    <n v="0"/>
    <n v="0"/>
    <n v="8466.5802600000006"/>
    <n v="3601.6978159999999"/>
    <n v="16"/>
    <n v="14"/>
    <x v="1"/>
  </r>
  <r>
    <n v="532"/>
    <x v="0"/>
    <n v="185"/>
    <n v="152"/>
    <n v="264.0819017"/>
    <n v="818"/>
    <n v="57"/>
    <n v="131"/>
    <n v="2200.2020699999998"/>
    <n v="877.72682880000002"/>
    <n v="2"/>
    <n v="0"/>
    <x v="0"/>
  </r>
  <r>
    <n v="533"/>
    <x v="0"/>
    <n v="26"/>
    <n v="24"/>
    <n v="92.392788820000007"/>
    <n v="3012"/>
    <n v="0"/>
    <n v="0"/>
    <n v="4471.0665360000003"/>
    <n v="1249.586908"/>
    <n v="31"/>
    <n v="23"/>
    <x v="1"/>
  </r>
  <r>
    <n v="534"/>
    <x v="0"/>
    <n v="21"/>
    <n v="17"/>
    <n v="47.121691509999998"/>
    <n v="976"/>
    <n v="168"/>
    <n v="13"/>
    <n v="3198.728016"/>
    <n v="1686.2180089999999"/>
    <n v="28"/>
    <n v="20"/>
    <x v="1"/>
  </r>
  <r>
    <n v="535"/>
    <x v="0"/>
    <n v="79"/>
    <n v="66"/>
    <n v="116.60845449999999"/>
    <n v="3233"/>
    <n v="131"/>
    <n v="0"/>
    <n v="3792.2117640000001"/>
    <n v="2142.6590839999999"/>
    <n v="9"/>
    <n v="9"/>
    <x v="1"/>
  </r>
  <r>
    <n v="536"/>
    <x v="0"/>
    <n v="200"/>
    <n v="161"/>
    <n v="360.2506199"/>
    <n v="2431"/>
    <n v="58"/>
    <n v="7"/>
    <n v="2210.12736"/>
    <n v="1650.711583"/>
    <n v="19"/>
    <n v="16"/>
    <x v="0"/>
  </r>
  <r>
    <n v="537"/>
    <x v="0"/>
    <n v="27"/>
    <n v="24"/>
    <n v="156.63618880000001"/>
    <n v="2646"/>
    <n v="190"/>
    <n v="112"/>
    <n v="11174.11609"/>
    <n v="2541.8577209999999"/>
    <n v="25"/>
    <n v="25"/>
    <x v="0"/>
  </r>
  <r>
    <n v="538"/>
    <x v="0"/>
    <n v="32"/>
    <n v="30"/>
    <n v="51.060403829999998"/>
    <n v="782"/>
    <n v="95"/>
    <n v="0"/>
    <n v="3672.9918459999999"/>
    <n v="1403.6405689999999"/>
    <n v="30"/>
    <n v="24"/>
    <x v="0"/>
  </r>
  <r>
    <n v="539"/>
    <x v="1"/>
    <n v="12"/>
    <n v="11"/>
    <n v="76.571387549999997"/>
    <n v="451"/>
    <n v="26"/>
    <n v="22"/>
    <n v="5907.5313480000004"/>
    <n v="3841.0162030000001"/>
    <n v="19"/>
    <n v="13"/>
    <x v="1"/>
  </r>
  <r>
    <n v="540"/>
    <x v="0"/>
    <n v="121"/>
    <n v="100"/>
    <n v="124.81744019999999"/>
    <n v="2718"/>
    <n v="17"/>
    <n v="0"/>
    <n v="1027.9252180000001"/>
    <n v="557.22513200000003"/>
    <n v="7"/>
    <n v="4"/>
    <x v="0"/>
  </r>
  <r>
    <n v="541"/>
    <x v="0"/>
    <n v="4"/>
    <n v="4"/>
    <n v="723.58019260000003"/>
    <n v="379"/>
    <n v="215"/>
    <n v="7"/>
    <n v="3197.1183489999999"/>
    <n v="2292.83113"/>
    <n v="18"/>
    <n v="18"/>
    <x v="1"/>
  </r>
  <r>
    <n v="542"/>
    <x v="1"/>
    <n v="180"/>
    <n v="145"/>
    <n v="368.45718549999998"/>
    <n v="2279"/>
    <n v="24"/>
    <n v="60"/>
    <n v="3944.8176090000002"/>
    <n v="1056.0984659999999"/>
    <n v="10"/>
    <n v="6"/>
    <x v="0"/>
  </r>
  <r>
    <n v="543"/>
    <x v="0"/>
    <n v="113"/>
    <n v="91"/>
    <n v="274.31828039999999"/>
    <n v="2800"/>
    <n v="58"/>
    <n v="0"/>
    <n v="3775.8761039999999"/>
    <n v="852.3055018"/>
    <n v="17"/>
    <n v="10"/>
    <x v="0"/>
  </r>
  <r>
    <n v="544"/>
    <x v="0"/>
    <n v="166"/>
    <n v="138"/>
    <n v="166.8828293"/>
    <n v="3214"/>
    <n v="0"/>
    <n v="43"/>
    <n v="4842.6828889999997"/>
    <n v="1967.5172"/>
    <n v="11"/>
    <n v="11"/>
    <x v="0"/>
  </r>
  <r>
    <n v="545"/>
    <x v="1"/>
    <n v="23"/>
    <n v="21"/>
    <n v="118.58154879999999"/>
    <n v="1907"/>
    <n v="104"/>
    <n v="0"/>
    <n v="10383.411980000001"/>
    <n v="5418.5604940000003"/>
    <n v="24"/>
    <n v="19"/>
    <x v="0"/>
  </r>
  <r>
    <n v="546"/>
    <x v="0"/>
    <n v="1"/>
    <n v="1"/>
    <n v="120.5059981"/>
    <n v="3257"/>
    <n v="192"/>
    <n v="0"/>
    <n v="3084.7144499999999"/>
    <n v="1311.7056190000001"/>
    <n v="10"/>
    <n v="9"/>
    <x v="0"/>
  </r>
  <r>
    <n v="547"/>
    <x v="0"/>
    <n v="86"/>
    <n v="71"/>
    <n v="210.0662197"/>
    <n v="2509"/>
    <n v="0"/>
    <n v="8"/>
    <n v="5589.6670480000002"/>
    <n v="2794.52855"/>
    <n v="23"/>
    <n v="20"/>
    <x v="0"/>
  </r>
  <r>
    <n v="548"/>
    <x v="1"/>
    <n v="65"/>
    <n v="65"/>
    <n v="137.12477419999999"/>
    <n v="1648"/>
    <n v="93"/>
    <n v="3"/>
    <n v="5117.3619939999999"/>
    <n v="3631.7631249999999"/>
    <n v="0"/>
    <n v="0"/>
    <x v="0"/>
  </r>
  <r>
    <n v="549"/>
    <x v="0"/>
    <n v="69"/>
    <n v="62"/>
    <n v="267.26998429999998"/>
    <n v="1500"/>
    <n v="38"/>
    <n v="52"/>
    <n v="967.38387139999998"/>
    <n v="682.28243999999995"/>
    <n v="11"/>
    <n v="6"/>
    <x v="1"/>
  </r>
  <r>
    <n v="550"/>
    <x v="0"/>
    <n v="67"/>
    <n v="54"/>
    <n v="414.51243959999999"/>
    <n v="2187"/>
    <n v="48"/>
    <n v="0"/>
    <n v="3801.9937519999999"/>
    <n v="1812.77107"/>
    <n v="24"/>
    <n v="15"/>
    <x v="1"/>
  </r>
  <r>
    <n v="551"/>
    <x v="0"/>
    <n v="57"/>
    <n v="57"/>
    <n v="115.1808829"/>
    <n v="3118"/>
    <n v="0"/>
    <n v="124"/>
    <n v="2389.5646790000001"/>
    <n v="1692.567781"/>
    <n v="7"/>
    <n v="7"/>
    <x v="1"/>
  </r>
  <r>
    <n v="552"/>
    <x v="0"/>
    <n v="10"/>
    <n v="10"/>
    <n v="132.18477139999999"/>
    <n v="1452"/>
    <n v="50"/>
    <n v="0"/>
    <n v="1904.372572"/>
    <n v="578.58602819999999"/>
    <n v="30"/>
    <n v="28"/>
    <x v="1"/>
  </r>
  <r>
    <n v="553"/>
    <x v="0"/>
    <n v="35"/>
    <n v="35"/>
    <n v="59.340608590000002"/>
    <n v="791"/>
    <n v="227"/>
    <n v="26"/>
    <n v="167.50531989999999"/>
    <n v="105.35359579999999"/>
    <n v="30"/>
    <n v="23"/>
    <x v="1"/>
  </r>
  <r>
    <n v="554"/>
    <x v="0"/>
    <n v="41"/>
    <n v="33"/>
    <n v="237.62787489999999"/>
    <n v="2899"/>
    <n v="0"/>
    <n v="36"/>
    <n v="2004.2053780000001"/>
    <n v="886.77384259999997"/>
    <n v="10"/>
    <n v="10"/>
    <x v="1"/>
  </r>
  <r>
    <n v="555"/>
    <x v="0"/>
    <n v="72"/>
    <n v="60"/>
    <n v="160.71887039999999"/>
    <n v="1569"/>
    <n v="0"/>
    <n v="8"/>
    <n v="7241.8167299999996"/>
    <n v="4772.8152360000004"/>
    <n v="24"/>
    <n v="17"/>
    <x v="1"/>
  </r>
  <r>
    <n v="556"/>
    <x v="1"/>
    <n v="54"/>
    <n v="45"/>
    <n v="62.711666399999999"/>
    <n v="1472"/>
    <n v="233"/>
    <n v="273"/>
    <n v="3018.9174200000002"/>
    <n v="2299.2296660000002"/>
    <n v="9"/>
    <n v="9"/>
    <x v="1"/>
  </r>
  <r>
    <n v="557"/>
    <x v="0"/>
    <n v="10"/>
    <n v="9"/>
    <n v="52.949468619999998"/>
    <n v="1735"/>
    <n v="0"/>
    <n v="8"/>
    <n v="2835.408602"/>
    <n v="206.6654523"/>
    <n v="23"/>
    <n v="22"/>
    <x v="1"/>
  </r>
  <r>
    <n v="558"/>
    <x v="0"/>
    <n v="3"/>
    <n v="3"/>
    <n v="37.418617660000002"/>
    <n v="954"/>
    <n v="80"/>
    <n v="97"/>
    <n v="9496.9488959999999"/>
    <n v="1034.995169"/>
    <n v="7"/>
    <n v="7"/>
    <x v="0"/>
  </r>
  <r>
    <n v="559"/>
    <x v="0"/>
    <n v="11"/>
    <n v="9"/>
    <n v="96.189733369999999"/>
    <n v="3275"/>
    <n v="7"/>
    <n v="51"/>
    <n v="3740.0842769999999"/>
    <n v="2350.1250719999998"/>
    <n v="22"/>
    <n v="18"/>
    <x v="1"/>
  </r>
  <r>
    <n v="560"/>
    <x v="0"/>
    <n v="156"/>
    <n v="125"/>
    <n v="297.93711919999998"/>
    <n v="3161"/>
    <n v="0"/>
    <n v="97"/>
    <n v="2943.5497959999998"/>
    <n v="1218.758814"/>
    <n v="17"/>
    <n v="9"/>
    <x v="1"/>
  </r>
  <r>
    <n v="561"/>
    <x v="0"/>
    <n v="129"/>
    <n v="108"/>
    <n v="141.34707420000001"/>
    <n v="2962"/>
    <n v="202"/>
    <n v="0"/>
    <n v="1954.574241"/>
    <n v="1617.7263760000001"/>
    <n v="26"/>
    <n v="19"/>
    <x v="1"/>
  </r>
  <r>
    <n v="562"/>
    <x v="1"/>
    <n v="169"/>
    <n v="135"/>
    <n v="187.3042586"/>
    <n v="333"/>
    <n v="50"/>
    <n v="27"/>
    <n v="1481.17201"/>
    <n v="806.84648879999997"/>
    <n v="6"/>
    <n v="0"/>
    <x v="1"/>
  </r>
  <r>
    <n v="563"/>
    <x v="1"/>
    <n v="188"/>
    <n v="151"/>
    <n v="231.88881259999999"/>
    <n v="645"/>
    <n v="326"/>
    <n v="38"/>
    <n v="2651.2209509999998"/>
    <n v="205.06170520000001"/>
    <n v="9"/>
    <n v="9"/>
    <x v="1"/>
  </r>
  <r>
    <n v="564"/>
    <x v="0"/>
    <n v="156"/>
    <n v="129"/>
    <n v="225.34317490000001"/>
    <n v="2487"/>
    <n v="186"/>
    <n v="0"/>
    <n v="2117.9186289999998"/>
    <n v="815.54916749999995"/>
    <n v="12"/>
    <n v="5"/>
    <x v="1"/>
  </r>
  <r>
    <n v="565"/>
    <x v="1"/>
    <n v="184"/>
    <n v="148"/>
    <n v="186.74903359999999"/>
    <n v="676"/>
    <n v="40"/>
    <n v="0"/>
    <n v="5943.7467640000004"/>
    <n v="4305.7351980000003"/>
    <n v="24"/>
    <n v="18"/>
    <x v="1"/>
  </r>
  <r>
    <n v="566"/>
    <x v="0"/>
    <n v="46"/>
    <n v="38"/>
    <n v="257.46164390000001"/>
    <n v="3262"/>
    <n v="495"/>
    <n v="0"/>
    <n v="6373.8340099999996"/>
    <n v="888.27996819999998"/>
    <n v="16"/>
    <n v="8"/>
    <x v="1"/>
  </r>
  <r>
    <n v="567"/>
    <x v="0"/>
    <n v="118"/>
    <n v="96"/>
    <n v="142.92936850000001"/>
    <n v="2214"/>
    <n v="3"/>
    <n v="24"/>
    <n v="1317.9933739999999"/>
    <n v="851.37271490000001"/>
    <n v="24"/>
    <n v="20"/>
    <x v="1"/>
  </r>
  <r>
    <n v="568"/>
    <x v="1"/>
    <n v="31"/>
    <n v="28"/>
    <n v="75.3017021"/>
    <n v="2055"/>
    <n v="802"/>
    <n v="0"/>
    <n v="5173.7482339999997"/>
    <n v="2463.9916450000001"/>
    <n v="14"/>
    <n v="9"/>
    <x v="0"/>
  </r>
  <r>
    <n v="569"/>
    <x v="0"/>
    <n v="138"/>
    <n v="113"/>
    <n v="223.4071683"/>
    <n v="402"/>
    <n v="250"/>
    <n v="0"/>
    <n v="8677.9108199999991"/>
    <n v="4216.4609380000002"/>
    <n v="17"/>
    <n v="10"/>
    <x v="0"/>
  </r>
  <r>
    <n v="570"/>
    <x v="0"/>
    <n v="87"/>
    <n v="87"/>
    <n v="183.5561774"/>
    <n v="3430"/>
    <n v="133"/>
    <n v="24"/>
    <n v="5031.2253490000003"/>
    <n v="3640.3443349999998"/>
    <n v="11"/>
    <n v="11"/>
    <x v="1"/>
  </r>
  <r>
    <n v="571"/>
    <x v="0"/>
    <n v="49"/>
    <n v="42"/>
    <n v="103.2583487"/>
    <n v="272"/>
    <n v="288"/>
    <n v="0"/>
    <n v="2303.750258"/>
    <n v="1791.1463900000001"/>
    <n v="13"/>
    <n v="9"/>
    <x v="0"/>
  </r>
  <r>
    <n v="572"/>
    <x v="1"/>
    <n v="8"/>
    <n v="7"/>
    <n v="134.074151"/>
    <n v="2088"/>
    <n v="0"/>
    <n v="2"/>
    <n v="1664.2418909999999"/>
    <n v="1337.4852450000001"/>
    <n v="14"/>
    <n v="9"/>
    <x v="0"/>
  </r>
  <r>
    <n v="573"/>
    <x v="0"/>
    <n v="215"/>
    <n v="173"/>
    <n v="268.87615449999998"/>
    <n v="2572"/>
    <n v="160"/>
    <n v="17"/>
    <n v="3085.801997"/>
    <n v="1387.6761309999999"/>
    <n v="22"/>
    <n v="20"/>
    <x v="1"/>
  </r>
  <r>
    <n v="575"/>
    <x v="0"/>
    <n v="46"/>
    <n v="37"/>
    <n v="354.5588679"/>
    <n v="3127"/>
    <n v="385"/>
    <n v="93"/>
    <n v="3816.7289249999999"/>
    <n v="1898.9237900000001"/>
    <n v="14"/>
    <n v="7"/>
    <x v="1"/>
  </r>
  <r>
    <n v="576"/>
    <x v="0"/>
    <n v="16"/>
    <n v="16"/>
    <n v="190.28599019999999"/>
    <n v="623"/>
    <n v="280"/>
    <n v="0"/>
    <n v="2914.2179999999998"/>
    <n v="1829.59476"/>
    <n v="22"/>
    <n v="19"/>
    <x v="1"/>
  </r>
  <r>
    <n v="577"/>
    <x v="0"/>
    <n v="185"/>
    <n v="148"/>
    <n v="216.8416861"/>
    <n v="2056"/>
    <n v="35"/>
    <n v="17"/>
    <n v="1968.286159"/>
    <n v="1140.192548"/>
    <n v="30"/>
    <n v="28"/>
    <x v="0"/>
  </r>
  <r>
    <n v="578"/>
    <x v="0"/>
    <n v="29"/>
    <n v="23"/>
    <n v="48.921853849999998"/>
    <n v="2487"/>
    <n v="0"/>
    <n v="0"/>
    <n v="9583.9339870000003"/>
    <n v="7817.760158"/>
    <n v="25"/>
    <n v="24"/>
    <x v="1"/>
  </r>
  <r>
    <n v="579"/>
    <x v="0"/>
    <n v="42"/>
    <n v="34"/>
    <n v="146.52834780000001"/>
    <n v="3020"/>
    <n v="26"/>
    <n v="1"/>
    <n v="4549.3551829999997"/>
    <n v="2431.8901999999998"/>
    <n v="3"/>
    <n v="3"/>
    <x v="0"/>
  </r>
  <r>
    <n v="580"/>
    <x v="0"/>
    <n v="12"/>
    <n v="10"/>
    <n v="337.80708090000002"/>
    <n v="1285"/>
    <n v="0"/>
    <n v="82"/>
    <n v="5680.2093260000001"/>
    <n v="3153.870332"/>
    <n v="25"/>
    <n v="19"/>
    <x v="1"/>
  </r>
  <r>
    <n v="581"/>
    <x v="0"/>
    <n v="52"/>
    <n v="52"/>
    <n v="174.0009642"/>
    <n v="1995"/>
    <n v="377"/>
    <n v="24"/>
    <n v="3198.6816680000002"/>
    <n v="2274.513614"/>
    <n v="13"/>
    <n v="7"/>
    <x v="1"/>
  </r>
  <r>
    <n v="582"/>
    <x v="0"/>
    <n v="128"/>
    <n v="106"/>
    <n v="268.34546369999998"/>
    <n v="2507"/>
    <n v="0"/>
    <n v="38"/>
    <n v="4509.6625409999997"/>
    <n v="1255.128303"/>
    <n v="29"/>
    <n v="27"/>
    <x v="1"/>
  </r>
  <r>
    <n v="583"/>
    <x v="0"/>
    <n v="48"/>
    <n v="38"/>
    <n v="100.3291937"/>
    <n v="1797"/>
    <n v="139"/>
    <n v="0"/>
    <n v="1248.443231"/>
    <n v="731.75483280000003"/>
    <n v="16"/>
    <n v="8"/>
    <x v="1"/>
  </r>
  <r>
    <n v="584"/>
    <x v="0"/>
    <n v="68"/>
    <n v="55"/>
    <n v="124.07003659999999"/>
    <n v="1077"/>
    <n v="182"/>
    <n v="37"/>
    <n v="2399.0398759999998"/>
    <n v="552.15403140000001"/>
    <n v="22"/>
    <n v="22"/>
    <x v="1"/>
  </r>
  <r>
    <n v="585"/>
    <x v="0"/>
    <n v="41"/>
    <n v="33"/>
    <n v="163.57920569999999"/>
    <n v="3044"/>
    <n v="164"/>
    <n v="20"/>
    <n v="3128.5081060000002"/>
    <n v="2013.142321"/>
    <n v="10"/>
    <n v="6"/>
    <x v="1"/>
  </r>
  <r>
    <n v="586"/>
    <x v="0"/>
    <n v="5"/>
    <n v="5"/>
    <n v="19.650813289999999"/>
    <n v="1096"/>
    <n v="0"/>
    <n v="84"/>
    <n v="2567.4975599999998"/>
    <n v="1434.0988259999999"/>
    <n v="21"/>
    <n v="18"/>
    <x v="1"/>
  </r>
  <r>
    <n v="587"/>
    <x v="0"/>
    <n v="85"/>
    <n v="71"/>
    <n v="127.4797181"/>
    <n v="1786"/>
    <n v="143"/>
    <n v="16"/>
    <n v="6864.2494280000001"/>
    <n v="2702.3277029999999"/>
    <n v="5"/>
    <n v="5"/>
    <x v="1"/>
  </r>
  <r>
    <n v="588"/>
    <x v="0"/>
    <n v="71"/>
    <n v="62"/>
    <n v="174.3560755"/>
    <n v="2590"/>
    <n v="35"/>
    <n v="34"/>
    <n v="9326.5137090000007"/>
    <n v="6614.6861449999997"/>
    <n v="18"/>
    <n v="15"/>
    <x v="1"/>
  </r>
  <r>
    <n v="589"/>
    <x v="0"/>
    <n v="36"/>
    <n v="29"/>
    <n v="59.876210049999997"/>
    <n v="2068"/>
    <n v="12"/>
    <n v="58"/>
    <n v="9566.7762289999991"/>
    <n v="4553.7171250000001"/>
    <n v="11"/>
    <n v="6"/>
    <x v="0"/>
  </r>
  <r>
    <n v="590"/>
    <x v="0"/>
    <n v="88"/>
    <n v="71"/>
    <n v="168.8096883"/>
    <n v="2358"/>
    <n v="0"/>
    <n v="0"/>
    <n v="9125.7020090000005"/>
    <n v="895.02915050000001"/>
    <n v="15"/>
    <n v="11"/>
    <x v="1"/>
  </r>
  <r>
    <n v="591"/>
    <x v="1"/>
    <n v="40"/>
    <n v="38"/>
    <n v="82.915101640000003"/>
    <n v="136"/>
    <n v="6"/>
    <n v="129"/>
    <n v="7020.4473230000003"/>
    <n v="5792.0511429999997"/>
    <n v="9"/>
    <n v="9"/>
    <x v="1"/>
  </r>
  <r>
    <n v="593"/>
    <x v="0"/>
    <n v="344"/>
    <n v="279"/>
    <n v="562.63712009999995"/>
    <n v="2124"/>
    <n v="450"/>
    <n v="5"/>
    <n v="3954.1427960000001"/>
    <n v="1491.3557410000001"/>
    <n v="26"/>
    <n v="24"/>
    <x v="1"/>
  </r>
  <r>
    <n v="594"/>
    <x v="0"/>
    <n v="73"/>
    <n v="60"/>
    <n v="206.25600470000001"/>
    <n v="3275"/>
    <n v="32"/>
    <n v="8"/>
    <n v="4272.3753340000003"/>
    <n v="2319.926195"/>
    <n v="6"/>
    <n v="2"/>
    <x v="0"/>
  </r>
  <r>
    <n v="595"/>
    <x v="0"/>
    <n v="1"/>
    <n v="1"/>
    <n v="10.21980196"/>
    <n v="2091"/>
    <n v="0"/>
    <n v="0"/>
    <n v="5456.7916130000003"/>
    <n v="2618.5279099999998"/>
    <n v="7"/>
    <n v="7"/>
    <x v="1"/>
  </r>
  <r>
    <n v="596"/>
    <x v="0"/>
    <n v="13"/>
    <n v="11"/>
    <n v="33.972949460000002"/>
    <n v="2610"/>
    <n v="0"/>
    <n v="0"/>
    <n v="2041.8448840000001"/>
    <n v="698.49308829999995"/>
    <n v="21"/>
    <n v="13"/>
    <x v="1"/>
  </r>
  <r>
    <n v="597"/>
    <x v="0"/>
    <n v="53"/>
    <n v="48"/>
    <n v="385.30315430000002"/>
    <n v="2287"/>
    <n v="0"/>
    <n v="0"/>
    <n v="5177.5708430000004"/>
    <n v="1692.4774440000001"/>
    <n v="7"/>
    <n v="6"/>
    <x v="1"/>
  </r>
  <r>
    <n v="598"/>
    <x v="0"/>
    <n v="62"/>
    <n v="50"/>
    <n v="143.7387157"/>
    <n v="2819"/>
    <n v="0"/>
    <n v="19"/>
    <n v="924.43670299999997"/>
    <n v="657.79763579999997"/>
    <n v="27"/>
    <n v="23"/>
    <x v="0"/>
  </r>
  <r>
    <n v="599"/>
    <x v="0"/>
    <n v="84"/>
    <n v="69"/>
    <n v="207.1998768"/>
    <n v="1071"/>
    <n v="184"/>
    <n v="155"/>
    <n v="6209.514666"/>
    <n v="3639.0398260000002"/>
    <n v="6"/>
    <n v="6"/>
    <x v="1"/>
  </r>
  <r>
    <n v="600"/>
    <x v="0"/>
    <n v="27"/>
    <n v="27"/>
    <n v="221.2043467"/>
    <n v="2213"/>
    <n v="128"/>
    <n v="0"/>
    <n v="1559.1359580000001"/>
    <n v="136.7466518"/>
    <n v="8"/>
    <n v="8"/>
    <x v="1"/>
  </r>
  <r>
    <n v="601"/>
    <x v="0"/>
    <n v="1"/>
    <n v="1"/>
    <n v="99.030918020000001"/>
    <n v="1119"/>
    <n v="566"/>
    <n v="62"/>
    <n v="4709.8220620000002"/>
    <n v="1040.048086"/>
    <n v="28"/>
    <n v="27"/>
    <x v="1"/>
  </r>
  <r>
    <n v="602"/>
    <x v="1"/>
    <n v="200"/>
    <n v="161"/>
    <n v="529.40710019999995"/>
    <n v="289"/>
    <n v="0"/>
    <n v="185"/>
    <n v="5871.8198549999997"/>
    <n v="1296.707803"/>
    <n v="22"/>
    <n v="20"/>
    <x v="0"/>
  </r>
  <r>
    <n v="603"/>
    <x v="1"/>
    <n v="19"/>
    <n v="15"/>
    <n v="173.78802970000001"/>
    <n v="1921"/>
    <n v="454"/>
    <n v="144"/>
    <n v="4469.417899"/>
    <n v="2469.0979769999999"/>
    <n v="20"/>
    <n v="17"/>
    <x v="0"/>
  </r>
  <r>
    <n v="604"/>
    <x v="0"/>
    <n v="74"/>
    <n v="60"/>
    <n v="195.526532"/>
    <n v="1808"/>
    <n v="28"/>
    <n v="14"/>
    <n v="3860.3652269999998"/>
    <n v="2317.6455930000002"/>
    <n v="12"/>
    <n v="6"/>
    <x v="1"/>
  </r>
  <r>
    <n v="605"/>
    <x v="0"/>
    <n v="71"/>
    <n v="57"/>
    <n v="207.84273830000001"/>
    <n v="2560"/>
    <n v="140"/>
    <n v="88"/>
    <n v="835.81214829999999"/>
    <n v="181.21591430000001"/>
    <n v="13"/>
    <n v="13"/>
    <x v="1"/>
  </r>
  <r>
    <n v="606"/>
    <x v="1"/>
    <n v="41"/>
    <n v="33"/>
    <n v="186.5337107"/>
    <n v="2743"/>
    <n v="84"/>
    <n v="0"/>
    <n v="2728.5269969999999"/>
    <n v="1961.7533510000001"/>
    <n v="8"/>
    <n v="8"/>
    <x v="1"/>
  </r>
  <r>
    <n v="607"/>
    <x v="0"/>
    <n v="23"/>
    <n v="22"/>
    <n v="82.704539220000001"/>
    <n v="1811"/>
    <n v="157"/>
    <n v="137"/>
    <n v="1302.393804"/>
    <n v="206.28624669999999"/>
    <n v="24"/>
    <n v="21"/>
    <x v="1"/>
  </r>
  <r>
    <n v="608"/>
    <x v="0"/>
    <n v="24"/>
    <n v="24"/>
    <n v="144.27756980000001"/>
    <n v="1868"/>
    <n v="372"/>
    <n v="55"/>
    <n v="6337.8695909999997"/>
    <n v="4350.063537"/>
    <n v="21"/>
    <n v="14"/>
    <x v="0"/>
  </r>
  <r>
    <n v="609"/>
    <x v="0"/>
    <n v="5"/>
    <n v="4"/>
    <n v="102.0626161"/>
    <n v="1867"/>
    <n v="271"/>
    <n v="13"/>
    <n v="930.55186370000001"/>
    <n v="520.79790579999997"/>
    <n v="14"/>
    <n v="13"/>
    <x v="1"/>
  </r>
  <r>
    <n v="610"/>
    <x v="0"/>
    <n v="112"/>
    <n v="90"/>
    <n v="175.7189391"/>
    <n v="2176"/>
    <n v="0"/>
    <n v="61"/>
    <n v="1648.4050319999999"/>
    <n v="1272.1794950000001"/>
    <n v="4"/>
    <n v="4"/>
    <x v="1"/>
  </r>
  <r>
    <n v="611"/>
    <x v="0"/>
    <n v="105"/>
    <n v="86"/>
    <n v="105.4338772"/>
    <n v="599"/>
    <n v="0"/>
    <n v="0"/>
    <n v="2596.4773289999998"/>
    <n v="2144.6358879999998"/>
    <n v="6"/>
    <n v="1"/>
    <x v="1"/>
  </r>
  <r>
    <n v="612"/>
    <x v="0"/>
    <n v="3"/>
    <n v="2"/>
    <n v="23.907714590000001"/>
    <n v="3358"/>
    <n v="0"/>
    <n v="95"/>
    <n v="5169.3129440000002"/>
    <n v="1341.070442"/>
    <n v="24"/>
    <n v="16"/>
    <x v="1"/>
  </r>
  <r>
    <n v="613"/>
    <x v="0"/>
    <n v="13"/>
    <n v="12"/>
    <n v="100.0107813"/>
    <n v="2640"/>
    <n v="168"/>
    <n v="20"/>
    <n v="3884.7985090000002"/>
    <n v="1293.5082609999999"/>
    <n v="25"/>
    <n v="21"/>
    <x v="1"/>
  </r>
  <r>
    <n v="614"/>
    <x v="0"/>
    <n v="94"/>
    <n v="78"/>
    <n v="100.4571795"/>
    <n v="3084"/>
    <n v="118"/>
    <n v="34"/>
    <n v="1966.022825"/>
    <n v="1277.42145"/>
    <n v="27"/>
    <n v="24"/>
    <x v="0"/>
  </r>
  <r>
    <n v="615"/>
    <x v="0"/>
    <n v="1"/>
    <n v="1"/>
    <n v="39.927495129999997"/>
    <n v="3175"/>
    <n v="57"/>
    <n v="60"/>
    <n v="10527.85737"/>
    <n v="932.90091659999996"/>
    <n v="22"/>
    <n v="20"/>
    <x v="1"/>
  </r>
  <r>
    <n v="616"/>
    <x v="1"/>
    <n v="44"/>
    <n v="44"/>
    <n v="177.37579909999999"/>
    <n v="2826"/>
    <n v="80"/>
    <n v="4"/>
    <n v="3631.7333509999999"/>
    <n v="1994.2413469999999"/>
    <n v="4"/>
    <n v="3"/>
    <x v="0"/>
  </r>
  <r>
    <n v="617"/>
    <x v="0"/>
    <n v="43"/>
    <n v="34"/>
    <n v="101.38804829999999"/>
    <n v="2356"/>
    <n v="77"/>
    <n v="14"/>
    <n v="6067.1023370000003"/>
    <n v="1913.940102"/>
    <n v="21"/>
    <n v="17"/>
    <x v="0"/>
  </r>
  <r>
    <n v="618"/>
    <x v="0"/>
    <n v="31"/>
    <n v="25"/>
    <n v="36.996748019999998"/>
    <n v="2759"/>
    <n v="0"/>
    <n v="0"/>
    <n v="3185.7790789999999"/>
    <n v="2574.3167880000001"/>
    <n v="29"/>
    <n v="22"/>
    <x v="1"/>
  </r>
  <r>
    <n v="619"/>
    <x v="0"/>
    <n v="64"/>
    <n v="54"/>
    <n v="75.629735699999998"/>
    <n v="1484"/>
    <n v="23"/>
    <n v="0"/>
    <n v="2325.0033790000002"/>
    <n v="578.64284850000001"/>
    <n v="23"/>
    <n v="14"/>
    <x v="1"/>
  </r>
  <r>
    <n v="620"/>
    <x v="0"/>
    <n v="140"/>
    <n v="113"/>
    <n v="310.47352590000003"/>
    <n v="1133"/>
    <n v="116"/>
    <n v="99"/>
    <n v="5137.3761770000001"/>
    <n v="1403.588125"/>
    <n v="5"/>
    <n v="2"/>
    <x v="1"/>
  </r>
  <r>
    <n v="621"/>
    <x v="0"/>
    <n v="11"/>
    <n v="10"/>
    <n v="146.8879402"/>
    <n v="629"/>
    <n v="0"/>
    <n v="0"/>
    <n v="3286.3078909999999"/>
    <n v="1895.7762379999999"/>
    <n v="21"/>
    <n v="15"/>
    <x v="1"/>
  </r>
  <r>
    <n v="622"/>
    <x v="1"/>
    <n v="249"/>
    <n v="200"/>
    <n v="284.14273170000001"/>
    <n v="2153"/>
    <n v="73"/>
    <n v="19"/>
    <n v="19214.475109999999"/>
    <n v="6599.4372810000004"/>
    <n v="8"/>
    <n v="2"/>
    <x v="0"/>
  </r>
  <r>
    <n v="623"/>
    <x v="0"/>
    <n v="16"/>
    <n v="14"/>
    <n v="104.8790121"/>
    <n v="1891"/>
    <n v="12"/>
    <n v="0"/>
    <n v="5752.1173950000002"/>
    <n v="842.10544530000004"/>
    <n v="3"/>
    <n v="2"/>
    <x v="1"/>
  </r>
  <r>
    <n v="624"/>
    <x v="0"/>
    <n v="17"/>
    <n v="14"/>
    <n v="17.248132559999998"/>
    <n v="595"/>
    <n v="15"/>
    <n v="23"/>
    <n v="502.24138520000002"/>
    <n v="128.41975210000001"/>
    <n v="5"/>
    <n v="0"/>
    <x v="1"/>
  </r>
  <r>
    <n v="625"/>
    <x v="0"/>
    <n v="48"/>
    <n v="39"/>
    <n v="82.199227260000001"/>
    <n v="1909"/>
    <n v="56"/>
    <n v="0"/>
    <n v="2148.8176020000001"/>
    <n v="603.68298540000001"/>
    <n v="19"/>
    <n v="16"/>
    <x v="0"/>
  </r>
  <r>
    <n v="626"/>
    <x v="0"/>
    <n v="35"/>
    <n v="28"/>
    <n v="96.979895139999996"/>
    <n v="1586"/>
    <n v="0"/>
    <n v="36"/>
    <n v="2256.9705669999998"/>
    <n v="561.81995319999999"/>
    <n v="29"/>
    <n v="22"/>
    <x v="0"/>
  </r>
  <r>
    <n v="627"/>
    <x v="1"/>
    <n v="354"/>
    <n v="334"/>
    <n v="387.9521312"/>
    <n v="1702"/>
    <n v="102"/>
    <n v="69"/>
    <n v="2675.5974219999998"/>
    <n v="1769.200501"/>
    <n v="19"/>
    <n v="18"/>
    <x v="1"/>
  </r>
  <r>
    <n v="628"/>
    <x v="0"/>
    <n v="170"/>
    <n v="140"/>
    <n v="451.11550820000002"/>
    <n v="1188"/>
    <n v="20"/>
    <n v="0"/>
    <n v="9072.1959920000008"/>
    <n v="243.9758156"/>
    <n v="16"/>
    <n v="15"/>
    <x v="0"/>
  </r>
  <r>
    <n v="629"/>
    <x v="0"/>
    <n v="73"/>
    <n v="60"/>
    <n v="256.48326689999999"/>
    <n v="2294"/>
    <n v="61"/>
    <n v="0"/>
    <n v="6170.1256030000004"/>
    <n v="4448.0630929999998"/>
    <n v="9"/>
    <n v="9"/>
    <x v="1"/>
  </r>
  <r>
    <n v="630"/>
    <x v="1"/>
    <n v="8"/>
    <n v="6"/>
    <n v="45.313881080000002"/>
    <n v="2304"/>
    <n v="19"/>
    <n v="5"/>
    <n v="2473.9436700000001"/>
    <n v="1571.873554"/>
    <n v="0"/>
    <n v="0"/>
    <x v="1"/>
  </r>
  <r>
    <n v="631"/>
    <x v="0"/>
    <n v="42"/>
    <n v="35"/>
    <n v="115.6412632"/>
    <n v="1935"/>
    <n v="196"/>
    <n v="0"/>
    <n v="4588.0670950000003"/>
    <n v="3137.5454570000002"/>
    <n v="5"/>
    <n v="5"/>
    <x v="1"/>
  </r>
  <r>
    <n v="632"/>
    <x v="0"/>
    <n v="77"/>
    <n v="62"/>
    <n v="129.76007480000001"/>
    <n v="2512"/>
    <n v="173"/>
    <n v="0"/>
    <n v="3865.2608919999998"/>
    <n v="1862.6352079999999"/>
    <n v="13"/>
    <n v="7"/>
    <x v="0"/>
  </r>
  <r>
    <n v="633"/>
    <x v="0"/>
    <n v="60"/>
    <n v="49"/>
    <n v="142.44466310000001"/>
    <n v="3441"/>
    <n v="37"/>
    <n v="56"/>
    <n v="13440.874949999999"/>
    <n v="6327.5842949999997"/>
    <n v="15"/>
    <n v="12"/>
    <x v="1"/>
  </r>
  <r>
    <n v="634"/>
    <x v="1"/>
    <n v="13"/>
    <n v="10"/>
    <n v="43.753884390000003"/>
    <n v="2790"/>
    <n v="0"/>
    <n v="22"/>
    <n v="2499.9272740000001"/>
    <n v="1653.243414"/>
    <n v="11"/>
    <n v="11"/>
    <x v="1"/>
  </r>
  <r>
    <n v="635"/>
    <x v="0"/>
    <n v="109"/>
    <n v="88"/>
    <n v="463.32375760000002"/>
    <n v="469"/>
    <n v="273"/>
    <n v="0"/>
    <n v="8664.8857800000005"/>
    <n v="4267.4652329999999"/>
    <n v="21"/>
    <n v="12"/>
    <x v="0"/>
  </r>
  <r>
    <n v="636"/>
    <x v="0"/>
    <n v="37"/>
    <n v="31"/>
    <n v="499.11328400000002"/>
    <n v="3402"/>
    <n v="72"/>
    <n v="123"/>
    <n v="2614.8711029999999"/>
    <n v="1567.1552079999999"/>
    <n v="23"/>
    <n v="14"/>
    <x v="0"/>
  </r>
  <r>
    <n v="637"/>
    <x v="1"/>
    <n v="180"/>
    <n v="166"/>
    <n v="213.4270033"/>
    <n v="1448"/>
    <n v="232"/>
    <n v="0"/>
    <n v="2966.6355979999998"/>
    <n v="1042.144153"/>
    <n v="14"/>
    <n v="14"/>
    <x v="0"/>
  </r>
  <r>
    <n v="638"/>
    <x v="0"/>
    <n v="6"/>
    <n v="5"/>
    <n v="51.612701100000002"/>
    <n v="599"/>
    <n v="110"/>
    <n v="153"/>
    <n v="3606.9847420000001"/>
    <n v="1642.644485"/>
    <n v="21"/>
    <n v="17"/>
    <x v="0"/>
  </r>
  <r>
    <n v="639"/>
    <x v="0"/>
    <n v="50"/>
    <n v="50"/>
    <n v="225.77437449999999"/>
    <n v="2735"/>
    <n v="528"/>
    <n v="5"/>
    <n v="5304.4318300000004"/>
    <n v="2463.8570549999999"/>
    <n v="12"/>
    <n v="12"/>
    <x v="1"/>
  </r>
  <r>
    <n v="640"/>
    <x v="0"/>
    <n v="191"/>
    <n v="169"/>
    <n v="190.94941750000001"/>
    <n v="1225"/>
    <n v="37"/>
    <n v="0"/>
    <n v="2227.3864159999998"/>
    <n v="1267.1556169999999"/>
    <n v="8"/>
    <n v="8"/>
    <x v="0"/>
  </r>
  <r>
    <n v="641"/>
    <x v="0"/>
    <n v="44"/>
    <n v="38"/>
    <n v="69.453687650000006"/>
    <n v="723"/>
    <n v="326"/>
    <n v="0"/>
    <n v="383.46839240000003"/>
    <n v="264.3181022"/>
    <n v="21"/>
    <n v="15"/>
    <x v="0"/>
  </r>
  <r>
    <n v="642"/>
    <x v="0"/>
    <n v="156"/>
    <n v="128"/>
    <n v="253.91798689999999"/>
    <n v="2050"/>
    <n v="0"/>
    <n v="50"/>
    <n v="3453.1739280000002"/>
    <n v="1792.0588230000001"/>
    <n v="28"/>
    <n v="21"/>
    <x v="1"/>
  </r>
  <r>
    <n v="643"/>
    <x v="0"/>
    <n v="52"/>
    <n v="43"/>
    <n v="98.620199659999997"/>
    <n v="786"/>
    <n v="23"/>
    <n v="0"/>
    <n v="6337.9116240000003"/>
    <n v="4412.7301049999996"/>
    <n v="7"/>
    <n v="7"/>
    <x v="1"/>
  </r>
  <r>
    <n v="644"/>
    <x v="0"/>
    <n v="213"/>
    <n v="172"/>
    <n v="241.3729846"/>
    <n v="2121"/>
    <n v="402"/>
    <n v="0"/>
    <n v="2441.8169939999998"/>
    <n v="1665.5123229999999"/>
    <n v="25"/>
    <n v="15"/>
    <x v="1"/>
  </r>
  <r>
    <n v="645"/>
    <x v="1"/>
    <n v="32"/>
    <n v="29"/>
    <n v="113.898073"/>
    <n v="1908"/>
    <n v="311"/>
    <n v="8"/>
    <n v="965.44512299999997"/>
    <n v="415.11546060000001"/>
    <n v="3"/>
    <n v="1"/>
    <x v="0"/>
  </r>
  <r>
    <n v="646"/>
    <x v="0"/>
    <n v="135"/>
    <n v="119"/>
    <n v="264.12558519999999"/>
    <n v="902"/>
    <n v="45"/>
    <n v="36"/>
    <n v="4557.361046"/>
    <n v="3535.72237"/>
    <n v="16"/>
    <n v="16"/>
    <x v="0"/>
  </r>
  <r>
    <n v="647"/>
    <x v="1"/>
    <n v="104"/>
    <n v="96"/>
    <n v="264.77100560000002"/>
    <n v="3479"/>
    <n v="15"/>
    <n v="0"/>
    <n v="2322.135194"/>
    <n v="917.56160299999999"/>
    <n v="21"/>
    <n v="14"/>
    <x v="0"/>
  </r>
  <r>
    <n v="648"/>
    <x v="0"/>
    <n v="53"/>
    <n v="43"/>
    <n v="71.413715800000006"/>
    <n v="3113"/>
    <n v="26"/>
    <n v="4"/>
    <n v="1874.6805549999999"/>
    <n v="948.11441549999995"/>
    <n v="23"/>
    <n v="14"/>
    <x v="1"/>
  </r>
  <r>
    <n v="649"/>
    <x v="0"/>
    <n v="51"/>
    <n v="44"/>
    <n v="105.8941178"/>
    <n v="523"/>
    <n v="0"/>
    <n v="90"/>
    <n v="5557.4224299999996"/>
    <n v="1716.757969"/>
    <n v="23"/>
    <n v="23"/>
    <x v="1"/>
  </r>
  <r>
    <n v="650"/>
    <x v="0"/>
    <n v="286"/>
    <n v="229"/>
    <n v="367.90685810000002"/>
    <n v="92"/>
    <n v="165"/>
    <n v="33"/>
    <n v="4589.6039840000003"/>
    <n v="2051.6611910000001"/>
    <n v="5"/>
    <n v="4"/>
    <x v="0"/>
  </r>
  <r>
    <n v="651"/>
    <x v="0"/>
    <n v="43"/>
    <n v="34"/>
    <n v="95.834091240000006"/>
    <n v="2974"/>
    <n v="0"/>
    <n v="4"/>
    <n v="6033.4387290000004"/>
    <n v="1580.205361"/>
    <n v="9"/>
    <n v="9"/>
    <x v="1"/>
  </r>
  <r>
    <n v="652"/>
    <x v="0"/>
    <n v="19"/>
    <n v="19"/>
    <n v="173.84726219999999"/>
    <n v="2421"/>
    <n v="55"/>
    <n v="0"/>
    <n v="2349.9594550000002"/>
    <n v="1552.919302"/>
    <n v="27"/>
    <n v="18"/>
    <x v="1"/>
  </r>
  <r>
    <n v="653"/>
    <x v="0"/>
    <n v="56"/>
    <n v="45"/>
    <n v="273.95230520000001"/>
    <n v="1054"/>
    <n v="0"/>
    <n v="7"/>
    <n v="2798.8556610000001"/>
    <n v="1210.223054"/>
    <n v="7"/>
    <n v="1"/>
    <x v="1"/>
  </r>
  <r>
    <n v="654"/>
    <x v="0"/>
    <n v="190"/>
    <n v="156"/>
    <n v="286.62382400000001"/>
    <n v="431"/>
    <n v="171"/>
    <n v="40"/>
    <n v="2766.7527639999998"/>
    <n v="1347.4068319999999"/>
    <n v="5"/>
    <n v="3"/>
    <x v="0"/>
  </r>
  <r>
    <n v="655"/>
    <x v="0"/>
    <n v="7"/>
    <n v="7"/>
    <n v="32.933257019999999"/>
    <n v="1896"/>
    <n v="0"/>
    <n v="0"/>
    <n v="5444.2276149999998"/>
    <n v="1206.944949"/>
    <n v="28"/>
    <n v="19"/>
    <x v="1"/>
  </r>
  <r>
    <n v="656"/>
    <x v="0"/>
    <n v="90"/>
    <n v="74"/>
    <n v="131.70917399999999"/>
    <n v="871"/>
    <n v="175"/>
    <n v="55"/>
    <n v="2577.8957730000002"/>
    <n v="2071.8108830000001"/>
    <n v="30"/>
    <n v="25"/>
    <x v="0"/>
  </r>
  <r>
    <n v="657"/>
    <x v="0"/>
    <n v="65"/>
    <n v="52"/>
    <n v="96.133052269999993"/>
    <n v="1071"/>
    <n v="1"/>
    <n v="78"/>
    <n v="5654.6379290000004"/>
    <n v="4414.8220259999998"/>
    <n v="30"/>
    <n v="28"/>
    <x v="1"/>
  </r>
  <r>
    <n v="659"/>
    <x v="0"/>
    <n v="8"/>
    <n v="6"/>
    <n v="518.44152999999994"/>
    <n v="1194"/>
    <n v="0"/>
    <n v="0"/>
    <n v="1203.621609"/>
    <n v="697.40775710000003"/>
    <n v="26"/>
    <n v="18"/>
    <x v="1"/>
  </r>
  <r>
    <n v="660"/>
    <x v="0"/>
    <n v="76"/>
    <n v="61"/>
    <n v="138.13808409999999"/>
    <n v="3163"/>
    <n v="332"/>
    <n v="26"/>
    <n v="2521.6979889999998"/>
    <n v="523.12287679999997"/>
    <n v="1"/>
    <n v="1"/>
    <x v="1"/>
  </r>
  <r>
    <n v="661"/>
    <x v="1"/>
    <n v="125"/>
    <n v="100"/>
    <n v="147.6483053"/>
    <n v="3264"/>
    <n v="90"/>
    <n v="2"/>
    <n v="1539.6459460000001"/>
    <n v="467.35098399999998"/>
    <n v="5"/>
    <n v="5"/>
    <x v="1"/>
  </r>
  <r>
    <n v="662"/>
    <x v="0"/>
    <n v="184"/>
    <n v="156"/>
    <n v="199.37860950000001"/>
    <n v="974"/>
    <n v="366"/>
    <n v="0"/>
    <n v="5959.2715879999996"/>
    <n v="1987.534629"/>
    <n v="8"/>
    <n v="1"/>
    <x v="1"/>
  </r>
  <r>
    <n v="663"/>
    <x v="0"/>
    <n v="310"/>
    <n v="249"/>
    <n v="412.97825319999998"/>
    <n v="1736"/>
    <n v="110"/>
    <n v="2"/>
    <n v="698.41254660000004"/>
    <n v="462.55336590000002"/>
    <n v="19"/>
    <n v="13"/>
    <x v="1"/>
  </r>
  <r>
    <n v="664"/>
    <x v="0"/>
    <n v="191"/>
    <n v="161"/>
    <n v="247.45635050000001"/>
    <n v="1902"/>
    <n v="0"/>
    <n v="0"/>
    <n v="3049.6107649999999"/>
    <n v="1558.4517169999999"/>
    <n v="28"/>
    <n v="18"/>
    <x v="0"/>
  </r>
  <r>
    <n v="665"/>
    <x v="0"/>
    <n v="54"/>
    <n v="47"/>
    <n v="363.3195144"/>
    <n v="1645"/>
    <n v="25"/>
    <n v="120"/>
    <n v="6266.7556699999996"/>
    <n v="4110.4344579999997"/>
    <n v="3"/>
    <n v="3"/>
    <x v="1"/>
  </r>
  <r>
    <n v="666"/>
    <x v="1"/>
    <n v="199"/>
    <n v="163"/>
    <n v="302.95354179999998"/>
    <n v="2171"/>
    <n v="29"/>
    <n v="0"/>
    <n v="5337.8400689999999"/>
    <n v="1197.3943039999999"/>
    <n v="7"/>
    <n v="6"/>
    <x v="1"/>
  </r>
  <r>
    <n v="667"/>
    <x v="0"/>
    <n v="45"/>
    <n v="45"/>
    <n v="109.999385"/>
    <n v="1449"/>
    <n v="321"/>
    <n v="10"/>
    <n v="4045.8379249999998"/>
    <n v="1923.8384430000001"/>
    <n v="26"/>
    <n v="23"/>
    <x v="1"/>
  </r>
  <r>
    <n v="668"/>
    <x v="1"/>
    <n v="104"/>
    <n v="83"/>
    <n v="299.19929330000002"/>
    <n v="274"/>
    <n v="9"/>
    <n v="54"/>
    <n v="2521.5083559999998"/>
    <n v="1212.869964"/>
    <n v="10"/>
    <n v="5"/>
    <x v="1"/>
  </r>
  <r>
    <n v="669"/>
    <x v="0"/>
    <n v="131"/>
    <n v="108"/>
    <n v="481.0484482"/>
    <n v="2320"/>
    <n v="11"/>
    <n v="4"/>
    <n v="6566.4248299999999"/>
    <n v="4558.4598699999997"/>
    <n v="18"/>
    <n v="16"/>
    <x v="1"/>
  </r>
  <r>
    <n v="670"/>
    <x v="0"/>
    <n v="118"/>
    <n v="95"/>
    <n v="287.92357820000001"/>
    <n v="1795"/>
    <n v="1"/>
    <n v="194"/>
    <n v="3722.8619130000002"/>
    <n v="190.4341135"/>
    <n v="21"/>
    <n v="14"/>
    <x v="1"/>
  </r>
  <r>
    <n v="671"/>
    <x v="0"/>
    <n v="39"/>
    <n v="32"/>
    <n v="153.68204560000001"/>
    <n v="2261"/>
    <n v="0"/>
    <n v="70"/>
    <n v="1483.52604"/>
    <n v="707.21539689999997"/>
    <n v="8"/>
    <n v="3"/>
    <x v="1"/>
  </r>
  <r>
    <n v="672"/>
    <x v="1"/>
    <n v="110"/>
    <n v="89"/>
    <n v="127.60823689999999"/>
    <n v="3252"/>
    <n v="0"/>
    <n v="107"/>
    <n v="5710.1806210000004"/>
    <n v="4748.8031929999997"/>
    <n v="7"/>
    <n v="7"/>
    <x v="1"/>
  </r>
  <r>
    <n v="673"/>
    <x v="0"/>
    <n v="342"/>
    <n v="274"/>
    <n v="420.35615360000003"/>
    <n v="30"/>
    <n v="52"/>
    <n v="0"/>
    <n v="7540.6190280000001"/>
    <n v="795.59626590000005"/>
    <n v="30"/>
    <n v="27"/>
    <x v="1"/>
  </r>
  <r>
    <n v="674"/>
    <x v="0"/>
    <n v="29"/>
    <n v="24"/>
    <n v="157.4602184"/>
    <n v="1734"/>
    <n v="518"/>
    <n v="62"/>
    <n v="3749.943573"/>
    <n v="947.37695670000005"/>
    <n v="26"/>
    <n v="21"/>
    <x v="0"/>
  </r>
  <r>
    <n v="675"/>
    <x v="0"/>
    <n v="22"/>
    <n v="18"/>
    <n v="91.412567490000001"/>
    <n v="3431"/>
    <n v="662"/>
    <n v="47"/>
    <n v="4545.1661029999996"/>
    <n v="988.18593090000002"/>
    <n v="31"/>
    <n v="21"/>
    <x v="1"/>
  </r>
  <r>
    <n v="676"/>
    <x v="1"/>
    <n v="7"/>
    <n v="6"/>
    <n v="120.7980228"/>
    <n v="380"/>
    <n v="117"/>
    <n v="61"/>
    <n v="1174.743747"/>
    <n v="313.90656269999999"/>
    <n v="25"/>
    <n v="18"/>
    <x v="0"/>
  </r>
  <r>
    <n v="678"/>
    <x v="1"/>
    <n v="189"/>
    <n v="151"/>
    <n v="217.2984032"/>
    <n v="2004"/>
    <n v="46"/>
    <n v="0"/>
    <n v="2654.6711319999999"/>
    <n v="2122.958259"/>
    <n v="2"/>
    <n v="2"/>
    <x v="1"/>
  </r>
  <r>
    <n v="679"/>
    <x v="0"/>
    <n v="75"/>
    <n v="60"/>
    <n v="335.69454480000002"/>
    <n v="3212"/>
    <n v="34"/>
    <n v="0"/>
    <n v="3654.0561299999999"/>
    <n v="785.81679889999998"/>
    <n v="26"/>
    <n v="20"/>
    <x v="0"/>
  </r>
  <r>
    <n v="680"/>
    <x v="0"/>
    <n v="102"/>
    <n v="89"/>
    <n v="218.28555270000001"/>
    <n v="891"/>
    <n v="324"/>
    <n v="32"/>
    <n v="4403.276124"/>
    <n v="1932.1300799999999"/>
    <n v="25"/>
    <n v="24"/>
    <x v="1"/>
  </r>
  <r>
    <n v="681"/>
    <x v="0"/>
    <n v="6"/>
    <n v="6"/>
    <n v="245.81333129999999"/>
    <n v="863"/>
    <n v="485"/>
    <n v="33"/>
    <n v="1143.671517"/>
    <n v="401.60797330000003"/>
    <n v="18"/>
    <n v="12"/>
    <x v="1"/>
  </r>
  <r>
    <n v="682"/>
    <x v="1"/>
    <n v="36"/>
    <n v="29"/>
    <n v="79.555013369999998"/>
    <n v="2175"/>
    <n v="346"/>
    <n v="72"/>
    <n v="4533.3573139999999"/>
    <n v="2994.805261"/>
    <n v="24"/>
    <n v="15"/>
    <x v="0"/>
  </r>
  <r>
    <n v="683"/>
    <x v="0"/>
    <n v="328"/>
    <n v="263"/>
    <n v="403.82677269999999"/>
    <n v="1507"/>
    <n v="60"/>
    <n v="45"/>
    <n v="3342.838929"/>
    <n v="234.58164859999999"/>
    <n v="16"/>
    <n v="15"/>
    <x v="1"/>
  </r>
  <r>
    <n v="684"/>
    <x v="0"/>
    <n v="188"/>
    <n v="164"/>
    <n v="199.90285470000001"/>
    <n v="1483"/>
    <n v="17"/>
    <n v="6"/>
    <n v="4063.1233849999999"/>
    <n v="1718.7817030000001"/>
    <n v="3"/>
    <n v="3"/>
    <x v="1"/>
  </r>
  <r>
    <n v="685"/>
    <x v="0"/>
    <n v="189"/>
    <n v="152"/>
    <n v="360.01980509999999"/>
    <n v="2852"/>
    <n v="155"/>
    <n v="11"/>
    <n v="10191.25374"/>
    <n v="1807.313539"/>
    <n v="28"/>
    <n v="20"/>
    <x v="1"/>
  </r>
  <r>
    <n v="686"/>
    <x v="0"/>
    <n v="103"/>
    <n v="83"/>
    <n v="137.9824189"/>
    <n v="663"/>
    <n v="142"/>
    <n v="2"/>
    <n v="5258.6953540000004"/>
    <n v="2695.279102"/>
    <n v="15"/>
    <n v="9"/>
    <x v="1"/>
  </r>
  <r>
    <n v="687"/>
    <x v="0"/>
    <n v="25"/>
    <n v="25"/>
    <n v="64.433316829999995"/>
    <n v="25"/>
    <n v="0"/>
    <n v="0"/>
    <n v="878.82689800000003"/>
    <n v="183.69955189999999"/>
    <n v="25"/>
    <n v="18"/>
    <x v="0"/>
  </r>
  <r>
    <n v="688"/>
    <x v="0"/>
    <n v="202"/>
    <n v="202"/>
    <n v="255.85254080000001"/>
    <n v="471"/>
    <n v="61"/>
    <n v="41"/>
    <n v="6103.6288119999999"/>
    <n v="2827.5783889999998"/>
    <n v="24"/>
    <n v="14"/>
    <x v="0"/>
  </r>
  <r>
    <n v="689"/>
    <x v="1"/>
    <n v="30"/>
    <n v="30"/>
    <n v="81.231681429999995"/>
    <n v="1039"/>
    <n v="0"/>
    <n v="0"/>
    <n v="7679.6206990000001"/>
    <n v="490.239529"/>
    <n v="22"/>
    <n v="16"/>
    <x v="1"/>
  </r>
  <r>
    <n v="691"/>
    <x v="0"/>
    <n v="99"/>
    <n v="87"/>
    <n v="215.4809554"/>
    <n v="2234"/>
    <n v="120"/>
    <n v="0"/>
    <n v="4305.5568679999997"/>
    <n v="2483.3360400000001"/>
    <n v="25"/>
    <n v="19"/>
    <x v="0"/>
  </r>
  <r>
    <n v="692"/>
    <x v="0"/>
    <n v="65"/>
    <n v="52"/>
    <n v="95.874938299999997"/>
    <n v="3092"/>
    <n v="163"/>
    <n v="0"/>
    <n v="8558.3715649999995"/>
    <n v="3737.17128"/>
    <n v="13"/>
    <n v="7"/>
    <x v="0"/>
  </r>
  <r>
    <n v="693"/>
    <x v="0"/>
    <n v="18"/>
    <n v="18"/>
    <n v="442.24373659999998"/>
    <n v="2535"/>
    <n v="99"/>
    <n v="0"/>
    <n v="4141.8900640000002"/>
    <n v="2476.3271279999999"/>
    <n v="21"/>
    <n v="17"/>
    <x v="0"/>
  </r>
  <r>
    <n v="694"/>
    <x v="1"/>
    <n v="387"/>
    <n v="309"/>
    <n v="457.00534549999998"/>
    <n v="773"/>
    <n v="312"/>
    <n v="52"/>
    <n v="4864.4951490000003"/>
    <n v="1668.707107"/>
    <n v="15"/>
    <n v="11"/>
    <x v="1"/>
  </r>
  <r>
    <n v="695"/>
    <x v="0"/>
    <n v="118"/>
    <n v="95"/>
    <n v="198.4113218"/>
    <n v="1813"/>
    <n v="58"/>
    <n v="0"/>
    <n v="780.68071650000002"/>
    <n v="647.12396049999995"/>
    <n v="15"/>
    <n v="14"/>
    <x v="1"/>
  </r>
  <r>
    <n v="696"/>
    <x v="0"/>
    <n v="69"/>
    <n v="58"/>
    <n v="241.29062139999999"/>
    <n v="3265"/>
    <n v="57"/>
    <n v="64"/>
    <n v="4620.9344920000003"/>
    <n v="3551.528922"/>
    <n v="17"/>
    <n v="17"/>
    <x v="1"/>
  </r>
  <r>
    <n v="697"/>
    <x v="0"/>
    <n v="77"/>
    <n v="69"/>
    <n v="96.52955618"/>
    <n v="207"/>
    <n v="189"/>
    <n v="62"/>
    <n v="1284.9338889999999"/>
    <n v="982.02547730000003"/>
    <n v="17"/>
    <n v="16"/>
    <x v="1"/>
  </r>
  <r>
    <n v="698"/>
    <x v="0"/>
    <n v="148"/>
    <n v="119"/>
    <n v="151.7290438"/>
    <n v="1166"/>
    <n v="0"/>
    <n v="18"/>
    <n v="1317.4835499999999"/>
    <n v="871.62821959999997"/>
    <n v="8"/>
    <n v="4"/>
    <x v="1"/>
  </r>
  <r>
    <n v="699"/>
    <x v="0"/>
    <n v="256"/>
    <n v="206"/>
    <n v="319.25664410000002"/>
    <n v="3322"/>
    <n v="59"/>
    <n v="57"/>
    <n v="2376.5234059999998"/>
    <n v="820.35047239999994"/>
    <n v="17"/>
    <n v="17"/>
    <x v="1"/>
  </r>
  <r>
    <n v="700"/>
    <x v="0"/>
    <n v="91"/>
    <n v="73"/>
    <n v="227.7439976"/>
    <n v="3069"/>
    <n v="112"/>
    <n v="33"/>
    <n v="4579.4583739999998"/>
    <n v="765.20623690000002"/>
    <n v="17"/>
    <n v="10"/>
    <x v="0"/>
  </r>
  <r>
    <n v="701"/>
    <x v="0"/>
    <n v="191"/>
    <n v="153"/>
    <n v="321.5140475"/>
    <n v="3032"/>
    <n v="334"/>
    <n v="0"/>
    <n v="10745.644560000001"/>
    <n v="7157.1248130000004"/>
    <n v="21"/>
    <n v="20"/>
    <x v="1"/>
  </r>
  <r>
    <n v="702"/>
    <x v="0"/>
    <n v="38"/>
    <n v="31"/>
    <n v="58.805779989999998"/>
    <n v="1376"/>
    <n v="0"/>
    <n v="0"/>
    <n v="4754.9198189999997"/>
    <n v="3905.0862649999999"/>
    <n v="7"/>
    <n v="3"/>
    <x v="1"/>
  </r>
  <r>
    <n v="703"/>
    <x v="0"/>
    <n v="84"/>
    <n v="69"/>
    <n v="90.247989689999997"/>
    <n v="1628"/>
    <n v="32"/>
    <n v="0"/>
    <n v="5465.9386940000004"/>
    <n v="1827.2515189999999"/>
    <n v="11"/>
    <n v="10"/>
    <x v="1"/>
  </r>
  <r>
    <n v="704"/>
    <x v="1"/>
    <n v="96"/>
    <n v="80"/>
    <n v="182.3839112"/>
    <n v="1292"/>
    <n v="6"/>
    <n v="45"/>
    <n v="1932.696735"/>
    <n v="440.69434710000002"/>
    <n v="0"/>
    <n v="0"/>
    <x v="1"/>
  </r>
  <r>
    <n v="705"/>
    <x v="0"/>
    <n v="179"/>
    <n v="143"/>
    <n v="307.37261749999999"/>
    <n v="2981"/>
    <n v="94"/>
    <n v="0"/>
    <n v="2010.335814"/>
    <n v="710.60870009999996"/>
    <n v="11"/>
    <n v="11"/>
    <x v="0"/>
  </r>
  <r>
    <n v="706"/>
    <x v="1"/>
    <n v="70"/>
    <n v="58"/>
    <n v="149.24100720000001"/>
    <n v="186"/>
    <n v="457"/>
    <n v="0"/>
    <n v="2258.1047570000001"/>
    <n v="632.33014230000003"/>
    <n v="14"/>
    <n v="14"/>
    <x v="1"/>
  </r>
  <r>
    <n v="707"/>
    <x v="0"/>
    <n v="270"/>
    <n v="216"/>
    <n v="435.7216717"/>
    <n v="1743"/>
    <n v="1"/>
    <n v="0"/>
    <n v="2897.4597779999999"/>
    <n v="693.06553559999998"/>
    <n v="25"/>
    <n v="21"/>
    <x v="0"/>
  </r>
  <r>
    <n v="708"/>
    <x v="0"/>
    <n v="24"/>
    <n v="19"/>
    <n v="52.464653200000001"/>
    <n v="1239"/>
    <n v="40"/>
    <n v="0"/>
    <n v="5900.0205269999997"/>
    <n v="3676.1293679999999"/>
    <n v="25"/>
    <n v="17"/>
    <x v="1"/>
  </r>
  <r>
    <n v="709"/>
    <x v="0"/>
    <n v="131"/>
    <n v="105"/>
    <n v="152.4862723"/>
    <n v="1906"/>
    <n v="489"/>
    <n v="49"/>
    <n v="11271.94166"/>
    <n v="3709.5512530000001"/>
    <n v="5"/>
    <n v="1"/>
    <x v="1"/>
  </r>
  <r>
    <n v="710"/>
    <x v="0"/>
    <n v="23"/>
    <n v="20"/>
    <n v="46.697950050000003"/>
    <n v="2128"/>
    <n v="152"/>
    <n v="0"/>
    <n v="3416.0757899999999"/>
    <n v="1769.444589"/>
    <n v="27"/>
    <n v="18"/>
    <x v="1"/>
  </r>
  <r>
    <n v="711"/>
    <x v="0"/>
    <n v="38"/>
    <n v="32"/>
    <n v="136.70374000000001"/>
    <n v="307"/>
    <n v="39"/>
    <n v="0"/>
    <n v="7563.7639939999999"/>
    <n v="4415.720558"/>
    <n v="5"/>
    <n v="1"/>
    <x v="1"/>
  </r>
  <r>
    <n v="713"/>
    <x v="0"/>
    <n v="194"/>
    <n v="192"/>
    <n v="257.95708080000003"/>
    <n v="1575"/>
    <n v="0"/>
    <n v="47"/>
    <n v="5081.5944"/>
    <n v="3633.369694"/>
    <n v="9"/>
    <n v="9"/>
    <x v="1"/>
  </r>
  <r>
    <n v="714"/>
    <x v="1"/>
    <n v="40"/>
    <n v="33"/>
    <n v="286.9739677"/>
    <n v="340"/>
    <n v="342"/>
    <n v="0"/>
    <n v="3450.6597149999998"/>
    <n v="605.81357319999995"/>
    <n v="20"/>
    <n v="20"/>
    <x v="0"/>
  </r>
  <r>
    <n v="715"/>
    <x v="0"/>
    <n v="66"/>
    <n v="53"/>
    <n v="144.71409360000001"/>
    <n v="2631"/>
    <n v="669"/>
    <n v="29"/>
    <n v="6606.6751409999997"/>
    <n v="2628.8198259999999"/>
    <n v="7"/>
    <n v="2"/>
    <x v="1"/>
  </r>
  <r>
    <n v="716"/>
    <x v="0"/>
    <n v="10"/>
    <n v="10"/>
    <n v="90.612612179999999"/>
    <n v="1490"/>
    <n v="0"/>
    <n v="0"/>
    <n v="3253.3611930000002"/>
    <n v="263.51630360000001"/>
    <n v="26"/>
    <n v="23"/>
    <x v="1"/>
  </r>
  <r>
    <n v="717"/>
    <x v="0"/>
    <n v="2"/>
    <n v="2"/>
    <n v="27.48652981"/>
    <n v="1241"/>
    <n v="94"/>
    <n v="9"/>
    <n v="3778.1722479999999"/>
    <n v="1224.2633719999999"/>
    <n v="24"/>
    <n v="22"/>
    <x v="1"/>
  </r>
  <r>
    <n v="719"/>
    <x v="0"/>
    <n v="315"/>
    <n v="252"/>
    <n v="345.01375359999997"/>
    <n v="3028"/>
    <n v="168"/>
    <n v="17"/>
    <n v="3898.0384979999999"/>
    <n v="2294.008468"/>
    <n v="19"/>
    <n v="16"/>
    <x v="1"/>
  </r>
  <r>
    <n v="720"/>
    <x v="0"/>
    <n v="143"/>
    <n v="114"/>
    <n v="300.12885840000001"/>
    <n v="3338"/>
    <n v="0"/>
    <n v="125"/>
    <n v="7912.2755109999998"/>
    <n v="6066.397755"/>
    <n v="18"/>
    <n v="18"/>
    <x v="1"/>
  </r>
  <r>
    <n v="721"/>
    <x v="0"/>
    <n v="138"/>
    <n v="110"/>
    <n v="153.55784650000001"/>
    <n v="2501"/>
    <n v="230"/>
    <n v="24"/>
    <n v="2625.028632"/>
    <n v="1130.0850869999999"/>
    <n v="1"/>
    <n v="1"/>
    <x v="1"/>
  </r>
  <r>
    <n v="722"/>
    <x v="1"/>
    <n v="27"/>
    <n v="27"/>
    <n v="392.99177659999998"/>
    <n v="366"/>
    <n v="38"/>
    <n v="55"/>
    <n v="7339.1761829999996"/>
    <n v="2163.38942"/>
    <n v="1"/>
    <n v="0"/>
    <x v="0"/>
  </r>
  <r>
    <n v="723"/>
    <x v="1"/>
    <n v="124"/>
    <n v="101"/>
    <n v="198.29602840000001"/>
    <n v="2761"/>
    <n v="485"/>
    <n v="21"/>
    <n v="9550.5723830000006"/>
    <n v="6010.7102940000004"/>
    <n v="18"/>
    <n v="10"/>
    <x v="1"/>
  </r>
  <r>
    <n v="724"/>
    <x v="0"/>
    <n v="32"/>
    <n v="26"/>
    <n v="373.18535459999998"/>
    <n v="1898"/>
    <n v="205"/>
    <n v="9"/>
    <n v="3269.9318480000002"/>
    <n v="2214.0765240000001"/>
    <n v="7"/>
    <n v="7"/>
    <x v="0"/>
  </r>
  <r>
    <n v="725"/>
    <x v="1"/>
    <n v="135"/>
    <n v="108"/>
    <n v="159.92912000000001"/>
    <n v="1442"/>
    <n v="27"/>
    <n v="0"/>
    <n v="760.35652100000004"/>
    <n v="544.54004989999999"/>
    <n v="20"/>
    <n v="13"/>
    <x v="1"/>
  </r>
  <r>
    <n v="726"/>
    <x v="0"/>
    <n v="150"/>
    <n v="150"/>
    <n v="271.21542970000002"/>
    <n v="2006"/>
    <n v="102"/>
    <n v="0"/>
    <n v="1826.7495570000001"/>
    <n v="1502.8466330000001"/>
    <n v="15"/>
    <n v="11"/>
    <x v="1"/>
  </r>
  <r>
    <n v="727"/>
    <x v="0"/>
    <n v="87"/>
    <n v="70"/>
    <n v="653.19982730000004"/>
    <n v="2851"/>
    <n v="0"/>
    <n v="5"/>
    <n v="2566.6435099999999"/>
    <n v="1635.8122949999999"/>
    <n v="15"/>
    <n v="14"/>
    <x v="1"/>
  </r>
  <r>
    <n v="728"/>
    <x v="0"/>
    <n v="136"/>
    <n v="109"/>
    <n v="193.18974919999999"/>
    <n v="1672"/>
    <n v="105"/>
    <n v="42"/>
    <n v="5364.392186"/>
    <n v="1610.6809960000001"/>
    <n v="27"/>
    <n v="18"/>
    <x v="0"/>
  </r>
  <r>
    <n v="729"/>
    <x v="0"/>
    <n v="28"/>
    <n v="27"/>
    <n v="55.3390658"/>
    <n v="1584"/>
    <n v="10"/>
    <n v="18"/>
    <n v="7613.9406730000001"/>
    <n v="4137.2841790000002"/>
    <n v="25"/>
    <n v="23"/>
    <x v="1"/>
  </r>
  <r>
    <n v="730"/>
    <x v="1"/>
    <n v="125"/>
    <n v="104"/>
    <n v="144.580297"/>
    <n v="1058"/>
    <n v="201"/>
    <n v="54"/>
    <n v="3442.2162880000001"/>
    <n v="2314.5144380000002"/>
    <n v="2"/>
    <n v="2"/>
    <x v="1"/>
  </r>
  <r>
    <n v="731"/>
    <x v="0"/>
    <n v="98"/>
    <n v="80"/>
    <n v="122.67992750000001"/>
    <n v="2706"/>
    <n v="436"/>
    <n v="5"/>
    <n v="3632.7629889999998"/>
    <n v="1992.164117"/>
    <n v="28"/>
    <n v="21"/>
    <x v="1"/>
  </r>
  <r>
    <n v="732"/>
    <x v="0"/>
    <n v="23"/>
    <n v="19"/>
    <n v="41.000806050000001"/>
    <n v="2785"/>
    <n v="14"/>
    <n v="19"/>
    <n v="2565.8426330000002"/>
    <n v="134.83671480000001"/>
    <n v="4"/>
    <n v="1"/>
    <x v="1"/>
  </r>
  <r>
    <n v="733"/>
    <x v="0"/>
    <n v="32"/>
    <n v="32"/>
    <n v="196.40473059999999"/>
    <n v="1752"/>
    <n v="115"/>
    <n v="18"/>
    <n v="2564.4572189999999"/>
    <n v="1058.0218689999999"/>
    <n v="6"/>
    <n v="6"/>
    <x v="0"/>
  </r>
  <r>
    <n v="734"/>
    <x v="0"/>
    <n v="18"/>
    <n v="15"/>
    <n v="27.3342983"/>
    <n v="1135"/>
    <n v="430"/>
    <n v="0"/>
    <n v="1333.761653"/>
    <n v="166.9178047"/>
    <n v="31"/>
    <n v="29"/>
    <x v="1"/>
  </r>
  <r>
    <n v="735"/>
    <x v="0"/>
    <n v="76"/>
    <n v="61"/>
    <n v="122.3234369"/>
    <n v="2276"/>
    <n v="259"/>
    <n v="93"/>
    <n v="2203.938525"/>
    <n v="1156.3945739999999"/>
    <n v="9"/>
    <n v="9"/>
    <x v="1"/>
  </r>
  <r>
    <n v="736"/>
    <x v="0"/>
    <n v="78"/>
    <n v="63"/>
    <n v="147.4909529"/>
    <n v="3356"/>
    <n v="232"/>
    <n v="22"/>
    <n v="3984.0742489999998"/>
    <n v="2524.3080450000002"/>
    <n v="29"/>
    <n v="26"/>
    <x v="1"/>
  </r>
  <r>
    <n v="737"/>
    <x v="0"/>
    <n v="250"/>
    <n v="207"/>
    <n v="463.15051210000001"/>
    <n v="2223"/>
    <n v="37"/>
    <n v="0"/>
    <n v="3394.5880619999998"/>
    <n v="1157.9426840000001"/>
    <n v="13"/>
    <n v="9"/>
    <x v="1"/>
  </r>
  <r>
    <n v="738"/>
    <x v="0"/>
    <n v="53"/>
    <n v="43"/>
    <n v="214.89798669999999"/>
    <n v="381"/>
    <n v="0"/>
    <n v="0"/>
    <n v="1012.974379"/>
    <n v="782.6557957"/>
    <n v="1"/>
    <n v="0"/>
    <x v="1"/>
  </r>
  <r>
    <n v="739"/>
    <x v="1"/>
    <n v="114"/>
    <n v="92"/>
    <n v="150.4103676"/>
    <n v="2079"/>
    <n v="643"/>
    <n v="0"/>
    <n v="1931.3311060000001"/>
    <n v="1423.2996350000001"/>
    <n v="6"/>
    <n v="6"/>
    <x v="1"/>
  </r>
  <r>
    <n v="740"/>
    <x v="0"/>
    <n v="8"/>
    <n v="8"/>
    <n v="175.89082389999999"/>
    <n v="2856"/>
    <n v="50"/>
    <n v="149"/>
    <n v="6825.7494580000002"/>
    <n v="3449.343429"/>
    <n v="3"/>
    <n v="3"/>
    <x v="1"/>
  </r>
  <r>
    <n v="741"/>
    <x v="1"/>
    <n v="7"/>
    <n v="7"/>
    <n v="318.6530199"/>
    <n v="1975"/>
    <n v="42"/>
    <n v="102"/>
    <n v="2626.5372900000002"/>
    <n v="1226.864904"/>
    <n v="8"/>
    <n v="6"/>
    <x v="1"/>
  </r>
  <r>
    <n v="742"/>
    <x v="1"/>
    <n v="94"/>
    <n v="76"/>
    <n v="153.763238"/>
    <n v="2590"/>
    <n v="0"/>
    <n v="97"/>
    <n v="10057.45919"/>
    <n v="7273.6207359999999"/>
    <n v="3"/>
    <n v="3"/>
    <x v="0"/>
  </r>
  <r>
    <n v="743"/>
    <x v="0"/>
    <n v="18"/>
    <n v="15"/>
    <n v="351.60414950000001"/>
    <n v="1147"/>
    <n v="289"/>
    <n v="0"/>
    <n v="4573.2941620000001"/>
    <n v="1769.3645019999999"/>
    <n v="25"/>
    <n v="21"/>
    <x v="1"/>
  </r>
  <r>
    <n v="744"/>
    <x v="0"/>
    <n v="5"/>
    <n v="4"/>
    <n v="83.48374527"/>
    <n v="2465"/>
    <n v="131"/>
    <n v="0"/>
    <n v="1673.809716"/>
    <n v="1254.5303429999999"/>
    <n v="5"/>
    <n v="5"/>
    <x v="1"/>
  </r>
  <r>
    <n v="745"/>
    <x v="0"/>
    <n v="61"/>
    <n v="50"/>
    <n v="151.05113209999999"/>
    <n v="232"/>
    <n v="22"/>
    <n v="0"/>
    <n v="5677.944947"/>
    <n v="2479.0670610000002"/>
    <n v="14"/>
    <n v="8"/>
    <x v="0"/>
  </r>
  <r>
    <n v="746"/>
    <x v="0"/>
    <n v="33"/>
    <n v="31"/>
    <n v="83.088899240000003"/>
    <n v="1059"/>
    <n v="0"/>
    <n v="47"/>
    <n v="1879.772755"/>
    <n v="1383.7539589999999"/>
    <n v="17"/>
    <n v="11"/>
    <x v="0"/>
  </r>
  <r>
    <n v="748"/>
    <x v="0"/>
    <n v="68"/>
    <n v="55"/>
    <n v="384.01165429999998"/>
    <n v="737"/>
    <n v="33"/>
    <n v="79"/>
    <n v="8743.8473479999993"/>
    <n v="3347.0668470000001"/>
    <n v="7"/>
    <n v="7"/>
    <x v="0"/>
  </r>
  <r>
    <n v="749"/>
    <x v="0"/>
    <n v="164"/>
    <n v="132"/>
    <n v="167.87982289999999"/>
    <n v="816"/>
    <n v="0"/>
    <n v="30"/>
    <n v="1601.7097590000001"/>
    <n v="938.92761629999995"/>
    <n v="18"/>
    <n v="12"/>
    <x v="0"/>
  </r>
  <r>
    <n v="750"/>
    <x v="1"/>
    <n v="0"/>
    <n v="0"/>
    <n v="263.6463152"/>
    <n v="2233"/>
    <n v="175"/>
    <n v="151"/>
    <n v="3020.2393280000001"/>
    <n v="1707.5932459999999"/>
    <n v="11"/>
    <n v="11"/>
    <x v="0"/>
  </r>
  <r>
    <n v="751"/>
    <x v="1"/>
    <n v="43"/>
    <n v="37"/>
    <n v="167.69374139999999"/>
    <n v="430"/>
    <n v="0"/>
    <n v="6"/>
    <n v="3595.8743089999998"/>
    <n v="2781.9138149999999"/>
    <n v="31"/>
    <n v="23"/>
    <x v="1"/>
  </r>
  <r>
    <n v="752"/>
    <x v="0"/>
    <n v="31"/>
    <n v="31"/>
    <n v="86.322780559999998"/>
    <n v="2990"/>
    <n v="113"/>
    <n v="0"/>
    <n v="4764.677439"/>
    <n v="644.33497090000003"/>
    <n v="13"/>
    <n v="13"/>
    <x v="1"/>
  </r>
  <r>
    <n v="754"/>
    <x v="0"/>
    <n v="267"/>
    <n v="217"/>
    <n v="318.35372539999997"/>
    <n v="3487"/>
    <n v="126"/>
    <n v="122"/>
    <n v="8194.7330669999992"/>
    <n v="6592.6272259999996"/>
    <n v="27"/>
    <n v="20"/>
    <x v="1"/>
  </r>
  <r>
    <n v="755"/>
    <x v="0"/>
    <n v="164"/>
    <n v="133"/>
    <n v="392.10987119999999"/>
    <n v="3133"/>
    <n v="46"/>
    <n v="29"/>
    <n v="3229.6427619999999"/>
    <n v="2311.0528810000001"/>
    <n v="16"/>
    <n v="16"/>
    <x v="0"/>
  </r>
  <r>
    <n v="756"/>
    <x v="0"/>
    <n v="100"/>
    <n v="82"/>
    <n v="171.40363579999999"/>
    <n v="1438"/>
    <n v="227"/>
    <n v="42"/>
    <n v="8661.639502"/>
    <n v="6874.4045450000003"/>
    <n v="31"/>
    <n v="28"/>
    <x v="0"/>
  </r>
  <r>
    <n v="757"/>
    <x v="0"/>
    <n v="9"/>
    <n v="9"/>
    <n v="53.279024290000002"/>
    <n v="2439"/>
    <n v="127"/>
    <n v="0"/>
    <n v="2160.0240680000002"/>
    <n v="1772.1584499999999"/>
    <n v="12"/>
    <n v="12"/>
    <x v="1"/>
  </r>
  <r>
    <n v="758"/>
    <x v="0"/>
    <n v="19"/>
    <n v="19"/>
    <n v="232.02374130000001"/>
    <n v="577"/>
    <n v="85"/>
    <n v="8"/>
    <n v="4839.4544509999996"/>
    <n v="2301.7257410000002"/>
    <n v="4"/>
    <n v="0"/>
    <x v="1"/>
  </r>
  <r>
    <n v="759"/>
    <x v="0"/>
    <n v="41"/>
    <n v="33"/>
    <n v="109.13074659999999"/>
    <n v="3415"/>
    <n v="46"/>
    <n v="63"/>
    <n v="2987.2360480000002"/>
    <n v="1570.526593"/>
    <n v="28"/>
    <n v="20"/>
    <x v="1"/>
  </r>
  <r>
    <n v="760"/>
    <x v="0"/>
    <n v="8"/>
    <n v="7"/>
    <n v="271.25618689999999"/>
    <n v="773"/>
    <n v="115"/>
    <n v="0"/>
    <n v="11787.59074"/>
    <n v="7000.3438669999996"/>
    <n v="31"/>
    <n v="26"/>
    <x v="1"/>
  </r>
  <r>
    <n v="761"/>
    <x v="0"/>
    <n v="103"/>
    <n v="83"/>
    <n v="559.50579579999999"/>
    <n v="1035"/>
    <n v="3"/>
    <n v="0"/>
    <n v="963.06120329999999"/>
    <n v="646.54853100000003"/>
    <n v="19"/>
    <n v="17"/>
    <x v="0"/>
  </r>
  <r>
    <n v="762"/>
    <x v="0"/>
    <n v="3"/>
    <n v="3"/>
    <n v="118.64090299999999"/>
    <n v="1361"/>
    <n v="0"/>
    <n v="10"/>
    <n v="2531.1735189999999"/>
    <n v="1185.6713950000001"/>
    <n v="20"/>
    <n v="20"/>
    <x v="1"/>
  </r>
  <r>
    <n v="763"/>
    <x v="0"/>
    <n v="19"/>
    <n v="18"/>
    <n v="49.910014779999997"/>
    <n v="1597"/>
    <n v="4"/>
    <n v="0"/>
    <n v="1999.841326"/>
    <n v="805.10507540000003"/>
    <n v="9"/>
    <n v="5"/>
    <x v="1"/>
  </r>
  <r>
    <n v="764"/>
    <x v="0"/>
    <n v="82"/>
    <n v="74"/>
    <n v="190.3712688"/>
    <n v="2704"/>
    <n v="25"/>
    <n v="0"/>
    <n v="2443.7753950000001"/>
    <n v="1891.953616"/>
    <n v="15"/>
    <n v="14"/>
    <x v="1"/>
  </r>
  <r>
    <n v="765"/>
    <x v="0"/>
    <n v="24"/>
    <n v="20"/>
    <n v="25.125840620000002"/>
    <n v="269"/>
    <n v="102"/>
    <n v="3"/>
    <n v="1586.4795859999999"/>
    <n v="926.56493539999997"/>
    <n v="1"/>
    <n v="1"/>
    <x v="1"/>
  </r>
  <r>
    <n v="766"/>
    <x v="0"/>
    <n v="26"/>
    <n v="25"/>
    <n v="117.1147842"/>
    <n v="2610"/>
    <n v="7"/>
    <n v="0"/>
    <n v="7659.1026689999999"/>
    <n v="2112.352934"/>
    <n v="17"/>
    <n v="10"/>
    <x v="1"/>
  </r>
  <r>
    <n v="767"/>
    <x v="0"/>
    <n v="94"/>
    <n v="76"/>
    <n v="95.097614789999994"/>
    <n v="3286"/>
    <n v="5"/>
    <n v="192"/>
    <n v="2885.77324"/>
    <n v="1086.28234"/>
    <n v="10"/>
    <n v="5"/>
    <x v="1"/>
  </r>
  <r>
    <n v="768"/>
    <x v="0"/>
    <n v="103"/>
    <n v="83"/>
    <n v="295.33186439999997"/>
    <n v="1051"/>
    <n v="72"/>
    <n v="56"/>
    <n v="3114.9504019999999"/>
    <n v="1553.9300089999999"/>
    <n v="1"/>
    <n v="1"/>
    <x v="0"/>
  </r>
  <r>
    <n v="769"/>
    <x v="1"/>
    <n v="148"/>
    <n v="120"/>
    <n v="378.81084179999999"/>
    <n v="1117"/>
    <n v="146"/>
    <n v="0"/>
    <n v="4857.9736350000003"/>
    <n v="2318.0901669999998"/>
    <n v="0"/>
    <n v="0"/>
    <x v="1"/>
  </r>
  <r>
    <n v="770"/>
    <x v="1"/>
    <n v="18"/>
    <n v="15"/>
    <n v="168.78325939999999"/>
    <n v="618"/>
    <n v="21"/>
    <n v="31"/>
    <n v="7258.6493570000002"/>
    <n v="5516.1699509999999"/>
    <n v="10"/>
    <n v="4"/>
    <x v="1"/>
  </r>
  <r>
    <n v="771"/>
    <x v="0"/>
    <n v="20"/>
    <n v="20"/>
    <n v="34.14657321"/>
    <n v="1060"/>
    <n v="44"/>
    <n v="2"/>
    <n v="6475.609187"/>
    <n v="1807.448592"/>
    <n v="12"/>
    <n v="12"/>
    <x v="1"/>
  </r>
  <r>
    <n v="772"/>
    <x v="0"/>
    <n v="30"/>
    <n v="30"/>
    <n v="50.831893379999997"/>
    <n v="3177"/>
    <n v="44"/>
    <n v="5"/>
    <n v="1941.710163"/>
    <n v="1254.964606"/>
    <n v="2"/>
    <n v="2"/>
    <x v="1"/>
  </r>
  <r>
    <n v="774"/>
    <x v="0"/>
    <n v="62"/>
    <n v="50"/>
    <n v="165.6858039"/>
    <n v="2821"/>
    <n v="61"/>
    <n v="44"/>
    <n v="3843.4225499999998"/>
    <n v="259.12761019999999"/>
    <n v="26"/>
    <n v="17"/>
    <x v="1"/>
  </r>
  <r>
    <n v="775"/>
    <x v="0"/>
    <n v="170"/>
    <n v="139"/>
    <n v="234.2520715"/>
    <n v="2866"/>
    <n v="49"/>
    <n v="14"/>
    <n v="4750.5959679999996"/>
    <n v="1465.5661970000001"/>
    <n v="29"/>
    <n v="19"/>
    <x v="0"/>
  </r>
  <r>
    <n v="776"/>
    <x v="1"/>
    <n v="67"/>
    <n v="54"/>
    <n v="80.112928109999999"/>
    <n v="1063"/>
    <n v="0"/>
    <n v="0"/>
    <n v="1087.6666540000001"/>
    <n v="877.57126270000003"/>
    <n v="8"/>
    <n v="8"/>
    <x v="1"/>
  </r>
  <r>
    <n v="777"/>
    <x v="1"/>
    <n v="274"/>
    <n v="219"/>
    <n v="388.10333020000002"/>
    <n v="727"/>
    <n v="261"/>
    <n v="12"/>
    <n v="10922.78471"/>
    <n v="6014.3250079999998"/>
    <n v="4"/>
    <n v="2"/>
    <x v="0"/>
  </r>
  <r>
    <n v="778"/>
    <x v="0"/>
    <n v="14"/>
    <n v="12"/>
    <n v="136.80601619999999"/>
    <n v="2683"/>
    <n v="34"/>
    <n v="2"/>
    <n v="2412.4194859999998"/>
    <n v="1099.8379339999999"/>
    <n v="20"/>
    <n v="17"/>
    <x v="0"/>
  </r>
  <r>
    <n v="779"/>
    <x v="0"/>
    <n v="23"/>
    <n v="19"/>
    <n v="37.820086619999998"/>
    <n v="53"/>
    <n v="498"/>
    <n v="21"/>
    <n v="5517.3309520000003"/>
    <n v="3840.8561009999999"/>
    <n v="0"/>
    <n v="0"/>
    <x v="1"/>
  </r>
  <r>
    <n v="781"/>
    <x v="1"/>
    <n v="183"/>
    <n v="149"/>
    <n v="282.01188380000002"/>
    <n v="747"/>
    <n v="48"/>
    <n v="0"/>
    <n v="14481.54854"/>
    <n v="6616.7768569999998"/>
    <n v="9"/>
    <n v="5"/>
    <x v="0"/>
  </r>
  <r>
    <n v="782"/>
    <x v="0"/>
    <n v="57"/>
    <n v="46"/>
    <n v="199.5720015"/>
    <n v="3077"/>
    <n v="25"/>
    <n v="28"/>
    <n v="4913.265969"/>
    <n v="528.17948239999998"/>
    <n v="8"/>
    <n v="6"/>
    <x v="1"/>
  </r>
  <r>
    <n v="783"/>
    <x v="0"/>
    <n v="8"/>
    <n v="7"/>
    <n v="40.107242190000001"/>
    <n v="1909"/>
    <n v="93"/>
    <n v="0"/>
    <n v="3842.2141019999999"/>
    <n v="2511.4448430000002"/>
    <n v="15"/>
    <n v="15"/>
    <x v="1"/>
  </r>
  <r>
    <n v="784"/>
    <x v="1"/>
    <n v="5"/>
    <n v="5"/>
    <n v="48.374239080000002"/>
    <n v="2506"/>
    <n v="195"/>
    <n v="0"/>
    <n v="1422.9676589999999"/>
    <n v="830.77431790000003"/>
    <n v="13"/>
    <n v="7"/>
    <x v="0"/>
  </r>
  <r>
    <n v="785"/>
    <x v="0"/>
    <n v="133"/>
    <n v="110"/>
    <n v="209.6565502"/>
    <n v="1992"/>
    <n v="120"/>
    <n v="8"/>
    <n v="3069.9621229999998"/>
    <n v="1350.5219420000001"/>
    <n v="27"/>
    <n v="25"/>
    <x v="0"/>
  </r>
  <r>
    <n v="786"/>
    <x v="0"/>
    <n v="125"/>
    <n v="125"/>
    <n v="410.51365249999998"/>
    <n v="1493"/>
    <n v="28"/>
    <n v="71"/>
    <n v="7932.1573490000001"/>
    <n v="2623.5879709999999"/>
    <n v="12"/>
    <n v="10"/>
    <x v="1"/>
  </r>
  <r>
    <n v="787"/>
    <x v="0"/>
    <n v="4"/>
    <n v="4"/>
    <n v="48.33385268"/>
    <n v="1322"/>
    <n v="101"/>
    <n v="0"/>
    <n v="14361.719220000001"/>
    <n v="9711.3675449999992"/>
    <n v="6"/>
    <n v="6"/>
    <x v="0"/>
  </r>
  <r>
    <n v="788"/>
    <x v="0"/>
    <n v="101"/>
    <n v="81"/>
    <n v="319.04393499999998"/>
    <n v="2456"/>
    <n v="0"/>
    <n v="285"/>
    <n v="9139.7236940000003"/>
    <n v="1511.47498"/>
    <n v="11"/>
    <n v="11"/>
    <x v="1"/>
  </r>
  <r>
    <n v="789"/>
    <x v="0"/>
    <n v="153"/>
    <n v="123"/>
    <n v="307.39946739999999"/>
    <n v="238"/>
    <n v="77"/>
    <n v="76"/>
    <n v="11534.075790000001"/>
    <n v="2099.7294910000001"/>
    <n v="20"/>
    <n v="17"/>
    <x v="1"/>
  </r>
  <r>
    <n v="790"/>
    <x v="0"/>
    <n v="63"/>
    <n v="51"/>
    <n v="354.9836464"/>
    <n v="388"/>
    <n v="108"/>
    <n v="33"/>
    <n v="2555.9745910000001"/>
    <n v="633.58733689999997"/>
    <n v="7"/>
    <n v="1"/>
    <x v="1"/>
  </r>
  <r>
    <n v="791"/>
    <x v="0"/>
    <n v="50"/>
    <n v="40"/>
    <n v="84.590036979999994"/>
    <n v="3400"/>
    <n v="51"/>
    <n v="0"/>
    <n v="3617.5770969999999"/>
    <n v="389.61198100000001"/>
    <n v="13"/>
    <n v="10"/>
    <x v="1"/>
  </r>
  <r>
    <n v="792"/>
    <x v="1"/>
    <n v="285"/>
    <n v="228"/>
    <n v="436.55880250000001"/>
    <n v="2093"/>
    <n v="7"/>
    <n v="33"/>
    <n v="3527.481475"/>
    <n v="1005.205968"/>
    <n v="2"/>
    <n v="0"/>
    <x v="1"/>
  </r>
  <r>
    <n v="793"/>
    <x v="1"/>
    <n v="20"/>
    <n v="19"/>
    <n v="306.89896210000001"/>
    <n v="1918"/>
    <n v="0"/>
    <n v="73"/>
    <n v="4910.3636909999996"/>
    <n v="1115.3191959999999"/>
    <n v="5"/>
    <n v="5"/>
    <x v="0"/>
  </r>
  <r>
    <n v="794"/>
    <x v="0"/>
    <n v="39"/>
    <n v="34"/>
    <n v="110.8179124"/>
    <n v="37"/>
    <n v="176"/>
    <n v="0"/>
    <n v="5580.6919340000004"/>
    <n v="3097.7464460000001"/>
    <n v="10"/>
    <n v="9"/>
    <x v="1"/>
  </r>
  <r>
    <n v="795"/>
    <x v="0"/>
    <n v="37"/>
    <n v="30"/>
    <n v="72.130015490000005"/>
    <n v="1398"/>
    <n v="29"/>
    <n v="29"/>
    <n v="2645.5904409999998"/>
    <n v="414.18146300000001"/>
    <n v="5"/>
    <n v="5"/>
    <x v="1"/>
  </r>
  <r>
    <n v="796"/>
    <x v="0"/>
    <n v="130"/>
    <n v="128"/>
    <n v="169.46343189999999"/>
    <n v="2928"/>
    <n v="42"/>
    <n v="74"/>
    <n v="1945.0618770000001"/>
    <n v="1439.460824"/>
    <n v="2"/>
    <n v="2"/>
    <x v="0"/>
  </r>
  <r>
    <n v="797"/>
    <x v="0"/>
    <n v="26"/>
    <n v="21"/>
    <n v="52.783729739999998"/>
    <n v="2799"/>
    <n v="147"/>
    <n v="26"/>
    <n v="2570.2363989999999"/>
    <n v="1424.1759890000001"/>
    <n v="20"/>
    <n v="14"/>
    <x v="0"/>
  </r>
  <r>
    <n v="798"/>
    <x v="0"/>
    <n v="94"/>
    <n v="75"/>
    <n v="95.358362330000006"/>
    <n v="1992"/>
    <n v="70"/>
    <n v="32"/>
    <n v="4703.9909289999996"/>
    <n v="3676.935794"/>
    <n v="22"/>
    <n v="13"/>
    <x v="0"/>
  </r>
  <r>
    <n v="799"/>
    <x v="0"/>
    <n v="43"/>
    <n v="43"/>
    <n v="145.41853359999999"/>
    <n v="659"/>
    <n v="0"/>
    <n v="3"/>
    <n v="2725.1968750000001"/>
    <n v="1754.6025360000001"/>
    <n v="23"/>
    <n v="14"/>
    <x v="1"/>
  </r>
  <r>
    <n v="800"/>
    <x v="1"/>
    <n v="52"/>
    <n v="46"/>
    <n v="75.844208859999995"/>
    <n v="2463"/>
    <n v="436"/>
    <n v="7"/>
    <n v="3911.2557419999998"/>
    <n v="1494.2584139999999"/>
    <n v="2"/>
    <n v="2"/>
    <x v="0"/>
  </r>
  <r>
    <n v="801"/>
    <x v="0"/>
    <n v="71"/>
    <n v="58"/>
    <n v="123.90338970000001"/>
    <n v="3196"/>
    <n v="117"/>
    <n v="29"/>
    <n v="7329.8906029999998"/>
    <n v="1666.763477"/>
    <n v="25"/>
    <n v="16"/>
    <x v="1"/>
  </r>
  <r>
    <n v="802"/>
    <x v="0"/>
    <n v="92"/>
    <n v="81"/>
    <n v="293.4386978"/>
    <n v="514"/>
    <n v="276"/>
    <n v="44"/>
    <n v="7686.0830649999998"/>
    <n v="1207.799794"/>
    <n v="19"/>
    <n v="13"/>
    <x v="1"/>
  </r>
  <r>
    <n v="803"/>
    <x v="0"/>
    <n v="49"/>
    <n v="39"/>
    <n v="617.92703879999999"/>
    <n v="78"/>
    <n v="126"/>
    <n v="51"/>
    <n v="4772.5093429999997"/>
    <n v="2837.0368119999998"/>
    <n v="28"/>
    <n v="20"/>
    <x v="1"/>
  </r>
  <r>
    <n v="804"/>
    <x v="0"/>
    <n v="419"/>
    <n v="336"/>
    <n v="435.95276510000002"/>
    <n v="1493"/>
    <n v="137"/>
    <n v="3"/>
    <n v="560.90624419999995"/>
    <n v="364.87266670000002"/>
    <n v="21"/>
    <n v="15"/>
    <x v="0"/>
  </r>
  <r>
    <n v="805"/>
    <x v="1"/>
    <n v="33"/>
    <n v="28"/>
    <n v="62.590017899999999"/>
    <n v="2552"/>
    <n v="56"/>
    <n v="0"/>
    <n v="8050.6437779999997"/>
    <n v="3344.7647900000002"/>
    <n v="14"/>
    <n v="10"/>
    <x v="1"/>
  </r>
  <r>
    <n v="806"/>
    <x v="1"/>
    <n v="69"/>
    <n v="56"/>
    <n v="147.20816840000001"/>
    <n v="1350"/>
    <n v="242"/>
    <n v="46"/>
    <n v="4672.384067"/>
    <n v="2557.659756"/>
    <n v="5"/>
    <n v="5"/>
    <x v="1"/>
  </r>
  <r>
    <n v="807"/>
    <x v="0"/>
    <n v="136"/>
    <n v="119"/>
    <n v="187.81345909999999"/>
    <n v="2607"/>
    <n v="89"/>
    <n v="32"/>
    <n v="1517.983058"/>
    <n v="1010.798956"/>
    <n v="4"/>
    <n v="4"/>
    <x v="1"/>
  </r>
  <r>
    <n v="808"/>
    <x v="0"/>
    <n v="65"/>
    <n v="53"/>
    <n v="149.79017450000001"/>
    <n v="1303"/>
    <n v="0"/>
    <n v="24"/>
    <n v="3760.7933939999998"/>
    <n v="2761.41507"/>
    <n v="24"/>
    <n v="24"/>
    <x v="1"/>
  </r>
  <r>
    <n v="809"/>
    <x v="0"/>
    <n v="62"/>
    <n v="51"/>
    <n v="169.64467200000001"/>
    <n v="2455"/>
    <n v="140"/>
    <n v="187"/>
    <n v="1526.544879"/>
    <n v="340.06676479999999"/>
    <n v="13"/>
    <n v="8"/>
    <x v="1"/>
  </r>
  <r>
    <n v="810"/>
    <x v="0"/>
    <n v="52"/>
    <n v="42"/>
    <n v="99.476932039999994"/>
    <n v="1647"/>
    <n v="23"/>
    <n v="0"/>
    <n v="6870.3849300000002"/>
    <n v="4935.27358"/>
    <n v="2"/>
    <n v="0"/>
    <x v="1"/>
  </r>
  <r>
    <n v="811"/>
    <x v="0"/>
    <n v="20"/>
    <n v="16"/>
    <n v="107.1669041"/>
    <n v="2122"/>
    <n v="199"/>
    <n v="49"/>
    <n v="3934.4809679999998"/>
    <n v="3052.456596"/>
    <n v="29"/>
    <n v="19"/>
    <x v="1"/>
  </r>
  <r>
    <n v="812"/>
    <x v="0"/>
    <n v="24"/>
    <n v="21"/>
    <n v="246.56459340000001"/>
    <n v="289"/>
    <n v="154"/>
    <n v="0"/>
    <n v="3282.1194409999998"/>
    <n v="2570.9811829999999"/>
    <n v="3"/>
    <n v="3"/>
    <x v="1"/>
  </r>
  <r>
    <n v="813"/>
    <x v="0"/>
    <n v="1"/>
    <n v="1"/>
    <n v="45.995832720000003"/>
    <n v="369"/>
    <n v="144"/>
    <n v="0"/>
    <n v="4383.7827980000002"/>
    <n v="3608.7679330000001"/>
    <n v="12"/>
    <n v="9"/>
    <x v="0"/>
  </r>
  <r>
    <n v="815"/>
    <x v="0"/>
    <n v="27"/>
    <n v="24"/>
    <n v="361.81867410000001"/>
    <n v="2283"/>
    <n v="0"/>
    <n v="0"/>
    <n v="1008.158603"/>
    <n v="597.15950020000002"/>
    <n v="26"/>
    <n v="18"/>
    <x v="0"/>
  </r>
  <r>
    <n v="816"/>
    <x v="1"/>
    <n v="32"/>
    <n v="28"/>
    <n v="348.69560919999998"/>
    <n v="18"/>
    <n v="175"/>
    <n v="260"/>
    <n v="4260.8391250000004"/>
    <n v="1758.8314439999999"/>
    <n v="13"/>
    <n v="7"/>
    <x v="1"/>
  </r>
  <r>
    <n v="817"/>
    <x v="0"/>
    <n v="206"/>
    <n v="165"/>
    <n v="278.3480634"/>
    <n v="1966"/>
    <n v="124"/>
    <n v="0"/>
    <n v="1079.3105290000001"/>
    <n v="487.04343410000001"/>
    <n v="26"/>
    <n v="21"/>
    <x v="1"/>
  </r>
  <r>
    <n v="818"/>
    <x v="0"/>
    <n v="82"/>
    <n v="66"/>
    <n v="89.482544669999996"/>
    <n v="1120"/>
    <n v="128"/>
    <n v="19"/>
    <n v="2923.4026789999998"/>
    <n v="977.18925639999998"/>
    <n v="24"/>
    <n v="24"/>
    <x v="1"/>
  </r>
  <r>
    <n v="819"/>
    <x v="0"/>
    <n v="307"/>
    <n v="246"/>
    <n v="414.10205680000001"/>
    <n v="900"/>
    <n v="251"/>
    <n v="0"/>
    <n v="3932.1556420000002"/>
    <n v="784.1534461"/>
    <n v="8"/>
    <n v="3"/>
    <x v="1"/>
  </r>
  <r>
    <n v="820"/>
    <x v="0"/>
    <n v="342"/>
    <n v="274"/>
    <n v="659.73059169999999"/>
    <n v="1661"/>
    <n v="154"/>
    <n v="96"/>
    <n v="1715.0051800000001"/>
    <n v="1227.570694"/>
    <n v="16"/>
    <n v="15"/>
    <x v="1"/>
  </r>
  <r>
    <n v="821"/>
    <x v="0"/>
    <n v="20"/>
    <n v="16"/>
    <n v="559.39425240000003"/>
    <n v="2769"/>
    <n v="0"/>
    <n v="75"/>
    <n v="10466.22834"/>
    <n v="4201.0702629999996"/>
    <n v="29"/>
    <n v="24"/>
    <x v="1"/>
  </r>
  <r>
    <n v="822"/>
    <x v="0"/>
    <n v="83"/>
    <n v="66"/>
    <n v="388.01208100000002"/>
    <n v="3339"/>
    <n v="0"/>
    <n v="40"/>
    <n v="3684.2575459999998"/>
    <n v="2992.7187309999999"/>
    <n v="6"/>
    <n v="2"/>
    <x v="1"/>
  </r>
  <r>
    <n v="823"/>
    <x v="1"/>
    <n v="144"/>
    <n v="116"/>
    <n v="249.5783994"/>
    <n v="2136"/>
    <n v="335"/>
    <n v="17"/>
    <n v="1519.5873810000001"/>
    <n v="317.36323850000002"/>
    <n v="6"/>
    <n v="5"/>
    <x v="1"/>
  </r>
  <r>
    <n v="824"/>
    <x v="0"/>
    <n v="56"/>
    <n v="45"/>
    <n v="81.788000220000001"/>
    <n v="701"/>
    <n v="80"/>
    <n v="32"/>
    <n v="1514.8587190000001"/>
    <n v="690.6129214"/>
    <n v="20"/>
    <n v="15"/>
    <x v="0"/>
  </r>
  <r>
    <n v="825"/>
    <x v="0"/>
    <n v="89"/>
    <n v="71"/>
    <n v="503.42120920000002"/>
    <n v="1251"/>
    <n v="282"/>
    <n v="35"/>
    <n v="1490.422544"/>
    <n v="693.75537870000005"/>
    <n v="3"/>
    <n v="3"/>
    <x v="1"/>
  </r>
  <r>
    <n v="826"/>
    <x v="0"/>
    <n v="69"/>
    <n v="56"/>
    <n v="262.7826"/>
    <n v="3256"/>
    <n v="62"/>
    <n v="0"/>
    <n v="5986.9978179999998"/>
    <n v="3556.9190180000001"/>
    <n v="29"/>
    <n v="26"/>
    <x v="0"/>
  </r>
  <r>
    <n v="827"/>
    <x v="0"/>
    <n v="82"/>
    <n v="66"/>
    <n v="83.276728079999998"/>
    <n v="3432"/>
    <n v="0"/>
    <n v="46"/>
    <n v="3441.2085569999999"/>
    <n v="1728.5536139999999"/>
    <n v="8"/>
    <n v="2"/>
    <x v="1"/>
  </r>
  <r>
    <n v="828"/>
    <x v="0"/>
    <n v="157"/>
    <n v="126"/>
    <n v="414.58533160000002"/>
    <n v="159"/>
    <n v="172"/>
    <n v="108"/>
    <n v="5232.8567549999998"/>
    <n v="3934.5142310000001"/>
    <n v="30"/>
    <n v="19"/>
    <x v="1"/>
  </r>
  <r>
    <n v="829"/>
    <x v="1"/>
    <n v="22"/>
    <n v="22"/>
    <n v="41.464212619999998"/>
    <n v="355"/>
    <n v="217"/>
    <n v="61"/>
    <n v="6440.1454739999999"/>
    <n v="789.94268020000004"/>
    <n v="9"/>
    <n v="9"/>
    <x v="0"/>
  </r>
  <r>
    <n v="830"/>
    <x v="0"/>
    <n v="127"/>
    <n v="103"/>
    <n v="232.7157622"/>
    <n v="1345"/>
    <n v="85"/>
    <n v="6"/>
    <n v="716.68193470000006"/>
    <n v="305.57512379999997"/>
    <n v="30"/>
    <n v="25"/>
    <x v="0"/>
  </r>
  <r>
    <n v="831"/>
    <x v="0"/>
    <n v="0"/>
    <n v="0"/>
    <n v="238.28654359999999"/>
    <n v="3179"/>
    <n v="0"/>
    <n v="0"/>
    <n v="1996.55269"/>
    <n v="636.45169880000003"/>
    <n v="18"/>
    <n v="10"/>
    <x v="0"/>
  </r>
  <r>
    <n v="832"/>
    <x v="0"/>
    <n v="56"/>
    <n v="50"/>
    <n v="140.4096753"/>
    <n v="3050"/>
    <n v="0"/>
    <n v="50"/>
    <n v="3600.603325"/>
    <n v="552.5102862"/>
    <n v="12"/>
    <n v="12"/>
    <x v="1"/>
  </r>
  <r>
    <n v="834"/>
    <x v="0"/>
    <n v="31"/>
    <n v="25"/>
    <n v="55.642821040000001"/>
    <n v="2736"/>
    <n v="126"/>
    <n v="0"/>
    <n v="3436.1410310000001"/>
    <n v="2628.6646810000002"/>
    <n v="6"/>
    <n v="6"/>
    <x v="1"/>
  </r>
  <r>
    <n v="835"/>
    <x v="0"/>
    <n v="35"/>
    <n v="35"/>
    <n v="114.18667790000001"/>
    <n v="559"/>
    <n v="88"/>
    <n v="126"/>
    <n v="1674.7780929999999"/>
    <n v="171.6589314"/>
    <n v="4"/>
    <n v="4"/>
    <x v="0"/>
  </r>
  <r>
    <n v="836"/>
    <x v="1"/>
    <n v="106"/>
    <n v="92"/>
    <n v="124.40056199999999"/>
    <n v="944"/>
    <n v="9"/>
    <n v="0"/>
    <n v="2974.7445480000001"/>
    <n v="2323.9823179999999"/>
    <n v="15"/>
    <n v="12"/>
    <x v="1"/>
  </r>
  <r>
    <n v="837"/>
    <x v="0"/>
    <n v="6"/>
    <n v="5"/>
    <n v="196.26226740000001"/>
    <n v="1299"/>
    <n v="13"/>
    <n v="2"/>
    <n v="832.81828789999997"/>
    <n v="491.86765300000002"/>
    <n v="29"/>
    <n v="22"/>
    <x v="1"/>
  </r>
  <r>
    <n v="838"/>
    <x v="0"/>
    <n v="102"/>
    <n v="83"/>
    <n v="257.14209870000002"/>
    <n v="1925"/>
    <n v="129"/>
    <n v="0"/>
    <n v="1928.717335"/>
    <n v="1170.799409"/>
    <n v="12"/>
    <n v="12"/>
    <x v="1"/>
  </r>
  <r>
    <n v="839"/>
    <x v="0"/>
    <n v="29"/>
    <n v="25"/>
    <n v="33.695566650000004"/>
    <n v="2972"/>
    <n v="55"/>
    <n v="11"/>
    <n v="3565.2294400000001"/>
    <n v="2609.461718"/>
    <n v="15"/>
    <n v="14"/>
    <x v="1"/>
  </r>
  <r>
    <n v="840"/>
    <x v="0"/>
    <n v="341"/>
    <n v="279"/>
    <n v="670.49834139999996"/>
    <n v="2929"/>
    <n v="334"/>
    <n v="0"/>
    <n v="2285.4753529999998"/>
    <n v="320.5742712"/>
    <n v="24"/>
    <n v="18"/>
    <x v="0"/>
  </r>
  <r>
    <n v="841"/>
    <x v="0"/>
    <n v="9"/>
    <n v="9"/>
    <n v="92.951574539999996"/>
    <n v="1663"/>
    <n v="255"/>
    <n v="0"/>
    <n v="2655.7449449999999"/>
    <n v="1847.229775"/>
    <n v="28"/>
    <n v="20"/>
    <x v="1"/>
  </r>
  <r>
    <n v="842"/>
    <x v="0"/>
    <n v="517"/>
    <n v="416"/>
    <n v="535.14962849999995"/>
    <n v="1758"/>
    <n v="14"/>
    <n v="0"/>
    <n v="3557.4246480000002"/>
    <n v="599.90724390000003"/>
    <n v="26"/>
    <n v="21"/>
    <x v="1"/>
  </r>
  <r>
    <n v="843"/>
    <x v="0"/>
    <n v="7"/>
    <n v="6"/>
    <n v="86.501366919999995"/>
    <n v="450"/>
    <n v="88"/>
    <n v="25"/>
    <n v="10291.168449999999"/>
    <n v="1358.5166839999999"/>
    <n v="0"/>
    <n v="0"/>
    <x v="1"/>
  </r>
  <r>
    <n v="844"/>
    <x v="0"/>
    <n v="1"/>
    <n v="1"/>
    <n v="413.59956670000003"/>
    <n v="3177"/>
    <n v="368"/>
    <n v="45"/>
    <n v="2907.9744420000002"/>
    <n v="1130.3503390000001"/>
    <n v="7"/>
    <n v="7"/>
    <x v="1"/>
  </r>
  <r>
    <n v="845"/>
    <x v="0"/>
    <n v="34"/>
    <n v="29"/>
    <n v="104.58275709999999"/>
    <n v="1613"/>
    <n v="0"/>
    <n v="0"/>
    <n v="3860.9597920000001"/>
    <n v="2592.0974970000002"/>
    <n v="23"/>
    <n v="19"/>
    <x v="1"/>
  </r>
  <r>
    <n v="846"/>
    <x v="1"/>
    <n v="30"/>
    <n v="24"/>
    <n v="164.1073528"/>
    <n v="3269"/>
    <n v="19"/>
    <n v="215"/>
    <n v="4301.9055550000003"/>
    <n v="646.5266517"/>
    <n v="25"/>
    <n v="22"/>
    <x v="1"/>
  </r>
  <r>
    <n v="847"/>
    <x v="0"/>
    <n v="109"/>
    <n v="94"/>
    <n v="268.26692739999999"/>
    <n v="2851"/>
    <n v="136"/>
    <n v="0"/>
    <n v="3711.9840429999999"/>
    <n v="2209.6881589999998"/>
    <n v="31"/>
    <n v="23"/>
    <x v="0"/>
  </r>
  <r>
    <n v="848"/>
    <x v="0"/>
    <n v="68"/>
    <n v="56"/>
    <n v="111.7787081"/>
    <n v="2503"/>
    <n v="68"/>
    <n v="12"/>
    <n v="1129.373711"/>
    <n v="455.68809950000002"/>
    <n v="30"/>
    <n v="19"/>
    <x v="0"/>
  </r>
  <r>
    <n v="849"/>
    <x v="0"/>
    <n v="89"/>
    <n v="72"/>
    <n v="141.49703270000001"/>
    <n v="1292"/>
    <n v="167"/>
    <n v="72"/>
    <n v="1772.1372429999999"/>
    <n v="876.41569870000001"/>
    <n v="29"/>
    <n v="24"/>
    <x v="1"/>
  </r>
  <r>
    <n v="850"/>
    <x v="0"/>
    <n v="92"/>
    <n v="77"/>
    <n v="386.12191159999998"/>
    <n v="1197"/>
    <n v="333"/>
    <n v="80"/>
    <n v="3295.133527"/>
    <n v="1390.7530529999999"/>
    <n v="28"/>
    <n v="24"/>
    <x v="1"/>
  </r>
  <r>
    <n v="851"/>
    <x v="0"/>
    <n v="16"/>
    <n v="16"/>
    <n v="40.779194189999998"/>
    <n v="361"/>
    <n v="325"/>
    <n v="13"/>
    <n v="3803.9896659999999"/>
    <n v="2560.641396"/>
    <n v="15"/>
    <n v="15"/>
    <x v="1"/>
  </r>
  <r>
    <n v="852"/>
    <x v="1"/>
    <n v="21"/>
    <n v="18"/>
    <n v="115.9581057"/>
    <n v="2248"/>
    <n v="127"/>
    <n v="35"/>
    <n v="4781.1447609999996"/>
    <n v="1070.197672"/>
    <n v="6"/>
    <n v="1"/>
    <x v="0"/>
  </r>
  <r>
    <n v="853"/>
    <x v="0"/>
    <n v="104"/>
    <n v="86"/>
    <n v="154.91102749999999"/>
    <n v="3489"/>
    <n v="294"/>
    <n v="0"/>
    <n v="819.96413199999995"/>
    <n v="515.41734039999994"/>
    <n v="5"/>
    <n v="5"/>
    <x v="1"/>
  </r>
  <r>
    <n v="854"/>
    <x v="0"/>
    <n v="119"/>
    <n v="95"/>
    <n v="309.33792629999999"/>
    <n v="1208"/>
    <n v="25"/>
    <n v="86"/>
    <n v="3341.3264089999998"/>
    <n v="922.58219670000005"/>
    <n v="2"/>
    <n v="0"/>
    <x v="1"/>
  </r>
  <r>
    <n v="855"/>
    <x v="1"/>
    <n v="81"/>
    <n v="65"/>
    <n v="112.962934"/>
    <n v="1021"/>
    <n v="346"/>
    <n v="0"/>
    <n v="499.5686528"/>
    <n v="296.31691840000002"/>
    <n v="4"/>
    <n v="3"/>
    <x v="1"/>
  </r>
  <r>
    <n v="856"/>
    <x v="0"/>
    <n v="26"/>
    <n v="21"/>
    <n v="151.53783540000001"/>
    <n v="1423"/>
    <n v="0"/>
    <n v="0"/>
    <n v="5972.7464570000002"/>
    <n v="2826.3971550000001"/>
    <n v="17"/>
    <n v="9"/>
    <x v="1"/>
  </r>
  <r>
    <n v="857"/>
    <x v="0"/>
    <n v="30"/>
    <n v="24"/>
    <n v="122.2744094"/>
    <n v="1320"/>
    <n v="0"/>
    <n v="0"/>
    <n v="8957.0298650000004"/>
    <n v="1110.155737"/>
    <n v="2"/>
    <n v="0"/>
    <x v="0"/>
  </r>
  <r>
    <n v="858"/>
    <x v="0"/>
    <n v="1"/>
    <n v="1"/>
    <n v="58.251967970000003"/>
    <n v="2902"/>
    <n v="73"/>
    <n v="64"/>
    <n v="2023.8742119999999"/>
    <n v="1054.9691519999999"/>
    <n v="12"/>
    <n v="8"/>
    <x v="0"/>
  </r>
  <r>
    <n v="859"/>
    <x v="0"/>
    <n v="16"/>
    <n v="14"/>
    <n v="71.647649209999997"/>
    <n v="311"/>
    <n v="0"/>
    <n v="55"/>
    <n v="5670.868684"/>
    <n v="3533.6611800000001"/>
    <n v="9"/>
    <n v="5"/>
    <x v="0"/>
  </r>
  <r>
    <n v="860"/>
    <x v="1"/>
    <n v="42"/>
    <n v="34"/>
    <n v="264.64007429999998"/>
    <n v="697"/>
    <n v="178"/>
    <n v="0"/>
    <n v="6684.6366669999998"/>
    <n v="3127.073394"/>
    <n v="8"/>
    <n v="4"/>
    <x v="1"/>
  </r>
  <r>
    <n v="861"/>
    <x v="0"/>
    <n v="35"/>
    <n v="35"/>
    <n v="180.34706660000001"/>
    <n v="1457"/>
    <n v="45"/>
    <n v="69"/>
    <n v="10840.71666"/>
    <n v="7779.8188609999997"/>
    <n v="16"/>
    <n v="9"/>
    <x v="0"/>
  </r>
  <r>
    <n v="862"/>
    <x v="0"/>
    <n v="87"/>
    <n v="70"/>
    <n v="127.3060827"/>
    <n v="106"/>
    <n v="108"/>
    <n v="19"/>
    <n v="5573.351001"/>
    <n v="4584.1283999999996"/>
    <n v="1"/>
    <n v="0"/>
    <x v="1"/>
  </r>
  <r>
    <n v="863"/>
    <x v="0"/>
    <n v="92"/>
    <n v="73"/>
    <n v="248.25144539999999"/>
    <n v="2562"/>
    <n v="307"/>
    <n v="0"/>
    <n v="4412.3292199999996"/>
    <n v="2238.445025"/>
    <n v="4"/>
    <n v="4"/>
    <x v="0"/>
  </r>
  <r>
    <n v="864"/>
    <x v="0"/>
    <n v="44"/>
    <n v="36"/>
    <n v="190.394825"/>
    <n v="3188"/>
    <n v="251"/>
    <n v="15"/>
    <n v="8884.9283529999993"/>
    <n v="6480.6221429999996"/>
    <n v="18"/>
    <n v="17"/>
    <x v="0"/>
  </r>
  <r>
    <n v="865"/>
    <x v="0"/>
    <n v="34"/>
    <n v="28"/>
    <n v="102.6879311"/>
    <n v="1650"/>
    <n v="80"/>
    <n v="0"/>
    <n v="7019.6668630000004"/>
    <n v="2323.8701070000002"/>
    <n v="25"/>
    <n v="23"/>
    <x v="1"/>
  </r>
  <r>
    <n v="867"/>
    <x v="0"/>
    <n v="7"/>
    <n v="6"/>
    <n v="110.9200323"/>
    <n v="3275"/>
    <n v="251"/>
    <n v="45"/>
    <n v="2654.981526"/>
    <n v="1155.9263719999999"/>
    <n v="6"/>
    <n v="0"/>
    <x v="0"/>
  </r>
  <r>
    <n v="868"/>
    <x v="0"/>
    <n v="38"/>
    <n v="31"/>
    <n v="114.9249669"/>
    <n v="3411"/>
    <n v="38"/>
    <n v="0"/>
    <n v="5737.7846099999997"/>
    <n v="2727.9434209999999"/>
    <n v="23"/>
    <n v="16"/>
    <x v="1"/>
  </r>
  <r>
    <n v="869"/>
    <x v="0"/>
    <n v="32"/>
    <n v="27"/>
    <n v="195.75674599999999"/>
    <n v="1222"/>
    <n v="221"/>
    <n v="97"/>
    <n v="8236.0277709999991"/>
    <n v="2274.3789609999999"/>
    <n v="16"/>
    <n v="16"/>
    <x v="1"/>
  </r>
  <r>
    <n v="870"/>
    <x v="0"/>
    <n v="111"/>
    <n v="111"/>
    <n v="116.21647350000001"/>
    <n v="3011"/>
    <n v="245"/>
    <n v="0"/>
    <n v="1163.485365"/>
    <n v="951.81452560000002"/>
    <n v="24"/>
    <n v="16"/>
    <x v="1"/>
  </r>
  <r>
    <n v="871"/>
    <x v="0"/>
    <n v="18"/>
    <n v="18"/>
    <n v="337.92117669999999"/>
    <n v="3096"/>
    <n v="88"/>
    <n v="0"/>
    <n v="2843.055327"/>
    <n v="2048.9393530000002"/>
    <n v="24"/>
    <n v="22"/>
    <x v="1"/>
  </r>
  <r>
    <n v="872"/>
    <x v="0"/>
    <n v="57"/>
    <n v="46"/>
    <n v="584.10864560000005"/>
    <n v="1566"/>
    <n v="710"/>
    <n v="225"/>
    <n v="2680.1312109999999"/>
    <n v="1431.64228"/>
    <n v="17"/>
    <n v="9"/>
    <x v="1"/>
  </r>
  <r>
    <n v="873"/>
    <x v="0"/>
    <n v="5"/>
    <n v="4"/>
    <n v="65.041104329999996"/>
    <n v="3174"/>
    <n v="0"/>
    <n v="104"/>
    <n v="6515.8228010000003"/>
    <n v="4664.2462820000001"/>
    <n v="5"/>
    <n v="5"/>
    <x v="1"/>
  </r>
  <r>
    <n v="875"/>
    <x v="0"/>
    <n v="166"/>
    <n v="133"/>
    <n v="290.7132871"/>
    <n v="2950"/>
    <n v="80"/>
    <n v="0"/>
    <n v="4538.9141380000001"/>
    <n v="2595.6795080000002"/>
    <n v="18"/>
    <n v="12"/>
    <x v="1"/>
  </r>
  <r>
    <n v="876"/>
    <x v="0"/>
    <n v="60"/>
    <n v="51"/>
    <n v="100.24616589999999"/>
    <n v="2269"/>
    <n v="187"/>
    <n v="39"/>
    <n v="7314.250462"/>
    <n v="1141.7600030000001"/>
    <n v="10"/>
    <n v="6"/>
    <x v="1"/>
  </r>
  <r>
    <n v="877"/>
    <x v="0"/>
    <n v="536"/>
    <n v="430"/>
    <n v="598.69071480000002"/>
    <n v="2986"/>
    <n v="445"/>
    <n v="13"/>
    <n v="2174.6466270000001"/>
    <n v="32.229273409999998"/>
    <n v="16"/>
    <n v="12"/>
    <x v="1"/>
  </r>
  <r>
    <n v="878"/>
    <x v="0"/>
    <n v="205"/>
    <n v="167"/>
    <n v="342.5197288"/>
    <n v="340"/>
    <n v="10"/>
    <n v="0"/>
    <n v="2151.1206179999999"/>
    <n v="699.55289119999998"/>
    <n v="18"/>
    <n v="18"/>
    <x v="1"/>
  </r>
  <r>
    <n v="879"/>
    <x v="1"/>
    <n v="116"/>
    <n v="92"/>
    <n v="131.24327070000001"/>
    <n v="2112"/>
    <n v="110"/>
    <n v="28"/>
    <n v="2259.6652560000002"/>
    <n v="865.44038320000004"/>
    <n v="14"/>
    <n v="14"/>
    <x v="0"/>
  </r>
  <r>
    <n v="880"/>
    <x v="0"/>
    <n v="73"/>
    <n v="64"/>
    <n v="124.122618"/>
    <n v="1988"/>
    <n v="420"/>
    <n v="3"/>
    <n v="2408.7377139999999"/>
    <n v="975.11805819999995"/>
    <n v="12"/>
    <n v="10"/>
    <x v="1"/>
  </r>
  <r>
    <n v="881"/>
    <x v="0"/>
    <n v="14"/>
    <n v="13"/>
    <n v="278.04908119999999"/>
    <n v="1179"/>
    <n v="199"/>
    <n v="38"/>
    <n v="2154.5031899999999"/>
    <n v="702.97036739999999"/>
    <n v="25"/>
    <n v="23"/>
    <x v="1"/>
  </r>
  <r>
    <n v="882"/>
    <x v="0"/>
    <n v="65"/>
    <n v="55"/>
    <n v="97.056388049999995"/>
    <n v="688"/>
    <n v="130"/>
    <n v="47"/>
    <n v="6720.2886989999997"/>
    <n v="2160.6519739999999"/>
    <n v="27"/>
    <n v="26"/>
    <x v="1"/>
  </r>
  <r>
    <n v="883"/>
    <x v="1"/>
    <n v="191"/>
    <n v="155"/>
    <n v="292.75491840000001"/>
    <n v="3199"/>
    <n v="3"/>
    <n v="0"/>
    <n v="2663.1316590000001"/>
    <n v="1500.995997"/>
    <n v="15"/>
    <n v="15"/>
    <x v="1"/>
  </r>
  <r>
    <n v="884"/>
    <x v="0"/>
    <n v="28"/>
    <n v="23"/>
    <n v="223.88680210000001"/>
    <n v="36"/>
    <n v="0"/>
    <n v="0"/>
    <n v="3454.4392419999999"/>
    <n v="2641.7292480000001"/>
    <n v="20"/>
    <n v="19"/>
    <x v="0"/>
  </r>
  <r>
    <n v="885"/>
    <x v="0"/>
    <n v="119"/>
    <n v="95"/>
    <n v="136.62115990000001"/>
    <n v="1539"/>
    <n v="56"/>
    <n v="28"/>
    <n v="3386.8868280000002"/>
    <n v="2288.0059120000001"/>
    <n v="28"/>
    <n v="21"/>
    <x v="1"/>
  </r>
  <r>
    <n v="886"/>
    <x v="0"/>
    <n v="152"/>
    <n v="122"/>
    <n v="294.82395689999998"/>
    <n v="2024"/>
    <n v="365"/>
    <n v="27"/>
    <n v="4010.4140769999999"/>
    <n v="1148.4081430000001"/>
    <n v="20"/>
    <n v="20"/>
    <x v="1"/>
  </r>
  <r>
    <n v="887"/>
    <x v="0"/>
    <n v="87"/>
    <n v="70"/>
    <n v="783.69224929999996"/>
    <n v="2687"/>
    <n v="0"/>
    <n v="2"/>
    <n v="2493.0858549999998"/>
    <n v="443.88340149999999"/>
    <n v="23"/>
    <n v="15"/>
    <x v="1"/>
  </r>
  <r>
    <n v="888"/>
    <x v="0"/>
    <n v="18"/>
    <n v="18"/>
    <n v="119.6867817"/>
    <n v="2053"/>
    <n v="248"/>
    <n v="0"/>
    <n v="1174.1730299999999"/>
    <n v="495.76084109999999"/>
    <n v="22"/>
    <n v="18"/>
    <x v="1"/>
  </r>
  <r>
    <n v="889"/>
    <x v="0"/>
    <n v="279"/>
    <n v="223"/>
    <n v="340.57369469999998"/>
    <n v="1738"/>
    <n v="14"/>
    <n v="0"/>
    <n v="1313.1746599999999"/>
    <n v="379.87772619999998"/>
    <n v="26"/>
    <n v="19"/>
    <x v="1"/>
  </r>
  <r>
    <n v="890"/>
    <x v="1"/>
    <n v="75"/>
    <n v="60"/>
    <n v="110.7826244"/>
    <n v="1309"/>
    <n v="177"/>
    <n v="0"/>
    <n v="1876.771516"/>
    <n v="374.1402602"/>
    <n v="1"/>
    <n v="0"/>
    <x v="1"/>
  </r>
  <r>
    <n v="891"/>
    <x v="0"/>
    <n v="23"/>
    <n v="19"/>
    <n v="369.61411889999999"/>
    <n v="1430"/>
    <n v="38"/>
    <n v="0"/>
    <n v="5215.0069739999999"/>
    <n v="3558.7722279999998"/>
    <n v="30"/>
    <n v="19"/>
    <x v="1"/>
  </r>
  <r>
    <n v="892"/>
    <x v="0"/>
    <n v="107"/>
    <n v="86"/>
    <n v="363.4802828"/>
    <n v="440"/>
    <n v="182"/>
    <n v="20"/>
    <n v="3923.3244500000001"/>
    <n v="2579.2474520000001"/>
    <n v="28"/>
    <n v="24"/>
    <x v="0"/>
  </r>
  <r>
    <n v="893"/>
    <x v="0"/>
    <n v="4"/>
    <n v="4"/>
    <n v="38.504046549999998"/>
    <n v="2671"/>
    <n v="209"/>
    <n v="0"/>
    <n v="5958.6747500000001"/>
    <n v="2785.785738"/>
    <n v="28"/>
    <n v="19"/>
    <x v="0"/>
  </r>
  <r>
    <n v="894"/>
    <x v="0"/>
    <n v="53"/>
    <n v="53"/>
    <n v="108.8224421"/>
    <n v="1312"/>
    <n v="333"/>
    <n v="119"/>
    <n v="1441.19841"/>
    <n v="1142.7577000000001"/>
    <n v="6"/>
    <n v="1"/>
    <x v="0"/>
  </r>
  <r>
    <n v="895"/>
    <x v="0"/>
    <n v="198"/>
    <n v="198"/>
    <n v="213.30929979999999"/>
    <n v="1062"/>
    <n v="15"/>
    <n v="33"/>
    <n v="3237.2412629999999"/>
    <n v="1441.9261770000001"/>
    <n v="12"/>
    <n v="6"/>
    <x v="1"/>
  </r>
  <r>
    <n v="896"/>
    <x v="0"/>
    <n v="142"/>
    <n v="115"/>
    <n v="144.50953419999999"/>
    <n v="27"/>
    <n v="160"/>
    <n v="4"/>
    <n v="5311.3464180000001"/>
    <n v="3207.4851560000002"/>
    <n v="27"/>
    <n v="22"/>
    <x v="1"/>
  </r>
  <r>
    <n v="897"/>
    <x v="0"/>
    <n v="93"/>
    <n v="75"/>
    <n v="119.5245992"/>
    <n v="656"/>
    <n v="86"/>
    <n v="0"/>
    <n v="3444.6730980000002"/>
    <n v="1707.525167"/>
    <n v="16"/>
    <n v="10"/>
    <x v="1"/>
  </r>
  <r>
    <n v="898"/>
    <x v="1"/>
    <n v="76"/>
    <n v="76"/>
    <n v="132.46111980000001"/>
    <n v="2611"/>
    <n v="125"/>
    <n v="0"/>
    <n v="3443.0131270000002"/>
    <n v="767.20164499999998"/>
    <n v="1"/>
    <n v="0"/>
    <x v="1"/>
  </r>
  <r>
    <n v="899"/>
    <x v="0"/>
    <n v="40"/>
    <n v="37"/>
    <n v="43.802853310000003"/>
    <n v="3346"/>
    <n v="182"/>
    <n v="2"/>
    <n v="765.19995080000001"/>
    <n v="527.12365239999997"/>
    <n v="5"/>
    <n v="5"/>
    <x v="0"/>
  </r>
  <r>
    <n v="900"/>
    <x v="0"/>
    <n v="306"/>
    <n v="246"/>
    <n v="450.31210110000001"/>
    <n v="851"/>
    <n v="0"/>
    <n v="105"/>
    <n v="1940.0928269999999"/>
    <n v="826.48944510000001"/>
    <n v="30"/>
    <n v="28"/>
    <x v="1"/>
  </r>
  <r>
    <n v="901"/>
    <x v="0"/>
    <n v="13"/>
    <n v="13"/>
    <n v="93.803029440000003"/>
    <n v="2412"/>
    <n v="249"/>
    <n v="58"/>
    <n v="5687.61139"/>
    <n v="2656.832711"/>
    <n v="14"/>
    <n v="9"/>
    <x v="1"/>
  </r>
  <r>
    <n v="902"/>
    <x v="0"/>
    <n v="132"/>
    <n v="111"/>
    <n v="248.09892679999999"/>
    <n v="2685"/>
    <n v="222"/>
    <n v="111"/>
    <n v="2538.148044"/>
    <n v="618.59630649999997"/>
    <n v="15"/>
    <n v="15"/>
    <x v="1"/>
  </r>
  <r>
    <n v="903"/>
    <x v="0"/>
    <n v="44"/>
    <n v="36"/>
    <n v="242.89232580000001"/>
    <n v="1815"/>
    <n v="3"/>
    <n v="36"/>
    <n v="3594.088217"/>
    <n v="1838.634564"/>
    <n v="2"/>
    <n v="2"/>
    <x v="0"/>
  </r>
  <r>
    <n v="904"/>
    <x v="0"/>
    <n v="115"/>
    <n v="92"/>
    <n v="174.12055290000001"/>
    <n v="3232"/>
    <n v="11"/>
    <n v="61"/>
    <n v="5976.2736839999998"/>
    <n v="4113.8716340000001"/>
    <n v="18"/>
    <n v="13"/>
    <x v="0"/>
  </r>
  <r>
    <n v="905"/>
    <x v="1"/>
    <n v="61"/>
    <n v="57"/>
    <n v="160.29234919999999"/>
    <n v="2078"/>
    <n v="447"/>
    <n v="41"/>
    <n v="1295.835783"/>
    <n v="1073.047313"/>
    <n v="24"/>
    <n v="16"/>
    <x v="1"/>
  </r>
  <r>
    <n v="906"/>
    <x v="0"/>
    <n v="27"/>
    <n v="23"/>
    <n v="238.35554569999999"/>
    <n v="528"/>
    <n v="0"/>
    <n v="26"/>
    <n v="5279.1099869999998"/>
    <n v="4103.1904199999999"/>
    <n v="17"/>
    <n v="17"/>
    <x v="1"/>
  </r>
  <r>
    <n v="907"/>
    <x v="1"/>
    <n v="22"/>
    <n v="20"/>
    <n v="43.668572509999997"/>
    <n v="790"/>
    <n v="554"/>
    <n v="12"/>
    <n v="4151.4224899999999"/>
    <n v="1569.263115"/>
    <n v="3"/>
    <n v="1"/>
    <x v="1"/>
  </r>
  <r>
    <n v="908"/>
    <x v="0"/>
    <n v="50"/>
    <n v="40"/>
    <n v="104.23166430000001"/>
    <n v="577"/>
    <n v="319"/>
    <n v="0"/>
    <n v="1781.8402530000001"/>
    <n v="1189.9529210000001"/>
    <n v="15"/>
    <n v="11"/>
    <x v="1"/>
  </r>
  <r>
    <n v="909"/>
    <x v="0"/>
    <n v="17"/>
    <n v="17"/>
    <n v="75.810063"/>
    <n v="2476"/>
    <n v="0"/>
    <n v="3"/>
    <n v="1272.151893"/>
    <n v="847.91656499999999"/>
    <n v="25"/>
    <n v="16"/>
    <x v="1"/>
  </r>
  <r>
    <n v="910"/>
    <x v="0"/>
    <n v="40"/>
    <n v="34"/>
    <n v="159.98693900000001"/>
    <n v="3042"/>
    <n v="616"/>
    <n v="25"/>
    <n v="4987.5265040000004"/>
    <n v="1157.16722"/>
    <n v="27"/>
    <n v="21"/>
    <x v="1"/>
  </r>
  <r>
    <n v="911"/>
    <x v="1"/>
    <n v="63"/>
    <n v="51"/>
    <n v="258.60020900000001"/>
    <n v="1576"/>
    <n v="181"/>
    <n v="10"/>
    <n v="2862.9742980000001"/>
    <n v="2150.9872460000001"/>
    <n v="7"/>
    <n v="6"/>
    <x v="1"/>
  </r>
  <r>
    <n v="912"/>
    <x v="0"/>
    <n v="17"/>
    <n v="14"/>
    <n v="110.00182909999999"/>
    <n v="2329"/>
    <n v="42"/>
    <n v="0"/>
    <n v="6244.9599900000003"/>
    <n v="3358.6121199999998"/>
    <n v="6"/>
    <n v="6"/>
    <x v="0"/>
  </r>
  <r>
    <n v="914"/>
    <x v="0"/>
    <n v="281"/>
    <n v="226"/>
    <n v="609.1833408"/>
    <n v="366"/>
    <n v="252"/>
    <n v="0"/>
    <n v="8168.0654359999999"/>
    <n v="2786.604006"/>
    <n v="20"/>
    <n v="19"/>
    <x v="1"/>
  </r>
  <r>
    <n v="915"/>
    <x v="0"/>
    <n v="141"/>
    <n v="115"/>
    <n v="510.65220399999998"/>
    <n v="88"/>
    <n v="227"/>
    <n v="37"/>
    <n v="4502.1347020000003"/>
    <n v="3179.8176570000001"/>
    <n v="12"/>
    <n v="12"/>
    <x v="0"/>
  </r>
  <r>
    <n v="916"/>
    <x v="0"/>
    <n v="162"/>
    <n v="132"/>
    <n v="291.88319510000002"/>
    <n v="3219"/>
    <n v="0"/>
    <n v="218"/>
    <n v="2032.673198"/>
    <n v="1456.588162"/>
    <n v="16"/>
    <n v="12"/>
    <x v="1"/>
  </r>
  <r>
    <n v="917"/>
    <x v="0"/>
    <n v="46"/>
    <n v="46"/>
    <n v="58.39837773"/>
    <n v="628"/>
    <n v="16"/>
    <n v="15"/>
    <n v="5925.4535409999999"/>
    <n v="3336.936921"/>
    <n v="25"/>
    <n v="16"/>
    <x v="0"/>
  </r>
  <r>
    <n v="918"/>
    <x v="0"/>
    <n v="34"/>
    <n v="29"/>
    <n v="192.7846677"/>
    <n v="1392"/>
    <n v="0"/>
    <n v="0"/>
    <n v="4805.9246730000004"/>
    <n v="2574.931141"/>
    <n v="23"/>
    <n v="18"/>
    <x v="1"/>
  </r>
  <r>
    <n v="919"/>
    <x v="0"/>
    <n v="158"/>
    <n v="127"/>
    <n v="169.06972709999999"/>
    <n v="1755"/>
    <n v="55"/>
    <n v="0"/>
    <n v="8699.4321450000007"/>
    <n v="3830.820901"/>
    <n v="1"/>
    <n v="0"/>
    <x v="1"/>
  </r>
  <r>
    <n v="920"/>
    <x v="1"/>
    <n v="215"/>
    <n v="175"/>
    <n v="356.40712630000002"/>
    <n v="2928"/>
    <n v="44"/>
    <n v="0"/>
    <n v="1612.3589529999999"/>
    <n v="395.42280030000001"/>
    <n v="23"/>
    <n v="18"/>
    <x v="1"/>
  </r>
  <r>
    <n v="921"/>
    <x v="0"/>
    <n v="84"/>
    <n v="67"/>
    <n v="135.6302531"/>
    <n v="1191"/>
    <n v="59"/>
    <n v="88"/>
    <n v="4895.7871510000004"/>
    <n v="1011.014962"/>
    <n v="22"/>
    <n v="20"/>
    <x v="0"/>
  </r>
  <r>
    <n v="922"/>
    <x v="0"/>
    <n v="32"/>
    <n v="26"/>
    <n v="174.19761690000001"/>
    <n v="907"/>
    <n v="0"/>
    <n v="30"/>
    <n v="2998.5372819999998"/>
    <n v="2468.9016099999999"/>
    <n v="22"/>
    <n v="22"/>
    <x v="0"/>
  </r>
  <r>
    <n v="923"/>
    <x v="0"/>
    <n v="94"/>
    <n v="83"/>
    <n v="149.99848850000001"/>
    <n v="1606"/>
    <n v="16"/>
    <n v="22"/>
    <n v="6175.4543460000004"/>
    <n v="958.70863489999999"/>
    <n v="31"/>
    <n v="23"/>
    <x v="0"/>
  </r>
  <r>
    <n v="924"/>
    <x v="0"/>
    <n v="32"/>
    <n v="32"/>
    <n v="124.4103648"/>
    <n v="2939"/>
    <n v="0"/>
    <n v="0"/>
    <n v="2561.9297879999999"/>
    <n v="1813.5172299999999"/>
    <n v="27"/>
    <n v="17"/>
    <x v="1"/>
  </r>
  <r>
    <n v="925"/>
    <x v="0"/>
    <n v="126"/>
    <n v="101"/>
    <n v="201.62506680000001"/>
    <n v="1114"/>
    <n v="156"/>
    <n v="0"/>
    <n v="6231.320624"/>
    <n v="2158.4979560000002"/>
    <n v="22"/>
    <n v="21"/>
    <x v="1"/>
  </r>
  <r>
    <n v="926"/>
    <x v="0"/>
    <n v="16"/>
    <n v="13"/>
    <n v="86.531816840000005"/>
    <n v="172"/>
    <n v="148"/>
    <n v="9"/>
    <n v="3578.2377259999998"/>
    <n v="1892.578436"/>
    <n v="29"/>
    <n v="23"/>
    <x v="1"/>
  </r>
  <r>
    <n v="927"/>
    <x v="0"/>
    <n v="99"/>
    <n v="79"/>
    <n v="257.77563459999999"/>
    <n v="1838"/>
    <n v="19"/>
    <n v="0"/>
    <n v="2337.8596349999998"/>
    <n v="1199.036392"/>
    <n v="5"/>
    <n v="5"/>
    <x v="1"/>
  </r>
  <r>
    <n v="930"/>
    <x v="0"/>
    <n v="103"/>
    <n v="83"/>
    <n v="111.5606385"/>
    <n v="435"/>
    <n v="0"/>
    <n v="0"/>
    <n v="6202.613018"/>
    <n v="610.78394879999996"/>
    <n v="17"/>
    <n v="16"/>
    <x v="0"/>
  </r>
  <r>
    <n v="931"/>
    <x v="1"/>
    <n v="115"/>
    <n v="94"/>
    <n v="244.3169226"/>
    <n v="685"/>
    <n v="148"/>
    <n v="238"/>
    <n v="3508.911709"/>
    <n v="2708.860588"/>
    <n v="0"/>
    <n v="0"/>
    <x v="1"/>
  </r>
  <r>
    <n v="932"/>
    <x v="1"/>
    <n v="253"/>
    <n v="203"/>
    <n v="256.00577029999999"/>
    <n v="1794"/>
    <n v="68"/>
    <n v="0"/>
    <n v="2178.6220830000002"/>
    <n v="555.97088880000001"/>
    <n v="9"/>
    <n v="4"/>
    <x v="1"/>
  </r>
  <r>
    <n v="934"/>
    <x v="1"/>
    <n v="265"/>
    <n v="212"/>
    <n v="291.73450339999999"/>
    <n v="567"/>
    <n v="49"/>
    <n v="103"/>
    <n v="2987.1466650000002"/>
    <n v="1657.8601180000001"/>
    <n v="16"/>
    <n v="13"/>
    <x v="0"/>
  </r>
  <r>
    <n v="935"/>
    <x v="0"/>
    <n v="189"/>
    <n v="152"/>
    <n v="519.59599519999995"/>
    <n v="934"/>
    <n v="0"/>
    <n v="0"/>
    <n v="3520.2311289999998"/>
    <n v="812.46311230000003"/>
    <n v="7"/>
    <n v="7"/>
    <x v="1"/>
  </r>
  <r>
    <n v="937"/>
    <x v="1"/>
    <n v="39"/>
    <n v="32"/>
    <n v="45.117893850000002"/>
    <n v="315"/>
    <n v="308"/>
    <n v="32"/>
    <n v="7244.4438140000002"/>
    <n v="4309.2034320000002"/>
    <n v="20"/>
    <n v="20"/>
    <x v="1"/>
  </r>
  <r>
    <n v="938"/>
    <x v="0"/>
    <n v="80"/>
    <n v="69"/>
    <n v="285.28510999999997"/>
    <n v="750"/>
    <n v="243"/>
    <n v="96"/>
    <n v="4274.3152399999999"/>
    <n v="1641.35348"/>
    <n v="25"/>
    <n v="21"/>
    <x v="0"/>
  </r>
  <r>
    <n v="939"/>
    <x v="1"/>
    <n v="33"/>
    <n v="27"/>
    <n v="35.18751803"/>
    <n v="2844"/>
    <n v="180"/>
    <n v="24"/>
    <n v="12002.31163"/>
    <n v="6752.2621010000003"/>
    <n v="1"/>
    <n v="0"/>
    <x v="0"/>
  </r>
  <r>
    <n v="940"/>
    <x v="1"/>
    <n v="60"/>
    <n v="48"/>
    <n v="143.30881220000001"/>
    <n v="1048"/>
    <n v="14"/>
    <n v="102"/>
    <n v="4508.5691070000003"/>
    <n v="2424.7604999999999"/>
    <n v="9"/>
    <n v="7"/>
    <x v="0"/>
  </r>
  <r>
    <n v="941"/>
    <x v="0"/>
    <n v="15"/>
    <n v="13"/>
    <n v="293.08322870000001"/>
    <n v="1549"/>
    <n v="153"/>
    <n v="46"/>
    <n v="2882.762279"/>
    <n v="1976.4283290000001"/>
    <n v="2"/>
    <n v="2"/>
    <x v="1"/>
  </r>
  <r>
    <n v="942"/>
    <x v="0"/>
    <n v="148"/>
    <n v="119"/>
    <n v="320.0363332"/>
    <n v="2613"/>
    <n v="197"/>
    <n v="79"/>
    <n v="4905.5130390000004"/>
    <n v="397.71375380000001"/>
    <n v="19"/>
    <n v="17"/>
    <x v="1"/>
  </r>
  <r>
    <n v="943"/>
    <x v="0"/>
    <n v="71"/>
    <n v="58"/>
    <n v="186.6062527"/>
    <n v="1280"/>
    <n v="364"/>
    <n v="156"/>
    <n v="536.75030019999997"/>
    <n v="257.88397639999999"/>
    <n v="26"/>
    <n v="23"/>
    <x v="0"/>
  </r>
  <r>
    <n v="944"/>
    <x v="0"/>
    <n v="268"/>
    <n v="214"/>
    <n v="300.72479859999999"/>
    <n v="1046"/>
    <n v="0"/>
    <n v="0"/>
    <n v="2873.6338489999998"/>
    <n v="678.58423549999998"/>
    <n v="16"/>
    <n v="13"/>
    <x v="1"/>
  </r>
  <r>
    <n v="946"/>
    <x v="0"/>
    <n v="192"/>
    <n v="154"/>
    <n v="245.66528539999999"/>
    <n v="2449"/>
    <n v="3"/>
    <n v="0"/>
    <n v="1344.674137"/>
    <n v="667.98045520000005"/>
    <n v="31"/>
    <n v="25"/>
    <x v="0"/>
  </r>
  <r>
    <n v="947"/>
    <x v="0"/>
    <n v="84"/>
    <n v="68"/>
    <n v="203.03423860000001"/>
    <n v="445"/>
    <n v="56"/>
    <n v="0"/>
    <n v="7392.4999440000001"/>
    <n v="422.39630460000001"/>
    <n v="17"/>
    <n v="16"/>
    <x v="1"/>
  </r>
  <r>
    <n v="948"/>
    <x v="0"/>
    <n v="8"/>
    <n v="8"/>
    <n v="396.38723529999999"/>
    <n v="496"/>
    <n v="43"/>
    <n v="0"/>
    <n v="4291.2443679999997"/>
    <n v="535.45941779999998"/>
    <n v="23"/>
    <n v="19"/>
    <x v="0"/>
  </r>
  <r>
    <n v="949"/>
    <x v="1"/>
    <n v="268"/>
    <n v="233"/>
    <n v="614.95470509999996"/>
    <n v="2794"/>
    <n v="0"/>
    <n v="0"/>
    <n v="3467.2315880000001"/>
    <n v="2089.5583120000001"/>
    <n v="3"/>
    <n v="3"/>
    <x v="1"/>
  </r>
  <r>
    <n v="950"/>
    <x v="0"/>
    <n v="86"/>
    <n v="69"/>
    <n v="142.54065259999999"/>
    <n v="632"/>
    <n v="111"/>
    <n v="55"/>
    <n v="4801.6941360000001"/>
    <n v="739.46210150000002"/>
    <n v="15"/>
    <n v="15"/>
    <x v="1"/>
  </r>
  <r>
    <n v="951"/>
    <x v="0"/>
    <n v="22"/>
    <n v="18"/>
    <n v="28.102737009999998"/>
    <n v="172"/>
    <n v="104"/>
    <n v="0"/>
    <n v="3801.6214620000001"/>
    <n v="493.28846850000002"/>
    <n v="24"/>
    <n v="22"/>
    <x v="1"/>
  </r>
  <r>
    <n v="952"/>
    <x v="1"/>
    <n v="102"/>
    <n v="83"/>
    <n v="109.0513141"/>
    <n v="787"/>
    <n v="10"/>
    <n v="0"/>
    <n v="6950.5279700000001"/>
    <n v="5016.7038949999996"/>
    <n v="18"/>
    <n v="15"/>
    <x v="1"/>
  </r>
  <r>
    <n v="953"/>
    <x v="0"/>
    <n v="180"/>
    <n v="180"/>
    <n v="407.00545540000002"/>
    <n v="3332"/>
    <n v="0"/>
    <n v="81"/>
    <n v="6869.2378230000004"/>
    <n v="985.25981520000005"/>
    <n v="4"/>
    <n v="1"/>
    <x v="0"/>
  </r>
  <r>
    <n v="954"/>
    <x v="0"/>
    <n v="85"/>
    <n v="69"/>
    <n v="152.95384419999999"/>
    <n v="2548"/>
    <n v="270"/>
    <n v="14"/>
    <n v="2302.269018"/>
    <n v="1796.881807"/>
    <n v="27"/>
    <n v="19"/>
    <x v="1"/>
  </r>
  <r>
    <n v="955"/>
    <x v="0"/>
    <n v="57"/>
    <n v="45"/>
    <n v="100.7811112"/>
    <n v="3133"/>
    <n v="92"/>
    <n v="0"/>
    <n v="988.8199108"/>
    <n v="597.87652060000005"/>
    <n v="17"/>
    <n v="17"/>
    <x v="1"/>
  </r>
  <r>
    <n v="956"/>
    <x v="0"/>
    <n v="122"/>
    <n v="98"/>
    <n v="221.01827159999999"/>
    <n v="548"/>
    <n v="21"/>
    <n v="98"/>
    <n v="1385.321925"/>
    <n v="745.06057139999996"/>
    <n v="20"/>
    <n v="16"/>
    <x v="1"/>
  </r>
  <r>
    <n v="957"/>
    <x v="0"/>
    <n v="123"/>
    <n v="104"/>
    <n v="258.40646800000002"/>
    <n v="1103"/>
    <n v="0"/>
    <n v="115"/>
    <n v="1999.3462139999999"/>
    <n v="1607.0236"/>
    <n v="8"/>
    <n v="8"/>
    <x v="1"/>
  </r>
  <r>
    <n v="958"/>
    <x v="1"/>
    <n v="29"/>
    <n v="24"/>
    <n v="200.4515557"/>
    <n v="359"/>
    <n v="92"/>
    <n v="60"/>
    <n v="2499.700159"/>
    <n v="1955.616968"/>
    <n v="1"/>
    <n v="0"/>
    <x v="1"/>
  </r>
  <r>
    <n v="959"/>
    <x v="1"/>
    <n v="11"/>
    <n v="9"/>
    <n v="1051.8837329999999"/>
    <n v="1341"/>
    <n v="153"/>
    <n v="72"/>
    <n v="3191.5737789999998"/>
    <n v="823.69765540000003"/>
    <n v="1"/>
    <n v="0"/>
    <x v="0"/>
  </r>
  <r>
    <n v="960"/>
    <x v="0"/>
    <n v="8"/>
    <n v="6"/>
    <n v="106.37707880000001"/>
    <n v="608"/>
    <n v="41"/>
    <n v="88"/>
    <n v="2433.0912410000001"/>
    <n v="1363.1345160000001"/>
    <n v="25"/>
    <n v="21"/>
    <x v="1"/>
  </r>
  <r>
    <n v="961"/>
    <x v="0"/>
    <n v="90"/>
    <n v="72"/>
    <n v="134.56523540000001"/>
    <n v="3190"/>
    <n v="0"/>
    <n v="64"/>
    <n v="11258.47795"/>
    <n v="2663.2107559999999"/>
    <n v="23"/>
    <n v="19"/>
    <x v="1"/>
  </r>
  <r>
    <n v="962"/>
    <x v="0"/>
    <n v="3"/>
    <n v="3"/>
    <n v="109.83873699999999"/>
    <n v="857"/>
    <n v="0"/>
    <n v="0"/>
    <n v="2941.3312030000002"/>
    <n v="1670.1234649999999"/>
    <n v="20"/>
    <n v="19"/>
    <x v="1"/>
  </r>
  <r>
    <n v="963"/>
    <x v="0"/>
    <n v="189"/>
    <n v="155"/>
    <n v="343.44356740000001"/>
    <n v="995"/>
    <n v="71"/>
    <n v="34"/>
    <n v="5831.0666490000003"/>
    <n v="3793.837023"/>
    <n v="30"/>
    <n v="24"/>
    <x v="1"/>
  </r>
  <r>
    <n v="964"/>
    <x v="0"/>
    <n v="58"/>
    <n v="46"/>
    <n v="191.74281769999999"/>
    <n v="1788"/>
    <n v="35"/>
    <n v="0"/>
    <n v="4866.6332270000003"/>
    <n v="2074.5345080000002"/>
    <n v="26"/>
    <n v="20"/>
    <x v="1"/>
  </r>
  <r>
    <n v="965"/>
    <x v="0"/>
    <n v="16"/>
    <n v="15"/>
    <n v="45.656853329999997"/>
    <n v="1367"/>
    <n v="0"/>
    <n v="62"/>
    <n v="2997.8147570000001"/>
    <n v="1604.2930409999999"/>
    <n v="21"/>
    <n v="19"/>
    <x v="0"/>
  </r>
  <r>
    <n v="966"/>
    <x v="0"/>
    <n v="62"/>
    <n v="51"/>
    <n v="130.18656820000001"/>
    <n v="474"/>
    <n v="63"/>
    <n v="15"/>
    <n v="3211.5549000000001"/>
    <n v="1693.609686"/>
    <n v="12"/>
    <n v="5"/>
    <x v="1"/>
  </r>
  <r>
    <n v="967"/>
    <x v="0"/>
    <n v="18"/>
    <n v="16"/>
    <n v="376.69707269999998"/>
    <n v="580"/>
    <n v="0"/>
    <n v="25"/>
    <n v="1809.5626689999999"/>
    <n v="751.60787730000004"/>
    <n v="26"/>
    <n v="23"/>
    <x v="1"/>
  </r>
  <r>
    <n v="968"/>
    <x v="0"/>
    <n v="56"/>
    <n v="46"/>
    <n v="234.77813040000001"/>
    <n v="648"/>
    <n v="148"/>
    <n v="28"/>
    <n v="8852.2991679999996"/>
    <n v="6581.1101849999995"/>
    <n v="15"/>
    <n v="11"/>
    <x v="0"/>
  </r>
  <r>
    <n v="969"/>
    <x v="0"/>
    <n v="212"/>
    <n v="169"/>
    <n v="218.58725010000001"/>
    <n v="3433"/>
    <n v="498"/>
    <n v="0"/>
    <n v="2456.2362710000002"/>
    <n v="1350.4563290000001"/>
    <n v="28"/>
    <n v="21"/>
    <x v="0"/>
  </r>
  <r>
    <n v="970"/>
    <x v="0"/>
    <n v="8"/>
    <n v="8"/>
    <n v="253.9446494"/>
    <n v="2055"/>
    <n v="77"/>
    <n v="5"/>
    <n v="12634.288479999999"/>
    <n v="8902.2692480000005"/>
    <n v="26"/>
    <n v="24"/>
    <x v="1"/>
  </r>
  <r>
    <n v="971"/>
    <x v="0"/>
    <n v="128"/>
    <n v="104"/>
    <n v="429.09257930000001"/>
    <n v="1757"/>
    <n v="0"/>
    <n v="16"/>
    <n v="2674.7196800000002"/>
    <n v="2132.256652"/>
    <n v="23"/>
    <n v="18"/>
    <x v="0"/>
  </r>
  <r>
    <n v="972"/>
    <x v="0"/>
    <n v="76"/>
    <n v="62"/>
    <n v="109.1305785"/>
    <n v="2459"/>
    <n v="87"/>
    <n v="0"/>
    <n v="4334.5547560000005"/>
    <n v="1477.730008"/>
    <n v="30"/>
    <n v="28"/>
    <x v="1"/>
  </r>
  <r>
    <n v="973"/>
    <x v="0"/>
    <n v="188"/>
    <n v="151"/>
    <n v="275.85683510000001"/>
    <n v="2535"/>
    <n v="7"/>
    <n v="0"/>
    <n v="5118.5815929999999"/>
    <n v="1005.960093"/>
    <n v="22"/>
    <n v="19"/>
    <x v="1"/>
  </r>
  <r>
    <n v="974"/>
    <x v="0"/>
    <n v="57"/>
    <n v="50"/>
    <n v="94.030243810000002"/>
    <n v="1174"/>
    <n v="16"/>
    <n v="28"/>
    <n v="2586.6310229999999"/>
    <n v="1030.47317"/>
    <n v="29"/>
    <n v="25"/>
    <x v="1"/>
  </r>
  <r>
    <n v="975"/>
    <x v="0"/>
    <n v="114"/>
    <n v="94"/>
    <n v="221.23469420000001"/>
    <n v="2016"/>
    <n v="204"/>
    <n v="6"/>
    <n v="3444.945365"/>
    <n v="1597.0210159999999"/>
    <n v="13"/>
    <n v="11"/>
    <x v="1"/>
  </r>
  <r>
    <n v="976"/>
    <x v="0"/>
    <n v="189"/>
    <n v="151"/>
    <n v="231.8456631"/>
    <n v="491"/>
    <n v="493"/>
    <n v="65"/>
    <n v="8708.2961940000005"/>
    <n v="6222.4976829999996"/>
    <n v="27"/>
    <n v="27"/>
    <x v="1"/>
  </r>
  <r>
    <n v="977"/>
    <x v="0"/>
    <n v="416"/>
    <n v="338"/>
    <n v="484.13754360000001"/>
    <n v="2601"/>
    <n v="500"/>
    <n v="0"/>
    <n v="1154.207789"/>
    <n v="419.68945289999999"/>
    <n v="12"/>
    <n v="8"/>
    <x v="0"/>
  </r>
  <r>
    <n v="978"/>
    <x v="0"/>
    <n v="31"/>
    <n v="26"/>
    <n v="262.68565219999999"/>
    <n v="1928"/>
    <n v="15"/>
    <n v="10"/>
    <n v="2934.2501900000002"/>
    <n v="348.17794370000001"/>
    <n v="24"/>
    <n v="23"/>
    <x v="1"/>
  </r>
  <r>
    <n v="979"/>
    <x v="0"/>
    <n v="68"/>
    <n v="59"/>
    <n v="162.69454579999999"/>
    <n v="2913"/>
    <n v="101"/>
    <n v="15"/>
    <n v="4259.1224039999997"/>
    <n v="2191.9750170000002"/>
    <n v="17"/>
    <n v="14"/>
    <x v="0"/>
  </r>
  <r>
    <n v="980"/>
    <x v="0"/>
    <n v="129"/>
    <n v="103"/>
    <n v="187.9034274"/>
    <n v="141"/>
    <n v="90"/>
    <n v="20"/>
    <n v="3997.3861539999998"/>
    <n v="879.88413400000002"/>
    <n v="25"/>
    <n v="19"/>
    <x v="0"/>
  </r>
  <r>
    <n v="981"/>
    <x v="0"/>
    <n v="62"/>
    <n v="52"/>
    <n v="108.45396239999999"/>
    <n v="1965"/>
    <n v="55"/>
    <n v="69"/>
    <n v="1858.0011340000001"/>
    <n v="607.02327609999998"/>
    <n v="25"/>
    <n v="25"/>
    <x v="1"/>
  </r>
  <r>
    <n v="982"/>
    <x v="0"/>
    <n v="42"/>
    <n v="34"/>
    <n v="48.769066369999997"/>
    <n v="1585"/>
    <n v="0"/>
    <n v="0"/>
    <n v="3596.8042420000002"/>
    <n v="2667.531743"/>
    <n v="22"/>
    <n v="19"/>
    <x v="1"/>
  </r>
  <r>
    <n v="983"/>
    <x v="0"/>
    <n v="38"/>
    <n v="38"/>
    <n v="180.5422729"/>
    <n v="2884"/>
    <n v="27"/>
    <n v="0"/>
    <n v="3415.4654"/>
    <n v="1383.7103609999999"/>
    <n v="15"/>
    <n v="13"/>
    <x v="1"/>
  </r>
  <r>
    <n v="984"/>
    <x v="0"/>
    <n v="1"/>
    <n v="1"/>
    <n v="8.9444631690000005"/>
    <n v="2889"/>
    <n v="9"/>
    <n v="28"/>
    <n v="1096.501569"/>
    <n v="590.50059910000004"/>
    <n v="15"/>
    <n v="11"/>
    <x v="1"/>
  </r>
  <r>
    <n v="985"/>
    <x v="0"/>
    <n v="138"/>
    <n v="136"/>
    <n v="230.4122203"/>
    <n v="684"/>
    <n v="66"/>
    <n v="0"/>
    <n v="5490.5313859999997"/>
    <n v="3253.7062959999998"/>
    <n v="28"/>
    <n v="19"/>
    <x v="1"/>
  </r>
  <r>
    <n v="986"/>
    <x v="0"/>
    <n v="16"/>
    <n v="14"/>
    <n v="167.46822560000001"/>
    <n v="233"/>
    <n v="421"/>
    <n v="0"/>
    <n v="3305.901738"/>
    <n v="1680.419283"/>
    <n v="11"/>
    <n v="11"/>
    <x v="0"/>
  </r>
  <r>
    <n v="987"/>
    <x v="0"/>
    <n v="121"/>
    <n v="97"/>
    <n v="180.3805041"/>
    <n v="2202"/>
    <n v="26"/>
    <n v="4"/>
    <n v="2519.963436"/>
    <n v="1086.7235089999999"/>
    <n v="15"/>
    <n v="8"/>
    <x v="1"/>
  </r>
  <r>
    <n v="988"/>
    <x v="0"/>
    <n v="1"/>
    <n v="1"/>
    <n v="92.480879729999998"/>
    <n v="83"/>
    <n v="5"/>
    <n v="88"/>
    <n v="3860.274007"/>
    <n v="2351.8963520000002"/>
    <n v="26"/>
    <n v="20"/>
    <x v="0"/>
  </r>
  <r>
    <n v="989"/>
    <x v="0"/>
    <n v="12"/>
    <n v="12"/>
    <n v="32.170607230000002"/>
    <n v="2317"/>
    <n v="85"/>
    <n v="0"/>
    <n v="2633.8444039999999"/>
    <n v="1134.1451380000001"/>
    <n v="11"/>
    <n v="11"/>
    <x v="1"/>
  </r>
  <r>
    <n v="990"/>
    <x v="0"/>
    <n v="89"/>
    <n v="72"/>
    <n v="96.86500049"/>
    <n v="1404"/>
    <n v="513"/>
    <n v="8"/>
    <n v="6920.2077049999998"/>
    <n v="1488.1300389999999"/>
    <n v="16"/>
    <n v="16"/>
    <x v="0"/>
  </r>
  <r>
    <n v="991"/>
    <x v="0"/>
    <n v="1"/>
    <n v="1"/>
    <n v="357.17536910000001"/>
    <n v="2961"/>
    <n v="0"/>
    <n v="135"/>
    <n v="7236.9314670000003"/>
    <n v="4530.362795"/>
    <n v="24"/>
    <n v="23"/>
    <x v="1"/>
  </r>
  <r>
    <n v="992"/>
    <x v="0"/>
    <n v="18"/>
    <n v="14"/>
    <n v="336.04483379999999"/>
    <n v="1120"/>
    <n v="83"/>
    <n v="3"/>
    <n v="3790.044073"/>
    <n v="1407.8354489999999"/>
    <n v="28"/>
    <n v="23"/>
    <x v="1"/>
  </r>
  <r>
    <n v="993"/>
    <x v="0"/>
    <n v="29"/>
    <n v="26"/>
    <n v="90.417580900000004"/>
    <n v="688"/>
    <n v="76"/>
    <n v="38"/>
    <n v="1264.4749919999999"/>
    <n v="793.15191760000005"/>
    <n v="28"/>
    <n v="24"/>
    <x v="1"/>
  </r>
  <r>
    <n v="994"/>
    <x v="0"/>
    <n v="50"/>
    <n v="44"/>
    <n v="317.25713280000002"/>
    <n v="1356"/>
    <n v="0"/>
    <n v="6"/>
    <n v="2590.0536390000002"/>
    <n v="1013.180255"/>
    <n v="14"/>
    <n v="11"/>
    <x v="0"/>
  </r>
  <r>
    <n v="995"/>
    <x v="1"/>
    <n v="15"/>
    <n v="12"/>
    <n v="219.7628713"/>
    <n v="1637"/>
    <n v="197"/>
    <n v="5"/>
    <n v="5856.8042930000001"/>
    <n v="3569.7364590000002"/>
    <n v="4"/>
    <n v="2"/>
    <x v="1"/>
  </r>
  <r>
    <n v="996"/>
    <x v="0"/>
    <n v="177"/>
    <n v="141"/>
    <n v="188.64453929999999"/>
    <n v="3094"/>
    <n v="38"/>
    <n v="0"/>
    <n v="1386.991796"/>
    <n v="716.42315259999998"/>
    <n v="18"/>
    <n v="17"/>
    <x v="1"/>
  </r>
  <r>
    <n v="997"/>
    <x v="1"/>
    <n v="10"/>
    <n v="10"/>
    <n v="92.401799049999994"/>
    <n v="3302"/>
    <n v="486"/>
    <n v="0"/>
    <n v="4055.0167120000001"/>
    <n v="3000.1146269999999"/>
    <n v="1"/>
    <n v="1"/>
    <x v="1"/>
  </r>
  <r>
    <n v="998"/>
    <x v="1"/>
    <n v="36"/>
    <n v="36"/>
    <n v="98.871211790000004"/>
    <n v="1741"/>
    <n v="105"/>
    <n v="119"/>
    <n v="2033.3811430000001"/>
    <n v="1060.021657"/>
    <n v="23"/>
    <n v="21"/>
    <x v="1"/>
  </r>
  <r>
    <n v="999"/>
    <x v="1"/>
    <n v="7"/>
    <n v="6"/>
    <n v="379.40206360000002"/>
    <n v="3206"/>
    <n v="8"/>
    <n v="226"/>
    <n v="2776.860017"/>
    <n v="2238.501154"/>
    <n v="1"/>
    <n v="1"/>
    <x v="0"/>
  </r>
  <r>
    <n v="1000"/>
    <x v="0"/>
    <n v="159"/>
    <n v="159"/>
    <n v="278.37668209999998"/>
    <n v="2049"/>
    <n v="34"/>
    <n v="1"/>
    <n v="4989.4806339999996"/>
    <n v="1687.324615"/>
    <n v="5"/>
    <n v="3"/>
    <x v="1"/>
  </r>
  <r>
    <n v="1001"/>
    <x v="0"/>
    <n v="113"/>
    <n v="97"/>
    <n v="242.96085059999999"/>
    <n v="462"/>
    <n v="33"/>
    <n v="4"/>
    <n v="4304.7331679999998"/>
    <n v="849.8681881"/>
    <n v="15"/>
    <n v="14"/>
    <x v="0"/>
  </r>
  <r>
    <n v="1002"/>
    <x v="0"/>
    <n v="4"/>
    <n v="3"/>
    <n v="59.754655450000001"/>
    <n v="1561"/>
    <n v="31"/>
    <n v="0"/>
    <n v="7449.5869720000001"/>
    <n v="1288.226128"/>
    <n v="5"/>
    <n v="5"/>
    <x v="1"/>
  </r>
  <r>
    <n v="1003"/>
    <x v="0"/>
    <n v="4"/>
    <n v="4"/>
    <n v="34.008565609999998"/>
    <n v="1700"/>
    <n v="252"/>
    <n v="0"/>
    <n v="7383.2993100000003"/>
    <n v="2332.3854249999999"/>
    <n v="18"/>
    <n v="12"/>
    <x v="1"/>
  </r>
  <r>
    <n v="1004"/>
    <x v="0"/>
    <n v="109"/>
    <n v="92"/>
    <n v="335.54778190000002"/>
    <n v="2281"/>
    <n v="55"/>
    <n v="6"/>
    <n v="3723.2717699999998"/>
    <n v="2789.1021949999999"/>
    <n v="20"/>
    <n v="12"/>
    <x v="1"/>
  </r>
  <r>
    <n v="1005"/>
    <x v="0"/>
    <n v="79"/>
    <n v="65"/>
    <n v="162.1198272"/>
    <n v="1816"/>
    <n v="60"/>
    <n v="37"/>
    <n v="2650.8983389999999"/>
    <n v="966.58904649999999"/>
    <n v="10"/>
    <n v="10"/>
    <x v="1"/>
  </r>
  <r>
    <n v="1006"/>
    <x v="0"/>
    <n v="13"/>
    <n v="10"/>
    <n v="55.942959569999999"/>
    <n v="2844"/>
    <n v="1"/>
    <n v="0"/>
    <n v="5523.4012819999998"/>
    <n v="4036.561772"/>
    <n v="23"/>
    <n v="22"/>
    <x v="1"/>
  </r>
  <r>
    <n v="1007"/>
    <x v="1"/>
    <n v="26"/>
    <n v="21"/>
    <n v="220.09929320000001"/>
    <n v="3048"/>
    <n v="5"/>
    <n v="72"/>
    <n v="6196.9201759999996"/>
    <n v="4264.8011429999997"/>
    <n v="15"/>
    <n v="15"/>
    <x v="1"/>
  </r>
  <r>
    <n v="1008"/>
    <x v="0"/>
    <n v="0"/>
    <n v="0"/>
    <n v="123.8704846"/>
    <n v="922"/>
    <n v="3"/>
    <n v="0"/>
    <n v="6911.0838169999997"/>
    <n v="2041.118682"/>
    <n v="19"/>
    <n v="16"/>
    <x v="1"/>
  </r>
  <r>
    <n v="1009"/>
    <x v="0"/>
    <n v="138"/>
    <n v="110"/>
    <n v="142.2823654"/>
    <n v="2305"/>
    <n v="251"/>
    <n v="2"/>
    <n v="2638.258186"/>
    <n v="1196.050238"/>
    <n v="15"/>
    <n v="8"/>
    <x v="1"/>
  </r>
  <r>
    <n v="1011"/>
    <x v="0"/>
    <n v="102"/>
    <n v="102"/>
    <n v="814.29887640000004"/>
    <n v="1693"/>
    <n v="19"/>
    <n v="9"/>
    <n v="3309.6056549999998"/>
    <n v="633.04847289999998"/>
    <n v="2"/>
    <n v="2"/>
    <x v="1"/>
  </r>
  <r>
    <n v="1012"/>
    <x v="0"/>
    <n v="127"/>
    <n v="102"/>
    <n v="512.14247409999996"/>
    <n v="2041"/>
    <n v="13"/>
    <n v="0"/>
    <n v="5728.8317299999999"/>
    <n v="1304.69119"/>
    <n v="22"/>
    <n v="15"/>
    <x v="1"/>
  </r>
  <r>
    <n v="1013"/>
    <x v="0"/>
    <n v="7"/>
    <n v="7"/>
    <n v="21.149409500000001"/>
    <n v="149"/>
    <n v="181"/>
    <n v="0"/>
    <n v="3713.6932099999999"/>
    <n v="698.29455129999997"/>
    <n v="11"/>
    <n v="10"/>
    <x v="0"/>
  </r>
  <r>
    <n v="1014"/>
    <x v="0"/>
    <n v="50"/>
    <n v="46"/>
    <n v="64.162256459999995"/>
    <n v="3370"/>
    <n v="47"/>
    <n v="0"/>
    <n v="4567.2741180000003"/>
    <n v="3071.8528299999998"/>
    <n v="29"/>
    <n v="25"/>
    <x v="0"/>
  </r>
  <r>
    <n v="1015"/>
    <x v="0"/>
    <n v="4"/>
    <n v="3"/>
    <n v="274.99771329999999"/>
    <n v="1720"/>
    <n v="10"/>
    <n v="25"/>
    <n v="3106.792398"/>
    <n v="1631.039235"/>
    <n v="5"/>
    <n v="2"/>
    <x v="1"/>
  </r>
  <r>
    <n v="1016"/>
    <x v="0"/>
    <n v="70"/>
    <n v="57"/>
    <n v="115.7385639"/>
    <n v="3274"/>
    <n v="0"/>
    <n v="0"/>
    <n v="5940.5420160000003"/>
    <n v="4246.1442859999997"/>
    <n v="8"/>
    <n v="8"/>
    <x v="0"/>
  </r>
  <r>
    <n v="1017"/>
    <x v="1"/>
    <n v="26"/>
    <n v="22"/>
    <n v="68.865626059999997"/>
    <n v="735"/>
    <n v="76"/>
    <n v="53"/>
    <n v="6464.9862190000003"/>
    <n v="2984.7245670000002"/>
    <n v="4"/>
    <n v="4"/>
    <x v="0"/>
  </r>
  <r>
    <n v="1018"/>
    <x v="0"/>
    <n v="45"/>
    <n v="36"/>
    <n v="157.0688964"/>
    <n v="2280"/>
    <n v="44"/>
    <n v="27"/>
    <n v="1108.756275"/>
    <n v="722.26216929999998"/>
    <n v="14"/>
    <n v="14"/>
    <x v="1"/>
  </r>
  <r>
    <n v="1019"/>
    <x v="0"/>
    <n v="81"/>
    <n v="73"/>
    <n v="145.99012279999999"/>
    <n v="1775"/>
    <n v="145"/>
    <n v="0"/>
    <n v="3937.7678500000002"/>
    <n v="2073.819086"/>
    <n v="16"/>
    <n v="16"/>
    <x v="1"/>
  </r>
  <r>
    <n v="1020"/>
    <x v="0"/>
    <n v="24"/>
    <n v="19"/>
    <n v="87.530660999999995"/>
    <n v="2705"/>
    <n v="28"/>
    <n v="0"/>
    <n v="2585.1818050000002"/>
    <n v="1012.688452"/>
    <n v="20"/>
    <n v="12"/>
    <x v="1"/>
  </r>
  <r>
    <n v="1021"/>
    <x v="0"/>
    <n v="114"/>
    <n v="92"/>
    <n v="127.5279197"/>
    <n v="892"/>
    <n v="454"/>
    <n v="0"/>
    <n v="2407.9478410000002"/>
    <n v="1416.3938450000001"/>
    <n v="20"/>
    <n v="18"/>
    <x v="1"/>
  </r>
  <r>
    <n v="1022"/>
    <x v="0"/>
    <n v="43"/>
    <n v="35"/>
    <n v="357.58130199999999"/>
    <n v="1608"/>
    <n v="299"/>
    <n v="29"/>
    <n v="2349.223105"/>
    <n v="349.42403380000002"/>
    <n v="23"/>
    <n v="17"/>
    <x v="1"/>
  </r>
  <r>
    <n v="1023"/>
    <x v="0"/>
    <n v="113"/>
    <n v="91"/>
    <n v="327.27269480000001"/>
    <n v="3463"/>
    <n v="196"/>
    <n v="74"/>
    <n v="4172.3232690000004"/>
    <n v="3469.2677680000002"/>
    <n v="8"/>
    <n v="3"/>
    <x v="1"/>
  </r>
  <r>
    <n v="1024"/>
    <x v="0"/>
    <n v="39"/>
    <n v="39"/>
    <n v="176.98657249999999"/>
    <n v="1380"/>
    <n v="87"/>
    <n v="98"/>
    <n v="9450.6250139999993"/>
    <n v="4368.6858510000002"/>
    <n v="29"/>
    <n v="21"/>
    <x v="0"/>
  </r>
  <r>
    <n v="1025"/>
    <x v="0"/>
    <n v="27"/>
    <n v="22"/>
    <n v="146.55413419999999"/>
    <n v="2124"/>
    <n v="205"/>
    <n v="50"/>
    <n v="2000.9728299999999"/>
    <n v="1097.6598759999999"/>
    <n v="12"/>
    <n v="9"/>
    <x v="1"/>
  </r>
  <r>
    <n v="1026"/>
    <x v="0"/>
    <n v="85"/>
    <n v="69"/>
    <n v="87.716249020000006"/>
    <n v="1427"/>
    <n v="35"/>
    <n v="0"/>
    <n v="1795.6446269999999"/>
    <n v="135.84397490000001"/>
    <n v="4"/>
    <n v="0"/>
    <x v="0"/>
  </r>
  <r>
    <n v="1027"/>
    <x v="0"/>
    <n v="54"/>
    <n v="45"/>
    <n v="294.83575689999998"/>
    <n v="2895"/>
    <n v="164"/>
    <n v="0"/>
    <n v="4101.0993079999998"/>
    <n v="1787.3168929999999"/>
    <n v="18"/>
    <n v="17"/>
    <x v="1"/>
  </r>
  <r>
    <n v="1028"/>
    <x v="1"/>
    <n v="41"/>
    <n v="35"/>
    <n v="87.394513290000006"/>
    <n v="871"/>
    <n v="489"/>
    <n v="54"/>
    <n v="3821.074192"/>
    <n v="1355.223416"/>
    <n v="5"/>
    <n v="5"/>
    <x v="1"/>
  </r>
  <r>
    <n v="1029"/>
    <x v="0"/>
    <n v="83"/>
    <n v="83"/>
    <n v="217.8111571"/>
    <n v="2901"/>
    <n v="16"/>
    <n v="15"/>
    <n v="8929.3646449999997"/>
    <n v="1458.046141"/>
    <n v="7"/>
    <n v="7"/>
    <x v="1"/>
  </r>
  <r>
    <n v="1031"/>
    <x v="0"/>
    <n v="254"/>
    <n v="204"/>
    <n v="453.73369709999997"/>
    <n v="3180"/>
    <n v="548"/>
    <n v="56"/>
    <n v="8601.5967400000009"/>
    <n v="984.7913661"/>
    <n v="22"/>
    <n v="14"/>
    <x v="1"/>
  </r>
  <r>
    <n v="1032"/>
    <x v="1"/>
    <n v="7"/>
    <n v="7"/>
    <n v="318.01539550000001"/>
    <n v="2814"/>
    <n v="238"/>
    <n v="0"/>
    <n v="4800.7577600000004"/>
    <n v="3525.9314909999998"/>
    <n v="2"/>
    <n v="0"/>
    <x v="1"/>
  </r>
  <r>
    <n v="1033"/>
    <x v="0"/>
    <n v="56"/>
    <n v="45"/>
    <n v="349.91923450000002"/>
    <n v="2972"/>
    <n v="301"/>
    <n v="63"/>
    <n v="7298.0487819999998"/>
    <n v="5303.8453520000003"/>
    <n v="29"/>
    <n v="23"/>
    <x v="1"/>
  </r>
  <r>
    <n v="1034"/>
    <x v="1"/>
    <n v="54"/>
    <n v="44"/>
    <n v="136.7655196"/>
    <n v="753"/>
    <n v="420"/>
    <n v="0"/>
    <n v="3385.0238410000002"/>
    <n v="2077.8638430000001"/>
    <n v="3"/>
    <n v="3"/>
    <x v="0"/>
  </r>
  <r>
    <n v="1035"/>
    <x v="0"/>
    <n v="18"/>
    <n v="17"/>
    <n v="131.80018319999999"/>
    <n v="1376"/>
    <n v="0"/>
    <n v="0"/>
    <n v="2401.7513250000002"/>
    <n v="1717.928893"/>
    <n v="4"/>
    <n v="1"/>
    <x v="0"/>
  </r>
  <r>
    <n v="1036"/>
    <x v="1"/>
    <n v="84"/>
    <n v="72"/>
    <n v="110.1649791"/>
    <n v="2382"/>
    <n v="113"/>
    <n v="121"/>
    <n v="3131.893231"/>
    <n v="1735.6399200000001"/>
    <n v="2"/>
    <n v="2"/>
    <x v="0"/>
  </r>
  <r>
    <n v="1037"/>
    <x v="0"/>
    <n v="61"/>
    <n v="49"/>
    <n v="123.204213"/>
    <n v="2746"/>
    <n v="13"/>
    <n v="43"/>
    <n v="340.52864299999999"/>
    <n v="162.03115729999999"/>
    <n v="19"/>
    <n v="14"/>
    <x v="1"/>
  </r>
  <r>
    <n v="1038"/>
    <x v="1"/>
    <n v="96"/>
    <n v="78"/>
    <n v="140.1925056"/>
    <n v="2957"/>
    <n v="240"/>
    <n v="43"/>
    <n v="6476.6768169999996"/>
    <n v="4567.6710130000001"/>
    <n v="1"/>
    <n v="0"/>
    <x v="1"/>
  </r>
  <r>
    <n v="1039"/>
    <x v="0"/>
    <n v="33"/>
    <n v="29"/>
    <n v="138.51906299999999"/>
    <n v="957"/>
    <n v="33"/>
    <n v="231"/>
    <n v="5548.4029860000001"/>
    <n v="1083.7036459999999"/>
    <n v="23"/>
    <n v="20"/>
    <x v="1"/>
  </r>
  <r>
    <n v="1040"/>
    <x v="0"/>
    <n v="46"/>
    <n v="37"/>
    <n v="51.203077299999997"/>
    <n v="327"/>
    <n v="0"/>
    <n v="28"/>
    <n v="2715.6502350000001"/>
    <n v="1392.854145"/>
    <n v="24"/>
    <n v="22"/>
    <x v="1"/>
  </r>
  <r>
    <n v="1041"/>
    <x v="0"/>
    <n v="64"/>
    <n v="64"/>
    <n v="104.2249523"/>
    <n v="1236"/>
    <n v="20"/>
    <n v="1"/>
    <n v="1075.288219"/>
    <n v="882.29262610000001"/>
    <n v="25"/>
    <n v="19"/>
    <x v="0"/>
  </r>
  <r>
    <n v="1042"/>
    <x v="0"/>
    <n v="4"/>
    <n v="4"/>
    <n v="108.65032549999999"/>
    <n v="2969"/>
    <n v="0"/>
    <n v="0"/>
    <n v="4202.1112880000001"/>
    <n v="2902.5395709999998"/>
    <n v="6"/>
    <n v="3"/>
    <x v="1"/>
  </r>
  <r>
    <n v="1043"/>
    <x v="0"/>
    <n v="68"/>
    <n v="55"/>
    <n v="154.11082020000001"/>
    <n v="1374"/>
    <n v="307"/>
    <n v="143"/>
    <n v="2367.3014450000001"/>
    <n v="1413.279047"/>
    <n v="28"/>
    <n v="19"/>
    <x v="1"/>
  </r>
  <r>
    <n v="1044"/>
    <x v="0"/>
    <n v="75"/>
    <n v="60"/>
    <n v="172.75672170000001"/>
    <n v="2801"/>
    <n v="136"/>
    <n v="0"/>
    <n v="2035.277437"/>
    <n v="770.49180339999998"/>
    <n v="29"/>
    <n v="28"/>
    <x v="1"/>
  </r>
  <r>
    <n v="1045"/>
    <x v="0"/>
    <n v="3"/>
    <n v="3"/>
    <n v="38.556693330000002"/>
    <n v="3269"/>
    <n v="32"/>
    <n v="67"/>
    <n v="2305.1270119999999"/>
    <n v="1074.971039"/>
    <n v="16"/>
    <n v="8"/>
    <x v="0"/>
  </r>
  <r>
    <n v="1046"/>
    <x v="1"/>
    <n v="57"/>
    <n v="46"/>
    <n v="62.811809779999997"/>
    <n v="1255"/>
    <n v="170"/>
    <n v="0"/>
    <n v="2640.4473269999999"/>
    <n v="1712.889821"/>
    <n v="8"/>
    <n v="8"/>
    <x v="0"/>
  </r>
  <r>
    <n v="1047"/>
    <x v="0"/>
    <n v="25"/>
    <n v="25"/>
    <n v="66.627500370000007"/>
    <n v="2132"/>
    <n v="312"/>
    <n v="0"/>
    <n v="2502.8102399999998"/>
    <n v="1133.2246929999999"/>
    <n v="10"/>
    <n v="9"/>
    <x v="0"/>
  </r>
  <r>
    <n v="1048"/>
    <x v="1"/>
    <n v="29"/>
    <n v="25"/>
    <n v="60.547513039999998"/>
    <n v="2707"/>
    <n v="35"/>
    <n v="3"/>
    <n v="2791.1569840000002"/>
    <n v="1407.1966689999999"/>
    <n v="1"/>
    <n v="1"/>
    <x v="1"/>
  </r>
  <r>
    <n v="1049"/>
    <x v="0"/>
    <n v="47"/>
    <n v="44"/>
    <n v="161.67261360000001"/>
    <n v="2812"/>
    <n v="115"/>
    <n v="24"/>
    <n v="6787.0482910000001"/>
    <n v="2769.529552"/>
    <n v="24"/>
    <n v="19"/>
    <x v="1"/>
  </r>
  <r>
    <n v="1050"/>
    <x v="0"/>
    <n v="127"/>
    <n v="101"/>
    <n v="471.83552350000002"/>
    <n v="2303"/>
    <n v="397"/>
    <n v="15"/>
    <n v="3476.222178"/>
    <n v="81.990953700000006"/>
    <n v="25"/>
    <n v="24"/>
    <x v="1"/>
  </r>
  <r>
    <n v="1051"/>
    <x v="0"/>
    <n v="45"/>
    <n v="38"/>
    <n v="54.583108729999999"/>
    <n v="2042"/>
    <n v="82"/>
    <n v="98"/>
    <n v="2428.0355549999999"/>
    <n v="417.04006959999998"/>
    <n v="27"/>
    <n v="19"/>
    <x v="1"/>
  </r>
  <r>
    <n v="1053"/>
    <x v="1"/>
    <n v="19"/>
    <n v="15"/>
    <n v="249.58103850000001"/>
    <n v="2177"/>
    <n v="0"/>
    <n v="81"/>
    <n v="3104.4786340000001"/>
    <n v="507.38876040000002"/>
    <n v="7"/>
    <n v="1"/>
    <x v="1"/>
  </r>
  <r>
    <n v="1054"/>
    <x v="0"/>
    <n v="59"/>
    <n v="47"/>
    <n v="269.61641689999999"/>
    <n v="2353"/>
    <n v="125"/>
    <n v="0"/>
    <n v="8585.5836199999994"/>
    <n v="200.58177850000001"/>
    <n v="4"/>
    <n v="2"/>
    <x v="0"/>
  </r>
  <r>
    <n v="1056"/>
    <x v="0"/>
    <n v="4"/>
    <n v="4"/>
    <n v="69.787423500000003"/>
    <n v="556"/>
    <n v="5"/>
    <n v="0"/>
    <n v="1450.628794"/>
    <n v="983.26084170000001"/>
    <n v="21"/>
    <n v="18"/>
    <x v="1"/>
  </r>
  <r>
    <n v="1057"/>
    <x v="0"/>
    <n v="31"/>
    <n v="25"/>
    <n v="181.6859637"/>
    <n v="2146"/>
    <n v="163"/>
    <n v="34"/>
    <n v="9695.7424690000007"/>
    <n v="2206.6484869999999"/>
    <n v="20"/>
    <n v="11"/>
    <x v="1"/>
  </r>
  <r>
    <n v="1058"/>
    <x v="0"/>
    <n v="19"/>
    <n v="19"/>
    <n v="149.7651109"/>
    <n v="2719"/>
    <n v="109"/>
    <n v="24"/>
    <n v="1802.8941319999999"/>
    <n v="915.81055879999997"/>
    <n v="20"/>
    <n v="15"/>
    <x v="1"/>
  </r>
  <r>
    <n v="1059"/>
    <x v="0"/>
    <n v="54"/>
    <n v="51"/>
    <n v="529.7703692"/>
    <n v="1675"/>
    <n v="136"/>
    <n v="0"/>
    <n v="2164.8959140000002"/>
    <n v="1085.0491219999999"/>
    <n v="17"/>
    <n v="10"/>
    <x v="1"/>
  </r>
  <r>
    <n v="1061"/>
    <x v="0"/>
    <n v="114"/>
    <n v="92"/>
    <n v="607.74917619999997"/>
    <n v="562"/>
    <n v="0"/>
    <n v="7"/>
    <n v="6175.9938160000002"/>
    <n v="2471.8959129999998"/>
    <n v="17"/>
    <n v="9"/>
    <x v="1"/>
  </r>
  <r>
    <n v="1062"/>
    <x v="0"/>
    <n v="117"/>
    <n v="110"/>
    <n v="224.25559050000001"/>
    <n v="1928"/>
    <n v="0"/>
    <n v="75"/>
    <n v="1288.24927"/>
    <n v="690.37137829999995"/>
    <n v="0"/>
    <n v="0"/>
    <x v="1"/>
  </r>
  <r>
    <n v="1063"/>
    <x v="0"/>
    <n v="12"/>
    <n v="12"/>
    <n v="85.024379670000002"/>
    <n v="3256"/>
    <n v="208"/>
    <n v="6"/>
    <n v="4430.6363469999997"/>
    <n v="421.4255339"/>
    <n v="24"/>
    <n v="17"/>
    <x v="1"/>
  </r>
  <r>
    <n v="1064"/>
    <x v="1"/>
    <n v="64"/>
    <n v="51"/>
    <n v="149.6561868"/>
    <n v="1439"/>
    <n v="36"/>
    <n v="0"/>
    <n v="7589.3705909999999"/>
    <n v="587.20792630000005"/>
    <n v="10"/>
    <n v="5"/>
    <x v="0"/>
  </r>
  <r>
    <n v="1065"/>
    <x v="0"/>
    <n v="77"/>
    <n v="62"/>
    <n v="111.3105144"/>
    <n v="2303"/>
    <n v="35"/>
    <n v="29"/>
    <n v="4654.5269829999997"/>
    <n v="3471.9922379999998"/>
    <n v="14"/>
    <n v="14"/>
    <x v="1"/>
  </r>
  <r>
    <n v="1066"/>
    <x v="0"/>
    <n v="59"/>
    <n v="47"/>
    <n v="197.39982879999999"/>
    <n v="1765"/>
    <n v="0"/>
    <n v="48"/>
    <n v="2961.418631"/>
    <n v="670.95697229999996"/>
    <n v="19"/>
    <n v="13"/>
    <x v="0"/>
  </r>
  <r>
    <n v="1067"/>
    <x v="0"/>
    <n v="239"/>
    <n v="205"/>
    <n v="242.1444845"/>
    <n v="2240"/>
    <n v="0"/>
    <n v="49"/>
    <n v="870.53720899999996"/>
    <n v="452.99134629999998"/>
    <n v="17"/>
    <n v="17"/>
    <x v="1"/>
  </r>
  <r>
    <n v="1068"/>
    <x v="0"/>
    <n v="9"/>
    <n v="9"/>
    <n v="109.97028330000001"/>
    <n v="2526"/>
    <n v="69"/>
    <n v="0"/>
    <n v="4698.3900350000004"/>
    <n v="1528.272964"/>
    <n v="24"/>
    <n v="23"/>
    <x v="0"/>
  </r>
  <r>
    <n v="1069"/>
    <x v="1"/>
    <n v="71"/>
    <n v="58"/>
    <n v="87.468166929999995"/>
    <n v="307"/>
    <n v="393"/>
    <n v="58"/>
    <n v="8570.3663429999997"/>
    <n v="4819.9512240000004"/>
    <n v="11"/>
    <n v="8"/>
    <x v="0"/>
  </r>
  <r>
    <n v="1070"/>
    <x v="1"/>
    <n v="83"/>
    <n v="71"/>
    <n v="205.435271"/>
    <n v="1699"/>
    <n v="56"/>
    <n v="29"/>
    <n v="6165.102519"/>
    <n v="4118.2135079999998"/>
    <n v="15"/>
    <n v="14"/>
    <x v="0"/>
  </r>
  <r>
    <n v="1071"/>
    <x v="0"/>
    <n v="222"/>
    <n v="178"/>
    <n v="368.88726389999999"/>
    <n v="2675"/>
    <n v="220"/>
    <n v="0"/>
    <n v="2745.4478800000002"/>
    <n v="853.68052299999999"/>
    <n v="1"/>
    <n v="1"/>
    <x v="0"/>
  </r>
  <r>
    <n v="1072"/>
    <x v="0"/>
    <n v="20"/>
    <n v="18"/>
    <n v="82.172666329999998"/>
    <n v="2642"/>
    <n v="0"/>
    <n v="38"/>
    <n v="1220.370021"/>
    <n v="581.47183210000003"/>
    <n v="20"/>
    <n v="14"/>
    <x v="1"/>
  </r>
  <r>
    <n v="1073"/>
    <x v="0"/>
    <n v="446"/>
    <n v="357"/>
    <n v="469.64256260000002"/>
    <n v="1945"/>
    <n v="6"/>
    <n v="16"/>
    <n v="4364.7701129999996"/>
    <n v="2271.087923"/>
    <n v="11"/>
    <n v="7"/>
    <x v="1"/>
  </r>
  <r>
    <n v="1074"/>
    <x v="0"/>
    <n v="29"/>
    <n v="27"/>
    <n v="111.5846499"/>
    <n v="1554"/>
    <n v="5"/>
    <n v="1"/>
    <n v="3916.0204039999999"/>
    <n v="1893.410472"/>
    <n v="23"/>
    <n v="20"/>
    <x v="1"/>
  </r>
  <r>
    <n v="1075"/>
    <x v="1"/>
    <n v="95"/>
    <n v="76"/>
    <n v="444.36398129999998"/>
    <n v="106"/>
    <n v="17"/>
    <n v="0"/>
    <n v="2126.7997519999999"/>
    <n v="1062.5556329999999"/>
    <n v="23"/>
    <n v="22"/>
    <x v="0"/>
  </r>
  <r>
    <n v="1076"/>
    <x v="1"/>
    <n v="9"/>
    <n v="9"/>
    <n v="163.2534617"/>
    <n v="611"/>
    <n v="193"/>
    <n v="0"/>
    <n v="1094.9102820000001"/>
    <n v="745.95196139999996"/>
    <n v="3"/>
    <n v="3"/>
    <x v="1"/>
  </r>
  <r>
    <n v="1077"/>
    <x v="0"/>
    <n v="195"/>
    <n v="157"/>
    <n v="316.83871540000001"/>
    <n v="83"/>
    <n v="0"/>
    <n v="3"/>
    <n v="3129.500783"/>
    <n v="2161.2084789999999"/>
    <n v="8"/>
    <n v="2"/>
    <x v="1"/>
  </r>
  <r>
    <n v="1078"/>
    <x v="0"/>
    <n v="143"/>
    <n v="115"/>
    <n v="202.07498519999999"/>
    <n v="952"/>
    <n v="148"/>
    <n v="27"/>
    <n v="6043.1845279999998"/>
    <n v="1310.7586100000001"/>
    <n v="10"/>
    <n v="6"/>
    <x v="1"/>
  </r>
  <r>
    <n v="1079"/>
    <x v="0"/>
    <n v="127"/>
    <n v="102"/>
    <n v="191.06977789999999"/>
    <n v="2906"/>
    <n v="0"/>
    <n v="61"/>
    <n v="2339.2027889999999"/>
    <n v="1279.8395290000001"/>
    <n v="22"/>
    <n v="20"/>
    <x v="1"/>
  </r>
  <r>
    <n v="1080"/>
    <x v="0"/>
    <n v="162"/>
    <n v="130"/>
    <n v="236.79837409999999"/>
    <n v="934"/>
    <n v="233"/>
    <n v="20"/>
    <n v="6184.0715010000004"/>
    <n v="2440.4416580000002"/>
    <n v="5"/>
    <n v="5"/>
    <x v="0"/>
  </r>
  <r>
    <n v="1081"/>
    <x v="0"/>
    <n v="10"/>
    <n v="8"/>
    <n v="49.357928950000002"/>
    <n v="1366"/>
    <n v="0"/>
    <n v="54"/>
    <n v="4734.2807160000002"/>
    <n v="801.07037100000002"/>
    <n v="30"/>
    <n v="21"/>
    <x v="1"/>
  </r>
  <r>
    <n v="1082"/>
    <x v="0"/>
    <n v="59"/>
    <n v="47"/>
    <n v="208.55914079999999"/>
    <n v="1666"/>
    <n v="24"/>
    <n v="76"/>
    <n v="2516.09611"/>
    <n v="396.33443449999999"/>
    <n v="19"/>
    <n v="13"/>
    <x v="0"/>
  </r>
  <r>
    <n v="1083"/>
    <x v="0"/>
    <n v="28"/>
    <n v="22"/>
    <n v="43.663777330000002"/>
    <n v="2620"/>
    <n v="0"/>
    <n v="10"/>
    <n v="12442.1332"/>
    <n v="3618.4816940000001"/>
    <n v="20"/>
    <n v="16"/>
    <x v="0"/>
  </r>
  <r>
    <n v="1084"/>
    <x v="0"/>
    <n v="111"/>
    <n v="95"/>
    <n v="134.24501910000001"/>
    <n v="2425"/>
    <n v="339"/>
    <n v="3"/>
    <n v="4365.8480099999997"/>
    <n v="2577.0948469999998"/>
    <n v="12"/>
    <n v="11"/>
    <x v="1"/>
  </r>
  <r>
    <n v="1086"/>
    <x v="0"/>
    <n v="186"/>
    <n v="150"/>
    <n v="233.2492116"/>
    <n v="2911"/>
    <n v="104"/>
    <n v="37"/>
    <n v="2200.479159"/>
    <n v="1491.916733"/>
    <n v="28"/>
    <n v="22"/>
    <x v="1"/>
  </r>
  <r>
    <n v="1087"/>
    <x v="0"/>
    <n v="39"/>
    <n v="39"/>
    <n v="50.957067590000001"/>
    <n v="1068"/>
    <n v="0"/>
    <n v="0"/>
    <n v="4749.8058090000004"/>
    <n v="2710.8738750000002"/>
    <n v="20"/>
    <n v="13"/>
    <x v="0"/>
  </r>
  <r>
    <n v="1088"/>
    <x v="0"/>
    <n v="58"/>
    <n v="46"/>
    <n v="150.74810980000001"/>
    <n v="2354"/>
    <n v="151"/>
    <n v="0"/>
    <n v="6754.2218339999999"/>
    <n v="2598.8923530000002"/>
    <n v="30"/>
    <n v="23"/>
    <x v="1"/>
  </r>
  <r>
    <n v="1089"/>
    <x v="0"/>
    <n v="30"/>
    <n v="25"/>
    <n v="262.05233270000002"/>
    <n v="249"/>
    <n v="104"/>
    <n v="121"/>
    <n v="2110.5680240000002"/>
    <n v="880.48987020000004"/>
    <n v="26"/>
    <n v="16"/>
    <x v="0"/>
  </r>
  <r>
    <n v="1090"/>
    <x v="1"/>
    <n v="182"/>
    <n v="182"/>
    <n v="390.26178119999997"/>
    <n v="725"/>
    <n v="0"/>
    <n v="5"/>
    <n v="7260.5096009999997"/>
    <n v="3161.2025330000001"/>
    <n v="3"/>
    <n v="0"/>
    <x v="0"/>
  </r>
  <r>
    <n v="1091"/>
    <x v="0"/>
    <n v="55"/>
    <n v="55"/>
    <n v="55.453530090000001"/>
    <n v="2031"/>
    <n v="0"/>
    <n v="59"/>
    <n v="6861.940775"/>
    <n v="809.31001400000002"/>
    <n v="24"/>
    <n v="16"/>
    <x v="1"/>
  </r>
  <r>
    <n v="1092"/>
    <x v="0"/>
    <n v="71"/>
    <n v="63"/>
    <n v="85.683409920000003"/>
    <n v="274"/>
    <n v="377"/>
    <n v="39"/>
    <n v="260.71305180000002"/>
    <n v="91.417753579999996"/>
    <n v="14"/>
    <n v="14"/>
    <x v="1"/>
  </r>
  <r>
    <n v="1093"/>
    <x v="1"/>
    <n v="30"/>
    <n v="25"/>
    <n v="166.40592849999999"/>
    <n v="1526"/>
    <n v="51"/>
    <n v="0"/>
    <n v="2326.7948329999999"/>
    <n v="1160.1338909999999"/>
    <n v="1"/>
    <n v="0"/>
    <x v="1"/>
  </r>
  <r>
    <n v="1094"/>
    <x v="1"/>
    <n v="122"/>
    <n v="98"/>
    <n v="184.85285450000001"/>
    <n v="829"/>
    <n v="820"/>
    <n v="25"/>
    <n v="2734.3976469999998"/>
    <n v="1230.752477"/>
    <n v="15"/>
    <n v="9"/>
    <x v="1"/>
  </r>
  <r>
    <n v="1095"/>
    <x v="0"/>
    <n v="139"/>
    <n v="112"/>
    <n v="206.08866459999999"/>
    <n v="86"/>
    <n v="64"/>
    <n v="150"/>
    <n v="5245.1101040000003"/>
    <n v="3341.6265709999998"/>
    <n v="24"/>
    <n v="21"/>
    <x v="1"/>
  </r>
  <r>
    <n v="1096"/>
    <x v="0"/>
    <n v="13"/>
    <n v="13"/>
    <n v="237.5617718"/>
    <n v="997"/>
    <n v="216"/>
    <n v="45"/>
    <n v="3194.2225870000002"/>
    <n v="2612.0931959999998"/>
    <n v="28"/>
    <n v="18"/>
    <x v="1"/>
  </r>
  <r>
    <n v="1097"/>
    <x v="0"/>
    <n v="86"/>
    <n v="86"/>
    <n v="117.1605641"/>
    <n v="3241"/>
    <n v="407"/>
    <n v="15"/>
    <n v="4339.2768800000003"/>
    <n v="2693.7142899999999"/>
    <n v="29"/>
    <n v="23"/>
    <x v="1"/>
  </r>
  <r>
    <n v="1098"/>
    <x v="0"/>
    <n v="135"/>
    <n v="109"/>
    <n v="442.69755450000002"/>
    <n v="1435"/>
    <n v="36"/>
    <n v="14"/>
    <n v="2180.126968"/>
    <n v="1011.9157750000001"/>
    <n v="12"/>
    <n v="12"/>
    <x v="1"/>
  </r>
  <r>
    <n v="1100"/>
    <x v="0"/>
    <n v="7"/>
    <n v="7"/>
    <n v="8.8541296890000005"/>
    <n v="1393"/>
    <n v="14"/>
    <n v="51"/>
    <n v="2496.959402"/>
    <n v="846.42527889999997"/>
    <n v="9"/>
    <n v="9"/>
    <x v="1"/>
  </r>
  <r>
    <n v="1101"/>
    <x v="1"/>
    <n v="182"/>
    <n v="146"/>
    <n v="204.426469"/>
    <n v="2608"/>
    <n v="46"/>
    <n v="176"/>
    <n v="2635.5250580000002"/>
    <n v="1295.9602030000001"/>
    <n v="5"/>
    <n v="1"/>
    <x v="1"/>
  </r>
  <r>
    <n v="1102"/>
    <x v="1"/>
    <n v="73"/>
    <n v="73"/>
    <n v="89.213684229999998"/>
    <n v="1055"/>
    <n v="0"/>
    <n v="140"/>
    <n v="4624.6759480000001"/>
    <n v="515.1632386"/>
    <n v="30"/>
    <n v="28"/>
    <x v="1"/>
  </r>
  <r>
    <n v="1103"/>
    <x v="0"/>
    <n v="72"/>
    <n v="58"/>
    <n v="520.98828739999999"/>
    <n v="244"/>
    <n v="6"/>
    <n v="0"/>
    <n v="4736.4508409999999"/>
    <n v="2186.3230199999998"/>
    <n v="18"/>
    <n v="11"/>
    <x v="0"/>
  </r>
  <r>
    <n v="1104"/>
    <x v="0"/>
    <n v="59"/>
    <n v="49"/>
    <n v="169.78589790000001"/>
    <n v="1609"/>
    <n v="184"/>
    <n v="7"/>
    <n v="9045.9652370000003"/>
    <n v="3362.0370979999998"/>
    <n v="31"/>
    <n v="26"/>
    <x v="1"/>
  </r>
  <r>
    <n v="1105"/>
    <x v="0"/>
    <n v="69"/>
    <n v="69"/>
    <n v="234.95643010000001"/>
    <n v="1758"/>
    <n v="27"/>
    <n v="138"/>
    <n v="6300.3529140000001"/>
    <n v="1843.008131"/>
    <n v="23"/>
    <n v="21"/>
    <x v="1"/>
  </r>
  <r>
    <n v="1106"/>
    <x v="1"/>
    <n v="88"/>
    <n v="72"/>
    <n v="276.33806870000001"/>
    <n v="739"/>
    <n v="380"/>
    <n v="0"/>
    <n v="7194.7356890000001"/>
    <n v="5634.4989919999998"/>
    <n v="7"/>
    <n v="5"/>
    <x v="1"/>
  </r>
  <r>
    <n v="1107"/>
    <x v="1"/>
    <n v="38"/>
    <n v="31"/>
    <n v="113.58264130000001"/>
    <n v="532"/>
    <n v="294"/>
    <n v="2"/>
    <n v="5304.5313189999997"/>
    <n v="3443.435528"/>
    <n v="28"/>
    <n v="20"/>
    <x v="1"/>
  </r>
  <r>
    <n v="1108"/>
    <x v="0"/>
    <n v="78"/>
    <n v="64"/>
    <n v="426.98262069999998"/>
    <n v="1624"/>
    <n v="34"/>
    <n v="79"/>
    <n v="9456.5970909999996"/>
    <n v="2459.5841780000001"/>
    <n v="13"/>
    <n v="9"/>
    <x v="1"/>
  </r>
  <r>
    <n v="1109"/>
    <x v="0"/>
    <n v="83"/>
    <n v="68"/>
    <n v="122.8465776"/>
    <n v="1489"/>
    <n v="0"/>
    <n v="4"/>
    <n v="2257.623908"/>
    <n v="719.13574600000004"/>
    <n v="8"/>
    <n v="5"/>
    <x v="1"/>
  </r>
  <r>
    <n v="1110"/>
    <x v="0"/>
    <n v="17"/>
    <n v="14"/>
    <n v="32.908785389999998"/>
    <n v="2580"/>
    <n v="0"/>
    <n v="54"/>
    <n v="3766.18579"/>
    <n v="2294.4905880000001"/>
    <n v="17"/>
    <n v="17"/>
    <x v="1"/>
  </r>
  <r>
    <n v="1111"/>
    <x v="0"/>
    <n v="150"/>
    <n v="123"/>
    <n v="155.53708349999999"/>
    <n v="470"/>
    <n v="0"/>
    <n v="11"/>
    <n v="3785.7834379999999"/>
    <n v="2437.3080890000001"/>
    <n v="2"/>
    <n v="2"/>
    <x v="1"/>
  </r>
  <r>
    <n v="1112"/>
    <x v="0"/>
    <n v="138"/>
    <n v="115"/>
    <n v="317.07545520000002"/>
    <n v="3180"/>
    <n v="281"/>
    <n v="0"/>
    <n v="3765.5384330000002"/>
    <n v="2641.0292030000001"/>
    <n v="10"/>
    <n v="6"/>
    <x v="1"/>
  </r>
  <r>
    <n v="1113"/>
    <x v="0"/>
    <n v="328"/>
    <n v="263"/>
    <n v="456.81284369999997"/>
    <n v="2337"/>
    <n v="34"/>
    <n v="0"/>
    <n v="1753.8997899999999"/>
    <n v="1426.7474199999999"/>
    <n v="3"/>
    <n v="3"/>
    <x v="1"/>
  </r>
  <r>
    <n v="1114"/>
    <x v="0"/>
    <n v="34"/>
    <n v="34"/>
    <n v="71.488830789999994"/>
    <n v="2989"/>
    <n v="0"/>
    <n v="33"/>
    <n v="1645.253342"/>
    <n v="358.34897949999998"/>
    <n v="5"/>
    <n v="5"/>
    <x v="0"/>
  </r>
  <r>
    <n v="1115"/>
    <x v="0"/>
    <n v="10"/>
    <n v="10"/>
    <n v="65.290384840000002"/>
    <n v="2379"/>
    <n v="379"/>
    <n v="104"/>
    <n v="5710.5469979999998"/>
    <n v="1476.784496"/>
    <n v="1"/>
    <n v="1"/>
    <x v="0"/>
  </r>
  <r>
    <n v="1116"/>
    <x v="0"/>
    <n v="66"/>
    <n v="66"/>
    <n v="135.5762402"/>
    <n v="15"/>
    <n v="44"/>
    <n v="12"/>
    <n v="3629.9332730000001"/>
    <n v="1183.1088890000001"/>
    <n v="15"/>
    <n v="15"/>
    <x v="0"/>
  </r>
  <r>
    <n v="1117"/>
    <x v="1"/>
    <n v="12"/>
    <n v="11"/>
    <n v="58.945248509999999"/>
    <n v="1374"/>
    <n v="5"/>
    <n v="0"/>
    <n v="6646.4292189999996"/>
    <n v="3241.1597579999998"/>
    <n v="7"/>
    <n v="7"/>
    <x v="1"/>
  </r>
  <r>
    <n v="1118"/>
    <x v="0"/>
    <n v="36"/>
    <n v="29"/>
    <n v="214.92787010000001"/>
    <n v="658"/>
    <n v="14"/>
    <n v="0"/>
    <n v="2500.559225"/>
    <n v="1949.369852"/>
    <n v="21"/>
    <n v="21"/>
    <x v="1"/>
  </r>
  <r>
    <n v="1119"/>
    <x v="0"/>
    <n v="77"/>
    <n v="66"/>
    <n v="130.61468120000001"/>
    <n v="2032"/>
    <n v="123"/>
    <n v="101"/>
    <n v="2261.4915190000002"/>
    <n v="421.66661870000001"/>
    <n v="0"/>
    <n v="0"/>
    <x v="1"/>
  </r>
  <r>
    <n v="1120"/>
    <x v="0"/>
    <n v="169"/>
    <n v="136"/>
    <n v="262.7858377"/>
    <n v="777"/>
    <n v="0"/>
    <n v="29"/>
    <n v="2575.3444030000001"/>
    <n v="1129.0793490000001"/>
    <n v="11"/>
    <n v="6"/>
    <x v="0"/>
  </r>
  <r>
    <n v="1121"/>
    <x v="0"/>
    <n v="39"/>
    <n v="32"/>
    <n v="189.41458610000001"/>
    <n v="2412"/>
    <n v="259"/>
    <n v="0"/>
    <n v="4159.8706940000002"/>
    <n v="658.66798689999996"/>
    <n v="25"/>
    <n v="20"/>
    <x v="1"/>
  </r>
  <r>
    <n v="1123"/>
    <x v="0"/>
    <n v="35"/>
    <n v="28"/>
    <n v="92.063001029999995"/>
    <n v="1171"/>
    <n v="331"/>
    <n v="0"/>
    <n v="8709.1241069999996"/>
    <n v="6460.0009229999996"/>
    <n v="12"/>
    <n v="12"/>
    <x v="1"/>
  </r>
  <r>
    <n v="1124"/>
    <x v="0"/>
    <n v="160"/>
    <n v="130"/>
    <n v="237.46895660000001"/>
    <n v="1313"/>
    <n v="30"/>
    <n v="0"/>
    <n v="830.92153959999996"/>
    <n v="574.75900339999998"/>
    <n v="23"/>
    <n v="16"/>
    <x v="1"/>
  </r>
  <r>
    <n v="1125"/>
    <x v="0"/>
    <n v="107"/>
    <n v="87"/>
    <n v="311.14530689999998"/>
    <n v="1233"/>
    <n v="79"/>
    <n v="0"/>
    <n v="4834.1081889999996"/>
    <n v="3845.94245"/>
    <n v="20"/>
    <n v="18"/>
    <x v="1"/>
  </r>
  <r>
    <n v="1126"/>
    <x v="0"/>
    <n v="89"/>
    <n v="72"/>
    <n v="148.8523343"/>
    <n v="203"/>
    <n v="67"/>
    <n v="90"/>
    <n v="5719.3645560000004"/>
    <n v="3176.188819"/>
    <n v="27"/>
    <n v="20"/>
    <x v="0"/>
  </r>
  <r>
    <n v="1127"/>
    <x v="0"/>
    <n v="32"/>
    <n v="26"/>
    <n v="81.807639910000006"/>
    <n v="1420"/>
    <n v="0"/>
    <n v="22"/>
    <n v="1797.743019"/>
    <n v="550.2925285"/>
    <n v="23"/>
    <n v="18"/>
    <x v="1"/>
  </r>
  <r>
    <n v="1128"/>
    <x v="0"/>
    <n v="137"/>
    <n v="137"/>
    <n v="184.26448569999999"/>
    <n v="2504"/>
    <n v="30"/>
    <n v="46"/>
    <n v="4937.8379690000002"/>
    <n v="2792.1555309999999"/>
    <n v="15"/>
    <n v="15"/>
    <x v="0"/>
  </r>
  <r>
    <n v="1129"/>
    <x v="0"/>
    <n v="47"/>
    <n v="38"/>
    <n v="103.756249"/>
    <n v="3457"/>
    <n v="59"/>
    <n v="0"/>
    <n v="4284.030264"/>
    <n v="665.88370769999995"/>
    <n v="19"/>
    <n v="19"/>
    <x v="0"/>
  </r>
  <r>
    <n v="1130"/>
    <x v="0"/>
    <n v="8"/>
    <n v="8"/>
    <n v="103.1622749"/>
    <n v="2911"/>
    <n v="32"/>
    <n v="85"/>
    <n v="6451.8141969999997"/>
    <n v="916.7374906"/>
    <n v="3"/>
    <n v="0"/>
    <x v="1"/>
  </r>
  <r>
    <n v="1131"/>
    <x v="1"/>
    <n v="10"/>
    <n v="9"/>
    <n v="132.1093979"/>
    <n v="20"/>
    <n v="22"/>
    <n v="0"/>
    <n v="3721.484406"/>
    <n v="2720.5468559999999"/>
    <n v="3"/>
    <n v="1"/>
    <x v="1"/>
  </r>
  <r>
    <n v="1132"/>
    <x v="1"/>
    <n v="143"/>
    <n v="115"/>
    <n v="410.87855059999998"/>
    <n v="697"/>
    <n v="135"/>
    <n v="63"/>
    <n v="3317.476776"/>
    <n v="653.68949569999995"/>
    <n v="18"/>
    <n v="16"/>
    <x v="1"/>
  </r>
  <r>
    <n v="1133"/>
    <x v="0"/>
    <n v="156"/>
    <n v="125"/>
    <n v="217.6875234"/>
    <n v="1155"/>
    <n v="61"/>
    <n v="2"/>
    <n v="18127.047149999999"/>
    <n v="9620.1110970000009"/>
    <n v="27"/>
    <n v="19"/>
    <x v="1"/>
  </r>
  <r>
    <n v="1134"/>
    <x v="0"/>
    <n v="57"/>
    <n v="46"/>
    <n v="674.95395589999998"/>
    <n v="3180"/>
    <n v="0"/>
    <n v="41"/>
    <n v="2823.8111020000001"/>
    <n v="442.06261310000002"/>
    <n v="7"/>
    <n v="7"/>
    <x v="1"/>
  </r>
  <r>
    <n v="1135"/>
    <x v="0"/>
    <n v="61"/>
    <n v="58"/>
    <n v="184.14296719999999"/>
    <n v="3471"/>
    <n v="2"/>
    <n v="30"/>
    <n v="5862.8581130000002"/>
    <n v="3802.0490610000002"/>
    <n v="26"/>
    <n v="16"/>
    <x v="0"/>
  </r>
  <r>
    <n v="1136"/>
    <x v="0"/>
    <n v="57"/>
    <n v="47"/>
    <n v="439.0549125"/>
    <n v="883"/>
    <n v="15"/>
    <n v="0"/>
    <n v="2544.3799450000001"/>
    <n v="1928.9732039999999"/>
    <n v="12"/>
    <n v="7"/>
    <x v="1"/>
  </r>
  <r>
    <n v="1137"/>
    <x v="0"/>
    <n v="1"/>
    <n v="1"/>
    <n v="263.97256449999998"/>
    <n v="1110"/>
    <n v="224"/>
    <n v="37"/>
    <n v="4221.6024980000002"/>
    <n v="308.57679860000002"/>
    <n v="3"/>
    <n v="3"/>
    <x v="1"/>
  </r>
  <r>
    <n v="1139"/>
    <x v="0"/>
    <n v="259"/>
    <n v="208"/>
    <n v="467.76371230000001"/>
    <n v="1122"/>
    <n v="3"/>
    <n v="11"/>
    <n v="3453.496153"/>
    <n v="1233.0571520000001"/>
    <n v="25"/>
    <n v="15"/>
    <x v="1"/>
  </r>
  <r>
    <n v="1140"/>
    <x v="0"/>
    <n v="140"/>
    <n v="140"/>
    <n v="204.74003110000001"/>
    <n v="1670"/>
    <n v="0"/>
    <n v="88"/>
    <n v="3277.4413939999999"/>
    <n v="835.8337927"/>
    <n v="13"/>
    <n v="13"/>
    <x v="0"/>
  </r>
  <r>
    <n v="1141"/>
    <x v="0"/>
    <n v="58"/>
    <n v="47"/>
    <n v="107.7357378"/>
    <n v="704"/>
    <n v="57"/>
    <n v="0"/>
    <n v="1799.7737850000001"/>
    <n v="596.61903270000005"/>
    <n v="29"/>
    <n v="23"/>
    <x v="1"/>
  </r>
  <r>
    <n v="1142"/>
    <x v="0"/>
    <n v="46"/>
    <n v="41"/>
    <n v="163.00365500000001"/>
    <n v="446"/>
    <n v="101"/>
    <n v="46"/>
    <n v="4458.2634799999996"/>
    <n v="789.09922170000004"/>
    <n v="28"/>
    <n v="24"/>
    <x v="1"/>
  </r>
  <r>
    <n v="1143"/>
    <x v="0"/>
    <n v="146"/>
    <n v="118"/>
    <n v="327.2988532"/>
    <n v="2109"/>
    <n v="226"/>
    <n v="0"/>
    <n v="2806.447326"/>
    <n v="1419.4524550000001"/>
    <n v="27"/>
    <n v="21"/>
    <x v="0"/>
  </r>
  <r>
    <n v="1144"/>
    <x v="0"/>
    <n v="24"/>
    <n v="20"/>
    <n v="52.525113439999998"/>
    <n v="2819"/>
    <n v="689"/>
    <n v="0"/>
    <n v="3541.948042"/>
    <n v="2410.4731999999999"/>
    <n v="8"/>
    <n v="4"/>
    <x v="1"/>
  </r>
  <r>
    <n v="1145"/>
    <x v="0"/>
    <n v="31"/>
    <n v="26"/>
    <n v="183.58960859999999"/>
    <n v="2427"/>
    <n v="86"/>
    <n v="0"/>
    <n v="8932.661838"/>
    <n v="2837.3232640000001"/>
    <n v="20"/>
    <n v="20"/>
    <x v="1"/>
  </r>
  <r>
    <n v="1146"/>
    <x v="0"/>
    <n v="126"/>
    <n v="101"/>
    <n v="297.8407292"/>
    <n v="1087"/>
    <n v="516"/>
    <n v="20"/>
    <n v="5085.0812040000001"/>
    <n v="967.90138019999995"/>
    <n v="28"/>
    <n v="18"/>
    <x v="1"/>
  </r>
  <r>
    <n v="1147"/>
    <x v="0"/>
    <n v="5"/>
    <n v="4"/>
    <n v="50.617331040000003"/>
    <n v="2657"/>
    <n v="271"/>
    <n v="187"/>
    <n v="2645.8251209999999"/>
    <n v="1917.993479"/>
    <n v="7"/>
    <n v="3"/>
    <x v="1"/>
  </r>
  <r>
    <n v="1148"/>
    <x v="0"/>
    <n v="47"/>
    <n v="38"/>
    <n v="392.94849549999998"/>
    <n v="344"/>
    <n v="30"/>
    <n v="10"/>
    <n v="4566.2407940000003"/>
    <n v="2667.3847999999998"/>
    <n v="15"/>
    <n v="10"/>
    <x v="1"/>
  </r>
  <r>
    <n v="1149"/>
    <x v="0"/>
    <n v="58"/>
    <n v="46"/>
    <n v="164.7941644"/>
    <n v="271"/>
    <n v="195"/>
    <n v="36"/>
    <n v="2336.1148389999998"/>
    <n v="1026.118841"/>
    <n v="14"/>
    <n v="14"/>
    <x v="0"/>
  </r>
  <r>
    <n v="1150"/>
    <x v="0"/>
    <n v="288"/>
    <n v="241"/>
    <n v="547.61632410000004"/>
    <n v="1282"/>
    <n v="268"/>
    <n v="156"/>
    <n v="2227.254418"/>
    <n v="1113.5875719999999"/>
    <n v="29"/>
    <n v="22"/>
    <x v="1"/>
  </r>
  <r>
    <n v="1151"/>
    <x v="0"/>
    <n v="238"/>
    <n v="194"/>
    <n v="251.26508190000001"/>
    <n v="3259"/>
    <n v="24"/>
    <n v="45"/>
    <n v="4390.6752189999997"/>
    <n v="1107.3312530000001"/>
    <n v="28"/>
    <n v="20"/>
    <x v="1"/>
  </r>
  <r>
    <n v="1152"/>
    <x v="0"/>
    <n v="62"/>
    <n v="53"/>
    <n v="221.97431040000001"/>
    <n v="2010"/>
    <n v="168"/>
    <n v="2"/>
    <n v="5703.6771060000001"/>
    <n v="1982.8298500000001"/>
    <n v="6"/>
    <n v="2"/>
    <x v="1"/>
  </r>
  <r>
    <n v="1153"/>
    <x v="0"/>
    <n v="9"/>
    <n v="7"/>
    <n v="177.38114970000001"/>
    <n v="214"/>
    <n v="0"/>
    <n v="3"/>
    <n v="10293.238439999999"/>
    <n v="7126.4226440000002"/>
    <n v="16"/>
    <n v="12"/>
    <x v="1"/>
  </r>
  <r>
    <n v="1154"/>
    <x v="0"/>
    <n v="9"/>
    <n v="8"/>
    <n v="54.73222552"/>
    <n v="1240"/>
    <n v="79"/>
    <n v="0"/>
    <n v="3796.8404650000002"/>
    <n v="2721.082883"/>
    <n v="21"/>
    <n v="20"/>
    <x v="1"/>
  </r>
  <r>
    <n v="1155"/>
    <x v="0"/>
    <n v="2"/>
    <n v="2"/>
    <n v="223.42805580000001"/>
    <n v="2774"/>
    <n v="0"/>
    <n v="56"/>
    <n v="4471.9036930000002"/>
    <n v="653.38574119999998"/>
    <n v="15"/>
    <n v="8"/>
    <x v="1"/>
  </r>
  <r>
    <n v="1156"/>
    <x v="0"/>
    <n v="59"/>
    <n v="59"/>
    <n v="182.95817740000001"/>
    <n v="884"/>
    <n v="54"/>
    <n v="26"/>
    <n v="4283.8932450000002"/>
    <n v="3416.5079380000002"/>
    <n v="15"/>
    <n v="15"/>
    <x v="1"/>
  </r>
  <r>
    <n v="1157"/>
    <x v="0"/>
    <n v="140"/>
    <n v="112"/>
    <n v="249.05354629999999"/>
    <n v="2430"/>
    <n v="40"/>
    <n v="9"/>
    <n v="9682.7520669999994"/>
    <n v="1428.053899"/>
    <n v="1"/>
    <n v="1"/>
    <x v="0"/>
  </r>
  <r>
    <n v="1158"/>
    <x v="1"/>
    <n v="19"/>
    <n v="16"/>
    <n v="109.8944758"/>
    <n v="1981"/>
    <n v="0"/>
    <n v="128"/>
    <n v="5574.3326800000004"/>
    <n v="3565.2465499999998"/>
    <n v="0"/>
    <n v="0"/>
    <x v="1"/>
  </r>
  <r>
    <n v="1159"/>
    <x v="1"/>
    <n v="46"/>
    <n v="37"/>
    <n v="266.33881500000001"/>
    <n v="1696"/>
    <n v="281"/>
    <n v="0"/>
    <n v="2767.6279530000002"/>
    <n v="962.79990399999997"/>
    <n v="16"/>
    <n v="13"/>
    <x v="0"/>
  </r>
  <r>
    <n v="1160"/>
    <x v="0"/>
    <n v="220"/>
    <n v="177"/>
    <n v="572.20754639999996"/>
    <n v="1687"/>
    <n v="297"/>
    <n v="0"/>
    <n v="440.40719819999998"/>
    <n v="201.2117227"/>
    <n v="25"/>
    <n v="15"/>
    <x v="1"/>
  </r>
  <r>
    <n v="1162"/>
    <x v="0"/>
    <n v="21"/>
    <n v="18"/>
    <n v="263.97251779999999"/>
    <n v="359"/>
    <n v="122"/>
    <n v="63"/>
    <n v="2934.5521389999999"/>
    <n v="1435.0268799999999"/>
    <n v="6"/>
    <n v="5"/>
    <x v="1"/>
  </r>
  <r>
    <n v="1163"/>
    <x v="0"/>
    <n v="3"/>
    <n v="3"/>
    <n v="21.312659320000002"/>
    <n v="1695"/>
    <n v="133"/>
    <n v="5"/>
    <n v="3157.6869660000002"/>
    <n v="1574.8384980000001"/>
    <n v="2"/>
    <n v="2"/>
    <x v="0"/>
  </r>
  <r>
    <n v="1164"/>
    <x v="0"/>
    <n v="135"/>
    <n v="108"/>
    <n v="268.86474809999999"/>
    <n v="2483"/>
    <n v="47"/>
    <n v="39"/>
    <n v="1285.3929109999999"/>
    <n v="966.88240519999999"/>
    <n v="31"/>
    <n v="24"/>
    <x v="0"/>
  </r>
  <r>
    <n v="1165"/>
    <x v="0"/>
    <n v="116"/>
    <n v="93"/>
    <n v="303.85257410000003"/>
    <n v="1386"/>
    <n v="507"/>
    <n v="0"/>
    <n v="14596.764289999999"/>
    <n v="8450.6345660000006"/>
    <n v="26"/>
    <n v="16"/>
    <x v="1"/>
  </r>
  <r>
    <n v="1166"/>
    <x v="0"/>
    <n v="40"/>
    <n v="33"/>
    <n v="344.93955249999999"/>
    <n v="143"/>
    <n v="0"/>
    <n v="0"/>
    <n v="727.99666379999996"/>
    <n v="276.62501400000002"/>
    <n v="17"/>
    <n v="13"/>
    <x v="1"/>
  </r>
  <r>
    <n v="1167"/>
    <x v="0"/>
    <n v="86"/>
    <n v="69"/>
    <n v="110.1988006"/>
    <n v="2913"/>
    <n v="0"/>
    <n v="24"/>
    <n v="2715.3303559999999"/>
    <n v="672.89058290000003"/>
    <n v="23"/>
    <n v="18"/>
    <x v="1"/>
  </r>
  <r>
    <n v="1168"/>
    <x v="0"/>
    <n v="30"/>
    <n v="25"/>
    <n v="81.022759050000005"/>
    <n v="553"/>
    <n v="0"/>
    <n v="47"/>
    <n v="3234.3592979999999"/>
    <n v="257.89418180000001"/>
    <n v="3"/>
    <n v="1"/>
    <x v="1"/>
  </r>
  <r>
    <n v="1170"/>
    <x v="0"/>
    <n v="61"/>
    <n v="52"/>
    <n v="169.3734997"/>
    <n v="2446"/>
    <n v="47"/>
    <n v="41"/>
    <n v="4247.2568449999999"/>
    <n v="3194.6325219999999"/>
    <n v="16"/>
    <n v="13"/>
    <x v="1"/>
  </r>
  <r>
    <n v="1171"/>
    <x v="0"/>
    <n v="223"/>
    <n v="178"/>
    <n v="316.2357743"/>
    <n v="2359"/>
    <n v="7"/>
    <n v="0"/>
    <n v="2022.0019709999999"/>
    <n v="1211.6971329999999"/>
    <n v="14"/>
    <n v="10"/>
    <x v="1"/>
  </r>
  <r>
    <n v="1172"/>
    <x v="0"/>
    <n v="4"/>
    <n v="3"/>
    <n v="190.4768814"/>
    <n v="2002"/>
    <n v="66"/>
    <n v="34"/>
    <n v="4963.1008940000002"/>
    <n v="817.5956046"/>
    <n v="9"/>
    <n v="5"/>
    <x v="0"/>
  </r>
  <r>
    <n v="1173"/>
    <x v="0"/>
    <n v="20"/>
    <n v="20"/>
    <n v="174.04946770000001"/>
    <n v="287"/>
    <n v="0"/>
    <n v="2"/>
    <n v="3125.1786050000001"/>
    <n v="2581.3840380000001"/>
    <n v="22"/>
    <n v="22"/>
    <x v="0"/>
  </r>
  <r>
    <n v="1174"/>
    <x v="0"/>
    <n v="58"/>
    <n v="47"/>
    <n v="67.399359020000006"/>
    <n v="3105"/>
    <n v="139"/>
    <n v="57"/>
    <n v="11223.8719"/>
    <n v="9193.6951470000004"/>
    <n v="17"/>
    <n v="14"/>
    <x v="1"/>
  </r>
  <r>
    <n v="1175"/>
    <x v="0"/>
    <n v="97"/>
    <n v="83"/>
    <n v="150.38954889999999"/>
    <n v="3244"/>
    <n v="62"/>
    <n v="0"/>
    <n v="376.20901950000001"/>
    <n v="173.5532853"/>
    <n v="4"/>
    <n v="0"/>
    <x v="1"/>
  </r>
  <r>
    <n v="1176"/>
    <x v="0"/>
    <n v="71"/>
    <n v="60"/>
    <n v="182.9671008"/>
    <n v="3061"/>
    <n v="757"/>
    <n v="8"/>
    <n v="3107.2333039999999"/>
    <n v="2025.2531389999999"/>
    <n v="30"/>
    <n v="22"/>
    <x v="1"/>
  </r>
  <r>
    <n v="1177"/>
    <x v="0"/>
    <n v="339"/>
    <n v="272"/>
    <n v="474.94461690000003"/>
    <n v="3250"/>
    <n v="374"/>
    <n v="1"/>
    <n v="6609.5727200000001"/>
    <n v="1789.092987"/>
    <n v="11"/>
    <n v="10"/>
    <x v="1"/>
  </r>
  <r>
    <n v="1178"/>
    <x v="0"/>
    <n v="90"/>
    <n v="74"/>
    <n v="306.69448540000002"/>
    <n v="68"/>
    <n v="288"/>
    <n v="0"/>
    <n v="4066.8153349999998"/>
    <n v="143.6451883"/>
    <n v="13"/>
    <n v="6"/>
    <x v="1"/>
  </r>
  <r>
    <n v="1179"/>
    <x v="0"/>
    <n v="5"/>
    <n v="5"/>
    <n v="25.510594080000001"/>
    <n v="2098"/>
    <n v="26"/>
    <n v="42"/>
    <n v="4119.2306639999997"/>
    <n v="3221.2658689999998"/>
    <n v="6"/>
    <n v="0"/>
    <x v="1"/>
  </r>
  <r>
    <n v="1180"/>
    <x v="0"/>
    <n v="46"/>
    <n v="38"/>
    <n v="56.34517786"/>
    <n v="463"/>
    <n v="0"/>
    <n v="0"/>
    <n v="1537.956312"/>
    <n v="1095.598385"/>
    <n v="30"/>
    <n v="24"/>
    <x v="1"/>
  </r>
  <r>
    <n v="1181"/>
    <x v="0"/>
    <n v="0"/>
    <n v="0"/>
    <n v="9.2712775529999991"/>
    <n v="1780"/>
    <n v="690"/>
    <n v="7"/>
    <n v="4313.8296350000001"/>
    <n v="3426.2946440000001"/>
    <n v="13"/>
    <n v="13"/>
    <x v="0"/>
  </r>
  <r>
    <n v="1182"/>
    <x v="0"/>
    <n v="50"/>
    <n v="42"/>
    <n v="96.786173289999994"/>
    <n v="2552"/>
    <n v="91"/>
    <n v="0"/>
    <n v="937.80250699999999"/>
    <n v="462.70215009999998"/>
    <n v="6"/>
    <n v="6"/>
    <x v="0"/>
  </r>
  <r>
    <n v="1183"/>
    <x v="0"/>
    <n v="231"/>
    <n v="186"/>
    <n v="444.1222507"/>
    <n v="1760"/>
    <n v="0"/>
    <n v="0"/>
    <n v="4864.4196929999998"/>
    <n v="2169.6908119999998"/>
    <n v="30"/>
    <n v="25"/>
    <x v="0"/>
  </r>
  <r>
    <n v="1184"/>
    <x v="0"/>
    <n v="154"/>
    <n v="124"/>
    <n v="236.19277339999999"/>
    <n v="2306"/>
    <n v="0"/>
    <n v="74"/>
    <n v="2470.887796"/>
    <n v="1632.061224"/>
    <n v="14"/>
    <n v="13"/>
    <x v="1"/>
  </r>
  <r>
    <n v="1185"/>
    <x v="0"/>
    <n v="21"/>
    <n v="18"/>
    <n v="50.293054310000002"/>
    <n v="2008"/>
    <n v="328"/>
    <n v="33"/>
    <n v="3222.1568849999999"/>
    <n v="1118.588579"/>
    <n v="17"/>
    <n v="12"/>
    <x v="0"/>
  </r>
  <r>
    <n v="1186"/>
    <x v="0"/>
    <n v="22"/>
    <n v="17"/>
    <n v="116.9877151"/>
    <n v="1696"/>
    <n v="15"/>
    <n v="29"/>
    <n v="3144.7819679999998"/>
    <n v="1009.047128"/>
    <n v="22"/>
    <n v="19"/>
    <x v="1"/>
  </r>
  <r>
    <n v="1187"/>
    <x v="0"/>
    <n v="128"/>
    <n v="103"/>
    <n v="568.13810239999998"/>
    <n v="2655"/>
    <n v="55"/>
    <n v="66"/>
    <n v="3831.7555739999998"/>
    <n v="1394.3084940000001"/>
    <n v="23"/>
    <n v="22"/>
    <x v="1"/>
  </r>
  <r>
    <n v="1188"/>
    <x v="0"/>
    <n v="52"/>
    <n v="52"/>
    <n v="52.175762280000001"/>
    <n v="2132"/>
    <n v="58"/>
    <n v="0"/>
    <n v="4023.1493150000001"/>
    <n v="2434.8277400000002"/>
    <n v="30"/>
    <n v="21"/>
    <x v="1"/>
  </r>
  <r>
    <n v="1189"/>
    <x v="0"/>
    <n v="9"/>
    <n v="9"/>
    <n v="306.57205690000001"/>
    <n v="2361"/>
    <n v="12"/>
    <n v="37"/>
    <n v="1276.8314150000001"/>
    <n v="586.16593469999998"/>
    <n v="17"/>
    <n v="15"/>
    <x v="0"/>
  </r>
  <r>
    <n v="1190"/>
    <x v="0"/>
    <n v="76"/>
    <n v="76"/>
    <n v="231.75505989999999"/>
    <n v="2116"/>
    <n v="300"/>
    <n v="0"/>
    <n v="1363.0378579999999"/>
    <n v="786.06373680000002"/>
    <n v="31"/>
    <n v="27"/>
    <x v="1"/>
  </r>
  <r>
    <n v="1191"/>
    <x v="0"/>
    <n v="7"/>
    <n v="7"/>
    <n v="117.7632837"/>
    <n v="3196"/>
    <n v="1"/>
    <n v="0"/>
    <n v="2329.515159"/>
    <n v="689.20839860000001"/>
    <n v="4"/>
    <n v="1"/>
    <x v="1"/>
  </r>
  <r>
    <n v="1192"/>
    <x v="0"/>
    <n v="18"/>
    <n v="15"/>
    <n v="196.48132680000001"/>
    <n v="2942"/>
    <n v="0"/>
    <n v="0"/>
    <n v="5470.4441079999997"/>
    <n v="3339.3141529999998"/>
    <n v="20"/>
    <n v="17"/>
    <x v="1"/>
  </r>
  <r>
    <n v="1193"/>
    <x v="1"/>
    <n v="84"/>
    <n v="75"/>
    <n v="187.57677760000001"/>
    <n v="1319"/>
    <n v="306"/>
    <n v="0"/>
    <n v="7669.14588"/>
    <n v="4664.4234759999999"/>
    <n v="3"/>
    <n v="3"/>
    <x v="0"/>
  </r>
  <r>
    <n v="1194"/>
    <x v="1"/>
    <n v="6"/>
    <n v="5"/>
    <n v="108.4792365"/>
    <n v="1196"/>
    <n v="289"/>
    <n v="0"/>
    <n v="2614.5591570000001"/>
    <n v="1692.4043099999999"/>
    <n v="8"/>
    <n v="8"/>
    <x v="0"/>
  </r>
  <r>
    <n v="1195"/>
    <x v="0"/>
    <n v="188"/>
    <n v="158"/>
    <n v="256.84600349999999"/>
    <n v="565"/>
    <n v="83"/>
    <n v="197"/>
    <n v="4821.1113679999999"/>
    <n v="3242.191073"/>
    <n v="27"/>
    <n v="24"/>
    <x v="1"/>
  </r>
  <r>
    <n v="1196"/>
    <x v="0"/>
    <n v="96"/>
    <n v="77"/>
    <n v="232.4918936"/>
    <n v="2890"/>
    <n v="578"/>
    <n v="9"/>
    <n v="1419.2041859999999"/>
    <n v="575.82348039999999"/>
    <n v="17"/>
    <n v="17"/>
    <x v="1"/>
  </r>
  <r>
    <n v="1197"/>
    <x v="0"/>
    <n v="0"/>
    <n v="0"/>
    <n v="41.627958589999999"/>
    <n v="2602"/>
    <n v="0"/>
    <n v="0"/>
    <n v="7144.9005900000002"/>
    <n v="1991.4766119999999"/>
    <n v="30"/>
    <n v="24"/>
    <x v="1"/>
  </r>
  <r>
    <n v="1198"/>
    <x v="1"/>
    <n v="36"/>
    <n v="30"/>
    <n v="501.5444569"/>
    <n v="2451"/>
    <n v="285"/>
    <n v="62"/>
    <n v="3823.4280760000001"/>
    <n v="2512.7913429999999"/>
    <n v="8"/>
    <n v="5"/>
    <x v="0"/>
  </r>
  <r>
    <n v="1199"/>
    <x v="0"/>
    <n v="176"/>
    <n v="141"/>
    <n v="221.44764670000001"/>
    <n v="2317"/>
    <n v="78"/>
    <n v="0"/>
    <n v="761.96371780000004"/>
    <n v="156.59278309999999"/>
    <n v="22"/>
    <n v="15"/>
    <x v="1"/>
  </r>
  <r>
    <n v="1201"/>
    <x v="0"/>
    <n v="92"/>
    <n v="77"/>
    <n v="180.3728591"/>
    <n v="1713"/>
    <n v="0"/>
    <n v="5"/>
    <n v="7225.6382489999996"/>
    <n v="5902.095362"/>
    <n v="13"/>
    <n v="7"/>
    <x v="0"/>
  </r>
  <r>
    <n v="1202"/>
    <x v="0"/>
    <n v="107"/>
    <n v="107"/>
    <n v="363.8847217"/>
    <n v="1226"/>
    <n v="0"/>
    <n v="0"/>
    <n v="2309.1118099999999"/>
    <n v="1421.5249209999999"/>
    <n v="28"/>
    <n v="25"/>
    <x v="1"/>
  </r>
  <r>
    <n v="1203"/>
    <x v="0"/>
    <n v="63"/>
    <n v="63"/>
    <n v="94.81850962"/>
    <n v="1522"/>
    <n v="43"/>
    <n v="0"/>
    <n v="3125.1175029999999"/>
    <n v="2159.9332800000002"/>
    <n v="23"/>
    <n v="20"/>
    <x v="0"/>
  </r>
  <r>
    <n v="1204"/>
    <x v="0"/>
    <n v="129"/>
    <n v="103"/>
    <n v="153.33478640000001"/>
    <n v="1505"/>
    <n v="3"/>
    <n v="0"/>
    <n v="3736.4738149999998"/>
    <n v="1120.9284700000001"/>
    <n v="22"/>
    <n v="13"/>
    <x v="0"/>
  </r>
  <r>
    <n v="1205"/>
    <x v="0"/>
    <n v="122"/>
    <n v="101"/>
    <n v="216.02100419999999"/>
    <n v="1853"/>
    <n v="0"/>
    <n v="108"/>
    <n v="1575.6187279999999"/>
    <n v="996.57802830000003"/>
    <n v="8"/>
    <n v="8"/>
    <x v="1"/>
  </r>
  <r>
    <n v="1206"/>
    <x v="0"/>
    <n v="17"/>
    <n v="14"/>
    <n v="193.66236029999999"/>
    <n v="1575"/>
    <n v="281"/>
    <n v="25"/>
    <n v="621.60959400000002"/>
    <n v="503.67808170000001"/>
    <n v="4"/>
    <n v="4"/>
    <x v="0"/>
  </r>
  <r>
    <n v="1207"/>
    <x v="0"/>
    <n v="136"/>
    <n v="109"/>
    <n v="146.2476083"/>
    <n v="2332"/>
    <n v="45"/>
    <n v="48"/>
    <n v="7336.5313260000003"/>
    <n v="1426.698326"/>
    <n v="27"/>
    <n v="19"/>
    <x v="1"/>
  </r>
  <r>
    <n v="1208"/>
    <x v="0"/>
    <n v="37"/>
    <n v="31"/>
    <n v="127.1754777"/>
    <n v="2412"/>
    <n v="0"/>
    <n v="0"/>
    <n v="4651.3771349999997"/>
    <n v="2295.6148290000001"/>
    <n v="22"/>
    <n v="13"/>
    <x v="1"/>
  </r>
  <r>
    <n v="1209"/>
    <x v="0"/>
    <n v="168"/>
    <n v="136"/>
    <n v="378.85929190000002"/>
    <n v="2506"/>
    <n v="0"/>
    <n v="0"/>
    <n v="1660.2683440000001"/>
    <n v="1036.897972"/>
    <n v="25"/>
    <n v="22"/>
    <x v="0"/>
  </r>
  <r>
    <n v="1210"/>
    <x v="0"/>
    <n v="13"/>
    <n v="11"/>
    <n v="131.4919802"/>
    <n v="1027"/>
    <n v="75"/>
    <n v="4"/>
    <n v="7835.1711260000002"/>
    <n v="3133.3022919999999"/>
    <n v="17"/>
    <n v="9"/>
    <x v="1"/>
  </r>
  <r>
    <n v="1211"/>
    <x v="1"/>
    <n v="101"/>
    <n v="81"/>
    <n v="239.4870348"/>
    <n v="2164"/>
    <n v="97"/>
    <n v="0"/>
    <n v="3128.9882849999999"/>
    <n v="1872.5142900000001"/>
    <n v="14"/>
    <n v="9"/>
    <x v="1"/>
  </r>
  <r>
    <n v="1212"/>
    <x v="0"/>
    <n v="115"/>
    <n v="96"/>
    <n v="122.7078523"/>
    <n v="2522"/>
    <n v="18"/>
    <n v="3"/>
    <n v="3321.6309820000001"/>
    <n v="1046.778008"/>
    <n v="13"/>
    <n v="13"/>
    <x v="0"/>
  </r>
  <r>
    <n v="1213"/>
    <x v="1"/>
    <n v="36"/>
    <n v="33"/>
    <n v="167.79884609999999"/>
    <n v="2979"/>
    <n v="55"/>
    <n v="15"/>
    <n v="3788.0722179999998"/>
    <n v="2208.1038309999999"/>
    <n v="12"/>
    <n v="8"/>
    <x v="0"/>
  </r>
  <r>
    <n v="1214"/>
    <x v="0"/>
    <n v="40"/>
    <n v="33"/>
    <n v="313.40392359999998"/>
    <n v="210"/>
    <n v="538"/>
    <n v="21"/>
    <n v="4294.374538"/>
    <n v="422.74129870000002"/>
    <n v="28"/>
    <n v="27"/>
    <x v="1"/>
  </r>
  <r>
    <n v="1215"/>
    <x v="1"/>
    <n v="60"/>
    <n v="48"/>
    <n v="410.8677859"/>
    <n v="313"/>
    <n v="286"/>
    <n v="88"/>
    <n v="2874.6631809999999"/>
    <n v="1428.5599870000001"/>
    <n v="3"/>
    <n v="3"/>
    <x v="1"/>
  </r>
  <r>
    <n v="1216"/>
    <x v="0"/>
    <n v="13"/>
    <n v="10"/>
    <n v="69.202555520000004"/>
    <n v="3337"/>
    <n v="257"/>
    <n v="0"/>
    <n v="5244.3747880000001"/>
    <n v="1759.186498"/>
    <n v="11"/>
    <n v="11"/>
    <x v="1"/>
  </r>
  <r>
    <n v="1217"/>
    <x v="0"/>
    <n v="27"/>
    <n v="25"/>
    <n v="104.3907446"/>
    <n v="2039"/>
    <n v="0"/>
    <n v="78"/>
    <n v="8822.7913279999993"/>
    <n v="4786.2692639999996"/>
    <n v="4"/>
    <n v="2"/>
    <x v="1"/>
  </r>
  <r>
    <n v="1218"/>
    <x v="0"/>
    <n v="7"/>
    <n v="7"/>
    <n v="127.5274565"/>
    <n v="1638"/>
    <n v="132"/>
    <n v="88"/>
    <n v="6704.7633589999996"/>
    <n v="2576.4895780000002"/>
    <n v="7"/>
    <n v="7"/>
    <x v="0"/>
  </r>
  <r>
    <n v="1219"/>
    <x v="0"/>
    <n v="94"/>
    <n v="75"/>
    <n v="100.5048654"/>
    <n v="266"/>
    <n v="0"/>
    <n v="0"/>
    <n v="4007.3432299999999"/>
    <n v="2027.939914"/>
    <n v="25"/>
    <n v="16"/>
    <x v="1"/>
  </r>
  <r>
    <n v="1220"/>
    <x v="0"/>
    <n v="40"/>
    <n v="32"/>
    <n v="41.588060519999999"/>
    <n v="1473"/>
    <n v="14"/>
    <n v="129"/>
    <n v="4272.0423350000001"/>
    <n v="2620.3020569999999"/>
    <n v="17"/>
    <n v="16"/>
    <x v="1"/>
  </r>
  <r>
    <n v="1221"/>
    <x v="0"/>
    <n v="16"/>
    <n v="13"/>
    <n v="262.86680059999998"/>
    <n v="2842"/>
    <n v="104"/>
    <n v="31"/>
    <n v="1777.4924269999999"/>
    <n v="839.44238670000004"/>
    <n v="5"/>
    <n v="0"/>
    <x v="0"/>
  </r>
  <r>
    <n v="1222"/>
    <x v="0"/>
    <n v="402"/>
    <n v="322"/>
    <n v="404.82565140000003"/>
    <n v="1753"/>
    <n v="42"/>
    <n v="43"/>
    <n v="2562.78269"/>
    <n v="633.61415629999999"/>
    <n v="17"/>
    <n v="11"/>
    <x v="1"/>
  </r>
  <r>
    <n v="1223"/>
    <x v="1"/>
    <n v="74"/>
    <n v="60"/>
    <n v="85.008634830000005"/>
    <n v="1501"/>
    <n v="277"/>
    <n v="12"/>
    <n v="2317.0424069999999"/>
    <n v="314.28419270000001"/>
    <n v="11"/>
    <n v="7"/>
    <x v="0"/>
  </r>
  <r>
    <n v="1224"/>
    <x v="0"/>
    <n v="1"/>
    <n v="1"/>
    <n v="35.9036525"/>
    <n v="2706"/>
    <n v="0"/>
    <n v="8"/>
    <n v="3994.6425869999998"/>
    <n v="1053.6515899999999"/>
    <n v="25"/>
    <n v="23"/>
    <x v="1"/>
  </r>
  <r>
    <n v="1225"/>
    <x v="0"/>
    <n v="24"/>
    <n v="24"/>
    <n v="360.80703030000001"/>
    <n v="985"/>
    <n v="62"/>
    <n v="52"/>
    <n v="1319.0001540000001"/>
    <n v="961.84904219999999"/>
    <n v="5"/>
    <n v="5"/>
    <x v="1"/>
  </r>
  <r>
    <n v="1226"/>
    <x v="0"/>
    <n v="13"/>
    <n v="11"/>
    <n v="36.6827398"/>
    <n v="506"/>
    <n v="74"/>
    <n v="0"/>
    <n v="1999.508159"/>
    <n v="922.67490090000001"/>
    <n v="4"/>
    <n v="4"/>
    <x v="1"/>
  </r>
  <r>
    <n v="1227"/>
    <x v="1"/>
    <n v="201"/>
    <n v="200"/>
    <n v="253.31776740000001"/>
    <n v="1077"/>
    <n v="116"/>
    <n v="44"/>
    <n v="13976.267159999999"/>
    <n v="6730.9264549999998"/>
    <n v="5"/>
    <n v="5"/>
    <x v="1"/>
  </r>
  <r>
    <n v="1228"/>
    <x v="0"/>
    <n v="71"/>
    <n v="59"/>
    <n v="133.06629290000001"/>
    <n v="1162"/>
    <n v="2"/>
    <n v="0"/>
    <n v="2043.1874789999999"/>
    <n v="1331.058777"/>
    <n v="11"/>
    <n v="5"/>
    <x v="1"/>
  </r>
  <r>
    <n v="1229"/>
    <x v="0"/>
    <n v="141"/>
    <n v="116"/>
    <n v="250.22172810000001"/>
    <n v="2423"/>
    <n v="53"/>
    <n v="0"/>
    <n v="3382.8068429999998"/>
    <n v="584.76730789999999"/>
    <n v="16"/>
    <n v="13"/>
    <x v="0"/>
  </r>
  <r>
    <n v="1230"/>
    <x v="0"/>
    <n v="145"/>
    <n v="117"/>
    <n v="360.27071979999999"/>
    <n v="686"/>
    <n v="140"/>
    <n v="0"/>
    <n v="4539.253584"/>
    <n v="1672.17894"/>
    <n v="4"/>
    <n v="0"/>
    <x v="1"/>
  </r>
  <r>
    <n v="1231"/>
    <x v="0"/>
    <n v="90"/>
    <n v="74"/>
    <n v="186.18763809999999"/>
    <n v="667"/>
    <n v="11"/>
    <n v="0"/>
    <n v="1252.7813309999999"/>
    <n v="543.31587130000003"/>
    <n v="28"/>
    <n v="21"/>
    <x v="1"/>
  </r>
  <r>
    <n v="1232"/>
    <x v="0"/>
    <n v="5"/>
    <n v="4"/>
    <n v="61.251846499999999"/>
    <n v="1918"/>
    <n v="0"/>
    <n v="19"/>
    <n v="3105.1608940000001"/>
    <n v="1290.1137980000001"/>
    <n v="2"/>
    <n v="0"/>
    <x v="1"/>
  </r>
  <r>
    <n v="1233"/>
    <x v="0"/>
    <n v="31"/>
    <n v="31"/>
    <n v="67.765520469999998"/>
    <n v="701"/>
    <n v="260"/>
    <n v="55"/>
    <n v="2098.145567"/>
    <n v="1416.123139"/>
    <n v="9"/>
    <n v="9"/>
    <x v="1"/>
  </r>
  <r>
    <n v="1234"/>
    <x v="1"/>
    <n v="27"/>
    <n v="22"/>
    <n v="82.704731300000006"/>
    <n v="1801"/>
    <n v="70"/>
    <n v="39"/>
    <n v="2741.9968020000001"/>
    <n v="1807.922145"/>
    <n v="5"/>
    <n v="4"/>
    <x v="1"/>
  </r>
  <r>
    <n v="1235"/>
    <x v="0"/>
    <n v="59"/>
    <n v="49"/>
    <n v="129.0900293"/>
    <n v="1390"/>
    <n v="110"/>
    <n v="12"/>
    <n v="3231.4593789999999"/>
    <n v="1009.429247"/>
    <n v="12"/>
    <n v="10"/>
    <x v="1"/>
  </r>
  <r>
    <n v="1236"/>
    <x v="0"/>
    <n v="85"/>
    <n v="70"/>
    <n v="454.94591170000001"/>
    <n v="2240"/>
    <n v="51"/>
    <n v="7"/>
    <n v="3501.4219210000001"/>
    <n v="1849.4946239999999"/>
    <n v="4"/>
    <n v="4"/>
    <x v="1"/>
  </r>
  <r>
    <n v="1237"/>
    <x v="0"/>
    <n v="223"/>
    <n v="179"/>
    <n v="237.9307331"/>
    <n v="2785"/>
    <n v="223"/>
    <n v="20"/>
    <n v="1494.762696"/>
    <n v="103.2846557"/>
    <n v="24"/>
    <n v="20"/>
    <x v="1"/>
  </r>
  <r>
    <n v="1238"/>
    <x v="0"/>
    <n v="52"/>
    <n v="52"/>
    <n v="383.8899356"/>
    <n v="1406"/>
    <n v="176"/>
    <n v="0"/>
    <n v="4418.1264600000004"/>
    <n v="2027.622734"/>
    <n v="16"/>
    <n v="11"/>
    <x v="1"/>
  </r>
  <r>
    <n v="1239"/>
    <x v="0"/>
    <n v="68"/>
    <n v="59"/>
    <n v="414.41989569999998"/>
    <n v="3030"/>
    <n v="218"/>
    <n v="0"/>
    <n v="2499.4155820000001"/>
    <n v="1120.063138"/>
    <n v="24"/>
    <n v="20"/>
    <x v="0"/>
  </r>
  <r>
    <n v="1240"/>
    <x v="0"/>
    <n v="2"/>
    <n v="2"/>
    <n v="157.13956780000001"/>
    <n v="2606"/>
    <n v="0"/>
    <n v="0"/>
    <n v="2722.2957310000002"/>
    <n v="2194.2310170000001"/>
    <n v="28"/>
    <n v="18"/>
    <x v="1"/>
  </r>
  <r>
    <n v="1241"/>
    <x v="0"/>
    <n v="28"/>
    <n v="23"/>
    <n v="117.0239074"/>
    <n v="926"/>
    <n v="0"/>
    <n v="0"/>
    <n v="2917.827037"/>
    <n v="1461.229317"/>
    <n v="1"/>
    <n v="1"/>
    <x v="1"/>
  </r>
  <r>
    <n v="1242"/>
    <x v="0"/>
    <n v="0"/>
    <n v="0"/>
    <n v="180.75565090000001"/>
    <n v="1857"/>
    <n v="0"/>
    <n v="0"/>
    <n v="2218.690364"/>
    <n v="454.0475356"/>
    <n v="16"/>
    <n v="14"/>
    <x v="1"/>
  </r>
  <r>
    <n v="1243"/>
    <x v="1"/>
    <n v="30"/>
    <n v="30"/>
    <n v="29.93003568"/>
    <n v="250"/>
    <n v="322"/>
    <n v="0"/>
    <n v="6268.379191"/>
    <n v="3103.2502920000002"/>
    <n v="3"/>
    <n v="0"/>
    <x v="0"/>
  </r>
  <r>
    <n v="1244"/>
    <x v="0"/>
    <n v="59"/>
    <n v="47"/>
    <n v="582.26639590000002"/>
    <n v="2149"/>
    <n v="163"/>
    <n v="0"/>
    <n v="1544.127637"/>
    <n v="845.31514519999996"/>
    <n v="25"/>
    <n v="18"/>
    <x v="1"/>
  </r>
  <r>
    <n v="1245"/>
    <x v="0"/>
    <n v="295"/>
    <n v="236"/>
    <n v="605.26541110000005"/>
    <n v="504"/>
    <n v="0"/>
    <n v="113"/>
    <n v="2707.9062009999998"/>
    <n v="1090.4760859999999"/>
    <n v="30"/>
    <n v="27"/>
    <x v="1"/>
  </r>
  <r>
    <n v="1246"/>
    <x v="0"/>
    <n v="23"/>
    <n v="19"/>
    <n v="34.530970830000001"/>
    <n v="3320"/>
    <n v="298"/>
    <n v="50"/>
    <n v="1766.754533"/>
    <n v="105.56021"/>
    <n v="10"/>
    <n v="6"/>
    <x v="0"/>
  </r>
  <r>
    <n v="1247"/>
    <x v="1"/>
    <n v="23"/>
    <n v="23"/>
    <n v="387.18360480000001"/>
    <n v="3370"/>
    <n v="179"/>
    <n v="0"/>
    <n v="649.13632480000001"/>
    <n v="368.38597659999999"/>
    <n v="6"/>
    <n v="3"/>
    <x v="0"/>
  </r>
  <r>
    <n v="1248"/>
    <x v="0"/>
    <n v="19"/>
    <n v="19"/>
    <n v="310.41682909999997"/>
    <n v="2507"/>
    <n v="68"/>
    <n v="1"/>
    <n v="1520.4843719999999"/>
    <n v="999.53962130000002"/>
    <n v="24"/>
    <n v="16"/>
    <x v="1"/>
  </r>
  <r>
    <n v="1250"/>
    <x v="1"/>
    <n v="2"/>
    <n v="2"/>
    <n v="61.728950689999998"/>
    <n v="1535"/>
    <n v="76"/>
    <n v="0"/>
    <n v="3534.1258330000001"/>
    <n v="2548.6262139999999"/>
    <n v="14"/>
    <n v="11"/>
    <x v="1"/>
  </r>
  <r>
    <n v="1251"/>
    <x v="0"/>
    <n v="166"/>
    <n v="133"/>
    <n v="172.1766193"/>
    <n v="120"/>
    <n v="11"/>
    <n v="52"/>
    <n v="10088.62831"/>
    <n v="3083.18003"/>
    <n v="25"/>
    <n v="24"/>
    <x v="1"/>
  </r>
  <r>
    <n v="1252"/>
    <x v="0"/>
    <n v="67"/>
    <n v="54"/>
    <n v="89.247908219999999"/>
    <n v="425"/>
    <n v="0"/>
    <n v="0"/>
    <n v="2144.8902429999998"/>
    <n v="521.323173"/>
    <n v="11"/>
    <n v="6"/>
    <x v="1"/>
  </r>
  <r>
    <n v="1253"/>
    <x v="0"/>
    <n v="31"/>
    <n v="25"/>
    <n v="59.484622819999998"/>
    <n v="537"/>
    <n v="15"/>
    <n v="0"/>
    <n v="1737.9838179999999"/>
    <n v="1134.4636310000001"/>
    <n v="28"/>
    <n v="18"/>
    <x v="1"/>
  </r>
  <r>
    <n v="1254"/>
    <x v="0"/>
    <n v="86"/>
    <n v="70"/>
    <n v="144.96591380000001"/>
    <n v="717"/>
    <n v="0"/>
    <n v="0"/>
    <n v="971.64755309999998"/>
    <n v="570.54481020000003"/>
    <n v="19"/>
    <n v="15"/>
    <x v="1"/>
  </r>
  <r>
    <n v="1255"/>
    <x v="0"/>
    <n v="1"/>
    <n v="1"/>
    <n v="100.7071054"/>
    <n v="361"/>
    <n v="87"/>
    <n v="35"/>
    <n v="1587.1201169999999"/>
    <n v="416.31256990000003"/>
    <n v="21"/>
    <n v="16"/>
    <x v="1"/>
  </r>
  <r>
    <n v="1256"/>
    <x v="0"/>
    <n v="60"/>
    <n v="51"/>
    <n v="98.688323310000001"/>
    <n v="1970"/>
    <n v="159"/>
    <n v="41"/>
    <n v="2713.7787109999999"/>
    <n v="1478.7645199999999"/>
    <n v="27"/>
    <n v="24"/>
    <x v="0"/>
  </r>
  <r>
    <n v="1257"/>
    <x v="0"/>
    <n v="39"/>
    <n v="39"/>
    <n v="49.333448539999999"/>
    <n v="3175"/>
    <n v="623"/>
    <n v="0"/>
    <n v="3079.9450809999998"/>
    <n v="1250.197664"/>
    <n v="0"/>
    <n v="0"/>
    <x v="1"/>
  </r>
  <r>
    <n v="1258"/>
    <x v="0"/>
    <n v="41"/>
    <n v="33"/>
    <n v="233.8393135"/>
    <n v="778"/>
    <n v="0"/>
    <n v="70"/>
    <n v="994.94906649999996"/>
    <n v="445.79694760000001"/>
    <n v="8"/>
    <n v="6"/>
    <x v="1"/>
  </r>
  <r>
    <n v="1259"/>
    <x v="0"/>
    <n v="185"/>
    <n v="154"/>
    <n v="207.189447"/>
    <n v="393"/>
    <n v="48"/>
    <n v="5"/>
    <n v="1207.141306"/>
    <n v="990.01771870000005"/>
    <n v="15"/>
    <n v="13"/>
    <x v="0"/>
  </r>
  <r>
    <n v="1260"/>
    <x v="1"/>
    <n v="134"/>
    <n v="109"/>
    <n v="242.2968276"/>
    <n v="723"/>
    <n v="156"/>
    <n v="0"/>
    <n v="1006.285717"/>
    <n v="640.7564648"/>
    <n v="21"/>
    <n v="19"/>
    <x v="1"/>
  </r>
  <r>
    <n v="1261"/>
    <x v="0"/>
    <n v="31"/>
    <n v="26"/>
    <n v="176.05178810000001"/>
    <n v="864"/>
    <n v="0"/>
    <n v="0"/>
    <n v="4416.2117360000002"/>
    <n v="2988.046335"/>
    <n v="23"/>
    <n v="22"/>
    <x v="1"/>
  </r>
  <r>
    <n v="1262"/>
    <x v="0"/>
    <n v="7"/>
    <n v="6"/>
    <n v="9.202200199"/>
    <n v="1690"/>
    <n v="76"/>
    <n v="12"/>
    <n v="2769.7219049999999"/>
    <n v="1041.6224549999999"/>
    <n v="20"/>
    <n v="20"/>
    <x v="1"/>
  </r>
  <r>
    <n v="1263"/>
    <x v="1"/>
    <n v="15"/>
    <n v="12"/>
    <n v="70.416783649999999"/>
    <n v="913"/>
    <n v="73"/>
    <n v="0"/>
    <n v="6277.8534920000002"/>
    <n v="1672.022289"/>
    <n v="12"/>
    <n v="10"/>
    <x v="0"/>
  </r>
  <r>
    <n v="1264"/>
    <x v="0"/>
    <n v="103"/>
    <n v="98"/>
    <n v="131.66329669999999"/>
    <n v="3405"/>
    <n v="197"/>
    <n v="47"/>
    <n v="8361.5755430000008"/>
    <n v="808.58882070000004"/>
    <n v="9"/>
    <n v="9"/>
    <x v="0"/>
  </r>
  <r>
    <n v="1265"/>
    <x v="0"/>
    <n v="46"/>
    <n v="37"/>
    <n v="283.3585003"/>
    <n v="3041"/>
    <n v="16"/>
    <n v="0"/>
    <n v="1689.661875"/>
    <n v="1271.5703229999999"/>
    <n v="9"/>
    <n v="6"/>
    <x v="1"/>
  </r>
  <r>
    <n v="1266"/>
    <x v="0"/>
    <n v="38"/>
    <n v="31"/>
    <n v="239.42318220000001"/>
    <n v="1848"/>
    <n v="0"/>
    <n v="0"/>
    <n v="8062.4160949999996"/>
    <n v="5381.4620269999996"/>
    <n v="9"/>
    <n v="9"/>
    <x v="0"/>
  </r>
  <r>
    <n v="1267"/>
    <x v="0"/>
    <n v="23"/>
    <n v="19"/>
    <n v="169.72605379999999"/>
    <n v="2685"/>
    <n v="112"/>
    <n v="0"/>
    <n v="6322.7969670000002"/>
    <n v="855.49891779999996"/>
    <n v="28"/>
    <n v="25"/>
    <x v="0"/>
  </r>
  <r>
    <n v="1268"/>
    <x v="1"/>
    <n v="107"/>
    <n v="88"/>
    <n v="225.60818979999999"/>
    <n v="1412"/>
    <n v="249"/>
    <n v="0"/>
    <n v="4928.9477269999998"/>
    <n v="1676.6743429999999"/>
    <n v="0"/>
    <n v="0"/>
    <x v="1"/>
  </r>
  <r>
    <n v="1270"/>
    <x v="0"/>
    <n v="78"/>
    <n v="62"/>
    <n v="377.17071049999998"/>
    <n v="796"/>
    <n v="2"/>
    <n v="0"/>
    <n v="5676.0042560000002"/>
    <n v="2757.5970929999999"/>
    <n v="8"/>
    <n v="5"/>
    <x v="1"/>
  </r>
  <r>
    <n v="1272"/>
    <x v="0"/>
    <n v="82"/>
    <n v="66"/>
    <n v="127.9864042"/>
    <n v="619"/>
    <n v="381"/>
    <n v="0"/>
    <n v="3136.1467299999999"/>
    <n v="1908.413399"/>
    <n v="16"/>
    <n v="16"/>
    <x v="0"/>
  </r>
  <r>
    <n v="1273"/>
    <x v="0"/>
    <n v="103"/>
    <n v="84"/>
    <n v="113.3304844"/>
    <n v="3338"/>
    <n v="36"/>
    <n v="0"/>
    <n v="9707.8251280000004"/>
    <n v="7929.8232420000004"/>
    <n v="9"/>
    <n v="6"/>
    <x v="0"/>
  </r>
  <r>
    <n v="1274"/>
    <x v="0"/>
    <n v="22"/>
    <n v="19"/>
    <n v="50.44983002"/>
    <n v="2600"/>
    <n v="0"/>
    <n v="23"/>
    <n v="5929.1279400000003"/>
    <n v="2515.5129889999998"/>
    <n v="26"/>
    <n v="19"/>
    <x v="0"/>
  </r>
  <r>
    <n v="1275"/>
    <x v="0"/>
    <n v="174"/>
    <n v="142"/>
    <n v="186.06187499999999"/>
    <n v="1505"/>
    <n v="20"/>
    <n v="0"/>
    <n v="5251.5383609999999"/>
    <n v="4242.4638020000002"/>
    <n v="18"/>
    <n v="15"/>
    <x v="1"/>
  </r>
  <r>
    <n v="1276"/>
    <x v="0"/>
    <n v="8"/>
    <n v="8"/>
    <n v="83.336396699999995"/>
    <n v="1897"/>
    <n v="0"/>
    <n v="119"/>
    <n v="6958.5890579999996"/>
    <n v="5046.4805660000002"/>
    <n v="25"/>
    <n v="20"/>
    <x v="1"/>
  </r>
  <r>
    <n v="1277"/>
    <x v="0"/>
    <n v="391"/>
    <n v="312"/>
    <n v="478.51124959999999"/>
    <n v="2799"/>
    <n v="61"/>
    <n v="0"/>
    <n v="2795.9429439999999"/>
    <n v="1897.4099389999999"/>
    <n v="27"/>
    <n v="24"/>
    <x v="1"/>
  </r>
  <r>
    <n v="1278"/>
    <x v="0"/>
    <n v="8"/>
    <n v="7"/>
    <n v="31.662877689999998"/>
    <n v="459"/>
    <n v="58"/>
    <n v="0"/>
    <n v="3613.5121939999999"/>
    <n v="2944.9590589999998"/>
    <n v="21"/>
    <n v="15"/>
    <x v="1"/>
  </r>
  <r>
    <n v="1279"/>
    <x v="0"/>
    <n v="13"/>
    <n v="11"/>
    <n v="99.292366479999998"/>
    <n v="1400"/>
    <n v="0"/>
    <n v="11"/>
    <n v="3480.9737140000002"/>
    <n v="2450.8968479999999"/>
    <n v="7"/>
    <n v="7"/>
    <x v="0"/>
  </r>
  <r>
    <n v="1280"/>
    <x v="1"/>
    <n v="101"/>
    <n v="87"/>
    <n v="181.10788479999999"/>
    <n v="1707"/>
    <n v="231"/>
    <n v="0"/>
    <n v="13099.904710000001"/>
    <n v="1500.3299950000001"/>
    <n v="12"/>
    <n v="10"/>
    <x v="1"/>
  </r>
  <r>
    <n v="1281"/>
    <x v="0"/>
    <n v="55"/>
    <n v="45"/>
    <n v="109.0991537"/>
    <n v="924"/>
    <n v="9"/>
    <n v="60"/>
    <n v="3325.2721000000001"/>
    <n v="1857.0363950000001"/>
    <n v="5"/>
    <n v="5"/>
    <x v="1"/>
  </r>
  <r>
    <n v="1282"/>
    <x v="0"/>
    <n v="9"/>
    <n v="8"/>
    <n v="58.756896709999999"/>
    <n v="33"/>
    <n v="190"/>
    <n v="216"/>
    <n v="1275.363255"/>
    <n v="596.28652060000002"/>
    <n v="7"/>
    <n v="7"/>
    <x v="1"/>
  </r>
  <r>
    <n v="1283"/>
    <x v="0"/>
    <n v="66"/>
    <n v="54"/>
    <n v="130.61102679999999"/>
    <n v="3469"/>
    <n v="305"/>
    <n v="55"/>
    <n v="2862.9433009999998"/>
    <n v="1182.1864419999999"/>
    <n v="20"/>
    <n v="18"/>
    <x v="1"/>
  </r>
  <r>
    <n v="1284"/>
    <x v="0"/>
    <n v="218"/>
    <n v="175"/>
    <n v="285.80349109999997"/>
    <n v="2809"/>
    <n v="0"/>
    <n v="43"/>
    <n v="3508.0905130000001"/>
    <n v="2584.5194900000001"/>
    <n v="15"/>
    <n v="11"/>
    <x v="1"/>
  </r>
  <r>
    <n v="1285"/>
    <x v="0"/>
    <n v="5"/>
    <n v="4"/>
    <n v="19.68679698"/>
    <n v="2185"/>
    <n v="26"/>
    <n v="0"/>
    <n v="3964.3108139999999"/>
    <n v="1261.526789"/>
    <n v="23"/>
    <n v="19"/>
    <x v="0"/>
  </r>
  <r>
    <n v="1286"/>
    <x v="1"/>
    <n v="109"/>
    <n v="87"/>
    <n v="117.6671848"/>
    <n v="2385"/>
    <n v="91"/>
    <n v="19"/>
    <n v="5035.7763189999996"/>
    <n v="1019.898761"/>
    <n v="21"/>
    <n v="21"/>
    <x v="0"/>
  </r>
  <r>
    <n v="1287"/>
    <x v="0"/>
    <n v="112"/>
    <n v="90"/>
    <n v="142.04656689999999"/>
    <n v="2559"/>
    <n v="99"/>
    <n v="1"/>
    <n v="2404.993684"/>
    <n v="1468.0746959999999"/>
    <n v="14"/>
    <n v="13"/>
    <x v="1"/>
  </r>
  <r>
    <n v="1289"/>
    <x v="0"/>
    <n v="101"/>
    <n v="87"/>
    <n v="199.2875062"/>
    <n v="1565"/>
    <n v="193"/>
    <n v="153"/>
    <n v="7672.9627760000003"/>
    <n v="6240.4335449999999"/>
    <n v="11"/>
    <n v="7"/>
    <x v="0"/>
  </r>
  <r>
    <n v="1290"/>
    <x v="1"/>
    <n v="4"/>
    <n v="4"/>
    <n v="6.6045941199999998"/>
    <n v="2646"/>
    <n v="50"/>
    <n v="0"/>
    <n v="11255.41581"/>
    <n v="5116.2816409999996"/>
    <n v="11"/>
    <n v="11"/>
    <x v="1"/>
  </r>
  <r>
    <n v="1291"/>
    <x v="0"/>
    <n v="4"/>
    <n v="4"/>
    <n v="155.50854409999999"/>
    <n v="1202"/>
    <n v="14"/>
    <n v="227"/>
    <n v="1602.248329"/>
    <n v="925.22994180000001"/>
    <n v="11"/>
    <n v="11"/>
    <x v="0"/>
  </r>
  <r>
    <n v="1292"/>
    <x v="0"/>
    <n v="14"/>
    <n v="14"/>
    <n v="27.630613790000002"/>
    <n v="3298"/>
    <n v="191"/>
    <n v="0"/>
    <n v="3403.2640430000001"/>
    <n v="1014.303047"/>
    <n v="16"/>
    <n v="16"/>
    <x v="1"/>
  </r>
  <r>
    <n v="1293"/>
    <x v="0"/>
    <n v="2"/>
    <n v="2"/>
    <n v="340.69831040000003"/>
    <n v="1379"/>
    <n v="27"/>
    <n v="28"/>
    <n v="2296.5749989999999"/>
    <n v="1386.1856230000001"/>
    <n v="6"/>
    <n v="6"/>
    <x v="1"/>
  </r>
  <r>
    <n v="1294"/>
    <x v="1"/>
    <n v="59"/>
    <n v="47"/>
    <n v="155.375574"/>
    <n v="110"/>
    <n v="162"/>
    <n v="28"/>
    <n v="2741.3862399999998"/>
    <n v="2091.3270429999998"/>
    <n v="2"/>
    <n v="2"/>
    <x v="1"/>
  </r>
  <r>
    <n v="1295"/>
    <x v="0"/>
    <n v="25"/>
    <n v="21"/>
    <n v="34.970938150000002"/>
    <n v="1205"/>
    <n v="62"/>
    <n v="96"/>
    <n v="1890.6691430000001"/>
    <n v="1433.2455070000001"/>
    <n v="26"/>
    <n v="23"/>
    <x v="1"/>
  </r>
  <r>
    <n v="1296"/>
    <x v="0"/>
    <n v="20"/>
    <n v="17"/>
    <n v="99.634328859999997"/>
    <n v="2428"/>
    <n v="265"/>
    <n v="0"/>
    <n v="3894.8792490000001"/>
    <n v="3060.5260560000002"/>
    <n v="11"/>
    <n v="10"/>
    <x v="0"/>
  </r>
  <r>
    <n v="1297"/>
    <x v="1"/>
    <n v="84"/>
    <n v="72"/>
    <n v="282.94394949999997"/>
    <n v="496"/>
    <n v="327"/>
    <n v="44"/>
    <n v="2337.7485830000001"/>
    <n v="1397.342046"/>
    <n v="6"/>
    <n v="4"/>
    <x v="1"/>
  </r>
  <r>
    <n v="1298"/>
    <x v="1"/>
    <n v="77"/>
    <n v="62"/>
    <n v="148.90322889999999"/>
    <n v="2581"/>
    <n v="742"/>
    <n v="72"/>
    <n v="4854.0363349999998"/>
    <n v="3050.6349789999999"/>
    <n v="9"/>
    <n v="9"/>
    <x v="1"/>
  </r>
  <r>
    <n v="1299"/>
    <x v="0"/>
    <n v="106"/>
    <n v="86"/>
    <n v="212.29814590000001"/>
    <n v="2816"/>
    <n v="8"/>
    <n v="51"/>
    <n v="3639.1385"/>
    <n v="2840.1940039999999"/>
    <n v="19"/>
    <n v="19"/>
    <x v="0"/>
  </r>
  <r>
    <n v="1300"/>
    <x v="0"/>
    <n v="59"/>
    <n v="49"/>
    <n v="140.76300180000001"/>
    <n v="219"/>
    <n v="461"/>
    <n v="0"/>
    <n v="6063.1589960000001"/>
    <n v="1418.707942"/>
    <n v="19"/>
    <n v="17"/>
    <x v="1"/>
  </r>
  <r>
    <n v="1301"/>
    <x v="0"/>
    <n v="56"/>
    <n v="56"/>
    <n v="99.534038870000003"/>
    <n v="1044"/>
    <n v="22"/>
    <n v="52"/>
    <n v="7890.685853"/>
    <n v="2371.6381470000001"/>
    <n v="21"/>
    <n v="21"/>
    <x v="1"/>
  </r>
  <r>
    <n v="1302"/>
    <x v="0"/>
    <n v="169"/>
    <n v="136"/>
    <n v="187.28681399999999"/>
    <n v="2691"/>
    <n v="156"/>
    <n v="0"/>
    <n v="2824.443616"/>
    <n v="621.64527620000001"/>
    <n v="27"/>
    <n v="21"/>
    <x v="1"/>
  </r>
  <r>
    <n v="1303"/>
    <x v="0"/>
    <n v="203"/>
    <n v="162"/>
    <n v="410.32389540000003"/>
    <n v="2395"/>
    <n v="72"/>
    <n v="0"/>
    <n v="4038.8663019999999"/>
    <n v="3272.1378960000002"/>
    <n v="11"/>
    <n v="10"/>
    <x v="0"/>
  </r>
  <r>
    <n v="1304"/>
    <x v="0"/>
    <n v="26"/>
    <n v="22"/>
    <n v="102.3123945"/>
    <n v="2838"/>
    <n v="107"/>
    <n v="0"/>
    <n v="1907.8988770000001"/>
    <n v="730.08557410000003"/>
    <n v="20"/>
    <n v="15"/>
    <x v="1"/>
  </r>
  <r>
    <n v="1305"/>
    <x v="0"/>
    <n v="15"/>
    <n v="15"/>
    <n v="74.834866700000006"/>
    <n v="1122"/>
    <n v="109"/>
    <n v="0"/>
    <n v="1289.446005"/>
    <n v="297.3819613"/>
    <n v="7"/>
    <n v="7"/>
    <x v="0"/>
  </r>
  <r>
    <n v="1306"/>
    <x v="0"/>
    <n v="0"/>
    <n v="0"/>
    <n v="154.1568887"/>
    <n v="1705"/>
    <n v="0"/>
    <n v="1"/>
    <n v="3996.7942229999999"/>
    <n v="1210.9159"/>
    <n v="22"/>
    <n v="15"/>
    <x v="1"/>
  </r>
  <r>
    <n v="1308"/>
    <x v="1"/>
    <n v="99"/>
    <n v="84"/>
    <n v="108.47254940000001"/>
    <n v="282"/>
    <n v="0"/>
    <n v="0"/>
    <n v="2592.2325369999999"/>
    <n v="2140.397258"/>
    <n v="2"/>
    <n v="0"/>
    <x v="1"/>
  </r>
  <r>
    <n v="1309"/>
    <x v="0"/>
    <n v="11"/>
    <n v="9"/>
    <n v="15.596148550000001"/>
    <n v="1037"/>
    <n v="18"/>
    <n v="21"/>
    <n v="3877.0077700000002"/>
    <n v="2675.838276"/>
    <n v="20"/>
    <n v="20"/>
    <x v="1"/>
  </r>
  <r>
    <n v="1310"/>
    <x v="0"/>
    <n v="26"/>
    <n v="21"/>
    <n v="146.08639339999999"/>
    <n v="1004"/>
    <n v="27"/>
    <n v="28"/>
    <n v="2508.536055"/>
    <n v="288.73458369999997"/>
    <n v="6"/>
    <n v="2"/>
    <x v="1"/>
  </r>
  <r>
    <n v="1311"/>
    <x v="0"/>
    <n v="231"/>
    <n v="193"/>
    <n v="260.88767130000002"/>
    <n v="1867"/>
    <n v="139"/>
    <n v="118"/>
    <n v="2170.6056579999999"/>
    <n v="1533.146317"/>
    <n v="24"/>
    <n v="22"/>
    <x v="1"/>
  </r>
  <r>
    <n v="1312"/>
    <x v="1"/>
    <n v="135"/>
    <n v="112"/>
    <n v="354.60812279999999"/>
    <n v="735"/>
    <n v="691"/>
    <n v="0"/>
    <n v="2640.9857310000002"/>
    <n v="2143.2433639999999"/>
    <n v="27"/>
    <n v="21"/>
    <x v="0"/>
  </r>
  <r>
    <n v="1313"/>
    <x v="0"/>
    <n v="206"/>
    <n v="167"/>
    <n v="229.3436921"/>
    <n v="111"/>
    <n v="44"/>
    <n v="0"/>
    <n v="1594.736588"/>
    <n v="1322.414072"/>
    <n v="24"/>
    <n v="14"/>
    <x v="1"/>
  </r>
  <r>
    <n v="1314"/>
    <x v="0"/>
    <n v="24"/>
    <n v="19"/>
    <n v="105.9796855"/>
    <n v="1087"/>
    <n v="91"/>
    <n v="3"/>
    <n v="2097.224127"/>
    <n v="976.53430960000003"/>
    <n v="23"/>
    <n v="15"/>
    <x v="1"/>
  </r>
  <r>
    <n v="1315"/>
    <x v="0"/>
    <n v="268"/>
    <n v="214"/>
    <n v="383.20991800000002"/>
    <n v="1295"/>
    <n v="435"/>
    <n v="205"/>
    <n v="2343.0319549999999"/>
    <n v="1134.4482929999999"/>
    <n v="29"/>
    <n v="22"/>
    <x v="1"/>
  </r>
  <r>
    <n v="1316"/>
    <x v="0"/>
    <n v="308"/>
    <n v="252"/>
    <n v="398.11044049999998"/>
    <n v="101"/>
    <n v="30"/>
    <n v="59"/>
    <n v="2371.3944999999999"/>
    <n v="1029.5614410000001"/>
    <n v="13"/>
    <n v="5"/>
    <x v="1"/>
  </r>
  <r>
    <n v="1317"/>
    <x v="0"/>
    <n v="18"/>
    <n v="15"/>
    <n v="53.757832139999998"/>
    <n v="3353"/>
    <n v="404"/>
    <n v="40"/>
    <n v="16362.85657"/>
    <n v="3462.4761109999999"/>
    <n v="11"/>
    <n v="7"/>
    <x v="1"/>
  </r>
  <r>
    <n v="1318"/>
    <x v="0"/>
    <n v="345"/>
    <n v="276"/>
    <n v="387.30709300000001"/>
    <n v="3485"/>
    <n v="0"/>
    <n v="18"/>
    <n v="1961.392638"/>
    <n v="1267.777026"/>
    <n v="30"/>
    <n v="24"/>
    <x v="1"/>
  </r>
  <r>
    <n v="1319"/>
    <x v="0"/>
    <n v="43"/>
    <n v="40"/>
    <n v="231.82578319999999"/>
    <n v="3439"/>
    <n v="0"/>
    <n v="0"/>
    <n v="3241.7051919999999"/>
    <n v="1178.310393"/>
    <n v="19"/>
    <n v="15"/>
    <x v="1"/>
  </r>
  <r>
    <n v="1320"/>
    <x v="0"/>
    <n v="87"/>
    <n v="87"/>
    <n v="178.3170666"/>
    <n v="1278"/>
    <n v="88"/>
    <n v="14"/>
    <n v="1881.180719"/>
    <n v="1032.3167530000001"/>
    <n v="11"/>
    <n v="4"/>
    <x v="1"/>
  </r>
  <r>
    <n v="1321"/>
    <x v="0"/>
    <n v="101"/>
    <n v="83"/>
    <n v="171.75157390000001"/>
    <n v="1868"/>
    <n v="0"/>
    <n v="2"/>
    <n v="10852.267949999999"/>
    <n v="5801.2230630000004"/>
    <n v="16"/>
    <n v="10"/>
    <x v="1"/>
  </r>
  <r>
    <n v="1322"/>
    <x v="0"/>
    <n v="3"/>
    <n v="2"/>
    <n v="58.980853799999998"/>
    <n v="972"/>
    <n v="45"/>
    <n v="0"/>
    <n v="485.88214240000002"/>
    <n v="173.98408470000001"/>
    <n v="26"/>
    <n v="23"/>
    <x v="0"/>
  </r>
  <r>
    <n v="1323"/>
    <x v="0"/>
    <n v="2"/>
    <n v="2"/>
    <n v="11.796278300000001"/>
    <n v="733"/>
    <n v="0"/>
    <n v="24"/>
    <n v="4690.0081639999999"/>
    <n v="2003.5229280000001"/>
    <n v="26"/>
    <n v="20"/>
    <x v="0"/>
  </r>
  <r>
    <n v="1324"/>
    <x v="0"/>
    <n v="76"/>
    <n v="62"/>
    <n v="203.01668419999999"/>
    <n v="2632"/>
    <n v="187"/>
    <n v="15"/>
    <n v="10009.85118"/>
    <n v="2862.754985"/>
    <n v="20"/>
    <n v="13"/>
    <x v="0"/>
  </r>
  <r>
    <n v="1325"/>
    <x v="0"/>
    <n v="33"/>
    <n v="28"/>
    <n v="192.5252993"/>
    <n v="2247"/>
    <n v="17"/>
    <n v="0"/>
    <n v="8694.2030759999998"/>
    <n v="1372.584701"/>
    <n v="9"/>
    <n v="4"/>
    <x v="1"/>
  </r>
  <r>
    <n v="1326"/>
    <x v="0"/>
    <n v="59"/>
    <n v="49"/>
    <n v="285.21973029999998"/>
    <n v="2051"/>
    <n v="0"/>
    <n v="0"/>
    <n v="1282.293887"/>
    <n v="873.51930070000003"/>
    <n v="0"/>
    <n v="0"/>
    <x v="1"/>
  </r>
  <r>
    <n v="1327"/>
    <x v="0"/>
    <n v="112"/>
    <n v="90"/>
    <n v="155.13312139999999"/>
    <n v="3084"/>
    <n v="747"/>
    <n v="54"/>
    <n v="4374.9891550000002"/>
    <n v="775.30141200000003"/>
    <n v="8"/>
    <n v="8"/>
    <x v="1"/>
  </r>
  <r>
    <n v="1328"/>
    <x v="0"/>
    <n v="103"/>
    <n v="83"/>
    <n v="115.0315973"/>
    <n v="2056"/>
    <n v="59"/>
    <n v="40"/>
    <n v="3861.9240410000002"/>
    <n v="1767.523441"/>
    <n v="12"/>
    <n v="6"/>
    <x v="0"/>
  </r>
  <r>
    <n v="1329"/>
    <x v="0"/>
    <n v="145"/>
    <n v="118"/>
    <n v="314.45883099999998"/>
    <n v="3028"/>
    <n v="413"/>
    <n v="143"/>
    <n v="2365.1837770000002"/>
    <n v="861.50535769999999"/>
    <n v="15"/>
    <n v="13"/>
    <x v="1"/>
  </r>
  <r>
    <n v="1330"/>
    <x v="0"/>
    <n v="209"/>
    <n v="169"/>
    <n v="344.61741339999998"/>
    <n v="994"/>
    <n v="162"/>
    <n v="18"/>
    <n v="7273.2886010000002"/>
    <n v="5721.8920889999999"/>
    <n v="20"/>
    <n v="20"/>
    <x v="1"/>
  </r>
  <r>
    <n v="1331"/>
    <x v="1"/>
    <n v="161"/>
    <n v="129"/>
    <n v="243.16967880000001"/>
    <n v="27"/>
    <n v="60"/>
    <n v="32"/>
    <n v="9324.4652900000001"/>
    <n v="1989.6470429999999"/>
    <n v="15"/>
    <n v="13"/>
    <x v="0"/>
  </r>
  <r>
    <n v="1332"/>
    <x v="0"/>
    <n v="47"/>
    <n v="38"/>
    <n v="66.881290250000006"/>
    <n v="3412"/>
    <n v="77"/>
    <n v="0"/>
    <n v="2095.7458029999998"/>
    <n v="1328.7098149999999"/>
    <n v="7"/>
    <n v="3"/>
    <x v="0"/>
  </r>
  <r>
    <n v="1333"/>
    <x v="0"/>
    <n v="51"/>
    <n v="41"/>
    <n v="405.40928250000002"/>
    <n v="2426"/>
    <n v="145"/>
    <n v="0"/>
    <n v="3621.8555350000001"/>
    <n v="2673.908649"/>
    <n v="27"/>
    <n v="21"/>
    <x v="0"/>
  </r>
  <r>
    <n v="1334"/>
    <x v="1"/>
    <n v="40"/>
    <n v="33"/>
    <n v="157.5866857"/>
    <n v="1102"/>
    <n v="23"/>
    <n v="9"/>
    <n v="3156.7259490000001"/>
    <n v="2245.29448"/>
    <n v="5"/>
    <n v="2"/>
    <x v="1"/>
  </r>
  <r>
    <n v="1335"/>
    <x v="0"/>
    <n v="275"/>
    <n v="221"/>
    <n v="317.45623430000001"/>
    <n v="2323"/>
    <n v="0"/>
    <n v="12"/>
    <n v="5365.8821360000002"/>
    <n v="3980.4412480000001"/>
    <n v="27"/>
    <n v="25"/>
    <x v="1"/>
  </r>
  <r>
    <n v="1336"/>
    <x v="1"/>
    <n v="38"/>
    <n v="31"/>
    <n v="193.83728479999999"/>
    <n v="2509"/>
    <n v="233"/>
    <n v="0"/>
    <n v="4417.4246110000004"/>
    <n v="1409.2130930000001"/>
    <n v="1"/>
    <n v="1"/>
    <x v="0"/>
  </r>
  <r>
    <n v="1337"/>
    <x v="0"/>
    <n v="30"/>
    <n v="26"/>
    <n v="407.8871949"/>
    <n v="2762"/>
    <n v="113"/>
    <n v="0"/>
    <n v="2560.6181390000002"/>
    <n v="1912.7633080000001"/>
    <n v="15"/>
    <n v="14"/>
    <x v="1"/>
  </r>
  <r>
    <n v="1338"/>
    <x v="0"/>
    <n v="48"/>
    <n v="39"/>
    <n v="88.65585729"/>
    <n v="925"/>
    <n v="2"/>
    <n v="42"/>
    <n v="2371.829315"/>
    <n v="1477.989221"/>
    <n v="31"/>
    <n v="29"/>
    <x v="1"/>
  </r>
  <r>
    <n v="1340"/>
    <x v="0"/>
    <n v="113"/>
    <n v="113"/>
    <n v="168.89001060000001"/>
    <n v="1301"/>
    <n v="81"/>
    <n v="0"/>
    <n v="2424.19569"/>
    <n v="676.23873690000005"/>
    <n v="1"/>
    <n v="0"/>
    <x v="1"/>
  </r>
  <r>
    <n v="1341"/>
    <x v="0"/>
    <n v="126"/>
    <n v="102"/>
    <n v="158.3288349"/>
    <n v="299"/>
    <n v="19"/>
    <n v="0"/>
    <n v="2883.262436"/>
    <n v="1330.6743530000001"/>
    <n v="16"/>
    <n v="14"/>
    <x v="0"/>
  </r>
  <r>
    <n v="1342"/>
    <x v="0"/>
    <n v="35"/>
    <n v="28"/>
    <n v="53.451961820000001"/>
    <n v="3362"/>
    <n v="181"/>
    <n v="76"/>
    <n v="9128.4897469999996"/>
    <n v="3379.6253019999999"/>
    <n v="1"/>
    <n v="1"/>
    <x v="1"/>
  </r>
  <r>
    <n v="1344"/>
    <x v="0"/>
    <n v="71"/>
    <n v="71"/>
    <n v="284.8289446"/>
    <n v="2380"/>
    <n v="74"/>
    <n v="0"/>
    <n v="5135.0966490000001"/>
    <n v="2014.2256520000001"/>
    <n v="27"/>
    <n v="23"/>
    <x v="1"/>
  </r>
  <r>
    <n v="1345"/>
    <x v="0"/>
    <n v="29"/>
    <n v="23"/>
    <n v="261.99789029999999"/>
    <n v="327"/>
    <n v="499"/>
    <n v="44"/>
    <n v="2834.3378210000001"/>
    <n v="627.48013279999998"/>
    <n v="29"/>
    <n v="19"/>
    <x v="1"/>
  </r>
  <r>
    <n v="1346"/>
    <x v="0"/>
    <n v="80"/>
    <n v="64"/>
    <n v="170.93468730000001"/>
    <n v="2995"/>
    <n v="13"/>
    <n v="7"/>
    <n v="4074.4215559999998"/>
    <n v="953.07425620000004"/>
    <n v="8"/>
    <n v="8"/>
    <x v="1"/>
  </r>
  <r>
    <n v="1347"/>
    <x v="1"/>
    <n v="172"/>
    <n v="138"/>
    <n v="203.32353499999999"/>
    <n v="987"/>
    <n v="23"/>
    <n v="70"/>
    <n v="3757.902947"/>
    <n v="1576.8720129999999"/>
    <n v="11"/>
    <n v="5"/>
    <x v="0"/>
  </r>
  <r>
    <n v="1348"/>
    <x v="0"/>
    <n v="84"/>
    <n v="67"/>
    <n v="105.5371578"/>
    <n v="3239"/>
    <n v="240"/>
    <n v="0"/>
    <n v="8653.8602769999998"/>
    <n v="4810.6140590000005"/>
    <n v="14"/>
    <n v="13"/>
    <x v="1"/>
  </r>
  <r>
    <n v="1350"/>
    <x v="1"/>
    <n v="161"/>
    <n v="146"/>
    <n v="211.43908350000001"/>
    <n v="2037"/>
    <n v="129"/>
    <n v="19"/>
    <n v="2633.2487390000001"/>
    <n v="1495.323535"/>
    <n v="2"/>
    <n v="2"/>
    <x v="0"/>
  </r>
  <r>
    <n v="1351"/>
    <x v="0"/>
    <n v="56"/>
    <n v="45"/>
    <n v="77.488430449999996"/>
    <n v="1426"/>
    <n v="310"/>
    <n v="0"/>
    <n v="3110.580113"/>
    <n v="985.46689630000003"/>
    <n v="13"/>
    <n v="9"/>
    <x v="0"/>
  </r>
  <r>
    <n v="1352"/>
    <x v="0"/>
    <n v="38"/>
    <n v="36"/>
    <n v="50.110833560000003"/>
    <n v="772"/>
    <n v="44"/>
    <n v="0"/>
    <n v="8077.6688510000004"/>
    <n v="2980.641462"/>
    <n v="17"/>
    <n v="13"/>
    <x v="1"/>
  </r>
  <r>
    <n v="1353"/>
    <x v="0"/>
    <n v="93"/>
    <n v="75"/>
    <n v="379.26012969999999"/>
    <n v="1442"/>
    <n v="0"/>
    <n v="48"/>
    <n v="11431.11434"/>
    <n v="8552.1564109999999"/>
    <n v="28"/>
    <n v="20"/>
    <x v="0"/>
  </r>
  <r>
    <n v="1354"/>
    <x v="0"/>
    <n v="40"/>
    <n v="33"/>
    <n v="368.08956189999998"/>
    <n v="2825"/>
    <n v="277"/>
    <n v="127"/>
    <n v="1540.316611"/>
    <n v="1027.623646"/>
    <n v="11"/>
    <n v="10"/>
    <x v="0"/>
  </r>
  <r>
    <n v="1355"/>
    <x v="0"/>
    <n v="41"/>
    <n v="33"/>
    <n v="50.382601229999999"/>
    <n v="2068"/>
    <n v="10"/>
    <n v="0"/>
    <n v="3246.3632440000001"/>
    <n v="784.01657739999996"/>
    <n v="27"/>
    <n v="22"/>
    <x v="1"/>
  </r>
  <r>
    <n v="1356"/>
    <x v="0"/>
    <n v="52"/>
    <n v="52"/>
    <n v="133.64964079999999"/>
    <n v="2246"/>
    <n v="162"/>
    <n v="0"/>
    <n v="3205.0672479999998"/>
    <n v="1342.182969"/>
    <n v="1"/>
    <n v="0"/>
    <x v="0"/>
  </r>
  <r>
    <n v="1357"/>
    <x v="0"/>
    <n v="3"/>
    <n v="3"/>
    <n v="3.9611367159999999"/>
    <n v="1877"/>
    <n v="7"/>
    <n v="0"/>
    <n v="2639.5957939999998"/>
    <n v="598.9505431"/>
    <n v="8"/>
    <n v="5"/>
    <x v="0"/>
  </r>
  <r>
    <n v="1358"/>
    <x v="0"/>
    <n v="73"/>
    <n v="61"/>
    <n v="145.75604000000001"/>
    <n v="411"/>
    <n v="334"/>
    <n v="1"/>
    <n v="1381.7496550000001"/>
    <n v="739.17059940000001"/>
    <n v="5"/>
    <n v="1"/>
    <x v="1"/>
  </r>
  <r>
    <n v="1359"/>
    <x v="0"/>
    <n v="171"/>
    <n v="139"/>
    <n v="197.1771057"/>
    <n v="96"/>
    <n v="332"/>
    <n v="0"/>
    <n v="1489.7712670000001"/>
    <n v="67.163084679999997"/>
    <n v="4"/>
    <n v="4"/>
    <x v="1"/>
  </r>
  <r>
    <n v="1360"/>
    <x v="0"/>
    <n v="19"/>
    <n v="16"/>
    <n v="334.08432470000002"/>
    <n v="1092"/>
    <n v="59"/>
    <n v="49"/>
    <n v="2220.5984079999998"/>
    <n v="681.03355699999997"/>
    <n v="4"/>
    <n v="4"/>
    <x v="0"/>
  </r>
  <r>
    <n v="1361"/>
    <x v="0"/>
    <n v="34"/>
    <n v="31"/>
    <n v="85.475288649999996"/>
    <n v="802"/>
    <n v="72"/>
    <n v="9"/>
    <n v="5667.1203400000004"/>
    <n v="2394.4985919999999"/>
    <n v="28"/>
    <n v="19"/>
    <x v="1"/>
  </r>
  <r>
    <n v="1362"/>
    <x v="0"/>
    <n v="57"/>
    <n v="46"/>
    <n v="276.92165390000002"/>
    <n v="1083"/>
    <n v="46"/>
    <n v="48"/>
    <n v="1172.3322310000001"/>
    <n v="670.83488720000003"/>
    <n v="1"/>
    <n v="0"/>
    <x v="1"/>
  </r>
  <r>
    <n v="1363"/>
    <x v="0"/>
    <n v="28"/>
    <n v="23"/>
    <n v="230.2888031"/>
    <n v="445"/>
    <n v="103"/>
    <n v="110"/>
    <n v="1760.3039140000001"/>
    <n v="1436.7802859999999"/>
    <n v="19"/>
    <n v="15"/>
    <x v="1"/>
  </r>
  <r>
    <n v="1364"/>
    <x v="0"/>
    <n v="189"/>
    <n v="152"/>
    <n v="405.66021569999998"/>
    <n v="825"/>
    <n v="36"/>
    <n v="43"/>
    <n v="5243.9902179999999"/>
    <n v="1925.03288"/>
    <n v="17"/>
    <n v="10"/>
    <x v="1"/>
  </r>
  <r>
    <n v="1365"/>
    <x v="0"/>
    <n v="13"/>
    <n v="13"/>
    <n v="115.9661912"/>
    <n v="2458"/>
    <n v="29"/>
    <n v="0"/>
    <n v="3289.5440440000002"/>
    <n v="1852.77693"/>
    <n v="16"/>
    <n v="10"/>
    <x v="1"/>
  </r>
  <r>
    <n v="1366"/>
    <x v="0"/>
    <n v="28"/>
    <n v="23"/>
    <n v="36.385221219999998"/>
    <n v="3408"/>
    <n v="0"/>
    <n v="76"/>
    <n v="3145.660672"/>
    <n v="2167.660578"/>
    <n v="1"/>
    <n v="1"/>
    <x v="1"/>
  </r>
  <r>
    <n v="1367"/>
    <x v="1"/>
    <n v="33"/>
    <n v="27"/>
    <n v="59.719733859999998"/>
    <n v="2369"/>
    <n v="470"/>
    <n v="0"/>
    <n v="3534.8700589999999"/>
    <n v="1753.89141"/>
    <n v="12"/>
    <n v="9"/>
    <x v="0"/>
  </r>
  <r>
    <n v="1368"/>
    <x v="0"/>
    <n v="9"/>
    <n v="8"/>
    <n v="171.92860289999999"/>
    <n v="1643"/>
    <n v="0"/>
    <n v="27"/>
    <n v="4433.8689830000003"/>
    <n v="3051.9652249999999"/>
    <n v="19"/>
    <n v="18"/>
    <x v="0"/>
  </r>
  <r>
    <n v="1369"/>
    <x v="0"/>
    <n v="13"/>
    <n v="11"/>
    <n v="49.389483640000002"/>
    <n v="1680"/>
    <n v="439"/>
    <n v="5"/>
    <n v="3328.495156"/>
    <n v="1845.4006119999999"/>
    <n v="4"/>
    <n v="3"/>
    <x v="1"/>
  </r>
  <r>
    <n v="1370"/>
    <x v="0"/>
    <n v="133"/>
    <n v="108"/>
    <n v="147.6860782"/>
    <n v="2078"/>
    <n v="68"/>
    <n v="21"/>
    <n v="4842.352586"/>
    <n v="1786.3813849999999"/>
    <n v="19"/>
    <n v="16"/>
    <x v="0"/>
  </r>
  <r>
    <n v="1371"/>
    <x v="0"/>
    <n v="1"/>
    <n v="1"/>
    <n v="18.236510039999999"/>
    <n v="2706"/>
    <n v="32"/>
    <n v="0"/>
    <n v="3928.0937880000001"/>
    <n v="1800.0315439999999"/>
    <n v="15"/>
    <n v="9"/>
    <x v="0"/>
  </r>
  <r>
    <n v="1372"/>
    <x v="0"/>
    <n v="86"/>
    <n v="73"/>
    <n v="159.54826589999999"/>
    <n v="326"/>
    <n v="0"/>
    <n v="43"/>
    <n v="6978.531129"/>
    <n v="2729.4851050000002"/>
    <n v="13"/>
    <n v="8"/>
    <x v="0"/>
  </r>
  <r>
    <n v="1373"/>
    <x v="0"/>
    <n v="55"/>
    <n v="46"/>
    <n v="98.267721829999999"/>
    <n v="2903"/>
    <n v="69"/>
    <n v="34"/>
    <n v="2774.7832699999999"/>
    <n v="721.77761699999996"/>
    <n v="7"/>
    <n v="7"/>
    <x v="0"/>
  </r>
  <r>
    <n v="1374"/>
    <x v="1"/>
    <n v="205"/>
    <n v="205"/>
    <n v="304.06168559999998"/>
    <n v="1272"/>
    <n v="37"/>
    <n v="38"/>
    <n v="3991.5697220000002"/>
    <n v="2480.3846490000001"/>
    <n v="23"/>
    <n v="22"/>
    <x v="1"/>
  </r>
  <r>
    <n v="1375"/>
    <x v="0"/>
    <n v="2"/>
    <n v="2"/>
    <n v="12.99072849"/>
    <n v="92"/>
    <n v="44"/>
    <n v="0"/>
    <n v="1816.909298"/>
    <n v="401.11621860000002"/>
    <n v="7"/>
    <n v="2"/>
    <x v="0"/>
  </r>
  <r>
    <n v="1376"/>
    <x v="0"/>
    <n v="59"/>
    <n v="49"/>
    <n v="89.099835850000005"/>
    <n v="1163"/>
    <n v="329"/>
    <n v="34"/>
    <n v="1068.8878110000001"/>
    <n v="540.44786260000001"/>
    <n v="22"/>
    <n v="21"/>
    <x v="1"/>
  </r>
  <r>
    <n v="1377"/>
    <x v="0"/>
    <n v="44"/>
    <n v="37"/>
    <n v="55.832814650000003"/>
    <n v="3226"/>
    <n v="53"/>
    <n v="54"/>
    <n v="2417.1764269999999"/>
    <n v="1854.719257"/>
    <n v="13"/>
    <n v="8"/>
    <x v="1"/>
  </r>
  <r>
    <n v="1378"/>
    <x v="0"/>
    <n v="54"/>
    <n v="49"/>
    <n v="65.248456480000002"/>
    <n v="2697"/>
    <n v="159"/>
    <n v="0"/>
    <n v="1298.1220109999999"/>
    <n v="507.26643769999998"/>
    <n v="31"/>
    <n v="23"/>
    <x v="0"/>
  </r>
  <r>
    <n v="1379"/>
    <x v="0"/>
    <n v="168"/>
    <n v="137"/>
    <n v="211.6801198"/>
    <n v="248"/>
    <n v="88"/>
    <n v="0"/>
    <n v="9795.6756260000002"/>
    <n v="1519.011964"/>
    <n v="2"/>
    <n v="2"/>
    <x v="1"/>
  </r>
  <r>
    <n v="1380"/>
    <x v="0"/>
    <n v="15"/>
    <n v="14"/>
    <n v="68.818814889999999"/>
    <n v="113"/>
    <n v="96"/>
    <n v="0"/>
    <n v="4883.2019989999999"/>
    <n v="4054.9934159999998"/>
    <n v="7"/>
    <n v="7"/>
    <x v="0"/>
  </r>
  <r>
    <n v="1381"/>
    <x v="0"/>
    <n v="140"/>
    <n v="113"/>
    <n v="277.99072799999999"/>
    <n v="847"/>
    <n v="78"/>
    <n v="0"/>
    <n v="6936.8477389999998"/>
    <n v="4182.812868"/>
    <n v="15"/>
    <n v="13"/>
    <x v="1"/>
  </r>
  <r>
    <n v="1382"/>
    <x v="0"/>
    <n v="99"/>
    <n v="99"/>
    <n v="235.10058470000001"/>
    <n v="72"/>
    <n v="25"/>
    <n v="27"/>
    <n v="8620.3533090000001"/>
    <n v="2964.1638050000001"/>
    <n v="14"/>
    <n v="10"/>
    <x v="0"/>
  </r>
  <r>
    <n v="1383"/>
    <x v="0"/>
    <n v="13"/>
    <n v="11"/>
    <n v="101.5065858"/>
    <n v="626"/>
    <n v="47"/>
    <n v="68"/>
    <n v="7599.353212"/>
    <n v="4899.3204480000004"/>
    <n v="15"/>
    <n v="13"/>
    <x v="1"/>
  </r>
  <r>
    <n v="1384"/>
    <x v="0"/>
    <n v="175"/>
    <n v="140"/>
    <n v="185.8450028"/>
    <n v="2562"/>
    <n v="131"/>
    <n v="64"/>
    <n v="1798.6557190000001"/>
    <n v="1049.407616"/>
    <n v="1"/>
    <n v="0"/>
    <x v="1"/>
  </r>
  <r>
    <n v="1385"/>
    <x v="1"/>
    <n v="46"/>
    <n v="38"/>
    <n v="72.169390640000003"/>
    <n v="2101"/>
    <n v="0"/>
    <n v="3"/>
    <n v="5072.5286599999999"/>
    <n v="3896.9002209999999"/>
    <n v="7"/>
    <n v="2"/>
    <x v="1"/>
  </r>
  <r>
    <n v="1386"/>
    <x v="0"/>
    <n v="28"/>
    <n v="23"/>
    <n v="92.954204079999997"/>
    <n v="2681"/>
    <n v="110"/>
    <n v="37"/>
    <n v="2177.039831"/>
    <n v="896.29931920000001"/>
    <n v="29"/>
    <n v="25"/>
    <x v="1"/>
  </r>
  <r>
    <n v="1387"/>
    <x v="0"/>
    <n v="158"/>
    <n v="135"/>
    <n v="400.74499539999999"/>
    <n v="1904"/>
    <n v="66"/>
    <n v="25"/>
    <n v="1681.735281"/>
    <n v="1231.6227240000001"/>
    <n v="22"/>
    <n v="18"/>
    <x v="1"/>
  </r>
  <r>
    <n v="1388"/>
    <x v="1"/>
    <n v="55"/>
    <n v="50"/>
    <n v="57.70482956"/>
    <n v="1935"/>
    <n v="39"/>
    <n v="26"/>
    <n v="6463.6241680000003"/>
    <n v="3272.578364"/>
    <n v="7"/>
    <n v="2"/>
    <x v="1"/>
  </r>
  <r>
    <n v="1389"/>
    <x v="1"/>
    <n v="20"/>
    <n v="20"/>
    <n v="96.765175839999998"/>
    <n v="1084"/>
    <n v="262"/>
    <n v="0"/>
    <n v="922.40725010000006"/>
    <n v="761.44841410000004"/>
    <n v="21"/>
    <n v="18"/>
    <x v="1"/>
  </r>
  <r>
    <n v="1390"/>
    <x v="0"/>
    <n v="50"/>
    <n v="50"/>
    <n v="154.16558449999999"/>
    <n v="2477"/>
    <n v="5"/>
    <n v="24"/>
    <n v="2259.9636300000002"/>
    <n v="1636.022027"/>
    <n v="4"/>
    <n v="4"/>
    <x v="0"/>
  </r>
  <r>
    <n v="1391"/>
    <x v="1"/>
    <n v="72"/>
    <n v="58"/>
    <n v="141.32294010000001"/>
    <n v="710"/>
    <n v="50"/>
    <n v="47"/>
    <n v="1714.489732"/>
    <n v="1194.8284289999999"/>
    <n v="2"/>
    <n v="2"/>
    <x v="0"/>
  </r>
  <r>
    <n v="1392"/>
    <x v="0"/>
    <n v="173"/>
    <n v="142"/>
    <n v="334.8784119"/>
    <n v="3064"/>
    <n v="42"/>
    <n v="54"/>
    <n v="5347.4336050000002"/>
    <n v="2399.8159820000001"/>
    <n v="9"/>
    <n v="8"/>
    <x v="1"/>
  </r>
  <r>
    <n v="1393"/>
    <x v="0"/>
    <n v="33"/>
    <n v="27"/>
    <n v="121.2719043"/>
    <n v="3129"/>
    <n v="118"/>
    <n v="51"/>
    <n v="7902.4727700000003"/>
    <n v="1750.6026830000001"/>
    <n v="14"/>
    <n v="7"/>
    <x v="1"/>
  </r>
  <r>
    <n v="1394"/>
    <x v="0"/>
    <n v="345"/>
    <n v="310"/>
    <n v="743.57721279999998"/>
    <n v="1598"/>
    <n v="272"/>
    <n v="120"/>
    <n v="7334.7054930000004"/>
    <n v="5752.5184849999996"/>
    <n v="18"/>
    <n v="13"/>
    <x v="1"/>
  </r>
  <r>
    <n v="1395"/>
    <x v="0"/>
    <n v="95"/>
    <n v="76"/>
    <n v="101.32585109999999"/>
    <n v="2816"/>
    <n v="123"/>
    <n v="251"/>
    <n v="1142.4410310000001"/>
    <n v="676.86835240000005"/>
    <n v="8"/>
    <n v="4"/>
    <x v="1"/>
  </r>
  <r>
    <n v="1396"/>
    <x v="0"/>
    <n v="36"/>
    <n v="29"/>
    <n v="70.721845369999997"/>
    <n v="1939"/>
    <n v="44"/>
    <n v="65"/>
    <n v="4470.40697"/>
    <n v="1903.7728569999999"/>
    <n v="19"/>
    <n v="19"/>
    <x v="0"/>
  </r>
  <r>
    <n v="1397"/>
    <x v="0"/>
    <n v="24"/>
    <n v="21"/>
    <n v="156.53558670000001"/>
    <n v="803"/>
    <n v="0"/>
    <n v="10"/>
    <n v="8126.0279860000001"/>
    <n v="4492.9471160000003"/>
    <n v="5"/>
    <n v="3"/>
    <x v="0"/>
  </r>
  <r>
    <n v="1398"/>
    <x v="1"/>
    <n v="55"/>
    <n v="45"/>
    <n v="101.20720489999999"/>
    <n v="381"/>
    <n v="43"/>
    <n v="15"/>
    <n v="2422.0184359999998"/>
    <n v="757.37375699999996"/>
    <n v="22"/>
    <n v="15"/>
    <x v="0"/>
  </r>
  <r>
    <n v="1399"/>
    <x v="0"/>
    <n v="113"/>
    <n v="91"/>
    <n v="356.87032490000001"/>
    <n v="3257"/>
    <n v="93"/>
    <n v="91"/>
    <n v="9683.9094980000009"/>
    <n v="2606.3974490000001"/>
    <n v="21"/>
    <n v="18"/>
    <x v="0"/>
  </r>
  <r>
    <n v="1400"/>
    <x v="1"/>
    <n v="428"/>
    <n v="343"/>
    <n v="544.46884320000004"/>
    <n v="1217"/>
    <n v="37"/>
    <n v="238"/>
    <n v="2061.882474"/>
    <n v="1009.379153"/>
    <n v="5"/>
    <n v="3"/>
    <x v="1"/>
  </r>
  <r>
    <n v="1401"/>
    <x v="0"/>
    <n v="22"/>
    <n v="18"/>
    <n v="77.775140280000002"/>
    <n v="820"/>
    <n v="27"/>
    <n v="40"/>
    <n v="1895.602609"/>
    <n v="333.63364819999998"/>
    <n v="15"/>
    <n v="12"/>
    <x v="1"/>
  </r>
  <r>
    <n v="1402"/>
    <x v="0"/>
    <n v="22"/>
    <n v="21"/>
    <n v="22.394282019999999"/>
    <n v="1255"/>
    <n v="0"/>
    <n v="0"/>
    <n v="3020.5963499999998"/>
    <n v="930.24697639999999"/>
    <n v="22"/>
    <n v="18"/>
    <x v="1"/>
  </r>
  <r>
    <n v="1403"/>
    <x v="0"/>
    <n v="138"/>
    <n v="117"/>
    <n v="192.27588789999999"/>
    <n v="3098"/>
    <n v="234"/>
    <n v="0"/>
    <n v="4046.4184580000001"/>
    <n v="1851.18912"/>
    <n v="10"/>
    <n v="4"/>
    <x v="0"/>
  </r>
  <r>
    <n v="1404"/>
    <x v="0"/>
    <n v="119"/>
    <n v="119"/>
    <n v="238.0784692"/>
    <n v="2576"/>
    <n v="36"/>
    <n v="0"/>
    <n v="4003.399234"/>
    <n v="1167.782516"/>
    <n v="26"/>
    <n v="26"/>
    <x v="1"/>
  </r>
  <r>
    <n v="1405"/>
    <x v="0"/>
    <n v="14"/>
    <n v="14"/>
    <n v="177.8847471"/>
    <n v="2877"/>
    <n v="242"/>
    <n v="0"/>
    <n v="2287.2431849999998"/>
    <n v="1490.3842460000001"/>
    <n v="7"/>
    <n v="7"/>
    <x v="1"/>
  </r>
  <r>
    <n v="1406"/>
    <x v="1"/>
    <n v="451"/>
    <n v="361"/>
    <n v="625.5209615"/>
    <n v="2186"/>
    <n v="280"/>
    <n v="2"/>
    <n v="6888.6182410000001"/>
    <n v="3631.3210319999998"/>
    <n v="16"/>
    <n v="13"/>
    <x v="0"/>
  </r>
  <r>
    <n v="1407"/>
    <x v="0"/>
    <n v="17"/>
    <n v="16"/>
    <n v="46.128298360000002"/>
    <n v="2792"/>
    <n v="16"/>
    <n v="0"/>
    <n v="2191.6001649999998"/>
    <n v="1811.1237610000001"/>
    <n v="3"/>
    <n v="3"/>
    <x v="1"/>
  </r>
  <r>
    <n v="1408"/>
    <x v="0"/>
    <n v="42"/>
    <n v="34"/>
    <n v="71.741771029999995"/>
    <n v="2438"/>
    <n v="26"/>
    <n v="0"/>
    <n v="347.71039230000002"/>
    <n v="263.61279469999999"/>
    <n v="10"/>
    <n v="10"/>
    <x v="1"/>
  </r>
  <r>
    <n v="1409"/>
    <x v="1"/>
    <n v="32"/>
    <n v="27"/>
    <n v="148.8926046"/>
    <n v="2473"/>
    <n v="188"/>
    <n v="23"/>
    <n v="7472.5885200000002"/>
    <n v="3845.8510630000001"/>
    <n v="1"/>
    <n v="1"/>
    <x v="0"/>
  </r>
  <r>
    <n v="1410"/>
    <x v="0"/>
    <n v="123"/>
    <n v="100"/>
    <n v="126.2013753"/>
    <n v="1591"/>
    <n v="398"/>
    <n v="5"/>
    <n v="2043.8908650000001"/>
    <n v="343.99446380000001"/>
    <n v="11"/>
    <n v="10"/>
    <x v="1"/>
  </r>
  <r>
    <n v="1411"/>
    <x v="1"/>
    <n v="62"/>
    <n v="52"/>
    <n v="440.48522980000001"/>
    <n v="2155"/>
    <n v="439"/>
    <n v="1"/>
    <n v="4119.7285199999997"/>
    <n v="3337.9264389999998"/>
    <n v="4"/>
    <n v="4"/>
    <x v="0"/>
  </r>
  <r>
    <n v="1412"/>
    <x v="0"/>
    <n v="71"/>
    <n v="59"/>
    <n v="80.888396060000005"/>
    <n v="1598"/>
    <n v="9"/>
    <n v="0"/>
    <n v="6610.0233230000003"/>
    <n v="1661.341936"/>
    <n v="28"/>
    <n v="18"/>
    <x v="1"/>
  </r>
  <r>
    <n v="1413"/>
    <x v="0"/>
    <n v="22"/>
    <n v="21"/>
    <n v="77.160369239999994"/>
    <n v="96"/>
    <n v="35"/>
    <n v="0"/>
    <n v="2117.1582600000002"/>
    <n v="1398.191114"/>
    <n v="17"/>
    <n v="15"/>
    <x v="1"/>
  </r>
  <r>
    <n v="1414"/>
    <x v="1"/>
    <n v="33"/>
    <n v="28"/>
    <n v="125.9757852"/>
    <n v="978"/>
    <n v="0"/>
    <n v="0"/>
    <n v="2249.9997589999998"/>
    <n v="992.45045760000005"/>
    <n v="8"/>
    <n v="8"/>
    <x v="1"/>
  </r>
  <r>
    <n v="1415"/>
    <x v="0"/>
    <n v="39"/>
    <n v="39"/>
    <n v="66.719878809999997"/>
    <n v="2402"/>
    <n v="0"/>
    <n v="8"/>
    <n v="1086.7485919999999"/>
    <n v="313.55530290000002"/>
    <n v="18"/>
    <n v="11"/>
    <x v="1"/>
  </r>
  <r>
    <n v="1416"/>
    <x v="0"/>
    <n v="208"/>
    <n v="167"/>
    <n v="323.9922282"/>
    <n v="949"/>
    <n v="21"/>
    <n v="12"/>
    <n v="4927.9514609999997"/>
    <n v="1739.6590040000001"/>
    <n v="20"/>
    <n v="14"/>
    <x v="1"/>
  </r>
  <r>
    <n v="1417"/>
    <x v="0"/>
    <n v="2"/>
    <n v="2"/>
    <n v="26.859631520000001"/>
    <n v="89"/>
    <n v="342"/>
    <n v="0"/>
    <n v="7587.5473460000003"/>
    <n v="2384.007141"/>
    <n v="21"/>
    <n v="19"/>
    <x v="1"/>
  </r>
  <r>
    <n v="1418"/>
    <x v="1"/>
    <n v="26"/>
    <n v="21"/>
    <n v="452.55793729999999"/>
    <n v="956"/>
    <n v="53"/>
    <n v="2"/>
    <n v="1969.933826"/>
    <n v="708.54215339999996"/>
    <n v="21"/>
    <n v="21"/>
    <x v="1"/>
  </r>
  <r>
    <n v="1419"/>
    <x v="0"/>
    <n v="108"/>
    <n v="88"/>
    <n v="328.29813739999997"/>
    <n v="3436"/>
    <n v="606"/>
    <n v="105"/>
    <n v="441.85504070000002"/>
    <n v="223.5957745"/>
    <n v="22"/>
    <n v="18"/>
    <x v="1"/>
  </r>
  <r>
    <n v="1420"/>
    <x v="0"/>
    <n v="198"/>
    <n v="177"/>
    <n v="573.18591309999999"/>
    <n v="3001"/>
    <n v="147"/>
    <n v="41"/>
    <n v="6659.0754290000004"/>
    <n v="1413.9121110000001"/>
    <n v="8"/>
    <n v="6"/>
    <x v="1"/>
  </r>
  <r>
    <n v="1421"/>
    <x v="0"/>
    <n v="214"/>
    <n v="172"/>
    <n v="228.53525060000001"/>
    <n v="3368"/>
    <n v="131"/>
    <n v="6"/>
    <n v="2408.3489300000001"/>
    <n v="963.56771160000005"/>
    <n v="20"/>
    <n v="11"/>
    <x v="0"/>
  </r>
  <r>
    <n v="1422"/>
    <x v="0"/>
    <n v="24"/>
    <n v="24"/>
    <n v="118.5497412"/>
    <n v="3016"/>
    <n v="44"/>
    <n v="20"/>
    <n v="5469.143908"/>
    <n v="759.01688330000002"/>
    <n v="19"/>
    <n v="14"/>
    <x v="1"/>
  </r>
  <r>
    <n v="1423"/>
    <x v="0"/>
    <n v="99"/>
    <n v="80"/>
    <n v="294.43623530000002"/>
    <n v="1458"/>
    <n v="0"/>
    <n v="0"/>
    <n v="2188.433974"/>
    <n v="191.22990590000001"/>
    <n v="3"/>
    <n v="3"/>
    <x v="0"/>
  </r>
  <r>
    <n v="1424"/>
    <x v="1"/>
    <n v="145"/>
    <n v="141"/>
    <n v="399.69023540000001"/>
    <n v="241"/>
    <n v="373"/>
    <n v="41"/>
    <n v="4338.057487"/>
    <n v="2636.1994450000002"/>
    <n v="9"/>
    <n v="4"/>
    <x v="0"/>
  </r>
  <r>
    <n v="1425"/>
    <x v="1"/>
    <n v="31"/>
    <n v="25"/>
    <n v="42.743666599999997"/>
    <n v="973"/>
    <n v="0"/>
    <n v="0"/>
    <n v="2169.2324520000002"/>
    <n v="1472.7736010000001"/>
    <n v="1"/>
    <n v="0"/>
    <x v="1"/>
  </r>
  <r>
    <n v="1426"/>
    <x v="0"/>
    <n v="99"/>
    <n v="82"/>
    <n v="205.7758551"/>
    <n v="1488"/>
    <n v="62"/>
    <n v="0"/>
    <n v="7304.7869280000004"/>
    <n v="3872.830058"/>
    <n v="16"/>
    <n v="16"/>
    <x v="1"/>
  </r>
  <r>
    <n v="1427"/>
    <x v="1"/>
    <n v="8"/>
    <n v="6"/>
    <n v="103.9631895"/>
    <n v="42"/>
    <n v="159"/>
    <n v="0"/>
    <n v="1676.915121"/>
    <n v="484.45245840000001"/>
    <n v="20"/>
    <n v="18"/>
    <x v="1"/>
  </r>
  <r>
    <n v="1428"/>
    <x v="0"/>
    <n v="147"/>
    <n v="120"/>
    <n v="198.4341307"/>
    <n v="886"/>
    <n v="170"/>
    <n v="37"/>
    <n v="1768.600729"/>
    <n v="828.84634559999995"/>
    <n v="19"/>
    <n v="18"/>
    <x v="0"/>
  </r>
  <r>
    <n v="1429"/>
    <x v="1"/>
    <n v="9"/>
    <n v="8"/>
    <n v="113.90365250000001"/>
    <n v="1078"/>
    <n v="0"/>
    <n v="22"/>
    <n v="2079.7744819999998"/>
    <n v="1409.4193319999999"/>
    <n v="9"/>
    <n v="7"/>
    <x v="1"/>
  </r>
  <r>
    <n v="1430"/>
    <x v="1"/>
    <n v="211"/>
    <n v="175"/>
    <n v="242.21307590000001"/>
    <n v="314"/>
    <n v="179"/>
    <n v="21"/>
    <n v="4495.2937590000001"/>
    <n v="1224.0055339999999"/>
    <n v="1"/>
    <n v="1"/>
    <x v="1"/>
  </r>
  <r>
    <n v="1431"/>
    <x v="0"/>
    <n v="90"/>
    <n v="72"/>
    <n v="183.32715020000001"/>
    <n v="3251"/>
    <n v="159"/>
    <n v="16"/>
    <n v="1173.276118"/>
    <n v="911.75713599999995"/>
    <n v="19"/>
    <n v="18"/>
    <x v="1"/>
  </r>
  <r>
    <n v="1432"/>
    <x v="0"/>
    <n v="8"/>
    <n v="6"/>
    <n v="81.942251749999997"/>
    <n v="1176"/>
    <n v="0"/>
    <n v="0"/>
    <n v="1548.9787240000001"/>
    <n v="353.75357489999999"/>
    <n v="15"/>
    <n v="13"/>
    <x v="0"/>
  </r>
  <r>
    <n v="1433"/>
    <x v="1"/>
    <n v="78"/>
    <n v="67"/>
    <n v="153.8237901"/>
    <n v="1355"/>
    <n v="137"/>
    <n v="0"/>
    <n v="11333.803889999999"/>
    <n v="6337.3306249999996"/>
    <n v="6"/>
    <n v="0"/>
    <x v="1"/>
  </r>
  <r>
    <n v="1434"/>
    <x v="0"/>
    <n v="2"/>
    <n v="1"/>
    <n v="122.3885944"/>
    <n v="3482"/>
    <n v="15"/>
    <n v="201"/>
    <n v="5308.3692160000001"/>
    <n v="1192.0063110000001"/>
    <n v="21"/>
    <n v="21"/>
    <x v="1"/>
  </r>
  <r>
    <n v="1435"/>
    <x v="1"/>
    <n v="283"/>
    <n v="230"/>
    <n v="380.60709739999999"/>
    <n v="1111"/>
    <n v="0"/>
    <n v="20"/>
    <n v="2142.7583909999998"/>
    <n v="530.80733150000003"/>
    <n v="5"/>
    <n v="4"/>
    <x v="1"/>
  </r>
  <r>
    <n v="1436"/>
    <x v="0"/>
    <n v="19"/>
    <n v="16"/>
    <n v="40.822220700000003"/>
    <n v="2019"/>
    <n v="123"/>
    <n v="0"/>
    <n v="6928.5818769999996"/>
    <n v="4167.2322080000004"/>
    <n v="2"/>
    <n v="2"/>
    <x v="0"/>
  </r>
  <r>
    <n v="1437"/>
    <x v="0"/>
    <n v="103"/>
    <n v="89"/>
    <n v="193.9961845"/>
    <n v="2339"/>
    <n v="160"/>
    <n v="31"/>
    <n v="2996.191159"/>
    <n v="1286.423953"/>
    <n v="28"/>
    <n v="27"/>
    <x v="0"/>
  </r>
  <r>
    <n v="1438"/>
    <x v="0"/>
    <n v="6"/>
    <n v="5"/>
    <n v="181.8375485"/>
    <n v="1010"/>
    <n v="0"/>
    <n v="0"/>
    <n v="6741.7349320000003"/>
    <n v="2482.1160030000001"/>
    <n v="9"/>
    <n v="9"/>
    <x v="1"/>
  </r>
  <r>
    <n v="1439"/>
    <x v="0"/>
    <n v="68"/>
    <n v="59"/>
    <n v="126.1647461"/>
    <n v="2407"/>
    <n v="27"/>
    <n v="19"/>
    <n v="4648.5530849999996"/>
    <n v="1137.738384"/>
    <n v="21"/>
    <n v="15"/>
    <x v="1"/>
  </r>
  <r>
    <n v="1440"/>
    <x v="0"/>
    <n v="26"/>
    <n v="21"/>
    <n v="74.28467345"/>
    <n v="2484"/>
    <n v="31"/>
    <n v="14"/>
    <n v="5391.8097129999996"/>
    <n v="3614.0326920000002"/>
    <n v="30"/>
    <n v="21"/>
    <x v="0"/>
  </r>
  <r>
    <n v="1441"/>
    <x v="0"/>
    <n v="9"/>
    <n v="7"/>
    <n v="14.146155869999999"/>
    <n v="1171"/>
    <n v="304"/>
    <n v="68"/>
    <n v="1215.5846349999999"/>
    <n v="716.00548490000006"/>
    <n v="27"/>
    <n v="25"/>
    <x v="0"/>
  </r>
  <r>
    <n v="1442"/>
    <x v="0"/>
    <n v="55"/>
    <n v="45"/>
    <n v="65.149314419999996"/>
    <n v="3110"/>
    <n v="684"/>
    <n v="0"/>
    <n v="1382.21369"/>
    <n v="776.79427669999995"/>
    <n v="21"/>
    <n v="15"/>
    <x v="1"/>
  </r>
  <r>
    <n v="1443"/>
    <x v="0"/>
    <n v="53"/>
    <n v="43"/>
    <n v="314.17353070000001"/>
    <n v="1814"/>
    <n v="0"/>
    <n v="0"/>
    <n v="6067.1488079999999"/>
    <n v="4016.8331779999999"/>
    <n v="15"/>
    <n v="14"/>
    <x v="1"/>
  </r>
  <r>
    <n v="1444"/>
    <x v="0"/>
    <n v="17"/>
    <n v="14"/>
    <n v="77.152093910000005"/>
    <n v="2797"/>
    <n v="98"/>
    <n v="53"/>
    <n v="2283.15427"/>
    <n v="372.79133089999999"/>
    <n v="24"/>
    <n v="24"/>
    <x v="1"/>
  </r>
  <r>
    <n v="1445"/>
    <x v="1"/>
    <n v="46"/>
    <n v="38"/>
    <n v="52.728552960000002"/>
    <n v="68"/>
    <n v="194"/>
    <n v="76"/>
    <n v="4320.2547789999999"/>
    <n v="1760.2867670000001"/>
    <n v="11"/>
    <n v="10"/>
    <x v="1"/>
  </r>
  <r>
    <n v="1446"/>
    <x v="0"/>
    <n v="99"/>
    <n v="80"/>
    <n v="103.5190712"/>
    <n v="285"/>
    <n v="124"/>
    <n v="58"/>
    <n v="4159.3337899999997"/>
    <n v="2152.1648660000001"/>
    <n v="24"/>
    <n v="15"/>
    <x v="0"/>
  </r>
  <r>
    <n v="1447"/>
    <x v="0"/>
    <n v="48"/>
    <n v="39"/>
    <n v="178.69529779999999"/>
    <n v="1091"/>
    <n v="0"/>
    <n v="8"/>
    <n v="2939.174865"/>
    <n v="2149.6932969999998"/>
    <n v="17"/>
    <n v="15"/>
    <x v="0"/>
  </r>
  <r>
    <n v="1448"/>
    <x v="0"/>
    <n v="91"/>
    <n v="75"/>
    <n v="227.17955040000001"/>
    <n v="2758"/>
    <n v="9"/>
    <n v="0"/>
    <n v="8203.7815800000008"/>
    <n v="5029.5058099999997"/>
    <n v="3"/>
    <n v="3"/>
    <x v="1"/>
  </r>
  <r>
    <n v="1449"/>
    <x v="0"/>
    <n v="96"/>
    <n v="80"/>
    <n v="116.14053060000001"/>
    <n v="835"/>
    <n v="88"/>
    <n v="0"/>
    <n v="190.0302916"/>
    <n v="112.4594417"/>
    <n v="23"/>
    <n v="20"/>
    <x v="1"/>
  </r>
  <r>
    <n v="1450"/>
    <x v="0"/>
    <n v="42"/>
    <n v="34"/>
    <n v="95.895318509999996"/>
    <n v="3185"/>
    <n v="245"/>
    <n v="0"/>
    <n v="1461.162104"/>
    <n v="910.69849109999996"/>
    <n v="26"/>
    <n v="22"/>
    <x v="0"/>
  </r>
  <r>
    <n v="1451"/>
    <x v="0"/>
    <n v="14"/>
    <n v="14"/>
    <n v="32.786766569999998"/>
    <n v="3296"/>
    <n v="279"/>
    <n v="0"/>
    <n v="1951.9680470000001"/>
    <n v="1258.785312"/>
    <n v="22"/>
    <n v="18"/>
    <x v="0"/>
  </r>
  <r>
    <n v="1452"/>
    <x v="1"/>
    <n v="8"/>
    <n v="8"/>
    <n v="31.57174401"/>
    <n v="1223"/>
    <n v="45"/>
    <n v="0"/>
    <n v="3950.0306449999998"/>
    <n v="2910.6703320000001"/>
    <n v="3"/>
    <n v="3"/>
    <x v="1"/>
  </r>
  <r>
    <n v="1453"/>
    <x v="0"/>
    <n v="249"/>
    <n v="199"/>
    <n v="464.25624479999999"/>
    <n v="274"/>
    <n v="244"/>
    <n v="0"/>
    <n v="4194.9159529999997"/>
    <n v="3395.351975"/>
    <n v="1"/>
    <n v="1"/>
    <x v="1"/>
  </r>
  <r>
    <n v="1454"/>
    <x v="0"/>
    <n v="64"/>
    <n v="53"/>
    <n v="745.31968840000002"/>
    <n v="2129"/>
    <n v="0"/>
    <n v="0"/>
    <n v="1157.175127"/>
    <n v="881.87879029999999"/>
    <n v="0"/>
    <n v="0"/>
    <x v="1"/>
  </r>
  <r>
    <n v="1456"/>
    <x v="0"/>
    <n v="310"/>
    <n v="265"/>
    <n v="817.12454509999998"/>
    <n v="355"/>
    <n v="203"/>
    <n v="0"/>
    <n v="5819.9368270000004"/>
    <n v="2451.911951"/>
    <n v="9"/>
    <n v="3"/>
    <x v="1"/>
  </r>
  <r>
    <n v="1457"/>
    <x v="0"/>
    <n v="21"/>
    <n v="18"/>
    <n v="47.107475030000003"/>
    <n v="708"/>
    <n v="328"/>
    <n v="20"/>
    <n v="3659.056591"/>
    <n v="1519.384456"/>
    <n v="1"/>
    <n v="1"/>
    <x v="1"/>
  </r>
  <r>
    <n v="1458"/>
    <x v="0"/>
    <n v="125"/>
    <n v="100"/>
    <n v="172.68999009999999"/>
    <n v="942"/>
    <n v="33"/>
    <n v="0"/>
    <n v="814.76073299999996"/>
    <n v="597.59135400000002"/>
    <n v="26"/>
    <n v="22"/>
    <x v="0"/>
  </r>
  <r>
    <n v="1459"/>
    <x v="0"/>
    <n v="210"/>
    <n v="168"/>
    <n v="455.42708290000002"/>
    <n v="806"/>
    <n v="88"/>
    <n v="0"/>
    <n v="3936.046758"/>
    <n v="1992.7491869999999"/>
    <n v="15"/>
    <n v="15"/>
    <x v="1"/>
  </r>
  <r>
    <n v="1460"/>
    <x v="1"/>
    <n v="72"/>
    <n v="57"/>
    <n v="458.04402199999998"/>
    <n v="1022"/>
    <n v="36"/>
    <n v="2"/>
    <n v="7908.5577370000001"/>
    <n v="3873.6084540000002"/>
    <n v="14"/>
    <n v="10"/>
    <x v="1"/>
  </r>
  <r>
    <n v="1461"/>
    <x v="1"/>
    <n v="4"/>
    <n v="4"/>
    <n v="6.1095054070000003"/>
    <n v="89"/>
    <n v="239"/>
    <n v="52"/>
    <n v="5828.8485460000002"/>
    <n v="2229.1616469999999"/>
    <n v="3"/>
    <n v="0"/>
    <x v="1"/>
  </r>
  <r>
    <n v="1463"/>
    <x v="0"/>
    <n v="37"/>
    <n v="30"/>
    <n v="55.041907090000002"/>
    <n v="1567"/>
    <n v="279"/>
    <n v="0"/>
    <n v="1569.9580759999999"/>
    <n v="547.18555479999998"/>
    <n v="2"/>
    <n v="2"/>
    <x v="0"/>
  </r>
  <r>
    <n v="1464"/>
    <x v="0"/>
    <n v="237"/>
    <n v="190"/>
    <n v="296.18202009999999"/>
    <n v="45"/>
    <n v="20"/>
    <n v="40"/>
    <n v="3999.4788469999999"/>
    <n v="2376.9784100000002"/>
    <n v="8"/>
    <n v="8"/>
    <x v="1"/>
  </r>
  <r>
    <n v="1465"/>
    <x v="0"/>
    <n v="65"/>
    <n v="53"/>
    <n v="296.43237379999999"/>
    <n v="3079"/>
    <n v="0"/>
    <n v="92"/>
    <n v="6979.6665009999997"/>
    <n v="5315.6604180000004"/>
    <n v="11"/>
    <n v="8"/>
    <x v="0"/>
  </r>
  <r>
    <n v="1466"/>
    <x v="1"/>
    <n v="223"/>
    <n v="180"/>
    <n v="335.8577343"/>
    <n v="1962"/>
    <n v="118"/>
    <n v="40"/>
    <n v="4572.3072990000001"/>
    <n v="1150.554787"/>
    <n v="8"/>
    <n v="8"/>
    <x v="0"/>
  </r>
  <r>
    <n v="1467"/>
    <x v="0"/>
    <n v="42"/>
    <n v="35"/>
    <n v="214.1488932"/>
    <n v="3305"/>
    <n v="0"/>
    <n v="4"/>
    <n v="14730.95378"/>
    <n v="5140.745723"/>
    <n v="16"/>
    <n v="12"/>
    <x v="0"/>
  </r>
  <r>
    <n v="1468"/>
    <x v="0"/>
    <n v="38"/>
    <n v="30"/>
    <n v="82.971995899999996"/>
    <n v="2116"/>
    <n v="33"/>
    <n v="15"/>
    <n v="4030.1280019999999"/>
    <n v="926.62392950000003"/>
    <n v="17"/>
    <n v="11"/>
    <x v="0"/>
  </r>
  <r>
    <n v="1469"/>
    <x v="0"/>
    <n v="64"/>
    <n v="64"/>
    <n v="167.93474029999999"/>
    <n v="1494"/>
    <n v="0"/>
    <n v="0"/>
    <n v="1019.862365"/>
    <n v="802.96684349999998"/>
    <n v="27"/>
    <n v="18"/>
    <x v="1"/>
  </r>
  <r>
    <n v="1470"/>
    <x v="0"/>
    <n v="209"/>
    <n v="201"/>
    <n v="279.57867879999998"/>
    <n v="3402"/>
    <n v="116"/>
    <n v="0"/>
    <n v="6779.6656839999996"/>
    <n v="1193.279027"/>
    <n v="26"/>
    <n v="19"/>
    <x v="1"/>
  </r>
  <r>
    <n v="1471"/>
    <x v="0"/>
    <n v="37"/>
    <n v="37"/>
    <n v="260.81994409999999"/>
    <n v="265"/>
    <n v="351"/>
    <n v="27"/>
    <n v="3267.1867499999998"/>
    <n v="2322.3675370000001"/>
    <n v="26"/>
    <n v="17"/>
    <x v="1"/>
  </r>
  <r>
    <n v="1473"/>
    <x v="1"/>
    <n v="53"/>
    <n v="48"/>
    <n v="167.95287210000001"/>
    <n v="2786"/>
    <n v="567"/>
    <n v="25"/>
    <n v="1011.575869"/>
    <n v="222.83863779999999"/>
    <n v="10"/>
    <n v="9"/>
    <x v="1"/>
  </r>
  <r>
    <n v="1474"/>
    <x v="0"/>
    <n v="8"/>
    <n v="8"/>
    <n v="91.059560910000002"/>
    <n v="805"/>
    <n v="469"/>
    <n v="26"/>
    <n v="12566.10951"/>
    <n v="3009.6925799999999"/>
    <n v="12"/>
    <n v="12"/>
    <x v="0"/>
  </r>
  <r>
    <n v="1475"/>
    <x v="0"/>
    <n v="91"/>
    <n v="73"/>
    <n v="120.6905332"/>
    <n v="2270"/>
    <n v="99"/>
    <n v="0"/>
    <n v="1772.7334530000001"/>
    <n v="660.89689639999995"/>
    <n v="25"/>
    <n v="16"/>
    <x v="1"/>
  </r>
  <r>
    <n v="1476"/>
    <x v="0"/>
    <n v="62"/>
    <n v="50"/>
    <n v="267.77430409999999"/>
    <n v="2643"/>
    <n v="43"/>
    <n v="0"/>
    <n v="6283.2080690000003"/>
    <n v="1857.3267390000001"/>
    <n v="27"/>
    <n v="22"/>
    <x v="0"/>
  </r>
  <r>
    <n v="1477"/>
    <x v="1"/>
    <n v="25"/>
    <n v="23"/>
    <n v="94.412349610000007"/>
    <n v="1402"/>
    <n v="0"/>
    <n v="15"/>
    <n v="2989.8692310000001"/>
    <n v="1146.1958609999999"/>
    <n v="10"/>
    <n v="10"/>
    <x v="1"/>
  </r>
  <r>
    <n v="1478"/>
    <x v="0"/>
    <n v="4"/>
    <n v="4"/>
    <n v="172.11304079999999"/>
    <n v="2513"/>
    <n v="0"/>
    <n v="0"/>
    <n v="10786.73417"/>
    <n v="4217.4843199999996"/>
    <n v="2"/>
    <n v="2"/>
    <x v="0"/>
  </r>
  <r>
    <n v="1479"/>
    <x v="1"/>
    <n v="36"/>
    <n v="29"/>
    <n v="58.934621419999999"/>
    <n v="653"/>
    <n v="96"/>
    <n v="58"/>
    <n v="1381.5246440000001"/>
    <n v="660.50170260000004"/>
    <n v="5"/>
    <n v="3"/>
    <x v="1"/>
  </r>
  <r>
    <n v="1480"/>
    <x v="0"/>
    <n v="52"/>
    <n v="47"/>
    <n v="188.60517419999999"/>
    <n v="2759"/>
    <n v="20"/>
    <n v="36"/>
    <n v="3604.3544809999999"/>
    <n v="1361.825413"/>
    <n v="22"/>
    <n v="18"/>
    <x v="1"/>
  </r>
  <r>
    <n v="1481"/>
    <x v="0"/>
    <n v="67"/>
    <n v="61"/>
    <n v="140.97952989999999"/>
    <n v="1347"/>
    <n v="111"/>
    <n v="29"/>
    <n v="4893.4932950000002"/>
    <n v="1415.709057"/>
    <n v="22"/>
    <n v="22"/>
    <x v="0"/>
  </r>
  <r>
    <n v="1482"/>
    <x v="0"/>
    <n v="30"/>
    <n v="30"/>
    <n v="273.22672519999998"/>
    <n v="2962"/>
    <n v="0"/>
    <n v="9"/>
    <n v="4875.5168299999996"/>
    <n v="3270.7866079999999"/>
    <n v="1"/>
    <n v="0"/>
    <x v="1"/>
  </r>
  <r>
    <n v="1483"/>
    <x v="0"/>
    <n v="264"/>
    <n v="226"/>
    <n v="321.83737719999999"/>
    <n v="1644"/>
    <n v="0"/>
    <n v="82"/>
    <n v="5679.3101880000004"/>
    <n v="3116.61474"/>
    <n v="30"/>
    <n v="28"/>
    <x v="1"/>
  </r>
  <r>
    <n v="1484"/>
    <x v="0"/>
    <n v="33"/>
    <n v="33"/>
    <n v="176.625699"/>
    <n v="1172"/>
    <n v="326"/>
    <n v="7"/>
    <n v="1497.116939"/>
    <n v="804.00085300000001"/>
    <n v="2"/>
    <n v="0"/>
    <x v="1"/>
  </r>
  <r>
    <n v="1485"/>
    <x v="0"/>
    <n v="40"/>
    <n v="32"/>
    <n v="58.925222300000001"/>
    <n v="863"/>
    <n v="0"/>
    <n v="131"/>
    <n v="3934.7814739999999"/>
    <n v="1817.9573009999999"/>
    <n v="13"/>
    <n v="13"/>
    <x v="0"/>
  </r>
  <r>
    <n v="1486"/>
    <x v="0"/>
    <n v="26"/>
    <n v="23"/>
    <n v="47.68791667"/>
    <n v="1679"/>
    <n v="0"/>
    <n v="0"/>
    <n v="2705.9298100000001"/>
    <n v="1886.7291580000001"/>
    <n v="11"/>
    <n v="7"/>
    <x v="1"/>
  </r>
  <r>
    <n v="1487"/>
    <x v="0"/>
    <n v="96"/>
    <n v="96"/>
    <n v="145.45448730000001"/>
    <n v="388"/>
    <n v="38"/>
    <n v="0"/>
    <n v="6355.6591099999996"/>
    <n v="821.18158549999998"/>
    <n v="21"/>
    <n v="17"/>
    <x v="0"/>
  </r>
  <r>
    <n v="1488"/>
    <x v="0"/>
    <n v="134"/>
    <n v="115"/>
    <n v="143.0514277"/>
    <n v="1950"/>
    <n v="220"/>
    <n v="32"/>
    <n v="1404.088152"/>
    <n v="864.83720830000004"/>
    <n v="18"/>
    <n v="11"/>
    <x v="1"/>
  </r>
  <r>
    <n v="1489"/>
    <x v="0"/>
    <n v="14"/>
    <n v="14"/>
    <n v="146.12762079999999"/>
    <n v="1841"/>
    <n v="94"/>
    <n v="0"/>
    <n v="5236.6928870000002"/>
    <n v="2663.2242550000001"/>
    <n v="5"/>
    <n v="5"/>
    <x v="0"/>
  </r>
  <r>
    <n v="1490"/>
    <x v="0"/>
    <n v="3"/>
    <n v="3"/>
    <n v="33.381123950000003"/>
    <n v="280"/>
    <n v="167"/>
    <n v="1"/>
    <n v="1465.438836"/>
    <n v="746.2359103"/>
    <n v="9"/>
    <n v="4"/>
    <x v="1"/>
  </r>
  <r>
    <n v="1491"/>
    <x v="0"/>
    <n v="30"/>
    <n v="27"/>
    <n v="35.370616599999998"/>
    <n v="1609"/>
    <n v="260"/>
    <n v="0"/>
    <n v="5548.5475980000001"/>
    <n v="3197.7391870000001"/>
    <n v="25"/>
    <n v="17"/>
    <x v="1"/>
  </r>
  <r>
    <n v="1492"/>
    <x v="1"/>
    <n v="28"/>
    <n v="23"/>
    <n v="140.77366040000001"/>
    <n v="3399"/>
    <n v="182"/>
    <n v="0"/>
    <n v="3426.3724099999999"/>
    <n v="294.01033749999999"/>
    <n v="3"/>
    <n v="0"/>
    <x v="0"/>
  </r>
  <r>
    <n v="1493"/>
    <x v="0"/>
    <n v="58"/>
    <n v="47"/>
    <n v="429.1833158"/>
    <n v="1866"/>
    <n v="6"/>
    <n v="53"/>
    <n v="4244.9955760000003"/>
    <n v="3223.0007559999999"/>
    <n v="6"/>
    <n v="6"/>
    <x v="1"/>
  </r>
  <r>
    <n v="1494"/>
    <x v="1"/>
    <n v="271"/>
    <n v="219"/>
    <n v="294.03363819999998"/>
    <n v="2912"/>
    <n v="38"/>
    <n v="0"/>
    <n v="6270.639529"/>
    <n v="4259.0911040000001"/>
    <n v="14"/>
    <n v="14"/>
    <x v="1"/>
  </r>
  <r>
    <n v="1495"/>
    <x v="0"/>
    <n v="175"/>
    <n v="140"/>
    <n v="184.6155249"/>
    <n v="1850"/>
    <n v="4"/>
    <n v="35"/>
    <n v="2910.8232800000001"/>
    <n v="977.34078280000006"/>
    <n v="15"/>
    <n v="11"/>
    <x v="1"/>
  </r>
  <r>
    <n v="1496"/>
    <x v="1"/>
    <n v="10"/>
    <n v="9"/>
    <n v="76.797839199999999"/>
    <n v="1771"/>
    <n v="138"/>
    <n v="0"/>
    <n v="2198.871721"/>
    <n v="487.79731509999999"/>
    <n v="5"/>
    <n v="0"/>
    <x v="0"/>
  </r>
  <r>
    <n v="1497"/>
    <x v="0"/>
    <n v="61"/>
    <n v="52"/>
    <n v="181.08145049999999"/>
    <n v="1694"/>
    <n v="11"/>
    <n v="4"/>
    <n v="4129.3241159999998"/>
    <n v="2160.171593"/>
    <n v="27"/>
    <n v="19"/>
    <x v="1"/>
  </r>
  <r>
    <n v="1498"/>
    <x v="0"/>
    <n v="15"/>
    <n v="15"/>
    <n v="146.9967087"/>
    <n v="2372"/>
    <n v="0"/>
    <n v="49"/>
    <n v="940.42148840000004"/>
    <n v="628.9864288"/>
    <n v="15"/>
    <n v="9"/>
    <x v="0"/>
  </r>
  <r>
    <n v="1499"/>
    <x v="0"/>
    <n v="221"/>
    <n v="177"/>
    <n v="644.6331381"/>
    <n v="1116"/>
    <n v="175"/>
    <n v="19"/>
    <n v="3360.6356230000001"/>
    <n v="1449.8176129999999"/>
    <n v="9"/>
    <n v="8"/>
    <x v="1"/>
  </r>
  <r>
    <n v="1500"/>
    <x v="0"/>
    <n v="190"/>
    <n v="176"/>
    <n v="231.12545170000001"/>
    <n v="309"/>
    <n v="103"/>
    <n v="53"/>
    <n v="4429.238961"/>
    <n v="1929.6768870000001"/>
    <n v="27"/>
    <n v="18"/>
    <x v="1"/>
  </r>
  <r>
    <n v="1501"/>
    <x v="0"/>
    <n v="91"/>
    <n v="82"/>
    <n v="119.78458670000001"/>
    <n v="691"/>
    <n v="143"/>
    <n v="29"/>
    <n v="4183.4667710000003"/>
    <n v="2499.3452219999999"/>
    <n v="25"/>
    <n v="15"/>
    <x v="0"/>
  </r>
  <r>
    <n v="1502"/>
    <x v="0"/>
    <n v="5"/>
    <n v="4"/>
    <n v="178.67158090000001"/>
    <n v="2580"/>
    <n v="514"/>
    <n v="53"/>
    <n v="4769.9450770000003"/>
    <n v="3652.5545379999999"/>
    <n v="7"/>
    <n v="3"/>
    <x v="1"/>
  </r>
  <r>
    <n v="1503"/>
    <x v="0"/>
    <n v="6"/>
    <n v="5"/>
    <n v="102.693929"/>
    <n v="2154"/>
    <n v="150"/>
    <n v="66"/>
    <n v="4062.4765320000001"/>
    <n v="1352.5037890000001"/>
    <n v="28"/>
    <n v="24"/>
    <x v="1"/>
  </r>
  <r>
    <n v="1504"/>
    <x v="0"/>
    <n v="267"/>
    <n v="213"/>
    <n v="398.02102489999999"/>
    <n v="1174"/>
    <n v="295"/>
    <n v="19"/>
    <n v="3056.6413349999998"/>
    <n v="2512.8077090000002"/>
    <n v="20"/>
    <n v="14"/>
    <x v="1"/>
  </r>
  <r>
    <n v="1505"/>
    <x v="0"/>
    <n v="12"/>
    <n v="10"/>
    <n v="67.956800540000003"/>
    <n v="2459"/>
    <n v="48"/>
    <n v="5"/>
    <n v="4447.0221949999996"/>
    <n v="346.48204070000003"/>
    <n v="11"/>
    <n v="4"/>
    <x v="1"/>
  </r>
  <r>
    <n v="1506"/>
    <x v="0"/>
    <n v="57"/>
    <n v="46"/>
    <n v="99.409919759999994"/>
    <n v="2489"/>
    <n v="15"/>
    <n v="0"/>
    <n v="1786.677111"/>
    <n v="1437.6233569999999"/>
    <n v="5"/>
    <n v="2"/>
    <x v="1"/>
  </r>
  <r>
    <n v="1507"/>
    <x v="0"/>
    <n v="31"/>
    <n v="26"/>
    <n v="54.787258780000002"/>
    <n v="2209"/>
    <n v="30"/>
    <n v="145"/>
    <n v="1304.0359820000001"/>
    <n v="369.79735269999998"/>
    <n v="11"/>
    <n v="11"/>
    <x v="0"/>
  </r>
  <r>
    <n v="1508"/>
    <x v="1"/>
    <n v="80"/>
    <n v="71"/>
    <n v="88.335979980000005"/>
    <n v="2331"/>
    <n v="34"/>
    <n v="0"/>
    <n v="4011.3687329999998"/>
    <n v="2997.5517239999999"/>
    <n v="2"/>
    <n v="2"/>
    <x v="0"/>
  </r>
  <r>
    <n v="1509"/>
    <x v="0"/>
    <n v="12"/>
    <n v="10"/>
    <n v="104.4422792"/>
    <n v="2816"/>
    <n v="272"/>
    <n v="0"/>
    <n v="7816.5749320000004"/>
    <n v="2037.6352010000001"/>
    <n v="24"/>
    <n v="19"/>
    <x v="1"/>
  </r>
  <r>
    <n v="1510"/>
    <x v="0"/>
    <n v="0"/>
    <n v="0"/>
    <n v="168.8298724"/>
    <n v="3363"/>
    <n v="0"/>
    <n v="40"/>
    <n v="1234.7008450000001"/>
    <n v="606.92631159999996"/>
    <n v="14"/>
    <n v="13"/>
    <x v="0"/>
  </r>
  <r>
    <n v="1511"/>
    <x v="0"/>
    <n v="135"/>
    <n v="108"/>
    <n v="145.0651885"/>
    <n v="1720"/>
    <n v="52"/>
    <n v="6"/>
    <n v="3992.1454349999999"/>
    <n v="2577.2749869999998"/>
    <n v="13"/>
    <n v="9"/>
    <x v="1"/>
  </r>
  <r>
    <n v="1512"/>
    <x v="0"/>
    <n v="109"/>
    <n v="88"/>
    <n v="177.385943"/>
    <n v="1362"/>
    <n v="21"/>
    <n v="56"/>
    <n v="3665.9640460000001"/>
    <n v="1544.0337219999999"/>
    <n v="29"/>
    <n v="25"/>
    <x v="1"/>
  </r>
  <r>
    <n v="1513"/>
    <x v="1"/>
    <n v="123"/>
    <n v="100"/>
    <n v="337.35152060000001"/>
    <n v="761"/>
    <n v="1170"/>
    <n v="27"/>
    <n v="994.52509039999995"/>
    <n v="711.52508230000001"/>
    <n v="12"/>
    <n v="5"/>
    <x v="0"/>
  </r>
  <r>
    <n v="1514"/>
    <x v="1"/>
    <n v="109"/>
    <n v="88"/>
    <n v="170.16960280000001"/>
    <n v="1781"/>
    <n v="410"/>
    <n v="0"/>
    <n v="4322.4104209999996"/>
    <n v="1192.9991460000001"/>
    <n v="8"/>
    <n v="6"/>
    <x v="1"/>
  </r>
  <r>
    <n v="1515"/>
    <x v="0"/>
    <n v="11"/>
    <n v="9"/>
    <n v="61.853648219999997"/>
    <n v="2883"/>
    <n v="141"/>
    <n v="0"/>
    <n v="3562.7488979999998"/>
    <n v="1821.031146"/>
    <n v="30"/>
    <n v="28"/>
    <x v="1"/>
  </r>
  <r>
    <n v="1516"/>
    <x v="0"/>
    <n v="24"/>
    <n v="19"/>
    <n v="53.060546719999998"/>
    <n v="2361"/>
    <n v="21"/>
    <n v="27"/>
    <n v="2519.8418000000001"/>
    <n v="1120.2941169999999"/>
    <n v="10"/>
    <n v="6"/>
    <x v="1"/>
  </r>
  <r>
    <n v="1517"/>
    <x v="0"/>
    <n v="19"/>
    <n v="19"/>
    <n v="36.833205810000003"/>
    <n v="60"/>
    <n v="234"/>
    <n v="69"/>
    <n v="6954.1443440000003"/>
    <n v="1065.2723579999999"/>
    <n v="25"/>
    <n v="16"/>
    <x v="1"/>
  </r>
  <r>
    <n v="1518"/>
    <x v="0"/>
    <n v="129"/>
    <n v="123"/>
    <n v="414.36379119999998"/>
    <n v="957"/>
    <n v="87"/>
    <n v="22"/>
    <n v="6121.1962469999999"/>
    <n v="3573.8762470000001"/>
    <n v="30"/>
    <n v="23"/>
    <x v="1"/>
  </r>
  <r>
    <n v="1519"/>
    <x v="0"/>
    <n v="110"/>
    <n v="88"/>
    <n v="122.1186285"/>
    <n v="2767"/>
    <n v="425"/>
    <n v="16"/>
    <n v="1261.7732590000001"/>
    <n v="606.80615069999999"/>
    <n v="27"/>
    <n v="22"/>
    <x v="1"/>
  </r>
  <r>
    <n v="1520"/>
    <x v="0"/>
    <n v="45"/>
    <n v="45"/>
    <n v="189.89792990000001"/>
    <n v="1232"/>
    <n v="57"/>
    <n v="0"/>
    <n v="5933.6755190000003"/>
    <n v="2313.4760849999998"/>
    <n v="8"/>
    <n v="1"/>
    <x v="0"/>
  </r>
  <r>
    <n v="1521"/>
    <x v="0"/>
    <n v="33"/>
    <n v="29"/>
    <n v="159.01462050000001"/>
    <n v="2860"/>
    <n v="90"/>
    <n v="11"/>
    <n v="3087.5766319999998"/>
    <n v="1984.082809"/>
    <n v="28"/>
    <n v="27"/>
    <x v="1"/>
  </r>
  <r>
    <n v="1522"/>
    <x v="1"/>
    <n v="101"/>
    <n v="81"/>
    <n v="226.81708309999999"/>
    <n v="170"/>
    <n v="22"/>
    <n v="0"/>
    <n v="6177.0070260000002"/>
    <n v="4236.4222390000004"/>
    <n v="2"/>
    <n v="2"/>
    <x v="0"/>
  </r>
  <r>
    <n v="1523"/>
    <x v="0"/>
    <n v="85"/>
    <n v="72"/>
    <n v="118.50941899999999"/>
    <n v="3108"/>
    <n v="356"/>
    <n v="56"/>
    <n v="2224.5186060000001"/>
    <n v="1156.518605"/>
    <n v="26"/>
    <n v="22"/>
    <x v="1"/>
  </r>
  <r>
    <n v="1524"/>
    <x v="0"/>
    <n v="74"/>
    <n v="60"/>
    <n v="203.21361089999999"/>
    <n v="2665"/>
    <n v="46"/>
    <n v="0"/>
    <n v="2716.0421919999999"/>
    <n v="906.21052050000003"/>
    <n v="17"/>
    <n v="10"/>
    <x v="0"/>
  </r>
  <r>
    <n v="1525"/>
    <x v="0"/>
    <n v="39"/>
    <n v="32"/>
    <n v="93.136317270000006"/>
    <n v="1277"/>
    <n v="171"/>
    <n v="0"/>
    <n v="2492.3718130000002"/>
    <n v="1905.6396589999999"/>
    <n v="28"/>
    <n v="20"/>
    <x v="0"/>
  </r>
  <r>
    <n v="1526"/>
    <x v="0"/>
    <n v="59"/>
    <n v="50"/>
    <n v="67.655182609999997"/>
    <n v="2279"/>
    <n v="0"/>
    <n v="0"/>
    <n v="6897.0982969999995"/>
    <n v="1075.9860409999999"/>
    <n v="18"/>
    <n v="14"/>
    <x v="1"/>
  </r>
  <r>
    <n v="1528"/>
    <x v="0"/>
    <n v="20"/>
    <n v="16"/>
    <n v="112.6754945"/>
    <n v="2063"/>
    <n v="66"/>
    <n v="0"/>
    <n v="2829.8793390000001"/>
    <n v="780.66411489999996"/>
    <n v="23"/>
    <n v="14"/>
    <x v="0"/>
  </r>
  <r>
    <n v="1529"/>
    <x v="1"/>
    <n v="17"/>
    <n v="14"/>
    <n v="87.505581649999996"/>
    <n v="416"/>
    <n v="165"/>
    <n v="100"/>
    <n v="3001.6313850000001"/>
    <n v="430.28156009999998"/>
    <n v="10"/>
    <n v="9"/>
    <x v="1"/>
  </r>
  <r>
    <n v="1530"/>
    <x v="0"/>
    <n v="172"/>
    <n v="138"/>
    <n v="274.42081899999999"/>
    <n v="914"/>
    <n v="8"/>
    <n v="46"/>
    <n v="2227.6842729999998"/>
    <n v="1081.0936630000001"/>
    <n v="19"/>
    <n v="14"/>
    <x v="1"/>
  </r>
  <r>
    <n v="1531"/>
    <x v="1"/>
    <n v="285"/>
    <n v="231"/>
    <n v="472.59822000000003"/>
    <n v="1465"/>
    <n v="93"/>
    <n v="2"/>
    <n v="5277.0714790000002"/>
    <n v="2283.3616849999999"/>
    <n v="21"/>
    <n v="13"/>
    <x v="1"/>
  </r>
  <r>
    <n v="1532"/>
    <x v="0"/>
    <n v="7"/>
    <n v="7"/>
    <n v="26.34163904"/>
    <n v="2600"/>
    <n v="62"/>
    <n v="0"/>
    <n v="1190.061373"/>
    <n v="686.46465750000004"/>
    <n v="9"/>
    <n v="7"/>
    <x v="1"/>
  </r>
  <r>
    <n v="1533"/>
    <x v="0"/>
    <n v="77"/>
    <n v="63"/>
    <n v="93.220069080000002"/>
    <n v="3469"/>
    <n v="0"/>
    <n v="51"/>
    <n v="1780.8331929999999"/>
    <n v="1464.96759"/>
    <n v="5"/>
    <n v="3"/>
    <x v="0"/>
  </r>
  <r>
    <n v="1534"/>
    <x v="0"/>
    <n v="2"/>
    <n v="2"/>
    <n v="95.077074830000001"/>
    <n v="50"/>
    <n v="334"/>
    <n v="38"/>
    <n v="3678.554705"/>
    <n v="2328.3456489999999"/>
    <n v="14"/>
    <n v="11"/>
    <x v="1"/>
  </r>
  <r>
    <n v="1535"/>
    <x v="0"/>
    <n v="169"/>
    <n v="137"/>
    <n v="237.02651090000001"/>
    <n v="758"/>
    <n v="451"/>
    <n v="0"/>
    <n v="6353.185144"/>
    <n v="4425.6044659999998"/>
    <n v="10"/>
    <n v="5"/>
    <x v="1"/>
  </r>
  <r>
    <n v="1536"/>
    <x v="0"/>
    <n v="29"/>
    <n v="28"/>
    <n v="112.99662619999999"/>
    <n v="2513"/>
    <n v="107"/>
    <n v="3"/>
    <n v="3284.0958799999999"/>
    <n v="1108.474567"/>
    <n v="6"/>
    <n v="0"/>
    <x v="1"/>
  </r>
  <r>
    <n v="1537"/>
    <x v="0"/>
    <n v="50"/>
    <n v="40"/>
    <n v="104.9333012"/>
    <n v="881"/>
    <n v="319"/>
    <n v="129"/>
    <n v="2595.3756349999999"/>
    <n v="695.7862629"/>
    <n v="6"/>
    <n v="6"/>
    <x v="1"/>
  </r>
  <r>
    <n v="1538"/>
    <x v="1"/>
    <n v="32"/>
    <n v="26"/>
    <n v="116.4273773"/>
    <n v="1489"/>
    <n v="116"/>
    <n v="0"/>
    <n v="2461.2966070000002"/>
    <n v="807.70189059999996"/>
    <n v="5"/>
    <n v="5"/>
    <x v="1"/>
  </r>
  <r>
    <n v="1540"/>
    <x v="0"/>
    <n v="95"/>
    <n v="91"/>
    <n v="315.69479619999998"/>
    <n v="1352"/>
    <n v="0"/>
    <n v="3"/>
    <n v="3287.6381689999998"/>
    <n v="1446.507075"/>
    <n v="10"/>
    <n v="9"/>
    <x v="1"/>
  </r>
  <r>
    <n v="1541"/>
    <x v="0"/>
    <n v="63"/>
    <n v="50"/>
    <n v="120.6822492"/>
    <n v="2824"/>
    <n v="12"/>
    <n v="2"/>
    <n v="851.2315241"/>
    <n v="667.41550629999995"/>
    <n v="3"/>
    <n v="3"/>
    <x v="1"/>
  </r>
  <r>
    <n v="1542"/>
    <x v="0"/>
    <n v="66"/>
    <n v="66"/>
    <n v="121.3027082"/>
    <n v="1051"/>
    <n v="0"/>
    <n v="36"/>
    <n v="7376.7078000000001"/>
    <n v="2623.437461"/>
    <n v="21"/>
    <n v="14"/>
    <x v="1"/>
  </r>
  <r>
    <n v="1543"/>
    <x v="1"/>
    <n v="5"/>
    <n v="5"/>
    <n v="140.14782120000001"/>
    <n v="1945"/>
    <n v="274"/>
    <n v="28"/>
    <n v="6045.4424550000003"/>
    <n v="2946.8892879999999"/>
    <n v="21"/>
    <n v="18"/>
    <x v="1"/>
  </r>
  <r>
    <n v="1544"/>
    <x v="0"/>
    <n v="107"/>
    <n v="86"/>
    <n v="237.64992090000001"/>
    <n v="2677"/>
    <n v="193"/>
    <n v="26"/>
    <n v="1094.8038469999999"/>
    <n v="649.11313610000002"/>
    <n v="8"/>
    <n v="8"/>
    <x v="1"/>
  </r>
  <r>
    <n v="1545"/>
    <x v="1"/>
    <n v="180"/>
    <n v="147"/>
    <n v="284.10277889999998"/>
    <n v="2362"/>
    <n v="114"/>
    <n v="16"/>
    <n v="5872.9830149999998"/>
    <n v="3139.8775289999999"/>
    <n v="5"/>
    <n v="5"/>
    <x v="0"/>
  </r>
  <r>
    <n v="1546"/>
    <x v="0"/>
    <n v="191"/>
    <n v="153"/>
    <n v="260.11142189999998"/>
    <n v="1318"/>
    <n v="461"/>
    <n v="0"/>
    <n v="3387.5563579999998"/>
    <n v="1738.851827"/>
    <n v="19"/>
    <n v="11"/>
    <x v="1"/>
  </r>
  <r>
    <n v="1547"/>
    <x v="0"/>
    <n v="210"/>
    <n v="169"/>
    <n v="253.51541979999999"/>
    <n v="90"/>
    <n v="160"/>
    <n v="0"/>
    <n v="8089.5357270000004"/>
    <n v="5160.7290590000002"/>
    <n v="10"/>
    <n v="5"/>
    <x v="1"/>
  </r>
  <r>
    <n v="1548"/>
    <x v="0"/>
    <n v="4"/>
    <n v="3"/>
    <n v="153.15740880000001"/>
    <n v="2751"/>
    <n v="260"/>
    <n v="0"/>
    <n v="2696.4542670000001"/>
    <n v="2006.5836609999999"/>
    <n v="24"/>
    <n v="24"/>
    <x v="1"/>
  </r>
  <r>
    <n v="1549"/>
    <x v="1"/>
    <n v="55"/>
    <n v="47"/>
    <n v="107.5203443"/>
    <n v="2223"/>
    <n v="126"/>
    <n v="6"/>
    <n v="890.37895609999998"/>
    <n v="541.32790169999998"/>
    <n v="0"/>
    <n v="0"/>
    <x v="0"/>
  </r>
  <r>
    <n v="1550"/>
    <x v="0"/>
    <n v="79"/>
    <n v="66"/>
    <n v="169.08736429999999"/>
    <n v="3273"/>
    <n v="54"/>
    <n v="62"/>
    <n v="2869.4989500000001"/>
    <n v="525.09391740000001"/>
    <n v="12"/>
    <n v="7"/>
    <x v="0"/>
  </r>
  <r>
    <n v="1551"/>
    <x v="1"/>
    <n v="17"/>
    <n v="14"/>
    <n v="54.418562530000003"/>
    <n v="1405"/>
    <n v="36"/>
    <n v="0"/>
    <n v="6601.0462729999999"/>
    <n v="3377.7251139999998"/>
    <n v="0"/>
    <n v="0"/>
    <x v="1"/>
  </r>
  <r>
    <n v="1552"/>
    <x v="0"/>
    <n v="8"/>
    <n v="7"/>
    <n v="16.545864609999999"/>
    <n v="3230"/>
    <n v="0"/>
    <n v="0"/>
    <n v="3046.5361750000002"/>
    <n v="2154.6448369999998"/>
    <n v="23"/>
    <n v="22"/>
    <x v="1"/>
  </r>
  <r>
    <n v="1553"/>
    <x v="0"/>
    <n v="72"/>
    <n v="59"/>
    <n v="77.386065419999994"/>
    <n v="572"/>
    <n v="210"/>
    <n v="41"/>
    <n v="5101.1242259999999"/>
    <n v="3966.027157"/>
    <n v="18"/>
    <n v="16"/>
    <x v="1"/>
  </r>
  <r>
    <n v="1554"/>
    <x v="0"/>
    <n v="28"/>
    <n v="27"/>
    <n v="181.31975790000001"/>
    <n v="2039"/>
    <n v="159"/>
    <n v="50"/>
    <n v="4560.5343929999999"/>
    <n v="1210.9099000000001"/>
    <n v="15"/>
    <n v="8"/>
    <x v="1"/>
  </r>
  <r>
    <n v="1555"/>
    <x v="0"/>
    <n v="52"/>
    <n v="41"/>
    <n v="139.8945271"/>
    <n v="2647"/>
    <n v="246"/>
    <n v="0"/>
    <n v="3421.113034"/>
    <n v="2093.6488840000002"/>
    <n v="0"/>
    <n v="0"/>
    <x v="1"/>
  </r>
  <r>
    <n v="1556"/>
    <x v="0"/>
    <n v="61"/>
    <n v="52"/>
    <n v="121.0278988"/>
    <n v="28"/>
    <n v="12"/>
    <n v="0"/>
    <n v="7929.9737180000002"/>
    <n v="6503.0008349999998"/>
    <n v="28"/>
    <n v="19"/>
    <x v="1"/>
  </r>
  <r>
    <n v="1557"/>
    <x v="0"/>
    <n v="42"/>
    <n v="33"/>
    <n v="78.071350109999997"/>
    <n v="294"/>
    <n v="122"/>
    <n v="0"/>
    <n v="5499.3428949999998"/>
    <n v="4131.9841930000002"/>
    <n v="22"/>
    <n v="14"/>
    <x v="1"/>
  </r>
  <r>
    <n v="1558"/>
    <x v="0"/>
    <n v="61"/>
    <n v="61"/>
    <n v="149.4284921"/>
    <n v="2535"/>
    <n v="155"/>
    <n v="7"/>
    <n v="1940.8613869999999"/>
    <n v="771.55218409999998"/>
    <n v="14"/>
    <n v="12"/>
    <x v="0"/>
  </r>
  <r>
    <n v="1560"/>
    <x v="0"/>
    <n v="27"/>
    <n v="22"/>
    <n v="145.37436159999999"/>
    <n v="3232"/>
    <n v="16"/>
    <n v="5"/>
    <n v="1584.5513639999999"/>
    <n v="559.47950279999998"/>
    <n v="8"/>
    <n v="8"/>
    <x v="1"/>
  </r>
  <r>
    <n v="1561"/>
    <x v="0"/>
    <n v="86"/>
    <n v="76"/>
    <n v="214.92210700000001"/>
    <n v="2432"/>
    <n v="185"/>
    <n v="0"/>
    <n v="705.06364350000001"/>
    <n v="519.95613030000004"/>
    <n v="21"/>
    <n v="18"/>
    <x v="1"/>
  </r>
  <r>
    <n v="1562"/>
    <x v="0"/>
    <n v="78"/>
    <n v="63"/>
    <n v="90.668155420000005"/>
    <n v="3443"/>
    <n v="97"/>
    <n v="56"/>
    <n v="4723.267844"/>
    <n v="990.54703240000003"/>
    <n v="13"/>
    <n v="9"/>
    <x v="0"/>
  </r>
  <r>
    <n v="1563"/>
    <x v="0"/>
    <n v="45"/>
    <n v="36"/>
    <n v="156.98023119999999"/>
    <n v="2509"/>
    <n v="288"/>
    <n v="0"/>
    <n v="6037.371862"/>
    <n v="3675.546151"/>
    <n v="19"/>
    <n v="12"/>
    <x v="1"/>
  </r>
  <r>
    <n v="1564"/>
    <x v="1"/>
    <n v="4"/>
    <n v="4"/>
    <n v="186.1749183"/>
    <n v="910"/>
    <n v="261"/>
    <n v="9"/>
    <n v="3549.1825690000001"/>
    <n v="2756.2403880000002"/>
    <n v="4"/>
    <n v="3"/>
    <x v="1"/>
  </r>
  <r>
    <n v="1565"/>
    <x v="0"/>
    <n v="146"/>
    <n v="119"/>
    <n v="147.9752149"/>
    <n v="140"/>
    <n v="235"/>
    <n v="22"/>
    <n v="3192.5850569999998"/>
    <n v="2516.788677"/>
    <n v="14"/>
    <n v="6"/>
    <x v="0"/>
  </r>
  <r>
    <n v="1566"/>
    <x v="0"/>
    <n v="122"/>
    <n v="102"/>
    <n v="255.2141896"/>
    <n v="297"/>
    <n v="0"/>
    <n v="0"/>
    <n v="1291.9045920000001"/>
    <n v="1002.32649"/>
    <n v="22"/>
    <n v="16"/>
    <x v="0"/>
  </r>
  <r>
    <n v="1567"/>
    <x v="0"/>
    <n v="133"/>
    <n v="106"/>
    <n v="236.837288"/>
    <n v="2742"/>
    <n v="254"/>
    <n v="22"/>
    <n v="6858.7920679999997"/>
    <n v="3347.3169269999999"/>
    <n v="24"/>
    <n v="18"/>
    <x v="1"/>
  </r>
  <r>
    <n v="1568"/>
    <x v="0"/>
    <n v="24"/>
    <n v="19"/>
    <n v="321.22168799999997"/>
    <n v="1373"/>
    <n v="0"/>
    <n v="0"/>
    <n v="5993.6710510000003"/>
    <n v="1701.62177"/>
    <n v="6"/>
    <n v="6"/>
    <x v="0"/>
  </r>
  <r>
    <n v="1569"/>
    <x v="0"/>
    <n v="397"/>
    <n v="318"/>
    <n v="402.34042249999999"/>
    <n v="1137"/>
    <n v="5"/>
    <n v="0"/>
    <n v="3754.479315"/>
    <n v="1382.814736"/>
    <n v="22"/>
    <n v="16"/>
    <x v="1"/>
  </r>
  <r>
    <n v="1570"/>
    <x v="0"/>
    <n v="95"/>
    <n v="77"/>
    <n v="216.87318329999999"/>
    <n v="1263"/>
    <n v="27"/>
    <n v="0"/>
    <n v="4249.069281"/>
    <n v="1097.656577"/>
    <n v="14"/>
    <n v="14"/>
    <x v="1"/>
  </r>
  <r>
    <n v="1571"/>
    <x v="0"/>
    <n v="10"/>
    <n v="8"/>
    <n v="18.39891381"/>
    <n v="2158"/>
    <n v="542"/>
    <n v="47"/>
    <n v="1154.8898879999999"/>
    <n v="946.31049029999997"/>
    <n v="6"/>
    <n v="1"/>
    <x v="0"/>
  </r>
  <r>
    <n v="1572"/>
    <x v="0"/>
    <n v="175"/>
    <n v="141"/>
    <n v="176.98075990000001"/>
    <n v="2661"/>
    <n v="147"/>
    <n v="0"/>
    <n v="4067.0042589999998"/>
    <n v="657.30995229999996"/>
    <n v="16"/>
    <n v="14"/>
    <x v="1"/>
  </r>
  <r>
    <n v="1573"/>
    <x v="1"/>
    <n v="89"/>
    <n v="71"/>
    <n v="443.70300580000003"/>
    <n v="1280"/>
    <n v="68"/>
    <n v="0"/>
    <n v="7371.4119929999997"/>
    <n v="1955.470583"/>
    <n v="3"/>
    <n v="3"/>
    <x v="1"/>
  </r>
  <r>
    <n v="1574"/>
    <x v="0"/>
    <n v="79"/>
    <n v="63"/>
    <n v="201.8678543"/>
    <n v="2126"/>
    <n v="0"/>
    <n v="84"/>
    <n v="9492.4934589999993"/>
    <n v="2956.5228750000001"/>
    <n v="21"/>
    <n v="16"/>
    <x v="0"/>
  </r>
  <r>
    <n v="1575"/>
    <x v="0"/>
    <n v="8"/>
    <n v="8"/>
    <n v="11.908228599999999"/>
    <n v="1078"/>
    <n v="343"/>
    <n v="2"/>
    <n v="4868.3805549999997"/>
    <n v="2230.7459180000001"/>
    <n v="22"/>
    <n v="16"/>
    <x v="0"/>
  </r>
  <r>
    <n v="1576"/>
    <x v="0"/>
    <n v="102"/>
    <n v="94"/>
    <n v="298.28084009999998"/>
    <n v="1253"/>
    <n v="9"/>
    <n v="0"/>
    <n v="3991.8750869999999"/>
    <n v="1340.017026"/>
    <n v="18"/>
    <n v="14"/>
    <x v="0"/>
  </r>
  <r>
    <n v="1577"/>
    <x v="0"/>
    <n v="53"/>
    <n v="43"/>
    <n v="213.79665610000001"/>
    <n v="2334"/>
    <n v="198"/>
    <n v="30"/>
    <n v="5589.4053869999998"/>
    <n v="1685.5721619999999"/>
    <n v="1"/>
    <n v="1"/>
    <x v="1"/>
  </r>
  <r>
    <n v="1578"/>
    <x v="0"/>
    <n v="60"/>
    <n v="48"/>
    <n v="183.21838500000001"/>
    <n v="798"/>
    <n v="20"/>
    <n v="0"/>
    <n v="2005.611465"/>
    <n v="867.47235499999999"/>
    <n v="22"/>
    <n v="20"/>
    <x v="1"/>
  </r>
  <r>
    <n v="1579"/>
    <x v="0"/>
    <n v="27"/>
    <n v="27"/>
    <n v="58.657405109999999"/>
    <n v="3449"/>
    <n v="162"/>
    <n v="43"/>
    <n v="1024.4577409999999"/>
    <n v="821.41774850000002"/>
    <n v="11"/>
    <n v="4"/>
    <x v="1"/>
  </r>
  <r>
    <n v="1581"/>
    <x v="0"/>
    <n v="5"/>
    <n v="5"/>
    <n v="11.981504660000001"/>
    <n v="1084"/>
    <n v="27"/>
    <n v="15"/>
    <n v="3876.0996869999999"/>
    <n v="1386.7887740000001"/>
    <n v="18"/>
    <n v="10"/>
    <x v="0"/>
  </r>
  <r>
    <n v="1582"/>
    <x v="0"/>
    <n v="38"/>
    <n v="38"/>
    <n v="47.516855790000001"/>
    <n v="3359"/>
    <n v="2"/>
    <n v="4"/>
    <n v="2319.3223939999998"/>
    <n v="1512.288691"/>
    <n v="12"/>
    <n v="10"/>
    <x v="1"/>
  </r>
  <r>
    <n v="1583"/>
    <x v="0"/>
    <n v="49"/>
    <n v="49"/>
    <n v="51.62016826"/>
    <n v="2577"/>
    <n v="113"/>
    <n v="0"/>
    <n v="8021.8860370000002"/>
    <n v="2137.7923139999998"/>
    <n v="7"/>
    <n v="7"/>
    <x v="0"/>
  </r>
  <r>
    <n v="1584"/>
    <x v="0"/>
    <n v="29"/>
    <n v="24"/>
    <n v="154.08912749999999"/>
    <n v="525"/>
    <n v="0"/>
    <n v="18"/>
    <n v="3992.406129"/>
    <n v="2199.2416830000002"/>
    <n v="30"/>
    <n v="20"/>
    <x v="1"/>
  </r>
  <r>
    <n v="1585"/>
    <x v="0"/>
    <n v="6"/>
    <n v="5"/>
    <n v="109.7424489"/>
    <n v="597"/>
    <n v="15"/>
    <n v="0"/>
    <n v="2973.1646890000002"/>
    <n v="956.07234740000001"/>
    <n v="20"/>
    <n v="14"/>
    <x v="1"/>
  </r>
  <r>
    <n v="1586"/>
    <x v="0"/>
    <n v="0"/>
    <n v="0"/>
    <n v="389.14344410000001"/>
    <n v="2667"/>
    <n v="483"/>
    <n v="10"/>
    <n v="1722.510442"/>
    <n v="998.66233820000002"/>
    <n v="14"/>
    <n v="7"/>
    <x v="1"/>
  </r>
  <r>
    <n v="1588"/>
    <x v="0"/>
    <n v="143"/>
    <n v="115"/>
    <n v="226.4155969"/>
    <n v="413"/>
    <n v="81"/>
    <n v="31"/>
    <n v="2619.9890660000001"/>
    <n v="1703.685733"/>
    <n v="26"/>
    <n v="20"/>
    <x v="1"/>
  </r>
  <r>
    <n v="1589"/>
    <x v="0"/>
    <n v="6"/>
    <n v="5"/>
    <n v="118.9525478"/>
    <n v="2861"/>
    <n v="212"/>
    <n v="0"/>
    <n v="6130.3165719999997"/>
    <n v="1506.2315140000001"/>
    <n v="20"/>
    <n v="20"/>
    <x v="1"/>
  </r>
  <r>
    <n v="1590"/>
    <x v="0"/>
    <n v="83"/>
    <n v="66"/>
    <n v="573.79354790000002"/>
    <n v="2355"/>
    <n v="28"/>
    <n v="8"/>
    <n v="4353.9707179999996"/>
    <n v="1667.239748"/>
    <n v="30"/>
    <n v="26"/>
    <x v="1"/>
  </r>
  <r>
    <n v="1591"/>
    <x v="0"/>
    <n v="89"/>
    <n v="89"/>
    <n v="142.18271619999999"/>
    <n v="1555"/>
    <n v="8"/>
    <n v="0"/>
    <n v="4329.4531260000003"/>
    <n v="2099.2581949999999"/>
    <n v="10"/>
    <n v="6"/>
    <x v="1"/>
  </r>
  <r>
    <n v="1592"/>
    <x v="1"/>
    <n v="255"/>
    <n v="204"/>
    <n v="329.80515270000001"/>
    <n v="1926"/>
    <n v="0"/>
    <n v="0"/>
    <n v="2910.922196"/>
    <n v="2139.5642779999998"/>
    <n v="16"/>
    <n v="9"/>
    <x v="1"/>
  </r>
  <r>
    <n v="1593"/>
    <x v="0"/>
    <n v="24"/>
    <n v="19"/>
    <n v="139.5890526"/>
    <n v="319"/>
    <n v="121"/>
    <n v="138"/>
    <n v="1680.7495080000001"/>
    <n v="1221.2709910000001"/>
    <n v="24"/>
    <n v="19"/>
    <x v="1"/>
  </r>
  <r>
    <n v="1594"/>
    <x v="0"/>
    <n v="27"/>
    <n v="22"/>
    <n v="54.28689653"/>
    <n v="1231"/>
    <n v="336"/>
    <n v="48"/>
    <n v="3368.6885600000001"/>
    <n v="2429.5543560000001"/>
    <n v="9"/>
    <n v="9"/>
    <x v="0"/>
  </r>
  <r>
    <n v="1595"/>
    <x v="0"/>
    <n v="60"/>
    <n v="48"/>
    <n v="225.60209939999999"/>
    <n v="1331"/>
    <n v="422"/>
    <n v="0"/>
    <n v="3222.0164989999998"/>
    <n v="1923.7514739999999"/>
    <n v="11"/>
    <n v="9"/>
    <x v="0"/>
  </r>
  <r>
    <n v="1596"/>
    <x v="0"/>
    <n v="52"/>
    <n v="44"/>
    <n v="286.73193350000003"/>
    <n v="1555"/>
    <n v="400"/>
    <n v="45"/>
    <n v="7128.8399159999999"/>
    <n v="3017.5341709999998"/>
    <n v="18"/>
    <n v="18"/>
    <x v="0"/>
  </r>
  <r>
    <n v="1597"/>
    <x v="0"/>
    <n v="98"/>
    <n v="97"/>
    <n v="134.5437436"/>
    <n v="1957"/>
    <n v="344"/>
    <n v="0"/>
    <n v="2103.5521429999999"/>
    <n v="891.04673500000001"/>
    <n v="31"/>
    <n v="25"/>
    <x v="1"/>
  </r>
  <r>
    <n v="1598"/>
    <x v="0"/>
    <n v="123"/>
    <n v="98"/>
    <n v="384.9405198"/>
    <n v="1071"/>
    <n v="0"/>
    <n v="0"/>
    <n v="8542.2515710000007"/>
    <n v="4607.6615819999997"/>
    <n v="23"/>
    <n v="22"/>
    <x v="1"/>
  </r>
  <r>
    <n v="1599"/>
    <x v="1"/>
    <n v="76"/>
    <n v="65"/>
    <n v="313.93876929999999"/>
    <n v="1206"/>
    <n v="25"/>
    <n v="81"/>
    <n v="5213.1925680000004"/>
    <n v="2883.507838"/>
    <n v="3"/>
    <n v="2"/>
    <x v="1"/>
  </r>
  <r>
    <n v="1600"/>
    <x v="0"/>
    <n v="34"/>
    <n v="27"/>
    <n v="319.48288830000001"/>
    <n v="1866"/>
    <n v="0"/>
    <n v="0"/>
    <n v="1518.0306479999999"/>
    <n v="1242.272395"/>
    <n v="26"/>
    <n v="21"/>
    <x v="0"/>
  </r>
  <r>
    <n v="1601"/>
    <x v="0"/>
    <n v="12"/>
    <n v="10"/>
    <n v="17.607089630000001"/>
    <n v="854"/>
    <n v="1"/>
    <n v="10"/>
    <n v="2281.3094190000002"/>
    <n v="265.00790039999998"/>
    <n v="11"/>
    <n v="11"/>
    <x v="0"/>
  </r>
  <r>
    <n v="1602"/>
    <x v="0"/>
    <n v="32"/>
    <n v="26"/>
    <n v="67.778483829999999"/>
    <n v="2659"/>
    <n v="73"/>
    <n v="28"/>
    <n v="2174.887502"/>
    <n v="1533.881075"/>
    <n v="25"/>
    <n v="25"/>
    <x v="1"/>
  </r>
  <r>
    <n v="1603"/>
    <x v="0"/>
    <n v="119"/>
    <n v="96"/>
    <n v="237.42290600000001"/>
    <n v="2737"/>
    <n v="87"/>
    <n v="5"/>
    <n v="3389.939762"/>
    <n v="2735.8977949999999"/>
    <n v="15"/>
    <n v="11"/>
    <x v="0"/>
  </r>
  <r>
    <n v="1604"/>
    <x v="0"/>
    <n v="46"/>
    <n v="39"/>
    <n v="293.61039319999998"/>
    <n v="430"/>
    <n v="31"/>
    <n v="51"/>
    <n v="1904.6793190000001"/>
    <n v="1451.128958"/>
    <n v="7"/>
    <n v="4"/>
    <x v="0"/>
  </r>
  <r>
    <n v="1605"/>
    <x v="0"/>
    <n v="143"/>
    <n v="121"/>
    <n v="319.4783458"/>
    <n v="304"/>
    <n v="33"/>
    <n v="0"/>
    <n v="4767.7157729999999"/>
    <n v="3844.7017679999999"/>
    <n v="14"/>
    <n v="13"/>
    <x v="0"/>
  </r>
  <r>
    <n v="1606"/>
    <x v="0"/>
    <n v="88"/>
    <n v="72"/>
    <n v="119.94630170000001"/>
    <n v="1818"/>
    <n v="0"/>
    <n v="0"/>
    <n v="1593.9202"/>
    <n v="1022.393184"/>
    <n v="26"/>
    <n v="18"/>
    <x v="1"/>
  </r>
  <r>
    <n v="1607"/>
    <x v="0"/>
    <n v="71"/>
    <n v="59"/>
    <n v="130.8558878"/>
    <n v="1582"/>
    <n v="142"/>
    <n v="0"/>
    <n v="4544.2778950000002"/>
    <n v="2411.4490230000001"/>
    <n v="28"/>
    <n v="18"/>
    <x v="1"/>
  </r>
  <r>
    <n v="1608"/>
    <x v="0"/>
    <n v="100"/>
    <n v="82"/>
    <n v="197.63248609999999"/>
    <n v="1026"/>
    <n v="53"/>
    <n v="0"/>
    <n v="1964.8996890000001"/>
    <n v="1389.9580020000001"/>
    <n v="14"/>
    <n v="12"/>
    <x v="1"/>
  </r>
  <r>
    <n v="1609"/>
    <x v="0"/>
    <n v="53"/>
    <n v="53"/>
    <n v="137.72886310000001"/>
    <n v="2558"/>
    <n v="279"/>
    <n v="0"/>
    <n v="3613.3033129999999"/>
    <n v="2116.3464669999998"/>
    <n v="18"/>
    <n v="14"/>
    <x v="1"/>
  </r>
  <r>
    <n v="1610"/>
    <x v="0"/>
    <n v="189"/>
    <n v="163"/>
    <n v="328.53319729999998"/>
    <n v="3472"/>
    <n v="22"/>
    <n v="0"/>
    <n v="5170.0569390000001"/>
    <n v="3080.599577"/>
    <n v="0"/>
    <n v="0"/>
    <x v="1"/>
  </r>
  <r>
    <n v="1611"/>
    <x v="1"/>
    <n v="111"/>
    <n v="89"/>
    <n v="242.88533949999999"/>
    <n v="163"/>
    <n v="303"/>
    <n v="16"/>
    <n v="5659.4982490000002"/>
    <n v="3111.6439650000002"/>
    <n v="1"/>
    <n v="1"/>
    <x v="0"/>
  </r>
  <r>
    <n v="1613"/>
    <x v="0"/>
    <n v="135"/>
    <n v="108"/>
    <n v="419.31956789999998"/>
    <n v="763"/>
    <n v="40"/>
    <n v="112"/>
    <n v="7905.7378339999996"/>
    <n v="5783.5667659999999"/>
    <n v="14"/>
    <n v="9"/>
    <x v="1"/>
  </r>
  <r>
    <n v="1614"/>
    <x v="0"/>
    <n v="29"/>
    <n v="27"/>
    <n v="207.25220429999999"/>
    <n v="2607"/>
    <n v="1"/>
    <n v="10"/>
    <n v="2542.6709799999999"/>
    <n v="1334.5793430000001"/>
    <n v="19"/>
    <n v="14"/>
    <x v="0"/>
  </r>
  <r>
    <n v="1615"/>
    <x v="0"/>
    <n v="97"/>
    <n v="85"/>
    <n v="101.36618"/>
    <n v="3037"/>
    <n v="0"/>
    <n v="0"/>
    <n v="1877.0290729999999"/>
    <n v="766.2239697"/>
    <n v="1"/>
    <n v="0"/>
    <x v="1"/>
  </r>
  <r>
    <n v="1616"/>
    <x v="0"/>
    <n v="110"/>
    <n v="89"/>
    <n v="221.98002170000001"/>
    <n v="2656"/>
    <n v="371"/>
    <n v="51"/>
    <n v="9088.4687439999998"/>
    <n v="6933.0090550000004"/>
    <n v="16"/>
    <n v="10"/>
    <x v="0"/>
  </r>
  <r>
    <n v="1617"/>
    <x v="0"/>
    <n v="5"/>
    <n v="5"/>
    <n v="49.707265159999999"/>
    <n v="3344"/>
    <n v="283"/>
    <n v="0"/>
    <n v="2538.8833100000002"/>
    <n v="723.01663710000003"/>
    <n v="31"/>
    <n v="28"/>
    <x v="0"/>
  </r>
  <r>
    <n v="1618"/>
    <x v="0"/>
    <n v="48"/>
    <n v="42"/>
    <n v="177.6077646"/>
    <n v="1306"/>
    <n v="21"/>
    <n v="0"/>
    <n v="6894.1595070000003"/>
    <n v="2487.2216010000002"/>
    <n v="21"/>
    <n v="17"/>
    <x v="1"/>
  </r>
  <r>
    <n v="1619"/>
    <x v="0"/>
    <n v="137"/>
    <n v="110"/>
    <n v="181.48643770000001"/>
    <n v="1045"/>
    <n v="0"/>
    <n v="54"/>
    <n v="4389.5125779999998"/>
    <n v="3583.3663080000001"/>
    <n v="22"/>
    <n v="16"/>
    <x v="0"/>
  </r>
  <r>
    <n v="1620"/>
    <x v="0"/>
    <n v="78"/>
    <n v="62"/>
    <n v="117.3377713"/>
    <n v="2770"/>
    <n v="51"/>
    <n v="49"/>
    <n v="4099.4458480000003"/>
    <n v="2422.107657"/>
    <n v="20"/>
    <n v="13"/>
    <x v="1"/>
  </r>
  <r>
    <n v="1621"/>
    <x v="0"/>
    <n v="56"/>
    <n v="45"/>
    <n v="173.97703749999999"/>
    <n v="1859"/>
    <n v="106"/>
    <n v="148"/>
    <n v="881.49394050000001"/>
    <n v="514.47325109999997"/>
    <n v="6"/>
    <n v="3"/>
    <x v="1"/>
  </r>
  <r>
    <n v="1622"/>
    <x v="0"/>
    <n v="151"/>
    <n v="120"/>
    <n v="163.4766951"/>
    <n v="110"/>
    <n v="46"/>
    <n v="0"/>
    <n v="1607.5465819999999"/>
    <n v="882.88910859999999"/>
    <n v="24"/>
    <n v="14"/>
    <x v="1"/>
  </r>
  <r>
    <n v="1623"/>
    <x v="0"/>
    <n v="49"/>
    <n v="49"/>
    <n v="106.4199373"/>
    <n v="154"/>
    <n v="240"/>
    <n v="3"/>
    <n v="10067.557360000001"/>
    <n v="6826.534627"/>
    <n v="21"/>
    <n v="16"/>
    <x v="1"/>
  </r>
  <r>
    <n v="1624"/>
    <x v="0"/>
    <n v="21"/>
    <n v="17"/>
    <n v="48.06213777"/>
    <n v="3487"/>
    <n v="59"/>
    <n v="18"/>
    <n v="2526.3256059999999"/>
    <n v="1614.362067"/>
    <n v="21"/>
    <n v="17"/>
    <x v="0"/>
  </r>
  <r>
    <n v="1625"/>
    <x v="0"/>
    <n v="107"/>
    <n v="86"/>
    <n v="130.6903581"/>
    <n v="977"/>
    <n v="0"/>
    <n v="180"/>
    <n v="7053.3832750000001"/>
    <n v="5833.5863490000002"/>
    <n v="2"/>
    <n v="2"/>
    <x v="1"/>
  </r>
  <r>
    <n v="1626"/>
    <x v="0"/>
    <n v="9"/>
    <n v="8"/>
    <n v="173.4323569"/>
    <n v="1704"/>
    <n v="0"/>
    <n v="29"/>
    <n v="4607.3433580000001"/>
    <n v="2961.5465869999998"/>
    <n v="20"/>
    <n v="17"/>
    <x v="1"/>
  </r>
  <r>
    <n v="1627"/>
    <x v="0"/>
    <n v="84"/>
    <n v="84"/>
    <n v="211.33632969999999"/>
    <n v="1945"/>
    <n v="4"/>
    <n v="41"/>
    <n v="9469.4152219999996"/>
    <n v="4663.0008200000002"/>
    <n v="6"/>
    <n v="1"/>
    <x v="1"/>
  </r>
  <r>
    <n v="1628"/>
    <x v="0"/>
    <n v="35"/>
    <n v="29"/>
    <n v="126.0211111"/>
    <n v="393"/>
    <n v="252"/>
    <n v="74"/>
    <n v="4670.7790560000003"/>
    <n v="850.3597317"/>
    <n v="20"/>
    <n v="18"/>
    <x v="1"/>
  </r>
  <r>
    <n v="1629"/>
    <x v="0"/>
    <n v="13"/>
    <n v="11"/>
    <n v="155.60568470000001"/>
    <n v="2236"/>
    <n v="564"/>
    <n v="0"/>
    <n v="3469.465796"/>
    <n v="238.20290600000001"/>
    <n v="10"/>
    <n v="6"/>
    <x v="0"/>
  </r>
  <r>
    <n v="1630"/>
    <x v="0"/>
    <n v="31"/>
    <n v="25"/>
    <n v="48.001255370000003"/>
    <n v="2429"/>
    <n v="0"/>
    <n v="76"/>
    <n v="6075.403448"/>
    <n v="1315.581044"/>
    <n v="21"/>
    <n v="14"/>
    <x v="0"/>
  </r>
  <r>
    <n v="1631"/>
    <x v="0"/>
    <n v="164"/>
    <n v="132"/>
    <n v="214.3965335"/>
    <n v="731"/>
    <n v="476"/>
    <n v="131"/>
    <n v="1868.3258619999999"/>
    <n v="929.5936514"/>
    <n v="16"/>
    <n v="9"/>
    <x v="0"/>
  </r>
  <r>
    <n v="1632"/>
    <x v="0"/>
    <n v="88"/>
    <n v="71"/>
    <n v="288.33623660000001"/>
    <n v="3351"/>
    <n v="0"/>
    <n v="6"/>
    <n v="14145.164430000001"/>
    <n v="3927.4186220000001"/>
    <n v="17"/>
    <n v="12"/>
    <x v="1"/>
  </r>
  <r>
    <n v="1633"/>
    <x v="1"/>
    <n v="112"/>
    <n v="112"/>
    <n v="163.87326770000001"/>
    <n v="945"/>
    <n v="0"/>
    <n v="0"/>
    <n v="3923.5781959999999"/>
    <n v="2460.9308310000001"/>
    <n v="5"/>
    <n v="5"/>
    <x v="0"/>
  </r>
  <r>
    <n v="1634"/>
    <x v="1"/>
    <n v="201"/>
    <n v="161"/>
    <n v="312.43264110000001"/>
    <n v="3201"/>
    <n v="0"/>
    <n v="82"/>
    <n v="2259.2652840000001"/>
    <n v="1553.1495930000001"/>
    <n v="17"/>
    <n v="16"/>
    <x v="1"/>
  </r>
  <r>
    <n v="1635"/>
    <x v="1"/>
    <n v="39"/>
    <n v="32"/>
    <n v="52.102842619999997"/>
    <n v="366"/>
    <n v="696"/>
    <n v="0"/>
    <n v="2355.8541169999999"/>
    <n v="1176.261726"/>
    <n v="1"/>
    <n v="1"/>
    <x v="1"/>
  </r>
  <r>
    <n v="1636"/>
    <x v="0"/>
    <n v="35"/>
    <n v="28"/>
    <n v="119.39666630000001"/>
    <n v="3309"/>
    <n v="196"/>
    <n v="0"/>
    <n v="2660.4233020000001"/>
    <n v="1918.6677420000001"/>
    <n v="19"/>
    <n v="19"/>
    <x v="0"/>
  </r>
  <r>
    <n v="1637"/>
    <x v="0"/>
    <n v="112"/>
    <n v="91"/>
    <n v="292.97360400000002"/>
    <n v="2464"/>
    <n v="219"/>
    <n v="36"/>
    <n v="10842.33145"/>
    <n v="8750.0357370000002"/>
    <n v="28"/>
    <n v="27"/>
    <x v="1"/>
  </r>
  <r>
    <n v="1638"/>
    <x v="0"/>
    <n v="90"/>
    <n v="74"/>
    <n v="144.88786830000001"/>
    <n v="2960"/>
    <n v="151"/>
    <n v="59"/>
    <n v="5673.7162019999996"/>
    <n v="3762.0747030000002"/>
    <n v="31"/>
    <n v="29"/>
    <x v="1"/>
  </r>
  <r>
    <n v="1639"/>
    <x v="1"/>
    <n v="36"/>
    <n v="29"/>
    <n v="50.818620410000001"/>
    <n v="1630"/>
    <n v="0"/>
    <n v="67"/>
    <n v="1908.923243"/>
    <n v="605.13590810000005"/>
    <n v="24"/>
    <n v="18"/>
    <x v="1"/>
  </r>
  <r>
    <n v="1640"/>
    <x v="1"/>
    <n v="151"/>
    <n v="121"/>
    <n v="183.80536290000001"/>
    <n v="1000"/>
    <n v="395"/>
    <n v="0"/>
    <n v="8555.1718999999994"/>
    <n v="2189.3710249999999"/>
    <n v="30"/>
    <n v="23"/>
    <x v="1"/>
  </r>
  <r>
    <n v="1641"/>
    <x v="0"/>
    <n v="184"/>
    <n v="147"/>
    <n v="235.2700639"/>
    <n v="1703"/>
    <n v="1"/>
    <n v="0"/>
    <n v="2850.977421"/>
    <n v="387.54958900000003"/>
    <n v="27"/>
    <n v="20"/>
    <x v="1"/>
  </r>
  <r>
    <n v="1642"/>
    <x v="0"/>
    <n v="19"/>
    <n v="15"/>
    <n v="53.189937020000002"/>
    <n v="1245"/>
    <n v="13"/>
    <n v="15"/>
    <n v="1852.7759470000001"/>
    <n v="1391.1664780000001"/>
    <n v="26"/>
    <n v="19"/>
    <x v="1"/>
  </r>
  <r>
    <n v="1643"/>
    <x v="0"/>
    <n v="113"/>
    <n v="91"/>
    <n v="148.1443141"/>
    <n v="617"/>
    <n v="2"/>
    <n v="2"/>
    <n v="2420.3942489999999"/>
    <n v="1737.557315"/>
    <n v="24"/>
    <n v="17"/>
    <x v="1"/>
  </r>
  <r>
    <n v="1644"/>
    <x v="0"/>
    <n v="85"/>
    <n v="76"/>
    <n v="302.05707560000002"/>
    <n v="1254"/>
    <n v="0"/>
    <n v="0"/>
    <n v="4941.7165649999997"/>
    <n v="520.77157420000003"/>
    <n v="5"/>
    <n v="5"/>
    <x v="1"/>
  </r>
  <r>
    <n v="1645"/>
    <x v="0"/>
    <n v="17"/>
    <n v="13"/>
    <n v="22.17790647"/>
    <n v="2422"/>
    <n v="304"/>
    <n v="38"/>
    <n v="1907.235874"/>
    <n v="460.60631840000002"/>
    <n v="9"/>
    <n v="4"/>
    <x v="0"/>
  </r>
  <r>
    <n v="1646"/>
    <x v="0"/>
    <n v="4"/>
    <n v="4"/>
    <n v="109.13454489999999"/>
    <n v="428"/>
    <n v="2"/>
    <n v="44"/>
    <n v="2142.851298"/>
    <n v="1723.1706039999999"/>
    <n v="25"/>
    <n v="20"/>
    <x v="1"/>
  </r>
  <r>
    <n v="1647"/>
    <x v="0"/>
    <n v="52"/>
    <n v="41"/>
    <n v="290.6768217"/>
    <n v="2805"/>
    <n v="199"/>
    <n v="0"/>
    <n v="2951.0092300000001"/>
    <n v="483.76838079999999"/>
    <n v="11"/>
    <n v="11"/>
    <x v="1"/>
  </r>
  <r>
    <n v="1648"/>
    <x v="0"/>
    <n v="42"/>
    <n v="35"/>
    <n v="244.9611553"/>
    <n v="2228"/>
    <n v="54"/>
    <n v="0"/>
    <n v="2171.994553"/>
    <n v="209.06061600000001"/>
    <n v="14"/>
    <n v="14"/>
    <x v="1"/>
  </r>
  <r>
    <n v="1649"/>
    <x v="0"/>
    <n v="15"/>
    <n v="15"/>
    <n v="56.91086086"/>
    <n v="2777"/>
    <n v="142"/>
    <n v="131"/>
    <n v="3066.5741630000002"/>
    <n v="2315.4726019999998"/>
    <n v="11"/>
    <n v="7"/>
    <x v="0"/>
  </r>
  <r>
    <n v="1650"/>
    <x v="1"/>
    <n v="30"/>
    <n v="26"/>
    <n v="143.2366945"/>
    <n v="620"/>
    <n v="78"/>
    <n v="85"/>
    <n v="2059.6223500000001"/>
    <n v="1172.403454"/>
    <n v="2"/>
    <n v="2"/>
    <x v="1"/>
  </r>
  <r>
    <n v="1651"/>
    <x v="0"/>
    <n v="29"/>
    <n v="23"/>
    <n v="82.409674929999994"/>
    <n v="1593"/>
    <n v="236"/>
    <n v="0"/>
    <n v="4033.2356030000001"/>
    <n v="3023.5362319999999"/>
    <n v="24"/>
    <n v="21"/>
    <x v="1"/>
  </r>
  <r>
    <n v="1652"/>
    <x v="1"/>
    <n v="184"/>
    <n v="148"/>
    <n v="294.66355870000001"/>
    <n v="2466"/>
    <n v="408"/>
    <n v="0"/>
    <n v="977.61915569999996"/>
    <n v="358.3187532"/>
    <n v="16"/>
    <n v="16"/>
    <x v="1"/>
  </r>
  <r>
    <n v="1653"/>
    <x v="1"/>
    <n v="279"/>
    <n v="223"/>
    <n v="412.54450869999999"/>
    <n v="2658"/>
    <n v="112"/>
    <n v="4"/>
    <n v="3267.9938120000002"/>
    <n v="1526.7512180000001"/>
    <n v="4"/>
    <n v="4"/>
    <x v="1"/>
  </r>
  <r>
    <n v="1654"/>
    <x v="0"/>
    <n v="90"/>
    <n v="72"/>
    <n v="106.3287832"/>
    <n v="2749"/>
    <n v="0"/>
    <n v="0"/>
    <n v="1851.0892200000001"/>
    <n v="1398.7971110000001"/>
    <n v="8"/>
    <n v="5"/>
    <x v="0"/>
  </r>
  <r>
    <n v="1655"/>
    <x v="0"/>
    <n v="135"/>
    <n v="135"/>
    <n v="254.5954164"/>
    <n v="776"/>
    <n v="455"/>
    <n v="55"/>
    <n v="2253.2758760000002"/>
    <n v="1562.321739"/>
    <n v="14"/>
    <n v="11"/>
    <x v="0"/>
  </r>
  <r>
    <n v="1657"/>
    <x v="0"/>
    <n v="143"/>
    <n v="115"/>
    <n v="362.29528310000001"/>
    <n v="2051"/>
    <n v="78"/>
    <n v="0"/>
    <n v="2356.4990990000001"/>
    <n v="1846.161476"/>
    <n v="20"/>
    <n v="13"/>
    <x v="1"/>
  </r>
  <r>
    <n v="1658"/>
    <x v="0"/>
    <n v="48"/>
    <n v="38"/>
    <n v="115.336676"/>
    <n v="558"/>
    <n v="108"/>
    <n v="26"/>
    <n v="1921.8819289999999"/>
    <n v="1251.5603599999999"/>
    <n v="12"/>
    <n v="9"/>
    <x v="0"/>
  </r>
  <r>
    <n v="1659"/>
    <x v="0"/>
    <n v="68"/>
    <n v="60"/>
    <n v="163.58713080000001"/>
    <n v="3259"/>
    <n v="17"/>
    <n v="0"/>
    <n v="5372.2465110000003"/>
    <n v="2165.319129"/>
    <n v="3"/>
    <n v="3"/>
    <x v="1"/>
  </r>
  <r>
    <n v="1660"/>
    <x v="0"/>
    <n v="41"/>
    <n v="33"/>
    <n v="97.609488979999995"/>
    <n v="2742"/>
    <n v="139"/>
    <n v="23"/>
    <n v="3835.0476870000002"/>
    <n v="2585.3045550000002"/>
    <n v="27"/>
    <n v="20"/>
    <x v="1"/>
  </r>
  <r>
    <n v="1661"/>
    <x v="0"/>
    <n v="125"/>
    <n v="101"/>
    <n v="266.12439089999998"/>
    <n v="1192"/>
    <n v="0"/>
    <n v="26"/>
    <n v="2086.406058"/>
    <n v="798.42594329999997"/>
    <n v="1"/>
    <n v="1"/>
    <x v="0"/>
  </r>
  <r>
    <n v="1662"/>
    <x v="0"/>
    <n v="251"/>
    <n v="201"/>
    <n v="459.02890989999997"/>
    <n v="2417"/>
    <n v="3"/>
    <n v="14"/>
    <n v="10104.75988"/>
    <n v="3660.8044260000001"/>
    <n v="30"/>
    <n v="21"/>
    <x v="1"/>
  </r>
  <r>
    <n v="1663"/>
    <x v="0"/>
    <n v="89"/>
    <n v="72"/>
    <n v="230.05321380000001"/>
    <n v="1607"/>
    <n v="165"/>
    <n v="5"/>
    <n v="3610.3411070000002"/>
    <n v="2546.3878970000001"/>
    <n v="16"/>
    <n v="13"/>
    <x v="1"/>
  </r>
  <r>
    <n v="1664"/>
    <x v="0"/>
    <n v="25"/>
    <n v="20"/>
    <n v="110.0621287"/>
    <n v="1542"/>
    <n v="107"/>
    <n v="6"/>
    <n v="2668.1167350000001"/>
    <n v="1848.3822029999999"/>
    <n v="15"/>
    <n v="10"/>
    <x v="0"/>
  </r>
  <r>
    <n v="1665"/>
    <x v="0"/>
    <n v="84"/>
    <n v="67"/>
    <n v="113.7196194"/>
    <n v="2443"/>
    <n v="24"/>
    <n v="0"/>
    <n v="3209.5542949999999"/>
    <n v="2422.704385"/>
    <n v="27"/>
    <n v="19"/>
    <x v="0"/>
  </r>
  <r>
    <n v="1666"/>
    <x v="0"/>
    <n v="119"/>
    <n v="96"/>
    <n v="185.3061103"/>
    <n v="1338"/>
    <n v="91"/>
    <n v="0"/>
    <n v="12069.181689999999"/>
    <n v="4111.5514590000002"/>
    <n v="23"/>
    <n v="15"/>
    <x v="0"/>
  </r>
  <r>
    <n v="1667"/>
    <x v="0"/>
    <n v="22"/>
    <n v="22"/>
    <n v="92.689327030000001"/>
    <n v="3230"/>
    <n v="357"/>
    <n v="0"/>
    <n v="3116.599682"/>
    <n v="2482.5621409999999"/>
    <n v="21"/>
    <n v="19"/>
    <x v="0"/>
  </r>
  <r>
    <n v="1669"/>
    <x v="0"/>
    <n v="42"/>
    <n v="35"/>
    <n v="147.04495510000001"/>
    <n v="3191"/>
    <n v="18"/>
    <n v="0"/>
    <n v="5278.6996630000003"/>
    <n v="3253.8714420000001"/>
    <n v="1"/>
    <n v="1"/>
    <x v="0"/>
  </r>
  <r>
    <n v="1670"/>
    <x v="0"/>
    <n v="43"/>
    <n v="37"/>
    <n v="415.372589"/>
    <n v="1961"/>
    <n v="630"/>
    <n v="87"/>
    <n v="6489.1427299999996"/>
    <n v="3048.324423"/>
    <n v="27"/>
    <n v="22"/>
    <x v="1"/>
  </r>
  <r>
    <n v="1671"/>
    <x v="0"/>
    <n v="7"/>
    <n v="6"/>
    <n v="39.127164909999998"/>
    <n v="170"/>
    <n v="123"/>
    <n v="0"/>
    <n v="5847.8589080000002"/>
    <n v="1930.33915"/>
    <n v="7"/>
    <n v="7"/>
    <x v="1"/>
  </r>
  <r>
    <n v="1672"/>
    <x v="1"/>
    <n v="108"/>
    <n v="87"/>
    <n v="193.59653599999999"/>
    <n v="511"/>
    <n v="747"/>
    <n v="26"/>
    <n v="543.41834310000002"/>
    <n v="172.69744589999999"/>
    <n v="11"/>
    <n v="7"/>
    <x v="1"/>
  </r>
  <r>
    <n v="1673"/>
    <x v="0"/>
    <n v="209"/>
    <n v="169"/>
    <n v="242.0100482"/>
    <n v="2036"/>
    <n v="432"/>
    <n v="2"/>
    <n v="3982.2456069999998"/>
    <n v="1815.066159"/>
    <n v="5"/>
    <n v="1"/>
    <x v="0"/>
  </r>
  <r>
    <n v="1674"/>
    <x v="1"/>
    <n v="158"/>
    <n v="127"/>
    <n v="283.23533099999997"/>
    <n v="3146"/>
    <n v="213"/>
    <n v="0"/>
    <n v="5434.777325"/>
    <n v="1236.1246080000001"/>
    <n v="1"/>
    <n v="1"/>
    <x v="0"/>
  </r>
  <r>
    <n v="1675"/>
    <x v="1"/>
    <n v="127"/>
    <n v="106"/>
    <n v="133.12800519999999"/>
    <n v="1227"/>
    <n v="0"/>
    <n v="0"/>
    <n v="2905.3047120000001"/>
    <n v="1013.710739"/>
    <n v="5"/>
    <n v="5"/>
    <x v="0"/>
  </r>
  <r>
    <n v="1676"/>
    <x v="0"/>
    <n v="69"/>
    <n v="58"/>
    <n v="131.5929884"/>
    <n v="1139"/>
    <n v="16"/>
    <n v="0"/>
    <n v="2964.6645199999998"/>
    <n v="2233.2931659999999"/>
    <n v="3"/>
    <n v="3"/>
    <x v="1"/>
  </r>
  <r>
    <n v="1677"/>
    <x v="0"/>
    <n v="11"/>
    <n v="9"/>
    <n v="79.593985259999997"/>
    <n v="924"/>
    <n v="0"/>
    <n v="0"/>
    <n v="881.1506862"/>
    <n v="632.37819630000001"/>
    <n v="17"/>
    <n v="14"/>
    <x v="1"/>
  </r>
  <r>
    <n v="1678"/>
    <x v="0"/>
    <n v="207"/>
    <n v="168"/>
    <n v="224.12388970000001"/>
    <n v="1993"/>
    <n v="45"/>
    <n v="44"/>
    <n v="4872.336311"/>
    <n v="2173.878091"/>
    <n v="22"/>
    <n v="17"/>
    <x v="1"/>
  </r>
  <r>
    <n v="1679"/>
    <x v="1"/>
    <n v="10"/>
    <n v="10"/>
    <n v="166.7710356"/>
    <n v="389"/>
    <n v="507"/>
    <n v="32"/>
    <n v="3801.0619190000002"/>
    <n v="1974.3811940000001"/>
    <n v="2"/>
    <n v="1"/>
    <x v="0"/>
  </r>
  <r>
    <n v="1680"/>
    <x v="1"/>
    <n v="68"/>
    <n v="68"/>
    <n v="86.771624110000005"/>
    <n v="3365"/>
    <n v="39"/>
    <n v="12"/>
    <n v="2850.9329899999998"/>
    <n v="2162.5792809999998"/>
    <n v="1"/>
    <n v="1"/>
    <x v="1"/>
  </r>
  <r>
    <n v="1681"/>
    <x v="0"/>
    <n v="104"/>
    <n v="84"/>
    <n v="138.39775710000001"/>
    <n v="1079"/>
    <n v="75"/>
    <n v="61"/>
    <n v="3016.6985500000001"/>
    <n v="1509.2106450000001"/>
    <n v="19"/>
    <n v="15"/>
    <x v="1"/>
  </r>
  <r>
    <n v="1682"/>
    <x v="0"/>
    <n v="77"/>
    <n v="70"/>
    <n v="109.7518553"/>
    <n v="3223"/>
    <n v="76"/>
    <n v="0"/>
    <n v="957.49324100000001"/>
    <n v="735.41820589999998"/>
    <n v="13"/>
    <n v="7"/>
    <x v="1"/>
  </r>
  <r>
    <n v="1683"/>
    <x v="0"/>
    <n v="42"/>
    <n v="42"/>
    <n v="92.796076979999995"/>
    <n v="3183"/>
    <n v="11"/>
    <n v="61"/>
    <n v="1094.8703169999999"/>
    <n v="821.42762919999996"/>
    <n v="18"/>
    <n v="12"/>
    <x v="1"/>
  </r>
  <r>
    <n v="1684"/>
    <x v="1"/>
    <n v="3"/>
    <n v="3"/>
    <n v="211.07163420000001"/>
    <n v="1233"/>
    <n v="290"/>
    <n v="74"/>
    <n v="5254.0326139999997"/>
    <n v="3278.6666500000001"/>
    <n v="18"/>
    <n v="12"/>
    <x v="1"/>
  </r>
  <r>
    <n v="1685"/>
    <x v="0"/>
    <n v="97"/>
    <n v="78"/>
    <n v="236.6813655"/>
    <n v="2053"/>
    <n v="149"/>
    <n v="30"/>
    <n v="2636.0926829999999"/>
    <n v="1946.1662570000001"/>
    <n v="27"/>
    <n v="24"/>
    <x v="0"/>
  </r>
  <r>
    <n v="1686"/>
    <x v="0"/>
    <n v="14"/>
    <n v="13"/>
    <n v="45.011102489999999"/>
    <n v="3045"/>
    <n v="67"/>
    <n v="0"/>
    <n v="2966.2910929999998"/>
    <n v="1352.429261"/>
    <n v="0"/>
    <n v="0"/>
    <x v="0"/>
  </r>
  <r>
    <n v="1687"/>
    <x v="0"/>
    <n v="141"/>
    <n v="114"/>
    <n v="196.81743520000001"/>
    <n v="3339"/>
    <n v="156"/>
    <n v="0"/>
    <n v="10860.341130000001"/>
    <n v="8241.6655790000004"/>
    <n v="11"/>
    <n v="11"/>
    <x v="1"/>
  </r>
  <r>
    <n v="1688"/>
    <x v="1"/>
    <n v="213"/>
    <n v="171"/>
    <n v="242.90395699999999"/>
    <n v="2184"/>
    <n v="0"/>
    <n v="95"/>
    <n v="1297.939584"/>
    <n v="551.37311509999995"/>
    <n v="15"/>
    <n v="13"/>
    <x v="1"/>
  </r>
  <r>
    <n v="1689"/>
    <x v="1"/>
    <n v="1"/>
    <n v="1"/>
    <n v="99.139091219999997"/>
    <n v="927"/>
    <n v="102"/>
    <n v="16"/>
    <n v="4178.5322500000002"/>
    <n v="2623.9541389999999"/>
    <n v="0"/>
    <n v="0"/>
    <x v="1"/>
  </r>
  <r>
    <n v="1690"/>
    <x v="0"/>
    <n v="97"/>
    <n v="79"/>
    <n v="255.406611"/>
    <n v="160"/>
    <n v="135"/>
    <n v="49"/>
    <n v="1824.820952"/>
    <n v="1236.456064"/>
    <n v="3"/>
    <n v="3"/>
    <x v="1"/>
  </r>
  <r>
    <n v="1691"/>
    <x v="0"/>
    <n v="21"/>
    <n v="21"/>
    <n v="130.69049720000001"/>
    <n v="352"/>
    <n v="160"/>
    <n v="25"/>
    <n v="2620.6589359999998"/>
    <n v="1459.3624970000001"/>
    <n v="12"/>
    <n v="8"/>
    <x v="1"/>
  </r>
  <r>
    <n v="1692"/>
    <x v="0"/>
    <n v="2"/>
    <n v="2"/>
    <n v="40.342594480000002"/>
    <n v="2631"/>
    <n v="0"/>
    <n v="22"/>
    <n v="3468.1138340000002"/>
    <n v="1122.7819199999999"/>
    <n v="6"/>
    <n v="6"/>
    <x v="0"/>
  </r>
  <r>
    <n v="1693"/>
    <x v="0"/>
    <n v="36"/>
    <n v="32"/>
    <n v="36.943424610000001"/>
    <n v="1379"/>
    <n v="498"/>
    <n v="41"/>
    <n v="3604.64248"/>
    <n v="994.54475669999999"/>
    <n v="28"/>
    <n v="26"/>
    <x v="0"/>
  </r>
  <r>
    <n v="1694"/>
    <x v="1"/>
    <n v="10"/>
    <n v="10"/>
    <n v="77.083714220000005"/>
    <n v="1893"/>
    <n v="1"/>
    <n v="0"/>
    <n v="5444.888524"/>
    <n v="3692.0904399999999"/>
    <n v="2"/>
    <n v="2"/>
    <x v="1"/>
  </r>
  <r>
    <n v="1695"/>
    <x v="0"/>
    <n v="39"/>
    <n v="32"/>
    <n v="50.878487049999997"/>
    <n v="2268"/>
    <n v="0"/>
    <n v="0"/>
    <n v="4063.6586600000001"/>
    <n v="415.80574480000001"/>
    <n v="9"/>
    <n v="9"/>
    <x v="0"/>
  </r>
  <r>
    <n v="1696"/>
    <x v="0"/>
    <n v="108"/>
    <n v="108"/>
    <n v="151.14402319999999"/>
    <n v="2205"/>
    <n v="78"/>
    <n v="59"/>
    <n v="4570.9207550000001"/>
    <n v="1634.9529689999999"/>
    <n v="23"/>
    <n v="23"/>
    <x v="0"/>
  </r>
  <r>
    <n v="1697"/>
    <x v="0"/>
    <n v="15"/>
    <n v="15"/>
    <n v="154.52416940000001"/>
    <n v="1806"/>
    <n v="5"/>
    <n v="82"/>
    <n v="5143.2755520000001"/>
    <n v="1798.960536"/>
    <n v="8"/>
    <n v="8"/>
    <x v="1"/>
  </r>
  <r>
    <n v="1698"/>
    <x v="1"/>
    <n v="158"/>
    <n v="137"/>
    <n v="181.58311649999999"/>
    <n v="2126"/>
    <n v="144"/>
    <n v="30"/>
    <n v="2488.2022470000002"/>
    <n v="1493.7761559999999"/>
    <n v="12"/>
    <n v="12"/>
    <x v="0"/>
  </r>
  <r>
    <n v="1699"/>
    <x v="0"/>
    <n v="32"/>
    <n v="26"/>
    <n v="51.868013679999997"/>
    <n v="1173"/>
    <n v="65"/>
    <n v="135"/>
    <n v="2930.6769859999999"/>
    <n v="1656.921546"/>
    <n v="9"/>
    <n v="4"/>
    <x v="1"/>
  </r>
  <r>
    <n v="1700"/>
    <x v="0"/>
    <n v="32"/>
    <n v="27"/>
    <n v="135.64956380000001"/>
    <n v="1253"/>
    <n v="0"/>
    <n v="0"/>
    <n v="8221.7076639999996"/>
    <n v="6818.5282880000004"/>
    <n v="14"/>
    <n v="14"/>
    <x v="1"/>
  </r>
  <r>
    <n v="1701"/>
    <x v="1"/>
    <n v="4"/>
    <n v="3"/>
    <n v="168.64306640000001"/>
    <n v="2477"/>
    <n v="323"/>
    <n v="156"/>
    <n v="4132.9315120000001"/>
    <n v="2792.016893"/>
    <n v="24"/>
    <n v="15"/>
    <x v="1"/>
  </r>
  <r>
    <n v="1702"/>
    <x v="0"/>
    <n v="71"/>
    <n v="57"/>
    <n v="154.98592210000001"/>
    <n v="3338"/>
    <n v="17"/>
    <n v="0"/>
    <n v="619.26763679999999"/>
    <n v="299.48511999999999"/>
    <n v="15"/>
    <n v="14"/>
    <x v="1"/>
  </r>
  <r>
    <n v="1703"/>
    <x v="0"/>
    <n v="78"/>
    <n v="63"/>
    <n v="105.2048107"/>
    <n v="1625"/>
    <n v="193"/>
    <n v="116"/>
    <n v="4721.1864649999998"/>
    <n v="3488.2785349999999"/>
    <n v="26"/>
    <n v="25"/>
    <x v="1"/>
  </r>
  <r>
    <n v="1704"/>
    <x v="0"/>
    <n v="112"/>
    <n v="92"/>
    <n v="257.1538415"/>
    <n v="844"/>
    <n v="100"/>
    <n v="0"/>
    <n v="1126.089078"/>
    <n v="354.64816969999998"/>
    <n v="17"/>
    <n v="15"/>
    <x v="1"/>
  </r>
  <r>
    <n v="1705"/>
    <x v="0"/>
    <n v="12"/>
    <n v="11"/>
    <n v="80.288628990000007"/>
    <n v="24"/>
    <n v="0"/>
    <n v="0"/>
    <n v="2553.0985900000001"/>
    <n v="1355.4513440000001"/>
    <n v="24"/>
    <n v="15"/>
    <x v="1"/>
  </r>
  <r>
    <n v="1706"/>
    <x v="0"/>
    <n v="54"/>
    <n v="43"/>
    <n v="199.6175221"/>
    <n v="3381"/>
    <n v="280"/>
    <n v="16"/>
    <n v="1263.1679349999999"/>
    <n v="910.94811130000005"/>
    <n v="26"/>
    <n v="20"/>
    <x v="0"/>
  </r>
  <r>
    <n v="1707"/>
    <x v="0"/>
    <n v="2"/>
    <n v="2"/>
    <n v="62.749457919999998"/>
    <n v="191"/>
    <n v="216"/>
    <n v="0"/>
    <n v="2825.9331459999999"/>
    <n v="2284.744522"/>
    <n v="20"/>
    <n v="19"/>
    <x v="1"/>
  </r>
  <r>
    <n v="1708"/>
    <x v="0"/>
    <n v="7"/>
    <n v="7"/>
    <n v="50.577470269999999"/>
    <n v="1107"/>
    <n v="73"/>
    <n v="186"/>
    <n v="4013.0961900000002"/>
    <n v="349.82972460000002"/>
    <n v="18"/>
    <n v="18"/>
    <x v="1"/>
  </r>
  <r>
    <n v="1709"/>
    <x v="1"/>
    <n v="28"/>
    <n v="28"/>
    <n v="225.07219420000001"/>
    <n v="1670"/>
    <n v="43"/>
    <n v="16"/>
    <n v="1072.1158600000001"/>
    <n v="647.11247849999995"/>
    <n v="24"/>
    <n v="15"/>
    <x v="1"/>
  </r>
  <r>
    <n v="1710"/>
    <x v="1"/>
    <n v="61"/>
    <n v="52"/>
    <n v="213.7264203"/>
    <n v="462"/>
    <n v="286"/>
    <n v="82"/>
    <n v="3427.6752069999998"/>
    <n v="2351.1455970000002"/>
    <n v="9"/>
    <n v="9"/>
    <x v="1"/>
  </r>
  <r>
    <n v="1711"/>
    <x v="0"/>
    <n v="41"/>
    <n v="41"/>
    <n v="102.6398114"/>
    <n v="2265"/>
    <n v="0"/>
    <n v="0"/>
    <n v="3022.4274529999998"/>
    <n v="2345.8451700000001"/>
    <n v="1"/>
    <n v="1"/>
    <x v="1"/>
  </r>
  <r>
    <n v="1712"/>
    <x v="1"/>
    <n v="29"/>
    <n v="27"/>
    <n v="99.868207630000001"/>
    <n v="2624"/>
    <n v="0"/>
    <n v="90"/>
    <n v="1471.7625310000001"/>
    <n v="1017.024144"/>
    <n v="3"/>
    <n v="3"/>
    <x v="0"/>
  </r>
  <r>
    <n v="1714"/>
    <x v="1"/>
    <n v="147"/>
    <n v="117"/>
    <n v="349.17238159999999"/>
    <n v="2413"/>
    <n v="0"/>
    <n v="5"/>
    <n v="5509.0185389999997"/>
    <n v="4199.3647840000003"/>
    <n v="7"/>
    <n v="5"/>
    <x v="1"/>
  </r>
  <r>
    <n v="1715"/>
    <x v="0"/>
    <n v="34"/>
    <n v="27"/>
    <n v="81.167294409999997"/>
    <n v="1933"/>
    <n v="0"/>
    <n v="133"/>
    <n v="5760.3203050000002"/>
    <n v="1703.567411"/>
    <n v="19"/>
    <n v="12"/>
    <x v="1"/>
  </r>
  <r>
    <n v="1716"/>
    <x v="0"/>
    <n v="9"/>
    <n v="9"/>
    <n v="114.60570250000001"/>
    <n v="2099"/>
    <n v="172"/>
    <n v="0"/>
    <n v="1966.186404"/>
    <n v="1447.1686239999999"/>
    <n v="9"/>
    <n v="4"/>
    <x v="1"/>
  </r>
  <r>
    <n v="1717"/>
    <x v="1"/>
    <n v="19"/>
    <n v="19"/>
    <n v="38.7904993"/>
    <n v="611"/>
    <n v="23"/>
    <n v="0"/>
    <n v="10162.870279999999"/>
    <n v="3168.7932230000001"/>
    <n v="17"/>
    <n v="12"/>
    <x v="1"/>
  </r>
  <r>
    <n v="1718"/>
    <x v="1"/>
    <n v="65"/>
    <n v="56"/>
    <n v="69.952221519999995"/>
    <n v="266"/>
    <n v="144"/>
    <n v="0"/>
    <n v="4549.5365439999996"/>
    <n v="3177.2336559999999"/>
    <n v="6"/>
    <n v="0"/>
    <x v="0"/>
  </r>
  <r>
    <n v="1719"/>
    <x v="0"/>
    <n v="243"/>
    <n v="195"/>
    <n v="434.96966830000002"/>
    <n v="385"/>
    <n v="26"/>
    <n v="0"/>
    <n v="3416.4157869999999"/>
    <n v="2000.7707439999999"/>
    <n v="17"/>
    <n v="11"/>
    <x v="1"/>
  </r>
  <r>
    <n v="1720"/>
    <x v="0"/>
    <n v="56"/>
    <n v="45"/>
    <n v="156.85556349999999"/>
    <n v="326"/>
    <n v="415"/>
    <n v="0"/>
    <n v="4945.1672060000001"/>
    <n v="2462.6744100000001"/>
    <n v="22"/>
    <n v="18"/>
    <x v="1"/>
  </r>
  <r>
    <n v="1721"/>
    <x v="0"/>
    <n v="36"/>
    <n v="29"/>
    <n v="135.60653790000001"/>
    <n v="2099"/>
    <n v="0"/>
    <n v="0"/>
    <n v="2381.1754700000001"/>
    <n v="1029.546061"/>
    <n v="10"/>
    <n v="10"/>
    <x v="0"/>
  </r>
  <r>
    <n v="1723"/>
    <x v="0"/>
    <n v="10"/>
    <n v="10"/>
    <n v="333.45970610000001"/>
    <n v="2712"/>
    <n v="37"/>
    <n v="14"/>
    <n v="1625.7451450000001"/>
    <n v="425.88612660000001"/>
    <n v="4"/>
    <n v="2"/>
    <x v="1"/>
  </r>
  <r>
    <n v="1724"/>
    <x v="0"/>
    <n v="25"/>
    <n v="20"/>
    <n v="74.2904269"/>
    <n v="2331"/>
    <n v="727"/>
    <n v="46"/>
    <n v="3608.093163"/>
    <n v="1300.728566"/>
    <n v="9"/>
    <n v="9"/>
    <x v="1"/>
  </r>
  <r>
    <n v="1725"/>
    <x v="0"/>
    <n v="22"/>
    <n v="18"/>
    <n v="85.938327799999996"/>
    <n v="1867"/>
    <n v="110"/>
    <n v="0"/>
    <n v="8033.082934"/>
    <n v="4882.9028850000004"/>
    <n v="14"/>
    <n v="14"/>
    <x v="1"/>
  </r>
  <r>
    <n v="1727"/>
    <x v="0"/>
    <n v="102"/>
    <n v="82"/>
    <n v="118.6841568"/>
    <n v="29"/>
    <n v="86"/>
    <n v="38"/>
    <n v="2403.0328340000001"/>
    <n v="857.81637990000002"/>
    <n v="27"/>
    <n v="17"/>
    <x v="0"/>
  </r>
  <r>
    <n v="1728"/>
    <x v="0"/>
    <n v="49"/>
    <n v="49"/>
    <n v="346.43987779999998"/>
    <n v="3089"/>
    <n v="48"/>
    <n v="0"/>
    <n v="1038.158537"/>
    <n v="84.019015240000002"/>
    <n v="2"/>
    <n v="0"/>
    <x v="1"/>
  </r>
  <r>
    <n v="1729"/>
    <x v="0"/>
    <n v="5"/>
    <n v="5"/>
    <n v="155.6617339"/>
    <n v="951"/>
    <n v="52"/>
    <n v="85"/>
    <n v="1806.855485"/>
    <n v="1310.993774"/>
    <n v="26"/>
    <n v="19"/>
    <x v="1"/>
  </r>
  <r>
    <n v="1730"/>
    <x v="0"/>
    <n v="142"/>
    <n v="142"/>
    <n v="571.45824240000002"/>
    <n v="2203"/>
    <n v="141"/>
    <n v="43"/>
    <n v="5049.9737869999999"/>
    <n v="3386.1818269999999"/>
    <n v="28"/>
    <n v="23"/>
    <x v="0"/>
  </r>
  <r>
    <n v="1731"/>
    <x v="0"/>
    <n v="54"/>
    <n v="45"/>
    <n v="430.34331639999999"/>
    <n v="2813"/>
    <n v="239"/>
    <n v="0"/>
    <n v="3570.9303970000001"/>
    <n v="2863.3892569999998"/>
    <n v="11"/>
    <n v="6"/>
    <x v="1"/>
  </r>
  <r>
    <n v="1732"/>
    <x v="0"/>
    <n v="67"/>
    <n v="55"/>
    <n v="243.423723"/>
    <n v="2367"/>
    <n v="0"/>
    <n v="50"/>
    <n v="1894.2907479999999"/>
    <n v="1059.526067"/>
    <n v="18"/>
    <n v="15"/>
    <x v="1"/>
  </r>
  <r>
    <n v="1733"/>
    <x v="0"/>
    <n v="116"/>
    <n v="96"/>
    <n v="160.6287639"/>
    <n v="1775"/>
    <n v="13"/>
    <n v="0"/>
    <n v="1150.0372749999999"/>
    <n v="719.24862410000003"/>
    <n v="23"/>
    <n v="20"/>
    <x v="0"/>
  </r>
  <r>
    <n v="1734"/>
    <x v="1"/>
    <n v="78"/>
    <n v="66"/>
    <n v="663.5355558"/>
    <n v="779"/>
    <n v="24"/>
    <n v="0"/>
    <n v="2098.5562679999998"/>
    <n v="1180.387759"/>
    <n v="9"/>
    <n v="7"/>
    <x v="1"/>
  </r>
  <r>
    <n v="1735"/>
    <x v="0"/>
    <n v="129"/>
    <n v="103"/>
    <n v="328.84900290000002"/>
    <n v="275"/>
    <n v="88"/>
    <n v="68"/>
    <n v="7448.9217239999998"/>
    <n v="2098.1642200000001"/>
    <n v="1"/>
    <n v="1"/>
    <x v="0"/>
  </r>
  <r>
    <n v="1736"/>
    <x v="0"/>
    <n v="11"/>
    <n v="11"/>
    <n v="35.859289939999996"/>
    <n v="390"/>
    <n v="32"/>
    <n v="123"/>
    <n v="5970.3094719999999"/>
    <n v="4251.0766460000004"/>
    <n v="9"/>
    <n v="7"/>
    <x v="1"/>
  </r>
  <r>
    <n v="1737"/>
    <x v="1"/>
    <n v="45"/>
    <n v="45"/>
    <n v="200.78140730000001"/>
    <n v="730"/>
    <n v="92"/>
    <n v="0"/>
    <n v="8020.4470849999998"/>
    <n v="4439.5266620000002"/>
    <n v="27"/>
    <n v="20"/>
    <x v="0"/>
  </r>
  <r>
    <n v="1739"/>
    <x v="0"/>
    <n v="240"/>
    <n v="193"/>
    <n v="248.91737889999999"/>
    <n v="1112"/>
    <n v="82"/>
    <n v="36"/>
    <n v="5759.8632900000002"/>
    <n v="2075.883437"/>
    <n v="29"/>
    <n v="26"/>
    <x v="1"/>
  </r>
  <r>
    <n v="1740"/>
    <x v="0"/>
    <n v="69"/>
    <n v="69"/>
    <n v="146.20391140000001"/>
    <n v="708"/>
    <n v="174"/>
    <n v="0"/>
    <n v="9702.2103449999995"/>
    <n v="4434.807847"/>
    <n v="12"/>
    <n v="11"/>
    <x v="1"/>
  </r>
  <r>
    <n v="1741"/>
    <x v="0"/>
    <n v="22"/>
    <n v="18"/>
    <n v="313.40422460000002"/>
    <n v="1343"/>
    <n v="151"/>
    <n v="0"/>
    <n v="3744.16777"/>
    <n v="366.67439769999999"/>
    <n v="10"/>
    <n v="6"/>
    <x v="1"/>
  </r>
  <r>
    <n v="1742"/>
    <x v="1"/>
    <n v="127"/>
    <n v="109"/>
    <n v="137.1836673"/>
    <n v="3031"/>
    <n v="10"/>
    <n v="0"/>
    <n v="2735.46594"/>
    <n v="1817.6052810000001"/>
    <n v="15"/>
    <n v="12"/>
    <x v="1"/>
  </r>
  <r>
    <n v="1743"/>
    <x v="0"/>
    <n v="35"/>
    <n v="35"/>
    <n v="53.00881794"/>
    <n v="2761"/>
    <n v="302"/>
    <n v="22"/>
    <n v="4442.0614530000003"/>
    <n v="1973.438744"/>
    <n v="16"/>
    <n v="11"/>
    <x v="1"/>
  </r>
  <r>
    <n v="1744"/>
    <x v="0"/>
    <n v="257"/>
    <n v="205"/>
    <n v="277.94134330000003"/>
    <n v="2734"/>
    <n v="150"/>
    <n v="0"/>
    <n v="863.75888599999996"/>
    <n v="671.0718564"/>
    <n v="24"/>
    <n v="20"/>
    <x v="1"/>
  </r>
  <r>
    <n v="1745"/>
    <x v="0"/>
    <n v="61"/>
    <n v="61"/>
    <n v="98.574896609999996"/>
    <n v="2587"/>
    <n v="76"/>
    <n v="0"/>
    <n v="2071.583486"/>
    <n v="266.69468849999998"/>
    <n v="29"/>
    <n v="23"/>
    <x v="1"/>
  </r>
  <r>
    <n v="1746"/>
    <x v="1"/>
    <n v="7"/>
    <n v="6"/>
    <n v="96.702083579999993"/>
    <n v="556"/>
    <n v="32"/>
    <n v="35"/>
    <n v="2563.9482419999999"/>
    <n v="377.82027010000002"/>
    <n v="30"/>
    <n v="24"/>
    <x v="1"/>
  </r>
  <r>
    <n v="1747"/>
    <x v="0"/>
    <n v="16"/>
    <n v="16"/>
    <n v="136.54906890000001"/>
    <n v="2297"/>
    <n v="0"/>
    <n v="0"/>
    <n v="3745.8991339999998"/>
    <n v="1728.2875240000001"/>
    <n v="9"/>
    <n v="3"/>
    <x v="0"/>
  </r>
  <r>
    <n v="1748"/>
    <x v="0"/>
    <n v="102"/>
    <n v="92"/>
    <n v="135.6438689"/>
    <n v="1316"/>
    <n v="248"/>
    <n v="41"/>
    <n v="634.82850440000004"/>
    <n v="276.98963520000001"/>
    <n v="7"/>
    <n v="7"/>
    <x v="1"/>
  </r>
  <r>
    <n v="1749"/>
    <x v="0"/>
    <n v="59"/>
    <n v="59"/>
    <n v="344.40794729999999"/>
    <n v="1967"/>
    <n v="128"/>
    <n v="0"/>
    <n v="1790.6756720000001"/>
    <n v="1096.9043549999999"/>
    <n v="18"/>
    <n v="11"/>
    <x v="1"/>
  </r>
  <r>
    <n v="1750"/>
    <x v="1"/>
    <n v="50"/>
    <n v="43"/>
    <n v="197.44680529999999"/>
    <n v="2357"/>
    <n v="0"/>
    <n v="0"/>
    <n v="2703.8725869999998"/>
    <n v="1565.720145"/>
    <n v="1"/>
    <n v="0"/>
    <x v="1"/>
  </r>
  <r>
    <n v="1751"/>
    <x v="0"/>
    <n v="47"/>
    <n v="38"/>
    <n v="135.94580629999999"/>
    <n v="728"/>
    <n v="276"/>
    <n v="42"/>
    <n v="5584.6568370000005"/>
    <n v="3030.063635"/>
    <n v="8"/>
    <n v="2"/>
    <x v="0"/>
  </r>
  <r>
    <n v="1752"/>
    <x v="0"/>
    <n v="236"/>
    <n v="194"/>
    <n v="264.13166999999999"/>
    <n v="808"/>
    <n v="102"/>
    <n v="32"/>
    <n v="3762.317552"/>
    <n v="3063.1715949999998"/>
    <n v="11"/>
    <n v="11"/>
    <x v="1"/>
  </r>
  <r>
    <n v="1753"/>
    <x v="0"/>
    <n v="11"/>
    <n v="9"/>
    <n v="55.539610840000002"/>
    <n v="3383"/>
    <n v="29"/>
    <n v="0"/>
    <n v="3946.631875"/>
    <n v="953.80260810000004"/>
    <n v="24"/>
    <n v="20"/>
    <x v="0"/>
  </r>
  <r>
    <n v="1754"/>
    <x v="1"/>
    <n v="182"/>
    <n v="146"/>
    <n v="261.09467360000002"/>
    <n v="1879"/>
    <n v="634"/>
    <n v="6"/>
    <n v="4918.0529059999999"/>
    <n v="1610.484897"/>
    <n v="15"/>
    <n v="8"/>
    <x v="1"/>
  </r>
  <r>
    <n v="1755"/>
    <x v="1"/>
    <n v="85"/>
    <n v="68"/>
    <n v="249.45119159999999"/>
    <n v="92"/>
    <n v="0"/>
    <n v="20"/>
    <n v="4569.4687199999998"/>
    <n v="184.1387436"/>
    <n v="16"/>
    <n v="15"/>
    <x v="1"/>
  </r>
  <r>
    <n v="1756"/>
    <x v="0"/>
    <n v="114"/>
    <n v="93"/>
    <n v="276.73763760000003"/>
    <n v="1262"/>
    <n v="6"/>
    <n v="0"/>
    <n v="2249.5925630000002"/>
    <n v="1230.9615060000001"/>
    <n v="16"/>
    <n v="15"/>
    <x v="1"/>
  </r>
  <r>
    <n v="1757"/>
    <x v="0"/>
    <n v="94"/>
    <n v="75"/>
    <n v="306.62286499999999"/>
    <n v="3226"/>
    <n v="0"/>
    <n v="19"/>
    <n v="4879.4011680000003"/>
    <n v="1962.749051"/>
    <n v="7"/>
    <n v="3"/>
    <x v="1"/>
  </r>
  <r>
    <n v="1758"/>
    <x v="0"/>
    <n v="74"/>
    <n v="60"/>
    <n v="207.26181399999999"/>
    <n v="2804"/>
    <n v="139"/>
    <n v="101"/>
    <n v="5841.7775879999999"/>
    <n v="359.21827789999998"/>
    <n v="2"/>
    <n v="0"/>
    <x v="0"/>
  </r>
  <r>
    <n v="1759"/>
    <x v="0"/>
    <n v="247"/>
    <n v="238"/>
    <n v="365.18795089999998"/>
    <n v="434"/>
    <n v="126"/>
    <n v="7"/>
    <n v="4800.3415020000002"/>
    <n v="727.45675970000002"/>
    <n v="19"/>
    <n v="13"/>
    <x v="1"/>
  </r>
  <r>
    <n v="1760"/>
    <x v="0"/>
    <n v="250"/>
    <n v="205"/>
    <n v="321.07273049999998"/>
    <n v="1332"/>
    <n v="0"/>
    <n v="20"/>
    <n v="2701.4715449999999"/>
    <n v="920.78438140000003"/>
    <n v="13"/>
    <n v="6"/>
    <x v="1"/>
  </r>
  <r>
    <n v="1761"/>
    <x v="0"/>
    <n v="33"/>
    <n v="27"/>
    <n v="43.919676039999999"/>
    <n v="2251"/>
    <n v="709"/>
    <n v="61"/>
    <n v="2562.1789180000001"/>
    <n v="1071.5405450000001"/>
    <n v="21"/>
    <n v="16"/>
    <x v="1"/>
  </r>
  <r>
    <n v="1762"/>
    <x v="0"/>
    <n v="1"/>
    <n v="1"/>
    <n v="139.9283829"/>
    <n v="173"/>
    <n v="0"/>
    <n v="0"/>
    <n v="3981.9026629999998"/>
    <n v="2753.0931679999999"/>
    <n v="10"/>
    <n v="7"/>
    <x v="0"/>
  </r>
  <r>
    <n v="1763"/>
    <x v="0"/>
    <n v="13"/>
    <n v="13"/>
    <n v="252.2021838"/>
    <n v="3148"/>
    <n v="215"/>
    <n v="97"/>
    <n v="6227.1798289999997"/>
    <n v="1562.1856009999999"/>
    <n v="21"/>
    <n v="21"/>
    <x v="1"/>
  </r>
  <r>
    <n v="1764"/>
    <x v="0"/>
    <n v="74"/>
    <n v="60"/>
    <n v="109.7403127"/>
    <n v="1034"/>
    <n v="156"/>
    <n v="6"/>
    <n v="4591.8597140000002"/>
    <n v="2391.2043530000001"/>
    <n v="24"/>
    <n v="24"/>
    <x v="0"/>
  </r>
  <r>
    <n v="1765"/>
    <x v="0"/>
    <n v="78"/>
    <n v="64"/>
    <n v="227.4906392"/>
    <n v="850"/>
    <n v="149"/>
    <n v="56"/>
    <n v="3021.924"/>
    <n v="949.59782949999999"/>
    <n v="30"/>
    <n v="22"/>
    <x v="0"/>
  </r>
  <r>
    <n v="1766"/>
    <x v="0"/>
    <n v="207"/>
    <n v="167"/>
    <n v="571.15258270000004"/>
    <n v="3440"/>
    <n v="0"/>
    <n v="2"/>
    <n v="1270.590872"/>
    <n v="666.72233830000005"/>
    <n v="5"/>
    <n v="5"/>
    <x v="1"/>
  </r>
  <r>
    <n v="1767"/>
    <x v="0"/>
    <n v="25"/>
    <n v="20"/>
    <n v="60.977052239999999"/>
    <n v="439"/>
    <n v="177"/>
    <n v="14"/>
    <n v="5908.0677139999998"/>
    <n v="2444.010886"/>
    <n v="23"/>
    <n v="21"/>
    <x v="0"/>
  </r>
  <r>
    <n v="1768"/>
    <x v="0"/>
    <n v="86"/>
    <n v="71"/>
    <n v="90.626194679999998"/>
    <n v="1514"/>
    <n v="0"/>
    <n v="0"/>
    <n v="2412.7948809999998"/>
    <n v="1500.5063029999999"/>
    <n v="14"/>
    <n v="6"/>
    <x v="1"/>
  </r>
  <r>
    <n v="1769"/>
    <x v="0"/>
    <n v="59"/>
    <n v="47"/>
    <n v="118.6947835"/>
    <n v="1614"/>
    <n v="98"/>
    <n v="0"/>
    <n v="2344.0230999999999"/>
    <n v="116.7806551"/>
    <n v="14"/>
    <n v="9"/>
    <x v="1"/>
  </r>
  <r>
    <n v="1770"/>
    <x v="0"/>
    <n v="118"/>
    <n v="96"/>
    <n v="267.741445"/>
    <n v="2386"/>
    <n v="319"/>
    <n v="0"/>
    <n v="4334.0359179999996"/>
    <n v="3608.723039"/>
    <n v="26"/>
    <n v="25"/>
    <x v="0"/>
  </r>
  <r>
    <n v="1771"/>
    <x v="0"/>
    <n v="15"/>
    <n v="12"/>
    <n v="27.031855419999999"/>
    <n v="2328"/>
    <n v="100"/>
    <n v="0"/>
    <n v="1320.0261760000001"/>
    <n v="274.90185650000001"/>
    <n v="24"/>
    <n v="24"/>
    <x v="1"/>
  </r>
  <r>
    <n v="1772"/>
    <x v="0"/>
    <n v="23"/>
    <n v="19"/>
    <n v="159.99891109999999"/>
    <n v="1947"/>
    <n v="243"/>
    <n v="3"/>
    <n v="3028.4992699999998"/>
    <n v="997.47278259999996"/>
    <n v="10"/>
    <n v="8"/>
    <x v="0"/>
  </r>
  <r>
    <n v="1773"/>
    <x v="0"/>
    <n v="39"/>
    <n v="35"/>
    <n v="208.850188"/>
    <n v="1435"/>
    <n v="23"/>
    <n v="41"/>
    <n v="2986.5624400000002"/>
    <n v="555.13592070000004"/>
    <n v="25"/>
    <n v="25"/>
    <x v="0"/>
  </r>
  <r>
    <n v="1774"/>
    <x v="0"/>
    <n v="18"/>
    <n v="14"/>
    <n v="72.670825710000003"/>
    <n v="3342"/>
    <n v="224"/>
    <n v="88"/>
    <n v="5704.3403289999997"/>
    <n v="271.06632889999997"/>
    <n v="27"/>
    <n v="20"/>
    <x v="1"/>
  </r>
  <r>
    <n v="1775"/>
    <x v="0"/>
    <n v="101"/>
    <n v="83"/>
    <n v="109.3811899"/>
    <n v="1525"/>
    <n v="0"/>
    <n v="33"/>
    <n v="3213.857818"/>
    <n v="2598.8167960000001"/>
    <n v="16"/>
    <n v="14"/>
    <x v="0"/>
  </r>
  <r>
    <n v="1776"/>
    <x v="0"/>
    <n v="44"/>
    <n v="36"/>
    <n v="90.046388890000003"/>
    <n v="1878"/>
    <n v="415"/>
    <n v="25"/>
    <n v="6340.5219429999997"/>
    <n v="3988.8378130000001"/>
    <n v="21"/>
    <n v="18"/>
    <x v="0"/>
  </r>
  <r>
    <n v="1777"/>
    <x v="0"/>
    <n v="45"/>
    <n v="36"/>
    <n v="64.51943009"/>
    <n v="2403"/>
    <n v="336"/>
    <n v="0"/>
    <n v="3388.0547860000001"/>
    <n v="2100.9272179999998"/>
    <n v="18"/>
    <n v="18"/>
    <x v="1"/>
  </r>
  <r>
    <n v="1778"/>
    <x v="0"/>
    <n v="44"/>
    <n v="35"/>
    <n v="70.921677599999995"/>
    <n v="3248"/>
    <n v="0"/>
    <n v="0"/>
    <n v="3134.6536310000001"/>
    <n v="2049.312876"/>
    <n v="20"/>
    <n v="20"/>
    <x v="1"/>
  </r>
  <r>
    <n v="1780"/>
    <x v="0"/>
    <n v="90"/>
    <n v="90"/>
    <n v="108.040826"/>
    <n v="1297"/>
    <n v="473"/>
    <n v="26"/>
    <n v="1601.675528"/>
    <n v="347.2931471"/>
    <n v="9"/>
    <n v="9"/>
    <x v="1"/>
  </r>
  <r>
    <n v="1781"/>
    <x v="0"/>
    <n v="19"/>
    <n v="17"/>
    <n v="89.993291720000002"/>
    <n v="3217"/>
    <n v="152"/>
    <n v="0"/>
    <n v="1575.486324"/>
    <n v="688.93677409999998"/>
    <n v="31"/>
    <n v="26"/>
    <x v="1"/>
  </r>
  <r>
    <n v="1782"/>
    <x v="1"/>
    <n v="16"/>
    <n v="13"/>
    <n v="117.2445764"/>
    <n v="2173"/>
    <n v="225"/>
    <n v="90"/>
    <n v="1887.2240449999999"/>
    <n v="999.19855440000003"/>
    <n v="8"/>
    <n v="5"/>
    <x v="1"/>
  </r>
  <r>
    <n v="1783"/>
    <x v="0"/>
    <n v="54"/>
    <n v="43"/>
    <n v="203.0578328"/>
    <n v="2284"/>
    <n v="24"/>
    <n v="109"/>
    <n v="10532.233829999999"/>
    <n v="4447.8053959999997"/>
    <n v="14"/>
    <n v="10"/>
    <x v="1"/>
  </r>
  <r>
    <n v="1784"/>
    <x v="0"/>
    <n v="29"/>
    <n v="23"/>
    <n v="41.972070160000001"/>
    <n v="2129"/>
    <n v="367"/>
    <n v="0"/>
    <n v="8678.2059480000007"/>
    <n v="3098.4494960000002"/>
    <n v="14"/>
    <n v="13"/>
    <x v="1"/>
  </r>
  <r>
    <n v="1785"/>
    <x v="0"/>
    <n v="26"/>
    <n v="26"/>
    <n v="378.23179579999999"/>
    <n v="2640"/>
    <n v="105"/>
    <n v="3"/>
    <n v="919.7443902"/>
    <n v="625.308626"/>
    <n v="11"/>
    <n v="6"/>
    <x v="1"/>
  </r>
  <r>
    <n v="1786"/>
    <x v="1"/>
    <n v="93"/>
    <n v="80"/>
    <n v="108.5208306"/>
    <n v="1814"/>
    <n v="120"/>
    <n v="89"/>
    <n v="1681.4302990000001"/>
    <n v="644.19170120000001"/>
    <n v="2"/>
    <n v="2"/>
    <x v="1"/>
  </r>
  <r>
    <n v="1787"/>
    <x v="0"/>
    <n v="38"/>
    <n v="33"/>
    <n v="55.664142920000003"/>
    <n v="1746"/>
    <n v="75"/>
    <n v="0"/>
    <n v="3197.651515"/>
    <n v="1573.1810579999999"/>
    <n v="4"/>
    <n v="2"/>
    <x v="1"/>
  </r>
  <r>
    <n v="1788"/>
    <x v="0"/>
    <n v="182"/>
    <n v="147"/>
    <n v="440.1232048"/>
    <n v="1139"/>
    <n v="143"/>
    <n v="1"/>
    <n v="1941.005932"/>
    <n v="1062.9282499999999"/>
    <n v="0"/>
    <n v="0"/>
    <x v="1"/>
  </r>
  <r>
    <n v="1790"/>
    <x v="0"/>
    <n v="421"/>
    <n v="407"/>
    <n v="548.90943100000004"/>
    <n v="1403"/>
    <n v="0"/>
    <n v="42"/>
    <n v="3498.6775659999998"/>
    <n v="2249.049387"/>
    <n v="9"/>
    <n v="9"/>
    <x v="1"/>
  </r>
  <r>
    <n v="1791"/>
    <x v="1"/>
    <n v="4"/>
    <n v="4"/>
    <n v="11.079870469999999"/>
    <n v="1476"/>
    <n v="108"/>
    <n v="43"/>
    <n v="2245.8505359999999"/>
    <n v="1753.4648299999999"/>
    <n v="16"/>
    <n v="10"/>
    <x v="1"/>
  </r>
  <r>
    <n v="1792"/>
    <x v="0"/>
    <n v="184"/>
    <n v="150"/>
    <n v="359.04904269999997"/>
    <n v="446"/>
    <n v="130"/>
    <n v="2"/>
    <n v="6895.9666859999998"/>
    <n v="1594.696428"/>
    <n v="19"/>
    <n v="18"/>
    <x v="1"/>
  </r>
  <r>
    <n v="1793"/>
    <x v="0"/>
    <n v="19"/>
    <n v="19"/>
    <n v="29.504263259999998"/>
    <n v="2601"/>
    <n v="35"/>
    <n v="41"/>
    <n v="3062.764228"/>
    <n v="264.93697930000002"/>
    <n v="24"/>
    <n v="23"/>
    <x v="1"/>
  </r>
  <r>
    <n v="1794"/>
    <x v="0"/>
    <n v="58"/>
    <n v="47"/>
    <n v="106.8380758"/>
    <n v="163"/>
    <n v="0"/>
    <n v="0"/>
    <n v="2950.4221440000001"/>
    <n v="1414.494099"/>
    <n v="29"/>
    <n v="24"/>
    <x v="1"/>
  </r>
  <r>
    <n v="1795"/>
    <x v="0"/>
    <n v="218"/>
    <n v="174"/>
    <n v="743.8232759"/>
    <n v="454"/>
    <n v="0"/>
    <n v="49"/>
    <n v="683.31096449999995"/>
    <n v="544.39603250000005"/>
    <n v="13"/>
    <n v="6"/>
    <x v="1"/>
  </r>
  <r>
    <n v="1796"/>
    <x v="0"/>
    <n v="59"/>
    <n v="47"/>
    <n v="60.805320799999997"/>
    <n v="867"/>
    <n v="98"/>
    <n v="0"/>
    <n v="4379.5799200000001"/>
    <n v="2634.42479"/>
    <n v="6"/>
    <n v="2"/>
    <x v="1"/>
  </r>
  <r>
    <n v="1797"/>
    <x v="0"/>
    <n v="3"/>
    <n v="3"/>
    <n v="235.71975660000001"/>
    <n v="207"/>
    <n v="37"/>
    <n v="72"/>
    <n v="2306.8200649999999"/>
    <n v="1552.467447"/>
    <n v="26"/>
    <n v="21"/>
    <x v="1"/>
  </r>
  <r>
    <n v="1798"/>
    <x v="1"/>
    <n v="11"/>
    <n v="9"/>
    <n v="65.928377330000004"/>
    <n v="1539"/>
    <n v="193"/>
    <n v="103"/>
    <n v="4461.0132530000001"/>
    <n v="873.87502640000002"/>
    <n v="17"/>
    <n v="17"/>
    <x v="1"/>
  </r>
  <r>
    <n v="1799"/>
    <x v="0"/>
    <n v="60"/>
    <n v="60"/>
    <n v="69.626117100000002"/>
    <n v="1397"/>
    <n v="0"/>
    <n v="145"/>
    <n v="2989.5308620000001"/>
    <n v="2169.0134050000001"/>
    <n v="13"/>
    <n v="13"/>
    <x v="1"/>
  </r>
  <r>
    <n v="1800"/>
    <x v="0"/>
    <n v="61"/>
    <n v="49"/>
    <n v="76.247046909999995"/>
    <n v="2115"/>
    <n v="0"/>
    <n v="0"/>
    <n v="2574.4227519999999"/>
    <n v="1959.7488940000001"/>
    <n v="30"/>
    <n v="19"/>
    <x v="0"/>
  </r>
  <r>
    <n v="1801"/>
    <x v="1"/>
    <n v="43"/>
    <n v="37"/>
    <n v="257.28301390000001"/>
    <n v="3013"/>
    <n v="0"/>
    <n v="10"/>
    <n v="1234.48666"/>
    <n v="626.34393160000002"/>
    <n v="8"/>
    <n v="4"/>
    <x v="1"/>
  </r>
  <r>
    <n v="1802"/>
    <x v="0"/>
    <n v="12"/>
    <n v="10"/>
    <n v="170.0451861"/>
    <n v="1661"/>
    <n v="50"/>
    <n v="48"/>
    <n v="3813.0723069999999"/>
    <n v="2425.83356"/>
    <n v="27"/>
    <n v="25"/>
    <x v="1"/>
  </r>
  <r>
    <n v="1803"/>
    <x v="0"/>
    <n v="9"/>
    <n v="9"/>
    <n v="26.146846050000001"/>
    <n v="3341"/>
    <n v="0"/>
    <n v="0"/>
    <n v="2279.1799879999999"/>
    <n v="1696.556325"/>
    <n v="30"/>
    <n v="24"/>
    <x v="0"/>
  </r>
  <r>
    <n v="1804"/>
    <x v="0"/>
    <n v="53"/>
    <n v="53"/>
    <n v="140.0039271"/>
    <n v="160"/>
    <n v="167"/>
    <n v="84"/>
    <n v="3380.9834190000001"/>
    <n v="1096.713436"/>
    <n v="17"/>
    <n v="13"/>
    <x v="1"/>
  </r>
  <r>
    <n v="1805"/>
    <x v="1"/>
    <n v="24"/>
    <n v="19"/>
    <n v="31.744324729999999"/>
    <n v="712"/>
    <n v="234"/>
    <n v="35"/>
    <n v="6529.2196670000003"/>
    <n v="3952.3541799999998"/>
    <n v="9"/>
    <n v="3"/>
    <x v="1"/>
  </r>
  <r>
    <n v="1806"/>
    <x v="0"/>
    <n v="0"/>
    <n v="0"/>
    <n v="37.168690480000002"/>
    <n v="3098"/>
    <n v="236"/>
    <n v="0"/>
    <n v="5570.7454760000001"/>
    <n v="943.95016069999997"/>
    <n v="6"/>
    <n v="0"/>
    <x v="0"/>
  </r>
  <r>
    <n v="1807"/>
    <x v="0"/>
    <n v="42"/>
    <n v="40"/>
    <n v="49.320149059999999"/>
    <n v="1265"/>
    <n v="38"/>
    <n v="0"/>
    <n v="3654.5376569999999"/>
    <n v="961.099333"/>
    <n v="28"/>
    <n v="18"/>
    <x v="0"/>
  </r>
  <r>
    <n v="1808"/>
    <x v="0"/>
    <n v="36"/>
    <n v="29"/>
    <n v="68.508608150000001"/>
    <n v="1567"/>
    <n v="99"/>
    <n v="69"/>
    <n v="6427.1116000000002"/>
    <n v="733.46374800000001"/>
    <n v="17"/>
    <n v="15"/>
    <x v="1"/>
  </r>
  <r>
    <n v="1809"/>
    <x v="1"/>
    <n v="40"/>
    <n v="32"/>
    <n v="43.250934119999997"/>
    <n v="3152"/>
    <n v="77"/>
    <n v="37"/>
    <n v="4398.2789229999998"/>
    <n v="1656.887563"/>
    <n v="1"/>
    <n v="1"/>
    <x v="1"/>
  </r>
  <r>
    <n v="1810"/>
    <x v="1"/>
    <n v="2"/>
    <n v="2"/>
    <n v="131.92620049999999"/>
    <n v="856"/>
    <n v="196"/>
    <n v="0"/>
    <n v="3688.7697929999999"/>
    <n v="2840.16608"/>
    <n v="7"/>
    <n v="4"/>
    <x v="1"/>
  </r>
  <r>
    <n v="1811"/>
    <x v="0"/>
    <n v="185"/>
    <n v="152"/>
    <n v="242.43526589999999"/>
    <n v="2625"/>
    <n v="171"/>
    <n v="23"/>
    <n v="2707.3861019999999"/>
    <n v="1098.4590720000001"/>
    <n v="3"/>
    <n v="3"/>
    <x v="1"/>
  </r>
  <r>
    <n v="1812"/>
    <x v="0"/>
    <n v="154"/>
    <n v="124"/>
    <n v="396.56180239999998"/>
    <n v="2577"/>
    <n v="342"/>
    <n v="177"/>
    <n v="10750.07042"/>
    <n v="1618.7155210000001"/>
    <n v="29"/>
    <n v="20"/>
    <x v="1"/>
  </r>
  <r>
    <n v="1813"/>
    <x v="0"/>
    <n v="24"/>
    <n v="23"/>
    <n v="179.39849469999999"/>
    <n v="1220"/>
    <n v="589"/>
    <n v="35"/>
    <n v="3293.3042129999999"/>
    <n v="2426.1114219999999"/>
    <n v="19"/>
    <n v="18"/>
    <x v="0"/>
  </r>
  <r>
    <n v="1814"/>
    <x v="0"/>
    <n v="319"/>
    <n v="258"/>
    <n v="434.0194505"/>
    <n v="3427"/>
    <n v="120"/>
    <n v="52"/>
    <n v="5181.0302110000002"/>
    <n v="1261.2474440000001"/>
    <n v="5"/>
    <n v="3"/>
    <x v="1"/>
  </r>
  <r>
    <n v="1815"/>
    <x v="0"/>
    <n v="92"/>
    <n v="92"/>
    <n v="177.71404820000001"/>
    <n v="663"/>
    <n v="195"/>
    <n v="70"/>
    <n v="9762.3537899999992"/>
    <n v="7089.3723950000003"/>
    <n v="8"/>
    <n v="7"/>
    <x v="1"/>
  </r>
  <r>
    <n v="1816"/>
    <x v="0"/>
    <n v="42"/>
    <n v="33"/>
    <n v="144.32989330000001"/>
    <n v="1634"/>
    <n v="61"/>
    <n v="0"/>
    <n v="5517.2408370000003"/>
    <n v="4075.121768"/>
    <n v="29"/>
    <n v="26"/>
    <x v="1"/>
  </r>
  <r>
    <n v="1817"/>
    <x v="0"/>
    <n v="1"/>
    <n v="1"/>
    <n v="183.7076582"/>
    <n v="2653"/>
    <n v="577"/>
    <n v="0"/>
    <n v="1503.5419199999999"/>
    <n v="1189.6118779999999"/>
    <n v="31"/>
    <n v="30"/>
    <x v="1"/>
  </r>
  <r>
    <n v="1818"/>
    <x v="0"/>
    <n v="123"/>
    <n v="99"/>
    <n v="205.5794803"/>
    <n v="3297"/>
    <n v="624"/>
    <n v="0"/>
    <n v="11375.610269999999"/>
    <n v="8611.3906299999999"/>
    <n v="29"/>
    <n v="28"/>
    <x v="1"/>
  </r>
  <r>
    <n v="1819"/>
    <x v="1"/>
    <n v="94"/>
    <n v="78"/>
    <n v="697.42812149999997"/>
    <n v="2852"/>
    <n v="131"/>
    <n v="41"/>
    <n v="7154.250908"/>
    <n v="5823.0452169999999"/>
    <n v="2"/>
    <n v="1"/>
    <x v="0"/>
  </r>
  <r>
    <n v="1820"/>
    <x v="0"/>
    <n v="67"/>
    <n v="67"/>
    <n v="244.0364069"/>
    <n v="444"/>
    <n v="145"/>
    <n v="28"/>
    <n v="2414.1258459999999"/>
    <n v="1953.2231119999999"/>
    <n v="13"/>
    <n v="6"/>
    <x v="1"/>
  </r>
  <r>
    <n v="1821"/>
    <x v="0"/>
    <n v="86"/>
    <n v="69"/>
    <n v="332.75963430000002"/>
    <n v="1910"/>
    <n v="0"/>
    <n v="24"/>
    <n v="5738.2968119999996"/>
    <n v="662.6026339"/>
    <n v="9"/>
    <n v="6"/>
    <x v="1"/>
  </r>
  <r>
    <n v="1822"/>
    <x v="0"/>
    <n v="37"/>
    <n v="34"/>
    <n v="136.18027000000001"/>
    <n v="3224"/>
    <n v="170"/>
    <n v="7"/>
    <n v="903.95034850000002"/>
    <n v="233.3760844"/>
    <n v="5"/>
    <n v="3"/>
    <x v="1"/>
  </r>
  <r>
    <n v="1823"/>
    <x v="0"/>
    <n v="173"/>
    <n v="158"/>
    <n v="226.63497409999999"/>
    <n v="2372"/>
    <n v="172"/>
    <n v="68"/>
    <n v="10330.43425"/>
    <n v="2609.7334449999998"/>
    <n v="10"/>
    <n v="5"/>
    <x v="0"/>
  </r>
  <r>
    <n v="1824"/>
    <x v="0"/>
    <n v="27"/>
    <n v="23"/>
    <n v="115.3472254"/>
    <n v="1651"/>
    <n v="121"/>
    <n v="0"/>
    <n v="1023.574846"/>
    <n v="623.34241659999998"/>
    <n v="26"/>
    <n v="18"/>
    <x v="0"/>
  </r>
  <r>
    <n v="1825"/>
    <x v="0"/>
    <n v="143"/>
    <n v="115"/>
    <n v="255.3168063"/>
    <n v="3467"/>
    <n v="121"/>
    <n v="22"/>
    <n v="907.63422779999996"/>
    <n v="164.88401250000001"/>
    <n v="11"/>
    <n v="11"/>
    <x v="1"/>
  </r>
  <r>
    <n v="1826"/>
    <x v="1"/>
    <n v="12"/>
    <n v="10"/>
    <n v="116.1453988"/>
    <n v="1146"/>
    <n v="181"/>
    <n v="0"/>
    <n v="4607.4943679999997"/>
    <n v="3761.5773690000001"/>
    <n v="3"/>
    <n v="3"/>
    <x v="0"/>
  </r>
  <r>
    <n v="1827"/>
    <x v="0"/>
    <n v="9"/>
    <n v="9"/>
    <n v="123.17405170000001"/>
    <n v="3258"/>
    <n v="0"/>
    <n v="90"/>
    <n v="6935.1623829999999"/>
    <n v="4058.169531"/>
    <n v="20"/>
    <n v="17"/>
    <x v="0"/>
  </r>
  <r>
    <n v="1828"/>
    <x v="0"/>
    <n v="91"/>
    <n v="75"/>
    <n v="109.9932944"/>
    <n v="98"/>
    <n v="0"/>
    <n v="70"/>
    <n v="7567.4934219999996"/>
    <n v="1825.3439539999999"/>
    <n v="11"/>
    <n v="8"/>
    <x v="1"/>
  </r>
  <r>
    <n v="1829"/>
    <x v="0"/>
    <n v="119"/>
    <n v="96"/>
    <n v="124.74186280000001"/>
    <n v="2469"/>
    <n v="0"/>
    <n v="0"/>
    <n v="2665.3091899999999"/>
    <n v="1920.3698360000001"/>
    <n v="28"/>
    <n v="27"/>
    <x v="0"/>
  </r>
  <r>
    <n v="1830"/>
    <x v="0"/>
    <n v="79"/>
    <n v="63"/>
    <n v="137.3402571"/>
    <n v="2775"/>
    <n v="361"/>
    <n v="29"/>
    <n v="2235.6635299999998"/>
    <n v="1518.6007950000001"/>
    <n v="29"/>
    <n v="21"/>
    <x v="1"/>
  </r>
  <r>
    <n v="1831"/>
    <x v="0"/>
    <n v="157"/>
    <n v="126"/>
    <n v="202.55779150000001"/>
    <n v="2503"/>
    <n v="106"/>
    <n v="72"/>
    <n v="2863.781508"/>
    <n v="2222.7119130000001"/>
    <n v="13"/>
    <n v="7"/>
    <x v="1"/>
  </r>
  <r>
    <n v="1832"/>
    <x v="0"/>
    <n v="9"/>
    <n v="8"/>
    <n v="151.3995769"/>
    <n v="1619"/>
    <n v="122"/>
    <n v="21"/>
    <n v="1750.8822540000001"/>
    <n v="1291.754349"/>
    <n v="19"/>
    <n v="12"/>
    <x v="1"/>
  </r>
  <r>
    <n v="1833"/>
    <x v="0"/>
    <n v="185"/>
    <n v="149"/>
    <n v="237.74786140000001"/>
    <n v="3117"/>
    <n v="163"/>
    <n v="59"/>
    <n v="7434.4858720000002"/>
    <n v="2823.2267649999999"/>
    <n v="21"/>
    <n v="17"/>
    <x v="0"/>
  </r>
  <r>
    <n v="1834"/>
    <x v="0"/>
    <n v="12"/>
    <n v="10"/>
    <n v="367.4849668"/>
    <n v="2986"/>
    <n v="281"/>
    <n v="26"/>
    <n v="878.61889280000003"/>
    <n v="422.8211369"/>
    <n v="1"/>
    <n v="1"/>
    <x v="1"/>
  </r>
  <r>
    <n v="1835"/>
    <x v="0"/>
    <n v="35"/>
    <n v="28"/>
    <n v="62.900056390000003"/>
    <n v="143"/>
    <n v="73"/>
    <n v="0"/>
    <n v="5392.9541429999999"/>
    <n v="1507.3747430000001"/>
    <n v="19"/>
    <n v="19"/>
    <x v="1"/>
  </r>
  <r>
    <n v="1836"/>
    <x v="0"/>
    <n v="108"/>
    <n v="87"/>
    <n v="232.8821518"/>
    <n v="1303"/>
    <n v="172"/>
    <n v="0"/>
    <n v="1579.493534"/>
    <n v="819.82366999999999"/>
    <n v="11"/>
    <n v="10"/>
    <x v="1"/>
  </r>
  <r>
    <n v="1837"/>
    <x v="0"/>
    <n v="49"/>
    <n v="40"/>
    <n v="59.598369300000002"/>
    <n v="1220"/>
    <n v="31"/>
    <n v="0"/>
    <n v="8434.123732"/>
    <n v="3806.9597520000002"/>
    <n v="25"/>
    <n v="21"/>
    <x v="1"/>
  </r>
  <r>
    <n v="1840"/>
    <x v="0"/>
    <n v="15"/>
    <n v="13"/>
    <n v="322.80541779999999"/>
    <n v="2073"/>
    <n v="6"/>
    <n v="0"/>
    <n v="4859.2085459999998"/>
    <n v="890.83376099999998"/>
    <n v="14"/>
    <n v="13"/>
    <x v="1"/>
  </r>
  <r>
    <n v="1841"/>
    <x v="0"/>
    <n v="42"/>
    <n v="42"/>
    <n v="319.29658180000001"/>
    <n v="2958"/>
    <n v="120"/>
    <n v="40"/>
    <n v="2028.9263109999999"/>
    <n v="1023.251151"/>
    <n v="10"/>
    <n v="10"/>
    <x v="1"/>
  </r>
  <r>
    <n v="1842"/>
    <x v="1"/>
    <n v="73"/>
    <n v="62"/>
    <n v="176.17665690000001"/>
    <n v="2744"/>
    <n v="0"/>
    <n v="131"/>
    <n v="5844.3853570000001"/>
    <n v="1769.779098"/>
    <n v="1"/>
    <n v="1"/>
    <x v="1"/>
  </r>
  <r>
    <n v="1843"/>
    <x v="0"/>
    <n v="64"/>
    <n v="51"/>
    <n v="273.90811179999997"/>
    <n v="3351"/>
    <n v="48"/>
    <n v="30"/>
    <n v="1770.787525"/>
    <n v="1117.522766"/>
    <n v="22"/>
    <n v="21"/>
    <x v="0"/>
  </r>
  <r>
    <n v="1844"/>
    <x v="1"/>
    <n v="175"/>
    <n v="142"/>
    <n v="324.57881120000002"/>
    <n v="2376"/>
    <n v="46"/>
    <n v="58"/>
    <n v="5691.092678"/>
    <n v="2190.2492309999998"/>
    <n v="12"/>
    <n v="9"/>
    <x v="1"/>
  </r>
  <r>
    <n v="1845"/>
    <x v="0"/>
    <n v="22"/>
    <n v="17"/>
    <n v="63.019922639999997"/>
    <n v="755"/>
    <n v="38"/>
    <n v="75"/>
    <n v="2205.714203"/>
    <n v="853.58761000000004"/>
    <n v="18"/>
    <n v="13"/>
    <x v="1"/>
  </r>
  <r>
    <n v="1846"/>
    <x v="0"/>
    <n v="126"/>
    <n v="101"/>
    <n v="276.42163349999998"/>
    <n v="1767"/>
    <n v="62"/>
    <n v="17"/>
    <n v="5008.5769819999996"/>
    <n v="2090.6935640000002"/>
    <n v="22"/>
    <n v="22"/>
    <x v="0"/>
  </r>
  <r>
    <n v="1847"/>
    <x v="1"/>
    <n v="21"/>
    <n v="17"/>
    <n v="151.40474459999999"/>
    <n v="1604"/>
    <n v="112"/>
    <n v="54"/>
    <n v="3028.1798690000001"/>
    <n v="2464.1262860000002"/>
    <n v="1"/>
    <n v="0"/>
    <x v="1"/>
  </r>
  <r>
    <n v="1848"/>
    <x v="0"/>
    <n v="61"/>
    <n v="50"/>
    <n v="92.062931789999993"/>
    <n v="1665"/>
    <n v="0"/>
    <n v="72"/>
    <n v="2721.862294"/>
    <n v="1316.0810759999999"/>
    <n v="24"/>
    <n v="22"/>
    <x v="1"/>
  </r>
  <r>
    <n v="1849"/>
    <x v="0"/>
    <n v="16"/>
    <n v="13"/>
    <n v="68.281091509999996"/>
    <n v="1067"/>
    <n v="297"/>
    <n v="0"/>
    <n v="3453.2726929999999"/>
    <n v="2077.6289149999998"/>
    <n v="18"/>
    <n v="15"/>
    <x v="1"/>
  </r>
  <r>
    <n v="1850"/>
    <x v="0"/>
    <n v="65"/>
    <n v="53"/>
    <n v="64.858927050000005"/>
    <n v="2330"/>
    <n v="343"/>
    <n v="11"/>
    <n v="60.441250459999999"/>
    <n v="48.105925720000002"/>
    <n v="22"/>
    <n v="20"/>
    <x v="1"/>
  </r>
  <r>
    <n v="1851"/>
    <x v="0"/>
    <n v="51"/>
    <n v="43"/>
    <n v="84.071185729999996"/>
    <n v="78"/>
    <n v="290"/>
    <n v="5"/>
    <n v="3543.4886689999998"/>
    <n v="1113.5663649999999"/>
    <n v="17"/>
    <n v="17"/>
    <x v="0"/>
  </r>
  <r>
    <n v="1852"/>
    <x v="1"/>
    <n v="29"/>
    <n v="26"/>
    <n v="123.7426013"/>
    <n v="2933"/>
    <n v="39"/>
    <n v="113"/>
    <n v="13322.095740000001"/>
    <n v="3248.9774470000002"/>
    <n v="1"/>
    <n v="1"/>
    <x v="1"/>
  </r>
  <r>
    <n v="1853"/>
    <x v="0"/>
    <n v="80"/>
    <n v="64"/>
    <n v="130.33882800000001"/>
    <n v="1487"/>
    <n v="5"/>
    <n v="31"/>
    <n v="3225.0177829999998"/>
    <n v="1476.2409130000001"/>
    <n v="29"/>
    <n v="23"/>
    <x v="1"/>
  </r>
  <r>
    <n v="1854"/>
    <x v="0"/>
    <n v="4"/>
    <n v="4"/>
    <n v="8.0995571630000001"/>
    <n v="1206"/>
    <n v="161"/>
    <n v="0"/>
    <n v="11345.850710000001"/>
    <n v="663.98635160000003"/>
    <n v="15"/>
    <n v="11"/>
    <x v="1"/>
  </r>
  <r>
    <n v="1855"/>
    <x v="0"/>
    <n v="18"/>
    <n v="15"/>
    <n v="182.2642701"/>
    <n v="1206"/>
    <n v="104"/>
    <n v="0"/>
    <n v="5027.8730660000001"/>
    <n v="3711.1431910000001"/>
    <n v="24"/>
    <n v="17"/>
    <x v="1"/>
  </r>
  <r>
    <n v="1856"/>
    <x v="0"/>
    <n v="7"/>
    <n v="6"/>
    <n v="48.234669590000003"/>
    <n v="767"/>
    <n v="48"/>
    <n v="15"/>
    <n v="1850.5746730000001"/>
    <n v="1100.532052"/>
    <n v="17"/>
    <n v="13"/>
    <x v="1"/>
  </r>
  <r>
    <n v="1857"/>
    <x v="0"/>
    <n v="13"/>
    <n v="11"/>
    <n v="114.79398999999999"/>
    <n v="80"/>
    <n v="31"/>
    <n v="0"/>
    <n v="7160.7730039999997"/>
    <n v="4220.0546059999997"/>
    <n v="30"/>
    <n v="27"/>
    <x v="1"/>
  </r>
  <r>
    <n v="1858"/>
    <x v="0"/>
    <n v="4"/>
    <n v="4"/>
    <n v="18.181737640000001"/>
    <n v="980"/>
    <n v="231"/>
    <n v="7"/>
    <n v="10988.26924"/>
    <n v="3797.421022"/>
    <n v="15"/>
    <n v="10"/>
    <x v="1"/>
  </r>
  <r>
    <n v="1859"/>
    <x v="0"/>
    <n v="10"/>
    <n v="10"/>
    <n v="42.982646590000002"/>
    <n v="1729"/>
    <n v="55"/>
    <n v="0"/>
    <n v="2774.590076"/>
    <n v="1004.427625"/>
    <n v="11"/>
    <n v="11"/>
    <x v="1"/>
  </r>
  <r>
    <n v="1861"/>
    <x v="0"/>
    <n v="69"/>
    <n v="56"/>
    <n v="195.92791990000001"/>
    <n v="3287"/>
    <n v="144"/>
    <n v="100"/>
    <n v="1932.049133"/>
    <n v="486.90495770000001"/>
    <n v="7"/>
    <n v="7"/>
    <x v="0"/>
  </r>
  <r>
    <n v="1862"/>
    <x v="1"/>
    <n v="163"/>
    <n v="131"/>
    <n v="175.83745709999999"/>
    <n v="1305"/>
    <n v="47"/>
    <n v="56"/>
    <n v="4176.2129219999997"/>
    <n v="3269.5487400000002"/>
    <n v="7"/>
    <n v="7"/>
    <x v="1"/>
  </r>
  <r>
    <n v="1863"/>
    <x v="0"/>
    <n v="443"/>
    <n v="356"/>
    <n v="456.07520010000002"/>
    <n v="2765"/>
    <n v="533"/>
    <n v="0"/>
    <n v="3262.9149400000001"/>
    <n v="2448.9934600000001"/>
    <n v="23"/>
    <n v="18"/>
    <x v="0"/>
  </r>
  <r>
    <n v="1864"/>
    <x v="0"/>
    <n v="38"/>
    <n v="30"/>
    <n v="73.64121754"/>
    <n v="1284"/>
    <n v="328"/>
    <n v="0"/>
    <n v="2057.3694730000002"/>
    <n v="1161.5310950000001"/>
    <n v="17"/>
    <n v="17"/>
    <x v="1"/>
  </r>
  <r>
    <n v="1865"/>
    <x v="0"/>
    <n v="3"/>
    <n v="3"/>
    <n v="15.843694149999999"/>
    <n v="972"/>
    <n v="78"/>
    <n v="110"/>
    <n v="2386.4389489999999"/>
    <n v="791.51443630000006"/>
    <n v="1"/>
    <n v="0"/>
    <x v="1"/>
  </r>
  <r>
    <n v="1866"/>
    <x v="0"/>
    <n v="11"/>
    <n v="8"/>
    <n v="130.26867609999999"/>
    <n v="1670"/>
    <n v="31"/>
    <n v="0"/>
    <n v="5690.2718960000002"/>
    <n v="2591.4121190000001"/>
    <n v="7"/>
    <n v="6"/>
    <x v="0"/>
  </r>
  <r>
    <n v="1867"/>
    <x v="0"/>
    <n v="14"/>
    <n v="11"/>
    <n v="106.32083729999999"/>
    <n v="1630"/>
    <n v="220"/>
    <n v="53"/>
    <n v="5926.4734259999996"/>
    <n v="2306.7349640000002"/>
    <n v="12"/>
    <n v="12"/>
    <x v="1"/>
  </r>
  <r>
    <n v="1868"/>
    <x v="0"/>
    <n v="23"/>
    <n v="19"/>
    <n v="147.61271579999999"/>
    <n v="1917"/>
    <n v="53"/>
    <n v="121"/>
    <n v="1109.8710550000001"/>
    <n v="495.69802199999998"/>
    <n v="5"/>
    <n v="1"/>
    <x v="1"/>
  </r>
  <r>
    <n v="1869"/>
    <x v="0"/>
    <n v="168"/>
    <n v="140"/>
    <n v="180.17610329999999"/>
    <n v="2654"/>
    <n v="392"/>
    <n v="76"/>
    <n v="1555.810309"/>
    <n v="420.88611429999997"/>
    <n v="13"/>
    <n v="8"/>
    <x v="1"/>
  </r>
  <r>
    <n v="1870"/>
    <x v="0"/>
    <n v="87"/>
    <n v="83"/>
    <n v="176.18452009999999"/>
    <n v="3157"/>
    <n v="102"/>
    <n v="0"/>
    <n v="2603.6198290000002"/>
    <n v="766.24500909999995"/>
    <n v="24"/>
    <n v="16"/>
    <x v="1"/>
  </r>
  <r>
    <n v="1871"/>
    <x v="0"/>
    <n v="248"/>
    <n v="215"/>
    <n v="534.60859330000005"/>
    <n v="1272"/>
    <n v="180"/>
    <n v="0"/>
    <n v="3443.4269049999998"/>
    <n v="850.26924499999996"/>
    <n v="16"/>
    <n v="13"/>
    <x v="1"/>
  </r>
  <r>
    <n v="1872"/>
    <x v="0"/>
    <n v="71"/>
    <n v="58"/>
    <n v="105.2194451"/>
    <n v="3160"/>
    <n v="170"/>
    <n v="0"/>
    <n v="1781.843783"/>
    <n v="861.72283340000001"/>
    <n v="1"/>
    <n v="1"/>
    <x v="1"/>
  </r>
  <r>
    <n v="1873"/>
    <x v="0"/>
    <n v="463"/>
    <n v="371"/>
    <n v="672.65602809999996"/>
    <n v="1215"/>
    <n v="0"/>
    <n v="0"/>
    <n v="3461.9600730000002"/>
    <n v="1966.467566"/>
    <n v="13"/>
    <n v="7"/>
    <x v="0"/>
  </r>
  <r>
    <n v="1874"/>
    <x v="0"/>
    <n v="79"/>
    <n v="63"/>
    <n v="253.06451430000001"/>
    <n v="2713"/>
    <n v="90"/>
    <n v="0"/>
    <n v="4279.1275180000002"/>
    <n v="2269.4232699999998"/>
    <n v="2"/>
    <n v="0"/>
    <x v="1"/>
  </r>
  <r>
    <n v="1875"/>
    <x v="0"/>
    <n v="54"/>
    <n v="43"/>
    <n v="60.579167320000003"/>
    <n v="900"/>
    <n v="261"/>
    <n v="0"/>
    <n v="7212.9609250000003"/>
    <n v="1422.2571720000001"/>
    <n v="2"/>
    <n v="0"/>
    <x v="0"/>
  </r>
  <r>
    <n v="1876"/>
    <x v="1"/>
    <n v="16"/>
    <n v="13"/>
    <n v="88.796762909999998"/>
    <n v="1381"/>
    <n v="180"/>
    <n v="2"/>
    <n v="5200.2211939999997"/>
    <n v="4260.077929"/>
    <n v="4"/>
    <n v="3"/>
    <x v="1"/>
  </r>
  <r>
    <n v="1877"/>
    <x v="0"/>
    <n v="9"/>
    <n v="7"/>
    <n v="134.13630180000001"/>
    <n v="3335"/>
    <n v="0"/>
    <n v="83"/>
    <n v="9987.9264039999998"/>
    <n v="1518.0800839999999"/>
    <n v="11"/>
    <n v="10"/>
    <x v="0"/>
  </r>
  <r>
    <n v="1878"/>
    <x v="1"/>
    <n v="36"/>
    <n v="30"/>
    <n v="119.7392803"/>
    <n v="3121"/>
    <n v="55"/>
    <n v="52"/>
    <n v="2120.0226379999999"/>
    <n v="711.51623380000001"/>
    <n v="5"/>
    <n v="2"/>
    <x v="1"/>
  </r>
  <r>
    <n v="1879"/>
    <x v="0"/>
    <n v="53"/>
    <n v="44"/>
    <n v="123.5251676"/>
    <n v="560"/>
    <n v="335"/>
    <n v="5"/>
    <n v="2113.5566490000001"/>
    <n v="1304.628639"/>
    <n v="25"/>
    <n v="20"/>
    <x v="0"/>
  </r>
  <r>
    <n v="1880"/>
    <x v="0"/>
    <n v="6"/>
    <n v="6"/>
    <n v="23.74349698"/>
    <n v="1128"/>
    <n v="0"/>
    <n v="0"/>
    <n v="1675.136694"/>
    <n v="616.29870979999998"/>
    <n v="17"/>
    <n v="12"/>
    <x v="0"/>
  </r>
  <r>
    <n v="1881"/>
    <x v="0"/>
    <n v="176"/>
    <n v="140"/>
    <n v="285.6120497"/>
    <n v="2485"/>
    <n v="0"/>
    <n v="13"/>
    <n v="6271.2193349999998"/>
    <n v="1783.8090090000001"/>
    <n v="16"/>
    <n v="10"/>
    <x v="1"/>
  </r>
  <r>
    <n v="1882"/>
    <x v="0"/>
    <n v="58"/>
    <n v="52"/>
    <n v="249.22794999999999"/>
    <n v="2739"/>
    <n v="54"/>
    <n v="75"/>
    <n v="6133.1638149999999"/>
    <n v="1597.915274"/>
    <n v="17"/>
    <n v="9"/>
    <x v="1"/>
  </r>
  <r>
    <n v="1883"/>
    <x v="0"/>
    <n v="64"/>
    <n v="51"/>
    <n v="128.9791932"/>
    <n v="354"/>
    <n v="500"/>
    <n v="0"/>
    <n v="7367.3878949999998"/>
    <n v="3728.2017040000001"/>
    <n v="7"/>
    <n v="5"/>
    <x v="1"/>
  </r>
  <r>
    <n v="1884"/>
    <x v="0"/>
    <n v="21"/>
    <n v="19"/>
    <n v="64.136532579999994"/>
    <n v="944"/>
    <n v="29"/>
    <n v="0"/>
    <n v="3764.1270450000002"/>
    <n v="2887.9351459999998"/>
    <n v="3"/>
    <n v="3"/>
    <x v="1"/>
  </r>
  <r>
    <n v="1885"/>
    <x v="0"/>
    <n v="46"/>
    <n v="37"/>
    <n v="257.31006819999999"/>
    <n v="2265"/>
    <n v="0"/>
    <n v="21"/>
    <n v="3381.9539500000001"/>
    <n v="1284.923135"/>
    <n v="17"/>
    <n v="11"/>
    <x v="1"/>
  </r>
  <r>
    <n v="1886"/>
    <x v="0"/>
    <n v="134"/>
    <n v="107"/>
    <n v="192.50538990000001"/>
    <n v="3238"/>
    <n v="25"/>
    <n v="5"/>
    <n v="8667.4976769999994"/>
    <n v="6240.793498"/>
    <n v="17"/>
    <n v="17"/>
    <x v="1"/>
  </r>
  <r>
    <n v="1888"/>
    <x v="0"/>
    <n v="16"/>
    <n v="13"/>
    <n v="28.632671930000001"/>
    <n v="2000"/>
    <n v="0"/>
    <n v="73"/>
    <n v="3773.8271669999999"/>
    <n v="2920.4983969999998"/>
    <n v="26"/>
    <n v="25"/>
    <x v="1"/>
  </r>
  <r>
    <n v="1889"/>
    <x v="0"/>
    <n v="59"/>
    <n v="52"/>
    <n v="128.5801969"/>
    <n v="2307"/>
    <n v="36"/>
    <n v="0"/>
    <n v="5532.0703380000004"/>
    <n v="425.02726059999998"/>
    <n v="12"/>
    <n v="11"/>
    <x v="1"/>
  </r>
  <r>
    <n v="1890"/>
    <x v="0"/>
    <n v="135"/>
    <n v="134"/>
    <n v="403.55107959999998"/>
    <n v="3143"/>
    <n v="258"/>
    <n v="56"/>
    <n v="835.25192509999999"/>
    <n v="573.24372370000003"/>
    <n v="11"/>
    <n v="6"/>
    <x v="0"/>
  </r>
  <r>
    <n v="1891"/>
    <x v="1"/>
    <n v="95"/>
    <n v="76"/>
    <n v="258.86953920000002"/>
    <n v="1073"/>
    <n v="616"/>
    <n v="9"/>
    <n v="2786.3727859999999"/>
    <n v="1335.205207"/>
    <n v="3"/>
    <n v="0"/>
    <x v="1"/>
  </r>
  <r>
    <n v="1892"/>
    <x v="0"/>
    <n v="76"/>
    <n v="61"/>
    <n v="138.06181839999999"/>
    <n v="3039"/>
    <n v="64"/>
    <n v="0"/>
    <n v="2009.6189380000001"/>
    <n v="109.5476541"/>
    <n v="17"/>
    <n v="15"/>
    <x v="1"/>
  </r>
  <r>
    <n v="1893"/>
    <x v="1"/>
    <n v="80"/>
    <n v="65"/>
    <n v="174.41182280000001"/>
    <n v="1721"/>
    <n v="24"/>
    <n v="17"/>
    <n v="2665.8673330000001"/>
    <n v="1557.425021"/>
    <n v="13"/>
    <n v="6"/>
    <x v="1"/>
  </r>
  <r>
    <n v="1894"/>
    <x v="0"/>
    <n v="115"/>
    <n v="115"/>
    <n v="188.89942160000001"/>
    <n v="2391"/>
    <n v="100"/>
    <n v="0"/>
    <n v="1929.9034329999999"/>
    <n v="1583.875425"/>
    <n v="20"/>
    <n v="18"/>
    <x v="1"/>
  </r>
  <r>
    <n v="1895"/>
    <x v="0"/>
    <n v="607"/>
    <n v="492"/>
    <n v="930.28252659999998"/>
    <n v="2646"/>
    <n v="153"/>
    <n v="39"/>
    <n v="1931.381832"/>
    <n v="876.02435170000001"/>
    <n v="28"/>
    <n v="18"/>
    <x v="1"/>
  </r>
  <r>
    <n v="1896"/>
    <x v="0"/>
    <n v="82"/>
    <n v="66"/>
    <n v="96.234708249999997"/>
    <n v="1440"/>
    <n v="28"/>
    <n v="5"/>
    <n v="753.16943040000001"/>
    <n v="563.74067739999998"/>
    <n v="21"/>
    <n v="18"/>
    <x v="1"/>
  </r>
  <r>
    <n v="1897"/>
    <x v="1"/>
    <n v="4"/>
    <n v="4"/>
    <n v="81.067979120000004"/>
    <n v="849"/>
    <n v="164"/>
    <n v="4"/>
    <n v="2088.922368"/>
    <n v="854.54288599999995"/>
    <n v="16"/>
    <n v="15"/>
    <x v="0"/>
  </r>
  <r>
    <n v="1898"/>
    <x v="1"/>
    <n v="50"/>
    <n v="50"/>
    <n v="72.890031769999993"/>
    <n v="3247"/>
    <n v="240"/>
    <n v="0"/>
    <n v="4327.4506240000001"/>
    <n v="3200.5449010000002"/>
    <n v="10"/>
    <n v="6"/>
    <x v="1"/>
  </r>
  <r>
    <n v="1899"/>
    <x v="0"/>
    <n v="57"/>
    <n v="57"/>
    <n v="175.65189939999999"/>
    <n v="3402"/>
    <n v="15"/>
    <n v="0"/>
    <n v="5023.6533300000001"/>
    <n v="1656.0570849999999"/>
    <n v="13"/>
    <n v="8"/>
    <x v="1"/>
  </r>
  <r>
    <n v="1900"/>
    <x v="0"/>
    <n v="13"/>
    <n v="11"/>
    <n v="179.16565059999999"/>
    <n v="2582"/>
    <n v="0"/>
    <n v="26"/>
    <n v="3439.17614"/>
    <n v="1725.3202759999999"/>
    <n v="26"/>
    <n v="19"/>
    <x v="1"/>
  </r>
  <r>
    <n v="1901"/>
    <x v="0"/>
    <n v="2"/>
    <n v="1"/>
    <n v="167.74627799999999"/>
    <n v="428"/>
    <n v="211"/>
    <n v="12"/>
    <n v="2147.45613"/>
    <n v="533.00496480000004"/>
    <n v="17"/>
    <n v="17"/>
    <x v="0"/>
  </r>
  <r>
    <n v="1902"/>
    <x v="1"/>
    <n v="0"/>
    <n v="0"/>
    <n v="29.06163845"/>
    <n v="1170"/>
    <n v="0"/>
    <n v="75"/>
    <n v="2371.3884119999998"/>
    <n v="733.84139660000005"/>
    <n v="8"/>
    <n v="8"/>
    <x v="0"/>
  </r>
  <r>
    <n v="1903"/>
    <x v="0"/>
    <n v="15"/>
    <n v="15"/>
    <n v="35.765150380000001"/>
    <n v="1954"/>
    <n v="53"/>
    <n v="0"/>
    <n v="514.42635310000003"/>
    <n v="282.43805479999997"/>
    <n v="29"/>
    <n v="24"/>
    <x v="0"/>
  </r>
  <r>
    <n v="1906"/>
    <x v="0"/>
    <n v="82"/>
    <n v="67"/>
    <n v="115.99081"/>
    <n v="2783"/>
    <n v="182"/>
    <n v="0"/>
    <n v="3238.7797620000001"/>
    <n v="2527.1405319999999"/>
    <n v="3"/>
    <n v="2"/>
    <x v="1"/>
  </r>
  <r>
    <n v="1907"/>
    <x v="1"/>
    <n v="123"/>
    <n v="98"/>
    <n v="128.1484786"/>
    <n v="1404"/>
    <n v="22"/>
    <n v="63"/>
    <n v="4922.0987809999997"/>
    <n v="1855.890369"/>
    <n v="1"/>
    <n v="1"/>
    <x v="1"/>
  </r>
  <r>
    <n v="1908"/>
    <x v="0"/>
    <n v="69"/>
    <n v="56"/>
    <n v="119.8585076"/>
    <n v="813"/>
    <n v="88"/>
    <n v="0"/>
    <n v="4147.7555730000004"/>
    <n v="2528.2202870000001"/>
    <n v="15"/>
    <n v="12"/>
    <x v="1"/>
  </r>
  <r>
    <n v="1909"/>
    <x v="0"/>
    <n v="248"/>
    <n v="205"/>
    <n v="461.33529559999999"/>
    <n v="3448"/>
    <n v="924"/>
    <n v="0"/>
    <n v="3964.9089520000002"/>
    <n v="2358.1491799999999"/>
    <n v="17"/>
    <n v="10"/>
    <x v="1"/>
  </r>
  <r>
    <n v="1910"/>
    <x v="0"/>
    <n v="46"/>
    <n v="37"/>
    <n v="95.371990920000002"/>
    <n v="383"/>
    <n v="111"/>
    <n v="11"/>
    <n v="2657.1839479999999"/>
    <n v="947.18610890000002"/>
    <n v="9"/>
    <n v="9"/>
    <x v="0"/>
  </r>
  <r>
    <n v="1911"/>
    <x v="0"/>
    <n v="47"/>
    <n v="38"/>
    <n v="167.5718219"/>
    <n v="639"/>
    <n v="131"/>
    <n v="0"/>
    <n v="1990.887968"/>
    <n v="727.30217760000005"/>
    <n v="10"/>
    <n v="4"/>
    <x v="1"/>
  </r>
  <r>
    <n v="1912"/>
    <x v="0"/>
    <n v="88"/>
    <n v="73"/>
    <n v="312.41827860000001"/>
    <n v="1177"/>
    <n v="208"/>
    <n v="43"/>
    <n v="1517.3535589999999"/>
    <n v="740.45509100000004"/>
    <n v="31"/>
    <n v="22"/>
    <x v="1"/>
  </r>
  <r>
    <n v="1913"/>
    <x v="0"/>
    <n v="94"/>
    <n v="86"/>
    <n v="584.01832879999995"/>
    <n v="1288"/>
    <n v="243"/>
    <n v="75"/>
    <n v="2713.187265"/>
    <n v="2186.6468159999999"/>
    <n v="16"/>
    <n v="15"/>
    <x v="0"/>
  </r>
  <r>
    <n v="1914"/>
    <x v="0"/>
    <n v="47"/>
    <n v="38"/>
    <n v="47.755687940000001"/>
    <n v="1399"/>
    <n v="0"/>
    <n v="68"/>
    <n v="1891.824351"/>
    <n v="536.07320860000004"/>
    <n v="16"/>
    <n v="13"/>
    <x v="1"/>
  </r>
  <r>
    <n v="1915"/>
    <x v="0"/>
    <n v="111"/>
    <n v="89"/>
    <n v="138.4185445"/>
    <n v="1133"/>
    <n v="382"/>
    <n v="0"/>
    <n v="3854.8610429999999"/>
    <n v="1767.7823229999999"/>
    <n v="15"/>
    <n v="11"/>
    <x v="1"/>
  </r>
  <r>
    <n v="1916"/>
    <x v="1"/>
    <n v="151"/>
    <n v="121"/>
    <n v="205.60198940000001"/>
    <n v="61"/>
    <n v="54"/>
    <n v="41"/>
    <n v="3147.9179410000002"/>
    <n v="991.12599720000003"/>
    <n v="8"/>
    <n v="4"/>
    <x v="1"/>
  </r>
  <r>
    <n v="1917"/>
    <x v="0"/>
    <n v="98"/>
    <n v="79"/>
    <n v="129.01095910000001"/>
    <n v="79"/>
    <n v="77"/>
    <n v="0"/>
    <n v="5073.6135759999997"/>
    <n v="4181.0390470000002"/>
    <n v="16"/>
    <n v="14"/>
    <x v="1"/>
  </r>
  <r>
    <n v="1918"/>
    <x v="1"/>
    <n v="40"/>
    <n v="32"/>
    <n v="88.947909409999994"/>
    <n v="3246"/>
    <n v="160"/>
    <n v="394"/>
    <n v="1524.3005069999999"/>
    <n v="595.30918159999999"/>
    <n v="18"/>
    <n v="10"/>
    <x v="1"/>
  </r>
  <r>
    <n v="1919"/>
    <x v="0"/>
    <n v="51"/>
    <n v="41"/>
    <n v="253.7601037"/>
    <n v="501"/>
    <n v="451"/>
    <n v="0"/>
    <n v="10416.01808"/>
    <n v="1868.758405"/>
    <n v="22"/>
    <n v="15"/>
    <x v="1"/>
  </r>
  <r>
    <n v="1920"/>
    <x v="0"/>
    <n v="14"/>
    <n v="11"/>
    <n v="21.410095099999999"/>
    <n v="1627"/>
    <n v="16"/>
    <n v="0"/>
    <n v="8405.3673419999996"/>
    <n v="2490.400791"/>
    <n v="22"/>
    <n v="16"/>
    <x v="0"/>
  </r>
  <r>
    <n v="1921"/>
    <x v="0"/>
    <n v="10"/>
    <n v="10"/>
    <n v="42.405104340000001"/>
    <n v="2431"/>
    <n v="31"/>
    <n v="29"/>
    <n v="7112.7947759999997"/>
    <n v="3134.3640999999998"/>
    <n v="1"/>
    <n v="1"/>
    <x v="0"/>
  </r>
  <r>
    <n v="1923"/>
    <x v="0"/>
    <n v="36"/>
    <n v="30"/>
    <n v="66.861619719999993"/>
    <n v="1499"/>
    <n v="142"/>
    <n v="53"/>
    <n v="1155.4377059999999"/>
    <n v="454.96084080000003"/>
    <n v="0"/>
    <n v="0"/>
    <x v="0"/>
  </r>
  <r>
    <n v="1924"/>
    <x v="0"/>
    <n v="27"/>
    <n v="22"/>
    <n v="55.98409015"/>
    <n v="335"/>
    <n v="77"/>
    <n v="4"/>
    <n v="1356.9329210000001"/>
    <n v="635.77004069999998"/>
    <n v="21"/>
    <n v="17"/>
    <x v="1"/>
  </r>
  <r>
    <n v="1926"/>
    <x v="0"/>
    <n v="73"/>
    <n v="60"/>
    <n v="88.501195350000003"/>
    <n v="3305"/>
    <n v="165"/>
    <n v="45"/>
    <n v="2241.6886410000002"/>
    <n v="973.42449499999998"/>
    <n v="14"/>
    <n v="10"/>
    <x v="1"/>
  </r>
  <r>
    <n v="1928"/>
    <x v="0"/>
    <n v="13"/>
    <n v="10"/>
    <n v="326.91789290000003"/>
    <n v="3015"/>
    <n v="283"/>
    <n v="0"/>
    <n v="6818.6480449999999"/>
    <n v="5360.3694999999998"/>
    <n v="25"/>
    <n v="23"/>
    <x v="1"/>
  </r>
  <r>
    <n v="1929"/>
    <x v="1"/>
    <n v="33"/>
    <n v="28"/>
    <n v="43.061023599999999"/>
    <n v="495"/>
    <n v="99"/>
    <n v="85"/>
    <n v="5938.5623990000004"/>
    <n v="3248.7447280000001"/>
    <n v="5"/>
    <n v="5"/>
    <x v="1"/>
  </r>
  <r>
    <n v="1930"/>
    <x v="0"/>
    <n v="39"/>
    <n v="32"/>
    <n v="50.51492537"/>
    <n v="764"/>
    <n v="554"/>
    <n v="0"/>
    <n v="2709.926989"/>
    <n v="1029.0182179999999"/>
    <n v="5"/>
    <n v="5"/>
    <x v="1"/>
  </r>
  <r>
    <n v="1931"/>
    <x v="0"/>
    <n v="181"/>
    <n v="145"/>
    <n v="271.69637940000001"/>
    <n v="621"/>
    <n v="0"/>
    <n v="52"/>
    <n v="7168.6425429999999"/>
    <n v="5072.3324419999999"/>
    <n v="24"/>
    <n v="18"/>
    <x v="1"/>
  </r>
  <r>
    <n v="1932"/>
    <x v="0"/>
    <n v="49"/>
    <n v="40"/>
    <n v="70.610647610000001"/>
    <n v="1330"/>
    <n v="330"/>
    <n v="6"/>
    <n v="2278.1497680000002"/>
    <n v="1192.0583019999999"/>
    <n v="28"/>
    <n v="25"/>
    <x v="0"/>
  </r>
  <r>
    <n v="1933"/>
    <x v="0"/>
    <n v="97"/>
    <n v="91"/>
    <n v="148.76586689999999"/>
    <n v="2317"/>
    <n v="37"/>
    <n v="78"/>
    <n v="2482.5805070000001"/>
    <n v="930.87081149999995"/>
    <n v="6"/>
    <n v="6"/>
    <x v="0"/>
  </r>
  <r>
    <n v="1934"/>
    <x v="0"/>
    <n v="74"/>
    <n v="60"/>
    <n v="167.0183968"/>
    <n v="219"/>
    <n v="0"/>
    <n v="69"/>
    <n v="5013.6157039999998"/>
    <n v="3792.2183789999999"/>
    <n v="28"/>
    <n v="26"/>
    <x v="1"/>
  </r>
  <r>
    <n v="1935"/>
    <x v="0"/>
    <n v="29"/>
    <n v="24"/>
    <n v="202.06780040000001"/>
    <n v="2655"/>
    <n v="202"/>
    <n v="0"/>
    <n v="5074.1183789999995"/>
    <n v="1065.75378"/>
    <n v="21"/>
    <n v="21"/>
    <x v="1"/>
  </r>
  <r>
    <n v="1937"/>
    <x v="1"/>
    <n v="26"/>
    <n v="22"/>
    <n v="367.98609499999998"/>
    <n v="841"/>
    <n v="0"/>
    <n v="0"/>
    <n v="4006.7569629999998"/>
    <n v="3003.2481440000001"/>
    <n v="18"/>
    <n v="18"/>
    <x v="0"/>
  </r>
  <r>
    <n v="1938"/>
    <x v="0"/>
    <n v="104"/>
    <n v="89"/>
    <n v="218.1563281"/>
    <n v="1307"/>
    <n v="52"/>
    <n v="0"/>
    <n v="5348.8180929999999"/>
    <n v="3210.7789149999999"/>
    <n v="27"/>
    <n v="18"/>
    <x v="1"/>
  </r>
  <r>
    <n v="1939"/>
    <x v="1"/>
    <n v="179"/>
    <n v="166"/>
    <n v="423.96499419999998"/>
    <n v="885"/>
    <n v="0"/>
    <n v="98"/>
    <n v="559.26928820000001"/>
    <n v="306.45109280000003"/>
    <n v="24"/>
    <n v="21"/>
    <x v="1"/>
  </r>
  <r>
    <n v="1940"/>
    <x v="0"/>
    <n v="52"/>
    <n v="42"/>
    <n v="67.975371300000006"/>
    <n v="3265"/>
    <n v="0"/>
    <n v="0"/>
    <n v="1943.8594700000001"/>
    <n v="533.46311209999999"/>
    <n v="26"/>
    <n v="24"/>
    <x v="1"/>
  </r>
  <r>
    <n v="1941"/>
    <x v="0"/>
    <n v="69"/>
    <n v="56"/>
    <n v="76.983972190000003"/>
    <n v="2112"/>
    <n v="0"/>
    <n v="10"/>
    <n v="3903.1666180000002"/>
    <n v="2880.7445809999999"/>
    <n v="24"/>
    <n v="17"/>
    <x v="1"/>
  </r>
  <r>
    <n v="1942"/>
    <x v="1"/>
    <n v="8"/>
    <n v="8"/>
    <n v="141.3942452"/>
    <n v="3168"/>
    <n v="121"/>
    <n v="18"/>
    <n v="3579.8952880000002"/>
    <n v="2563.4862400000002"/>
    <n v="19"/>
    <n v="10"/>
    <x v="1"/>
  </r>
  <r>
    <n v="1943"/>
    <x v="0"/>
    <n v="52"/>
    <n v="46"/>
    <n v="246.0898119"/>
    <n v="1411"/>
    <n v="8"/>
    <n v="0"/>
    <n v="880.81389009999998"/>
    <n v="693.26867430000004"/>
    <n v="29"/>
    <n v="26"/>
    <x v="1"/>
  </r>
  <r>
    <n v="1944"/>
    <x v="0"/>
    <n v="13"/>
    <n v="11"/>
    <n v="89.028508079999995"/>
    <n v="2536"/>
    <n v="0"/>
    <n v="0"/>
    <n v="2272.7879549999998"/>
    <n v="1669.93841"/>
    <n v="7"/>
    <n v="3"/>
    <x v="1"/>
  </r>
  <r>
    <n v="1945"/>
    <x v="1"/>
    <n v="310"/>
    <n v="248"/>
    <n v="362.69005069999997"/>
    <n v="3408"/>
    <n v="52"/>
    <n v="2"/>
    <n v="1210.813969"/>
    <n v="320.35445170000003"/>
    <n v="9"/>
    <n v="3"/>
    <x v="1"/>
  </r>
  <r>
    <n v="1946"/>
    <x v="0"/>
    <n v="10"/>
    <n v="9"/>
    <n v="90.920869080000003"/>
    <n v="763"/>
    <n v="169"/>
    <n v="0"/>
    <n v="1442.6769569999999"/>
    <n v="1061.432982"/>
    <n v="20"/>
    <n v="16"/>
    <x v="1"/>
  </r>
  <r>
    <n v="1947"/>
    <x v="0"/>
    <n v="50"/>
    <n v="40"/>
    <n v="104.7024294"/>
    <n v="414"/>
    <n v="327"/>
    <n v="0"/>
    <n v="6310.3926090000004"/>
    <n v="2236.2478550000001"/>
    <n v="20"/>
    <n v="17"/>
    <x v="0"/>
  </r>
  <r>
    <n v="1948"/>
    <x v="0"/>
    <n v="79"/>
    <n v="64"/>
    <n v="173.76530450000001"/>
    <n v="447"/>
    <n v="304"/>
    <n v="183"/>
    <n v="3367.2075559999998"/>
    <n v="1165.4018920000001"/>
    <n v="28"/>
    <n v="19"/>
    <x v="1"/>
  </r>
  <r>
    <n v="1949"/>
    <x v="0"/>
    <n v="106"/>
    <n v="85"/>
    <n v="170.36296530000001"/>
    <n v="386"/>
    <n v="100"/>
    <n v="33"/>
    <n v="1790.147316"/>
    <n v="1433.8077760000001"/>
    <n v="23"/>
    <n v="23"/>
    <x v="1"/>
  </r>
  <r>
    <n v="1950"/>
    <x v="0"/>
    <n v="61"/>
    <n v="51"/>
    <n v="304.4871402"/>
    <n v="1938"/>
    <n v="20"/>
    <n v="6"/>
    <n v="1939.9501339999999"/>
    <n v="1002.542182"/>
    <n v="14"/>
    <n v="7"/>
    <x v="1"/>
  </r>
  <r>
    <n v="1951"/>
    <x v="1"/>
    <n v="87"/>
    <n v="71"/>
    <n v="128.2755909"/>
    <n v="449"/>
    <n v="93"/>
    <n v="69"/>
    <n v="6856.389467"/>
    <n v="1257.696535"/>
    <n v="27"/>
    <n v="24"/>
    <x v="0"/>
  </r>
  <r>
    <n v="1952"/>
    <x v="0"/>
    <n v="54"/>
    <n v="43"/>
    <n v="76.719534449999998"/>
    <n v="2247"/>
    <n v="176"/>
    <n v="30"/>
    <n v="3658.159799"/>
    <n v="1860.5364910000001"/>
    <n v="10"/>
    <n v="6"/>
    <x v="0"/>
  </r>
  <r>
    <n v="1953"/>
    <x v="0"/>
    <n v="23"/>
    <n v="23"/>
    <n v="35.740972020000001"/>
    <n v="2010"/>
    <n v="47"/>
    <n v="24"/>
    <n v="2312.2114959999999"/>
    <n v="1461.110909"/>
    <n v="29"/>
    <n v="22"/>
    <x v="0"/>
  </r>
  <r>
    <n v="1954"/>
    <x v="0"/>
    <n v="76"/>
    <n v="61"/>
    <n v="392.63401090000002"/>
    <n v="1821"/>
    <n v="369"/>
    <n v="0"/>
    <n v="2268.996979"/>
    <n v="582.24044089999995"/>
    <n v="21"/>
    <n v="18"/>
    <x v="1"/>
  </r>
  <r>
    <n v="1955"/>
    <x v="0"/>
    <n v="68"/>
    <n v="54"/>
    <n v="132.039297"/>
    <n v="242"/>
    <n v="72"/>
    <n v="0"/>
    <n v="2678.4099489999999"/>
    <n v="2226.4836890000001"/>
    <n v="15"/>
    <n v="14"/>
    <x v="1"/>
  </r>
  <r>
    <n v="1956"/>
    <x v="0"/>
    <n v="24"/>
    <n v="19"/>
    <n v="44.295063800000001"/>
    <n v="53"/>
    <n v="71"/>
    <n v="0"/>
    <n v="8130.2784359999996"/>
    <n v="5076.792512"/>
    <n v="14"/>
    <n v="13"/>
    <x v="0"/>
  </r>
  <r>
    <n v="1957"/>
    <x v="0"/>
    <n v="49"/>
    <n v="40"/>
    <n v="82.631270939999993"/>
    <n v="2742"/>
    <n v="144"/>
    <n v="30"/>
    <n v="1119.493915"/>
    <n v="612.27988219999997"/>
    <n v="21"/>
    <n v="18"/>
    <x v="1"/>
  </r>
  <r>
    <n v="1958"/>
    <x v="0"/>
    <n v="83"/>
    <n v="69"/>
    <n v="256.754144"/>
    <n v="950"/>
    <n v="7"/>
    <n v="0"/>
    <n v="1377.1717490000001"/>
    <n v="71.112247769999996"/>
    <n v="1"/>
    <n v="1"/>
    <x v="1"/>
  </r>
  <r>
    <n v="1959"/>
    <x v="0"/>
    <n v="72"/>
    <n v="58"/>
    <n v="227.99483269999999"/>
    <n v="3009"/>
    <n v="168"/>
    <n v="33"/>
    <n v="2938.5386109999999"/>
    <n v="2317.3676959999998"/>
    <n v="18"/>
    <n v="11"/>
    <x v="0"/>
  </r>
  <r>
    <n v="1960"/>
    <x v="1"/>
    <n v="100"/>
    <n v="81"/>
    <n v="162.76976339999999"/>
    <n v="171"/>
    <n v="174"/>
    <n v="0"/>
    <n v="3468.6488089999998"/>
    <n v="1948.2964710000001"/>
    <n v="10"/>
    <n v="10"/>
    <x v="1"/>
  </r>
  <r>
    <n v="1961"/>
    <x v="0"/>
    <n v="25"/>
    <n v="21"/>
    <n v="234.0747064"/>
    <n v="2237"/>
    <n v="92"/>
    <n v="0"/>
    <n v="13981.28595"/>
    <n v="11230.893319999999"/>
    <n v="16"/>
    <n v="14"/>
    <x v="0"/>
  </r>
  <r>
    <n v="1962"/>
    <x v="1"/>
    <n v="22"/>
    <n v="22"/>
    <n v="210.63655309999999"/>
    <n v="207"/>
    <n v="494"/>
    <n v="0"/>
    <n v="2910.379649"/>
    <n v="2094.0844050000001"/>
    <n v="4"/>
    <n v="0"/>
    <x v="1"/>
  </r>
  <r>
    <n v="1963"/>
    <x v="0"/>
    <n v="53"/>
    <n v="43"/>
    <n v="96.279362120000002"/>
    <n v="1816"/>
    <n v="140"/>
    <n v="0"/>
    <n v="1723.576329"/>
    <n v="1408.8988770000001"/>
    <n v="9"/>
    <n v="9"/>
    <x v="1"/>
  </r>
  <r>
    <n v="1964"/>
    <x v="1"/>
    <n v="43"/>
    <n v="34"/>
    <n v="123.04063739999999"/>
    <n v="3194"/>
    <n v="0"/>
    <n v="0"/>
    <n v="5675.0283470000004"/>
    <n v="1531.6299859999999"/>
    <n v="21"/>
    <n v="19"/>
    <x v="1"/>
  </r>
  <r>
    <n v="1965"/>
    <x v="0"/>
    <n v="323"/>
    <n v="323"/>
    <n v="349.15821299999999"/>
    <n v="3057"/>
    <n v="33"/>
    <n v="0"/>
    <n v="2900.9096709999999"/>
    <n v="1518.634409"/>
    <n v="27"/>
    <n v="20"/>
    <x v="1"/>
  </r>
  <r>
    <n v="1966"/>
    <x v="1"/>
    <n v="171"/>
    <n v="137"/>
    <n v="453.18370520000002"/>
    <n v="545"/>
    <n v="66"/>
    <n v="5"/>
    <n v="2562.1847910000001"/>
    <n v="714.32935029999999"/>
    <n v="4"/>
    <n v="3"/>
    <x v="1"/>
  </r>
  <r>
    <n v="1967"/>
    <x v="1"/>
    <n v="68"/>
    <n v="55"/>
    <n v="301.23378150000002"/>
    <n v="1638"/>
    <n v="77"/>
    <n v="116"/>
    <n v="4884.0382280000003"/>
    <n v="492.75342560000001"/>
    <n v="13"/>
    <n v="11"/>
    <x v="0"/>
  </r>
  <r>
    <n v="1968"/>
    <x v="0"/>
    <n v="156"/>
    <n v="133"/>
    <n v="247.6117217"/>
    <n v="2908"/>
    <n v="164"/>
    <n v="74"/>
    <n v="4538.4525759999997"/>
    <n v="1128.1472209999999"/>
    <n v="8"/>
    <n v="4"/>
    <x v="1"/>
  </r>
  <r>
    <n v="1969"/>
    <x v="0"/>
    <n v="179"/>
    <n v="144"/>
    <n v="320.80140399999999"/>
    <n v="358"/>
    <n v="62"/>
    <n v="46"/>
    <n v="2639.9587759999999"/>
    <n v="1854.265457"/>
    <n v="8"/>
    <n v="4"/>
    <x v="1"/>
  </r>
  <r>
    <n v="1970"/>
    <x v="0"/>
    <n v="27"/>
    <n v="22"/>
    <n v="63.128754749999999"/>
    <n v="2571"/>
    <n v="47"/>
    <n v="91"/>
    <n v="5220.4205620000002"/>
    <n v="2296.2611109999998"/>
    <n v="8"/>
    <n v="8"/>
    <x v="1"/>
  </r>
  <r>
    <n v="1971"/>
    <x v="0"/>
    <n v="88"/>
    <n v="71"/>
    <n v="158.01842930000001"/>
    <n v="3279"/>
    <n v="229"/>
    <n v="0"/>
    <n v="2110.6441049999999"/>
    <n v="75.309040109999998"/>
    <n v="21"/>
    <n v="21"/>
    <x v="1"/>
  </r>
  <r>
    <n v="1972"/>
    <x v="0"/>
    <n v="263"/>
    <n v="210"/>
    <n v="559.63323849999995"/>
    <n v="1437"/>
    <n v="69"/>
    <n v="0"/>
    <n v="6909.1597789999996"/>
    <n v="4583.0766990000002"/>
    <n v="9"/>
    <n v="9"/>
    <x v="1"/>
  </r>
  <r>
    <n v="1973"/>
    <x v="1"/>
    <n v="45"/>
    <n v="37"/>
    <n v="120.63166150000001"/>
    <n v="1895"/>
    <n v="0"/>
    <n v="11"/>
    <n v="8140.7209590000002"/>
    <n v="6009.7390809999997"/>
    <n v="0"/>
    <n v="0"/>
    <x v="1"/>
  </r>
  <r>
    <n v="1974"/>
    <x v="1"/>
    <n v="138"/>
    <n v="112"/>
    <n v="278.23383260000003"/>
    <n v="176"/>
    <n v="0"/>
    <n v="10"/>
    <n v="4343.4644850000004"/>
    <n v="1971.046159"/>
    <n v="15"/>
    <n v="15"/>
    <x v="1"/>
  </r>
  <r>
    <n v="1975"/>
    <x v="0"/>
    <n v="133"/>
    <n v="109"/>
    <n v="289.5900302"/>
    <n v="2688"/>
    <n v="234"/>
    <n v="0"/>
    <n v="3594.3978080000002"/>
    <n v="2942.0156050000001"/>
    <n v="27"/>
    <n v="22"/>
    <x v="0"/>
  </r>
  <r>
    <n v="1977"/>
    <x v="0"/>
    <n v="66"/>
    <n v="53"/>
    <n v="219.27956499999999"/>
    <n v="1226"/>
    <n v="647"/>
    <n v="7"/>
    <n v="4843.9793490000002"/>
    <n v="3311.7002929999999"/>
    <n v="19"/>
    <n v="12"/>
    <x v="1"/>
  </r>
  <r>
    <n v="1978"/>
    <x v="0"/>
    <n v="262"/>
    <n v="210"/>
    <n v="302.91590359999998"/>
    <n v="1088"/>
    <n v="20"/>
    <n v="0"/>
    <n v="5268.8531940000003"/>
    <n v="2312.0410299999999"/>
    <n v="6"/>
    <n v="1"/>
    <x v="1"/>
  </r>
  <r>
    <n v="1979"/>
    <x v="0"/>
    <n v="90"/>
    <n v="72"/>
    <n v="166.41025450000001"/>
    <n v="2452"/>
    <n v="30"/>
    <n v="11"/>
    <n v="8100.8333039999998"/>
    <n v="836.89114329999995"/>
    <n v="14"/>
    <n v="11"/>
    <x v="1"/>
  </r>
  <r>
    <n v="1980"/>
    <x v="0"/>
    <n v="8"/>
    <n v="8"/>
    <n v="10.29397938"/>
    <n v="2828"/>
    <n v="0"/>
    <n v="0"/>
    <n v="1998.1577560000001"/>
    <n v="1429.750763"/>
    <n v="26"/>
    <n v="23"/>
    <x v="0"/>
  </r>
  <r>
    <n v="1981"/>
    <x v="0"/>
    <n v="46"/>
    <n v="37"/>
    <n v="90.796149200000002"/>
    <n v="1572"/>
    <n v="154"/>
    <n v="28"/>
    <n v="1923.092435"/>
    <n v="966.31128980000005"/>
    <n v="13"/>
    <n v="12"/>
    <x v="0"/>
  </r>
  <r>
    <n v="1982"/>
    <x v="1"/>
    <n v="20"/>
    <n v="16"/>
    <n v="417.69385349999999"/>
    <n v="1557"/>
    <n v="159"/>
    <n v="0"/>
    <n v="3931.380169"/>
    <n v="2970.5982279999998"/>
    <n v="8"/>
    <n v="7"/>
    <x v="1"/>
  </r>
  <r>
    <n v="1983"/>
    <x v="0"/>
    <n v="408"/>
    <n v="327"/>
    <n v="524.17973489999997"/>
    <n v="2940"/>
    <n v="240"/>
    <n v="7"/>
    <n v="3705.0494600000002"/>
    <n v="1140.312081"/>
    <n v="13"/>
    <n v="12"/>
    <x v="1"/>
  </r>
  <r>
    <n v="1985"/>
    <x v="0"/>
    <n v="63"/>
    <n v="51"/>
    <n v="261.6577767"/>
    <n v="1878"/>
    <n v="123"/>
    <n v="0"/>
    <n v="2588.27738"/>
    <n v="228.222306"/>
    <n v="11"/>
    <n v="11"/>
    <x v="1"/>
  </r>
  <r>
    <n v="1986"/>
    <x v="0"/>
    <n v="53"/>
    <n v="50"/>
    <n v="281.49066319999997"/>
    <n v="313"/>
    <n v="0"/>
    <n v="4"/>
    <n v="5308.9059690000004"/>
    <n v="1384.2547959999999"/>
    <n v="23"/>
    <n v="16"/>
    <x v="1"/>
  </r>
  <r>
    <n v="1987"/>
    <x v="0"/>
    <n v="61"/>
    <n v="49"/>
    <n v="221.81772599999999"/>
    <n v="2630"/>
    <n v="45"/>
    <n v="84"/>
    <n v="4374.3709250000002"/>
    <n v="2087.274919"/>
    <n v="22"/>
    <n v="17"/>
    <x v="0"/>
  </r>
  <r>
    <n v="1988"/>
    <x v="0"/>
    <n v="109"/>
    <n v="92"/>
    <n v="177.65486340000001"/>
    <n v="674"/>
    <n v="274"/>
    <n v="61"/>
    <n v="1248.134765"/>
    <n v="408.006483"/>
    <n v="9"/>
    <n v="8"/>
    <x v="1"/>
  </r>
  <r>
    <n v="1989"/>
    <x v="0"/>
    <n v="5"/>
    <n v="5"/>
    <n v="40.989967980000003"/>
    <n v="2858"/>
    <n v="226"/>
    <n v="7"/>
    <n v="2086.8456019999999"/>
    <n v="623.17277409999997"/>
    <n v="11"/>
    <n v="6"/>
    <x v="1"/>
  </r>
  <r>
    <n v="1990"/>
    <x v="0"/>
    <n v="154"/>
    <n v="123"/>
    <n v="311.29316569999997"/>
    <n v="2924"/>
    <n v="26"/>
    <n v="0"/>
    <n v="2260.2433460000002"/>
    <n v="195.09843050000001"/>
    <n v="26"/>
    <n v="24"/>
    <x v="0"/>
  </r>
  <r>
    <n v="1991"/>
    <x v="0"/>
    <n v="12"/>
    <n v="12"/>
    <n v="14.87695916"/>
    <n v="1516"/>
    <n v="223"/>
    <n v="62"/>
    <n v="1122.309585"/>
    <n v="537.44703059999995"/>
    <n v="22"/>
    <n v="16"/>
    <x v="0"/>
  </r>
  <r>
    <n v="1992"/>
    <x v="0"/>
    <n v="114"/>
    <n v="91"/>
    <n v="238.1514923"/>
    <n v="1541"/>
    <n v="27"/>
    <n v="0"/>
    <n v="2023.703694"/>
    <n v="1117.116203"/>
    <n v="27"/>
    <n v="18"/>
    <x v="1"/>
  </r>
  <r>
    <n v="1993"/>
    <x v="1"/>
    <n v="64"/>
    <n v="52"/>
    <n v="86.197990300000001"/>
    <n v="3370"/>
    <n v="0"/>
    <n v="139"/>
    <n v="4119.8635880000002"/>
    <n v="2264.7466039999999"/>
    <n v="4"/>
    <n v="4"/>
    <x v="1"/>
  </r>
  <r>
    <n v="1995"/>
    <x v="0"/>
    <n v="11"/>
    <n v="11"/>
    <n v="54.956087920000002"/>
    <n v="375"/>
    <n v="11"/>
    <n v="0"/>
    <n v="1401.2988559999999"/>
    <n v="268.18243849999999"/>
    <n v="25"/>
    <n v="25"/>
    <x v="1"/>
  </r>
  <r>
    <n v="1997"/>
    <x v="0"/>
    <n v="91"/>
    <n v="75"/>
    <n v="104.68381840000001"/>
    <n v="2552"/>
    <n v="69"/>
    <n v="10"/>
    <n v="2467.4762019999998"/>
    <n v="575.81308660000002"/>
    <n v="2"/>
    <n v="2"/>
    <x v="0"/>
  </r>
  <r>
    <n v="1998"/>
    <x v="0"/>
    <n v="135"/>
    <n v="108"/>
    <n v="165.0354012"/>
    <n v="3478"/>
    <n v="122"/>
    <n v="6"/>
    <n v="1877.1544730000001"/>
    <n v="1517.8431760000001"/>
    <n v="14"/>
    <n v="14"/>
    <x v="1"/>
  </r>
  <r>
    <n v="1999"/>
    <x v="0"/>
    <n v="7"/>
    <n v="7"/>
    <n v="94.048158900000004"/>
    <n v="3199"/>
    <n v="157"/>
    <n v="118"/>
    <n v="886.28219669999999"/>
    <n v="553.65058590000001"/>
    <n v="12"/>
    <n v="9"/>
    <x v="1"/>
  </r>
  <r>
    <n v="2000"/>
    <x v="0"/>
    <n v="27"/>
    <n v="22"/>
    <n v="40.02055636"/>
    <n v="454"/>
    <n v="29"/>
    <n v="0"/>
    <n v="2780.1448460000001"/>
    <n v="861.87450030000002"/>
    <n v="21"/>
    <n v="15"/>
    <x v="1"/>
  </r>
  <r>
    <n v="2001"/>
    <x v="0"/>
    <n v="10"/>
    <n v="8"/>
    <n v="252.29183839999999"/>
    <n v="3228"/>
    <n v="0"/>
    <n v="98"/>
    <n v="2713.1423460000001"/>
    <n v="1618.64984"/>
    <n v="22"/>
    <n v="22"/>
    <x v="1"/>
  </r>
  <r>
    <n v="2002"/>
    <x v="1"/>
    <n v="22"/>
    <n v="19"/>
    <n v="87.246486950000005"/>
    <n v="1945"/>
    <n v="133"/>
    <n v="0"/>
    <n v="1198.6536209999999"/>
    <n v="935.2672192"/>
    <n v="8"/>
    <n v="3"/>
    <x v="1"/>
  </r>
  <r>
    <n v="2003"/>
    <x v="0"/>
    <n v="12"/>
    <n v="10"/>
    <n v="115.3363671"/>
    <n v="2956"/>
    <n v="0"/>
    <n v="27"/>
    <n v="1072.4738600000001"/>
    <n v="764.14969159999998"/>
    <n v="18"/>
    <n v="10"/>
    <x v="1"/>
  </r>
  <r>
    <n v="2004"/>
    <x v="0"/>
    <n v="221"/>
    <n v="203"/>
    <n v="250.69016250000001"/>
    <n v="1183"/>
    <n v="81"/>
    <n v="3"/>
    <n v="1599.990051"/>
    <n v="640.57055730000002"/>
    <n v="29"/>
    <n v="20"/>
    <x v="0"/>
  </r>
  <r>
    <n v="2005"/>
    <x v="0"/>
    <n v="30"/>
    <n v="30"/>
    <n v="67.009026180000006"/>
    <n v="1492"/>
    <n v="17"/>
    <n v="0"/>
    <n v="2060.786705"/>
    <n v="830.54537730000004"/>
    <n v="17"/>
    <n v="13"/>
    <x v="1"/>
  </r>
  <r>
    <n v="2007"/>
    <x v="0"/>
    <n v="24"/>
    <n v="20"/>
    <n v="49.794031859999997"/>
    <n v="2251"/>
    <n v="2"/>
    <n v="0"/>
    <n v="3450.7253209999999"/>
    <n v="2666.8008599999998"/>
    <n v="17"/>
    <n v="10"/>
    <x v="1"/>
  </r>
  <r>
    <n v="2008"/>
    <x v="0"/>
    <n v="62"/>
    <n v="50"/>
    <n v="113.98233070000001"/>
    <n v="2519"/>
    <n v="13"/>
    <n v="0"/>
    <n v="544.3984845"/>
    <n v="316.2983567"/>
    <n v="14"/>
    <n v="8"/>
    <x v="1"/>
  </r>
  <r>
    <n v="2009"/>
    <x v="0"/>
    <n v="47"/>
    <n v="39"/>
    <n v="172.12057809999999"/>
    <n v="430"/>
    <n v="0"/>
    <n v="71"/>
    <n v="9647.4382590000005"/>
    <n v="2592.311432"/>
    <n v="1"/>
    <n v="1"/>
    <x v="1"/>
  </r>
  <r>
    <n v="2010"/>
    <x v="0"/>
    <n v="92"/>
    <n v="74"/>
    <n v="205.69159479999999"/>
    <n v="811"/>
    <n v="0"/>
    <n v="2"/>
    <n v="3155.8937729999998"/>
    <n v="2124.919011"/>
    <n v="1"/>
    <n v="0"/>
    <x v="0"/>
  </r>
  <r>
    <n v="2011"/>
    <x v="0"/>
    <n v="185"/>
    <n v="149"/>
    <n v="198.78437260000001"/>
    <n v="1561"/>
    <n v="255"/>
    <n v="79"/>
    <n v="6854.1455130000004"/>
    <n v="1378.4597349999999"/>
    <n v="29"/>
    <n v="20"/>
    <x v="1"/>
  </r>
  <r>
    <n v="2012"/>
    <x v="0"/>
    <n v="73"/>
    <n v="63"/>
    <n v="185.0096763"/>
    <n v="3074"/>
    <n v="45"/>
    <n v="43"/>
    <n v="6594.2509440000003"/>
    <n v="2281.9726179999998"/>
    <n v="6"/>
    <n v="4"/>
    <x v="1"/>
  </r>
  <r>
    <n v="2013"/>
    <x v="0"/>
    <n v="7"/>
    <n v="7"/>
    <n v="188.83988729999999"/>
    <n v="175"/>
    <n v="0"/>
    <n v="33"/>
    <n v="3368.716934"/>
    <n v="897.55529420000005"/>
    <n v="30"/>
    <n v="21"/>
    <x v="0"/>
  </r>
  <r>
    <n v="2014"/>
    <x v="0"/>
    <n v="301"/>
    <n v="242"/>
    <n v="502.03371629999998"/>
    <n v="2895"/>
    <n v="69"/>
    <n v="12"/>
    <n v="1226.920335"/>
    <n v="95.350267169999995"/>
    <n v="1"/>
    <n v="0"/>
    <x v="1"/>
  </r>
  <r>
    <n v="2015"/>
    <x v="0"/>
    <n v="91"/>
    <n v="73"/>
    <n v="146.36157460000001"/>
    <n v="2805"/>
    <n v="55"/>
    <n v="32"/>
    <n v="8031.0436399999999"/>
    <n v="1734.0391729999999"/>
    <n v="0"/>
    <n v="0"/>
    <x v="0"/>
  </r>
  <r>
    <n v="2016"/>
    <x v="0"/>
    <n v="218"/>
    <n v="175"/>
    <n v="411.75109140000001"/>
    <n v="2824"/>
    <n v="135"/>
    <n v="243"/>
    <n v="5526.5810970000002"/>
    <n v="3894.1568219999999"/>
    <n v="27"/>
    <n v="17"/>
    <x v="1"/>
  </r>
  <r>
    <n v="2017"/>
    <x v="0"/>
    <n v="9"/>
    <n v="7"/>
    <n v="103.7934738"/>
    <n v="1060"/>
    <n v="31"/>
    <n v="15"/>
    <n v="1077.696344"/>
    <n v="879.70340050000004"/>
    <n v="25"/>
    <n v="16"/>
    <x v="0"/>
  </r>
  <r>
    <n v="2018"/>
    <x v="0"/>
    <n v="20"/>
    <n v="16"/>
    <n v="63.49908155"/>
    <n v="2120"/>
    <n v="0"/>
    <n v="0"/>
    <n v="1565.570187"/>
    <n v="503.99214699999999"/>
    <n v="19"/>
    <n v="19"/>
    <x v="1"/>
  </r>
  <r>
    <n v="2019"/>
    <x v="1"/>
    <n v="132"/>
    <n v="105"/>
    <n v="223.73856549999999"/>
    <n v="2320"/>
    <n v="86"/>
    <n v="33"/>
    <n v="2989.2525599999999"/>
    <n v="1513.2627110000001"/>
    <n v="7"/>
    <n v="6"/>
    <x v="1"/>
  </r>
  <r>
    <n v="2021"/>
    <x v="0"/>
    <n v="61"/>
    <n v="52"/>
    <n v="118.31582450000001"/>
    <n v="3262"/>
    <n v="8"/>
    <n v="25"/>
    <n v="7397.4952620000004"/>
    <n v="1365.538771"/>
    <n v="26"/>
    <n v="24"/>
    <x v="0"/>
  </r>
  <r>
    <n v="2022"/>
    <x v="1"/>
    <n v="132"/>
    <n v="132"/>
    <n v="177.5821713"/>
    <n v="2572"/>
    <n v="48"/>
    <n v="81"/>
    <n v="1593.5726259999999"/>
    <n v="1278.959255"/>
    <n v="6"/>
    <n v="3"/>
    <x v="1"/>
  </r>
  <r>
    <n v="2023"/>
    <x v="0"/>
    <n v="34"/>
    <n v="27"/>
    <n v="111.60055319999999"/>
    <n v="1044"/>
    <n v="1158"/>
    <n v="95"/>
    <n v="4117.7721229999997"/>
    <n v="1393.5452290000001"/>
    <n v="18"/>
    <n v="12"/>
    <x v="1"/>
  </r>
  <r>
    <n v="2024"/>
    <x v="0"/>
    <n v="40"/>
    <n v="33"/>
    <n v="86.822643940000006"/>
    <n v="1482"/>
    <n v="5"/>
    <n v="0"/>
    <n v="3559.608905"/>
    <n v="2088.0750480000002"/>
    <n v="16"/>
    <n v="14"/>
    <x v="0"/>
  </r>
  <r>
    <n v="2025"/>
    <x v="1"/>
    <n v="27"/>
    <n v="22"/>
    <n v="39.363252299999999"/>
    <n v="1974"/>
    <n v="248"/>
    <n v="0"/>
    <n v="1660.9982849999999"/>
    <n v="387.91511689999999"/>
    <n v="1"/>
    <n v="1"/>
    <x v="1"/>
  </r>
  <r>
    <n v="2026"/>
    <x v="0"/>
    <n v="103"/>
    <n v="82"/>
    <n v="110.44746840000001"/>
    <n v="2014"/>
    <n v="166"/>
    <n v="21"/>
    <n v="13022.912270000001"/>
    <n v="10796.53436"/>
    <n v="30"/>
    <n v="20"/>
    <x v="1"/>
  </r>
  <r>
    <n v="2027"/>
    <x v="0"/>
    <n v="24"/>
    <n v="20"/>
    <n v="286.5253275"/>
    <n v="2888"/>
    <n v="138"/>
    <n v="63"/>
    <n v="1583.0663689999999"/>
    <n v="742.37600110000005"/>
    <n v="3"/>
    <n v="2"/>
    <x v="1"/>
  </r>
  <r>
    <n v="2028"/>
    <x v="0"/>
    <n v="5"/>
    <n v="5"/>
    <n v="42.341813000000002"/>
    <n v="73"/>
    <n v="264"/>
    <n v="0"/>
    <n v="578.52475589999995"/>
    <n v="306.5192409"/>
    <n v="12"/>
    <n v="9"/>
    <x v="1"/>
  </r>
  <r>
    <n v="2029"/>
    <x v="0"/>
    <n v="48"/>
    <n v="42"/>
    <n v="185.1912792"/>
    <n v="1950"/>
    <n v="76"/>
    <n v="0"/>
    <n v="1146.148547"/>
    <n v="782.50408570000002"/>
    <n v="23"/>
    <n v="22"/>
    <x v="1"/>
  </r>
  <r>
    <n v="2031"/>
    <x v="0"/>
    <n v="93"/>
    <n v="76"/>
    <n v="99.091358740000004"/>
    <n v="2986"/>
    <n v="70"/>
    <n v="77"/>
    <n v="3907.6129120000001"/>
    <n v="2511.569199"/>
    <n v="21"/>
    <n v="17"/>
    <x v="0"/>
  </r>
  <r>
    <n v="2033"/>
    <x v="1"/>
    <n v="216"/>
    <n v="175"/>
    <n v="420.69157799999999"/>
    <n v="906"/>
    <n v="0"/>
    <n v="13"/>
    <n v="4213.5647829999998"/>
    <n v="1790.338448"/>
    <n v="8"/>
    <n v="8"/>
    <x v="1"/>
  </r>
  <r>
    <n v="2034"/>
    <x v="0"/>
    <n v="4"/>
    <n v="4"/>
    <n v="214.65418650000001"/>
    <n v="1045"/>
    <n v="18"/>
    <n v="53"/>
    <n v="2401.272845"/>
    <n v="564.27824120000002"/>
    <n v="16"/>
    <n v="13"/>
    <x v="1"/>
  </r>
  <r>
    <n v="2035"/>
    <x v="0"/>
    <n v="27"/>
    <n v="22"/>
    <n v="30.469514449999998"/>
    <n v="3188"/>
    <n v="66"/>
    <n v="0"/>
    <n v="9280.3130010000004"/>
    <n v="7320.0363870000001"/>
    <n v="11"/>
    <n v="5"/>
    <x v="1"/>
  </r>
  <r>
    <n v="2036"/>
    <x v="1"/>
    <n v="110"/>
    <n v="89"/>
    <n v="328.11484669999999"/>
    <n v="3341"/>
    <n v="132"/>
    <n v="35"/>
    <n v="11886.342839999999"/>
    <n v="6467.2289799999999"/>
    <n v="21"/>
    <n v="14"/>
    <x v="1"/>
  </r>
  <r>
    <n v="2037"/>
    <x v="0"/>
    <n v="49"/>
    <n v="49"/>
    <n v="161.72867400000001"/>
    <n v="3037"/>
    <n v="197"/>
    <n v="46"/>
    <n v="1993.21291"/>
    <n v="395.32185440000001"/>
    <n v="16"/>
    <n v="13"/>
    <x v="1"/>
  </r>
  <r>
    <n v="2038"/>
    <x v="1"/>
    <n v="91"/>
    <n v="77"/>
    <n v="122.1662087"/>
    <n v="1238"/>
    <n v="86"/>
    <n v="197"/>
    <n v="7389.933532"/>
    <n v="4947.4335929999997"/>
    <n v="1"/>
    <n v="0"/>
    <x v="0"/>
  </r>
  <r>
    <n v="2039"/>
    <x v="0"/>
    <n v="53"/>
    <n v="42"/>
    <n v="86.736641910000003"/>
    <n v="1147"/>
    <n v="68"/>
    <n v="14"/>
    <n v="7650.2909019999997"/>
    <n v="546.05089629999998"/>
    <n v="25"/>
    <n v="17"/>
    <x v="1"/>
  </r>
  <r>
    <n v="2040"/>
    <x v="0"/>
    <n v="54"/>
    <n v="54"/>
    <n v="154.58431490000001"/>
    <n v="2863"/>
    <n v="0"/>
    <n v="0"/>
    <n v="1702.040782"/>
    <n v="1088.7689720000001"/>
    <n v="2"/>
    <n v="2"/>
    <x v="1"/>
  </r>
  <r>
    <n v="2041"/>
    <x v="0"/>
    <n v="30"/>
    <n v="24"/>
    <n v="45.278997339999997"/>
    <n v="2586"/>
    <n v="72"/>
    <n v="76"/>
    <n v="8301.2359140000008"/>
    <n v="3852.2620069999998"/>
    <n v="25"/>
    <n v="18"/>
    <x v="1"/>
  </r>
  <r>
    <n v="2042"/>
    <x v="0"/>
    <n v="35"/>
    <n v="28"/>
    <n v="54.017079559999999"/>
    <n v="1927"/>
    <n v="188"/>
    <n v="0"/>
    <n v="5533.2758190000004"/>
    <n v="3896.633394"/>
    <n v="25"/>
    <n v="25"/>
    <x v="1"/>
  </r>
  <r>
    <n v="2043"/>
    <x v="0"/>
    <n v="8"/>
    <n v="7"/>
    <n v="127.106067"/>
    <n v="2236"/>
    <n v="42"/>
    <n v="0"/>
    <n v="6845.6797210000004"/>
    <n v="4642.4780469999996"/>
    <n v="1"/>
    <n v="1"/>
    <x v="0"/>
  </r>
  <r>
    <n v="2044"/>
    <x v="0"/>
    <n v="63"/>
    <n v="50"/>
    <n v="67.616878869999994"/>
    <n v="930"/>
    <n v="0"/>
    <n v="0"/>
    <n v="3040.8311800000001"/>
    <n v="813.11157360000004"/>
    <n v="2"/>
    <n v="0"/>
    <x v="1"/>
  </r>
  <r>
    <n v="2045"/>
    <x v="0"/>
    <n v="2"/>
    <n v="2"/>
    <n v="199.55404909999999"/>
    <n v="991"/>
    <n v="70"/>
    <n v="36"/>
    <n v="3970.529063"/>
    <n v="1113.9741919999999"/>
    <n v="23"/>
    <n v="14"/>
    <x v="0"/>
  </r>
  <r>
    <n v="2046"/>
    <x v="0"/>
    <n v="18"/>
    <n v="15"/>
    <n v="102.03059450000001"/>
    <n v="1072"/>
    <n v="0"/>
    <n v="14"/>
    <n v="1433.8475510000001"/>
    <n v="687.84115729999996"/>
    <n v="9"/>
    <n v="9"/>
    <x v="1"/>
  </r>
  <r>
    <n v="2047"/>
    <x v="0"/>
    <n v="89"/>
    <n v="72"/>
    <n v="165.52199880000001"/>
    <n v="1068"/>
    <n v="53"/>
    <n v="5"/>
    <n v="3220.3737219999998"/>
    <n v="1193.8236260000001"/>
    <n v="30"/>
    <n v="28"/>
    <x v="1"/>
  </r>
  <r>
    <n v="2048"/>
    <x v="1"/>
    <n v="187"/>
    <n v="153"/>
    <n v="195.08322079999999"/>
    <n v="2406"/>
    <n v="356"/>
    <n v="63"/>
    <n v="481.1290947"/>
    <n v="179.0739059"/>
    <n v="1"/>
    <n v="0"/>
    <x v="0"/>
  </r>
  <r>
    <n v="2049"/>
    <x v="0"/>
    <n v="65"/>
    <n v="52"/>
    <n v="147.02175070000001"/>
    <n v="1307"/>
    <n v="22"/>
    <n v="20"/>
    <n v="5519.7193319999997"/>
    <n v="1146.36808"/>
    <n v="23"/>
    <n v="23"/>
    <x v="1"/>
  </r>
  <r>
    <n v="2050"/>
    <x v="0"/>
    <n v="1"/>
    <n v="1"/>
    <n v="85.933566389999996"/>
    <n v="2664"/>
    <n v="439"/>
    <n v="8"/>
    <n v="1089.7477060000001"/>
    <n v="470.6106724"/>
    <n v="15"/>
    <n v="10"/>
    <x v="1"/>
  </r>
  <r>
    <n v="2051"/>
    <x v="0"/>
    <n v="295"/>
    <n v="249"/>
    <n v="307.80865790000001"/>
    <n v="1669"/>
    <n v="56"/>
    <n v="15"/>
    <n v="2568.2355640000001"/>
    <n v="1203.0630860000001"/>
    <n v="29"/>
    <n v="22"/>
    <x v="0"/>
  </r>
  <r>
    <n v="2052"/>
    <x v="0"/>
    <n v="70"/>
    <n v="59"/>
    <n v="167.68693640000001"/>
    <n v="1486"/>
    <n v="0"/>
    <n v="10"/>
    <n v="3803.1433670000001"/>
    <n v="1185.546709"/>
    <n v="1"/>
    <n v="0"/>
    <x v="1"/>
  </r>
  <r>
    <n v="2053"/>
    <x v="0"/>
    <n v="192"/>
    <n v="155"/>
    <n v="286.54099530000002"/>
    <n v="2443"/>
    <n v="0"/>
    <n v="145"/>
    <n v="6063.5404040000003"/>
    <n v="3713.9997229999999"/>
    <n v="6"/>
    <n v="6"/>
    <x v="1"/>
  </r>
  <r>
    <n v="2054"/>
    <x v="0"/>
    <n v="255"/>
    <n v="204"/>
    <n v="326.06311190000002"/>
    <n v="2742"/>
    <n v="190"/>
    <n v="0"/>
    <n v="6550.8141390000001"/>
    <n v="4371.5273399999996"/>
    <n v="15"/>
    <n v="10"/>
    <x v="1"/>
  </r>
  <r>
    <n v="2055"/>
    <x v="1"/>
    <n v="64"/>
    <n v="53"/>
    <n v="177.69411199999999"/>
    <n v="528"/>
    <n v="265"/>
    <n v="14"/>
    <n v="6624.8754449999997"/>
    <n v="2903.5626179999999"/>
    <n v="9"/>
    <n v="5"/>
    <x v="0"/>
  </r>
  <r>
    <n v="2056"/>
    <x v="0"/>
    <n v="0"/>
    <n v="0"/>
    <n v="4.5139749650000001"/>
    <n v="1198"/>
    <n v="174"/>
    <n v="26"/>
    <n v="1129.634933"/>
    <n v="912.84513189999996"/>
    <n v="10"/>
    <n v="9"/>
    <x v="1"/>
  </r>
  <r>
    <n v="2057"/>
    <x v="0"/>
    <n v="73"/>
    <n v="73"/>
    <n v="75.376696899999999"/>
    <n v="2677"/>
    <n v="90"/>
    <n v="7"/>
    <n v="3491.0262539999999"/>
    <n v="1770.7471969999999"/>
    <n v="17"/>
    <n v="10"/>
    <x v="1"/>
  </r>
  <r>
    <n v="2058"/>
    <x v="0"/>
    <n v="48"/>
    <n v="40"/>
    <n v="281.36594259999998"/>
    <n v="2371"/>
    <n v="415"/>
    <n v="30"/>
    <n v="1335.462706"/>
    <n v="756.47162779999996"/>
    <n v="14"/>
    <n v="9"/>
    <x v="0"/>
  </r>
  <r>
    <n v="2059"/>
    <x v="0"/>
    <n v="171"/>
    <n v="137"/>
    <n v="191.65852140000001"/>
    <n v="1236"/>
    <n v="309"/>
    <n v="87"/>
    <n v="10141.559960000001"/>
    <n v="6949.928989"/>
    <n v="10"/>
    <n v="8"/>
    <x v="0"/>
  </r>
  <r>
    <n v="2060"/>
    <x v="1"/>
    <n v="40"/>
    <n v="33"/>
    <n v="273.41430200000002"/>
    <n v="2098"/>
    <n v="0"/>
    <n v="396"/>
    <n v="7564.3392899999999"/>
    <n v="3401.9722649999999"/>
    <n v="6"/>
    <n v="6"/>
    <x v="1"/>
  </r>
  <r>
    <n v="2061"/>
    <x v="0"/>
    <n v="2"/>
    <n v="2"/>
    <n v="59.821354479999997"/>
    <n v="921"/>
    <n v="90"/>
    <n v="0"/>
    <n v="2052.1422259999999"/>
    <n v="933.24552089999997"/>
    <n v="26"/>
    <n v="25"/>
    <x v="1"/>
  </r>
  <r>
    <n v="2062"/>
    <x v="0"/>
    <n v="68"/>
    <n v="61"/>
    <n v="86.669720609999999"/>
    <n v="2500"/>
    <n v="701"/>
    <n v="26"/>
    <n v="4186.7113730000001"/>
    <n v="1861.2960929999999"/>
    <n v="7"/>
    <n v="6"/>
    <x v="1"/>
  </r>
  <r>
    <n v="2063"/>
    <x v="0"/>
    <n v="7"/>
    <n v="6"/>
    <n v="199.72536930000001"/>
    <n v="1580"/>
    <n v="140"/>
    <n v="163"/>
    <n v="6706.0727180000004"/>
    <n v="1668.5010609999999"/>
    <n v="20"/>
    <n v="13"/>
    <x v="1"/>
  </r>
  <r>
    <n v="2064"/>
    <x v="0"/>
    <n v="96"/>
    <n v="78"/>
    <n v="271.69233630000002"/>
    <n v="2499"/>
    <n v="84"/>
    <n v="29"/>
    <n v="3550.7919179999999"/>
    <n v="569.43664369999999"/>
    <n v="11"/>
    <n v="11"/>
    <x v="1"/>
  </r>
  <r>
    <n v="2065"/>
    <x v="0"/>
    <n v="55"/>
    <n v="47"/>
    <n v="61.477550190000002"/>
    <n v="2614"/>
    <n v="0"/>
    <n v="0"/>
    <n v="10739.391659999999"/>
    <n v="8016.1596929999996"/>
    <n v="10"/>
    <n v="8"/>
    <x v="1"/>
  </r>
  <r>
    <n v="2066"/>
    <x v="0"/>
    <n v="52"/>
    <n v="43"/>
    <n v="185.6988968"/>
    <n v="275"/>
    <n v="0"/>
    <n v="3"/>
    <n v="3639.0373169999998"/>
    <n v="1535.266122"/>
    <n v="28"/>
    <n v="18"/>
    <x v="1"/>
  </r>
  <r>
    <n v="2067"/>
    <x v="0"/>
    <n v="7"/>
    <n v="7"/>
    <n v="14.658438500000001"/>
    <n v="2258"/>
    <n v="166"/>
    <n v="3"/>
    <n v="5668.6968230000002"/>
    <n v="464.5944394"/>
    <n v="23"/>
    <n v="20"/>
    <x v="1"/>
  </r>
  <r>
    <n v="2068"/>
    <x v="0"/>
    <n v="49"/>
    <n v="39"/>
    <n v="55.265673640000003"/>
    <n v="3418"/>
    <n v="213"/>
    <n v="0"/>
    <n v="2358.2111180000002"/>
    <n v="804.30924730000004"/>
    <n v="19"/>
    <n v="13"/>
    <x v="1"/>
  </r>
  <r>
    <n v="2069"/>
    <x v="0"/>
    <n v="64"/>
    <n v="51"/>
    <n v="124.3654233"/>
    <n v="2159"/>
    <n v="128"/>
    <n v="0"/>
    <n v="5592.2525850000002"/>
    <n v="4311.7914659999997"/>
    <n v="22"/>
    <n v="13"/>
    <x v="0"/>
  </r>
  <r>
    <n v="2070"/>
    <x v="0"/>
    <n v="12"/>
    <n v="10"/>
    <n v="107.9773515"/>
    <n v="2016"/>
    <n v="79"/>
    <n v="22"/>
    <n v="4184.6173799999997"/>
    <n v="1457.9802669999999"/>
    <n v="27"/>
    <n v="23"/>
    <x v="0"/>
  </r>
  <r>
    <n v="2071"/>
    <x v="0"/>
    <n v="44"/>
    <n v="35"/>
    <n v="122.4176441"/>
    <n v="2554"/>
    <n v="297"/>
    <n v="0"/>
    <n v="1228.4313589999999"/>
    <n v="650.18646739999997"/>
    <n v="9"/>
    <n v="5"/>
    <x v="1"/>
  </r>
  <r>
    <n v="2072"/>
    <x v="1"/>
    <n v="111"/>
    <n v="97"/>
    <n v="153.0252606"/>
    <n v="2843"/>
    <n v="18"/>
    <n v="69"/>
    <n v="5394.8185039999998"/>
    <n v="3749.9930479999998"/>
    <n v="6"/>
    <n v="1"/>
    <x v="1"/>
  </r>
  <r>
    <n v="2073"/>
    <x v="0"/>
    <n v="11"/>
    <n v="10"/>
    <n v="229.26527580000001"/>
    <n v="219"/>
    <n v="307"/>
    <n v="42"/>
    <n v="1771.3103189999999"/>
    <n v="1189.4185660000001"/>
    <n v="25"/>
    <n v="19"/>
    <x v="1"/>
  </r>
  <r>
    <n v="2074"/>
    <x v="0"/>
    <n v="17"/>
    <n v="16"/>
    <n v="120.95393679999999"/>
    <n v="3380"/>
    <n v="77"/>
    <n v="0"/>
    <n v="7828.5415320000002"/>
    <n v="3619.6369589999999"/>
    <n v="20"/>
    <n v="11"/>
    <x v="0"/>
  </r>
  <r>
    <n v="2075"/>
    <x v="0"/>
    <n v="190"/>
    <n v="153"/>
    <n v="206.9748506"/>
    <n v="461"/>
    <n v="11"/>
    <n v="0"/>
    <n v="14384.32979"/>
    <n v="7044.435152"/>
    <n v="12"/>
    <n v="10"/>
    <x v="0"/>
  </r>
  <r>
    <n v="2076"/>
    <x v="1"/>
    <n v="60"/>
    <n v="50"/>
    <n v="93.728166130000005"/>
    <n v="584"/>
    <n v="415"/>
    <n v="0"/>
    <n v="5933.6434079999999"/>
    <n v="3921.199192"/>
    <n v="6"/>
    <n v="6"/>
    <x v="0"/>
  </r>
  <r>
    <n v="2077"/>
    <x v="0"/>
    <n v="2"/>
    <n v="2"/>
    <n v="160.11880360000001"/>
    <n v="3069"/>
    <n v="0"/>
    <n v="81"/>
    <n v="1607.3142310000001"/>
    <n v="207.46885739999999"/>
    <n v="19"/>
    <n v="10"/>
    <x v="1"/>
  </r>
  <r>
    <n v="2078"/>
    <x v="0"/>
    <n v="238"/>
    <n v="195"/>
    <n v="409.74466159999997"/>
    <n v="3479"/>
    <n v="138"/>
    <n v="31"/>
    <n v="3597.5964800000002"/>
    <n v="2155.4325429999999"/>
    <n v="17"/>
    <n v="15"/>
    <x v="1"/>
  </r>
  <r>
    <n v="2079"/>
    <x v="0"/>
    <n v="75"/>
    <n v="62"/>
    <n v="87.166289210000002"/>
    <n v="1168"/>
    <n v="545"/>
    <n v="16"/>
    <n v="6180.797818"/>
    <n v="958.49556580000001"/>
    <n v="6"/>
    <n v="6"/>
    <x v="1"/>
  </r>
  <r>
    <n v="2080"/>
    <x v="0"/>
    <n v="53"/>
    <n v="53"/>
    <n v="258.98498599999999"/>
    <n v="3300"/>
    <n v="111"/>
    <n v="0"/>
    <n v="3528.1673040000001"/>
    <n v="1174.6085720000001"/>
    <n v="6"/>
    <n v="0"/>
    <x v="0"/>
  </r>
  <r>
    <n v="2081"/>
    <x v="0"/>
    <n v="38"/>
    <n v="37"/>
    <n v="97.439199250000001"/>
    <n v="1407"/>
    <n v="0"/>
    <n v="23"/>
    <n v="1417.9814080000001"/>
    <n v="898.47786410000003"/>
    <n v="21"/>
    <n v="14"/>
    <x v="1"/>
  </r>
  <r>
    <n v="2082"/>
    <x v="0"/>
    <n v="128"/>
    <n v="103"/>
    <n v="182.35152260000001"/>
    <n v="1105"/>
    <n v="191"/>
    <n v="20"/>
    <n v="5008.6552879999999"/>
    <n v="289.02005120000001"/>
    <n v="12"/>
    <n v="10"/>
    <x v="1"/>
  </r>
  <r>
    <n v="2083"/>
    <x v="0"/>
    <n v="57"/>
    <n v="57"/>
    <n v="129.3139529"/>
    <n v="894"/>
    <n v="446"/>
    <n v="0"/>
    <n v="2813.489411"/>
    <n v="1364.036852"/>
    <n v="1"/>
    <n v="1"/>
    <x v="1"/>
  </r>
  <r>
    <n v="2084"/>
    <x v="0"/>
    <n v="62"/>
    <n v="50"/>
    <n v="374.02728969999998"/>
    <n v="2083"/>
    <n v="0"/>
    <n v="14"/>
    <n v="4722.8021580000004"/>
    <n v="1219.906459"/>
    <n v="6"/>
    <n v="1"/>
    <x v="0"/>
  </r>
  <r>
    <n v="2085"/>
    <x v="0"/>
    <n v="45"/>
    <n v="37"/>
    <n v="218.0842758"/>
    <n v="196"/>
    <n v="0"/>
    <n v="11"/>
    <n v="6030.96324"/>
    <n v="4218.0780500000001"/>
    <n v="19"/>
    <n v="11"/>
    <x v="0"/>
  </r>
  <r>
    <n v="2086"/>
    <x v="0"/>
    <n v="63"/>
    <n v="52"/>
    <n v="66.19646797"/>
    <n v="2727"/>
    <n v="13"/>
    <n v="9"/>
    <n v="1904.569567"/>
    <n v="744.92522150000002"/>
    <n v="28"/>
    <n v="25"/>
    <x v="1"/>
  </r>
  <r>
    <n v="2087"/>
    <x v="0"/>
    <n v="84"/>
    <n v="67"/>
    <n v="176.84967660000001"/>
    <n v="362"/>
    <n v="23"/>
    <n v="0"/>
    <n v="6616.5576940000001"/>
    <n v="2559.390296"/>
    <n v="10"/>
    <n v="10"/>
    <x v="1"/>
  </r>
  <r>
    <n v="2088"/>
    <x v="0"/>
    <n v="91"/>
    <n v="74"/>
    <n v="166.94597719999999"/>
    <n v="1493"/>
    <n v="160"/>
    <n v="8"/>
    <n v="6757.077918"/>
    <n v="3125.1846820000001"/>
    <n v="24"/>
    <n v="23"/>
    <x v="0"/>
  </r>
  <r>
    <n v="2090"/>
    <x v="0"/>
    <n v="226"/>
    <n v="184"/>
    <n v="333.47583889999999"/>
    <n v="446"/>
    <n v="164"/>
    <n v="125"/>
    <n v="1527.788857"/>
    <n v="921.33324540000001"/>
    <n v="27"/>
    <n v="20"/>
    <x v="1"/>
  </r>
  <r>
    <n v="2091"/>
    <x v="1"/>
    <n v="146"/>
    <n v="122"/>
    <n v="396.2950745"/>
    <n v="873"/>
    <n v="125"/>
    <n v="1"/>
    <n v="1119.734747"/>
    <n v="506.1678301"/>
    <n v="10"/>
    <n v="9"/>
    <x v="1"/>
  </r>
  <r>
    <n v="2092"/>
    <x v="0"/>
    <n v="22"/>
    <n v="18"/>
    <n v="177.04065990000001"/>
    <n v="2958"/>
    <n v="60"/>
    <n v="0"/>
    <n v="4012.390046"/>
    <n v="660.80789609999999"/>
    <n v="22"/>
    <n v="20"/>
    <x v="1"/>
  </r>
  <r>
    <n v="2093"/>
    <x v="0"/>
    <n v="25"/>
    <n v="20"/>
    <n v="169.7378937"/>
    <n v="289"/>
    <n v="73"/>
    <n v="0"/>
    <n v="3331.808509"/>
    <n v="1763.029147"/>
    <n v="11"/>
    <n v="11"/>
    <x v="1"/>
  </r>
  <r>
    <n v="2094"/>
    <x v="0"/>
    <n v="25"/>
    <n v="21"/>
    <n v="119.40598230000001"/>
    <n v="2576"/>
    <n v="43"/>
    <n v="0"/>
    <n v="2265.4891670000002"/>
    <n v="1743.291111"/>
    <n v="2"/>
    <n v="2"/>
    <x v="0"/>
  </r>
  <r>
    <n v="2095"/>
    <x v="0"/>
    <n v="39"/>
    <n v="36"/>
    <n v="47.297310529999997"/>
    <n v="1726"/>
    <n v="3"/>
    <n v="62"/>
    <n v="1648.8101839999999"/>
    <n v="1280.07168"/>
    <n v="12"/>
    <n v="11"/>
    <x v="0"/>
  </r>
  <r>
    <n v="2096"/>
    <x v="0"/>
    <n v="32"/>
    <n v="26"/>
    <n v="418.07736690000002"/>
    <n v="2962"/>
    <n v="0"/>
    <n v="0"/>
    <n v="1669.2277859999999"/>
    <n v="1180.2073190000001"/>
    <n v="5"/>
    <n v="3"/>
    <x v="1"/>
  </r>
  <r>
    <n v="2097"/>
    <x v="0"/>
    <n v="211"/>
    <n v="176"/>
    <n v="337.11681320000002"/>
    <n v="2432"/>
    <n v="113"/>
    <n v="137"/>
    <n v="3642.8432560000001"/>
    <n v="1824.555278"/>
    <n v="17"/>
    <n v="17"/>
    <x v="1"/>
  </r>
  <r>
    <n v="2098"/>
    <x v="0"/>
    <n v="15"/>
    <n v="15"/>
    <n v="20.94046831"/>
    <n v="3279"/>
    <n v="732"/>
    <n v="0"/>
    <n v="898.27155730000004"/>
    <n v="175.4974253"/>
    <n v="7"/>
    <n v="3"/>
    <x v="1"/>
  </r>
  <r>
    <n v="2099"/>
    <x v="0"/>
    <n v="84"/>
    <n v="67"/>
    <n v="466.14233810000002"/>
    <n v="1446"/>
    <n v="0"/>
    <n v="3"/>
    <n v="1114.8601819999999"/>
    <n v="600.67528189999996"/>
    <n v="11"/>
    <n v="5"/>
    <x v="1"/>
  </r>
  <r>
    <n v="2100"/>
    <x v="1"/>
    <n v="369"/>
    <n v="295"/>
    <n v="1216.1546330000001"/>
    <n v="986"/>
    <n v="6"/>
    <n v="0"/>
    <n v="4105.4958580000002"/>
    <n v="1155.0579130000001"/>
    <n v="17"/>
    <n v="10"/>
    <x v="1"/>
  </r>
  <r>
    <n v="2101"/>
    <x v="0"/>
    <n v="51"/>
    <n v="44"/>
    <n v="105.50160700000001"/>
    <n v="2099"/>
    <n v="2"/>
    <n v="12"/>
    <n v="6398.557656"/>
    <n v="2652.7865980000001"/>
    <n v="17"/>
    <n v="16"/>
    <x v="1"/>
  </r>
  <r>
    <n v="2102"/>
    <x v="0"/>
    <n v="145"/>
    <n v="117"/>
    <n v="165.57840300000001"/>
    <n v="1040"/>
    <n v="34"/>
    <n v="32"/>
    <n v="1997.951163"/>
    <n v="1280.172597"/>
    <n v="29"/>
    <n v="20"/>
    <x v="0"/>
  </r>
  <r>
    <n v="2103"/>
    <x v="0"/>
    <n v="6"/>
    <n v="6"/>
    <n v="223.99097459999999"/>
    <n v="1071"/>
    <n v="301"/>
    <n v="0"/>
    <n v="5920.3767170000001"/>
    <n v="4625.5701859999999"/>
    <n v="13"/>
    <n v="13"/>
    <x v="0"/>
  </r>
  <r>
    <n v="2104"/>
    <x v="0"/>
    <n v="132"/>
    <n v="105"/>
    <n v="280.99348909999998"/>
    <n v="3181"/>
    <n v="0"/>
    <n v="0"/>
    <n v="5923.2896110000001"/>
    <n v="379.48199499999998"/>
    <n v="23"/>
    <n v="16"/>
    <x v="0"/>
  </r>
  <r>
    <n v="2105"/>
    <x v="1"/>
    <n v="34"/>
    <n v="28"/>
    <n v="258.93067880000001"/>
    <n v="511"/>
    <n v="174"/>
    <n v="0"/>
    <n v="1421.3158430000001"/>
    <n v="391.0249149"/>
    <n v="6"/>
    <n v="3"/>
    <x v="1"/>
  </r>
  <r>
    <n v="2106"/>
    <x v="0"/>
    <n v="130"/>
    <n v="104"/>
    <n v="257.18318959999999"/>
    <n v="3107"/>
    <n v="704"/>
    <n v="0"/>
    <n v="12311.758229999999"/>
    <n v="3674.7454120000002"/>
    <n v="14"/>
    <n v="11"/>
    <x v="1"/>
  </r>
  <r>
    <n v="2107"/>
    <x v="0"/>
    <n v="78"/>
    <n v="64"/>
    <n v="82.521216469999999"/>
    <n v="2349"/>
    <n v="69"/>
    <n v="0"/>
    <n v="8572.0488650000007"/>
    <n v="5253.192086"/>
    <n v="28"/>
    <n v="25"/>
    <x v="0"/>
  </r>
  <r>
    <n v="2108"/>
    <x v="0"/>
    <n v="65"/>
    <n v="53"/>
    <n v="122.55023389999999"/>
    <n v="3133"/>
    <n v="147"/>
    <n v="7"/>
    <n v="2365.195412"/>
    <n v="1080.4843470000001"/>
    <n v="23"/>
    <n v="17"/>
    <x v="0"/>
  </r>
  <r>
    <n v="2109"/>
    <x v="0"/>
    <n v="100"/>
    <n v="80"/>
    <n v="152.33415450000001"/>
    <n v="2884"/>
    <n v="86"/>
    <n v="0"/>
    <n v="1506.826053"/>
    <n v="516.67206350000004"/>
    <n v="15"/>
    <n v="10"/>
    <x v="0"/>
  </r>
  <r>
    <n v="2110"/>
    <x v="0"/>
    <n v="8"/>
    <n v="8"/>
    <n v="62.199973290000003"/>
    <n v="154"/>
    <n v="13"/>
    <n v="65"/>
    <n v="5252.7677210000002"/>
    <n v="3250.3740659999999"/>
    <n v="10"/>
    <n v="6"/>
    <x v="1"/>
  </r>
  <r>
    <n v="2111"/>
    <x v="0"/>
    <n v="88"/>
    <n v="72"/>
    <n v="185.0778651"/>
    <n v="3086"/>
    <n v="102"/>
    <n v="22"/>
    <n v="8739.7790320000004"/>
    <n v="1849.1719499999999"/>
    <n v="6"/>
    <n v="1"/>
    <x v="1"/>
  </r>
  <r>
    <n v="2112"/>
    <x v="0"/>
    <n v="92"/>
    <n v="74"/>
    <n v="325.3825989"/>
    <n v="1875"/>
    <n v="93"/>
    <n v="71"/>
    <n v="3473.5822579999999"/>
    <n v="1347.63301"/>
    <n v="3"/>
    <n v="3"/>
    <x v="1"/>
  </r>
  <r>
    <n v="2113"/>
    <x v="0"/>
    <n v="101"/>
    <n v="83"/>
    <n v="145.62725349999999"/>
    <n v="3238"/>
    <n v="230"/>
    <n v="2"/>
    <n v="3249.2201300000002"/>
    <n v="635.20443120000004"/>
    <n v="24"/>
    <n v="22"/>
    <x v="1"/>
  </r>
  <r>
    <n v="2114"/>
    <x v="1"/>
    <n v="173"/>
    <n v="141"/>
    <n v="258.65468040000002"/>
    <n v="436"/>
    <n v="207"/>
    <n v="0"/>
    <n v="6573.2070869999998"/>
    <n v="1323.6243219999999"/>
    <n v="13"/>
    <n v="13"/>
    <x v="0"/>
  </r>
  <r>
    <n v="2115"/>
    <x v="0"/>
    <n v="50"/>
    <n v="50"/>
    <n v="146.52328270000001"/>
    <n v="1613"/>
    <n v="0"/>
    <n v="0"/>
    <n v="6017.7318169999999"/>
    <n v="2981.2711469999999"/>
    <n v="2"/>
    <n v="2"/>
    <x v="1"/>
  </r>
  <r>
    <n v="2116"/>
    <x v="0"/>
    <n v="74"/>
    <n v="60"/>
    <n v="89.021312089999995"/>
    <n v="2830"/>
    <n v="1"/>
    <n v="0"/>
    <n v="7893.1209689999996"/>
    <n v="1426.777607"/>
    <n v="23"/>
    <n v="19"/>
    <x v="1"/>
  </r>
  <r>
    <n v="2117"/>
    <x v="0"/>
    <n v="82"/>
    <n v="68"/>
    <n v="214.98398259999999"/>
    <n v="3290"/>
    <n v="152"/>
    <n v="0"/>
    <n v="3558.8836470000001"/>
    <n v="1684.1840979999999"/>
    <n v="1"/>
    <n v="1"/>
    <x v="0"/>
  </r>
  <r>
    <n v="2118"/>
    <x v="0"/>
    <n v="68"/>
    <n v="55"/>
    <n v="396.9118934"/>
    <n v="2145"/>
    <n v="53"/>
    <n v="17"/>
    <n v="2538.625254"/>
    <n v="1558.399195"/>
    <n v="25"/>
    <n v="22"/>
    <x v="1"/>
  </r>
  <r>
    <n v="2119"/>
    <x v="0"/>
    <n v="561"/>
    <n v="449"/>
    <n v="613.49622980000004"/>
    <n v="1627"/>
    <n v="192"/>
    <n v="29"/>
    <n v="3972.8722299999999"/>
    <n v="2565.5119989999998"/>
    <n v="21"/>
    <n v="21"/>
    <x v="1"/>
  </r>
  <r>
    <n v="2121"/>
    <x v="1"/>
    <n v="17"/>
    <n v="17"/>
    <n v="21.580031309999999"/>
    <n v="1327"/>
    <n v="0"/>
    <n v="204"/>
    <n v="2577.3497080000002"/>
    <n v="1121.7907230000001"/>
    <n v="14"/>
    <n v="13"/>
    <x v="0"/>
  </r>
  <r>
    <n v="2122"/>
    <x v="0"/>
    <n v="3"/>
    <n v="3"/>
    <n v="128.49167919999999"/>
    <n v="3326"/>
    <n v="0"/>
    <n v="0"/>
    <n v="4658.6154690000003"/>
    <n v="3001.859997"/>
    <n v="27"/>
    <n v="24"/>
    <x v="1"/>
  </r>
  <r>
    <n v="2123"/>
    <x v="1"/>
    <n v="99"/>
    <n v="81"/>
    <n v="225.03224280000001"/>
    <n v="1090"/>
    <n v="69"/>
    <n v="0"/>
    <n v="3643.7292499999999"/>
    <n v="769.05990589999999"/>
    <n v="14"/>
    <n v="12"/>
    <x v="0"/>
  </r>
  <r>
    <n v="2124"/>
    <x v="0"/>
    <n v="230"/>
    <n v="185"/>
    <n v="733.87293469999997"/>
    <n v="2893"/>
    <n v="367"/>
    <n v="23"/>
    <n v="2089.2097570000001"/>
    <n v="560.24763970000004"/>
    <n v="30"/>
    <n v="23"/>
    <x v="0"/>
  </r>
  <r>
    <n v="2125"/>
    <x v="0"/>
    <n v="1"/>
    <n v="1"/>
    <n v="71.556557409999996"/>
    <n v="611"/>
    <n v="298"/>
    <n v="8"/>
    <n v="2645.0621120000001"/>
    <n v="2007.5875129999999"/>
    <n v="14"/>
    <n v="11"/>
    <x v="1"/>
  </r>
  <r>
    <n v="2126"/>
    <x v="0"/>
    <n v="178"/>
    <n v="167"/>
    <n v="191.90126739999999"/>
    <n v="592"/>
    <n v="0"/>
    <n v="0"/>
    <n v="5024.117021"/>
    <n v="3264.7509129999999"/>
    <n v="22"/>
    <n v="15"/>
    <x v="0"/>
  </r>
  <r>
    <n v="2127"/>
    <x v="0"/>
    <n v="152"/>
    <n v="122"/>
    <n v="353.24402199999997"/>
    <n v="2790"/>
    <n v="5"/>
    <n v="15"/>
    <n v="3428.9405299999999"/>
    <n v="1307.466991"/>
    <n v="12"/>
    <n v="9"/>
    <x v="1"/>
  </r>
  <r>
    <n v="2128"/>
    <x v="1"/>
    <n v="31"/>
    <n v="31"/>
    <n v="70.969441320000001"/>
    <n v="115"/>
    <n v="33"/>
    <n v="23"/>
    <n v="1422.4408229999999"/>
    <n v="831.75740510000003"/>
    <n v="2"/>
    <n v="2"/>
    <x v="0"/>
  </r>
  <r>
    <n v="2129"/>
    <x v="1"/>
    <n v="61"/>
    <n v="60"/>
    <n v="167.86530289999999"/>
    <n v="358"/>
    <n v="87"/>
    <n v="0"/>
    <n v="4965.7446449999998"/>
    <n v="3185.5259940000001"/>
    <n v="7"/>
    <n v="3"/>
    <x v="1"/>
  </r>
  <r>
    <n v="2130"/>
    <x v="1"/>
    <n v="109"/>
    <n v="88"/>
    <n v="191.35409870000001"/>
    <n v="1164"/>
    <n v="220"/>
    <n v="0"/>
    <n v="8817.5654979999999"/>
    <n v="5060.9624480000002"/>
    <n v="21"/>
    <n v="17"/>
    <x v="1"/>
  </r>
  <r>
    <n v="2131"/>
    <x v="0"/>
    <n v="43"/>
    <n v="36"/>
    <n v="80.128456240000006"/>
    <n v="82"/>
    <n v="29"/>
    <n v="0"/>
    <n v="1712.979756"/>
    <n v="809.05796629999998"/>
    <n v="7"/>
    <n v="7"/>
    <x v="1"/>
  </r>
  <r>
    <n v="2132"/>
    <x v="0"/>
    <n v="39"/>
    <n v="32"/>
    <n v="143.04003979999999"/>
    <n v="348"/>
    <n v="65"/>
    <n v="66"/>
    <n v="3213.7528069999998"/>
    <n v="2206.943186"/>
    <n v="21"/>
    <n v="12"/>
    <x v="1"/>
  </r>
  <r>
    <n v="2133"/>
    <x v="0"/>
    <n v="18"/>
    <n v="14"/>
    <n v="515.77925110000001"/>
    <n v="969"/>
    <n v="15"/>
    <n v="0"/>
    <n v="3719.0246310000002"/>
    <n v="1908.04953"/>
    <n v="22"/>
    <n v="14"/>
    <x v="1"/>
  </r>
  <r>
    <n v="2134"/>
    <x v="0"/>
    <n v="18"/>
    <n v="15"/>
    <n v="105.7169641"/>
    <n v="3078"/>
    <n v="0"/>
    <n v="58"/>
    <n v="4988.9850960000003"/>
    <n v="1431.0802630000001"/>
    <n v="15"/>
    <n v="15"/>
    <x v="1"/>
  </r>
  <r>
    <n v="2135"/>
    <x v="0"/>
    <n v="16"/>
    <n v="16"/>
    <n v="125.0731297"/>
    <n v="1775"/>
    <n v="421"/>
    <n v="4"/>
    <n v="2573.1740719999998"/>
    <n v="1111.062482"/>
    <n v="29"/>
    <n v="20"/>
    <x v="1"/>
  </r>
  <r>
    <n v="2136"/>
    <x v="0"/>
    <n v="23"/>
    <n v="21"/>
    <n v="318.92807590000001"/>
    <n v="2909"/>
    <n v="44"/>
    <n v="126"/>
    <n v="2156.1244270000002"/>
    <n v="124.80909579999999"/>
    <n v="27"/>
    <n v="24"/>
    <x v="1"/>
  </r>
  <r>
    <n v="2137"/>
    <x v="0"/>
    <n v="29"/>
    <n v="26"/>
    <n v="98.741471509999997"/>
    <n v="323"/>
    <n v="0"/>
    <n v="6"/>
    <n v="9435.942438"/>
    <n v="1690.8200730000001"/>
    <n v="15"/>
    <n v="9"/>
    <x v="1"/>
  </r>
  <r>
    <n v="2138"/>
    <x v="1"/>
    <n v="146"/>
    <n v="121"/>
    <n v="235.0453219"/>
    <n v="13"/>
    <n v="35"/>
    <n v="0"/>
    <n v="1441.45316"/>
    <n v="716.05033800000001"/>
    <n v="13"/>
    <n v="10"/>
    <x v="1"/>
  </r>
  <r>
    <n v="2139"/>
    <x v="0"/>
    <n v="143"/>
    <n v="115"/>
    <n v="204.7987517"/>
    <n v="725"/>
    <n v="134"/>
    <n v="153"/>
    <n v="353.75434710000002"/>
    <n v="284.51832189999999"/>
    <n v="26"/>
    <n v="22"/>
    <x v="0"/>
  </r>
  <r>
    <n v="2140"/>
    <x v="0"/>
    <n v="24"/>
    <n v="22"/>
    <n v="119.861295"/>
    <n v="2952"/>
    <n v="72"/>
    <n v="0"/>
    <n v="3478.9809019999998"/>
    <n v="1701.0763380000001"/>
    <n v="2"/>
    <n v="2"/>
    <x v="0"/>
  </r>
  <r>
    <n v="2141"/>
    <x v="1"/>
    <n v="82"/>
    <n v="66"/>
    <n v="120.0077471"/>
    <n v="793"/>
    <n v="23"/>
    <n v="0"/>
    <n v="5581.1421289999998"/>
    <n v="2036.166066"/>
    <n v="5"/>
    <n v="1"/>
    <x v="0"/>
  </r>
  <r>
    <n v="2142"/>
    <x v="1"/>
    <n v="22"/>
    <n v="22"/>
    <n v="153.12504770000001"/>
    <n v="520"/>
    <n v="15"/>
    <n v="103"/>
    <n v="5586.00893"/>
    <n v="3257.2087499999998"/>
    <n v="0"/>
    <n v="0"/>
    <x v="1"/>
  </r>
  <r>
    <n v="2143"/>
    <x v="0"/>
    <n v="39"/>
    <n v="32"/>
    <n v="156.39710539999999"/>
    <n v="380"/>
    <n v="130"/>
    <n v="24"/>
    <n v="7234.799865"/>
    <n v="1606.6181570000001"/>
    <n v="30"/>
    <n v="25"/>
    <x v="0"/>
  </r>
  <r>
    <n v="2144"/>
    <x v="0"/>
    <n v="129"/>
    <n v="104"/>
    <n v="173.59480239999999"/>
    <n v="2509"/>
    <n v="26"/>
    <n v="16"/>
    <n v="9926.5764340000005"/>
    <n v="344.7770514"/>
    <n v="10"/>
    <n v="7"/>
    <x v="1"/>
  </r>
  <r>
    <n v="2145"/>
    <x v="0"/>
    <n v="164"/>
    <n v="164"/>
    <n v="283.17866609999999"/>
    <n v="1699"/>
    <n v="30"/>
    <n v="60"/>
    <n v="3942.9700849999999"/>
    <n v="1233.7312240000001"/>
    <n v="20"/>
    <n v="17"/>
    <x v="1"/>
  </r>
  <r>
    <n v="2146"/>
    <x v="0"/>
    <n v="173"/>
    <n v="139"/>
    <n v="176.09364529999999"/>
    <n v="2376"/>
    <n v="104"/>
    <n v="36"/>
    <n v="740.23288209999998"/>
    <n v="543.86511819999998"/>
    <n v="12"/>
    <n v="12"/>
    <x v="1"/>
  </r>
  <r>
    <n v="2147"/>
    <x v="0"/>
    <n v="20"/>
    <n v="17"/>
    <n v="192.43489299999999"/>
    <n v="1260"/>
    <n v="0"/>
    <n v="0"/>
    <n v="1520.431298"/>
    <n v="404.79276970000001"/>
    <n v="2"/>
    <n v="2"/>
    <x v="0"/>
  </r>
  <r>
    <n v="2148"/>
    <x v="0"/>
    <n v="174"/>
    <n v="140"/>
    <n v="547.3063052"/>
    <n v="1044"/>
    <n v="34"/>
    <n v="7"/>
    <n v="4026.1333970000001"/>
    <n v="975.18673739999997"/>
    <n v="26"/>
    <n v="26"/>
    <x v="1"/>
  </r>
  <r>
    <n v="2149"/>
    <x v="0"/>
    <n v="46"/>
    <n v="37"/>
    <n v="72.407875610000005"/>
    <n v="909"/>
    <n v="111"/>
    <n v="0"/>
    <n v="5068.8506150000003"/>
    <n v="3556.3616929999998"/>
    <n v="25"/>
    <n v="16"/>
    <x v="0"/>
  </r>
  <r>
    <n v="2150"/>
    <x v="0"/>
    <n v="33"/>
    <n v="33"/>
    <n v="262.94134509999998"/>
    <n v="1529"/>
    <n v="127"/>
    <n v="0"/>
    <n v="8699.3277689999995"/>
    <n v="327.85369209999999"/>
    <n v="3"/>
    <n v="3"/>
    <x v="1"/>
  </r>
  <r>
    <n v="2151"/>
    <x v="0"/>
    <n v="13"/>
    <n v="11"/>
    <n v="165.36995830000001"/>
    <n v="2717"/>
    <n v="0"/>
    <n v="0"/>
    <n v="3092.2262230000001"/>
    <n v="2504.2780379999999"/>
    <n v="19"/>
    <n v="19"/>
    <x v="0"/>
  </r>
  <r>
    <n v="2152"/>
    <x v="0"/>
    <n v="75"/>
    <n v="64"/>
    <n v="203.5905813"/>
    <n v="3258"/>
    <n v="56"/>
    <n v="0"/>
    <n v="2036.5095550000001"/>
    <n v="1686.0675659999999"/>
    <n v="27"/>
    <n v="22"/>
    <x v="1"/>
  </r>
  <r>
    <n v="2153"/>
    <x v="0"/>
    <n v="99"/>
    <n v="99"/>
    <n v="226.33591899999999"/>
    <n v="3255"/>
    <n v="0"/>
    <n v="0"/>
    <n v="3820.6874800000001"/>
    <n v="1030.55863"/>
    <n v="0"/>
    <n v="0"/>
    <x v="1"/>
  </r>
  <r>
    <n v="2154"/>
    <x v="0"/>
    <n v="42"/>
    <n v="34"/>
    <n v="209.73790450000001"/>
    <n v="1739"/>
    <n v="240"/>
    <n v="34"/>
    <n v="2638.1606980000001"/>
    <n v="1941.5647690000001"/>
    <n v="23"/>
    <n v="16"/>
    <x v="1"/>
  </r>
  <r>
    <n v="2155"/>
    <x v="0"/>
    <n v="145"/>
    <n v="116"/>
    <n v="217.3863723"/>
    <n v="455"/>
    <n v="0"/>
    <n v="0"/>
    <n v="3503.0230539999998"/>
    <n v="774.33699330000002"/>
    <n v="3"/>
    <n v="2"/>
    <x v="1"/>
  </r>
  <r>
    <n v="2156"/>
    <x v="0"/>
    <n v="28"/>
    <n v="23"/>
    <n v="41.404369449999997"/>
    <n v="3102"/>
    <n v="5"/>
    <n v="62"/>
    <n v="3499.5698689999999"/>
    <n v="2570.7559150000002"/>
    <n v="21"/>
    <n v="19"/>
    <x v="1"/>
  </r>
  <r>
    <n v="2157"/>
    <x v="0"/>
    <n v="32"/>
    <n v="32"/>
    <n v="34.5746909"/>
    <n v="586"/>
    <n v="219"/>
    <n v="15"/>
    <n v="1322.4148909999999"/>
    <n v="1076.4049990000001"/>
    <n v="6"/>
    <n v="6"/>
    <x v="1"/>
  </r>
  <r>
    <n v="2158"/>
    <x v="1"/>
    <n v="205"/>
    <n v="164"/>
    <n v="262.62607780000002"/>
    <n v="535"/>
    <n v="0"/>
    <n v="22"/>
    <n v="1303.212307"/>
    <n v="1031.438312"/>
    <n v="24"/>
    <n v="16"/>
    <x v="0"/>
  </r>
  <r>
    <n v="2159"/>
    <x v="0"/>
    <n v="61"/>
    <n v="49"/>
    <n v="118.6369196"/>
    <n v="3029"/>
    <n v="33"/>
    <n v="134"/>
    <n v="2756.1435059999999"/>
    <n v="1159.556846"/>
    <n v="24"/>
    <n v="19"/>
    <x v="1"/>
  </r>
  <r>
    <n v="2161"/>
    <x v="1"/>
    <n v="218"/>
    <n v="181"/>
    <n v="234.3571403"/>
    <n v="885"/>
    <n v="182"/>
    <n v="30"/>
    <n v="1191.79736"/>
    <n v="549.10873370000002"/>
    <n v="3"/>
    <n v="0"/>
    <x v="0"/>
  </r>
  <r>
    <n v="2162"/>
    <x v="0"/>
    <n v="106"/>
    <n v="86"/>
    <n v="201.65356639999999"/>
    <n v="3350"/>
    <n v="38"/>
    <n v="12"/>
    <n v="10713.59627"/>
    <n v="2579.296366"/>
    <n v="30"/>
    <n v="26"/>
    <x v="1"/>
  </r>
  <r>
    <n v="2163"/>
    <x v="1"/>
    <n v="116"/>
    <n v="94"/>
    <n v="537.20576670000003"/>
    <n v="1322"/>
    <n v="172"/>
    <n v="52"/>
    <n v="3693.1380410000002"/>
    <n v="2030.3125230000001"/>
    <n v="3"/>
    <n v="3"/>
    <x v="1"/>
  </r>
  <r>
    <n v="2164"/>
    <x v="0"/>
    <n v="85"/>
    <n v="76"/>
    <n v="175.0969733"/>
    <n v="2478"/>
    <n v="138"/>
    <n v="0"/>
    <n v="5828.3537329999999"/>
    <n v="1066.8755860000001"/>
    <n v="13"/>
    <n v="7"/>
    <x v="1"/>
  </r>
  <r>
    <n v="2165"/>
    <x v="0"/>
    <n v="91"/>
    <n v="74"/>
    <n v="321.97468830000003"/>
    <n v="1676"/>
    <n v="46"/>
    <n v="0"/>
    <n v="3929.1720289999998"/>
    <n v="214.45884860000001"/>
    <n v="13"/>
    <n v="13"/>
    <x v="0"/>
  </r>
  <r>
    <n v="2166"/>
    <x v="0"/>
    <n v="88"/>
    <n v="70"/>
    <n v="150.8220498"/>
    <n v="1041"/>
    <n v="18"/>
    <n v="6"/>
    <n v="3251.9774170000001"/>
    <n v="1871.9783620000001"/>
    <n v="30"/>
    <n v="22"/>
    <x v="0"/>
  </r>
  <r>
    <n v="2167"/>
    <x v="0"/>
    <n v="37"/>
    <n v="30"/>
    <n v="101.4942009"/>
    <n v="2717"/>
    <n v="478"/>
    <n v="4"/>
    <n v="7293.2784860000002"/>
    <n v="1196.543128"/>
    <n v="5"/>
    <n v="5"/>
    <x v="1"/>
  </r>
  <r>
    <n v="2168"/>
    <x v="0"/>
    <n v="47"/>
    <n v="38"/>
    <n v="114.7312463"/>
    <n v="3447"/>
    <n v="383"/>
    <n v="91"/>
    <n v="1374.210562"/>
    <n v="1121.0935890000001"/>
    <n v="9"/>
    <n v="4"/>
    <x v="0"/>
  </r>
  <r>
    <n v="2169"/>
    <x v="0"/>
    <n v="210"/>
    <n v="194"/>
    <n v="306.00103760000002"/>
    <n v="2464"/>
    <n v="467"/>
    <n v="0"/>
    <n v="3799.8183439999998"/>
    <n v="2448.530859"/>
    <n v="24"/>
    <n v="17"/>
    <x v="1"/>
  </r>
  <r>
    <n v="2170"/>
    <x v="0"/>
    <n v="62"/>
    <n v="53"/>
    <n v="70.402324329999999"/>
    <n v="2666"/>
    <n v="0"/>
    <n v="33"/>
    <n v="6197.5467879999997"/>
    <n v="1983.732115"/>
    <n v="20"/>
    <n v="16"/>
    <x v="0"/>
  </r>
  <r>
    <n v="2171"/>
    <x v="0"/>
    <n v="188"/>
    <n v="151"/>
    <n v="193.81909160000001"/>
    <n v="1268"/>
    <n v="85"/>
    <n v="0"/>
    <n v="2920.0446510000002"/>
    <n v="303.46157599999998"/>
    <n v="2"/>
    <n v="2"/>
    <x v="1"/>
  </r>
  <r>
    <n v="2172"/>
    <x v="0"/>
    <n v="16"/>
    <n v="14"/>
    <n v="36.914835869999997"/>
    <n v="901"/>
    <n v="172"/>
    <n v="0"/>
    <n v="3621.0596989999999"/>
    <n v="2251.9840300000001"/>
    <n v="11"/>
    <n v="6"/>
    <x v="0"/>
  </r>
  <r>
    <n v="2173"/>
    <x v="0"/>
    <n v="27"/>
    <n v="27"/>
    <n v="70.656618629999997"/>
    <n v="3302"/>
    <n v="113"/>
    <n v="16"/>
    <n v="2604.4418909999999"/>
    <n v="2080.3068010000002"/>
    <n v="29"/>
    <n v="21"/>
    <x v="0"/>
  </r>
  <r>
    <n v="2174"/>
    <x v="0"/>
    <n v="77"/>
    <n v="62"/>
    <n v="92.857445889999994"/>
    <n v="551"/>
    <n v="128"/>
    <n v="0"/>
    <n v="6062.0842430000002"/>
    <n v="4597.4324299999998"/>
    <n v="25"/>
    <n v="24"/>
    <x v="0"/>
  </r>
  <r>
    <n v="2175"/>
    <x v="1"/>
    <n v="94"/>
    <n v="75"/>
    <n v="140.62523569999999"/>
    <n v="40"/>
    <n v="28"/>
    <n v="17"/>
    <n v="8827.4177920000002"/>
    <n v="6453.749906"/>
    <n v="11"/>
    <n v="6"/>
    <x v="1"/>
  </r>
  <r>
    <n v="2176"/>
    <x v="0"/>
    <n v="35"/>
    <n v="33"/>
    <n v="94.072760779999996"/>
    <n v="2518"/>
    <n v="63"/>
    <n v="0"/>
    <n v="7522.1527370000003"/>
    <n v="3639.7679619999999"/>
    <n v="12"/>
    <n v="12"/>
    <x v="1"/>
  </r>
  <r>
    <n v="2177"/>
    <x v="0"/>
    <n v="302"/>
    <n v="242"/>
    <n v="412.4512105"/>
    <n v="430"/>
    <n v="362"/>
    <n v="0"/>
    <n v="9752.4202150000001"/>
    <n v="1046.152104"/>
    <n v="29"/>
    <n v="21"/>
    <x v="1"/>
  </r>
  <r>
    <n v="2178"/>
    <x v="0"/>
    <n v="51"/>
    <n v="42"/>
    <n v="135.28736069999999"/>
    <n v="2977"/>
    <n v="75"/>
    <n v="0"/>
    <n v="2660.521526"/>
    <n v="1185.2480989999999"/>
    <n v="21"/>
    <n v="15"/>
    <x v="0"/>
  </r>
  <r>
    <n v="2179"/>
    <x v="0"/>
    <n v="130"/>
    <n v="104"/>
    <n v="165.82144410000001"/>
    <n v="3288"/>
    <n v="3"/>
    <n v="63"/>
    <n v="2438.8934180000001"/>
    <n v="1072.470405"/>
    <n v="20"/>
    <n v="19"/>
    <x v="0"/>
  </r>
  <r>
    <n v="2180"/>
    <x v="0"/>
    <n v="34"/>
    <n v="28"/>
    <n v="185.4058402"/>
    <n v="1843"/>
    <n v="0"/>
    <n v="0"/>
    <n v="1258.370357"/>
    <n v="243.77002909999999"/>
    <n v="29"/>
    <n v="26"/>
    <x v="0"/>
  </r>
  <r>
    <n v="2181"/>
    <x v="0"/>
    <n v="5"/>
    <n v="5"/>
    <n v="6.3779792139999998"/>
    <n v="3338"/>
    <n v="514"/>
    <n v="30"/>
    <n v="6830.1619469999996"/>
    <n v="2009.375309"/>
    <n v="9"/>
    <n v="9"/>
    <x v="1"/>
  </r>
  <r>
    <n v="2182"/>
    <x v="0"/>
    <n v="78"/>
    <n v="63"/>
    <n v="171.02385870000001"/>
    <n v="1656"/>
    <n v="24"/>
    <n v="19"/>
    <n v="3774.1563470000001"/>
    <n v="525.51959409999995"/>
    <n v="23"/>
    <n v="16"/>
    <x v="1"/>
  </r>
  <r>
    <n v="2183"/>
    <x v="0"/>
    <n v="188"/>
    <n v="188"/>
    <n v="274.40462539999999"/>
    <n v="2009"/>
    <n v="40"/>
    <n v="158"/>
    <n v="2389.6190299999998"/>
    <n v="1665.4521279999999"/>
    <n v="11"/>
    <n v="11"/>
    <x v="1"/>
  </r>
  <r>
    <n v="2184"/>
    <x v="0"/>
    <n v="6"/>
    <n v="5"/>
    <n v="78.776521829999993"/>
    <n v="1517"/>
    <n v="105"/>
    <n v="0"/>
    <n v="5354.5662620000003"/>
    <n v="2906.4307560000002"/>
    <n v="14"/>
    <n v="14"/>
    <x v="1"/>
  </r>
  <r>
    <n v="2185"/>
    <x v="0"/>
    <n v="17"/>
    <n v="17"/>
    <n v="401.07884760000002"/>
    <n v="3392"/>
    <n v="23"/>
    <n v="29"/>
    <n v="3928.686134"/>
    <n v="1669.50144"/>
    <n v="10"/>
    <n v="9"/>
    <x v="1"/>
  </r>
  <r>
    <n v="2186"/>
    <x v="0"/>
    <n v="13"/>
    <n v="12"/>
    <n v="96.069761479999997"/>
    <n v="3416"/>
    <n v="19"/>
    <n v="10"/>
    <n v="3392.8369819999998"/>
    <n v="2413.12005"/>
    <n v="21"/>
    <n v="18"/>
    <x v="0"/>
  </r>
  <r>
    <n v="2187"/>
    <x v="0"/>
    <n v="38"/>
    <n v="31"/>
    <n v="175.0015224"/>
    <n v="1147"/>
    <n v="0"/>
    <n v="91"/>
    <n v="4208.129019"/>
    <n v="1909.6377849999999"/>
    <n v="17"/>
    <n v="17"/>
    <x v="1"/>
  </r>
  <r>
    <n v="2188"/>
    <x v="0"/>
    <n v="11"/>
    <n v="11"/>
    <n v="51.237049480000003"/>
    <n v="397"/>
    <n v="148"/>
    <n v="48"/>
    <n v="740.33187929999997"/>
    <n v="496.53309760000002"/>
    <n v="18"/>
    <n v="15"/>
    <x v="1"/>
  </r>
  <r>
    <n v="2189"/>
    <x v="0"/>
    <n v="31"/>
    <n v="26"/>
    <n v="217.4619342"/>
    <n v="1692"/>
    <n v="60"/>
    <n v="55"/>
    <n v="7509.3907369999997"/>
    <n v="1052.853928"/>
    <n v="12"/>
    <n v="8"/>
    <x v="1"/>
  </r>
  <r>
    <n v="2190"/>
    <x v="0"/>
    <n v="71"/>
    <n v="58"/>
    <n v="189.2088201"/>
    <n v="1605"/>
    <n v="72"/>
    <n v="128"/>
    <n v="1583.6701909999999"/>
    <n v="686.91243120000001"/>
    <n v="12"/>
    <n v="7"/>
    <x v="1"/>
  </r>
  <r>
    <n v="2191"/>
    <x v="0"/>
    <n v="267"/>
    <n v="216"/>
    <n v="270.19698199999999"/>
    <n v="2411"/>
    <n v="55"/>
    <n v="91"/>
    <n v="9362.4044680000006"/>
    <n v="3405.2917130000001"/>
    <n v="25"/>
    <n v="20"/>
    <x v="1"/>
  </r>
  <r>
    <n v="2192"/>
    <x v="1"/>
    <n v="38"/>
    <n v="38"/>
    <n v="67.922297150000006"/>
    <n v="799"/>
    <n v="355"/>
    <n v="18"/>
    <n v="829.82841359999998"/>
    <n v="647.11599179999996"/>
    <n v="2"/>
    <n v="0"/>
    <x v="1"/>
  </r>
  <r>
    <n v="2193"/>
    <x v="0"/>
    <n v="75"/>
    <n v="65"/>
    <n v="204.40858940000001"/>
    <n v="2245"/>
    <n v="0"/>
    <n v="0"/>
    <n v="5119.5714779999998"/>
    <n v="3844.0094519999998"/>
    <n v="29"/>
    <n v="19"/>
    <x v="1"/>
  </r>
  <r>
    <n v="2194"/>
    <x v="0"/>
    <n v="20"/>
    <n v="16"/>
    <n v="214.5674138"/>
    <n v="2036"/>
    <n v="0"/>
    <n v="0"/>
    <n v="8901.0163950000006"/>
    <n v="1579.746007"/>
    <n v="19"/>
    <n v="12"/>
    <x v="1"/>
  </r>
  <r>
    <n v="2195"/>
    <x v="0"/>
    <n v="31"/>
    <n v="30"/>
    <n v="67.166129710000007"/>
    <n v="826"/>
    <n v="18"/>
    <n v="0"/>
    <n v="2306.2944600000001"/>
    <n v="1475.9686240000001"/>
    <n v="15"/>
    <n v="15"/>
    <x v="1"/>
  </r>
  <r>
    <n v="2196"/>
    <x v="0"/>
    <n v="18"/>
    <n v="18"/>
    <n v="185.1780412"/>
    <n v="1876"/>
    <n v="11"/>
    <n v="2"/>
    <n v="3873.3527650000001"/>
    <n v="979.65771319999999"/>
    <n v="22"/>
    <n v="18"/>
    <x v="0"/>
  </r>
  <r>
    <n v="2197"/>
    <x v="0"/>
    <n v="36"/>
    <n v="34"/>
    <n v="82.794560419999996"/>
    <n v="1214"/>
    <n v="93"/>
    <n v="42"/>
    <n v="819.62802269999997"/>
    <n v="534.85134029999995"/>
    <n v="27"/>
    <n v="18"/>
    <x v="1"/>
  </r>
  <r>
    <n v="2198"/>
    <x v="0"/>
    <n v="2"/>
    <n v="2"/>
    <n v="126.3227783"/>
    <n v="3290"/>
    <n v="56"/>
    <n v="0"/>
    <n v="3685.1471329999999"/>
    <n v="803.22896149999997"/>
    <n v="25"/>
    <n v="18"/>
    <x v="0"/>
  </r>
  <r>
    <n v="2200"/>
    <x v="0"/>
    <n v="19"/>
    <n v="15"/>
    <n v="82.624404209999994"/>
    <n v="3372"/>
    <n v="110"/>
    <n v="0"/>
    <n v="776.92182739999998"/>
    <n v="215.24149259999999"/>
    <n v="5"/>
    <n v="5"/>
    <x v="1"/>
  </r>
  <r>
    <n v="2201"/>
    <x v="1"/>
    <n v="74"/>
    <n v="64"/>
    <n v="75.068467150000004"/>
    <n v="526"/>
    <n v="46"/>
    <n v="0"/>
    <n v="8903.4613389999995"/>
    <n v="2336.8225459999999"/>
    <n v="7"/>
    <n v="7"/>
    <x v="1"/>
  </r>
  <r>
    <n v="2202"/>
    <x v="0"/>
    <n v="107"/>
    <n v="107"/>
    <n v="151.0337485"/>
    <n v="167"/>
    <n v="76"/>
    <n v="8"/>
    <n v="1193.244584"/>
    <n v="92.776766120000005"/>
    <n v="19"/>
    <n v="18"/>
    <x v="0"/>
  </r>
  <r>
    <n v="2203"/>
    <x v="1"/>
    <n v="28"/>
    <n v="28"/>
    <n v="55.417539300000001"/>
    <n v="3324"/>
    <n v="511"/>
    <n v="0"/>
    <n v="11200.661620000001"/>
    <n v="8026.4709650000004"/>
    <n v="4"/>
    <n v="2"/>
    <x v="1"/>
  </r>
  <r>
    <n v="2204"/>
    <x v="0"/>
    <n v="5"/>
    <n v="5"/>
    <n v="101.5605448"/>
    <n v="324"/>
    <n v="59"/>
    <n v="1"/>
    <n v="6501.8431959999998"/>
    <n v="3938.4359530000002"/>
    <n v="0"/>
    <n v="0"/>
    <x v="1"/>
  </r>
  <r>
    <n v="2205"/>
    <x v="0"/>
    <n v="26"/>
    <n v="21"/>
    <n v="100.1690665"/>
    <n v="2411"/>
    <n v="73"/>
    <n v="21"/>
    <n v="3132.710869"/>
    <n v="1724.4073510000001"/>
    <n v="27"/>
    <n v="23"/>
    <x v="1"/>
  </r>
  <r>
    <n v="2206"/>
    <x v="0"/>
    <n v="79"/>
    <n v="64"/>
    <n v="81.943616649999996"/>
    <n v="1249"/>
    <n v="251"/>
    <n v="60"/>
    <n v="1797.946406"/>
    <n v="614.96283310000001"/>
    <n v="1"/>
    <n v="0"/>
    <x v="1"/>
  </r>
  <r>
    <n v="2207"/>
    <x v="0"/>
    <n v="388"/>
    <n v="311"/>
    <n v="403.70091259999998"/>
    <n v="332"/>
    <n v="49"/>
    <n v="0"/>
    <n v="5964.430241"/>
    <n v="2547.5142799999999"/>
    <n v="12"/>
    <n v="12"/>
    <x v="1"/>
  </r>
  <r>
    <n v="2208"/>
    <x v="0"/>
    <n v="321"/>
    <n v="257"/>
    <n v="393.18127679999998"/>
    <n v="2965"/>
    <n v="42"/>
    <n v="67"/>
    <n v="7921.9967569999999"/>
    <n v="6182.4740929999998"/>
    <n v="19"/>
    <n v="15"/>
    <x v="1"/>
  </r>
  <r>
    <n v="2209"/>
    <x v="1"/>
    <n v="59"/>
    <n v="50"/>
    <n v="94.602938469999998"/>
    <n v="22"/>
    <n v="0"/>
    <n v="13"/>
    <n v="1958.1723950000001"/>
    <n v="101.5209979"/>
    <n v="6"/>
    <n v="5"/>
    <x v="1"/>
  </r>
  <r>
    <n v="2210"/>
    <x v="0"/>
    <n v="0"/>
    <n v="0"/>
    <n v="103.9991031"/>
    <n v="287"/>
    <n v="0"/>
    <n v="0"/>
    <n v="3981.9548949999999"/>
    <n v="2286.17508"/>
    <n v="20"/>
    <n v="14"/>
    <x v="0"/>
  </r>
  <r>
    <n v="2211"/>
    <x v="0"/>
    <n v="4"/>
    <n v="4"/>
    <n v="56.963033660000001"/>
    <n v="2671"/>
    <n v="143"/>
    <n v="50"/>
    <n v="7223.4287089999998"/>
    <n v="5301.2212380000001"/>
    <n v="20"/>
    <n v="17"/>
    <x v="1"/>
  </r>
  <r>
    <n v="2212"/>
    <x v="0"/>
    <n v="45"/>
    <n v="40"/>
    <n v="76.167148609999998"/>
    <n v="1359"/>
    <n v="0"/>
    <n v="0"/>
    <n v="1701.4024139999999"/>
    <n v="666.5283776"/>
    <n v="29"/>
    <n v="27"/>
    <x v="1"/>
  </r>
  <r>
    <n v="2213"/>
    <x v="0"/>
    <n v="59"/>
    <n v="48"/>
    <n v="81.221798879999994"/>
    <n v="2254"/>
    <n v="379"/>
    <n v="0"/>
    <n v="549.48640379999995"/>
    <n v="428.85874159999997"/>
    <n v="22"/>
    <n v="16"/>
    <x v="0"/>
  </r>
  <r>
    <n v="2214"/>
    <x v="0"/>
    <n v="5"/>
    <n v="4"/>
    <n v="21.495450519999999"/>
    <n v="1293"/>
    <n v="165"/>
    <n v="0"/>
    <n v="3152.2366870000001"/>
    <n v="2102.6900340000002"/>
    <n v="25"/>
    <n v="15"/>
    <x v="1"/>
  </r>
  <r>
    <n v="2215"/>
    <x v="0"/>
    <n v="7"/>
    <n v="6"/>
    <n v="74.153005410000006"/>
    <n v="1119"/>
    <n v="67"/>
    <n v="28"/>
    <n v="5204.2054740000003"/>
    <n v="4305.6448890000001"/>
    <n v="0"/>
    <n v="0"/>
    <x v="1"/>
  </r>
  <r>
    <n v="2217"/>
    <x v="0"/>
    <n v="46"/>
    <n v="39"/>
    <n v="104.939864"/>
    <n v="1982"/>
    <n v="29"/>
    <n v="0"/>
    <n v="5525.4991289999998"/>
    <n v="4546.1028029999998"/>
    <n v="4"/>
    <n v="2"/>
    <x v="1"/>
  </r>
  <r>
    <n v="2218"/>
    <x v="0"/>
    <n v="15"/>
    <n v="13"/>
    <n v="648.58773210000004"/>
    <n v="2535"/>
    <n v="414"/>
    <n v="0"/>
    <n v="820.51726970000004"/>
    <n v="314.10017670000002"/>
    <n v="11"/>
    <n v="7"/>
    <x v="0"/>
  </r>
  <r>
    <n v="2219"/>
    <x v="0"/>
    <n v="3"/>
    <n v="3"/>
    <n v="16.20667156"/>
    <n v="1620"/>
    <n v="140"/>
    <n v="127"/>
    <n v="3252.2871239999999"/>
    <n v="553.20856219999996"/>
    <n v="30"/>
    <n v="23"/>
    <x v="1"/>
  </r>
  <r>
    <n v="2220"/>
    <x v="0"/>
    <n v="30"/>
    <n v="24"/>
    <n v="103.0626808"/>
    <n v="1906"/>
    <n v="311"/>
    <n v="62"/>
    <n v="6849.4989949999999"/>
    <n v="1894.680464"/>
    <n v="19"/>
    <n v="12"/>
    <x v="0"/>
  </r>
  <r>
    <n v="2221"/>
    <x v="1"/>
    <n v="246"/>
    <n v="197"/>
    <n v="278.21128390000001"/>
    <n v="3338"/>
    <n v="0"/>
    <n v="0"/>
    <n v="4794.9605140000003"/>
    <n v="1769.2312930000001"/>
    <n v="2"/>
    <n v="2"/>
    <x v="1"/>
  </r>
  <r>
    <n v="2222"/>
    <x v="0"/>
    <n v="117"/>
    <n v="94"/>
    <n v="120.9316369"/>
    <n v="2409"/>
    <n v="42"/>
    <n v="52"/>
    <n v="9092.4727810000004"/>
    <n v="7271.4612969999998"/>
    <n v="26"/>
    <n v="23"/>
    <x v="1"/>
  </r>
  <r>
    <n v="2223"/>
    <x v="1"/>
    <n v="259"/>
    <n v="208"/>
    <n v="283.57040970000003"/>
    <n v="652"/>
    <n v="58"/>
    <n v="0"/>
    <n v="1676.466676"/>
    <n v="711.32219880000002"/>
    <n v="11"/>
    <n v="11"/>
    <x v="0"/>
  </r>
  <r>
    <n v="2224"/>
    <x v="0"/>
    <n v="55"/>
    <n v="45"/>
    <n v="159.3251898"/>
    <n v="787"/>
    <n v="78"/>
    <n v="32"/>
    <n v="2584.6661800000002"/>
    <n v="2026.8763260000001"/>
    <n v="13"/>
    <n v="8"/>
    <x v="0"/>
  </r>
  <r>
    <n v="2225"/>
    <x v="1"/>
    <n v="74"/>
    <n v="63"/>
    <n v="223.38910609999999"/>
    <n v="1842"/>
    <n v="601"/>
    <n v="103"/>
    <n v="1767.631441"/>
    <n v="828.74621060000004"/>
    <n v="9"/>
    <n v="7"/>
    <x v="0"/>
  </r>
  <r>
    <n v="2226"/>
    <x v="0"/>
    <n v="3"/>
    <n v="3"/>
    <n v="106.8090516"/>
    <n v="2175"/>
    <n v="2"/>
    <n v="0"/>
    <n v="2630.7742680000001"/>
    <n v="2098.1829400000001"/>
    <n v="20"/>
    <n v="19"/>
    <x v="1"/>
  </r>
  <r>
    <n v="2227"/>
    <x v="0"/>
    <n v="106"/>
    <n v="91"/>
    <n v="122.5296333"/>
    <n v="3477"/>
    <n v="1043"/>
    <n v="0"/>
    <n v="2692.3148270000002"/>
    <n v="1336.526126"/>
    <n v="27"/>
    <n v="17"/>
    <x v="1"/>
  </r>
  <r>
    <n v="2228"/>
    <x v="0"/>
    <n v="41"/>
    <n v="35"/>
    <n v="202.37877370000001"/>
    <n v="2291"/>
    <n v="27"/>
    <n v="0"/>
    <n v="3152.1816250000002"/>
    <n v="2055.562508"/>
    <n v="16"/>
    <n v="10"/>
    <x v="0"/>
  </r>
  <r>
    <n v="2229"/>
    <x v="0"/>
    <n v="127"/>
    <n v="102"/>
    <n v="169.87385190000001"/>
    <n v="2345"/>
    <n v="0"/>
    <n v="0"/>
    <n v="4884.6902069999996"/>
    <n v="1507.4158110000001"/>
    <n v="1"/>
    <n v="0"/>
    <x v="1"/>
  </r>
  <r>
    <n v="2230"/>
    <x v="1"/>
    <n v="94"/>
    <n v="78"/>
    <n v="343.04902520000002"/>
    <n v="3269"/>
    <n v="0"/>
    <n v="0"/>
    <n v="4964.4144900000001"/>
    <n v="1788.8963630000001"/>
    <n v="4"/>
    <n v="0"/>
    <x v="0"/>
  </r>
  <r>
    <n v="2231"/>
    <x v="0"/>
    <n v="53"/>
    <n v="51"/>
    <n v="84.570555929999998"/>
    <n v="2630"/>
    <n v="329"/>
    <n v="0"/>
    <n v="1706.4099120000001"/>
    <n v="1215.23098"/>
    <n v="29"/>
    <n v="28"/>
    <x v="0"/>
  </r>
  <r>
    <n v="2232"/>
    <x v="0"/>
    <n v="20"/>
    <n v="20"/>
    <n v="89.885201910000006"/>
    <n v="2316"/>
    <n v="121"/>
    <n v="29"/>
    <n v="1881.1674660000001"/>
    <n v="1444.2495039999999"/>
    <n v="16"/>
    <n v="15"/>
    <x v="1"/>
  </r>
  <r>
    <n v="2233"/>
    <x v="0"/>
    <n v="128"/>
    <n v="110"/>
    <n v="186.17601429999999"/>
    <n v="1628"/>
    <n v="0"/>
    <n v="0"/>
    <n v="2739.628193"/>
    <n v="1059.6824790000001"/>
    <n v="18"/>
    <n v="16"/>
    <x v="1"/>
  </r>
  <r>
    <n v="2234"/>
    <x v="1"/>
    <n v="143"/>
    <n v="121"/>
    <n v="212.05826429999999"/>
    <n v="1984"/>
    <n v="0"/>
    <n v="0"/>
    <n v="6827.1171619999996"/>
    <n v="5357.0094660000004"/>
    <n v="4"/>
    <n v="3"/>
    <x v="1"/>
  </r>
  <r>
    <n v="2235"/>
    <x v="0"/>
    <n v="1"/>
    <n v="1"/>
    <n v="226.60437759999999"/>
    <n v="405"/>
    <n v="51"/>
    <n v="31"/>
    <n v="10164.21542"/>
    <n v="6072.9224830000003"/>
    <n v="30"/>
    <n v="21"/>
    <x v="1"/>
  </r>
  <r>
    <n v="2236"/>
    <x v="0"/>
    <n v="43"/>
    <n v="38"/>
    <n v="81.085681159999993"/>
    <n v="2691"/>
    <n v="9"/>
    <n v="0"/>
    <n v="7541.3920420000004"/>
    <n v="2934.081471"/>
    <n v="18"/>
    <n v="16"/>
    <x v="1"/>
  </r>
  <r>
    <n v="2237"/>
    <x v="0"/>
    <n v="77"/>
    <n v="63"/>
    <n v="81.605992920000006"/>
    <n v="1504"/>
    <n v="53"/>
    <n v="0"/>
    <n v="3177.0709959999999"/>
    <n v="1821.9379630000001"/>
    <n v="3"/>
    <n v="3"/>
    <x v="0"/>
  </r>
  <r>
    <n v="2238"/>
    <x v="0"/>
    <n v="38"/>
    <n v="31"/>
    <n v="92.874397909999999"/>
    <n v="648"/>
    <n v="36"/>
    <n v="0"/>
    <n v="3594.2772110000001"/>
    <n v="2902.7743999999998"/>
    <n v="8"/>
    <n v="2"/>
    <x v="1"/>
  </r>
  <r>
    <n v="2239"/>
    <x v="0"/>
    <n v="60"/>
    <n v="48"/>
    <n v="85.80084746"/>
    <n v="2508"/>
    <n v="35"/>
    <n v="0"/>
    <n v="5287.9922779999997"/>
    <n v="3608.589567"/>
    <n v="28"/>
    <n v="26"/>
    <x v="0"/>
  </r>
  <r>
    <n v="2240"/>
    <x v="0"/>
    <n v="64"/>
    <n v="53"/>
    <n v="132.6100658"/>
    <n v="3062"/>
    <n v="0"/>
    <n v="0"/>
    <n v="1025.255905"/>
    <n v="601.00390300000004"/>
    <n v="14"/>
    <n v="9"/>
    <x v="1"/>
  </r>
  <r>
    <n v="2241"/>
    <x v="0"/>
    <n v="104"/>
    <n v="84"/>
    <n v="337.36087020000002"/>
    <n v="424"/>
    <n v="102"/>
    <n v="0"/>
    <n v="3550.9755380000001"/>
    <n v="1780.796949"/>
    <n v="8"/>
    <n v="8"/>
    <x v="1"/>
  </r>
  <r>
    <n v="2242"/>
    <x v="0"/>
    <n v="114"/>
    <n v="93"/>
    <n v="316.53713449999998"/>
    <n v="1592"/>
    <n v="153"/>
    <n v="49"/>
    <n v="6074.7963"/>
    <n v="634.73640220000004"/>
    <n v="12"/>
    <n v="7"/>
    <x v="0"/>
  </r>
  <r>
    <n v="2243"/>
    <x v="0"/>
    <n v="76"/>
    <n v="69"/>
    <n v="117.3176548"/>
    <n v="639"/>
    <n v="8"/>
    <n v="20"/>
    <n v="4821.9097419999998"/>
    <n v="492.17732210000003"/>
    <n v="8"/>
    <n v="8"/>
    <x v="1"/>
  </r>
  <r>
    <n v="2244"/>
    <x v="0"/>
    <n v="47"/>
    <n v="40"/>
    <n v="73.115214280000004"/>
    <n v="285"/>
    <n v="723"/>
    <n v="0"/>
    <n v="2649.410601"/>
    <n v="1568.6932059999999"/>
    <n v="21"/>
    <n v="18"/>
    <x v="1"/>
  </r>
  <r>
    <n v="2245"/>
    <x v="1"/>
    <n v="343"/>
    <n v="275"/>
    <n v="544.69682760000001"/>
    <n v="2898"/>
    <n v="157"/>
    <n v="20"/>
    <n v="2591.7977970000002"/>
    <n v="1417.412716"/>
    <n v="15"/>
    <n v="10"/>
    <x v="1"/>
  </r>
  <r>
    <n v="2246"/>
    <x v="0"/>
    <n v="68"/>
    <n v="55"/>
    <n v="87.405991790000002"/>
    <n v="247"/>
    <n v="0"/>
    <n v="0"/>
    <n v="1088.6456229999999"/>
    <n v="562.38318560000005"/>
    <n v="22"/>
    <n v="19"/>
    <x v="1"/>
  </r>
  <r>
    <n v="2247"/>
    <x v="0"/>
    <n v="83"/>
    <n v="69"/>
    <n v="297.72538680000002"/>
    <n v="176"/>
    <n v="21"/>
    <n v="0"/>
    <n v="4772.4149109999998"/>
    <n v="2093.4233960000001"/>
    <n v="7"/>
    <n v="5"/>
    <x v="1"/>
  </r>
  <r>
    <n v="2248"/>
    <x v="1"/>
    <n v="52"/>
    <n v="43"/>
    <n v="75.436156580000002"/>
    <n v="1187"/>
    <n v="5"/>
    <n v="17"/>
    <n v="1887.019049"/>
    <n v="647.83145460000003"/>
    <n v="30"/>
    <n v="19"/>
    <x v="1"/>
  </r>
  <r>
    <n v="2249"/>
    <x v="0"/>
    <n v="101"/>
    <n v="83"/>
    <n v="121.9331035"/>
    <n v="1891"/>
    <n v="225"/>
    <n v="56"/>
    <n v="4234.2627810000004"/>
    <n v="805.71543359999998"/>
    <n v="28"/>
    <n v="21"/>
    <x v="1"/>
  </r>
  <r>
    <n v="2250"/>
    <x v="0"/>
    <n v="76"/>
    <n v="61"/>
    <n v="190.08656859999999"/>
    <n v="1354"/>
    <n v="21"/>
    <n v="0"/>
    <n v="1545.6621210000001"/>
    <n v="591.82164079999995"/>
    <n v="2"/>
    <n v="2"/>
    <x v="0"/>
  </r>
  <r>
    <n v="2251"/>
    <x v="0"/>
    <n v="39"/>
    <n v="31"/>
    <n v="103.6465232"/>
    <n v="2018"/>
    <n v="10"/>
    <n v="0"/>
    <n v="2646.9967790000001"/>
    <n v="462.54372610000001"/>
    <n v="21"/>
    <n v="16"/>
    <x v="0"/>
  </r>
  <r>
    <n v="2252"/>
    <x v="1"/>
    <n v="261"/>
    <n v="211"/>
    <n v="362.6613893"/>
    <n v="1224"/>
    <n v="345"/>
    <n v="0"/>
    <n v="3647.2073879999998"/>
    <n v="1684.8440889999999"/>
    <n v="20"/>
    <n v="13"/>
    <x v="1"/>
  </r>
  <r>
    <n v="2253"/>
    <x v="0"/>
    <n v="241"/>
    <n v="193"/>
    <n v="305.33573990000002"/>
    <n v="1230"/>
    <n v="0"/>
    <n v="0"/>
    <n v="5254.5834779999996"/>
    <n v="3432.9974069999998"/>
    <n v="18"/>
    <n v="13"/>
    <x v="1"/>
  </r>
  <r>
    <n v="2254"/>
    <x v="0"/>
    <n v="182"/>
    <n v="145"/>
    <n v="238.02768080000001"/>
    <n v="1735"/>
    <n v="100"/>
    <n v="0"/>
    <n v="11341.589190000001"/>
    <n v="5636.0225959999998"/>
    <n v="0"/>
    <n v="0"/>
    <x v="0"/>
  </r>
  <r>
    <n v="2255"/>
    <x v="0"/>
    <n v="26"/>
    <n v="22"/>
    <n v="57.408361960000001"/>
    <n v="2121"/>
    <n v="121"/>
    <n v="12"/>
    <n v="3573.4944049999999"/>
    <n v="2051.796147"/>
    <n v="3"/>
    <n v="2"/>
    <x v="1"/>
  </r>
  <r>
    <n v="2256"/>
    <x v="0"/>
    <n v="42"/>
    <n v="38"/>
    <n v="412.03637329999998"/>
    <n v="970"/>
    <n v="41"/>
    <n v="137"/>
    <n v="4375.4945660000003"/>
    <n v="2451.919574"/>
    <n v="21"/>
    <n v="21"/>
    <x v="1"/>
  </r>
  <r>
    <n v="2257"/>
    <x v="0"/>
    <n v="193"/>
    <n v="172"/>
    <n v="235.9533309"/>
    <n v="2939"/>
    <n v="0"/>
    <n v="81"/>
    <n v="8445.5432139999994"/>
    <n v="6153.3866660000003"/>
    <n v="28"/>
    <n v="27"/>
    <x v="1"/>
  </r>
  <r>
    <n v="2258"/>
    <x v="0"/>
    <n v="25"/>
    <n v="20"/>
    <n v="288.0416788"/>
    <n v="173"/>
    <n v="100"/>
    <n v="27"/>
    <n v="2426.3572690000001"/>
    <n v="1360.805572"/>
    <n v="23"/>
    <n v="17"/>
    <x v="0"/>
  </r>
  <r>
    <n v="2259"/>
    <x v="0"/>
    <n v="71"/>
    <n v="58"/>
    <n v="75.890815649999993"/>
    <n v="211"/>
    <n v="0"/>
    <n v="0"/>
    <n v="1676.8424419999999"/>
    <n v="1118.4540480000001"/>
    <n v="14"/>
    <n v="14"/>
    <x v="1"/>
  </r>
  <r>
    <n v="2260"/>
    <x v="0"/>
    <n v="54"/>
    <n v="54"/>
    <n v="102.0086659"/>
    <n v="323"/>
    <n v="39"/>
    <n v="10"/>
    <n v="5954.1425639999998"/>
    <n v="1869.508542"/>
    <n v="7"/>
    <n v="4"/>
    <x v="1"/>
  </r>
  <r>
    <n v="2261"/>
    <x v="0"/>
    <n v="94"/>
    <n v="81"/>
    <n v="485.45904669999999"/>
    <n v="2142"/>
    <n v="53"/>
    <n v="9"/>
    <n v="2679.416514"/>
    <n v="795.35492950000003"/>
    <n v="27"/>
    <n v="20"/>
    <x v="1"/>
  </r>
  <r>
    <n v="2262"/>
    <x v="0"/>
    <n v="32"/>
    <n v="25"/>
    <n v="99.994554460000003"/>
    <n v="1703"/>
    <n v="0"/>
    <n v="23"/>
    <n v="903.82214369999997"/>
    <n v="606.87160070000004"/>
    <n v="11"/>
    <n v="11"/>
    <x v="1"/>
  </r>
  <r>
    <n v="2263"/>
    <x v="0"/>
    <n v="12"/>
    <n v="10"/>
    <n v="53.547173530000002"/>
    <n v="3312"/>
    <n v="171"/>
    <n v="0"/>
    <n v="8436.9779870000002"/>
    <n v="2276.1702690000002"/>
    <n v="9"/>
    <n v="9"/>
    <x v="0"/>
  </r>
  <r>
    <n v="2264"/>
    <x v="0"/>
    <n v="60"/>
    <n v="48"/>
    <n v="95.475984609999998"/>
    <n v="307"/>
    <n v="406"/>
    <n v="139"/>
    <n v="2010.964025"/>
    <n v="1572.941609"/>
    <n v="28"/>
    <n v="22"/>
    <x v="1"/>
  </r>
  <r>
    <n v="2265"/>
    <x v="0"/>
    <n v="152"/>
    <n v="123"/>
    <n v="319.43131820000002"/>
    <n v="139"/>
    <n v="87"/>
    <n v="23"/>
    <n v="6748.7471880000003"/>
    <n v="4618.8120929999995"/>
    <n v="17"/>
    <n v="11"/>
    <x v="0"/>
  </r>
  <r>
    <n v="2266"/>
    <x v="0"/>
    <n v="29"/>
    <n v="23"/>
    <n v="76.418459499999997"/>
    <n v="385"/>
    <n v="222"/>
    <n v="37"/>
    <n v="2634.9513929999998"/>
    <n v="1297.617244"/>
    <n v="12"/>
    <n v="11"/>
    <x v="0"/>
  </r>
  <r>
    <n v="2267"/>
    <x v="0"/>
    <n v="83"/>
    <n v="66"/>
    <n v="102.0454522"/>
    <n v="275"/>
    <n v="81"/>
    <n v="31"/>
    <n v="5448.3462710000003"/>
    <n v="779.17553280000004"/>
    <n v="29"/>
    <n v="24"/>
    <x v="1"/>
  </r>
  <r>
    <n v="2268"/>
    <x v="0"/>
    <n v="66"/>
    <n v="54"/>
    <n v="450.55722350000002"/>
    <n v="2139"/>
    <n v="128"/>
    <n v="48"/>
    <n v="6245.6298589999997"/>
    <n v="595.34052699999995"/>
    <n v="23"/>
    <n v="14"/>
    <x v="1"/>
  </r>
  <r>
    <n v="2269"/>
    <x v="0"/>
    <n v="16"/>
    <n v="16"/>
    <n v="45.834854290000003"/>
    <n v="1808"/>
    <n v="40"/>
    <n v="39"/>
    <n v="4039.9128850000002"/>
    <n v="1860.8124869999999"/>
    <n v="23"/>
    <n v="20"/>
    <x v="0"/>
  </r>
  <r>
    <n v="2271"/>
    <x v="1"/>
    <n v="8"/>
    <n v="8"/>
    <n v="95.355299849999994"/>
    <n v="2051"/>
    <n v="0"/>
    <n v="0"/>
    <n v="6161.2246969999997"/>
    <n v="4393.9102590000002"/>
    <n v="3"/>
    <n v="0"/>
    <x v="0"/>
  </r>
  <r>
    <n v="2272"/>
    <x v="0"/>
    <n v="25"/>
    <n v="21"/>
    <n v="170.18188280000001"/>
    <n v="2483"/>
    <n v="0"/>
    <n v="25"/>
    <n v="3618.2564499999999"/>
    <n v="1981.5358200000001"/>
    <n v="26"/>
    <n v="23"/>
    <x v="0"/>
  </r>
  <r>
    <n v="2273"/>
    <x v="1"/>
    <n v="13"/>
    <n v="13"/>
    <n v="187.4701278"/>
    <n v="2315"/>
    <n v="0"/>
    <n v="0"/>
    <n v="7783.5205720000004"/>
    <n v="4970.2800950000001"/>
    <n v="7"/>
    <n v="4"/>
    <x v="1"/>
  </r>
  <r>
    <n v="2274"/>
    <x v="0"/>
    <n v="104"/>
    <n v="87"/>
    <n v="128.54576979999999"/>
    <n v="217"/>
    <n v="56"/>
    <n v="210"/>
    <n v="2998.012377"/>
    <n v="191.4441521"/>
    <n v="21"/>
    <n v="15"/>
    <x v="1"/>
  </r>
  <r>
    <n v="2275"/>
    <x v="0"/>
    <n v="25"/>
    <n v="20"/>
    <n v="119.8321744"/>
    <n v="2216"/>
    <n v="38"/>
    <n v="28"/>
    <n v="3117.4705819999999"/>
    <n v="1073.431333"/>
    <n v="5"/>
    <n v="5"/>
    <x v="0"/>
  </r>
  <r>
    <n v="2277"/>
    <x v="0"/>
    <n v="59"/>
    <n v="50"/>
    <n v="125.6145791"/>
    <n v="1379"/>
    <n v="437"/>
    <n v="0"/>
    <n v="6065.9983099999999"/>
    <n v="4025.9959960000001"/>
    <n v="1"/>
    <n v="1"/>
    <x v="1"/>
  </r>
  <r>
    <n v="2278"/>
    <x v="0"/>
    <n v="5"/>
    <n v="4"/>
    <n v="23.326276480000001"/>
    <n v="1175"/>
    <n v="75"/>
    <n v="0"/>
    <n v="2239.8066829999998"/>
    <n v="1714.0689910000001"/>
    <n v="18"/>
    <n v="16"/>
    <x v="1"/>
  </r>
  <r>
    <n v="2279"/>
    <x v="0"/>
    <n v="68"/>
    <n v="54"/>
    <n v="154.8358356"/>
    <n v="58"/>
    <n v="64"/>
    <n v="0"/>
    <n v="6103.5569809999997"/>
    <n v="658.65736249999998"/>
    <n v="4"/>
    <n v="0"/>
    <x v="1"/>
  </r>
  <r>
    <n v="2280"/>
    <x v="1"/>
    <n v="70"/>
    <n v="56"/>
    <n v="102.8902128"/>
    <n v="1136"/>
    <n v="265"/>
    <n v="11"/>
    <n v="4919.4036660000002"/>
    <n v="1448.6015150000001"/>
    <n v="27"/>
    <n v="19"/>
    <x v="1"/>
  </r>
  <r>
    <n v="2281"/>
    <x v="0"/>
    <n v="66"/>
    <n v="54"/>
    <n v="129.5614808"/>
    <n v="2023"/>
    <n v="327"/>
    <n v="51"/>
    <n v="1977.1378199999999"/>
    <n v="224.03102250000001"/>
    <n v="27"/>
    <n v="23"/>
    <x v="1"/>
  </r>
  <r>
    <n v="2282"/>
    <x v="0"/>
    <n v="38"/>
    <n v="35"/>
    <n v="132.7678598"/>
    <n v="2842"/>
    <n v="125"/>
    <n v="0"/>
    <n v="10907.200220000001"/>
    <n v="3981.4423590000001"/>
    <n v="7"/>
    <n v="5"/>
    <x v="1"/>
  </r>
  <r>
    <n v="2283"/>
    <x v="0"/>
    <n v="56"/>
    <n v="48"/>
    <n v="67.016422719999994"/>
    <n v="543"/>
    <n v="357"/>
    <n v="0"/>
    <n v="2608.0349489999999"/>
    <n v="1329.1837419999999"/>
    <n v="8"/>
    <n v="8"/>
    <x v="1"/>
  </r>
  <r>
    <n v="2284"/>
    <x v="0"/>
    <n v="27"/>
    <n v="24"/>
    <n v="34.115565959999998"/>
    <n v="2991"/>
    <n v="36"/>
    <n v="112"/>
    <n v="1063.8940769999999"/>
    <n v="868.86065719999999"/>
    <n v="29"/>
    <n v="20"/>
    <x v="1"/>
  </r>
  <r>
    <n v="2285"/>
    <x v="0"/>
    <n v="182"/>
    <n v="155"/>
    <n v="569.31538399999999"/>
    <n v="2565"/>
    <n v="91"/>
    <n v="68"/>
    <n v="5652.980904"/>
    <n v="2245.3570399999999"/>
    <n v="13"/>
    <n v="9"/>
    <x v="1"/>
  </r>
  <r>
    <n v="2286"/>
    <x v="0"/>
    <n v="75"/>
    <n v="63"/>
    <n v="87.489862549999998"/>
    <n v="2896"/>
    <n v="63"/>
    <n v="88"/>
    <n v="1304.3064119999999"/>
    <n v="845.61677569999995"/>
    <n v="13"/>
    <n v="11"/>
    <x v="0"/>
  </r>
  <r>
    <n v="2287"/>
    <x v="0"/>
    <n v="13"/>
    <n v="11"/>
    <n v="208.45633620000001"/>
    <n v="2286"/>
    <n v="79"/>
    <n v="0"/>
    <n v="410.76912470000002"/>
    <n v="283.48536689999997"/>
    <n v="26"/>
    <n v="26"/>
    <x v="1"/>
  </r>
  <r>
    <n v="2288"/>
    <x v="0"/>
    <n v="73"/>
    <n v="59"/>
    <n v="141.51371349999999"/>
    <n v="3093"/>
    <n v="221"/>
    <n v="10"/>
    <n v="3739.5848919999999"/>
    <n v="2762.5035210000001"/>
    <n v="24"/>
    <n v="14"/>
    <x v="1"/>
  </r>
  <r>
    <n v="2289"/>
    <x v="0"/>
    <n v="101"/>
    <n v="81"/>
    <n v="297.24735959999998"/>
    <n v="401"/>
    <n v="29"/>
    <n v="28"/>
    <n v="7666.5911249999999"/>
    <n v="6252.1060850000003"/>
    <n v="31"/>
    <n v="24"/>
    <x v="0"/>
  </r>
  <r>
    <n v="2290"/>
    <x v="0"/>
    <n v="20"/>
    <n v="20"/>
    <n v="20.298436420000002"/>
    <n v="1979"/>
    <n v="201"/>
    <n v="0"/>
    <n v="5248.4819680000001"/>
    <n v="3372.1026510000002"/>
    <n v="18"/>
    <n v="14"/>
    <x v="1"/>
  </r>
  <r>
    <n v="2292"/>
    <x v="0"/>
    <n v="13"/>
    <n v="10"/>
    <n v="146.385625"/>
    <n v="1234"/>
    <n v="0"/>
    <n v="93"/>
    <n v="7216.1721280000002"/>
    <n v="3294.6577320000001"/>
    <n v="31"/>
    <n v="21"/>
    <x v="0"/>
  </r>
  <r>
    <n v="2293"/>
    <x v="0"/>
    <n v="509"/>
    <n v="407"/>
    <n v="770.95193370000004"/>
    <n v="1813"/>
    <n v="0"/>
    <n v="9"/>
    <n v="1889.4463009999999"/>
    <n v="965.78105400000004"/>
    <n v="5"/>
    <n v="0"/>
    <x v="1"/>
  </r>
  <r>
    <n v="2294"/>
    <x v="1"/>
    <n v="37"/>
    <n v="32"/>
    <n v="206.93534009999999"/>
    <n v="689"/>
    <n v="106"/>
    <n v="99"/>
    <n v="4632.5291020000004"/>
    <n v="2628.8842"/>
    <n v="1"/>
    <n v="1"/>
    <x v="1"/>
  </r>
  <r>
    <n v="2295"/>
    <x v="0"/>
    <n v="2"/>
    <n v="2"/>
    <n v="180.7061266"/>
    <n v="2795"/>
    <n v="0"/>
    <n v="50"/>
    <n v="2195.806302"/>
    <n v="378.55003959999999"/>
    <n v="5"/>
    <n v="4"/>
    <x v="1"/>
  </r>
  <r>
    <n v="2296"/>
    <x v="0"/>
    <n v="20"/>
    <n v="18"/>
    <n v="25.427230510000001"/>
    <n v="2352"/>
    <n v="0"/>
    <n v="2"/>
    <n v="6925.4444659999999"/>
    <n v="3096.0466670000001"/>
    <n v="1"/>
    <n v="1"/>
    <x v="1"/>
  </r>
  <r>
    <n v="2298"/>
    <x v="0"/>
    <n v="96"/>
    <n v="77"/>
    <n v="220.1378048"/>
    <n v="1475"/>
    <n v="0"/>
    <n v="0"/>
    <n v="2037.197445"/>
    <n v="1360.250935"/>
    <n v="25"/>
    <n v="24"/>
    <x v="1"/>
  </r>
  <r>
    <n v="2299"/>
    <x v="1"/>
    <n v="31"/>
    <n v="31"/>
    <n v="53.317479749999997"/>
    <n v="9"/>
    <n v="0"/>
    <n v="40"/>
    <n v="3653.615871"/>
    <n v="1960.6358720000001"/>
    <n v="2"/>
    <n v="2"/>
    <x v="0"/>
  </r>
  <r>
    <n v="2300"/>
    <x v="0"/>
    <n v="9"/>
    <n v="7"/>
    <n v="362.14237889999998"/>
    <n v="10"/>
    <n v="68"/>
    <n v="35"/>
    <n v="6872.2417230000001"/>
    <n v="2698.5387089999999"/>
    <n v="10"/>
    <n v="10"/>
    <x v="1"/>
  </r>
  <r>
    <n v="2301"/>
    <x v="0"/>
    <n v="6"/>
    <n v="6"/>
    <n v="59.58672078"/>
    <n v="1892"/>
    <n v="198"/>
    <n v="81"/>
    <n v="5850.7037819999996"/>
    <n v="2420.5611159999999"/>
    <n v="16"/>
    <n v="12"/>
    <x v="1"/>
  </r>
  <r>
    <n v="2303"/>
    <x v="1"/>
    <n v="58"/>
    <n v="48"/>
    <n v="134.3011812"/>
    <n v="42"/>
    <n v="359"/>
    <n v="0"/>
    <n v="2878.5928779999999"/>
    <n v="1835.0613510000001"/>
    <n v="12"/>
    <n v="9"/>
    <x v="1"/>
  </r>
  <r>
    <n v="2304"/>
    <x v="0"/>
    <n v="60"/>
    <n v="49"/>
    <n v="396.34353170000003"/>
    <n v="370"/>
    <n v="351"/>
    <n v="0"/>
    <n v="2620.8851450000002"/>
    <n v="677.62055420000002"/>
    <n v="27"/>
    <n v="18"/>
    <x v="1"/>
  </r>
  <r>
    <n v="2305"/>
    <x v="0"/>
    <n v="411"/>
    <n v="330"/>
    <n v="514.23751000000004"/>
    <n v="215"/>
    <n v="19"/>
    <n v="0"/>
    <n v="2178.6975200000002"/>
    <n v="1504.5751760000001"/>
    <n v="22"/>
    <n v="20"/>
    <x v="1"/>
  </r>
  <r>
    <n v="2306"/>
    <x v="0"/>
    <n v="39"/>
    <n v="32"/>
    <n v="86.783163400000007"/>
    <n v="30"/>
    <n v="130"/>
    <n v="76"/>
    <n v="6527.6456269999999"/>
    <n v="2128.3845120000001"/>
    <n v="19"/>
    <n v="18"/>
    <x v="0"/>
  </r>
  <r>
    <n v="2307"/>
    <x v="0"/>
    <n v="9"/>
    <n v="8"/>
    <n v="106.91586820000001"/>
    <n v="1598"/>
    <n v="46"/>
    <n v="0"/>
    <n v="3567.052596"/>
    <n v="2166.5564009999998"/>
    <n v="22"/>
    <n v="18"/>
    <x v="1"/>
  </r>
  <r>
    <n v="2308"/>
    <x v="0"/>
    <n v="49"/>
    <n v="46"/>
    <n v="63.414560229999999"/>
    <n v="3028"/>
    <n v="31"/>
    <n v="0"/>
    <n v="1406.136782"/>
    <n v="484.46812749999998"/>
    <n v="3"/>
    <n v="0"/>
    <x v="1"/>
  </r>
  <r>
    <n v="2309"/>
    <x v="0"/>
    <n v="90"/>
    <n v="72"/>
    <n v="197.38269299999999"/>
    <n v="588"/>
    <n v="612"/>
    <n v="0"/>
    <n v="1890.177741"/>
    <n v="201.96797939999999"/>
    <n v="15"/>
    <n v="8"/>
    <x v="0"/>
  </r>
  <r>
    <n v="2310"/>
    <x v="0"/>
    <n v="16"/>
    <n v="13"/>
    <n v="64.934588230000003"/>
    <n v="20"/>
    <n v="121"/>
    <n v="0"/>
    <n v="5569.5428590000001"/>
    <n v="1406.5230180000001"/>
    <n v="20"/>
    <n v="20"/>
    <x v="1"/>
  </r>
  <r>
    <n v="2311"/>
    <x v="0"/>
    <n v="4"/>
    <n v="4"/>
    <n v="38.66022341"/>
    <n v="766"/>
    <n v="93"/>
    <n v="29"/>
    <n v="6850.5252330000003"/>
    <n v="4377.1228979999996"/>
    <n v="20"/>
    <n v="17"/>
    <x v="1"/>
  </r>
  <r>
    <n v="2312"/>
    <x v="0"/>
    <n v="59"/>
    <n v="51"/>
    <n v="321.45624500000002"/>
    <n v="3199"/>
    <n v="101"/>
    <n v="0"/>
    <n v="4503.0080969999999"/>
    <n v="1055.1621419999999"/>
    <n v="26"/>
    <n v="19"/>
    <x v="1"/>
  </r>
  <r>
    <n v="2313"/>
    <x v="1"/>
    <n v="67"/>
    <n v="54"/>
    <n v="83.149010919999995"/>
    <n v="2633"/>
    <n v="43"/>
    <n v="60"/>
    <n v="1120.0600930000001"/>
    <n v="928.34592520000001"/>
    <n v="3"/>
    <n v="0"/>
    <x v="1"/>
  </r>
  <r>
    <n v="2314"/>
    <x v="0"/>
    <n v="96"/>
    <n v="91"/>
    <n v="281.27393119999999"/>
    <n v="1242"/>
    <n v="79"/>
    <n v="105"/>
    <n v="7235.5353599999999"/>
    <n v="4653.6276250000001"/>
    <n v="14"/>
    <n v="14"/>
    <x v="1"/>
  </r>
  <r>
    <n v="2315"/>
    <x v="0"/>
    <n v="68"/>
    <n v="58"/>
    <n v="421.81957820000002"/>
    <n v="807"/>
    <n v="69"/>
    <n v="0"/>
    <n v="2425.3850940000002"/>
    <n v="1686.2349220000001"/>
    <n v="30"/>
    <n v="27"/>
    <x v="1"/>
  </r>
  <r>
    <n v="2316"/>
    <x v="0"/>
    <n v="21"/>
    <n v="19"/>
    <n v="51.379811220000001"/>
    <n v="1323"/>
    <n v="11"/>
    <n v="0"/>
    <n v="2903.752794"/>
    <n v="2233.465072"/>
    <n v="5"/>
    <n v="5"/>
    <x v="1"/>
  </r>
  <r>
    <n v="2317"/>
    <x v="0"/>
    <n v="38"/>
    <n v="31"/>
    <n v="110.0005069"/>
    <n v="1337"/>
    <n v="271"/>
    <n v="166"/>
    <n v="3416.2158549999999"/>
    <n v="2612.9028389999999"/>
    <n v="29"/>
    <n v="27"/>
    <x v="0"/>
  </r>
  <r>
    <n v="2318"/>
    <x v="0"/>
    <n v="75"/>
    <n v="64"/>
    <n v="87.487562780000005"/>
    <n v="2095"/>
    <n v="0"/>
    <n v="0"/>
    <n v="4862.5215609999996"/>
    <n v="1670.2278309999999"/>
    <n v="26"/>
    <n v="20"/>
    <x v="0"/>
  </r>
  <r>
    <n v="2319"/>
    <x v="0"/>
    <n v="25"/>
    <n v="21"/>
    <n v="116.6865918"/>
    <n v="1809"/>
    <n v="24"/>
    <n v="30"/>
    <n v="1170.431337"/>
    <n v="295.50738769999998"/>
    <n v="31"/>
    <n v="30"/>
    <x v="1"/>
  </r>
  <r>
    <n v="2320"/>
    <x v="0"/>
    <n v="150"/>
    <n v="120"/>
    <n v="169.1111555"/>
    <n v="2057"/>
    <n v="122"/>
    <n v="0"/>
    <n v="968.43888049999998"/>
    <n v="293.68127930000003"/>
    <n v="24"/>
    <n v="18"/>
    <x v="1"/>
  </r>
  <r>
    <n v="2321"/>
    <x v="0"/>
    <n v="1"/>
    <n v="1"/>
    <n v="146.49975570000001"/>
    <n v="193"/>
    <n v="87"/>
    <n v="0"/>
    <n v="5643.9144699999997"/>
    <n v="4479.0338689999999"/>
    <n v="14"/>
    <n v="9"/>
    <x v="0"/>
  </r>
  <r>
    <n v="2323"/>
    <x v="1"/>
    <n v="96"/>
    <n v="77"/>
    <n v="241.9022124"/>
    <n v="2076"/>
    <n v="186"/>
    <n v="33"/>
    <n v="1289.8464799999999"/>
    <n v="580.90175339999996"/>
    <n v="29"/>
    <n v="26"/>
    <x v="0"/>
  </r>
  <r>
    <n v="2324"/>
    <x v="1"/>
    <n v="79"/>
    <n v="79"/>
    <n v="458.93795399999999"/>
    <n v="965"/>
    <n v="168"/>
    <n v="2"/>
    <n v="8049.7678779999997"/>
    <n v="5201.0341010000002"/>
    <n v="14"/>
    <n v="7"/>
    <x v="1"/>
  </r>
  <r>
    <n v="2325"/>
    <x v="0"/>
    <n v="1"/>
    <n v="1"/>
    <n v="24.72018778"/>
    <n v="784"/>
    <n v="27"/>
    <n v="0"/>
    <n v="264.65440749999999"/>
    <n v="127.5313112"/>
    <n v="29"/>
    <n v="24"/>
    <x v="1"/>
  </r>
  <r>
    <n v="2327"/>
    <x v="1"/>
    <n v="150"/>
    <n v="122"/>
    <n v="210.73705179999999"/>
    <n v="661"/>
    <n v="162"/>
    <n v="33"/>
    <n v="1888.312919"/>
    <n v="838.32149830000003"/>
    <n v="21"/>
    <n v="13"/>
    <x v="1"/>
  </r>
  <r>
    <n v="2328"/>
    <x v="0"/>
    <n v="50"/>
    <n v="50"/>
    <n v="177.42837589999999"/>
    <n v="2886"/>
    <n v="0"/>
    <n v="36"/>
    <n v="2758.7600189999998"/>
    <n v="305.18461989999997"/>
    <n v="20"/>
    <n v="13"/>
    <x v="0"/>
  </r>
  <r>
    <n v="2329"/>
    <x v="0"/>
    <n v="52"/>
    <n v="44"/>
    <n v="155.06999529999999"/>
    <n v="1899"/>
    <n v="193"/>
    <n v="0"/>
    <n v="4058.8382379999998"/>
    <n v="3211.5144610000002"/>
    <n v="20"/>
    <n v="20"/>
    <x v="0"/>
  </r>
  <r>
    <n v="2330"/>
    <x v="0"/>
    <n v="16"/>
    <n v="16"/>
    <n v="30.059690109999998"/>
    <n v="175"/>
    <n v="0"/>
    <n v="11"/>
    <n v="7104.2082899999996"/>
    <n v="2641.3324859999998"/>
    <n v="3"/>
    <n v="1"/>
    <x v="1"/>
  </r>
  <r>
    <n v="2332"/>
    <x v="0"/>
    <n v="74"/>
    <n v="60"/>
    <n v="208.9831767"/>
    <n v="385"/>
    <n v="6"/>
    <n v="0"/>
    <n v="4159.7180269999999"/>
    <n v="242.83254980000001"/>
    <n v="23"/>
    <n v="15"/>
    <x v="1"/>
  </r>
  <r>
    <n v="2333"/>
    <x v="0"/>
    <n v="47"/>
    <n v="47"/>
    <n v="106.6004891"/>
    <n v="114"/>
    <n v="0"/>
    <n v="140"/>
    <n v="1781.66814"/>
    <n v="1215.9836210000001"/>
    <n v="30"/>
    <n v="27"/>
    <x v="0"/>
  </r>
  <r>
    <n v="2334"/>
    <x v="0"/>
    <n v="19"/>
    <n v="16"/>
    <n v="73.983527429999995"/>
    <n v="3131"/>
    <n v="175"/>
    <n v="0"/>
    <n v="3917.608788"/>
    <n v="2567.8955089999999"/>
    <n v="14"/>
    <n v="6"/>
    <x v="0"/>
  </r>
  <r>
    <n v="2335"/>
    <x v="0"/>
    <n v="21"/>
    <n v="17"/>
    <n v="104.22584759999999"/>
    <n v="678"/>
    <n v="335"/>
    <n v="0"/>
    <n v="5347.9207839999999"/>
    <n v="1154.511667"/>
    <n v="14"/>
    <n v="13"/>
    <x v="1"/>
  </r>
  <r>
    <n v="2336"/>
    <x v="0"/>
    <n v="46"/>
    <n v="41"/>
    <n v="199.04255599999999"/>
    <n v="1946"/>
    <n v="27"/>
    <n v="0"/>
    <n v="1592.466819"/>
    <n v="995.32761500000004"/>
    <n v="30"/>
    <n v="21"/>
    <x v="1"/>
  </r>
  <r>
    <n v="2337"/>
    <x v="0"/>
    <n v="30"/>
    <n v="30"/>
    <n v="59.366460019999998"/>
    <n v="1956"/>
    <n v="207"/>
    <n v="0"/>
    <n v="6409.0635620000003"/>
    <n v="3566.8125220000002"/>
    <n v="12"/>
    <n v="12"/>
    <x v="1"/>
  </r>
  <r>
    <n v="2338"/>
    <x v="0"/>
    <n v="6"/>
    <n v="5"/>
    <n v="55.449570600000001"/>
    <n v="1336"/>
    <n v="66"/>
    <n v="0"/>
    <n v="9227.4881320000004"/>
    <n v="6733.521272"/>
    <n v="15"/>
    <n v="10"/>
    <x v="0"/>
  </r>
  <r>
    <n v="2340"/>
    <x v="0"/>
    <n v="24"/>
    <n v="19"/>
    <n v="88.357387309999993"/>
    <n v="2727"/>
    <n v="222"/>
    <n v="96"/>
    <n v="2439.1453620000002"/>
    <n v="1981.0788480000001"/>
    <n v="23"/>
    <n v="20"/>
    <x v="0"/>
  </r>
  <r>
    <n v="2341"/>
    <x v="1"/>
    <n v="183"/>
    <n v="147"/>
    <n v="419.2473506"/>
    <n v="2502"/>
    <n v="168"/>
    <n v="0"/>
    <n v="1245.8057289999999"/>
    <n v="652.85825890000001"/>
    <n v="5"/>
    <n v="1"/>
    <x v="1"/>
  </r>
  <r>
    <n v="2342"/>
    <x v="0"/>
    <n v="15"/>
    <n v="15"/>
    <n v="126.92892380000001"/>
    <n v="514"/>
    <n v="45"/>
    <n v="208"/>
    <n v="4434.7634820000003"/>
    <n v="2890.686201"/>
    <n v="30"/>
    <n v="29"/>
    <x v="1"/>
  </r>
  <r>
    <n v="2343"/>
    <x v="0"/>
    <n v="70"/>
    <n v="56"/>
    <n v="235.29686359999999"/>
    <n v="1315"/>
    <n v="257"/>
    <n v="0"/>
    <n v="3282.1373739999999"/>
    <n v="1279.7689190000001"/>
    <n v="25"/>
    <n v="16"/>
    <x v="0"/>
  </r>
  <r>
    <n v="2344"/>
    <x v="0"/>
    <n v="26"/>
    <n v="21"/>
    <n v="54.166472820000003"/>
    <n v="1642"/>
    <n v="47"/>
    <n v="137"/>
    <n v="3059.8111290000002"/>
    <n v="2028.433454"/>
    <n v="15"/>
    <n v="7"/>
    <x v="1"/>
  </r>
  <r>
    <n v="2345"/>
    <x v="0"/>
    <n v="8"/>
    <n v="8"/>
    <n v="115.4937233"/>
    <n v="2016"/>
    <n v="282"/>
    <n v="51"/>
    <n v="2339.3736650000001"/>
    <n v="767.30631319999998"/>
    <n v="26"/>
    <n v="23"/>
    <x v="1"/>
  </r>
  <r>
    <n v="2347"/>
    <x v="0"/>
    <n v="85"/>
    <n v="69"/>
    <n v="175.80670050000001"/>
    <n v="1495"/>
    <n v="159"/>
    <n v="151"/>
    <n v="9470.6224170000005"/>
    <n v="2951.494111"/>
    <n v="23"/>
    <n v="17"/>
    <x v="0"/>
  </r>
  <r>
    <n v="2348"/>
    <x v="0"/>
    <n v="167"/>
    <n v="134"/>
    <n v="256.6887499"/>
    <n v="1313"/>
    <n v="52"/>
    <n v="98"/>
    <n v="1598.047022"/>
    <n v="1097.758405"/>
    <n v="13"/>
    <n v="12"/>
    <x v="1"/>
  </r>
  <r>
    <n v="2349"/>
    <x v="1"/>
    <n v="13"/>
    <n v="12"/>
    <n v="25.220974420000001"/>
    <n v="1102"/>
    <n v="80"/>
    <n v="56"/>
    <n v="1322.353065"/>
    <n v="912.97027530000003"/>
    <n v="5"/>
    <n v="2"/>
    <x v="1"/>
  </r>
  <r>
    <n v="2350"/>
    <x v="0"/>
    <n v="163"/>
    <n v="130"/>
    <n v="273.99237160000001"/>
    <n v="842"/>
    <n v="0"/>
    <n v="47"/>
    <n v="2645.7098980000001"/>
    <n v="1803.435843"/>
    <n v="8"/>
    <n v="8"/>
    <x v="0"/>
  </r>
  <r>
    <n v="2351"/>
    <x v="0"/>
    <n v="60"/>
    <n v="60"/>
    <n v="83.424290990000003"/>
    <n v="630"/>
    <n v="229"/>
    <n v="0"/>
    <n v="8181.1220880000001"/>
    <n v="1521.0550430000001"/>
    <n v="6"/>
    <n v="6"/>
    <x v="0"/>
  </r>
  <r>
    <n v="2352"/>
    <x v="0"/>
    <n v="4"/>
    <n v="4"/>
    <n v="98.219762119999999"/>
    <n v="1988"/>
    <n v="137"/>
    <n v="28"/>
    <n v="2737.0059259999998"/>
    <n v="1446.567499"/>
    <n v="14"/>
    <n v="11"/>
    <x v="1"/>
  </r>
  <r>
    <n v="2353"/>
    <x v="0"/>
    <n v="55"/>
    <n v="53"/>
    <n v="174.17593650000001"/>
    <n v="1816"/>
    <n v="37"/>
    <n v="0"/>
    <n v="6059.1262530000004"/>
    <n v="4749.1584380000004"/>
    <n v="29"/>
    <n v="21"/>
    <x v="1"/>
  </r>
  <r>
    <n v="2354"/>
    <x v="0"/>
    <n v="29"/>
    <n v="24"/>
    <n v="35.53676772"/>
    <n v="2466"/>
    <n v="76"/>
    <n v="0"/>
    <n v="2207.2454440000001"/>
    <n v="397.54974720000001"/>
    <n v="12"/>
    <n v="7"/>
    <x v="0"/>
  </r>
  <r>
    <n v="2355"/>
    <x v="0"/>
    <n v="57"/>
    <n v="46"/>
    <n v="392.65736930000003"/>
    <n v="1671"/>
    <n v="0"/>
    <n v="47"/>
    <n v="2874.075554"/>
    <n v="887.60988810000003"/>
    <n v="8"/>
    <n v="8"/>
    <x v="0"/>
  </r>
  <r>
    <n v="2356"/>
    <x v="0"/>
    <n v="24"/>
    <n v="19"/>
    <n v="67.986013869999994"/>
    <n v="2275"/>
    <n v="283"/>
    <n v="9"/>
    <n v="3173.206674"/>
    <n v="2141.7800339999999"/>
    <n v="18"/>
    <n v="18"/>
    <x v="1"/>
  </r>
  <r>
    <n v="2357"/>
    <x v="1"/>
    <n v="27"/>
    <n v="22"/>
    <n v="332.63466240000002"/>
    <n v="236"/>
    <n v="209"/>
    <n v="3"/>
    <n v="3333.931435"/>
    <n v="1167.484598"/>
    <n v="3"/>
    <n v="3"/>
    <x v="0"/>
  </r>
  <r>
    <n v="2358"/>
    <x v="0"/>
    <n v="41"/>
    <n v="41"/>
    <n v="226.76653769999999"/>
    <n v="442"/>
    <n v="13"/>
    <n v="0"/>
    <n v="5952.6239459999997"/>
    <n v="4241.0644460000003"/>
    <n v="0"/>
    <n v="0"/>
    <x v="0"/>
  </r>
  <r>
    <n v="2359"/>
    <x v="0"/>
    <n v="6"/>
    <n v="6"/>
    <n v="81.943737519999999"/>
    <n v="3311"/>
    <n v="0"/>
    <n v="81"/>
    <n v="3766.2071799999999"/>
    <n v="2477.115315"/>
    <n v="11"/>
    <n v="11"/>
    <x v="1"/>
  </r>
  <r>
    <n v="2360"/>
    <x v="1"/>
    <n v="1"/>
    <n v="1"/>
    <n v="74.934539889999996"/>
    <n v="207"/>
    <n v="225"/>
    <n v="22"/>
    <n v="5414.4172939999999"/>
    <n v="2861.749041"/>
    <n v="2"/>
    <n v="0"/>
    <x v="0"/>
  </r>
  <r>
    <n v="2361"/>
    <x v="0"/>
    <n v="8"/>
    <n v="6"/>
    <n v="218.58516850000001"/>
    <n v="3217"/>
    <n v="73"/>
    <n v="17"/>
    <n v="1559.5028199999999"/>
    <n v="1224.667837"/>
    <n v="17"/>
    <n v="11"/>
    <x v="1"/>
  </r>
  <r>
    <n v="2362"/>
    <x v="0"/>
    <n v="22"/>
    <n v="18"/>
    <n v="92.457359400000001"/>
    <n v="816"/>
    <n v="53"/>
    <n v="0"/>
    <n v="9958.4594070000003"/>
    <n v="2440.3132190000001"/>
    <n v="30"/>
    <n v="20"/>
    <x v="0"/>
  </r>
  <r>
    <n v="2363"/>
    <x v="0"/>
    <n v="12"/>
    <n v="10"/>
    <n v="15.640997629999999"/>
    <n v="468"/>
    <n v="90"/>
    <n v="13"/>
    <n v="1830.38744"/>
    <n v="617.17505319999998"/>
    <n v="30"/>
    <n v="26"/>
    <x v="1"/>
  </r>
  <r>
    <n v="2364"/>
    <x v="0"/>
    <n v="46"/>
    <n v="44"/>
    <n v="167.4668667"/>
    <n v="2008"/>
    <n v="0"/>
    <n v="115"/>
    <n v="2945.637843"/>
    <n v="1069.2217390000001"/>
    <n v="25"/>
    <n v="16"/>
    <x v="1"/>
  </r>
  <r>
    <n v="2365"/>
    <x v="1"/>
    <n v="65"/>
    <n v="53"/>
    <n v="173.92286820000001"/>
    <n v="1102"/>
    <n v="353"/>
    <n v="0"/>
    <n v="2362.8598259999999"/>
    <n v="1574.8997939999999"/>
    <n v="22"/>
    <n v="14"/>
    <x v="0"/>
  </r>
  <r>
    <n v="2366"/>
    <x v="0"/>
    <n v="109"/>
    <n v="88"/>
    <n v="133.32472440000001"/>
    <n v="2409"/>
    <n v="0"/>
    <n v="7"/>
    <n v="949.10342370000001"/>
    <n v="752.09709220000002"/>
    <n v="29"/>
    <n v="21"/>
    <x v="1"/>
  </r>
  <r>
    <n v="2367"/>
    <x v="1"/>
    <n v="28"/>
    <n v="28"/>
    <n v="67.483371160000004"/>
    <n v="679"/>
    <n v="16"/>
    <n v="33"/>
    <n v="4637.6553610000001"/>
    <n v="418.03657959999998"/>
    <n v="2"/>
    <n v="0"/>
    <x v="1"/>
  </r>
  <r>
    <n v="2368"/>
    <x v="0"/>
    <n v="145"/>
    <n v="117"/>
    <n v="210.42026229999999"/>
    <n v="3138"/>
    <n v="51"/>
    <n v="120"/>
    <n v="3426.3747159999998"/>
    <n v="2438.948774"/>
    <n v="3"/>
    <n v="1"/>
    <x v="1"/>
  </r>
  <r>
    <n v="2369"/>
    <x v="0"/>
    <n v="124"/>
    <n v="103"/>
    <n v="281.81135879999999"/>
    <n v="2898"/>
    <n v="65"/>
    <n v="264"/>
    <n v="6648.0139609999997"/>
    <n v="675.41216080000004"/>
    <n v="9"/>
    <n v="9"/>
    <x v="1"/>
  </r>
  <r>
    <n v="2370"/>
    <x v="1"/>
    <n v="9"/>
    <n v="7"/>
    <n v="449.05285500000002"/>
    <n v="304"/>
    <n v="62"/>
    <n v="0"/>
    <n v="6197.93415"/>
    <n v="994.74632980000001"/>
    <n v="17"/>
    <n v="17"/>
    <x v="1"/>
  </r>
  <r>
    <n v="2371"/>
    <x v="0"/>
    <n v="4"/>
    <n v="4"/>
    <n v="155.94810290000001"/>
    <n v="2827"/>
    <n v="0"/>
    <n v="0"/>
    <n v="4353.2770270000001"/>
    <n v="2755.8762350000002"/>
    <n v="30"/>
    <n v="27"/>
    <x v="0"/>
  </r>
  <r>
    <n v="2372"/>
    <x v="0"/>
    <n v="104"/>
    <n v="83"/>
    <n v="439.74590999999998"/>
    <n v="1401"/>
    <n v="260"/>
    <n v="83"/>
    <n v="7152.6797159999996"/>
    <n v="5700.2309800000003"/>
    <n v="27"/>
    <n v="21"/>
    <x v="1"/>
  </r>
  <r>
    <n v="2373"/>
    <x v="0"/>
    <n v="171"/>
    <n v="138"/>
    <n v="241.4983345"/>
    <n v="820"/>
    <n v="272"/>
    <n v="181"/>
    <n v="2228.6885539999998"/>
    <n v="1068.975471"/>
    <n v="28"/>
    <n v="18"/>
    <x v="1"/>
  </r>
  <r>
    <n v="2374"/>
    <x v="0"/>
    <n v="41"/>
    <n v="41"/>
    <n v="110.8997773"/>
    <n v="422"/>
    <n v="0"/>
    <n v="6"/>
    <n v="6812.1393939999998"/>
    <n v="5275.5843329999998"/>
    <n v="23"/>
    <n v="20"/>
    <x v="1"/>
  </r>
  <r>
    <n v="2375"/>
    <x v="0"/>
    <n v="78"/>
    <n v="62"/>
    <n v="132.6023519"/>
    <n v="732"/>
    <n v="4"/>
    <n v="125"/>
    <n v="7315.7469250000004"/>
    <n v="2580.9551270000002"/>
    <n v="6"/>
    <n v="3"/>
    <x v="0"/>
  </r>
  <r>
    <n v="2376"/>
    <x v="0"/>
    <n v="18"/>
    <n v="16"/>
    <n v="218.21806570000001"/>
    <n v="1330"/>
    <n v="0"/>
    <n v="87"/>
    <n v="3677.8217330000002"/>
    <n v="830.24326559999997"/>
    <n v="1"/>
    <n v="0"/>
    <x v="0"/>
  </r>
  <r>
    <n v="2377"/>
    <x v="1"/>
    <n v="75"/>
    <n v="61"/>
    <n v="80.984119230000005"/>
    <n v="1674"/>
    <n v="165"/>
    <n v="3"/>
    <n v="3191.6536700000001"/>
    <n v="887.89497930000005"/>
    <n v="22"/>
    <n v="22"/>
    <x v="1"/>
  </r>
  <r>
    <n v="2378"/>
    <x v="1"/>
    <n v="112"/>
    <n v="95"/>
    <n v="255.6604854"/>
    <n v="597"/>
    <n v="95"/>
    <n v="10"/>
    <n v="6432.0426289999996"/>
    <n v="658.26797039999997"/>
    <n v="11"/>
    <n v="11"/>
    <x v="1"/>
  </r>
  <r>
    <n v="2380"/>
    <x v="0"/>
    <n v="52"/>
    <n v="49"/>
    <n v="108.26101009999999"/>
    <n v="2098"/>
    <n v="67"/>
    <n v="0"/>
    <n v="2123.2289380000002"/>
    <n v="313.29356180000002"/>
    <n v="28"/>
    <n v="23"/>
    <x v="1"/>
  </r>
  <r>
    <n v="2381"/>
    <x v="0"/>
    <n v="10"/>
    <n v="10"/>
    <n v="178.3967562"/>
    <n v="2138"/>
    <n v="147"/>
    <n v="0"/>
    <n v="9147.0029070000001"/>
    <n v="3159.6050420000001"/>
    <n v="2"/>
    <n v="2"/>
    <x v="0"/>
  </r>
  <r>
    <n v="2382"/>
    <x v="0"/>
    <n v="40"/>
    <n v="32"/>
    <n v="223.82872459999999"/>
    <n v="2842"/>
    <n v="19"/>
    <n v="0"/>
    <n v="4473.9426489999996"/>
    <n v="2217.390351"/>
    <n v="11"/>
    <n v="7"/>
    <x v="1"/>
  </r>
  <r>
    <n v="2383"/>
    <x v="0"/>
    <n v="6"/>
    <n v="5"/>
    <n v="389.96585340000001"/>
    <n v="1739"/>
    <n v="144"/>
    <n v="0"/>
    <n v="15458.09434"/>
    <n v="6508.3160470000003"/>
    <n v="28"/>
    <n v="19"/>
    <x v="1"/>
  </r>
  <r>
    <n v="2384"/>
    <x v="1"/>
    <n v="58"/>
    <n v="46"/>
    <n v="284.2954221"/>
    <n v="2877"/>
    <n v="70"/>
    <n v="44"/>
    <n v="3156.1953119999998"/>
    <n v="1660.0211059999999"/>
    <n v="29"/>
    <n v="19"/>
    <x v="0"/>
  </r>
  <r>
    <n v="2385"/>
    <x v="0"/>
    <n v="2"/>
    <n v="2"/>
    <n v="50.30350559"/>
    <n v="1471"/>
    <n v="9"/>
    <n v="0"/>
    <n v="5586.6213170000001"/>
    <n v="1225.5430799999999"/>
    <n v="2"/>
    <n v="0"/>
    <x v="0"/>
  </r>
  <r>
    <n v="2386"/>
    <x v="0"/>
    <n v="45"/>
    <n v="40"/>
    <n v="156.5454464"/>
    <n v="2861"/>
    <n v="29"/>
    <n v="54"/>
    <n v="1166.3359909999999"/>
    <n v="303.20588270000002"/>
    <n v="26"/>
    <n v="16"/>
    <x v="1"/>
  </r>
  <r>
    <n v="2387"/>
    <x v="0"/>
    <n v="16"/>
    <n v="16"/>
    <n v="256.13416030000002"/>
    <n v="1974"/>
    <n v="349"/>
    <n v="5"/>
    <n v="5504.8294809999998"/>
    <n v="4374.2307099999998"/>
    <n v="9"/>
    <n v="6"/>
    <x v="0"/>
  </r>
  <r>
    <n v="2388"/>
    <x v="1"/>
    <n v="75"/>
    <n v="60"/>
    <n v="228.24652979999999"/>
    <n v="1900"/>
    <n v="50"/>
    <n v="38"/>
    <n v="2894.399762"/>
    <n v="2065.6478160000001"/>
    <n v="8"/>
    <n v="6"/>
    <x v="0"/>
  </r>
  <r>
    <n v="2390"/>
    <x v="1"/>
    <n v="69"/>
    <n v="56"/>
    <n v="378.80705640000002"/>
    <n v="1556"/>
    <n v="316"/>
    <n v="0"/>
    <n v="2435.3412659999999"/>
    <n v="268.03864470000002"/>
    <n v="5"/>
    <n v="3"/>
    <x v="1"/>
  </r>
  <r>
    <n v="2391"/>
    <x v="0"/>
    <n v="78"/>
    <n v="62"/>
    <n v="118.0277648"/>
    <n v="732"/>
    <n v="0"/>
    <n v="49"/>
    <n v="3567.0191989999998"/>
    <n v="2222.8377399999999"/>
    <n v="14"/>
    <n v="14"/>
    <x v="0"/>
  </r>
  <r>
    <n v="2392"/>
    <x v="0"/>
    <n v="110"/>
    <n v="88"/>
    <n v="146.63754130000001"/>
    <n v="161"/>
    <n v="91"/>
    <n v="10"/>
    <n v="3895.4809869999999"/>
    <n v="2400.9284160000002"/>
    <n v="25"/>
    <n v="16"/>
    <x v="1"/>
  </r>
  <r>
    <n v="2393"/>
    <x v="1"/>
    <n v="120"/>
    <n v="96"/>
    <n v="242.6230837"/>
    <n v="236"/>
    <n v="4"/>
    <n v="73"/>
    <n v="5240.4286039999997"/>
    <n v="2622.4408699999999"/>
    <n v="26"/>
    <n v="17"/>
    <x v="1"/>
  </r>
  <r>
    <n v="2394"/>
    <x v="0"/>
    <n v="8"/>
    <n v="8"/>
    <n v="127.10512110000001"/>
    <n v="231"/>
    <n v="0"/>
    <n v="275"/>
    <n v="1242.355053"/>
    <n v="898.60747330000004"/>
    <n v="20"/>
    <n v="14"/>
    <x v="1"/>
  </r>
  <r>
    <n v="2396"/>
    <x v="0"/>
    <n v="133"/>
    <n v="109"/>
    <n v="161.0129517"/>
    <n v="2841"/>
    <n v="0"/>
    <n v="0"/>
    <n v="4934.635816"/>
    <n v="3581.6165420000002"/>
    <n v="8"/>
    <n v="8"/>
    <x v="0"/>
  </r>
  <r>
    <n v="2397"/>
    <x v="0"/>
    <n v="40"/>
    <n v="34"/>
    <n v="216.73675589999999"/>
    <n v="1242"/>
    <n v="84"/>
    <n v="20"/>
    <n v="11206.981659999999"/>
    <n v="2662.1612439999999"/>
    <n v="29"/>
    <n v="24"/>
    <x v="1"/>
  </r>
  <r>
    <n v="2398"/>
    <x v="0"/>
    <n v="68"/>
    <n v="57"/>
    <n v="187.45269479999999"/>
    <n v="668"/>
    <n v="386"/>
    <n v="0"/>
    <n v="6465.4740890000003"/>
    <n v="3468.8508729999999"/>
    <n v="9"/>
    <n v="5"/>
    <x v="1"/>
  </r>
  <r>
    <n v="2399"/>
    <x v="0"/>
    <n v="8"/>
    <n v="6"/>
    <n v="38.547462209999999"/>
    <n v="571"/>
    <n v="162"/>
    <n v="76"/>
    <n v="4366.8263280000001"/>
    <n v="608.54486180000004"/>
    <n v="16"/>
    <n v="16"/>
    <x v="1"/>
  </r>
  <r>
    <n v="2400"/>
    <x v="1"/>
    <n v="172"/>
    <n v="139"/>
    <n v="244.2666064"/>
    <n v="1397"/>
    <n v="97"/>
    <n v="0"/>
    <n v="5194.0788130000001"/>
    <n v="3688.7832239999998"/>
    <n v="12"/>
    <n v="12"/>
    <x v="0"/>
  </r>
  <r>
    <n v="2401"/>
    <x v="0"/>
    <n v="25"/>
    <n v="25"/>
    <n v="125.68186009999999"/>
    <n v="3480"/>
    <n v="58"/>
    <n v="102"/>
    <n v="3700.958983"/>
    <n v="1990.4376580000001"/>
    <n v="10"/>
    <n v="10"/>
    <x v="0"/>
  </r>
  <r>
    <n v="2402"/>
    <x v="0"/>
    <n v="3"/>
    <n v="2"/>
    <n v="58.992959050000003"/>
    <n v="67"/>
    <n v="80"/>
    <n v="45"/>
    <n v="2872.3151809999999"/>
    <n v="646.69974430000002"/>
    <n v="23"/>
    <n v="15"/>
    <x v="0"/>
  </r>
  <r>
    <n v="2403"/>
    <x v="0"/>
    <n v="19"/>
    <n v="15"/>
    <n v="604.99728170000003"/>
    <n v="2926"/>
    <n v="0"/>
    <n v="30"/>
    <n v="2615.5547059999999"/>
    <n v="1614.020976"/>
    <n v="14"/>
    <n v="12"/>
    <x v="1"/>
  </r>
  <r>
    <n v="2404"/>
    <x v="0"/>
    <n v="66"/>
    <n v="54"/>
    <n v="69.698215349999998"/>
    <n v="2827"/>
    <n v="36"/>
    <n v="73"/>
    <n v="2107.758327"/>
    <n v="633.5779149"/>
    <n v="12"/>
    <n v="6"/>
    <x v="1"/>
  </r>
  <r>
    <n v="2405"/>
    <x v="0"/>
    <n v="43"/>
    <n v="39"/>
    <n v="527.60682350000002"/>
    <n v="1619"/>
    <n v="0"/>
    <n v="48"/>
    <n v="3458.7072750000002"/>
    <n v="854.91826419999995"/>
    <n v="27"/>
    <n v="20"/>
    <x v="1"/>
  </r>
  <r>
    <n v="2406"/>
    <x v="0"/>
    <n v="92"/>
    <n v="83"/>
    <n v="237.44001270000001"/>
    <n v="2937"/>
    <n v="253"/>
    <n v="8"/>
    <n v="1171.8165959999999"/>
    <n v="842.14435189999995"/>
    <n v="6"/>
    <n v="1"/>
    <x v="1"/>
  </r>
  <r>
    <n v="2408"/>
    <x v="0"/>
    <n v="133"/>
    <n v="107"/>
    <n v="448.46466909999998"/>
    <n v="2514"/>
    <n v="14"/>
    <n v="31"/>
    <n v="2001.8180420000001"/>
    <n v="731.97378049999998"/>
    <n v="10"/>
    <n v="10"/>
    <x v="0"/>
  </r>
  <r>
    <n v="2409"/>
    <x v="1"/>
    <n v="62"/>
    <n v="62"/>
    <n v="71.004525670000007"/>
    <n v="3102"/>
    <n v="4"/>
    <n v="2"/>
    <n v="2271.2494929999998"/>
    <n v="1618.985811"/>
    <n v="4"/>
    <n v="4"/>
    <x v="0"/>
  </r>
  <r>
    <n v="2410"/>
    <x v="0"/>
    <n v="35"/>
    <n v="29"/>
    <n v="42.419815440000001"/>
    <n v="1678"/>
    <n v="65"/>
    <n v="0"/>
    <n v="7019.9158699999998"/>
    <n v="685.23911610000005"/>
    <n v="9"/>
    <n v="8"/>
    <x v="1"/>
  </r>
  <r>
    <n v="2411"/>
    <x v="0"/>
    <n v="30"/>
    <n v="30"/>
    <n v="115.8778734"/>
    <n v="2003"/>
    <n v="14"/>
    <n v="50"/>
    <n v="7980.281954"/>
    <n v="2219.888817"/>
    <n v="23"/>
    <n v="21"/>
    <x v="0"/>
  </r>
  <r>
    <n v="2412"/>
    <x v="0"/>
    <n v="47"/>
    <n v="39"/>
    <n v="232.40599599999999"/>
    <n v="2723"/>
    <n v="0"/>
    <n v="82"/>
    <n v="2095.163693"/>
    <n v="303.12684480000001"/>
    <n v="11"/>
    <n v="11"/>
    <x v="1"/>
  </r>
  <r>
    <n v="2413"/>
    <x v="0"/>
    <n v="83"/>
    <n v="67"/>
    <n v="250.6266937"/>
    <n v="1602"/>
    <n v="161"/>
    <n v="0"/>
    <n v="5561.3891169999997"/>
    <n v="1141.233027"/>
    <n v="20"/>
    <n v="16"/>
    <x v="1"/>
  </r>
  <r>
    <n v="2414"/>
    <x v="1"/>
    <n v="18"/>
    <n v="15"/>
    <n v="109.7521756"/>
    <n v="3367"/>
    <n v="21"/>
    <n v="6"/>
    <n v="8005.5621680000004"/>
    <n v="6163.3953160000001"/>
    <n v="6"/>
    <n v="6"/>
    <x v="1"/>
  </r>
  <r>
    <n v="2415"/>
    <x v="1"/>
    <n v="12"/>
    <n v="10"/>
    <n v="89.418630239999999"/>
    <n v="2210"/>
    <n v="219"/>
    <n v="7"/>
    <n v="2722.973845"/>
    <n v="1607.314732"/>
    <n v="24"/>
    <n v="24"/>
    <x v="1"/>
  </r>
  <r>
    <n v="2416"/>
    <x v="0"/>
    <n v="131"/>
    <n v="107"/>
    <n v="136.50075279999999"/>
    <n v="1951"/>
    <n v="136"/>
    <n v="0"/>
    <n v="6899.9165389999998"/>
    <n v="1659.0367120000001"/>
    <n v="16"/>
    <n v="16"/>
    <x v="1"/>
  </r>
  <r>
    <n v="2417"/>
    <x v="0"/>
    <n v="30"/>
    <n v="24"/>
    <n v="155.29997460000001"/>
    <n v="2871"/>
    <n v="0"/>
    <n v="100"/>
    <n v="2074.547955"/>
    <n v="187.154944"/>
    <n v="28"/>
    <n v="17"/>
    <x v="1"/>
  </r>
  <r>
    <n v="2418"/>
    <x v="0"/>
    <n v="88"/>
    <n v="76"/>
    <n v="169.65250979999999"/>
    <n v="2136"/>
    <n v="0"/>
    <n v="41"/>
    <n v="3503.591723"/>
    <n v="693.79387080000004"/>
    <n v="24"/>
    <n v="18"/>
    <x v="1"/>
  </r>
  <r>
    <n v="2419"/>
    <x v="1"/>
    <n v="22"/>
    <n v="18"/>
    <n v="103.57714439999999"/>
    <n v="659"/>
    <n v="71"/>
    <n v="96"/>
    <n v="5543.2494569999999"/>
    <n v="3294.875583"/>
    <n v="2"/>
    <n v="0"/>
    <x v="1"/>
  </r>
  <r>
    <n v="2421"/>
    <x v="1"/>
    <n v="26"/>
    <n v="22"/>
    <n v="53.084320320000003"/>
    <n v="3487"/>
    <n v="0"/>
    <n v="0"/>
    <n v="3594.550432"/>
    <n v="1564.4244550000001"/>
    <n v="1"/>
    <n v="1"/>
    <x v="1"/>
  </r>
  <r>
    <n v="2422"/>
    <x v="0"/>
    <n v="68"/>
    <n v="55"/>
    <n v="212.47043410000001"/>
    <n v="164"/>
    <n v="229"/>
    <n v="0"/>
    <n v="5441.105904"/>
    <n v="4363.2535269999998"/>
    <n v="25"/>
    <n v="19"/>
    <x v="1"/>
  </r>
  <r>
    <n v="2423"/>
    <x v="0"/>
    <n v="70"/>
    <n v="56"/>
    <n v="201.4739548"/>
    <n v="3113"/>
    <n v="0"/>
    <n v="57"/>
    <n v="4416.9747360000001"/>
    <n v="2548.2747730000001"/>
    <n v="26"/>
    <n v="20"/>
    <x v="0"/>
  </r>
  <r>
    <n v="2424"/>
    <x v="0"/>
    <n v="17"/>
    <n v="17"/>
    <n v="37.826373769999996"/>
    <n v="2365"/>
    <n v="27"/>
    <n v="0"/>
    <n v="1854.1721379999999"/>
    <n v="313.04917210000002"/>
    <n v="26"/>
    <n v="25"/>
    <x v="0"/>
  </r>
  <r>
    <n v="2425"/>
    <x v="0"/>
    <n v="58"/>
    <n v="47"/>
    <n v="66.794310010000004"/>
    <n v="2647"/>
    <n v="55"/>
    <n v="12"/>
    <n v="11259.458909999999"/>
    <n v="3973.5251579999999"/>
    <n v="19"/>
    <n v="19"/>
    <x v="0"/>
  </r>
  <r>
    <n v="2426"/>
    <x v="1"/>
    <n v="95"/>
    <n v="80"/>
    <n v="242.47860969999999"/>
    <n v="1627"/>
    <n v="90"/>
    <n v="18"/>
    <n v="2073.3505580000001"/>
    <n v="1036.359377"/>
    <n v="5"/>
    <n v="5"/>
    <x v="1"/>
  </r>
  <r>
    <n v="2427"/>
    <x v="0"/>
    <n v="54"/>
    <n v="45"/>
    <n v="116.373884"/>
    <n v="1766"/>
    <n v="135"/>
    <n v="35"/>
    <n v="12398.42524"/>
    <n v="245.2569656"/>
    <n v="1"/>
    <n v="0"/>
    <x v="1"/>
  </r>
  <r>
    <n v="2428"/>
    <x v="0"/>
    <n v="16"/>
    <n v="13"/>
    <n v="58.138882189999997"/>
    <n v="530"/>
    <n v="42"/>
    <n v="0"/>
    <n v="7186.1566739999998"/>
    <n v="400.57091969999999"/>
    <n v="8"/>
    <n v="8"/>
    <x v="1"/>
  </r>
  <r>
    <n v="2429"/>
    <x v="0"/>
    <n v="37"/>
    <n v="37"/>
    <n v="170.46606750000001"/>
    <n v="35"/>
    <n v="173"/>
    <n v="1"/>
    <n v="5702.4894700000004"/>
    <n v="1329.7631240000001"/>
    <n v="11"/>
    <n v="4"/>
    <x v="1"/>
  </r>
  <r>
    <n v="2430"/>
    <x v="1"/>
    <n v="58"/>
    <n v="48"/>
    <n v="188.1722968"/>
    <n v="934"/>
    <n v="103"/>
    <n v="0"/>
    <n v="2282.3936440000002"/>
    <n v="325.06132400000001"/>
    <n v="11"/>
    <n v="11"/>
    <x v="1"/>
  </r>
  <r>
    <n v="2431"/>
    <x v="0"/>
    <n v="207"/>
    <n v="166"/>
    <n v="248.85350740000001"/>
    <n v="1703"/>
    <n v="153"/>
    <n v="0"/>
    <n v="1857.7753110000001"/>
    <n v="1479.6057310000001"/>
    <n v="19"/>
    <n v="12"/>
    <x v="1"/>
  </r>
  <r>
    <n v="2432"/>
    <x v="0"/>
    <n v="189"/>
    <n v="162"/>
    <n v="224.22852069999999"/>
    <n v="1679"/>
    <n v="11"/>
    <n v="36"/>
    <n v="3282.7711129999998"/>
    <n v="1537.18201"/>
    <n v="15"/>
    <n v="9"/>
    <x v="0"/>
  </r>
  <r>
    <n v="2433"/>
    <x v="0"/>
    <n v="34"/>
    <n v="30"/>
    <n v="214.8163395"/>
    <n v="2278"/>
    <n v="118"/>
    <n v="0"/>
    <n v="12662.19708"/>
    <n v="3925.2392690000001"/>
    <n v="30"/>
    <n v="22"/>
    <x v="1"/>
  </r>
  <r>
    <n v="2434"/>
    <x v="0"/>
    <n v="31"/>
    <n v="27"/>
    <n v="94.008226919999998"/>
    <n v="2976"/>
    <n v="244"/>
    <n v="46"/>
    <n v="741.43631319999997"/>
    <n v="292.69066830000003"/>
    <n v="28"/>
    <n v="26"/>
    <x v="1"/>
  </r>
  <r>
    <n v="2435"/>
    <x v="0"/>
    <n v="65"/>
    <n v="52"/>
    <n v="329.2597356"/>
    <n v="1665"/>
    <n v="214"/>
    <n v="1"/>
    <n v="1724.1651440000001"/>
    <n v="826.0047548"/>
    <n v="25"/>
    <n v="21"/>
    <x v="1"/>
  </r>
  <r>
    <n v="2436"/>
    <x v="0"/>
    <n v="155"/>
    <n v="124"/>
    <n v="177.0245577"/>
    <n v="359"/>
    <n v="562"/>
    <n v="188"/>
    <n v="983.16024689999995"/>
    <n v="574.66222749999997"/>
    <n v="12"/>
    <n v="12"/>
    <x v="0"/>
  </r>
  <r>
    <n v="2437"/>
    <x v="0"/>
    <n v="2"/>
    <n v="2"/>
    <n v="210.14809980000001"/>
    <n v="2022"/>
    <n v="28"/>
    <n v="11"/>
    <n v="5276.025009"/>
    <n v="3424.6810810000002"/>
    <n v="18"/>
    <n v="12"/>
    <x v="1"/>
  </r>
  <r>
    <n v="2438"/>
    <x v="0"/>
    <n v="41"/>
    <n v="34"/>
    <n v="51.135967299999997"/>
    <n v="1395"/>
    <n v="63"/>
    <n v="0"/>
    <n v="444.8773516"/>
    <n v="329.6628652"/>
    <n v="13"/>
    <n v="9"/>
    <x v="0"/>
  </r>
  <r>
    <n v="2439"/>
    <x v="0"/>
    <n v="55"/>
    <n v="44"/>
    <n v="146.0045686"/>
    <n v="2352"/>
    <n v="541"/>
    <n v="28"/>
    <n v="1763.6876910000001"/>
    <n v="481.16707930000001"/>
    <n v="9"/>
    <n v="2"/>
    <x v="0"/>
  </r>
  <r>
    <n v="2440"/>
    <x v="1"/>
    <n v="75"/>
    <n v="64"/>
    <n v="262.58396979999998"/>
    <n v="2066"/>
    <n v="0"/>
    <n v="0"/>
    <n v="916.98797460000003"/>
    <n v="638.02582989999996"/>
    <n v="6"/>
    <n v="6"/>
    <x v="1"/>
  </r>
  <r>
    <n v="2441"/>
    <x v="0"/>
    <n v="27"/>
    <n v="27"/>
    <n v="165.2215028"/>
    <n v="1494"/>
    <n v="40"/>
    <n v="0"/>
    <n v="2816.7925610000002"/>
    <n v="2277.6789210000002"/>
    <n v="14"/>
    <n v="7"/>
    <x v="1"/>
  </r>
  <r>
    <n v="2442"/>
    <x v="0"/>
    <n v="204"/>
    <n v="166"/>
    <n v="264.32420309999998"/>
    <n v="3144"/>
    <n v="163"/>
    <n v="35"/>
    <n v="956.0659326"/>
    <n v="419.98378489999999"/>
    <n v="29"/>
    <n v="19"/>
    <x v="1"/>
  </r>
  <r>
    <n v="2443"/>
    <x v="0"/>
    <n v="88"/>
    <n v="73"/>
    <n v="322.32909840000002"/>
    <n v="3208"/>
    <n v="64"/>
    <n v="0"/>
    <n v="3651.3542560000001"/>
    <n v="1938.8936799999999"/>
    <n v="16"/>
    <n v="9"/>
    <x v="1"/>
  </r>
  <r>
    <n v="2444"/>
    <x v="0"/>
    <n v="43"/>
    <n v="43"/>
    <n v="76.799099200000001"/>
    <n v="3208"/>
    <n v="0"/>
    <n v="25"/>
    <n v="4068.0739749999998"/>
    <n v="1477.8165320000001"/>
    <n v="16"/>
    <n v="10"/>
    <x v="0"/>
  </r>
  <r>
    <n v="2445"/>
    <x v="0"/>
    <n v="323"/>
    <n v="259"/>
    <n v="375.04590080000003"/>
    <n v="2793"/>
    <n v="43"/>
    <n v="35"/>
    <n v="4949.5913179999998"/>
    <n v="747.62343529999998"/>
    <n v="1"/>
    <n v="1"/>
    <x v="0"/>
  </r>
  <r>
    <n v="2446"/>
    <x v="0"/>
    <n v="124"/>
    <n v="104"/>
    <n v="202.9134655"/>
    <n v="2386"/>
    <n v="0"/>
    <n v="2"/>
    <n v="2900.5698699999998"/>
    <n v="1851.6126380000001"/>
    <n v="10"/>
    <n v="10"/>
    <x v="0"/>
  </r>
  <r>
    <n v="2447"/>
    <x v="0"/>
    <n v="20"/>
    <n v="17"/>
    <n v="238.6363188"/>
    <n v="688"/>
    <n v="99"/>
    <n v="0"/>
    <n v="3129.0135300000002"/>
    <n v="2326.0257820000002"/>
    <n v="2"/>
    <n v="2"/>
    <x v="1"/>
  </r>
  <r>
    <n v="2448"/>
    <x v="0"/>
    <n v="6"/>
    <n v="6"/>
    <n v="49.305370709999998"/>
    <n v="212"/>
    <n v="25"/>
    <n v="56"/>
    <n v="2652.2062639999999"/>
    <n v="1834.231943"/>
    <n v="6"/>
    <n v="6"/>
    <x v="1"/>
  </r>
  <r>
    <n v="2449"/>
    <x v="0"/>
    <n v="138"/>
    <n v="111"/>
    <n v="199.08182149999999"/>
    <n v="1764"/>
    <n v="404"/>
    <n v="28"/>
    <n v="2218.0231869999998"/>
    <n v="1706.6422789999999"/>
    <n v="28"/>
    <n v="19"/>
    <x v="1"/>
  </r>
  <r>
    <n v="2450"/>
    <x v="0"/>
    <n v="110"/>
    <n v="88"/>
    <n v="266.62380619999999"/>
    <n v="2335"/>
    <n v="44"/>
    <n v="0"/>
    <n v="4787.2489770000002"/>
    <n v="3236.1568900000002"/>
    <n v="9"/>
    <n v="9"/>
    <x v="0"/>
  </r>
  <r>
    <n v="2451"/>
    <x v="0"/>
    <n v="29"/>
    <n v="29"/>
    <n v="58.114708659999998"/>
    <n v="3077"/>
    <n v="152"/>
    <n v="77"/>
    <n v="2796.7349640000002"/>
    <n v="1615.0831679999999"/>
    <n v="25"/>
    <n v="24"/>
    <x v="0"/>
  </r>
  <r>
    <n v="2452"/>
    <x v="0"/>
    <n v="67"/>
    <n v="54"/>
    <n v="338.80756380000003"/>
    <n v="1905"/>
    <n v="205"/>
    <n v="0"/>
    <n v="8395.9488930000007"/>
    <n v="333.78359119999999"/>
    <n v="24"/>
    <n v="16"/>
    <x v="1"/>
  </r>
  <r>
    <n v="2453"/>
    <x v="1"/>
    <n v="39"/>
    <n v="39"/>
    <n v="99.621836990000006"/>
    <n v="1105"/>
    <n v="384"/>
    <n v="0"/>
    <n v="1357.476281"/>
    <n v="1028.5210300000001"/>
    <n v="18"/>
    <n v="16"/>
    <x v="0"/>
  </r>
  <r>
    <n v="2454"/>
    <x v="0"/>
    <n v="104"/>
    <n v="84"/>
    <n v="162.23464559999999"/>
    <n v="77"/>
    <n v="313"/>
    <n v="0"/>
    <n v="1127.9115999999999"/>
    <n v="438.84090900000001"/>
    <n v="1"/>
    <n v="0"/>
    <x v="1"/>
  </r>
  <r>
    <n v="2455"/>
    <x v="0"/>
    <n v="146"/>
    <n v="120"/>
    <n v="188.4478738"/>
    <n v="2274"/>
    <n v="87"/>
    <n v="0"/>
    <n v="979.64725169999997"/>
    <n v="698.44576489999997"/>
    <n v="26"/>
    <n v="20"/>
    <x v="0"/>
  </r>
  <r>
    <n v="2456"/>
    <x v="0"/>
    <n v="35"/>
    <n v="32"/>
    <n v="53.875201130000001"/>
    <n v="3440"/>
    <n v="64"/>
    <n v="11"/>
    <n v="3209.05573"/>
    <n v="2008.3189930000001"/>
    <n v="22"/>
    <n v="20"/>
    <x v="1"/>
  </r>
  <r>
    <n v="2457"/>
    <x v="0"/>
    <n v="84"/>
    <n v="84"/>
    <n v="97.930950490000001"/>
    <n v="3323"/>
    <n v="0"/>
    <n v="60"/>
    <n v="5455.5044760000001"/>
    <n v="3819.0989509999999"/>
    <n v="25"/>
    <n v="16"/>
    <x v="1"/>
  </r>
  <r>
    <n v="2458"/>
    <x v="0"/>
    <n v="80"/>
    <n v="64"/>
    <n v="358.2217632"/>
    <n v="1242"/>
    <n v="160"/>
    <n v="0"/>
    <n v="2180.987365"/>
    <n v="1778.3938869999999"/>
    <n v="23"/>
    <n v="14"/>
    <x v="1"/>
  </r>
  <r>
    <n v="2459"/>
    <x v="0"/>
    <n v="91"/>
    <n v="84"/>
    <n v="160.04202480000001"/>
    <n v="1899"/>
    <n v="101"/>
    <n v="21"/>
    <n v="2840.8209499999998"/>
    <n v="824.47459230000004"/>
    <n v="17"/>
    <n v="17"/>
    <x v="0"/>
  </r>
  <r>
    <n v="2460"/>
    <x v="1"/>
    <n v="161"/>
    <n v="129"/>
    <n v="276.83665760000002"/>
    <n v="3421"/>
    <n v="34"/>
    <n v="34"/>
    <n v="4892.3850700000003"/>
    <n v="2505.3071279999999"/>
    <n v="10"/>
    <n v="10"/>
    <x v="0"/>
  </r>
  <r>
    <n v="2461"/>
    <x v="0"/>
    <n v="35"/>
    <n v="35"/>
    <n v="153.9420303"/>
    <n v="415"/>
    <n v="57"/>
    <n v="0"/>
    <n v="1925.913593"/>
    <n v="1344.708883"/>
    <n v="30"/>
    <n v="19"/>
    <x v="0"/>
  </r>
  <r>
    <n v="2462"/>
    <x v="0"/>
    <n v="42"/>
    <n v="34"/>
    <n v="645.61855309999999"/>
    <n v="3405"/>
    <n v="44"/>
    <n v="0"/>
    <n v="1974.2378610000001"/>
    <n v="1092.14365"/>
    <n v="24"/>
    <n v="21"/>
    <x v="0"/>
  </r>
  <r>
    <n v="2463"/>
    <x v="0"/>
    <n v="74"/>
    <n v="62"/>
    <n v="114.0033413"/>
    <n v="515"/>
    <n v="133"/>
    <n v="0"/>
    <n v="4379.2276099999999"/>
    <n v="836.71024050000005"/>
    <n v="14"/>
    <n v="10"/>
    <x v="1"/>
  </r>
  <r>
    <n v="2464"/>
    <x v="0"/>
    <n v="71"/>
    <n v="57"/>
    <n v="123.7234574"/>
    <n v="326"/>
    <n v="0"/>
    <n v="43"/>
    <n v="3494.0971159999999"/>
    <n v="1884.1158370000001"/>
    <n v="15"/>
    <n v="15"/>
    <x v="1"/>
  </r>
  <r>
    <n v="2465"/>
    <x v="0"/>
    <n v="4"/>
    <n v="3"/>
    <n v="37.511464580000002"/>
    <n v="1339"/>
    <n v="170"/>
    <n v="65"/>
    <n v="4072.2238400000001"/>
    <n v="1635.3782309999999"/>
    <n v="10"/>
    <n v="10"/>
    <x v="1"/>
  </r>
  <r>
    <n v="2466"/>
    <x v="0"/>
    <n v="123"/>
    <n v="100"/>
    <n v="141.64218360000001"/>
    <n v="1213"/>
    <n v="0"/>
    <n v="81"/>
    <n v="2180.9493689999999"/>
    <n v="1225.846466"/>
    <n v="12"/>
    <n v="8"/>
    <x v="0"/>
  </r>
  <r>
    <n v="2467"/>
    <x v="0"/>
    <n v="51"/>
    <n v="41"/>
    <n v="153.11250580000001"/>
    <n v="2597"/>
    <n v="112"/>
    <n v="0"/>
    <n v="3672.0611690000001"/>
    <n v="1510.01486"/>
    <n v="31"/>
    <n v="26"/>
    <x v="1"/>
  </r>
  <r>
    <n v="2468"/>
    <x v="0"/>
    <n v="114"/>
    <n v="92"/>
    <n v="243.75869370000001"/>
    <n v="2258"/>
    <n v="23"/>
    <n v="0"/>
    <n v="4849.5765019999999"/>
    <n v="693.67822130000002"/>
    <n v="20"/>
    <n v="20"/>
    <x v="1"/>
  </r>
  <r>
    <n v="2469"/>
    <x v="0"/>
    <n v="8"/>
    <n v="8"/>
    <n v="23.26804675"/>
    <n v="564"/>
    <n v="0"/>
    <n v="201"/>
    <n v="5787.0433220000004"/>
    <n v="3084.1130389999998"/>
    <n v="23"/>
    <n v="18"/>
    <x v="1"/>
  </r>
  <r>
    <n v="2470"/>
    <x v="1"/>
    <n v="99"/>
    <n v="82"/>
    <n v="390.47389029999999"/>
    <n v="2915"/>
    <n v="99"/>
    <n v="67"/>
    <n v="4496.5055149999998"/>
    <n v="2859.3897579999998"/>
    <n v="4"/>
    <n v="1"/>
    <x v="1"/>
  </r>
  <r>
    <n v="2471"/>
    <x v="0"/>
    <n v="195"/>
    <n v="161"/>
    <n v="274.5123792"/>
    <n v="2291"/>
    <n v="33"/>
    <n v="0"/>
    <n v="2580.6806110000002"/>
    <n v="1649.91788"/>
    <n v="4"/>
    <n v="0"/>
    <x v="1"/>
  </r>
  <r>
    <n v="2472"/>
    <x v="0"/>
    <n v="29"/>
    <n v="23"/>
    <n v="81.975436720000005"/>
    <n v="2556"/>
    <n v="78"/>
    <n v="20"/>
    <n v="8754.9793759999993"/>
    <n v="3529.2592920000002"/>
    <n v="8"/>
    <n v="2"/>
    <x v="1"/>
  </r>
  <r>
    <n v="2473"/>
    <x v="0"/>
    <n v="32"/>
    <n v="31"/>
    <n v="68.287166889999995"/>
    <n v="316"/>
    <n v="8"/>
    <n v="1"/>
    <n v="2233.1745559999999"/>
    <n v="1665.355264"/>
    <n v="10"/>
    <n v="3"/>
    <x v="1"/>
  </r>
  <r>
    <n v="2475"/>
    <x v="0"/>
    <n v="73"/>
    <n v="59"/>
    <n v="127.5135421"/>
    <n v="2543"/>
    <n v="0"/>
    <n v="235"/>
    <n v="8546.8591140000008"/>
    <n v="1132.7972609999999"/>
    <n v="15"/>
    <n v="9"/>
    <x v="1"/>
  </r>
  <r>
    <n v="2476"/>
    <x v="0"/>
    <n v="75"/>
    <n v="61"/>
    <n v="533.07489859999998"/>
    <n v="2888"/>
    <n v="0"/>
    <n v="0"/>
    <n v="1892.6217730000001"/>
    <n v="1448.2144149999999"/>
    <n v="8"/>
    <n v="2"/>
    <x v="1"/>
  </r>
  <r>
    <n v="2477"/>
    <x v="0"/>
    <n v="13"/>
    <n v="10"/>
    <n v="41.75348571"/>
    <n v="1015"/>
    <n v="0"/>
    <n v="26"/>
    <n v="3430.3686320000002"/>
    <n v="1549.4462149999999"/>
    <n v="8"/>
    <n v="8"/>
    <x v="1"/>
  </r>
  <r>
    <n v="2478"/>
    <x v="0"/>
    <n v="42"/>
    <n v="42"/>
    <n v="275.49913270000002"/>
    <n v="136"/>
    <n v="0"/>
    <n v="31"/>
    <n v="651.69899280000004"/>
    <n v="505.5038624"/>
    <n v="24"/>
    <n v="17"/>
    <x v="1"/>
  </r>
  <r>
    <n v="2479"/>
    <x v="0"/>
    <n v="88"/>
    <n v="88"/>
    <n v="102.7795303"/>
    <n v="472"/>
    <n v="111"/>
    <n v="63"/>
    <n v="4894.9266950000001"/>
    <n v="1587.615153"/>
    <n v="12"/>
    <n v="9"/>
    <x v="0"/>
  </r>
  <r>
    <n v="2480"/>
    <x v="0"/>
    <n v="23"/>
    <n v="23"/>
    <n v="264.21600719999998"/>
    <n v="723"/>
    <n v="283"/>
    <n v="231"/>
    <n v="863.58835139999996"/>
    <n v="459.84924330000001"/>
    <n v="30"/>
    <n v="21"/>
    <x v="1"/>
  </r>
  <r>
    <n v="2481"/>
    <x v="0"/>
    <n v="184"/>
    <n v="163"/>
    <n v="236.19106429999999"/>
    <n v="3486"/>
    <n v="1236"/>
    <n v="22"/>
    <n v="6831.3266299999996"/>
    <n v="326.85151730000001"/>
    <n v="15"/>
    <n v="15"/>
    <x v="0"/>
  </r>
  <r>
    <n v="2482"/>
    <x v="0"/>
    <n v="81"/>
    <n v="65"/>
    <n v="500.48143010000001"/>
    <n v="315"/>
    <n v="0"/>
    <n v="207"/>
    <n v="6279.2608909999999"/>
    <n v="2798.6016989999998"/>
    <n v="22"/>
    <n v="20"/>
    <x v="0"/>
  </r>
  <r>
    <n v="2483"/>
    <x v="0"/>
    <n v="116"/>
    <n v="94"/>
    <n v="157.38404019999999"/>
    <n v="3334"/>
    <n v="0"/>
    <n v="9"/>
    <n v="4157.3273980000004"/>
    <n v="922.23919339999998"/>
    <n v="2"/>
    <n v="0"/>
    <x v="1"/>
  </r>
  <r>
    <n v="2484"/>
    <x v="0"/>
    <n v="95"/>
    <n v="80"/>
    <n v="158.49370379999999"/>
    <n v="2509"/>
    <n v="0"/>
    <n v="80"/>
    <n v="5877.834202"/>
    <n v="625.62061670000003"/>
    <n v="1"/>
    <n v="0"/>
    <x v="1"/>
  </r>
  <r>
    <n v="2485"/>
    <x v="0"/>
    <n v="5"/>
    <n v="4"/>
    <n v="4.7346858770000004"/>
    <n v="1984"/>
    <n v="2"/>
    <n v="0"/>
    <n v="3308.241188"/>
    <n v="2344.118101"/>
    <n v="9"/>
    <n v="7"/>
    <x v="1"/>
  </r>
  <r>
    <n v="2486"/>
    <x v="0"/>
    <n v="61"/>
    <n v="61"/>
    <n v="76.657616930000003"/>
    <n v="2620"/>
    <n v="0"/>
    <n v="0"/>
    <n v="5698.1621679999998"/>
    <n v="2753.2738300000001"/>
    <n v="15"/>
    <n v="9"/>
    <x v="1"/>
  </r>
  <r>
    <n v="2487"/>
    <x v="0"/>
    <n v="68"/>
    <n v="55"/>
    <n v="148.03087840000001"/>
    <n v="1291"/>
    <n v="57"/>
    <n v="141"/>
    <n v="4039.0704599999999"/>
    <n v="1326.340232"/>
    <n v="16"/>
    <n v="12"/>
    <x v="1"/>
  </r>
  <r>
    <n v="2489"/>
    <x v="1"/>
    <n v="86"/>
    <n v="70"/>
    <n v="198.17752519999999"/>
    <n v="1195"/>
    <n v="142"/>
    <n v="13"/>
    <n v="5709.2673779999996"/>
    <n v="2176.9295139999999"/>
    <n v="0"/>
    <n v="0"/>
    <x v="1"/>
  </r>
  <r>
    <n v="2490"/>
    <x v="1"/>
    <n v="19"/>
    <n v="18"/>
    <n v="84.405725360000005"/>
    <n v="1082"/>
    <n v="44"/>
    <n v="0"/>
    <n v="2625.0416279999999"/>
    <n v="823.56025910000005"/>
    <n v="7"/>
    <n v="6"/>
    <x v="0"/>
  </r>
  <r>
    <n v="2492"/>
    <x v="0"/>
    <n v="103"/>
    <n v="83"/>
    <n v="243.36456910000001"/>
    <n v="2383"/>
    <n v="123"/>
    <n v="6"/>
    <n v="4749.4177959999997"/>
    <n v="2057.4480669999998"/>
    <n v="7"/>
    <n v="7"/>
    <x v="1"/>
  </r>
  <r>
    <n v="2493"/>
    <x v="0"/>
    <n v="45"/>
    <n v="37"/>
    <n v="48.389076320000001"/>
    <n v="1363"/>
    <n v="100"/>
    <n v="0"/>
    <n v="10422.686299999999"/>
    <n v="1550.6062710000001"/>
    <n v="11"/>
    <n v="8"/>
    <x v="1"/>
  </r>
  <r>
    <n v="2494"/>
    <x v="0"/>
    <n v="157"/>
    <n v="126"/>
    <n v="281.81187840000001"/>
    <n v="781"/>
    <n v="95"/>
    <n v="2"/>
    <n v="4189.9720219999999"/>
    <n v="1140.0907629999999"/>
    <n v="25"/>
    <n v="19"/>
    <x v="1"/>
  </r>
  <r>
    <n v="2495"/>
    <x v="0"/>
    <n v="16"/>
    <n v="16"/>
    <n v="144.82896360000001"/>
    <n v="55"/>
    <n v="101"/>
    <n v="138"/>
    <n v="5972.5399580000003"/>
    <n v="1191.34518"/>
    <n v="11"/>
    <n v="11"/>
    <x v="0"/>
  </r>
  <r>
    <n v="2496"/>
    <x v="0"/>
    <n v="74"/>
    <n v="61"/>
    <n v="127.76839940000001"/>
    <n v="2929"/>
    <n v="0"/>
    <n v="61"/>
    <n v="3518.1848209999998"/>
    <n v="1875.0989219999999"/>
    <n v="27"/>
    <n v="24"/>
    <x v="1"/>
  </r>
  <r>
    <n v="2497"/>
    <x v="0"/>
    <n v="70"/>
    <n v="65"/>
    <n v="93.550438830000004"/>
    <n v="1307"/>
    <n v="12"/>
    <n v="4"/>
    <n v="3489.9469640000002"/>
    <n v="1921.2238870000001"/>
    <n v="30"/>
    <n v="25"/>
    <x v="1"/>
  </r>
  <r>
    <n v="2498"/>
    <x v="0"/>
    <n v="18"/>
    <n v="15"/>
    <n v="94.883791489999993"/>
    <n v="1890"/>
    <n v="331"/>
    <n v="0"/>
    <n v="3289.5734280000001"/>
    <n v="1276.388899"/>
    <n v="27"/>
    <n v="19"/>
    <x v="1"/>
  </r>
  <r>
    <n v="2499"/>
    <x v="0"/>
    <n v="21"/>
    <n v="18"/>
    <n v="149.330084"/>
    <n v="2679"/>
    <n v="1"/>
    <n v="10"/>
    <n v="4846.1849810000003"/>
    <n v="3781.2992570000001"/>
    <n v="16"/>
    <n v="14"/>
    <x v="1"/>
  </r>
  <r>
    <n v="2500"/>
    <x v="0"/>
    <n v="20"/>
    <n v="17"/>
    <n v="30.83696432"/>
    <n v="50"/>
    <n v="81"/>
    <n v="0"/>
    <n v="2467.4104659999998"/>
    <n v="1785.8172609999999"/>
    <n v="8"/>
    <n v="6"/>
    <x v="1"/>
  </r>
  <r>
    <n v="2501"/>
    <x v="0"/>
    <n v="58"/>
    <n v="47"/>
    <n v="143.12791340000001"/>
    <n v="1734"/>
    <n v="0"/>
    <n v="0"/>
    <n v="4638.3556470000003"/>
    <n v="2848.7692870000001"/>
    <n v="27"/>
    <n v="22"/>
    <x v="0"/>
  </r>
  <r>
    <n v="2502"/>
    <x v="0"/>
    <n v="68"/>
    <n v="55"/>
    <n v="107.3913225"/>
    <n v="1076"/>
    <n v="3"/>
    <n v="0"/>
    <n v="3926.537722"/>
    <n v="2730.840733"/>
    <n v="28"/>
    <n v="26"/>
    <x v="1"/>
  </r>
  <r>
    <n v="2503"/>
    <x v="0"/>
    <n v="39"/>
    <n v="34"/>
    <n v="57.887471689999998"/>
    <n v="2833"/>
    <n v="0"/>
    <n v="160"/>
    <n v="4084.8519980000001"/>
    <n v="1885.3821029999999"/>
    <n v="18"/>
    <n v="12"/>
    <x v="0"/>
  </r>
  <r>
    <n v="2504"/>
    <x v="0"/>
    <n v="72"/>
    <n v="67"/>
    <n v="169.1027899"/>
    <n v="713"/>
    <n v="87"/>
    <n v="24"/>
    <n v="4806.890488"/>
    <n v="1870.1963229999999"/>
    <n v="25"/>
    <n v="19"/>
    <x v="0"/>
  </r>
  <r>
    <n v="2505"/>
    <x v="0"/>
    <n v="147"/>
    <n v="142"/>
    <n v="216.9064601"/>
    <n v="1660"/>
    <n v="247"/>
    <n v="16"/>
    <n v="2664.7640160000001"/>
    <n v="1530.7024650000001"/>
    <n v="31"/>
    <n v="20"/>
    <x v="1"/>
  </r>
  <r>
    <n v="2506"/>
    <x v="0"/>
    <n v="30"/>
    <n v="24"/>
    <n v="391.22252580000003"/>
    <n v="3230"/>
    <n v="66"/>
    <n v="0"/>
    <n v="4216.3144060000004"/>
    <n v="3390.3797129999998"/>
    <n v="20"/>
    <n v="13"/>
    <x v="0"/>
  </r>
  <r>
    <n v="2507"/>
    <x v="0"/>
    <n v="51"/>
    <n v="42"/>
    <n v="74.56216895"/>
    <n v="1789"/>
    <n v="204"/>
    <n v="37"/>
    <n v="5946.3840110000001"/>
    <n v="1110.976081"/>
    <n v="15"/>
    <n v="12"/>
    <x v="1"/>
  </r>
  <r>
    <n v="2508"/>
    <x v="0"/>
    <n v="131"/>
    <n v="105"/>
    <n v="149.77439089999999"/>
    <n v="683"/>
    <n v="398"/>
    <n v="0"/>
    <n v="3352.014846"/>
    <n v="1653.9913220000001"/>
    <n v="16"/>
    <n v="14"/>
    <x v="1"/>
  </r>
  <r>
    <n v="2509"/>
    <x v="0"/>
    <n v="187"/>
    <n v="150"/>
    <n v="278.99244859999999"/>
    <n v="1093"/>
    <n v="60"/>
    <n v="0"/>
    <n v="4260.7532060000003"/>
    <n v="3226.6939040000002"/>
    <n v="30"/>
    <n v="20"/>
    <x v="0"/>
  </r>
  <r>
    <n v="2511"/>
    <x v="0"/>
    <n v="160"/>
    <n v="128"/>
    <n v="214.4228291"/>
    <n v="3052"/>
    <n v="0"/>
    <n v="0"/>
    <n v="8793.4000329999999"/>
    <n v="4494.4437349999998"/>
    <n v="3"/>
    <n v="3"/>
    <x v="1"/>
  </r>
  <r>
    <n v="2512"/>
    <x v="1"/>
    <n v="51"/>
    <n v="42"/>
    <n v="102.1388049"/>
    <n v="395"/>
    <n v="45"/>
    <n v="81"/>
    <n v="1115.1367049999999"/>
    <n v="892.13370139999995"/>
    <n v="7"/>
    <n v="4"/>
    <x v="1"/>
  </r>
  <r>
    <n v="2514"/>
    <x v="0"/>
    <n v="189"/>
    <n v="152"/>
    <n v="545.02951510000003"/>
    <n v="2903"/>
    <n v="85"/>
    <n v="0"/>
    <n v="6675.9987449999999"/>
    <n v="661.9586511"/>
    <n v="26"/>
    <n v="18"/>
    <x v="1"/>
  </r>
  <r>
    <n v="2516"/>
    <x v="0"/>
    <n v="69"/>
    <n v="55"/>
    <n v="240.31346099999999"/>
    <n v="1901"/>
    <n v="0"/>
    <n v="68"/>
    <n v="9048.9643350000006"/>
    <n v="6570.4055699999999"/>
    <n v="28"/>
    <n v="23"/>
    <x v="1"/>
  </r>
  <r>
    <n v="2517"/>
    <x v="0"/>
    <n v="60"/>
    <n v="48"/>
    <n v="165.230726"/>
    <n v="53"/>
    <n v="787"/>
    <n v="0"/>
    <n v="952.03857110000001"/>
    <n v="338.13203579999998"/>
    <n v="16"/>
    <n v="11"/>
    <x v="1"/>
  </r>
  <r>
    <n v="2518"/>
    <x v="0"/>
    <n v="23"/>
    <n v="23"/>
    <n v="222.86553710000001"/>
    <n v="1573"/>
    <n v="407"/>
    <n v="2"/>
    <n v="9161.3104640000001"/>
    <n v="7457.634669"/>
    <n v="20"/>
    <n v="12"/>
    <x v="1"/>
  </r>
  <r>
    <n v="2519"/>
    <x v="0"/>
    <n v="150"/>
    <n v="120"/>
    <n v="162.1582607"/>
    <n v="675"/>
    <n v="0"/>
    <n v="125"/>
    <n v="3125.1463840000001"/>
    <n v="2427.1910440000001"/>
    <n v="3"/>
    <n v="1"/>
    <x v="1"/>
  </r>
  <r>
    <n v="2520"/>
    <x v="0"/>
    <n v="135"/>
    <n v="109"/>
    <n v="142.67618060000001"/>
    <n v="411"/>
    <n v="123"/>
    <n v="79"/>
    <n v="2193.1625760000002"/>
    <n v="1580.87841"/>
    <n v="19"/>
    <n v="17"/>
    <x v="1"/>
  </r>
  <r>
    <n v="2521"/>
    <x v="0"/>
    <n v="69"/>
    <n v="56"/>
    <n v="171.93327909999999"/>
    <n v="195"/>
    <n v="373"/>
    <n v="0"/>
    <n v="11292.4732"/>
    <n v="5094.9288589999996"/>
    <n v="24"/>
    <n v="19"/>
    <x v="1"/>
  </r>
  <r>
    <n v="2522"/>
    <x v="0"/>
    <n v="110"/>
    <n v="95"/>
    <n v="428.46386760000001"/>
    <n v="35"/>
    <n v="169"/>
    <n v="0"/>
    <n v="3689.8353520000001"/>
    <n v="720.64801309999996"/>
    <n v="20"/>
    <n v="15"/>
    <x v="1"/>
  </r>
  <r>
    <n v="2523"/>
    <x v="0"/>
    <n v="17"/>
    <n v="16"/>
    <n v="26.73447376"/>
    <n v="1269"/>
    <n v="67"/>
    <n v="69"/>
    <n v="1184.1327839999999"/>
    <n v="577.07105709999996"/>
    <n v="23"/>
    <n v="22"/>
    <x v="1"/>
  </r>
  <r>
    <n v="2524"/>
    <x v="0"/>
    <n v="96"/>
    <n v="80"/>
    <n v="179.18336980000001"/>
    <n v="45"/>
    <n v="406"/>
    <n v="5"/>
    <n v="2613.6167679999999"/>
    <n v="1167.0287530000001"/>
    <n v="14"/>
    <n v="8"/>
    <x v="0"/>
  </r>
  <r>
    <n v="2525"/>
    <x v="0"/>
    <n v="15"/>
    <n v="13"/>
    <n v="415.50990419999999"/>
    <n v="1138"/>
    <n v="26"/>
    <n v="0"/>
    <n v="6099.3012150000004"/>
    <n v="2787.8741610000002"/>
    <n v="4"/>
    <n v="2"/>
    <x v="0"/>
  </r>
  <r>
    <n v="2526"/>
    <x v="1"/>
    <n v="15"/>
    <n v="14"/>
    <n v="42.262393289999999"/>
    <n v="2753"/>
    <n v="24"/>
    <n v="55"/>
    <n v="2426.0010980000002"/>
    <n v="1601.6678770000001"/>
    <n v="6"/>
    <n v="2"/>
    <x v="1"/>
  </r>
  <r>
    <n v="2527"/>
    <x v="0"/>
    <n v="85"/>
    <n v="72"/>
    <n v="130.47664270000001"/>
    <n v="3059"/>
    <n v="0"/>
    <n v="0"/>
    <n v="5622.6762399999998"/>
    <n v="3205.2992850000001"/>
    <n v="22"/>
    <n v="22"/>
    <x v="1"/>
  </r>
  <r>
    <n v="2528"/>
    <x v="0"/>
    <n v="79"/>
    <n v="64"/>
    <n v="123.16070360000001"/>
    <n v="41"/>
    <n v="176"/>
    <n v="0"/>
    <n v="7771.0736180000004"/>
    <n v="4033.1593929999999"/>
    <n v="22"/>
    <n v="17"/>
    <x v="0"/>
  </r>
  <r>
    <n v="2529"/>
    <x v="0"/>
    <n v="259"/>
    <n v="207"/>
    <n v="415.37919160000001"/>
    <n v="3382"/>
    <n v="116"/>
    <n v="115"/>
    <n v="916.77644720000001"/>
    <n v="686.03724690000001"/>
    <n v="20"/>
    <n v="15"/>
    <x v="1"/>
  </r>
  <r>
    <n v="2530"/>
    <x v="0"/>
    <n v="140"/>
    <n v="112"/>
    <n v="150.10960549999999"/>
    <n v="2877"/>
    <n v="129"/>
    <n v="83"/>
    <n v="5658.3567599999997"/>
    <n v="3414.592314"/>
    <n v="29"/>
    <n v="19"/>
    <x v="1"/>
  </r>
  <r>
    <n v="2531"/>
    <x v="0"/>
    <n v="15"/>
    <n v="14"/>
    <n v="34.908024269999999"/>
    <n v="3377"/>
    <n v="136"/>
    <n v="83"/>
    <n v="4470.0840820000003"/>
    <n v="1156.507564"/>
    <n v="16"/>
    <n v="16"/>
    <x v="1"/>
  </r>
  <r>
    <n v="2532"/>
    <x v="0"/>
    <n v="139"/>
    <n v="111"/>
    <n v="173.25416730000001"/>
    <n v="1096"/>
    <n v="81"/>
    <n v="0"/>
    <n v="2548.0292290000002"/>
    <n v="2015.2213670000001"/>
    <n v="30"/>
    <n v="27"/>
    <x v="0"/>
  </r>
  <r>
    <n v="2533"/>
    <x v="0"/>
    <n v="126"/>
    <n v="107"/>
    <n v="181.4799266"/>
    <n v="257"/>
    <n v="80"/>
    <n v="6"/>
    <n v="1788.7082190000001"/>
    <n v="1069.334337"/>
    <n v="6"/>
    <n v="5"/>
    <x v="0"/>
  </r>
  <r>
    <n v="2534"/>
    <x v="0"/>
    <n v="171"/>
    <n v="138"/>
    <n v="537.87352139999996"/>
    <n v="2821"/>
    <n v="420"/>
    <n v="0"/>
    <n v="1567.7260920000001"/>
    <n v="463.32462679999998"/>
    <n v="20"/>
    <n v="15"/>
    <x v="1"/>
  </r>
  <r>
    <n v="2535"/>
    <x v="0"/>
    <n v="33"/>
    <n v="26"/>
    <n v="62.027736640000001"/>
    <n v="2776"/>
    <n v="0"/>
    <n v="19"/>
    <n v="4460.4930439999998"/>
    <n v="1649.913014"/>
    <n v="19"/>
    <n v="15"/>
    <x v="1"/>
  </r>
  <r>
    <n v="2536"/>
    <x v="0"/>
    <n v="32"/>
    <n v="25"/>
    <n v="276.17331109999998"/>
    <n v="194"/>
    <n v="214"/>
    <n v="0"/>
    <n v="3706.2537739999998"/>
    <n v="3007.1068"/>
    <n v="1"/>
    <n v="1"/>
    <x v="0"/>
  </r>
  <r>
    <n v="2537"/>
    <x v="0"/>
    <n v="1"/>
    <n v="1"/>
    <n v="125.5738123"/>
    <n v="1631"/>
    <n v="95"/>
    <n v="0"/>
    <n v="5207.8280459999996"/>
    <n v="3623.249174"/>
    <n v="6"/>
    <n v="6"/>
    <x v="1"/>
  </r>
  <r>
    <n v="2538"/>
    <x v="0"/>
    <n v="14"/>
    <n v="14"/>
    <n v="109.7929784"/>
    <n v="1925"/>
    <n v="51"/>
    <n v="0"/>
    <n v="3696.5024389999999"/>
    <n v="2647.458791"/>
    <n v="11"/>
    <n v="6"/>
    <x v="1"/>
  </r>
  <r>
    <n v="2539"/>
    <x v="1"/>
    <n v="42"/>
    <n v="38"/>
    <n v="63.596789170000001"/>
    <n v="467"/>
    <n v="119"/>
    <n v="16"/>
    <n v="3907.0099989999999"/>
    <n v="2977.707715"/>
    <n v="14"/>
    <n v="10"/>
    <x v="1"/>
  </r>
  <r>
    <n v="2540"/>
    <x v="0"/>
    <n v="45"/>
    <n v="37"/>
    <n v="75.866763700000007"/>
    <n v="841"/>
    <n v="84"/>
    <n v="1"/>
    <n v="8555.2065490000005"/>
    <n v="2798.4141060000002"/>
    <n v="18"/>
    <n v="16"/>
    <x v="1"/>
  </r>
  <r>
    <n v="2541"/>
    <x v="0"/>
    <n v="43"/>
    <n v="39"/>
    <n v="175.10971900000001"/>
    <n v="931"/>
    <n v="150"/>
    <n v="15"/>
    <n v="1643.7303919999999"/>
    <n v="821.94443699999999"/>
    <n v="11"/>
    <n v="8"/>
    <x v="1"/>
  </r>
  <r>
    <n v="2542"/>
    <x v="0"/>
    <n v="100"/>
    <n v="100"/>
    <n v="104.4521864"/>
    <n v="3361"/>
    <n v="0"/>
    <n v="0"/>
    <n v="2099.2531560000002"/>
    <n v="812.45876429999998"/>
    <n v="18"/>
    <n v="12"/>
    <x v="1"/>
  </r>
  <r>
    <n v="2544"/>
    <x v="0"/>
    <n v="44"/>
    <n v="38"/>
    <n v="175.7833349"/>
    <n v="3186"/>
    <n v="0"/>
    <n v="3"/>
    <n v="3055.425037"/>
    <n v="1420.5622989999999"/>
    <n v="21"/>
    <n v="17"/>
    <x v="1"/>
  </r>
  <r>
    <n v="2545"/>
    <x v="1"/>
    <n v="16"/>
    <n v="16"/>
    <n v="118.2089273"/>
    <n v="1397"/>
    <n v="0"/>
    <n v="83"/>
    <n v="5414.632353"/>
    <n v="4173.100891"/>
    <n v="3"/>
    <n v="3"/>
    <x v="0"/>
  </r>
  <r>
    <n v="2546"/>
    <x v="0"/>
    <n v="99"/>
    <n v="80"/>
    <n v="388.3652993"/>
    <n v="198"/>
    <n v="145"/>
    <n v="0"/>
    <n v="3573.2031630000001"/>
    <n v="2839.2156580000001"/>
    <n v="24"/>
    <n v="14"/>
    <x v="1"/>
  </r>
  <r>
    <n v="2547"/>
    <x v="0"/>
    <n v="16"/>
    <n v="16"/>
    <n v="62.629161879999998"/>
    <n v="1042"/>
    <n v="86"/>
    <n v="0"/>
    <n v="2949.9001410000001"/>
    <n v="345.42740309999999"/>
    <n v="19"/>
    <n v="13"/>
    <x v="1"/>
  </r>
  <r>
    <n v="2548"/>
    <x v="0"/>
    <n v="4"/>
    <n v="4"/>
    <n v="86.850909259999995"/>
    <n v="2566"/>
    <n v="150"/>
    <n v="11"/>
    <n v="5469.8483239999996"/>
    <n v="1296.979638"/>
    <n v="6"/>
    <n v="6"/>
    <x v="1"/>
  </r>
  <r>
    <n v="2549"/>
    <x v="0"/>
    <n v="20"/>
    <n v="16"/>
    <n v="121.893837"/>
    <n v="2021"/>
    <n v="234"/>
    <n v="15"/>
    <n v="4686.5415069999999"/>
    <n v="1438.9184110000001"/>
    <n v="4"/>
    <n v="4"/>
    <x v="0"/>
  </r>
  <r>
    <n v="2550"/>
    <x v="0"/>
    <n v="9"/>
    <n v="9"/>
    <n v="134.08433980000001"/>
    <n v="2174"/>
    <n v="15"/>
    <n v="32"/>
    <n v="10554.205959999999"/>
    <n v="2109.1140249999999"/>
    <n v="29"/>
    <n v="27"/>
    <x v="1"/>
  </r>
  <r>
    <n v="2551"/>
    <x v="0"/>
    <n v="5"/>
    <n v="4"/>
    <n v="147.8397051"/>
    <n v="1876"/>
    <n v="29"/>
    <n v="69"/>
    <n v="5398.6746599999997"/>
    <n v="2424.6547890000002"/>
    <n v="27"/>
    <n v="21"/>
    <x v="1"/>
  </r>
  <r>
    <n v="2552"/>
    <x v="0"/>
    <n v="89"/>
    <n v="73"/>
    <n v="136.0495894"/>
    <n v="1585"/>
    <n v="156"/>
    <n v="0"/>
    <n v="4334.873329"/>
    <n v="2049.9549280000001"/>
    <n v="21"/>
    <n v="16"/>
    <x v="1"/>
  </r>
  <r>
    <n v="2553"/>
    <x v="0"/>
    <n v="53"/>
    <n v="43"/>
    <n v="304.45824329999999"/>
    <n v="1289"/>
    <n v="324"/>
    <n v="0"/>
    <n v="635.30882240000005"/>
    <n v="264.0176477"/>
    <n v="18"/>
    <n v="13"/>
    <x v="1"/>
  </r>
  <r>
    <n v="2554"/>
    <x v="0"/>
    <n v="48"/>
    <n v="43"/>
    <n v="110.9377356"/>
    <n v="93"/>
    <n v="315"/>
    <n v="31"/>
    <n v="2898.8990600000002"/>
    <n v="717.46952950000002"/>
    <n v="19"/>
    <n v="12"/>
    <x v="0"/>
  </r>
  <r>
    <n v="2556"/>
    <x v="1"/>
    <n v="41"/>
    <n v="34"/>
    <n v="103.3457409"/>
    <n v="191"/>
    <n v="137"/>
    <n v="42"/>
    <n v="7418.2025409999997"/>
    <n v="3672.9993330000002"/>
    <n v="7"/>
    <n v="7"/>
    <x v="1"/>
  </r>
  <r>
    <n v="2557"/>
    <x v="0"/>
    <n v="42"/>
    <n v="34"/>
    <n v="68.165830470000003"/>
    <n v="2343"/>
    <n v="107"/>
    <n v="0"/>
    <n v="1931.642261"/>
    <n v="1097.3784069999999"/>
    <n v="7"/>
    <n v="7"/>
    <x v="1"/>
  </r>
  <r>
    <n v="2558"/>
    <x v="0"/>
    <n v="30"/>
    <n v="25"/>
    <n v="85.759041760000002"/>
    <n v="3269"/>
    <n v="0"/>
    <n v="2"/>
    <n v="1045.586593"/>
    <n v="473.76786709999999"/>
    <n v="31"/>
    <n v="24"/>
    <x v="1"/>
  </r>
  <r>
    <n v="2559"/>
    <x v="0"/>
    <n v="47"/>
    <n v="38"/>
    <n v="119.9358265"/>
    <n v="401"/>
    <n v="31"/>
    <n v="0"/>
    <n v="4090.857501"/>
    <n v="1446.8139510000001"/>
    <n v="15"/>
    <n v="12"/>
    <x v="1"/>
  </r>
  <r>
    <n v="2560"/>
    <x v="0"/>
    <n v="24"/>
    <n v="21"/>
    <n v="115.034592"/>
    <n v="1255"/>
    <n v="58"/>
    <n v="22"/>
    <n v="3794.047317"/>
    <n v="1656.9617229999999"/>
    <n v="28"/>
    <n v="18"/>
    <x v="1"/>
  </r>
  <r>
    <n v="2561"/>
    <x v="0"/>
    <n v="68"/>
    <n v="58"/>
    <n v="69.149892780000002"/>
    <n v="1969"/>
    <n v="78"/>
    <n v="42"/>
    <n v="1475.6940059999999"/>
    <n v="816.81921739999996"/>
    <n v="0"/>
    <n v="0"/>
    <x v="1"/>
  </r>
  <r>
    <n v="2562"/>
    <x v="0"/>
    <n v="181"/>
    <n v="145"/>
    <n v="226.93732170000001"/>
    <n v="880"/>
    <n v="391"/>
    <n v="0"/>
    <n v="2566.1207260000001"/>
    <n v="139.20004969999999"/>
    <n v="18"/>
    <n v="17"/>
    <x v="1"/>
  </r>
  <r>
    <n v="2563"/>
    <x v="0"/>
    <n v="118"/>
    <n v="95"/>
    <n v="297.33396240000002"/>
    <n v="3331"/>
    <n v="186"/>
    <n v="76"/>
    <n v="1155.1007950000001"/>
    <n v="719.48520819999999"/>
    <n v="11"/>
    <n v="5"/>
    <x v="0"/>
  </r>
  <r>
    <n v="2564"/>
    <x v="0"/>
    <n v="73"/>
    <n v="60"/>
    <n v="171.2568703"/>
    <n v="825"/>
    <n v="0"/>
    <n v="0"/>
    <n v="2413.892812"/>
    <n v="1133.3970340000001"/>
    <n v="17"/>
    <n v="15"/>
    <x v="1"/>
  </r>
  <r>
    <n v="2565"/>
    <x v="1"/>
    <n v="65"/>
    <n v="54"/>
    <n v="87.99424286"/>
    <n v="36"/>
    <n v="824"/>
    <n v="4"/>
    <n v="2720.2137309999998"/>
    <n v="1646.841899"/>
    <n v="21"/>
    <n v="15"/>
    <x v="1"/>
  </r>
  <r>
    <n v="2566"/>
    <x v="1"/>
    <n v="76"/>
    <n v="61"/>
    <n v="231.26102499999999"/>
    <n v="1228"/>
    <n v="71"/>
    <n v="0"/>
    <n v="10212.58556"/>
    <n v="5800.7136929999997"/>
    <n v="6"/>
    <n v="6"/>
    <x v="1"/>
  </r>
  <r>
    <n v="2567"/>
    <x v="0"/>
    <n v="34"/>
    <n v="33"/>
    <n v="54.355070470000001"/>
    <n v="2180"/>
    <n v="22"/>
    <n v="0"/>
    <n v="2545.6156460000002"/>
    <n v="1377.0361230000001"/>
    <n v="16"/>
    <n v="9"/>
    <x v="1"/>
  </r>
  <r>
    <n v="2568"/>
    <x v="0"/>
    <n v="43"/>
    <n v="35"/>
    <n v="139.99798340000001"/>
    <n v="3421"/>
    <n v="133"/>
    <n v="0"/>
    <n v="2523.219752"/>
    <n v="915.37539079999999"/>
    <n v="19"/>
    <n v="14"/>
    <x v="1"/>
  </r>
  <r>
    <n v="2569"/>
    <x v="0"/>
    <n v="9"/>
    <n v="8"/>
    <n v="72.524558810000002"/>
    <n v="2556"/>
    <n v="153"/>
    <n v="0"/>
    <n v="3220.919817"/>
    <n v="2142.3597580000001"/>
    <n v="4"/>
    <n v="3"/>
    <x v="1"/>
  </r>
  <r>
    <n v="2570"/>
    <x v="0"/>
    <n v="6"/>
    <n v="5"/>
    <n v="252.92521529999999"/>
    <n v="2782"/>
    <n v="350"/>
    <n v="127"/>
    <n v="6167.4529890000003"/>
    <n v="2444.1386769999999"/>
    <n v="25"/>
    <n v="19"/>
    <x v="0"/>
  </r>
  <r>
    <n v="2571"/>
    <x v="0"/>
    <n v="25"/>
    <n v="24"/>
    <n v="117.77321360000001"/>
    <n v="2892"/>
    <n v="348"/>
    <n v="111"/>
    <n v="6275.6374400000004"/>
    <n v="1017.7768150000001"/>
    <n v="19"/>
    <n v="17"/>
    <x v="0"/>
  </r>
  <r>
    <n v="2572"/>
    <x v="0"/>
    <n v="101"/>
    <n v="81"/>
    <n v="110.46232120000001"/>
    <n v="652"/>
    <n v="1"/>
    <n v="0"/>
    <n v="4230.3387759999996"/>
    <n v="1196.1580730000001"/>
    <n v="23"/>
    <n v="16"/>
    <x v="1"/>
  </r>
  <r>
    <n v="2573"/>
    <x v="0"/>
    <n v="354"/>
    <n v="283"/>
    <n v="478.1847411"/>
    <n v="1280"/>
    <n v="0"/>
    <n v="21"/>
    <n v="9918.1010910000005"/>
    <n v="2758.1479749999999"/>
    <n v="14"/>
    <n v="14"/>
    <x v="1"/>
  </r>
  <r>
    <n v="2575"/>
    <x v="0"/>
    <n v="58"/>
    <n v="46"/>
    <n v="127.9500318"/>
    <n v="2364"/>
    <n v="0"/>
    <n v="0"/>
    <n v="3762.8903789999999"/>
    <n v="2527.360811"/>
    <n v="7"/>
    <n v="7"/>
    <x v="1"/>
  </r>
  <r>
    <n v="2576"/>
    <x v="0"/>
    <n v="32"/>
    <n v="28"/>
    <n v="65.584926909999993"/>
    <n v="755"/>
    <n v="12"/>
    <n v="6"/>
    <n v="2217.140997"/>
    <n v="1657.9621480000001"/>
    <n v="13"/>
    <n v="12"/>
    <x v="0"/>
  </r>
  <r>
    <n v="2577"/>
    <x v="1"/>
    <n v="114"/>
    <n v="92"/>
    <n v="166.5743617"/>
    <n v="2639"/>
    <n v="0"/>
    <n v="3"/>
    <n v="4730.4535130000004"/>
    <n v="3718.9337009999999"/>
    <n v="12"/>
    <n v="10"/>
    <x v="1"/>
  </r>
  <r>
    <n v="2579"/>
    <x v="0"/>
    <n v="111"/>
    <n v="95"/>
    <n v="388.95288770000002"/>
    <n v="3235"/>
    <n v="98"/>
    <n v="5"/>
    <n v="4420.7864"/>
    <n v="2681.1763000000001"/>
    <n v="0"/>
    <n v="0"/>
    <x v="1"/>
  </r>
  <r>
    <n v="2580"/>
    <x v="1"/>
    <n v="12"/>
    <n v="10"/>
    <n v="43.763407540000003"/>
    <n v="221"/>
    <n v="99"/>
    <n v="9"/>
    <n v="1807.3755639999999"/>
    <n v="738.78548009999997"/>
    <n v="11"/>
    <n v="11"/>
    <x v="0"/>
  </r>
  <r>
    <n v="2581"/>
    <x v="0"/>
    <n v="71"/>
    <n v="61"/>
    <n v="180.53959560000001"/>
    <n v="608"/>
    <n v="0"/>
    <n v="6"/>
    <n v="3321.1752550000001"/>
    <n v="1625.138168"/>
    <n v="11"/>
    <n v="7"/>
    <x v="1"/>
  </r>
  <r>
    <n v="2582"/>
    <x v="0"/>
    <n v="55"/>
    <n v="51"/>
    <n v="240.33488399999999"/>
    <n v="1597"/>
    <n v="175"/>
    <n v="0"/>
    <n v="4811.4752840000001"/>
    <n v="2920.4104269999998"/>
    <n v="26"/>
    <n v="23"/>
    <x v="1"/>
  </r>
  <r>
    <n v="2583"/>
    <x v="1"/>
    <n v="338"/>
    <n v="271"/>
    <n v="362.1350319"/>
    <n v="508"/>
    <n v="128"/>
    <n v="48"/>
    <n v="12691.38624"/>
    <n v="1296.527153"/>
    <n v="5"/>
    <n v="1"/>
    <x v="1"/>
  </r>
  <r>
    <n v="2584"/>
    <x v="0"/>
    <n v="316"/>
    <n v="255"/>
    <n v="322.34442660000002"/>
    <n v="1458"/>
    <n v="217"/>
    <n v="6"/>
    <n v="8396.8651210000007"/>
    <n v="1059.2825640000001"/>
    <n v="7"/>
    <n v="7"/>
    <x v="1"/>
  </r>
  <r>
    <n v="2585"/>
    <x v="0"/>
    <n v="7"/>
    <n v="6"/>
    <n v="34.719442950000001"/>
    <n v="2594"/>
    <n v="14"/>
    <n v="138"/>
    <n v="1444.719466"/>
    <n v="607.57176809999999"/>
    <n v="8"/>
    <n v="4"/>
    <x v="0"/>
  </r>
  <r>
    <n v="2586"/>
    <x v="0"/>
    <n v="33"/>
    <n v="27"/>
    <n v="38.615475889999999"/>
    <n v="1936"/>
    <n v="0"/>
    <n v="0"/>
    <n v="7179.647766"/>
    <n v="4652.000916"/>
    <n v="7"/>
    <n v="7"/>
    <x v="0"/>
  </r>
  <r>
    <n v="2587"/>
    <x v="0"/>
    <n v="71"/>
    <n v="58"/>
    <n v="154.5378954"/>
    <n v="1072"/>
    <n v="0"/>
    <n v="59"/>
    <n v="3134.312997"/>
    <n v="1773.8124580000001"/>
    <n v="25"/>
    <n v="22"/>
    <x v="0"/>
  </r>
  <r>
    <n v="2588"/>
    <x v="0"/>
    <n v="12"/>
    <n v="12"/>
    <n v="29.439306389999999"/>
    <n v="1499"/>
    <n v="40"/>
    <n v="52"/>
    <n v="3549.2774089999998"/>
    <n v="1725.857974"/>
    <n v="17"/>
    <n v="17"/>
    <x v="0"/>
  </r>
  <r>
    <n v="2589"/>
    <x v="0"/>
    <n v="116"/>
    <n v="96"/>
    <n v="362.78931419999998"/>
    <n v="2988"/>
    <n v="7"/>
    <n v="108"/>
    <n v="566.15030119999994"/>
    <n v="400.55201840000001"/>
    <n v="12"/>
    <n v="12"/>
    <x v="0"/>
  </r>
  <r>
    <n v="2590"/>
    <x v="0"/>
    <n v="13"/>
    <n v="11"/>
    <n v="52.650325969999997"/>
    <n v="1900"/>
    <n v="11"/>
    <n v="73"/>
    <n v="4396.9220020000002"/>
    <n v="2596.8051409999998"/>
    <n v="7"/>
    <n v="7"/>
    <x v="1"/>
  </r>
  <r>
    <n v="2591"/>
    <x v="0"/>
    <n v="45"/>
    <n v="36"/>
    <n v="80.358751900000001"/>
    <n v="79"/>
    <n v="0"/>
    <n v="14"/>
    <n v="1911.976109"/>
    <n v="821.9269607"/>
    <n v="17"/>
    <n v="15"/>
    <x v="1"/>
  </r>
  <r>
    <n v="2592"/>
    <x v="0"/>
    <n v="70"/>
    <n v="57"/>
    <n v="74.233994429999996"/>
    <n v="3313"/>
    <n v="52"/>
    <n v="0"/>
    <n v="6324.2776020000001"/>
    <n v="662.19199170000002"/>
    <n v="10"/>
    <n v="9"/>
    <x v="1"/>
  </r>
  <r>
    <n v="2593"/>
    <x v="1"/>
    <n v="57"/>
    <n v="53"/>
    <n v="164.31663130000001"/>
    <n v="3077"/>
    <n v="338"/>
    <n v="60"/>
    <n v="3943.2161110000002"/>
    <n v="2573.3052360000001"/>
    <n v="0"/>
    <n v="0"/>
    <x v="0"/>
  </r>
  <r>
    <n v="2594"/>
    <x v="0"/>
    <n v="37"/>
    <n v="29"/>
    <n v="90.654890839999993"/>
    <n v="1803"/>
    <n v="0"/>
    <n v="22"/>
    <n v="3018.9332290000002"/>
    <n v="292.0347888"/>
    <n v="21"/>
    <n v="21"/>
    <x v="1"/>
  </r>
  <r>
    <n v="2595"/>
    <x v="0"/>
    <n v="45"/>
    <n v="38"/>
    <n v="531.27323309999997"/>
    <n v="1114"/>
    <n v="0"/>
    <n v="86"/>
    <n v="3148.6476480000001"/>
    <n v="749.75980279999999"/>
    <n v="24"/>
    <n v="19"/>
    <x v="0"/>
  </r>
  <r>
    <n v="2596"/>
    <x v="1"/>
    <n v="96"/>
    <n v="77"/>
    <n v="278.99445539999999"/>
    <n v="2781"/>
    <n v="4"/>
    <n v="10"/>
    <n v="3693.3341460000001"/>
    <n v="831.92687939999996"/>
    <n v="20"/>
    <n v="15"/>
    <x v="1"/>
  </r>
  <r>
    <n v="2597"/>
    <x v="0"/>
    <n v="33"/>
    <n v="31"/>
    <n v="206.95801349999999"/>
    <n v="320"/>
    <n v="217"/>
    <n v="94"/>
    <n v="6285.5838210000002"/>
    <n v="1682.9513790000001"/>
    <n v="12"/>
    <n v="12"/>
    <x v="1"/>
  </r>
  <r>
    <n v="2598"/>
    <x v="0"/>
    <n v="22"/>
    <n v="22"/>
    <n v="146.29777200000001"/>
    <n v="1711"/>
    <n v="0"/>
    <n v="0"/>
    <n v="5463.1362349999999"/>
    <n v="3058.6151"/>
    <n v="24"/>
    <n v="22"/>
    <x v="0"/>
  </r>
  <r>
    <n v="2599"/>
    <x v="0"/>
    <n v="8"/>
    <n v="8"/>
    <n v="47.925733149999999"/>
    <n v="2439"/>
    <n v="12"/>
    <n v="43"/>
    <n v="2000.690805"/>
    <n v="703.18124569999998"/>
    <n v="21"/>
    <n v="18"/>
    <x v="0"/>
  </r>
  <r>
    <n v="2600"/>
    <x v="0"/>
    <n v="14"/>
    <n v="11"/>
    <n v="143.68468569999999"/>
    <n v="1855"/>
    <n v="15"/>
    <n v="0"/>
    <n v="1417.042704"/>
    <n v="586.20250539999995"/>
    <n v="29"/>
    <n v="20"/>
    <x v="1"/>
  </r>
  <r>
    <n v="2601"/>
    <x v="0"/>
    <n v="160"/>
    <n v="128"/>
    <n v="199.19669959999999"/>
    <n v="2187"/>
    <n v="252"/>
    <n v="0"/>
    <n v="2583.4798449999998"/>
    <n v="1190.1224540000001"/>
    <n v="20"/>
    <n v="15"/>
    <x v="1"/>
  </r>
  <r>
    <n v="2602"/>
    <x v="1"/>
    <n v="237"/>
    <n v="216"/>
    <n v="258.60879840000001"/>
    <n v="216"/>
    <n v="4"/>
    <n v="0"/>
    <n v="5043.267973"/>
    <n v="3630.1428559999999"/>
    <n v="6"/>
    <n v="5"/>
    <x v="0"/>
  </r>
  <r>
    <n v="2603"/>
    <x v="0"/>
    <n v="111"/>
    <n v="89"/>
    <n v="150.61811280000001"/>
    <n v="2291"/>
    <n v="25"/>
    <n v="51"/>
    <n v="5290.1233410000004"/>
    <n v="2267.4665329999998"/>
    <n v="10"/>
    <n v="8"/>
    <x v="0"/>
  </r>
  <r>
    <n v="2604"/>
    <x v="0"/>
    <n v="61"/>
    <n v="49"/>
    <n v="62.302020480000003"/>
    <n v="2685"/>
    <n v="146"/>
    <n v="0"/>
    <n v="3622.923597"/>
    <n v="2489.1683739999999"/>
    <n v="24"/>
    <n v="24"/>
    <x v="0"/>
  </r>
  <r>
    <n v="2605"/>
    <x v="0"/>
    <n v="11"/>
    <n v="11"/>
    <n v="73.186326219999998"/>
    <n v="2753"/>
    <n v="73"/>
    <n v="3"/>
    <n v="1590.725809"/>
    <n v="782.06673620000004"/>
    <n v="24"/>
    <n v="22"/>
    <x v="0"/>
  </r>
  <r>
    <n v="2606"/>
    <x v="1"/>
    <n v="165"/>
    <n v="133"/>
    <n v="217.7636163"/>
    <n v="550"/>
    <n v="0"/>
    <n v="0"/>
    <n v="5392.8977779999996"/>
    <n v="1721.8233029999999"/>
    <n v="1"/>
    <n v="1"/>
    <x v="1"/>
  </r>
  <r>
    <n v="2607"/>
    <x v="1"/>
    <n v="202"/>
    <n v="163"/>
    <n v="284.54072380000002"/>
    <n v="286"/>
    <n v="140"/>
    <n v="0"/>
    <n v="9305.4323409999997"/>
    <n v="5078.2809260000004"/>
    <n v="7"/>
    <n v="3"/>
    <x v="1"/>
  </r>
  <r>
    <n v="2608"/>
    <x v="0"/>
    <n v="7"/>
    <n v="6"/>
    <n v="24.707038600000001"/>
    <n v="952"/>
    <n v="97"/>
    <n v="0"/>
    <n v="7816.0784489999996"/>
    <n v="4309.3972940000003"/>
    <n v="18"/>
    <n v="18"/>
    <x v="0"/>
  </r>
  <r>
    <n v="2609"/>
    <x v="0"/>
    <n v="116"/>
    <n v="95"/>
    <n v="229.88705139999999"/>
    <n v="1662"/>
    <n v="64"/>
    <n v="0"/>
    <n v="3686.4003160000002"/>
    <n v="1222.1090710000001"/>
    <n v="18"/>
    <n v="13"/>
    <x v="0"/>
  </r>
  <r>
    <n v="2610"/>
    <x v="0"/>
    <n v="35"/>
    <n v="28"/>
    <n v="167.94337039999999"/>
    <n v="1282"/>
    <n v="87"/>
    <n v="6"/>
    <n v="579.61962619999997"/>
    <n v="289.3508114"/>
    <n v="17"/>
    <n v="14"/>
    <x v="0"/>
  </r>
  <r>
    <n v="2611"/>
    <x v="0"/>
    <n v="107"/>
    <n v="85"/>
    <n v="128.150137"/>
    <n v="1731"/>
    <n v="0"/>
    <n v="12"/>
    <n v="2040.015711"/>
    <n v="832.25280729999997"/>
    <n v="16"/>
    <n v="10"/>
    <x v="1"/>
  </r>
  <r>
    <n v="2612"/>
    <x v="1"/>
    <n v="9"/>
    <n v="9"/>
    <n v="163.84483399999999"/>
    <n v="1375"/>
    <n v="439"/>
    <n v="0"/>
    <n v="2195.5637360000001"/>
    <n v="1206.947275"/>
    <n v="1"/>
    <n v="1"/>
    <x v="1"/>
  </r>
  <r>
    <n v="2613"/>
    <x v="0"/>
    <n v="237"/>
    <n v="190"/>
    <n v="245.4268806"/>
    <n v="545"/>
    <n v="32"/>
    <n v="137"/>
    <n v="1759.366945"/>
    <n v="386.71632419999997"/>
    <n v="30"/>
    <n v="23"/>
    <x v="0"/>
  </r>
  <r>
    <n v="2614"/>
    <x v="0"/>
    <n v="23"/>
    <n v="19"/>
    <n v="69.475068289999996"/>
    <n v="2171"/>
    <n v="31"/>
    <n v="81"/>
    <n v="1247.215508"/>
    <n v="304.85645620000003"/>
    <n v="27"/>
    <n v="21"/>
    <x v="1"/>
  </r>
  <r>
    <n v="2616"/>
    <x v="0"/>
    <n v="125"/>
    <n v="103"/>
    <n v="166.8163126"/>
    <n v="3117"/>
    <n v="27"/>
    <n v="57"/>
    <n v="7307.8818099999999"/>
    <n v="804.85547380000003"/>
    <n v="18"/>
    <n v="18"/>
    <x v="1"/>
  </r>
  <r>
    <n v="2617"/>
    <x v="0"/>
    <n v="75"/>
    <n v="60"/>
    <n v="112.9295661"/>
    <n v="2742"/>
    <n v="224"/>
    <n v="0"/>
    <n v="2464.9920710000001"/>
    <n v="556.83471770000006"/>
    <n v="14"/>
    <n v="7"/>
    <x v="0"/>
  </r>
  <r>
    <n v="2618"/>
    <x v="0"/>
    <n v="13"/>
    <n v="12"/>
    <n v="67.758470700000004"/>
    <n v="1896"/>
    <n v="96"/>
    <n v="14"/>
    <n v="7467.1905280000001"/>
    <n v="1734.8841809999999"/>
    <n v="17"/>
    <n v="12"/>
    <x v="1"/>
  </r>
  <r>
    <n v="2619"/>
    <x v="0"/>
    <n v="40"/>
    <n v="32"/>
    <n v="250.13763879999999"/>
    <n v="2965"/>
    <n v="172"/>
    <n v="0"/>
    <n v="11627.51331"/>
    <n v="7935.2335579999999"/>
    <n v="1"/>
    <n v="0"/>
    <x v="1"/>
  </r>
  <r>
    <n v="2620"/>
    <x v="0"/>
    <n v="17"/>
    <n v="14"/>
    <n v="112.94248519999999"/>
    <n v="1322"/>
    <n v="282"/>
    <n v="19"/>
    <n v="5434.001096"/>
    <n v="1016.758409"/>
    <n v="23"/>
    <n v="17"/>
    <x v="1"/>
  </r>
  <r>
    <n v="2621"/>
    <x v="1"/>
    <n v="51"/>
    <n v="41"/>
    <n v="208.40888989999999"/>
    <n v="1372"/>
    <n v="568"/>
    <n v="1"/>
    <n v="5624.4991380000001"/>
    <n v="1507.2823490000001"/>
    <n v="17"/>
    <n v="15"/>
    <x v="1"/>
  </r>
  <r>
    <n v="2623"/>
    <x v="1"/>
    <n v="55"/>
    <n v="44"/>
    <n v="68.980420359999997"/>
    <n v="902"/>
    <n v="631"/>
    <n v="3"/>
    <n v="3127.620375"/>
    <n v="1763.627487"/>
    <n v="13"/>
    <n v="6"/>
    <x v="1"/>
  </r>
  <r>
    <n v="2624"/>
    <x v="1"/>
    <n v="47"/>
    <n v="38"/>
    <n v="135.6300655"/>
    <n v="3201"/>
    <n v="0"/>
    <n v="122"/>
    <n v="2656.9806309999999"/>
    <n v="1188.5599259999999"/>
    <n v="4"/>
    <n v="4"/>
    <x v="1"/>
  </r>
  <r>
    <n v="2625"/>
    <x v="0"/>
    <n v="429"/>
    <n v="345"/>
    <n v="467.36342509999997"/>
    <n v="2552"/>
    <n v="65"/>
    <n v="1"/>
    <n v="1472.4672410000001"/>
    <n v="803.14087859999995"/>
    <n v="22"/>
    <n v="21"/>
    <x v="1"/>
  </r>
  <r>
    <n v="2626"/>
    <x v="0"/>
    <n v="6"/>
    <n v="5"/>
    <n v="102.1453576"/>
    <n v="1022"/>
    <n v="0"/>
    <n v="0"/>
    <n v="6246.5953229999996"/>
    <n v="4480.6641769999997"/>
    <n v="31"/>
    <n v="24"/>
    <x v="1"/>
  </r>
  <r>
    <n v="2627"/>
    <x v="0"/>
    <n v="21"/>
    <n v="17"/>
    <n v="312.26443369999998"/>
    <n v="2526"/>
    <n v="44"/>
    <n v="31"/>
    <n v="6751.3275899999999"/>
    <n v="3196.4500400000002"/>
    <n v="31"/>
    <n v="29"/>
    <x v="0"/>
  </r>
  <r>
    <n v="2628"/>
    <x v="0"/>
    <n v="115"/>
    <n v="93"/>
    <n v="229.16672059999999"/>
    <n v="1805"/>
    <n v="2"/>
    <n v="0"/>
    <n v="2753.3662429999999"/>
    <n v="526.98266569999998"/>
    <n v="8"/>
    <n v="8"/>
    <x v="0"/>
  </r>
  <r>
    <n v="2629"/>
    <x v="0"/>
    <n v="2"/>
    <n v="2"/>
    <n v="151.73079759999999"/>
    <n v="2745"/>
    <n v="91"/>
    <n v="0"/>
    <n v="5711.371932"/>
    <n v="3203.3348270000001"/>
    <n v="1"/>
    <n v="1"/>
    <x v="1"/>
  </r>
  <r>
    <n v="2630"/>
    <x v="0"/>
    <n v="59"/>
    <n v="48"/>
    <n v="119.0982939"/>
    <n v="2132"/>
    <n v="155"/>
    <n v="74"/>
    <n v="3495.6509609999998"/>
    <n v="1480.2301110000001"/>
    <n v="13"/>
    <n v="8"/>
    <x v="1"/>
  </r>
  <r>
    <n v="2631"/>
    <x v="1"/>
    <n v="19"/>
    <n v="19"/>
    <n v="101.5182283"/>
    <n v="180"/>
    <n v="90"/>
    <n v="22"/>
    <n v="2295.6131770000002"/>
    <n v="574.19678060000001"/>
    <n v="5"/>
    <n v="2"/>
    <x v="1"/>
  </r>
  <r>
    <n v="2632"/>
    <x v="0"/>
    <n v="17"/>
    <n v="17"/>
    <n v="289.54369020000001"/>
    <n v="1063"/>
    <n v="37"/>
    <n v="0"/>
    <n v="7604.6457819999996"/>
    <n v="4478.975273"/>
    <n v="28"/>
    <n v="24"/>
    <x v="1"/>
  </r>
  <r>
    <n v="2633"/>
    <x v="0"/>
    <n v="65"/>
    <n v="53"/>
    <n v="107.1889262"/>
    <n v="2004"/>
    <n v="256"/>
    <n v="0"/>
    <n v="281.2265726"/>
    <n v="225.2704138"/>
    <n v="15"/>
    <n v="11"/>
    <x v="1"/>
  </r>
  <r>
    <n v="2634"/>
    <x v="1"/>
    <n v="37"/>
    <n v="30"/>
    <n v="77.027403149999998"/>
    <n v="862"/>
    <n v="0"/>
    <n v="75"/>
    <n v="5701.5745230000002"/>
    <n v="1760.145994"/>
    <n v="1"/>
    <n v="0"/>
    <x v="0"/>
  </r>
  <r>
    <n v="2635"/>
    <x v="0"/>
    <n v="39"/>
    <n v="32"/>
    <n v="184.0057209"/>
    <n v="895"/>
    <n v="701"/>
    <n v="0"/>
    <n v="1675.7060449999999"/>
    <n v="1352.2534680000001"/>
    <n v="27"/>
    <n v="24"/>
    <x v="1"/>
  </r>
  <r>
    <n v="2636"/>
    <x v="0"/>
    <n v="81"/>
    <n v="65"/>
    <n v="114.1146457"/>
    <n v="3199"/>
    <n v="217"/>
    <n v="3"/>
    <n v="1568.6708269999999"/>
    <n v="929.06386840000005"/>
    <n v="8"/>
    <n v="5"/>
    <x v="1"/>
  </r>
  <r>
    <n v="2638"/>
    <x v="0"/>
    <n v="61"/>
    <n v="50"/>
    <n v="205.6739786"/>
    <n v="1535"/>
    <n v="0"/>
    <n v="18"/>
    <n v="1891.091032"/>
    <n v="672.60696700000005"/>
    <n v="20"/>
    <n v="20"/>
    <x v="1"/>
  </r>
  <r>
    <n v="2639"/>
    <x v="0"/>
    <n v="3"/>
    <n v="2"/>
    <n v="223.5667977"/>
    <n v="1985"/>
    <n v="148"/>
    <n v="158"/>
    <n v="4733.5310360000003"/>
    <n v="2467.3460700000001"/>
    <n v="17"/>
    <n v="10"/>
    <x v="1"/>
  </r>
  <r>
    <n v="2640"/>
    <x v="0"/>
    <n v="64"/>
    <n v="51"/>
    <n v="276.3079955"/>
    <n v="1031"/>
    <n v="0"/>
    <n v="20"/>
    <n v="6032.7236169999996"/>
    <n v="2580.9160729999999"/>
    <n v="8"/>
    <n v="8"/>
    <x v="0"/>
  </r>
  <r>
    <n v="2641"/>
    <x v="1"/>
    <n v="48"/>
    <n v="41"/>
    <n v="105.4731008"/>
    <n v="3096"/>
    <n v="92"/>
    <n v="152"/>
    <n v="1124.975823"/>
    <n v="320.08778210000003"/>
    <n v="2"/>
    <n v="0"/>
    <x v="1"/>
  </r>
  <r>
    <n v="2642"/>
    <x v="0"/>
    <n v="20"/>
    <n v="20"/>
    <n v="57.211478990000003"/>
    <n v="3188"/>
    <n v="17"/>
    <n v="69"/>
    <n v="2780.299904"/>
    <n v="1185.8268250000001"/>
    <n v="22"/>
    <n v="21"/>
    <x v="1"/>
  </r>
  <r>
    <n v="2643"/>
    <x v="0"/>
    <n v="16"/>
    <n v="14"/>
    <n v="68.290447749999998"/>
    <n v="619"/>
    <n v="0"/>
    <n v="138"/>
    <n v="4517.2779879999998"/>
    <n v="2543.9984669999999"/>
    <n v="13"/>
    <n v="6"/>
    <x v="1"/>
  </r>
  <r>
    <n v="2644"/>
    <x v="0"/>
    <n v="44"/>
    <n v="44"/>
    <n v="238.78789449999999"/>
    <n v="1771"/>
    <n v="270"/>
    <n v="0"/>
    <n v="6747.4284079999998"/>
    <n v="3731.7218979999998"/>
    <n v="12"/>
    <n v="12"/>
    <x v="1"/>
  </r>
  <r>
    <n v="2645"/>
    <x v="0"/>
    <n v="1"/>
    <n v="1"/>
    <n v="64.155926239999999"/>
    <n v="454"/>
    <n v="0"/>
    <n v="71"/>
    <n v="2915.5429650000001"/>
    <n v="795.31392589999996"/>
    <n v="9"/>
    <n v="3"/>
    <x v="1"/>
  </r>
  <r>
    <n v="2646"/>
    <x v="0"/>
    <n v="28"/>
    <n v="28"/>
    <n v="95.787456149999997"/>
    <n v="1927"/>
    <n v="0"/>
    <n v="64"/>
    <n v="1668.440926"/>
    <n v="1319.10175"/>
    <n v="6"/>
    <n v="5"/>
    <x v="1"/>
  </r>
  <r>
    <n v="2647"/>
    <x v="0"/>
    <n v="37"/>
    <n v="35"/>
    <n v="61.257495720000001"/>
    <n v="2620"/>
    <n v="0"/>
    <n v="0"/>
    <n v="3865.7371579999999"/>
    <n v="1841.2295389999999"/>
    <n v="13"/>
    <n v="11"/>
    <x v="1"/>
  </r>
  <r>
    <n v="2648"/>
    <x v="1"/>
    <n v="140"/>
    <n v="117"/>
    <n v="168.85458360000001"/>
    <n v="1478"/>
    <n v="0"/>
    <n v="127"/>
    <n v="3066.4949590000001"/>
    <n v="1940.0610320000001"/>
    <n v="19"/>
    <n v="15"/>
    <x v="0"/>
  </r>
  <r>
    <n v="2649"/>
    <x v="0"/>
    <n v="192"/>
    <n v="154"/>
    <n v="755.60707769999999"/>
    <n v="1064"/>
    <n v="232"/>
    <n v="0"/>
    <n v="2451.1859869999998"/>
    <n v="826.05024100000003"/>
    <n v="16"/>
    <n v="13"/>
    <x v="0"/>
  </r>
  <r>
    <n v="2650"/>
    <x v="0"/>
    <n v="6"/>
    <n v="5"/>
    <n v="33.790802110000001"/>
    <n v="589"/>
    <n v="178"/>
    <n v="111"/>
    <n v="1648.9847299999999"/>
    <n v="1057.186346"/>
    <n v="13"/>
    <n v="13"/>
    <x v="1"/>
  </r>
  <r>
    <n v="2651"/>
    <x v="0"/>
    <n v="14"/>
    <n v="11"/>
    <n v="25.66440321"/>
    <n v="2580"/>
    <n v="117"/>
    <n v="0"/>
    <n v="2550.0626200000002"/>
    <n v="1579.927819"/>
    <n v="15"/>
    <n v="12"/>
    <x v="1"/>
  </r>
  <r>
    <n v="2652"/>
    <x v="0"/>
    <n v="127"/>
    <n v="108"/>
    <n v="414.36035370000002"/>
    <n v="917"/>
    <n v="27"/>
    <n v="7"/>
    <n v="3293.6739050000001"/>
    <n v="1777.8347630000001"/>
    <n v="8"/>
    <n v="8"/>
    <x v="0"/>
  </r>
  <r>
    <n v="2653"/>
    <x v="0"/>
    <n v="0"/>
    <n v="0"/>
    <n v="142.2180893"/>
    <n v="3234"/>
    <n v="134"/>
    <n v="42"/>
    <n v="628.85360949999995"/>
    <n v="54.846422250000003"/>
    <n v="23"/>
    <n v="21"/>
    <x v="1"/>
  </r>
  <r>
    <n v="2654"/>
    <x v="0"/>
    <n v="122"/>
    <n v="98"/>
    <n v="231.5321539"/>
    <n v="3204"/>
    <n v="0"/>
    <n v="17"/>
    <n v="994.05942040000002"/>
    <n v="621.75935860000004"/>
    <n v="30"/>
    <n v="27"/>
    <x v="0"/>
  </r>
  <r>
    <n v="2656"/>
    <x v="0"/>
    <n v="129"/>
    <n v="104"/>
    <n v="231.6780406"/>
    <n v="2747"/>
    <n v="404"/>
    <n v="0"/>
    <n v="1773.825509"/>
    <n v="909.70430469999997"/>
    <n v="30"/>
    <n v="20"/>
    <x v="1"/>
  </r>
  <r>
    <n v="2657"/>
    <x v="0"/>
    <n v="14"/>
    <n v="12"/>
    <n v="49.54772664"/>
    <n v="2876"/>
    <n v="0"/>
    <n v="7"/>
    <n v="9077.5195060000005"/>
    <n v="5245.4910680000003"/>
    <n v="0"/>
    <n v="0"/>
    <x v="1"/>
  </r>
  <r>
    <n v="2658"/>
    <x v="0"/>
    <n v="63"/>
    <n v="50"/>
    <n v="211.4633279"/>
    <n v="3103"/>
    <n v="87"/>
    <n v="11"/>
    <n v="4575.3662370000002"/>
    <n v="2916.5347320000001"/>
    <n v="9"/>
    <n v="9"/>
    <x v="1"/>
  </r>
  <r>
    <n v="2659"/>
    <x v="0"/>
    <n v="2"/>
    <n v="2"/>
    <n v="153.4593198"/>
    <n v="400"/>
    <n v="498"/>
    <n v="101"/>
    <n v="706.46847049999997"/>
    <n v="537.7097407"/>
    <n v="29"/>
    <n v="22"/>
    <x v="1"/>
  </r>
  <r>
    <n v="2660"/>
    <x v="0"/>
    <n v="98"/>
    <n v="81"/>
    <n v="118.2032312"/>
    <n v="740"/>
    <n v="85"/>
    <n v="27"/>
    <n v="12049.122450000001"/>
    <n v="7245.1435190000002"/>
    <n v="27"/>
    <n v="25"/>
    <x v="1"/>
  </r>
  <r>
    <n v="2661"/>
    <x v="0"/>
    <n v="9"/>
    <n v="9"/>
    <n v="82.562720549999995"/>
    <n v="519"/>
    <n v="168"/>
    <n v="0"/>
    <n v="5719.9505250000002"/>
    <n v="2230.8133010000001"/>
    <n v="17"/>
    <n v="11"/>
    <x v="1"/>
  </r>
  <r>
    <n v="2662"/>
    <x v="0"/>
    <n v="81"/>
    <n v="67"/>
    <n v="150.60857680000001"/>
    <n v="3122"/>
    <n v="111"/>
    <n v="21"/>
    <n v="1948.315544"/>
    <n v="1099.2091089999999"/>
    <n v="4"/>
    <n v="4"/>
    <x v="1"/>
  </r>
  <r>
    <n v="2663"/>
    <x v="0"/>
    <n v="138"/>
    <n v="111"/>
    <n v="422.87128380000001"/>
    <n v="2616"/>
    <n v="0"/>
    <n v="4"/>
    <n v="3702.1271940000001"/>
    <n v="2305.8043600000001"/>
    <n v="10"/>
    <n v="9"/>
    <x v="0"/>
  </r>
  <r>
    <n v="2664"/>
    <x v="0"/>
    <n v="61"/>
    <n v="53"/>
    <n v="114.30274540000001"/>
    <n v="89"/>
    <n v="237"/>
    <n v="0"/>
    <n v="4116.3245699999998"/>
    <n v="2233.6959929999998"/>
    <n v="21"/>
    <n v="21"/>
    <x v="1"/>
  </r>
  <r>
    <n v="2665"/>
    <x v="0"/>
    <n v="37"/>
    <n v="37"/>
    <n v="57.026156819999997"/>
    <n v="1807"/>
    <n v="273"/>
    <n v="14"/>
    <n v="1393.9410230000001"/>
    <n v="842.94271679999997"/>
    <n v="1"/>
    <n v="1"/>
    <x v="0"/>
  </r>
  <r>
    <n v="2666"/>
    <x v="0"/>
    <n v="62"/>
    <n v="50"/>
    <n v="154.54112670000001"/>
    <n v="3484"/>
    <n v="83"/>
    <n v="34"/>
    <n v="3598.3394069999999"/>
    <n v="2792.7741249999999"/>
    <n v="28"/>
    <n v="22"/>
    <x v="0"/>
  </r>
  <r>
    <n v="2668"/>
    <x v="0"/>
    <n v="33"/>
    <n v="27"/>
    <n v="144.2916658"/>
    <n v="1464"/>
    <n v="12"/>
    <n v="0"/>
    <n v="6783.4468210000005"/>
    <n v="3356.3880840000002"/>
    <n v="8"/>
    <n v="2"/>
    <x v="0"/>
  </r>
  <r>
    <n v="2669"/>
    <x v="0"/>
    <n v="55"/>
    <n v="45"/>
    <n v="166.48893810000001"/>
    <n v="668"/>
    <n v="0"/>
    <n v="60"/>
    <n v="4996.5979360000001"/>
    <n v="2131.3525060000002"/>
    <n v="14"/>
    <n v="8"/>
    <x v="0"/>
  </r>
  <r>
    <n v="2670"/>
    <x v="0"/>
    <n v="343"/>
    <n v="277"/>
    <n v="359.5797048"/>
    <n v="2943"/>
    <n v="284"/>
    <n v="59"/>
    <n v="2084.2826449999998"/>
    <n v="905.3902124"/>
    <n v="18"/>
    <n v="18"/>
    <x v="1"/>
  </r>
  <r>
    <n v="2671"/>
    <x v="0"/>
    <n v="47"/>
    <n v="41"/>
    <n v="85.654266120000003"/>
    <n v="384"/>
    <n v="197"/>
    <n v="0"/>
    <n v="4240.512401"/>
    <n v="3003.1450909999999"/>
    <n v="13"/>
    <n v="8"/>
    <x v="0"/>
  </r>
  <r>
    <n v="2672"/>
    <x v="1"/>
    <n v="323"/>
    <n v="260"/>
    <n v="343.93648949999999"/>
    <n v="101"/>
    <n v="202"/>
    <n v="0"/>
    <n v="9040.1606850000007"/>
    <n v="5151.9504770000003"/>
    <n v="14"/>
    <n v="8"/>
    <x v="0"/>
  </r>
  <r>
    <n v="2673"/>
    <x v="0"/>
    <n v="21"/>
    <n v="17"/>
    <n v="135.85439700000001"/>
    <n v="108"/>
    <n v="197"/>
    <n v="21"/>
    <n v="3335.6156059999998"/>
    <n v="296.33253300000001"/>
    <n v="29"/>
    <n v="21"/>
    <x v="1"/>
  </r>
  <r>
    <n v="2674"/>
    <x v="0"/>
    <n v="39"/>
    <n v="31"/>
    <n v="77.643607110000005"/>
    <n v="2609"/>
    <n v="829"/>
    <n v="56"/>
    <n v="2633.0865650000001"/>
    <n v="554.30446570000004"/>
    <n v="9"/>
    <n v="6"/>
    <x v="0"/>
  </r>
  <r>
    <n v="2675"/>
    <x v="1"/>
    <n v="54"/>
    <n v="44"/>
    <n v="135.65478709999999"/>
    <n v="2951"/>
    <n v="105"/>
    <n v="50"/>
    <n v="5240.082257"/>
    <n v="3825.0799010000001"/>
    <n v="22"/>
    <n v="22"/>
    <x v="0"/>
  </r>
  <r>
    <n v="2676"/>
    <x v="0"/>
    <n v="27"/>
    <n v="22"/>
    <n v="79.888827219999996"/>
    <n v="2347"/>
    <n v="126"/>
    <n v="56"/>
    <n v="2352.5860360000001"/>
    <n v="1723.323887"/>
    <n v="15"/>
    <n v="14"/>
    <x v="1"/>
  </r>
  <r>
    <n v="2677"/>
    <x v="0"/>
    <n v="26"/>
    <n v="23"/>
    <n v="171.35825130000001"/>
    <n v="2154"/>
    <n v="278"/>
    <n v="185"/>
    <n v="5556.346004"/>
    <n v="1314.686013"/>
    <n v="21"/>
    <n v="21"/>
    <x v="0"/>
  </r>
  <r>
    <n v="2678"/>
    <x v="0"/>
    <n v="89"/>
    <n v="73"/>
    <n v="547.18072199999995"/>
    <n v="583"/>
    <n v="10"/>
    <n v="33"/>
    <n v="1716.5478089999999"/>
    <n v="1378.1442030000001"/>
    <n v="10"/>
    <n v="5"/>
    <x v="1"/>
  </r>
  <r>
    <n v="2679"/>
    <x v="0"/>
    <n v="253"/>
    <n v="203"/>
    <n v="283.40887040000001"/>
    <n v="3042"/>
    <n v="22"/>
    <n v="79"/>
    <n v="537.96749629999999"/>
    <n v="167.35963090000001"/>
    <n v="6"/>
    <n v="6"/>
    <x v="1"/>
  </r>
  <r>
    <n v="2680"/>
    <x v="0"/>
    <n v="2"/>
    <n v="2"/>
    <n v="227.2907927"/>
    <n v="1611"/>
    <n v="22"/>
    <n v="0"/>
    <n v="1662.0689400000001"/>
    <n v="438.33389929999998"/>
    <n v="28"/>
    <n v="22"/>
    <x v="0"/>
  </r>
  <r>
    <n v="2681"/>
    <x v="0"/>
    <n v="24"/>
    <n v="24"/>
    <n v="247.95513980000001"/>
    <n v="464"/>
    <n v="105"/>
    <n v="28"/>
    <n v="3457.6637030000002"/>
    <n v="1824.3244910000001"/>
    <n v="10"/>
    <n v="3"/>
    <x v="1"/>
  </r>
  <r>
    <n v="2682"/>
    <x v="0"/>
    <n v="70"/>
    <n v="59"/>
    <n v="121.7772408"/>
    <n v="2597"/>
    <n v="323"/>
    <n v="0"/>
    <n v="7656.6665169999997"/>
    <n v="1639.0171989999999"/>
    <n v="18"/>
    <n v="13"/>
    <x v="1"/>
  </r>
  <r>
    <n v="2684"/>
    <x v="0"/>
    <n v="21"/>
    <n v="17"/>
    <n v="35.470474090000003"/>
    <n v="2344"/>
    <n v="55"/>
    <n v="50"/>
    <n v="1996.6288050000001"/>
    <n v="287.56330439999999"/>
    <n v="31"/>
    <n v="22"/>
    <x v="1"/>
  </r>
  <r>
    <n v="2685"/>
    <x v="1"/>
    <n v="26"/>
    <n v="23"/>
    <n v="114.3096816"/>
    <n v="459"/>
    <n v="261"/>
    <n v="0"/>
    <n v="2272.1976519999998"/>
    <n v="940.91479660000005"/>
    <n v="7"/>
    <n v="6"/>
    <x v="1"/>
  </r>
  <r>
    <n v="2686"/>
    <x v="0"/>
    <n v="111"/>
    <n v="89"/>
    <n v="827.15633149999996"/>
    <n v="2853"/>
    <n v="446"/>
    <n v="7"/>
    <n v="10703.385060000001"/>
    <n v="4845.4530299999997"/>
    <n v="5"/>
    <n v="0"/>
    <x v="0"/>
  </r>
  <r>
    <n v="2687"/>
    <x v="0"/>
    <n v="9"/>
    <n v="8"/>
    <n v="75.834835220000002"/>
    <n v="692"/>
    <n v="62"/>
    <n v="0"/>
    <n v="2372.9664560000001"/>
    <n v="1648.0523129999999"/>
    <n v="16"/>
    <n v="14"/>
    <x v="1"/>
  </r>
  <r>
    <n v="2688"/>
    <x v="0"/>
    <n v="133"/>
    <n v="107"/>
    <n v="719.7134562"/>
    <n v="3418"/>
    <n v="23"/>
    <n v="0"/>
    <n v="3780.8356090000002"/>
    <n v="1355.131989"/>
    <n v="1"/>
    <n v="1"/>
    <x v="1"/>
  </r>
  <r>
    <n v="2690"/>
    <x v="0"/>
    <n v="37"/>
    <n v="37"/>
    <n v="131.02646530000001"/>
    <n v="3494"/>
    <n v="27"/>
    <n v="0"/>
    <n v="2272.9611669999999"/>
    <n v="1798.5694510000001"/>
    <n v="21"/>
    <n v="19"/>
    <x v="1"/>
  </r>
  <r>
    <n v="2691"/>
    <x v="0"/>
    <n v="27"/>
    <n v="22"/>
    <n v="107.3253137"/>
    <n v="1559"/>
    <n v="0"/>
    <n v="167"/>
    <n v="4599.5950739999998"/>
    <n v="779.70849980000003"/>
    <n v="13"/>
    <n v="11"/>
    <x v="0"/>
  </r>
  <r>
    <n v="2692"/>
    <x v="1"/>
    <n v="102"/>
    <n v="82"/>
    <n v="263.31713209999998"/>
    <n v="744"/>
    <n v="0"/>
    <n v="0"/>
    <n v="390.69874549999997"/>
    <n v="214.27957660000001"/>
    <n v="1"/>
    <n v="1"/>
    <x v="0"/>
  </r>
  <r>
    <n v="2693"/>
    <x v="0"/>
    <n v="100"/>
    <n v="85"/>
    <n v="138.7232722"/>
    <n v="3379"/>
    <n v="6"/>
    <n v="0"/>
    <n v="693.98528250000004"/>
    <n v="366.37886359999999"/>
    <n v="5"/>
    <n v="0"/>
    <x v="1"/>
  </r>
  <r>
    <n v="2694"/>
    <x v="1"/>
    <n v="164"/>
    <n v="132"/>
    <n v="173.73679670000001"/>
    <n v="2033"/>
    <n v="314"/>
    <n v="24"/>
    <n v="1134.4984939999999"/>
    <n v="601.22695080000005"/>
    <n v="0"/>
    <n v="0"/>
    <x v="0"/>
  </r>
  <r>
    <n v="2695"/>
    <x v="0"/>
    <n v="58"/>
    <n v="48"/>
    <n v="75.322972399999998"/>
    <n v="3078"/>
    <n v="0"/>
    <n v="0"/>
    <n v="6415.6922219999997"/>
    <n v="4812.7866809999996"/>
    <n v="8"/>
    <n v="2"/>
    <x v="1"/>
  </r>
  <r>
    <n v="2696"/>
    <x v="1"/>
    <n v="8"/>
    <n v="8"/>
    <n v="9.3613840079999999"/>
    <n v="3033"/>
    <n v="240"/>
    <n v="0"/>
    <n v="3944.2444409999998"/>
    <n v="1155.311743"/>
    <n v="16"/>
    <n v="10"/>
    <x v="1"/>
  </r>
  <r>
    <n v="2697"/>
    <x v="0"/>
    <n v="39"/>
    <n v="32"/>
    <n v="53.014367309999997"/>
    <n v="2091"/>
    <n v="392"/>
    <n v="34"/>
    <n v="887.5134147"/>
    <n v="581.89595780000002"/>
    <n v="12"/>
    <n v="8"/>
    <x v="0"/>
  </r>
  <r>
    <n v="2698"/>
    <x v="1"/>
    <n v="30"/>
    <n v="24"/>
    <n v="51.999904219999998"/>
    <n v="66"/>
    <n v="102"/>
    <n v="9"/>
    <n v="4331.159721"/>
    <n v="1009.489239"/>
    <n v="8"/>
    <n v="4"/>
    <x v="0"/>
  </r>
  <r>
    <n v="2699"/>
    <x v="0"/>
    <n v="31"/>
    <n v="26"/>
    <n v="39.452628470000001"/>
    <n v="893"/>
    <n v="1"/>
    <n v="25"/>
    <n v="10545.16619"/>
    <n v="440.74442970000001"/>
    <n v="22"/>
    <n v="20"/>
    <x v="1"/>
  </r>
  <r>
    <n v="2700"/>
    <x v="0"/>
    <n v="3"/>
    <n v="3"/>
    <n v="27.427075510000002"/>
    <n v="2109"/>
    <n v="344"/>
    <n v="0"/>
    <n v="4663.108432"/>
    <n v="1630.1385600000001"/>
    <n v="26"/>
    <n v="20"/>
    <x v="1"/>
  </r>
  <r>
    <n v="2702"/>
    <x v="0"/>
    <n v="72"/>
    <n v="62"/>
    <n v="153.16500880000001"/>
    <n v="3397"/>
    <n v="226"/>
    <n v="32"/>
    <n v="1948.284637"/>
    <n v="624.93406349999998"/>
    <n v="20"/>
    <n v="15"/>
    <x v="1"/>
  </r>
  <r>
    <n v="2703"/>
    <x v="0"/>
    <n v="66"/>
    <n v="55"/>
    <n v="514.26492440000004"/>
    <n v="148"/>
    <n v="157"/>
    <n v="53"/>
    <n v="3626.4598890000002"/>
    <n v="1381.798522"/>
    <n v="29"/>
    <n v="22"/>
    <x v="0"/>
  </r>
  <r>
    <n v="2704"/>
    <x v="0"/>
    <n v="14"/>
    <n v="11"/>
    <n v="28.481362919999999"/>
    <n v="2356"/>
    <n v="47"/>
    <n v="28"/>
    <n v="1700.208351"/>
    <n v="629.57577719999995"/>
    <n v="22"/>
    <n v="22"/>
    <x v="0"/>
  </r>
  <r>
    <n v="2706"/>
    <x v="0"/>
    <n v="19"/>
    <n v="15"/>
    <n v="217.52511730000001"/>
    <n v="610"/>
    <n v="21"/>
    <n v="0"/>
    <n v="4165.1620739999998"/>
    <n v="1903.114595"/>
    <n v="24"/>
    <n v="19"/>
    <x v="1"/>
  </r>
  <r>
    <n v="2707"/>
    <x v="0"/>
    <n v="92"/>
    <n v="74"/>
    <n v="484.59716780000002"/>
    <n v="3139"/>
    <n v="255"/>
    <n v="4"/>
    <n v="4168.9852979999996"/>
    <n v="2053.1063399999998"/>
    <n v="7"/>
    <n v="7"/>
    <x v="1"/>
  </r>
  <r>
    <n v="2708"/>
    <x v="0"/>
    <n v="67"/>
    <n v="56"/>
    <n v="72.563445380000005"/>
    <n v="1120"/>
    <n v="72"/>
    <n v="85"/>
    <n v="5047.2769079999998"/>
    <n v="4112.9170780000004"/>
    <n v="26"/>
    <n v="16"/>
    <x v="0"/>
  </r>
  <r>
    <n v="2709"/>
    <x v="0"/>
    <n v="2"/>
    <n v="2"/>
    <n v="39.401938749999999"/>
    <n v="1657"/>
    <n v="0"/>
    <n v="20"/>
    <n v="6578.9881089999999"/>
    <n v="4912.0423730000002"/>
    <n v="29"/>
    <n v="23"/>
    <x v="0"/>
  </r>
  <r>
    <n v="2710"/>
    <x v="0"/>
    <n v="204"/>
    <n v="163"/>
    <n v="292.4624791"/>
    <n v="790"/>
    <n v="80"/>
    <n v="0"/>
    <n v="6422.3733220000004"/>
    <n v="4033.7133199999998"/>
    <n v="29"/>
    <n v="21"/>
    <x v="1"/>
  </r>
  <r>
    <n v="2711"/>
    <x v="0"/>
    <n v="144"/>
    <n v="115"/>
    <n v="233.34139769999999"/>
    <n v="3069"/>
    <n v="241"/>
    <n v="0"/>
    <n v="995.91788780000002"/>
    <n v="734.09429920000002"/>
    <n v="19"/>
    <n v="13"/>
    <x v="0"/>
  </r>
  <r>
    <n v="2712"/>
    <x v="0"/>
    <n v="67"/>
    <n v="54"/>
    <n v="138.28073979999999"/>
    <n v="739"/>
    <n v="143"/>
    <n v="0"/>
    <n v="1636.569381"/>
    <n v="1314.9796779999999"/>
    <n v="21"/>
    <n v="18"/>
    <x v="1"/>
  </r>
  <r>
    <n v="2713"/>
    <x v="0"/>
    <n v="26"/>
    <n v="26"/>
    <n v="54.089176539999997"/>
    <n v="2913"/>
    <n v="0"/>
    <n v="0"/>
    <n v="7742.0601820000002"/>
    <n v="3367.5207839999998"/>
    <n v="4"/>
    <n v="4"/>
    <x v="1"/>
  </r>
  <r>
    <n v="2715"/>
    <x v="0"/>
    <n v="166"/>
    <n v="136"/>
    <n v="175.96728279999999"/>
    <n v="1100"/>
    <n v="104"/>
    <n v="0"/>
    <n v="5403.0626890000003"/>
    <n v="2904.2563949999999"/>
    <n v="9"/>
    <n v="8"/>
    <x v="1"/>
  </r>
  <r>
    <n v="2716"/>
    <x v="0"/>
    <n v="65"/>
    <n v="52"/>
    <n v="293.11353480000002"/>
    <n v="3092"/>
    <n v="24"/>
    <n v="0"/>
    <n v="4397.9353440000004"/>
    <n v="522.29846320000001"/>
    <n v="9"/>
    <n v="6"/>
    <x v="1"/>
  </r>
  <r>
    <n v="2717"/>
    <x v="0"/>
    <n v="16"/>
    <n v="13"/>
    <n v="89.977152110000006"/>
    <n v="37"/>
    <n v="1"/>
    <n v="3"/>
    <n v="4589.2814959999996"/>
    <n v="3215.2581100000002"/>
    <n v="15"/>
    <n v="11"/>
    <x v="0"/>
  </r>
  <r>
    <n v="2718"/>
    <x v="0"/>
    <n v="199"/>
    <n v="161"/>
    <n v="223.88586040000001"/>
    <n v="3269"/>
    <n v="1"/>
    <n v="0"/>
    <n v="6325.2990959999997"/>
    <n v="5218.5006009999997"/>
    <n v="2"/>
    <n v="2"/>
    <x v="0"/>
  </r>
  <r>
    <n v="2719"/>
    <x v="0"/>
    <n v="326"/>
    <n v="293"/>
    <n v="450.89241070000003"/>
    <n v="2785"/>
    <n v="415"/>
    <n v="214"/>
    <n v="1934.878328"/>
    <n v="1218.2332980000001"/>
    <n v="23"/>
    <n v="16"/>
    <x v="1"/>
  </r>
  <r>
    <n v="2721"/>
    <x v="0"/>
    <n v="216"/>
    <n v="181"/>
    <n v="220.95744339999999"/>
    <n v="3115"/>
    <n v="47"/>
    <n v="0"/>
    <n v="5914.6768359999996"/>
    <n v="4726.6909699999997"/>
    <n v="18"/>
    <n v="12"/>
    <x v="1"/>
  </r>
  <r>
    <n v="2722"/>
    <x v="0"/>
    <n v="4"/>
    <n v="3"/>
    <n v="19.414613209999999"/>
    <n v="1983"/>
    <n v="15"/>
    <n v="11"/>
    <n v="1745.1993210000001"/>
    <n v="1408.4964540000001"/>
    <n v="17"/>
    <n v="13"/>
    <x v="0"/>
  </r>
  <r>
    <n v="2723"/>
    <x v="0"/>
    <n v="59"/>
    <n v="48"/>
    <n v="203.35607440000001"/>
    <n v="1338"/>
    <n v="106"/>
    <n v="0"/>
    <n v="5474.1556339999997"/>
    <n v="3425.6751920000002"/>
    <n v="23"/>
    <n v="14"/>
    <x v="0"/>
  </r>
  <r>
    <n v="2724"/>
    <x v="1"/>
    <n v="14"/>
    <n v="11"/>
    <n v="131.71008130000001"/>
    <n v="2848"/>
    <n v="79"/>
    <n v="51"/>
    <n v="3793.6612660000001"/>
    <n v="2690.7549909999998"/>
    <n v="7"/>
    <n v="5"/>
    <x v="1"/>
  </r>
  <r>
    <n v="2725"/>
    <x v="0"/>
    <n v="4"/>
    <n v="3"/>
    <n v="43.419048179999997"/>
    <n v="306"/>
    <n v="6"/>
    <n v="0"/>
    <n v="4327.4704380000003"/>
    <n v="2136.325296"/>
    <n v="22"/>
    <n v="17"/>
    <x v="1"/>
  </r>
  <r>
    <n v="2726"/>
    <x v="0"/>
    <n v="100"/>
    <n v="91"/>
    <n v="880.45218750000004"/>
    <n v="1398"/>
    <n v="321"/>
    <n v="55"/>
    <n v="2068.1767890000001"/>
    <n v="1112.113566"/>
    <n v="24"/>
    <n v="17"/>
    <x v="1"/>
  </r>
  <r>
    <n v="2727"/>
    <x v="0"/>
    <n v="39"/>
    <n v="39"/>
    <n v="264.014903"/>
    <n v="3134"/>
    <n v="0"/>
    <n v="0"/>
    <n v="1603.417858"/>
    <n v="814.00954860000002"/>
    <n v="30"/>
    <n v="20"/>
    <x v="0"/>
  </r>
  <r>
    <n v="2728"/>
    <x v="0"/>
    <n v="23"/>
    <n v="20"/>
    <n v="177.7112875"/>
    <n v="3420"/>
    <n v="282"/>
    <n v="0"/>
    <n v="4235.265523"/>
    <n v="757.0088002"/>
    <n v="20"/>
    <n v="11"/>
    <x v="1"/>
  </r>
  <r>
    <n v="2729"/>
    <x v="1"/>
    <n v="4"/>
    <n v="4"/>
    <n v="74.510666040000004"/>
    <n v="1348"/>
    <n v="11"/>
    <n v="38"/>
    <n v="4355.6239249999999"/>
    <n v="2225.6188790000001"/>
    <n v="19"/>
    <n v="17"/>
    <x v="1"/>
  </r>
  <r>
    <n v="2730"/>
    <x v="1"/>
    <n v="154"/>
    <n v="139"/>
    <n v="209.86516929999999"/>
    <n v="2102"/>
    <n v="268"/>
    <n v="0"/>
    <n v="4767.858389"/>
    <n v="1632.0891859999999"/>
    <n v="23"/>
    <n v="22"/>
    <x v="0"/>
  </r>
  <r>
    <n v="2731"/>
    <x v="0"/>
    <n v="251"/>
    <n v="201"/>
    <n v="349.15419650000001"/>
    <n v="1838"/>
    <n v="293"/>
    <n v="53"/>
    <n v="2007.1449110000001"/>
    <n v="1146.624593"/>
    <n v="18"/>
    <n v="12"/>
    <x v="0"/>
  </r>
  <r>
    <n v="2732"/>
    <x v="0"/>
    <n v="63"/>
    <n v="53"/>
    <n v="63.832510620000001"/>
    <n v="3338"/>
    <n v="137"/>
    <n v="50"/>
    <n v="926.34535300000005"/>
    <n v="368.7366715"/>
    <n v="3"/>
    <n v="0"/>
    <x v="1"/>
  </r>
  <r>
    <n v="2733"/>
    <x v="0"/>
    <n v="79"/>
    <n v="63"/>
    <n v="103.9863714"/>
    <n v="2686"/>
    <n v="0"/>
    <n v="0"/>
    <n v="1631.0772119999999"/>
    <n v="1062.0255549999999"/>
    <n v="8"/>
    <n v="7"/>
    <x v="0"/>
  </r>
  <r>
    <n v="2734"/>
    <x v="0"/>
    <n v="61"/>
    <n v="49"/>
    <n v="338.96577480000002"/>
    <n v="75"/>
    <n v="34"/>
    <n v="0"/>
    <n v="993.886257"/>
    <n v="811.81178839999995"/>
    <n v="24"/>
    <n v="23"/>
    <x v="0"/>
  </r>
  <r>
    <n v="2735"/>
    <x v="0"/>
    <n v="1"/>
    <n v="1"/>
    <n v="38.980565439999999"/>
    <n v="2739"/>
    <n v="126"/>
    <n v="0"/>
    <n v="2157.7718150000001"/>
    <n v="1304.8537409999999"/>
    <n v="26"/>
    <n v="24"/>
    <x v="0"/>
  </r>
  <r>
    <n v="2736"/>
    <x v="0"/>
    <n v="153"/>
    <n v="126"/>
    <n v="164.13869980000001"/>
    <n v="1039"/>
    <n v="151"/>
    <n v="0"/>
    <n v="3531.9652030000002"/>
    <n v="955.28113499999995"/>
    <n v="23"/>
    <n v="17"/>
    <x v="0"/>
  </r>
  <r>
    <n v="2737"/>
    <x v="0"/>
    <n v="79"/>
    <n v="63"/>
    <n v="106.10216079999999"/>
    <n v="2422"/>
    <n v="200"/>
    <n v="0"/>
    <n v="1000.529903"/>
    <n v="609.51617380000005"/>
    <n v="7"/>
    <n v="3"/>
    <x v="1"/>
  </r>
  <r>
    <n v="2738"/>
    <x v="0"/>
    <n v="19"/>
    <n v="15"/>
    <n v="86.603138990000005"/>
    <n v="537"/>
    <n v="48"/>
    <n v="0"/>
    <n v="7941.8000199999997"/>
    <n v="1994.4758939999999"/>
    <n v="21"/>
    <n v="19"/>
    <x v="1"/>
  </r>
  <r>
    <n v="2739"/>
    <x v="0"/>
    <n v="243"/>
    <n v="194"/>
    <n v="451.591159"/>
    <n v="2154"/>
    <n v="0"/>
    <n v="20"/>
    <n v="2431.1546520000002"/>
    <n v="1234.8163569999999"/>
    <n v="13"/>
    <n v="12"/>
    <x v="0"/>
  </r>
  <r>
    <n v="2740"/>
    <x v="1"/>
    <n v="109"/>
    <n v="91"/>
    <n v="160.88465959999999"/>
    <n v="1608"/>
    <n v="71"/>
    <n v="11"/>
    <n v="1453.2303879999999"/>
    <n v="852.76016860000004"/>
    <n v="2"/>
    <n v="2"/>
    <x v="1"/>
  </r>
  <r>
    <n v="2741"/>
    <x v="1"/>
    <n v="2"/>
    <n v="1"/>
    <n v="84.660830610000005"/>
    <n v="1293"/>
    <n v="659"/>
    <n v="0"/>
    <n v="5211.6797200000001"/>
    <n v="2632.1279020000002"/>
    <n v="6"/>
    <n v="6"/>
    <x v="0"/>
  </r>
  <r>
    <n v="2742"/>
    <x v="0"/>
    <n v="10"/>
    <n v="10"/>
    <n v="139.3431554"/>
    <n v="3325"/>
    <n v="227"/>
    <n v="19"/>
    <n v="5626.8008060000002"/>
    <n v="3756.3942539999998"/>
    <n v="14"/>
    <n v="14"/>
    <x v="0"/>
  </r>
  <r>
    <n v="2743"/>
    <x v="0"/>
    <n v="21"/>
    <n v="17"/>
    <n v="126.05490930000001"/>
    <n v="2747"/>
    <n v="164"/>
    <n v="28"/>
    <n v="411.75329900000003"/>
    <n v="161.1124025"/>
    <n v="4"/>
    <n v="4"/>
    <x v="0"/>
  </r>
  <r>
    <n v="2744"/>
    <x v="0"/>
    <n v="119"/>
    <n v="95"/>
    <n v="205.44429160000001"/>
    <n v="2884"/>
    <n v="0"/>
    <n v="0"/>
    <n v="7199.9134489999997"/>
    <n v="4123.0117250000003"/>
    <n v="30"/>
    <n v="20"/>
    <x v="0"/>
  </r>
  <r>
    <n v="2745"/>
    <x v="0"/>
    <n v="215"/>
    <n v="172"/>
    <n v="498.66227370000001"/>
    <n v="420"/>
    <n v="29"/>
    <n v="44"/>
    <n v="2956.99208"/>
    <n v="1797.075771"/>
    <n v="30"/>
    <n v="28"/>
    <x v="1"/>
  </r>
  <r>
    <n v="2746"/>
    <x v="0"/>
    <n v="27"/>
    <n v="23"/>
    <n v="381.39977870000001"/>
    <n v="1209"/>
    <n v="155"/>
    <n v="0"/>
    <n v="10245.60139"/>
    <n v="2386.6895180000001"/>
    <n v="30"/>
    <n v="23"/>
    <x v="1"/>
  </r>
  <r>
    <n v="2747"/>
    <x v="0"/>
    <n v="12"/>
    <n v="11"/>
    <n v="351.16696300000001"/>
    <n v="1030"/>
    <n v="93"/>
    <n v="10"/>
    <n v="6668.2621369999997"/>
    <n v="5111.8701709999996"/>
    <n v="4"/>
    <n v="4"/>
    <x v="1"/>
  </r>
  <r>
    <n v="2748"/>
    <x v="0"/>
    <n v="3"/>
    <n v="3"/>
    <n v="10.335266519999999"/>
    <n v="2846"/>
    <n v="131"/>
    <n v="0"/>
    <n v="3857.2762210000001"/>
    <n v="640.58185100000003"/>
    <n v="1"/>
    <n v="1"/>
    <x v="0"/>
  </r>
  <r>
    <n v="2749"/>
    <x v="0"/>
    <n v="24"/>
    <n v="19"/>
    <n v="72.143524929999998"/>
    <n v="332"/>
    <n v="117"/>
    <n v="0"/>
    <n v="10151.50023"/>
    <n v="1880.7877980000001"/>
    <n v="6"/>
    <n v="5"/>
    <x v="0"/>
  </r>
  <r>
    <n v="2750"/>
    <x v="0"/>
    <n v="21"/>
    <n v="19"/>
    <n v="229.86068539999999"/>
    <n v="1054"/>
    <n v="0"/>
    <n v="45"/>
    <n v="1465.2785699999999"/>
    <n v="1034.204299"/>
    <n v="9"/>
    <n v="4"/>
    <x v="1"/>
  </r>
  <r>
    <n v="2751"/>
    <x v="0"/>
    <n v="66"/>
    <n v="54"/>
    <n v="532.76742609999997"/>
    <n v="2773"/>
    <n v="132"/>
    <n v="28"/>
    <n v="3130.759462"/>
    <n v="736.16695609999999"/>
    <n v="18"/>
    <n v="10"/>
    <x v="0"/>
  </r>
  <r>
    <n v="2752"/>
    <x v="0"/>
    <n v="84"/>
    <n v="68"/>
    <n v="569.31648340000004"/>
    <n v="3200"/>
    <n v="1"/>
    <n v="0"/>
    <n v="5020.1873109999997"/>
    <n v="716.28322960000003"/>
    <n v="11"/>
    <n v="6"/>
    <x v="0"/>
  </r>
  <r>
    <n v="2753"/>
    <x v="1"/>
    <n v="17"/>
    <n v="15"/>
    <n v="224.0099074"/>
    <n v="1617"/>
    <n v="330"/>
    <n v="2"/>
    <n v="1257.860995"/>
    <n v="452.79153650000001"/>
    <n v="12"/>
    <n v="8"/>
    <x v="1"/>
  </r>
  <r>
    <n v="2754"/>
    <x v="0"/>
    <n v="72"/>
    <n v="58"/>
    <n v="581.79581840000003"/>
    <n v="2558"/>
    <n v="0"/>
    <n v="3"/>
    <n v="1348.501409"/>
    <n v="924.92486610000003"/>
    <n v="0"/>
    <n v="0"/>
    <x v="1"/>
  </r>
  <r>
    <n v="2755"/>
    <x v="0"/>
    <n v="77"/>
    <n v="65"/>
    <n v="194.6396173"/>
    <n v="2753"/>
    <n v="159"/>
    <n v="0"/>
    <n v="5172.9586929999996"/>
    <n v="3973.4082060000001"/>
    <n v="16"/>
    <n v="13"/>
    <x v="0"/>
  </r>
  <r>
    <n v="2756"/>
    <x v="0"/>
    <n v="8"/>
    <n v="8"/>
    <n v="106.8516498"/>
    <n v="2277"/>
    <n v="121"/>
    <n v="85"/>
    <n v="1153.3733099999999"/>
    <n v="397.5316995"/>
    <n v="30"/>
    <n v="29"/>
    <x v="0"/>
  </r>
  <r>
    <n v="2757"/>
    <x v="1"/>
    <n v="65"/>
    <n v="63"/>
    <n v="411.64118610000003"/>
    <n v="2223"/>
    <n v="211"/>
    <n v="64"/>
    <n v="2864.7846129999998"/>
    <n v="641.41423399999996"/>
    <n v="5"/>
    <n v="5"/>
    <x v="1"/>
  </r>
  <r>
    <n v="2758"/>
    <x v="0"/>
    <n v="98"/>
    <n v="78"/>
    <n v="110.938805"/>
    <n v="525"/>
    <n v="79"/>
    <n v="60"/>
    <n v="4391.0168890000004"/>
    <n v="3204.3286830000002"/>
    <n v="13"/>
    <n v="9"/>
    <x v="1"/>
  </r>
  <r>
    <n v="2759"/>
    <x v="0"/>
    <n v="5"/>
    <n v="4"/>
    <n v="111.78952219999999"/>
    <n v="1286"/>
    <n v="0"/>
    <n v="5"/>
    <n v="3694.5936620000002"/>
    <n v="2767.9320720000001"/>
    <n v="16"/>
    <n v="16"/>
    <x v="0"/>
  </r>
  <r>
    <n v="2760"/>
    <x v="0"/>
    <n v="5"/>
    <n v="5"/>
    <n v="134.42668660000001"/>
    <n v="2308"/>
    <n v="0"/>
    <n v="0"/>
    <n v="3967.2205549999999"/>
    <n v="916.76571509999997"/>
    <n v="9"/>
    <n v="8"/>
    <x v="0"/>
  </r>
  <r>
    <n v="2761"/>
    <x v="0"/>
    <n v="32"/>
    <n v="28"/>
    <n v="94.191215630000002"/>
    <n v="759"/>
    <n v="178"/>
    <n v="67"/>
    <n v="2645.364521"/>
    <n v="1059.1953599999999"/>
    <n v="21"/>
    <n v="16"/>
    <x v="1"/>
  </r>
  <r>
    <n v="2762"/>
    <x v="0"/>
    <n v="24"/>
    <n v="20"/>
    <n v="63.98632447"/>
    <n v="988"/>
    <n v="0"/>
    <n v="24"/>
    <n v="1795.6940460000001"/>
    <n v="538.43530420000002"/>
    <n v="0"/>
    <n v="0"/>
    <x v="0"/>
  </r>
  <r>
    <n v="2763"/>
    <x v="1"/>
    <n v="10"/>
    <n v="9"/>
    <n v="124.49806769999999"/>
    <n v="3260"/>
    <n v="0"/>
    <n v="58"/>
    <n v="9782.4613200000003"/>
    <n v="2085.2557139999999"/>
    <n v="3"/>
    <n v="2"/>
    <x v="1"/>
  </r>
  <r>
    <n v="2764"/>
    <x v="0"/>
    <n v="2"/>
    <n v="2"/>
    <n v="183.2527431"/>
    <n v="423"/>
    <n v="582"/>
    <n v="5"/>
    <n v="7925.4148580000001"/>
    <n v="6329.2417779999996"/>
    <n v="16"/>
    <n v="9"/>
    <x v="1"/>
  </r>
  <r>
    <n v="2765"/>
    <x v="0"/>
    <n v="23"/>
    <n v="21"/>
    <n v="114.3989492"/>
    <n v="518"/>
    <n v="0"/>
    <n v="0"/>
    <n v="2311.400451"/>
    <n v="1221.008617"/>
    <n v="28"/>
    <n v="18"/>
    <x v="1"/>
  </r>
  <r>
    <n v="2766"/>
    <x v="1"/>
    <n v="12"/>
    <n v="12"/>
    <n v="92.98944942"/>
    <n v="81"/>
    <n v="44"/>
    <n v="0"/>
    <n v="4548.1712950000001"/>
    <n v="1195.620036"/>
    <n v="6"/>
    <n v="2"/>
    <x v="0"/>
  </r>
  <r>
    <n v="2767"/>
    <x v="1"/>
    <n v="116"/>
    <n v="108"/>
    <n v="285.38599310000001"/>
    <n v="99"/>
    <n v="77"/>
    <n v="0"/>
    <n v="1010.652188"/>
    <n v="784.07026069999995"/>
    <n v="28"/>
    <n v="21"/>
    <x v="0"/>
  </r>
  <r>
    <n v="2768"/>
    <x v="1"/>
    <n v="49"/>
    <n v="40"/>
    <n v="132.4600025"/>
    <n v="974"/>
    <n v="449"/>
    <n v="64"/>
    <n v="2143.9591519999999"/>
    <n v="1202.1983210000001"/>
    <n v="13"/>
    <n v="7"/>
    <x v="0"/>
  </r>
  <r>
    <n v="2769"/>
    <x v="0"/>
    <n v="49"/>
    <n v="39"/>
    <n v="107.3735013"/>
    <n v="1206"/>
    <n v="440"/>
    <n v="82"/>
    <n v="3323.0700120000001"/>
    <n v="1813.5986129999999"/>
    <n v="22"/>
    <n v="17"/>
    <x v="1"/>
  </r>
  <r>
    <n v="2770"/>
    <x v="1"/>
    <n v="20"/>
    <n v="20"/>
    <n v="67.172474980000004"/>
    <n v="2685"/>
    <n v="139"/>
    <n v="0"/>
    <n v="2306.1715650000001"/>
    <n v="787.52453909999997"/>
    <n v="8"/>
    <n v="6"/>
    <x v="1"/>
  </r>
  <r>
    <n v="2771"/>
    <x v="0"/>
    <n v="10"/>
    <n v="10"/>
    <n v="89.923851560000003"/>
    <n v="1130"/>
    <n v="35"/>
    <n v="100"/>
    <n v="4596.8512300000002"/>
    <n v="1194.8487709999999"/>
    <n v="12"/>
    <n v="10"/>
    <x v="1"/>
  </r>
  <r>
    <n v="2772"/>
    <x v="0"/>
    <n v="1"/>
    <n v="1"/>
    <n v="90.325767479999996"/>
    <n v="1895"/>
    <n v="0"/>
    <n v="62"/>
    <n v="2622.8605940000002"/>
    <n v="1814.574805"/>
    <n v="2"/>
    <n v="2"/>
    <x v="1"/>
  </r>
  <r>
    <n v="2773"/>
    <x v="0"/>
    <n v="39"/>
    <n v="32"/>
    <n v="127.1559572"/>
    <n v="2966"/>
    <n v="256"/>
    <n v="115"/>
    <n v="1746.062707"/>
    <n v="750.39586259999999"/>
    <n v="29"/>
    <n v="28"/>
    <x v="1"/>
  </r>
  <r>
    <n v="2774"/>
    <x v="0"/>
    <n v="128"/>
    <n v="103"/>
    <n v="391.3194499"/>
    <n v="726"/>
    <n v="375"/>
    <n v="0"/>
    <n v="755.25859300000002"/>
    <n v="496.74346809999997"/>
    <n v="3"/>
    <n v="1"/>
    <x v="1"/>
  </r>
  <r>
    <n v="2775"/>
    <x v="0"/>
    <n v="18"/>
    <n v="15"/>
    <n v="203.6105785"/>
    <n v="3187"/>
    <n v="97"/>
    <n v="15"/>
    <n v="6351.0215239999998"/>
    <n v="2512.4333280000001"/>
    <n v="19"/>
    <n v="18"/>
    <x v="1"/>
  </r>
  <r>
    <n v="2776"/>
    <x v="0"/>
    <n v="10"/>
    <n v="9"/>
    <n v="35.924632320000001"/>
    <n v="872"/>
    <n v="0"/>
    <n v="33"/>
    <n v="3168.687156"/>
    <n v="473.9716229"/>
    <n v="7"/>
    <n v="4"/>
    <x v="1"/>
  </r>
  <r>
    <n v="2777"/>
    <x v="1"/>
    <n v="95"/>
    <n v="76"/>
    <n v="136.5922597"/>
    <n v="2233"/>
    <n v="179"/>
    <n v="0"/>
    <n v="2408.4185090000001"/>
    <n v="720.63388889999999"/>
    <n v="10"/>
    <n v="9"/>
    <x v="0"/>
  </r>
  <r>
    <n v="2778"/>
    <x v="0"/>
    <n v="24"/>
    <n v="23"/>
    <n v="27.720012740000001"/>
    <n v="3257"/>
    <n v="0"/>
    <n v="39"/>
    <n v="2511.2162840000001"/>
    <n v="925.77681889999997"/>
    <n v="24"/>
    <n v="18"/>
    <x v="0"/>
  </r>
  <r>
    <n v="2779"/>
    <x v="1"/>
    <n v="32"/>
    <n v="26"/>
    <n v="58.885359270000002"/>
    <n v="1625"/>
    <n v="152"/>
    <n v="92"/>
    <n v="5372.3445949999996"/>
    <n v="2036.710378"/>
    <n v="4"/>
    <n v="4"/>
    <x v="1"/>
  </r>
  <r>
    <n v="2780"/>
    <x v="0"/>
    <n v="222"/>
    <n v="178"/>
    <n v="257.88439410000001"/>
    <n v="3491"/>
    <n v="67"/>
    <n v="0"/>
    <n v="4424.2537190000003"/>
    <n v="3272.6028780000001"/>
    <n v="0"/>
    <n v="0"/>
    <x v="1"/>
  </r>
  <r>
    <n v="2781"/>
    <x v="1"/>
    <n v="44"/>
    <n v="37"/>
    <n v="131.2067964"/>
    <n v="1255"/>
    <n v="461"/>
    <n v="0"/>
    <n v="3590.2767680000002"/>
    <n v="1530.8042029999999"/>
    <n v="19"/>
    <n v="11"/>
    <x v="1"/>
  </r>
  <r>
    <n v="2782"/>
    <x v="0"/>
    <n v="181"/>
    <n v="151"/>
    <n v="183.42541829999999"/>
    <n v="2245"/>
    <n v="717"/>
    <n v="0"/>
    <n v="2474.5418530000002"/>
    <n v="1703.0793160000001"/>
    <n v="21"/>
    <n v="20"/>
    <x v="1"/>
  </r>
  <r>
    <n v="2783"/>
    <x v="0"/>
    <n v="67"/>
    <n v="55"/>
    <n v="115.9286784"/>
    <n v="851"/>
    <n v="36"/>
    <n v="30"/>
    <n v="6427.198805"/>
    <n v="831.4291637"/>
    <n v="31"/>
    <n v="30"/>
    <x v="0"/>
  </r>
  <r>
    <n v="2784"/>
    <x v="0"/>
    <n v="255"/>
    <n v="204"/>
    <n v="700.86723270000005"/>
    <n v="2818"/>
    <n v="0"/>
    <n v="15"/>
    <n v="10599.78427"/>
    <n v="3843.195741"/>
    <n v="14"/>
    <n v="14"/>
    <x v="0"/>
  </r>
  <r>
    <n v="2785"/>
    <x v="0"/>
    <n v="31"/>
    <n v="25"/>
    <n v="76.452183809999994"/>
    <n v="1709"/>
    <n v="197"/>
    <n v="10"/>
    <n v="3783.6034500000001"/>
    <n v="1119.452863"/>
    <n v="21"/>
    <n v="12"/>
    <x v="1"/>
  </r>
  <r>
    <n v="2786"/>
    <x v="0"/>
    <n v="229"/>
    <n v="184"/>
    <n v="329.69160529999999"/>
    <n v="2667"/>
    <n v="68"/>
    <n v="60"/>
    <n v="3448.0039029999998"/>
    <n v="2703.5924180000002"/>
    <n v="0"/>
    <n v="0"/>
    <x v="0"/>
  </r>
  <r>
    <n v="2787"/>
    <x v="0"/>
    <n v="87"/>
    <n v="71"/>
    <n v="365.12281130000002"/>
    <n v="52"/>
    <n v="611"/>
    <n v="28"/>
    <n v="7350.2979990000003"/>
    <n v="6106.4842939999999"/>
    <n v="6"/>
    <n v="6"/>
    <x v="1"/>
  </r>
  <r>
    <n v="2788"/>
    <x v="0"/>
    <n v="36"/>
    <n v="31"/>
    <n v="301.8420691"/>
    <n v="30"/>
    <n v="327"/>
    <n v="0"/>
    <n v="2626.7945909999999"/>
    <n v="1046.3471500000001"/>
    <n v="21"/>
    <n v="16"/>
    <x v="1"/>
  </r>
  <r>
    <n v="2789"/>
    <x v="0"/>
    <n v="210"/>
    <n v="169"/>
    <n v="239.53412040000001"/>
    <n v="1055"/>
    <n v="168"/>
    <n v="34"/>
    <n v="1914.879044"/>
    <n v="635.87115630000005"/>
    <n v="30"/>
    <n v="21"/>
    <x v="1"/>
  </r>
  <r>
    <n v="2791"/>
    <x v="1"/>
    <n v="30"/>
    <n v="24"/>
    <n v="520.45176260000005"/>
    <n v="433"/>
    <n v="78"/>
    <n v="34"/>
    <n v="3956.794312"/>
    <n v="2903.2094499999998"/>
    <n v="3"/>
    <n v="2"/>
    <x v="1"/>
  </r>
  <r>
    <n v="2792"/>
    <x v="0"/>
    <n v="127"/>
    <n v="127"/>
    <n v="263.31909719999999"/>
    <n v="3455"/>
    <n v="95"/>
    <n v="47"/>
    <n v="3044.8524309999998"/>
    <n v="1639.0904849999999"/>
    <n v="12"/>
    <n v="8"/>
    <x v="1"/>
  </r>
  <r>
    <n v="2793"/>
    <x v="0"/>
    <n v="55"/>
    <n v="50"/>
    <n v="156.45216840000001"/>
    <n v="1945"/>
    <n v="0"/>
    <n v="11"/>
    <n v="1634.2501520000001"/>
    <n v="317.67934609999998"/>
    <n v="22"/>
    <n v="22"/>
    <x v="0"/>
  </r>
  <r>
    <n v="2794"/>
    <x v="0"/>
    <n v="80"/>
    <n v="65"/>
    <n v="125.67022609999999"/>
    <n v="1088"/>
    <n v="356"/>
    <n v="72"/>
    <n v="2196.8205360000002"/>
    <n v="1183.2756649999999"/>
    <n v="8"/>
    <n v="8"/>
    <x v="1"/>
  </r>
  <r>
    <n v="2795"/>
    <x v="0"/>
    <n v="18"/>
    <n v="17"/>
    <n v="125.85039260000001"/>
    <n v="1612"/>
    <n v="0"/>
    <n v="0"/>
    <n v="11673.44896"/>
    <n v="8596.3208890000005"/>
    <n v="30"/>
    <n v="20"/>
    <x v="0"/>
  </r>
  <r>
    <n v="2796"/>
    <x v="0"/>
    <n v="27"/>
    <n v="27"/>
    <n v="57.821686640000003"/>
    <n v="841"/>
    <n v="61"/>
    <n v="8"/>
    <n v="2847.7894150000002"/>
    <n v="648.17654630000004"/>
    <n v="23"/>
    <n v="15"/>
    <x v="1"/>
  </r>
  <r>
    <n v="2797"/>
    <x v="0"/>
    <n v="177"/>
    <n v="148"/>
    <n v="309.1910072"/>
    <n v="89"/>
    <n v="210"/>
    <n v="6"/>
    <n v="3142.5958609999998"/>
    <n v="2372.235189"/>
    <n v="4"/>
    <n v="0"/>
    <x v="1"/>
  </r>
  <r>
    <n v="2798"/>
    <x v="0"/>
    <n v="43"/>
    <n v="36"/>
    <n v="151.83766979999999"/>
    <n v="87"/>
    <n v="163"/>
    <n v="25"/>
    <n v="1554.7254989999999"/>
    <n v="756.36478699999998"/>
    <n v="20"/>
    <n v="13"/>
    <x v="1"/>
  </r>
  <r>
    <n v="2799"/>
    <x v="0"/>
    <n v="4"/>
    <n v="3"/>
    <n v="89.423568169999996"/>
    <n v="2382"/>
    <n v="0"/>
    <n v="112"/>
    <n v="2823.4404199999999"/>
    <n v="1582.678461"/>
    <n v="18"/>
    <n v="16"/>
    <x v="0"/>
  </r>
  <r>
    <n v="2800"/>
    <x v="0"/>
    <n v="142"/>
    <n v="114"/>
    <n v="390.5441525"/>
    <n v="935"/>
    <n v="60"/>
    <n v="0"/>
    <n v="2270.4034620000002"/>
    <n v="1240.542927"/>
    <n v="14"/>
    <n v="14"/>
    <x v="0"/>
  </r>
  <r>
    <n v="2801"/>
    <x v="0"/>
    <n v="59"/>
    <n v="47"/>
    <n v="149.160979"/>
    <n v="2004"/>
    <n v="0"/>
    <n v="84"/>
    <n v="3718.8188129999999"/>
    <n v="911.29070669999999"/>
    <n v="21"/>
    <n v="20"/>
    <x v="1"/>
  </r>
  <r>
    <n v="2802"/>
    <x v="0"/>
    <n v="70"/>
    <n v="58"/>
    <n v="107.3244447"/>
    <n v="689"/>
    <n v="252"/>
    <n v="22"/>
    <n v="8386.7504709999994"/>
    <n v="1590.3185699999999"/>
    <n v="31"/>
    <n v="26"/>
    <x v="1"/>
  </r>
  <r>
    <n v="2803"/>
    <x v="0"/>
    <n v="25"/>
    <n v="20"/>
    <n v="258.89561470000001"/>
    <n v="981"/>
    <n v="415"/>
    <n v="0"/>
    <n v="6714.4899459999997"/>
    <n v="900.60622220000005"/>
    <n v="26"/>
    <n v="20"/>
    <x v="1"/>
  </r>
  <r>
    <n v="2804"/>
    <x v="1"/>
    <n v="7"/>
    <n v="7"/>
    <n v="60.65513455"/>
    <n v="2230"/>
    <n v="447"/>
    <n v="75"/>
    <n v="5164.2205009999998"/>
    <n v="4053.1528269999999"/>
    <n v="3"/>
    <n v="2"/>
    <x v="0"/>
  </r>
  <r>
    <n v="2805"/>
    <x v="0"/>
    <n v="179"/>
    <n v="148"/>
    <n v="330.86442039999997"/>
    <n v="102"/>
    <n v="0"/>
    <n v="28"/>
    <n v="5883.1830229999996"/>
    <n v="1452.0846529999999"/>
    <n v="11"/>
    <n v="11"/>
    <x v="0"/>
  </r>
  <r>
    <n v="2806"/>
    <x v="0"/>
    <n v="225"/>
    <n v="180"/>
    <n v="331.5921702"/>
    <n v="2601"/>
    <n v="95"/>
    <n v="9"/>
    <n v="3238.549391"/>
    <n v="945.94254590000003"/>
    <n v="24"/>
    <n v="21"/>
    <x v="1"/>
  </r>
  <r>
    <n v="2807"/>
    <x v="0"/>
    <n v="172"/>
    <n v="138"/>
    <n v="174.40041650000001"/>
    <n v="3098"/>
    <n v="72"/>
    <n v="155"/>
    <n v="6569.6307930000003"/>
    <n v="2421.9529189999998"/>
    <n v="30"/>
    <n v="22"/>
    <x v="0"/>
  </r>
  <r>
    <n v="2808"/>
    <x v="0"/>
    <n v="100"/>
    <n v="81"/>
    <n v="146.12561719999999"/>
    <n v="633"/>
    <n v="0"/>
    <n v="0"/>
    <n v="4127.4488680000004"/>
    <n v="765.50280110000006"/>
    <n v="20"/>
    <n v="20"/>
    <x v="1"/>
  </r>
  <r>
    <n v="2809"/>
    <x v="1"/>
    <n v="10"/>
    <n v="9"/>
    <n v="13.110231479999999"/>
    <n v="805"/>
    <n v="233"/>
    <n v="156"/>
    <n v="6256.2903070000002"/>
    <n v="4576.7421260000001"/>
    <n v="2"/>
    <n v="2"/>
    <x v="1"/>
  </r>
  <r>
    <n v="2810"/>
    <x v="0"/>
    <n v="14"/>
    <n v="12"/>
    <n v="215.07886809999999"/>
    <n v="2532"/>
    <n v="150"/>
    <n v="154"/>
    <n v="6168.4822539999996"/>
    <n v="2906.857458"/>
    <n v="26"/>
    <n v="17"/>
    <x v="0"/>
  </r>
  <r>
    <n v="2811"/>
    <x v="0"/>
    <n v="35"/>
    <n v="31"/>
    <n v="346.85067459999999"/>
    <n v="3276"/>
    <n v="125"/>
    <n v="61"/>
    <n v="2484.6741940000002"/>
    <n v="470.56010939999999"/>
    <n v="15"/>
    <n v="13"/>
    <x v="0"/>
  </r>
  <r>
    <n v="2812"/>
    <x v="0"/>
    <n v="128"/>
    <n v="103"/>
    <n v="239.17866129999999"/>
    <n v="2913"/>
    <n v="129"/>
    <n v="115"/>
    <n v="1432.1266109999999"/>
    <n v="303.65401420000001"/>
    <n v="30"/>
    <n v="29"/>
    <x v="0"/>
  </r>
  <r>
    <n v="2813"/>
    <x v="0"/>
    <n v="122"/>
    <n v="98"/>
    <n v="177.15991170000001"/>
    <n v="1229"/>
    <n v="8"/>
    <n v="0"/>
    <n v="5666.4999090000001"/>
    <n v="670.63475500000004"/>
    <n v="29"/>
    <n v="25"/>
    <x v="1"/>
  </r>
  <r>
    <n v="2814"/>
    <x v="0"/>
    <n v="183"/>
    <n v="147"/>
    <n v="206.0643724"/>
    <n v="940"/>
    <n v="0"/>
    <n v="101"/>
    <n v="4056.969975"/>
    <n v="2310.369623"/>
    <n v="17"/>
    <n v="17"/>
    <x v="1"/>
  </r>
  <r>
    <n v="2815"/>
    <x v="0"/>
    <n v="53"/>
    <n v="51"/>
    <n v="69.187583270000005"/>
    <n v="2951"/>
    <n v="114"/>
    <n v="50"/>
    <n v="4749.3314369999998"/>
    <n v="2363.3029529999999"/>
    <n v="26"/>
    <n v="16"/>
    <x v="0"/>
  </r>
  <r>
    <n v="2816"/>
    <x v="1"/>
    <n v="75"/>
    <n v="61"/>
    <n v="486.12691089999998"/>
    <n v="2082"/>
    <n v="162"/>
    <n v="0"/>
    <n v="7152.6667109999999"/>
    <n v="1211.879799"/>
    <n v="8"/>
    <n v="4"/>
    <x v="0"/>
  </r>
  <r>
    <n v="2817"/>
    <x v="1"/>
    <n v="26"/>
    <n v="21"/>
    <n v="113.2025124"/>
    <n v="823"/>
    <n v="36"/>
    <n v="8"/>
    <n v="6459.9329159999998"/>
    <n v="3865.917383"/>
    <n v="14"/>
    <n v="8"/>
    <x v="1"/>
  </r>
  <r>
    <n v="2818"/>
    <x v="0"/>
    <n v="18"/>
    <n v="16"/>
    <n v="128.84607539999999"/>
    <n v="3422"/>
    <n v="11"/>
    <n v="28"/>
    <n v="5087.2939749999996"/>
    <n v="1028.3760030000001"/>
    <n v="19"/>
    <n v="11"/>
    <x v="0"/>
  </r>
  <r>
    <n v="2819"/>
    <x v="0"/>
    <n v="4"/>
    <n v="3"/>
    <n v="10.13120589"/>
    <n v="2559"/>
    <n v="213"/>
    <n v="2"/>
    <n v="1667.833758"/>
    <n v="1016.134834"/>
    <n v="0"/>
    <n v="0"/>
    <x v="0"/>
  </r>
  <r>
    <n v="2820"/>
    <x v="1"/>
    <n v="79"/>
    <n v="64"/>
    <n v="81.106634900000003"/>
    <n v="75"/>
    <n v="0"/>
    <n v="0"/>
    <n v="3599.6228019999999"/>
    <n v="1920.286752"/>
    <n v="9"/>
    <n v="4"/>
    <x v="1"/>
  </r>
  <r>
    <n v="2821"/>
    <x v="1"/>
    <n v="62"/>
    <n v="51"/>
    <n v="108.2555873"/>
    <n v="1955"/>
    <n v="438"/>
    <n v="58"/>
    <n v="5479.7568099999999"/>
    <n v="3193.043193"/>
    <n v="11"/>
    <n v="11"/>
    <x v="1"/>
  </r>
  <r>
    <n v="2822"/>
    <x v="0"/>
    <n v="48"/>
    <n v="40"/>
    <n v="176.3591648"/>
    <n v="1313"/>
    <n v="251"/>
    <n v="67"/>
    <n v="4587.1475469999996"/>
    <n v="2563.5077249999999"/>
    <n v="11"/>
    <n v="8"/>
    <x v="1"/>
  </r>
  <r>
    <n v="2823"/>
    <x v="0"/>
    <n v="63"/>
    <n v="63"/>
    <n v="157.91387109999999"/>
    <n v="604"/>
    <n v="193"/>
    <n v="33"/>
    <n v="6679.0194920000004"/>
    <n v="2860.492319"/>
    <n v="1"/>
    <n v="1"/>
    <x v="0"/>
  </r>
  <r>
    <n v="2824"/>
    <x v="0"/>
    <n v="94"/>
    <n v="76"/>
    <n v="127.78692909999999"/>
    <n v="3422"/>
    <n v="0"/>
    <n v="0"/>
    <n v="1234.167817"/>
    <n v="254.10169429999999"/>
    <n v="30"/>
    <n v="26"/>
    <x v="1"/>
  </r>
  <r>
    <n v="2825"/>
    <x v="0"/>
    <n v="113"/>
    <n v="105"/>
    <n v="255.07662199999999"/>
    <n v="2078"/>
    <n v="0"/>
    <n v="0"/>
    <n v="1779.2532289999999"/>
    <n v="1455.8330900000001"/>
    <n v="16"/>
    <n v="11"/>
    <x v="1"/>
  </r>
  <r>
    <n v="2826"/>
    <x v="1"/>
    <n v="85"/>
    <n v="68"/>
    <n v="101.042317"/>
    <n v="851"/>
    <n v="143"/>
    <n v="0"/>
    <n v="1869.9025710000001"/>
    <n v="1050.414215"/>
    <n v="12"/>
    <n v="8"/>
    <x v="1"/>
  </r>
  <r>
    <n v="2827"/>
    <x v="0"/>
    <n v="110"/>
    <n v="89"/>
    <n v="165.24160670000001"/>
    <n v="96"/>
    <n v="10"/>
    <n v="124"/>
    <n v="2187.6009800000002"/>
    <n v="1289.1431620000001"/>
    <n v="12"/>
    <n v="10"/>
    <x v="1"/>
  </r>
  <r>
    <n v="2828"/>
    <x v="0"/>
    <n v="20"/>
    <n v="16"/>
    <n v="95.10388494"/>
    <n v="3277"/>
    <n v="19"/>
    <n v="0"/>
    <n v="2067.7564769999999"/>
    <n v="520.15056400000003"/>
    <n v="20"/>
    <n v="15"/>
    <x v="1"/>
  </r>
  <r>
    <n v="2829"/>
    <x v="0"/>
    <n v="101"/>
    <n v="81"/>
    <n v="213.2803365"/>
    <n v="1239"/>
    <n v="78"/>
    <n v="0"/>
    <n v="8603.6406690000003"/>
    <n v="2794.4788229999999"/>
    <n v="29"/>
    <n v="22"/>
    <x v="0"/>
  </r>
  <r>
    <n v="2830"/>
    <x v="0"/>
    <n v="27"/>
    <n v="25"/>
    <n v="105.50842919999999"/>
    <n v="3083"/>
    <n v="364"/>
    <n v="0"/>
    <n v="3469.4792940000002"/>
    <n v="2501.9006519999998"/>
    <n v="16"/>
    <n v="8"/>
    <x v="0"/>
  </r>
  <r>
    <n v="2831"/>
    <x v="0"/>
    <n v="228"/>
    <n v="188"/>
    <n v="360.5651944"/>
    <n v="340"/>
    <n v="34"/>
    <n v="19"/>
    <n v="3873.4707680000001"/>
    <n v="1660.4902179999999"/>
    <n v="7"/>
    <n v="2"/>
    <x v="1"/>
  </r>
  <r>
    <n v="2832"/>
    <x v="0"/>
    <n v="32"/>
    <n v="31"/>
    <n v="138.86185019999999"/>
    <n v="3378"/>
    <n v="106"/>
    <n v="0"/>
    <n v="6158.801203"/>
    <n v="3929.5635160000002"/>
    <n v="0"/>
    <n v="0"/>
    <x v="1"/>
  </r>
  <r>
    <n v="2833"/>
    <x v="0"/>
    <n v="112"/>
    <n v="89"/>
    <n v="171.3353329"/>
    <n v="1578"/>
    <n v="314"/>
    <n v="8"/>
    <n v="6818.1735269999999"/>
    <n v="5649.305472"/>
    <n v="20"/>
    <n v="20"/>
    <x v="1"/>
  </r>
  <r>
    <n v="2834"/>
    <x v="1"/>
    <n v="37"/>
    <n v="34"/>
    <n v="66.003291669999996"/>
    <n v="3332"/>
    <n v="143"/>
    <n v="0"/>
    <n v="3972.167985"/>
    <n v="324.2510686"/>
    <n v="27"/>
    <n v="21"/>
    <x v="0"/>
  </r>
  <r>
    <n v="2835"/>
    <x v="0"/>
    <n v="105"/>
    <n v="84"/>
    <n v="174.4103035"/>
    <n v="2342"/>
    <n v="0"/>
    <n v="43"/>
    <n v="406.09278460000002"/>
    <n v="127.82095750000001"/>
    <n v="9"/>
    <n v="9"/>
    <x v="1"/>
  </r>
  <r>
    <n v="2836"/>
    <x v="0"/>
    <n v="63"/>
    <n v="52"/>
    <n v="383.04476249999999"/>
    <n v="2216"/>
    <n v="0"/>
    <n v="22"/>
    <n v="3695.731542"/>
    <n v="2927.451427"/>
    <n v="7"/>
    <n v="7"/>
    <x v="1"/>
  </r>
  <r>
    <n v="2837"/>
    <x v="0"/>
    <n v="4"/>
    <n v="4"/>
    <n v="340.7124819"/>
    <n v="2188"/>
    <n v="0"/>
    <n v="108"/>
    <n v="2342.4984920000002"/>
    <n v="530.74482420000004"/>
    <n v="30"/>
    <n v="22"/>
    <x v="1"/>
  </r>
  <r>
    <n v="2838"/>
    <x v="0"/>
    <n v="6"/>
    <n v="6"/>
    <n v="33.747471740000002"/>
    <n v="257"/>
    <n v="275"/>
    <n v="172"/>
    <n v="1663.8069860000001"/>
    <n v="1095.2335290000001"/>
    <n v="25"/>
    <n v="17"/>
    <x v="1"/>
  </r>
  <r>
    <n v="2839"/>
    <x v="0"/>
    <n v="46"/>
    <n v="38"/>
    <n v="107.1287023"/>
    <n v="3485"/>
    <n v="24"/>
    <n v="74"/>
    <n v="2283.5333099999998"/>
    <n v="346.5379413"/>
    <n v="28"/>
    <n v="21"/>
    <x v="0"/>
  </r>
  <r>
    <n v="2840"/>
    <x v="0"/>
    <n v="43"/>
    <n v="36"/>
    <n v="103.0061372"/>
    <n v="2046"/>
    <n v="0"/>
    <n v="75"/>
    <n v="4986.1575869999997"/>
    <n v="2146.2096080000001"/>
    <n v="16"/>
    <n v="16"/>
    <x v="0"/>
  </r>
  <r>
    <n v="2841"/>
    <x v="0"/>
    <n v="1"/>
    <n v="1"/>
    <n v="21.877614210000001"/>
    <n v="1016"/>
    <n v="0"/>
    <n v="39"/>
    <n v="2808.8991559999999"/>
    <n v="1327.7863239999999"/>
    <n v="27"/>
    <n v="24"/>
    <x v="0"/>
  </r>
  <r>
    <n v="2842"/>
    <x v="0"/>
    <n v="101"/>
    <n v="81"/>
    <n v="165.30489750000001"/>
    <n v="1853"/>
    <n v="47"/>
    <n v="9"/>
    <n v="1180.4264450000001"/>
    <n v="551.88280339999994"/>
    <n v="19"/>
    <n v="11"/>
    <x v="1"/>
  </r>
  <r>
    <n v="2843"/>
    <x v="0"/>
    <n v="101"/>
    <n v="81"/>
    <n v="177.52214459999999"/>
    <n v="2392"/>
    <n v="156"/>
    <n v="7"/>
    <n v="6044.8509960000001"/>
    <n v="3649.6800629999998"/>
    <n v="16"/>
    <n v="10"/>
    <x v="0"/>
  </r>
  <r>
    <n v="2844"/>
    <x v="0"/>
    <n v="117"/>
    <n v="98"/>
    <n v="224.19728359999999"/>
    <n v="1120"/>
    <n v="75"/>
    <n v="0"/>
    <n v="1848.609919"/>
    <n v="974.03540199999998"/>
    <n v="16"/>
    <n v="11"/>
    <x v="1"/>
  </r>
  <r>
    <n v="2845"/>
    <x v="1"/>
    <n v="537"/>
    <n v="432"/>
    <n v="758.17303449999997"/>
    <n v="223"/>
    <n v="355"/>
    <n v="4"/>
    <n v="6173.2864310000004"/>
    <n v="4015.7890189999998"/>
    <n v="18"/>
    <n v="10"/>
    <x v="1"/>
  </r>
  <r>
    <n v="2848"/>
    <x v="0"/>
    <n v="45"/>
    <n v="36"/>
    <n v="95.449767910000006"/>
    <n v="2311"/>
    <n v="6"/>
    <n v="37"/>
    <n v="1709.2534370000001"/>
    <n v="896.40293080000004"/>
    <n v="9"/>
    <n v="3"/>
    <x v="1"/>
  </r>
  <r>
    <n v="2849"/>
    <x v="0"/>
    <n v="21"/>
    <n v="17"/>
    <n v="185.0701536"/>
    <n v="3226"/>
    <n v="309"/>
    <n v="4"/>
    <n v="12734.158589999999"/>
    <n v="5162.1159049999997"/>
    <n v="7"/>
    <n v="6"/>
    <x v="0"/>
  </r>
  <r>
    <n v="2850"/>
    <x v="0"/>
    <n v="47"/>
    <n v="45"/>
    <n v="499.02989639999998"/>
    <n v="537"/>
    <n v="288"/>
    <n v="1"/>
    <n v="4355.180816"/>
    <n v="3171.7288699999999"/>
    <n v="22"/>
    <n v="14"/>
    <x v="1"/>
  </r>
  <r>
    <n v="2851"/>
    <x v="0"/>
    <n v="13"/>
    <n v="13"/>
    <n v="110.5678972"/>
    <n v="1223"/>
    <n v="317"/>
    <n v="48"/>
    <n v="3909.3511549999998"/>
    <n v="1935.5658960000001"/>
    <n v="18"/>
    <n v="14"/>
    <x v="0"/>
  </r>
  <r>
    <n v="2852"/>
    <x v="1"/>
    <n v="36"/>
    <n v="30"/>
    <n v="88.401046600000001"/>
    <n v="1695"/>
    <n v="6"/>
    <n v="26"/>
    <n v="3009.353611"/>
    <n v="1152.839432"/>
    <n v="2"/>
    <n v="0"/>
    <x v="1"/>
  </r>
  <r>
    <n v="2853"/>
    <x v="0"/>
    <n v="112"/>
    <n v="91"/>
    <n v="132.90199720000001"/>
    <n v="3269"/>
    <n v="121"/>
    <n v="10"/>
    <n v="1868.330402"/>
    <n v="708.04140580000001"/>
    <n v="27"/>
    <n v="22"/>
    <x v="1"/>
  </r>
  <r>
    <n v="2854"/>
    <x v="1"/>
    <n v="150"/>
    <n v="127"/>
    <n v="306.07224630000002"/>
    <n v="2930"/>
    <n v="371"/>
    <n v="0"/>
    <n v="4274.5176620000002"/>
    <n v="1247.740988"/>
    <n v="24"/>
    <n v="16"/>
    <x v="0"/>
  </r>
  <r>
    <n v="2855"/>
    <x v="0"/>
    <n v="230"/>
    <n v="185"/>
    <n v="310.96060599999998"/>
    <n v="2301"/>
    <n v="279"/>
    <n v="28"/>
    <n v="5106.2476939999997"/>
    <n v="1240.756333"/>
    <n v="5"/>
    <n v="5"/>
    <x v="1"/>
  </r>
  <r>
    <n v="2856"/>
    <x v="0"/>
    <n v="0"/>
    <n v="0"/>
    <n v="225.15385019999999"/>
    <n v="1194"/>
    <n v="206"/>
    <n v="0"/>
    <n v="2603.2270819999999"/>
    <n v="1109.9352409999999"/>
    <n v="10"/>
    <n v="3"/>
    <x v="1"/>
  </r>
  <r>
    <n v="2857"/>
    <x v="0"/>
    <n v="47"/>
    <n v="39"/>
    <n v="230.4451675"/>
    <n v="1318"/>
    <n v="87"/>
    <n v="110"/>
    <n v="919.82839120000006"/>
    <n v="410.22141219999997"/>
    <n v="17"/>
    <n v="17"/>
    <x v="1"/>
  </r>
  <r>
    <n v="2858"/>
    <x v="0"/>
    <n v="154"/>
    <n v="133"/>
    <n v="154.55435220000001"/>
    <n v="1522"/>
    <n v="0"/>
    <n v="70"/>
    <n v="2604.8702640000001"/>
    <n v="630.62740610000003"/>
    <n v="27"/>
    <n v="18"/>
    <x v="1"/>
  </r>
  <r>
    <n v="2859"/>
    <x v="0"/>
    <n v="93"/>
    <n v="75"/>
    <n v="105.8666382"/>
    <n v="3043"/>
    <n v="126"/>
    <n v="76"/>
    <n v="3104.8418019999999"/>
    <n v="1118.715385"/>
    <n v="24"/>
    <n v="23"/>
    <x v="1"/>
  </r>
  <r>
    <n v="2860"/>
    <x v="0"/>
    <n v="53"/>
    <n v="43"/>
    <n v="172.124559"/>
    <n v="324"/>
    <n v="52"/>
    <n v="0"/>
    <n v="1269.8978930000001"/>
    <n v="760.16552739999997"/>
    <n v="8"/>
    <n v="5"/>
    <x v="1"/>
  </r>
  <r>
    <n v="2861"/>
    <x v="0"/>
    <n v="94"/>
    <n v="86"/>
    <n v="227.25431119999999"/>
    <n v="1664"/>
    <n v="169"/>
    <n v="0"/>
    <n v="6882.7004969999998"/>
    <n v="2851.8276970000002"/>
    <n v="15"/>
    <n v="11"/>
    <x v="0"/>
  </r>
  <r>
    <n v="2862"/>
    <x v="1"/>
    <n v="3"/>
    <n v="3"/>
    <n v="90.806132109999993"/>
    <n v="2707"/>
    <n v="30"/>
    <n v="44"/>
    <n v="4008.5407340000002"/>
    <n v="3083.476071"/>
    <n v="21"/>
    <n v="12"/>
    <x v="1"/>
  </r>
  <r>
    <n v="2863"/>
    <x v="0"/>
    <n v="4"/>
    <n v="4"/>
    <n v="47.588872690000002"/>
    <n v="3066"/>
    <n v="142"/>
    <n v="11"/>
    <n v="2734.3423160000002"/>
    <n v="1478.4117960000001"/>
    <n v="6"/>
    <n v="4"/>
    <x v="1"/>
  </r>
  <r>
    <n v="2864"/>
    <x v="0"/>
    <n v="111"/>
    <n v="92"/>
    <n v="226.41889130000001"/>
    <n v="1323"/>
    <n v="405"/>
    <n v="0"/>
    <n v="3748.262479"/>
    <n v="2098.4298359999998"/>
    <n v="11"/>
    <n v="10"/>
    <x v="1"/>
  </r>
  <r>
    <n v="2865"/>
    <x v="0"/>
    <n v="85"/>
    <n v="85"/>
    <n v="361.80320619999998"/>
    <n v="3001"/>
    <n v="249"/>
    <n v="3"/>
    <n v="5630.458251"/>
    <n v="1957.984046"/>
    <n v="0"/>
    <n v="0"/>
    <x v="0"/>
  </r>
  <r>
    <n v="2866"/>
    <x v="0"/>
    <n v="85"/>
    <n v="68"/>
    <n v="188.4966977"/>
    <n v="2057"/>
    <n v="439"/>
    <n v="0"/>
    <n v="4855.1411609999996"/>
    <n v="3820.6750379999999"/>
    <n v="17"/>
    <n v="17"/>
    <x v="1"/>
  </r>
  <r>
    <n v="2867"/>
    <x v="0"/>
    <n v="82"/>
    <n v="66"/>
    <n v="316.44188680000002"/>
    <n v="56"/>
    <n v="0"/>
    <n v="0"/>
    <n v="5952.3291479999998"/>
    <n v="924.26517190000004"/>
    <n v="5"/>
    <n v="0"/>
    <x v="0"/>
  </r>
  <r>
    <n v="2868"/>
    <x v="0"/>
    <n v="10"/>
    <n v="10"/>
    <n v="105.6432397"/>
    <n v="1024"/>
    <n v="0"/>
    <n v="0"/>
    <n v="9124.7446880000007"/>
    <n v="6015.3352059999997"/>
    <n v="22"/>
    <n v="19"/>
    <x v="0"/>
  </r>
  <r>
    <n v="2869"/>
    <x v="0"/>
    <n v="81"/>
    <n v="66"/>
    <n v="84.897655589999999"/>
    <n v="416"/>
    <n v="444"/>
    <n v="0"/>
    <n v="7761.7276140000004"/>
    <n v="2292.5123800000001"/>
    <n v="20"/>
    <n v="19"/>
    <x v="1"/>
  </r>
  <r>
    <n v="2870"/>
    <x v="1"/>
    <n v="34"/>
    <n v="28"/>
    <n v="48.146823879999999"/>
    <n v="1451"/>
    <n v="0"/>
    <n v="100"/>
    <n v="4466.8617119999999"/>
    <n v="3603.4760609999998"/>
    <n v="27"/>
    <n v="23"/>
    <x v="1"/>
  </r>
  <r>
    <n v="2871"/>
    <x v="0"/>
    <n v="175"/>
    <n v="140"/>
    <n v="251.30573440000001"/>
    <n v="906"/>
    <n v="56"/>
    <n v="54"/>
    <n v="5608.2772450000002"/>
    <n v="3249.3737350000001"/>
    <n v="20"/>
    <n v="16"/>
    <x v="1"/>
  </r>
  <r>
    <n v="2872"/>
    <x v="0"/>
    <n v="211"/>
    <n v="169"/>
    <n v="294.2868067"/>
    <n v="1902"/>
    <n v="131"/>
    <n v="0"/>
    <n v="329.62154609999999"/>
    <n v="220.82048610000001"/>
    <n v="15"/>
    <n v="14"/>
    <x v="0"/>
  </r>
  <r>
    <n v="2873"/>
    <x v="0"/>
    <n v="44"/>
    <n v="41"/>
    <n v="66.227227170000006"/>
    <n v="3229"/>
    <n v="106"/>
    <n v="66"/>
    <n v="1559.864386"/>
    <n v="62.908744540000001"/>
    <n v="9"/>
    <n v="8"/>
    <x v="1"/>
  </r>
  <r>
    <n v="2874"/>
    <x v="0"/>
    <n v="64"/>
    <n v="52"/>
    <n v="238.87342079999999"/>
    <n v="77"/>
    <n v="101"/>
    <n v="67"/>
    <n v="1906.001935"/>
    <n v="1188.2936199999999"/>
    <n v="20"/>
    <n v="12"/>
    <x v="1"/>
  </r>
  <r>
    <n v="2875"/>
    <x v="0"/>
    <n v="10"/>
    <n v="8"/>
    <n v="34.845729550000001"/>
    <n v="436"/>
    <n v="157"/>
    <n v="48"/>
    <n v="6624.5524519999999"/>
    <n v="929.72978030000002"/>
    <n v="25"/>
    <n v="22"/>
    <x v="1"/>
  </r>
  <r>
    <n v="2876"/>
    <x v="0"/>
    <n v="131"/>
    <n v="105"/>
    <n v="402.19384020000001"/>
    <n v="2663"/>
    <n v="189"/>
    <n v="23"/>
    <n v="951.61360139999999"/>
    <n v="658.58979890000001"/>
    <n v="18"/>
    <n v="17"/>
    <x v="1"/>
  </r>
  <r>
    <n v="2877"/>
    <x v="0"/>
    <n v="82"/>
    <n v="67"/>
    <n v="189.74769689999999"/>
    <n v="411"/>
    <n v="84"/>
    <n v="0"/>
    <n v="2255.3940170000001"/>
    <n v="981.01933970000005"/>
    <n v="26"/>
    <n v="23"/>
    <x v="1"/>
  </r>
  <r>
    <n v="2878"/>
    <x v="0"/>
    <n v="211"/>
    <n v="177"/>
    <n v="279.30508150000003"/>
    <n v="3390"/>
    <n v="151"/>
    <n v="126"/>
    <n v="2163.513805"/>
    <n v="1220.165874"/>
    <n v="30"/>
    <n v="23"/>
    <x v="1"/>
  </r>
  <r>
    <n v="2879"/>
    <x v="0"/>
    <n v="51"/>
    <n v="41"/>
    <n v="170.8961127"/>
    <n v="1740"/>
    <n v="91"/>
    <n v="204"/>
    <n v="2053.408563"/>
    <n v="1661.664845"/>
    <n v="28"/>
    <n v="26"/>
    <x v="0"/>
  </r>
  <r>
    <n v="2880"/>
    <x v="0"/>
    <n v="3"/>
    <n v="3"/>
    <n v="7.2981344290000001"/>
    <n v="2832"/>
    <n v="135"/>
    <n v="37"/>
    <n v="2055.8727690000001"/>
    <n v="836.19021499999997"/>
    <n v="5"/>
    <n v="1"/>
    <x v="1"/>
  </r>
  <r>
    <n v="2881"/>
    <x v="0"/>
    <n v="96"/>
    <n v="80"/>
    <n v="163.04183800000001"/>
    <n v="9"/>
    <n v="0"/>
    <n v="132"/>
    <n v="5411.1522089999999"/>
    <n v="573.43904669999995"/>
    <n v="1"/>
    <n v="0"/>
    <x v="0"/>
  </r>
  <r>
    <n v="2882"/>
    <x v="0"/>
    <n v="277"/>
    <n v="222"/>
    <n v="293.0078153"/>
    <n v="1835"/>
    <n v="81"/>
    <n v="61"/>
    <n v="2825.9431570000002"/>
    <n v="1328.2419620000001"/>
    <n v="24"/>
    <n v="20"/>
    <x v="1"/>
  </r>
  <r>
    <n v="2883"/>
    <x v="0"/>
    <n v="17"/>
    <n v="14"/>
    <n v="102.67171759999999"/>
    <n v="1457"/>
    <n v="0"/>
    <n v="0"/>
    <n v="1646.966422"/>
    <n v="502.8249601"/>
    <n v="15"/>
    <n v="11"/>
    <x v="1"/>
  </r>
  <r>
    <n v="2884"/>
    <x v="0"/>
    <n v="2"/>
    <n v="2"/>
    <n v="3.206452971"/>
    <n v="1518"/>
    <n v="35"/>
    <n v="8"/>
    <n v="6489.5158160000001"/>
    <n v="1362.695426"/>
    <n v="18"/>
    <n v="13"/>
    <x v="0"/>
  </r>
  <r>
    <n v="2885"/>
    <x v="0"/>
    <n v="105"/>
    <n v="84"/>
    <n v="229.889174"/>
    <n v="1673"/>
    <n v="0"/>
    <n v="179"/>
    <n v="2161.7853190000001"/>
    <n v="1704.442892"/>
    <n v="23"/>
    <n v="23"/>
    <x v="1"/>
  </r>
  <r>
    <n v="2886"/>
    <x v="0"/>
    <n v="185"/>
    <n v="173"/>
    <n v="305.31733059999999"/>
    <n v="1822"/>
    <n v="160"/>
    <n v="10"/>
    <n v="2118.7324659999999"/>
    <n v="1491.0954609999999"/>
    <n v="10"/>
    <n v="10"/>
    <x v="0"/>
  </r>
  <r>
    <n v="2888"/>
    <x v="0"/>
    <n v="229"/>
    <n v="186"/>
    <n v="331.16355290000001"/>
    <n v="1486"/>
    <n v="10"/>
    <n v="0"/>
    <n v="2991.6766080000002"/>
    <n v="2391.1503130000001"/>
    <n v="26"/>
    <n v="24"/>
    <x v="1"/>
  </r>
  <r>
    <n v="2889"/>
    <x v="0"/>
    <n v="124"/>
    <n v="99"/>
    <n v="190.2526757"/>
    <n v="347"/>
    <n v="821"/>
    <n v="0"/>
    <n v="1292.035574"/>
    <n v="692.31058470000005"/>
    <n v="14"/>
    <n v="14"/>
    <x v="0"/>
  </r>
  <r>
    <n v="2890"/>
    <x v="0"/>
    <n v="204"/>
    <n v="163"/>
    <n v="241.92834070000001"/>
    <n v="2364"/>
    <n v="235"/>
    <n v="75"/>
    <n v="1813.2121830000001"/>
    <n v="1338.4549050000001"/>
    <n v="8"/>
    <n v="3"/>
    <x v="1"/>
  </r>
  <r>
    <n v="2891"/>
    <x v="0"/>
    <n v="170"/>
    <n v="143"/>
    <n v="431.31954450000001"/>
    <n v="1119"/>
    <n v="92"/>
    <n v="0"/>
    <n v="6209.0968860000003"/>
    <n v="995.7894106"/>
    <n v="2"/>
    <n v="0"/>
    <x v="1"/>
  </r>
  <r>
    <n v="2892"/>
    <x v="1"/>
    <n v="19"/>
    <n v="19"/>
    <n v="30.56696766"/>
    <n v="1191"/>
    <n v="56"/>
    <n v="0"/>
    <n v="1573.77538"/>
    <n v="906.27145689999998"/>
    <n v="19"/>
    <n v="14"/>
    <x v="1"/>
  </r>
  <r>
    <n v="2893"/>
    <x v="0"/>
    <n v="15"/>
    <n v="12"/>
    <n v="134.82427720000001"/>
    <n v="1855"/>
    <n v="73"/>
    <n v="55"/>
    <n v="8347.9465280000004"/>
    <n v="2601.703172"/>
    <n v="13"/>
    <n v="6"/>
    <x v="1"/>
  </r>
  <r>
    <n v="2894"/>
    <x v="1"/>
    <n v="41"/>
    <n v="36"/>
    <n v="104.620954"/>
    <n v="2452"/>
    <n v="2"/>
    <n v="0"/>
    <n v="5500.246118"/>
    <n v="1825.6516240000001"/>
    <n v="25"/>
    <n v="20"/>
    <x v="1"/>
  </r>
  <r>
    <n v="2895"/>
    <x v="0"/>
    <n v="284"/>
    <n v="230"/>
    <n v="314.87970760000002"/>
    <n v="2695"/>
    <n v="106"/>
    <n v="0"/>
    <n v="6206.629844"/>
    <n v="4912.9226689999996"/>
    <n v="12"/>
    <n v="5"/>
    <x v="0"/>
  </r>
  <r>
    <n v="2896"/>
    <x v="0"/>
    <n v="102"/>
    <n v="102"/>
    <n v="244.46582140000001"/>
    <n v="1094"/>
    <n v="420"/>
    <n v="108"/>
    <n v="5704.1927159999996"/>
    <n v="2020.9574259999999"/>
    <n v="11"/>
    <n v="4"/>
    <x v="0"/>
  </r>
  <r>
    <n v="2897"/>
    <x v="0"/>
    <n v="27"/>
    <n v="27"/>
    <n v="50.444603069999999"/>
    <n v="1566"/>
    <n v="182"/>
    <n v="0"/>
    <n v="3485.7278099999999"/>
    <n v="2221.9758449999999"/>
    <n v="22"/>
    <n v="18"/>
    <x v="1"/>
  </r>
  <r>
    <n v="2898"/>
    <x v="0"/>
    <n v="44"/>
    <n v="44"/>
    <n v="144.77411749999999"/>
    <n v="3117"/>
    <n v="367"/>
    <n v="0"/>
    <n v="9537.4675999999999"/>
    <n v="1856.8323929999999"/>
    <n v="25"/>
    <n v="17"/>
    <x v="1"/>
  </r>
  <r>
    <n v="2899"/>
    <x v="0"/>
    <n v="201"/>
    <n v="183"/>
    <n v="206.90182160000001"/>
    <n v="1117"/>
    <n v="60"/>
    <n v="0"/>
    <n v="4942.9592030000003"/>
    <n v="2078.4920940000002"/>
    <n v="20"/>
    <n v="15"/>
    <x v="1"/>
  </r>
  <r>
    <n v="2900"/>
    <x v="0"/>
    <n v="38"/>
    <n v="31"/>
    <n v="81.148433760000003"/>
    <n v="1617"/>
    <n v="0"/>
    <n v="0"/>
    <n v="3226.0935410000002"/>
    <n v="1553.9443550000001"/>
    <n v="21"/>
    <n v="19"/>
    <x v="0"/>
  </r>
  <r>
    <n v="2901"/>
    <x v="0"/>
    <n v="51"/>
    <n v="42"/>
    <n v="154.44300250000001"/>
    <n v="762"/>
    <n v="12"/>
    <n v="30"/>
    <n v="1324.2833390000001"/>
    <n v="1035.6373630000001"/>
    <n v="12"/>
    <n v="5"/>
    <x v="1"/>
  </r>
  <r>
    <n v="2902"/>
    <x v="0"/>
    <n v="28"/>
    <n v="23"/>
    <n v="101.4620431"/>
    <n v="200"/>
    <n v="0"/>
    <n v="31"/>
    <n v="12545.52505"/>
    <n v="5220.9464820000003"/>
    <n v="11"/>
    <n v="8"/>
    <x v="0"/>
  </r>
  <r>
    <n v="2903"/>
    <x v="0"/>
    <n v="88"/>
    <n v="71"/>
    <n v="158.0093487"/>
    <n v="2955"/>
    <n v="173"/>
    <n v="1"/>
    <n v="5669.3152019999998"/>
    <n v="2546.2560680000001"/>
    <n v="30"/>
    <n v="23"/>
    <x v="1"/>
  </r>
  <r>
    <n v="2904"/>
    <x v="0"/>
    <n v="185"/>
    <n v="164"/>
    <n v="393.82764209999999"/>
    <n v="1930"/>
    <n v="29"/>
    <n v="0"/>
    <n v="633.72411620000003"/>
    <n v="64.741586949999999"/>
    <n v="25"/>
    <n v="23"/>
    <x v="1"/>
  </r>
  <r>
    <n v="2905"/>
    <x v="0"/>
    <n v="57"/>
    <n v="45"/>
    <n v="328.06441749999999"/>
    <n v="972"/>
    <n v="107"/>
    <n v="0"/>
    <n v="2578.6362989999998"/>
    <n v="1642.5715299999999"/>
    <n v="20"/>
    <n v="16"/>
    <x v="0"/>
  </r>
  <r>
    <n v="2906"/>
    <x v="0"/>
    <n v="51"/>
    <n v="41"/>
    <n v="252.28024970000001"/>
    <n v="3246"/>
    <n v="0"/>
    <n v="8"/>
    <n v="3434.908191"/>
    <n v="1247.0072"/>
    <n v="0"/>
    <n v="0"/>
    <x v="1"/>
  </r>
  <r>
    <n v="2907"/>
    <x v="1"/>
    <n v="142"/>
    <n v="115"/>
    <n v="142.1248583"/>
    <n v="254"/>
    <n v="220"/>
    <n v="0"/>
    <n v="5736.7723459999997"/>
    <n v="905.01187219999997"/>
    <n v="26"/>
    <n v="24"/>
    <x v="1"/>
  </r>
  <r>
    <n v="2908"/>
    <x v="0"/>
    <n v="84"/>
    <n v="68"/>
    <n v="467.55248369999998"/>
    <n v="1706"/>
    <n v="0"/>
    <n v="6"/>
    <n v="4261.3460750000004"/>
    <n v="3234.3034029999999"/>
    <n v="4"/>
    <n v="1"/>
    <x v="1"/>
  </r>
  <r>
    <n v="2909"/>
    <x v="0"/>
    <n v="38"/>
    <n v="35"/>
    <n v="54.516114250000001"/>
    <n v="1119"/>
    <n v="84"/>
    <n v="0"/>
    <n v="3621.8472849999998"/>
    <n v="2585.0638349999999"/>
    <n v="29"/>
    <n v="23"/>
    <x v="1"/>
  </r>
  <r>
    <n v="2911"/>
    <x v="1"/>
    <n v="35"/>
    <n v="29"/>
    <n v="137.6704106"/>
    <n v="1374"/>
    <n v="95"/>
    <n v="0"/>
    <n v="3396.4424770000001"/>
    <n v="1894.035132"/>
    <n v="2"/>
    <n v="2"/>
    <x v="0"/>
  </r>
  <r>
    <n v="2912"/>
    <x v="0"/>
    <n v="140"/>
    <n v="140"/>
    <n v="386.68121969999999"/>
    <n v="2369"/>
    <n v="227"/>
    <n v="5"/>
    <n v="8188.7556119999999"/>
    <n v="2733.993962"/>
    <n v="16"/>
    <n v="11"/>
    <x v="0"/>
  </r>
  <r>
    <n v="2913"/>
    <x v="0"/>
    <n v="98"/>
    <n v="98"/>
    <n v="239.62731830000001"/>
    <n v="2704"/>
    <n v="191"/>
    <n v="72"/>
    <n v="5048.0284799999999"/>
    <n v="3993.314578"/>
    <n v="7"/>
    <n v="3"/>
    <x v="1"/>
  </r>
  <r>
    <n v="2914"/>
    <x v="0"/>
    <n v="12"/>
    <n v="10"/>
    <n v="49.624217960000003"/>
    <n v="1208"/>
    <n v="103"/>
    <n v="4"/>
    <n v="1023.9305440000001"/>
    <n v="734.33456980000005"/>
    <n v="10"/>
    <n v="6"/>
    <x v="0"/>
  </r>
  <r>
    <n v="2915"/>
    <x v="0"/>
    <n v="242"/>
    <n v="194"/>
    <n v="258.46612479999999"/>
    <n v="1370"/>
    <n v="0"/>
    <n v="27"/>
    <n v="6031.3045819999998"/>
    <n v="366.14782480000002"/>
    <n v="22"/>
    <n v="16"/>
    <x v="1"/>
  </r>
  <r>
    <n v="2916"/>
    <x v="0"/>
    <n v="63"/>
    <n v="54"/>
    <n v="142.1642468"/>
    <n v="3378"/>
    <n v="414"/>
    <n v="0"/>
    <n v="733.39276540000003"/>
    <n v="179.1086311"/>
    <n v="27"/>
    <n v="25"/>
    <x v="0"/>
  </r>
  <r>
    <n v="2917"/>
    <x v="1"/>
    <n v="18"/>
    <n v="15"/>
    <n v="154.24905179999999"/>
    <n v="2632"/>
    <n v="140"/>
    <n v="0"/>
    <n v="5978.0163400000001"/>
    <n v="4365.9051049999998"/>
    <n v="2"/>
    <n v="0"/>
    <x v="1"/>
  </r>
  <r>
    <n v="2918"/>
    <x v="0"/>
    <n v="59"/>
    <n v="52"/>
    <n v="122.27984979999999"/>
    <n v="2592"/>
    <n v="370"/>
    <n v="193"/>
    <n v="5839.8631750000004"/>
    <n v="4820.1164689999996"/>
    <n v="9"/>
    <n v="9"/>
    <x v="1"/>
  </r>
  <r>
    <n v="2919"/>
    <x v="0"/>
    <n v="41"/>
    <n v="38"/>
    <n v="68.935845439999994"/>
    <n v="595"/>
    <n v="104"/>
    <n v="0"/>
    <n v="2300.2738479999998"/>
    <n v="1574.9546190000001"/>
    <n v="20"/>
    <n v="16"/>
    <x v="1"/>
  </r>
  <r>
    <n v="2920"/>
    <x v="0"/>
    <n v="6"/>
    <n v="6"/>
    <n v="9.8230281309999992"/>
    <n v="1539"/>
    <n v="229"/>
    <n v="0"/>
    <n v="5283.1520579999997"/>
    <n v="895.63285740000003"/>
    <n v="23"/>
    <n v="18"/>
    <x v="1"/>
  </r>
  <r>
    <n v="2921"/>
    <x v="1"/>
    <n v="141"/>
    <n v="141"/>
    <n v="215.16095619999999"/>
    <n v="680"/>
    <n v="218"/>
    <n v="53"/>
    <n v="6416.2345020000002"/>
    <n v="1377.8650130000001"/>
    <n v="27"/>
    <n v="26"/>
    <x v="1"/>
  </r>
  <r>
    <n v="2922"/>
    <x v="0"/>
    <n v="22"/>
    <n v="18"/>
    <n v="93.582109939999995"/>
    <n v="3336"/>
    <n v="59"/>
    <n v="33"/>
    <n v="2865.9172709999998"/>
    <n v="450.9708723"/>
    <n v="29"/>
    <n v="23"/>
    <x v="0"/>
  </r>
  <r>
    <n v="2923"/>
    <x v="0"/>
    <n v="10"/>
    <n v="10"/>
    <n v="42.815258669999999"/>
    <n v="1830"/>
    <n v="25"/>
    <n v="0"/>
    <n v="2336.7697199999998"/>
    <n v="1664.859205"/>
    <n v="20"/>
    <n v="18"/>
    <x v="1"/>
  </r>
  <r>
    <n v="2924"/>
    <x v="0"/>
    <n v="76"/>
    <n v="62"/>
    <n v="177.0351143"/>
    <n v="859"/>
    <n v="40"/>
    <n v="0"/>
    <n v="2892.6930969999999"/>
    <n v="1564.1346900000001"/>
    <n v="4"/>
    <n v="4"/>
    <x v="0"/>
  </r>
  <r>
    <n v="2925"/>
    <x v="0"/>
    <n v="12"/>
    <n v="10"/>
    <n v="524.62608439999997"/>
    <n v="51"/>
    <n v="20"/>
    <n v="73"/>
    <n v="3560.0669440000001"/>
    <n v="2679.2705729999998"/>
    <n v="27"/>
    <n v="24"/>
    <x v="1"/>
  </r>
  <r>
    <n v="2927"/>
    <x v="0"/>
    <n v="47"/>
    <n v="38"/>
    <n v="544.23413310000001"/>
    <n v="3068"/>
    <n v="131"/>
    <n v="25"/>
    <n v="2140.877293"/>
    <n v="525.15253700000005"/>
    <n v="29"/>
    <n v="18"/>
    <x v="1"/>
  </r>
  <r>
    <n v="2929"/>
    <x v="0"/>
    <n v="61"/>
    <n v="61"/>
    <n v="358.64138700000001"/>
    <n v="1414"/>
    <n v="27"/>
    <n v="0"/>
    <n v="1700.5048380000001"/>
    <n v="755.53886620000003"/>
    <n v="17"/>
    <n v="13"/>
    <x v="0"/>
  </r>
  <r>
    <n v="2930"/>
    <x v="0"/>
    <n v="60"/>
    <n v="60"/>
    <n v="67.339667129999995"/>
    <n v="125"/>
    <n v="55"/>
    <n v="13"/>
    <n v="3294.280518"/>
    <n v="770.38869109999996"/>
    <n v="26"/>
    <n v="23"/>
    <x v="1"/>
  </r>
  <r>
    <n v="2931"/>
    <x v="1"/>
    <n v="482"/>
    <n v="401"/>
    <n v="575.31448760000001"/>
    <n v="3123"/>
    <n v="368"/>
    <n v="82"/>
    <n v="7749.1264540000002"/>
    <n v="1631.4531179999999"/>
    <n v="5"/>
    <n v="5"/>
    <x v="1"/>
  </r>
  <r>
    <n v="2932"/>
    <x v="0"/>
    <n v="49"/>
    <n v="40"/>
    <n v="228.0362543"/>
    <n v="1211"/>
    <n v="122"/>
    <n v="0"/>
    <n v="4047.7387600000002"/>
    <n v="1906.5507829999999"/>
    <n v="2"/>
    <n v="2"/>
    <x v="1"/>
  </r>
  <r>
    <n v="2933"/>
    <x v="1"/>
    <n v="24"/>
    <n v="19"/>
    <n v="66.394596379999996"/>
    <n v="52"/>
    <n v="56"/>
    <n v="132"/>
    <n v="1838.0082480000001"/>
    <n v="668.5562109"/>
    <n v="11"/>
    <n v="11"/>
    <x v="0"/>
  </r>
  <r>
    <n v="2934"/>
    <x v="0"/>
    <n v="9"/>
    <n v="9"/>
    <n v="36.952960990000001"/>
    <n v="2756"/>
    <n v="0"/>
    <n v="74"/>
    <n v="11852.926869999999"/>
    <n v="2299.8219669999999"/>
    <n v="13"/>
    <n v="9"/>
    <x v="1"/>
  </r>
  <r>
    <n v="2936"/>
    <x v="0"/>
    <n v="115"/>
    <n v="115"/>
    <n v="120.922636"/>
    <n v="2113"/>
    <n v="51"/>
    <n v="0"/>
    <n v="2361.2258160000001"/>
    <n v="1437.1603399999999"/>
    <n v="21"/>
    <n v="18"/>
    <x v="1"/>
  </r>
  <r>
    <n v="2937"/>
    <x v="0"/>
    <n v="122"/>
    <n v="115"/>
    <n v="122.75977810000001"/>
    <n v="3035"/>
    <n v="11"/>
    <n v="20"/>
    <n v="3747.2693570000001"/>
    <n v="430.80205740000002"/>
    <n v="10"/>
    <n v="10"/>
    <x v="1"/>
  </r>
  <r>
    <n v="2938"/>
    <x v="0"/>
    <n v="7"/>
    <n v="7"/>
    <n v="80.417735289999996"/>
    <n v="3036"/>
    <n v="72"/>
    <n v="64"/>
    <n v="5812.983526"/>
    <n v="2973.028452"/>
    <n v="12"/>
    <n v="10"/>
    <x v="1"/>
  </r>
  <r>
    <n v="2939"/>
    <x v="0"/>
    <n v="74"/>
    <n v="64"/>
    <n v="98.937257020000004"/>
    <n v="917"/>
    <n v="199"/>
    <n v="63"/>
    <n v="1302.244803"/>
    <n v="634.95473130000005"/>
    <n v="6"/>
    <n v="1"/>
    <x v="0"/>
  </r>
  <r>
    <n v="2940"/>
    <x v="0"/>
    <n v="22"/>
    <n v="18"/>
    <n v="55.32084596"/>
    <n v="3348"/>
    <n v="436"/>
    <n v="36"/>
    <n v="5954.9387150000002"/>
    <n v="4098.5570760000001"/>
    <n v="22"/>
    <n v="13"/>
    <x v="1"/>
  </r>
  <r>
    <n v="2941"/>
    <x v="0"/>
    <n v="17"/>
    <n v="17"/>
    <n v="59.851816550000002"/>
    <n v="2616"/>
    <n v="259"/>
    <n v="46"/>
    <n v="7953.1660620000002"/>
    <n v="2756.9422829999999"/>
    <n v="12"/>
    <n v="10"/>
    <x v="0"/>
  </r>
  <r>
    <n v="2942"/>
    <x v="0"/>
    <n v="106"/>
    <n v="85"/>
    <n v="145.23880199999999"/>
    <n v="2030"/>
    <n v="32"/>
    <n v="0"/>
    <n v="1601.752939"/>
    <n v="627.1121382"/>
    <n v="21"/>
    <n v="18"/>
    <x v="1"/>
  </r>
  <r>
    <n v="2943"/>
    <x v="1"/>
    <n v="29"/>
    <n v="24"/>
    <n v="169.3009208"/>
    <n v="2618"/>
    <n v="0"/>
    <n v="0"/>
    <n v="1778.407381"/>
    <n v="1404.2898130000001"/>
    <n v="24"/>
    <n v="18"/>
    <x v="1"/>
  </r>
  <r>
    <n v="2944"/>
    <x v="0"/>
    <n v="139"/>
    <n v="113"/>
    <n v="178.14529669999999"/>
    <n v="2783"/>
    <n v="73"/>
    <n v="25"/>
    <n v="3623.1217230000002"/>
    <n v="2101.6970019999999"/>
    <n v="15"/>
    <n v="15"/>
    <x v="1"/>
  </r>
  <r>
    <n v="2945"/>
    <x v="0"/>
    <n v="49"/>
    <n v="39"/>
    <n v="193.3358705"/>
    <n v="2488"/>
    <n v="257"/>
    <n v="45"/>
    <n v="2818.651613"/>
    <n v="837.19656440000006"/>
    <n v="25"/>
    <n v="16"/>
    <x v="0"/>
  </r>
  <r>
    <n v="2946"/>
    <x v="0"/>
    <n v="30"/>
    <n v="26"/>
    <n v="68.381354770000002"/>
    <n v="2743"/>
    <n v="171"/>
    <n v="96"/>
    <n v="4873.6554340000002"/>
    <n v="2078.0768659999999"/>
    <n v="18"/>
    <n v="18"/>
    <x v="0"/>
  </r>
  <r>
    <n v="2947"/>
    <x v="1"/>
    <n v="45"/>
    <n v="45"/>
    <n v="72.312043869999997"/>
    <n v="573"/>
    <n v="126"/>
    <n v="89"/>
    <n v="2225.5942020000002"/>
    <n v="1682.7573239999999"/>
    <n v="2"/>
    <n v="2"/>
    <x v="0"/>
  </r>
  <r>
    <n v="2948"/>
    <x v="0"/>
    <n v="157"/>
    <n v="125"/>
    <n v="282.39061420000002"/>
    <n v="1574"/>
    <n v="107"/>
    <n v="15"/>
    <n v="3034.0569129999999"/>
    <n v="2115.4652030000002"/>
    <n v="27"/>
    <n v="18"/>
    <x v="1"/>
  </r>
  <r>
    <n v="2949"/>
    <x v="0"/>
    <n v="50"/>
    <n v="41"/>
    <n v="444.80507440000002"/>
    <n v="2568"/>
    <n v="77"/>
    <n v="0"/>
    <n v="5027.373826"/>
    <n v="4136.5213320000003"/>
    <n v="28"/>
    <n v="25"/>
    <x v="1"/>
  </r>
  <r>
    <n v="2950"/>
    <x v="0"/>
    <n v="66"/>
    <n v="56"/>
    <n v="256.11449629999998"/>
    <n v="3494"/>
    <n v="53"/>
    <n v="72"/>
    <n v="847.82595920000006"/>
    <n v="387.47004679999998"/>
    <n v="6"/>
    <n v="6"/>
    <x v="1"/>
  </r>
  <r>
    <n v="2951"/>
    <x v="0"/>
    <n v="4"/>
    <n v="4"/>
    <n v="6.9211385429999996"/>
    <n v="1798"/>
    <n v="162"/>
    <n v="32"/>
    <n v="3903.968198"/>
    <n v="1200.1566600000001"/>
    <n v="23"/>
    <n v="17"/>
    <x v="1"/>
  </r>
  <r>
    <n v="2952"/>
    <x v="0"/>
    <n v="125"/>
    <n v="103"/>
    <n v="256.57506740000002"/>
    <n v="1603"/>
    <n v="147"/>
    <n v="63"/>
    <n v="3386.1757010000001"/>
    <n v="2369.6925419999998"/>
    <n v="9"/>
    <n v="3"/>
    <x v="0"/>
  </r>
  <r>
    <n v="2953"/>
    <x v="0"/>
    <n v="25"/>
    <n v="22"/>
    <n v="45.983678210000001"/>
    <n v="1715"/>
    <n v="44"/>
    <n v="6"/>
    <n v="2748.2187300000001"/>
    <n v="1454.740618"/>
    <n v="20"/>
    <n v="14"/>
    <x v="1"/>
  </r>
  <r>
    <n v="2954"/>
    <x v="0"/>
    <n v="58"/>
    <n v="47"/>
    <n v="84.06910766"/>
    <n v="1540"/>
    <n v="12"/>
    <n v="52"/>
    <n v="4285.0823819999996"/>
    <n v="3343.8533149999998"/>
    <n v="29"/>
    <n v="27"/>
    <x v="1"/>
  </r>
  <r>
    <n v="2955"/>
    <x v="0"/>
    <n v="21"/>
    <n v="17"/>
    <n v="82.855093299999993"/>
    <n v="75"/>
    <n v="21"/>
    <n v="15"/>
    <n v="20108.364119999998"/>
    <n v="15851.72716"/>
    <n v="21"/>
    <n v="17"/>
    <x v="1"/>
  </r>
  <r>
    <n v="2956"/>
    <x v="0"/>
    <n v="143"/>
    <n v="121"/>
    <n v="253.0522588"/>
    <n v="187"/>
    <n v="0"/>
    <n v="0"/>
    <n v="1187.596491"/>
    <n v="677.63866480000002"/>
    <n v="30"/>
    <n v="27"/>
    <x v="0"/>
  </r>
  <r>
    <n v="2957"/>
    <x v="0"/>
    <n v="23"/>
    <n v="21"/>
    <n v="65.516255950000001"/>
    <n v="2914"/>
    <n v="77"/>
    <n v="11"/>
    <n v="6953.5377749999998"/>
    <n v="4377.2354450000003"/>
    <n v="4"/>
    <n v="4"/>
    <x v="1"/>
  </r>
  <r>
    <n v="2958"/>
    <x v="0"/>
    <n v="260"/>
    <n v="223"/>
    <n v="275.93977669999998"/>
    <n v="1958"/>
    <n v="86"/>
    <n v="0"/>
    <n v="3930.446989"/>
    <n v="2744.614298"/>
    <n v="14"/>
    <n v="10"/>
    <x v="0"/>
  </r>
  <r>
    <n v="2959"/>
    <x v="0"/>
    <n v="79"/>
    <n v="64"/>
    <n v="164.61739370000001"/>
    <n v="3054"/>
    <n v="65"/>
    <n v="0"/>
    <n v="5486.4775300000001"/>
    <n v="1496.455107"/>
    <n v="23"/>
    <n v="19"/>
    <x v="0"/>
  </r>
  <r>
    <n v="2960"/>
    <x v="0"/>
    <n v="91"/>
    <n v="73"/>
    <n v="185.5268264"/>
    <n v="578"/>
    <n v="0"/>
    <n v="13"/>
    <n v="1234.0624620000001"/>
    <n v="991.28775729999995"/>
    <n v="20"/>
    <n v="17"/>
    <x v="0"/>
  </r>
  <r>
    <n v="2961"/>
    <x v="0"/>
    <n v="32"/>
    <n v="26"/>
    <n v="155.22913890000001"/>
    <n v="1567"/>
    <n v="158"/>
    <n v="0"/>
    <n v="1655.8089239999999"/>
    <n v="1228.714618"/>
    <n v="27"/>
    <n v="24"/>
    <x v="1"/>
  </r>
  <r>
    <n v="2962"/>
    <x v="1"/>
    <n v="68"/>
    <n v="54"/>
    <n v="358.601405"/>
    <n v="551"/>
    <n v="90"/>
    <n v="0"/>
    <n v="2156.1267499999999"/>
    <n v="1222.9366680000001"/>
    <n v="6"/>
    <n v="6"/>
    <x v="1"/>
  </r>
  <r>
    <n v="2963"/>
    <x v="0"/>
    <n v="116"/>
    <n v="93"/>
    <n v="138.1630309"/>
    <n v="2923"/>
    <n v="47"/>
    <n v="83"/>
    <n v="7511.4734040000003"/>
    <n v="1650.5708279999999"/>
    <n v="12"/>
    <n v="8"/>
    <x v="1"/>
  </r>
  <r>
    <n v="2964"/>
    <x v="0"/>
    <n v="18"/>
    <n v="15"/>
    <n v="79.726055959999997"/>
    <n v="1235"/>
    <n v="81"/>
    <n v="6"/>
    <n v="3510.7903529999999"/>
    <n v="1316.791197"/>
    <n v="5"/>
    <n v="2"/>
    <x v="1"/>
  </r>
  <r>
    <n v="2965"/>
    <x v="1"/>
    <n v="91"/>
    <n v="73"/>
    <n v="125.1379905"/>
    <n v="650"/>
    <n v="0"/>
    <n v="0"/>
    <n v="2762.9674289999998"/>
    <n v="1443.15256"/>
    <n v="13"/>
    <n v="9"/>
    <x v="0"/>
  </r>
  <r>
    <n v="2966"/>
    <x v="0"/>
    <n v="123"/>
    <n v="99"/>
    <n v="363.59265729999998"/>
    <n v="2161"/>
    <n v="185"/>
    <n v="108"/>
    <n v="6216.7854649999999"/>
    <n v="4118.8532519999999"/>
    <n v="6"/>
    <n v="5"/>
    <x v="1"/>
  </r>
  <r>
    <n v="2967"/>
    <x v="0"/>
    <n v="129"/>
    <n v="119"/>
    <n v="199.38408989999999"/>
    <n v="3233"/>
    <n v="82"/>
    <n v="58"/>
    <n v="4000.2030340000001"/>
    <n v="2739.9048509999998"/>
    <n v="20"/>
    <n v="19"/>
    <x v="1"/>
  </r>
  <r>
    <n v="2968"/>
    <x v="0"/>
    <n v="19"/>
    <n v="16"/>
    <n v="187.57624100000001"/>
    <n v="1501"/>
    <n v="3"/>
    <n v="0"/>
    <n v="2060.4005350000002"/>
    <n v="1512.578479"/>
    <n v="16"/>
    <n v="15"/>
    <x v="1"/>
  </r>
  <r>
    <n v="2969"/>
    <x v="0"/>
    <n v="22"/>
    <n v="19"/>
    <n v="207.82409200000001"/>
    <n v="1877"/>
    <n v="250"/>
    <n v="175"/>
    <n v="2416.0037010000001"/>
    <n v="636.30973970000002"/>
    <n v="21"/>
    <n v="15"/>
    <x v="1"/>
  </r>
  <r>
    <n v="2970"/>
    <x v="0"/>
    <n v="87"/>
    <n v="72"/>
    <n v="110.1963406"/>
    <n v="2603"/>
    <n v="5"/>
    <n v="0"/>
    <n v="1175.015981"/>
    <n v="689.46593140000004"/>
    <n v="4"/>
    <n v="3"/>
    <x v="0"/>
  </r>
  <r>
    <n v="2971"/>
    <x v="0"/>
    <n v="105"/>
    <n v="84"/>
    <n v="145.61809400000001"/>
    <n v="1441"/>
    <n v="0"/>
    <n v="29"/>
    <n v="1610.947371"/>
    <n v="1263.1087259999999"/>
    <n v="6"/>
    <n v="6"/>
    <x v="1"/>
  </r>
  <r>
    <n v="2972"/>
    <x v="0"/>
    <n v="141"/>
    <n v="113"/>
    <n v="174.7479319"/>
    <n v="3432"/>
    <n v="74"/>
    <n v="127"/>
    <n v="2764.6308039999999"/>
    <n v="2102.970409"/>
    <n v="8"/>
    <n v="8"/>
    <x v="1"/>
  </r>
  <r>
    <n v="2973"/>
    <x v="0"/>
    <n v="10"/>
    <n v="8"/>
    <n v="63.862126529999998"/>
    <n v="1951"/>
    <n v="22"/>
    <n v="13"/>
    <n v="3652.3569929999999"/>
    <n v="2955.7223749999998"/>
    <n v="10"/>
    <n v="7"/>
    <x v="0"/>
  </r>
  <r>
    <n v="2974"/>
    <x v="0"/>
    <n v="61"/>
    <n v="48"/>
    <n v="84.112910650000003"/>
    <n v="3290"/>
    <n v="5"/>
    <n v="16"/>
    <n v="4215.2507770000002"/>
    <n v="1808.0638280000001"/>
    <n v="5"/>
    <n v="5"/>
    <x v="1"/>
  </r>
  <r>
    <n v="2975"/>
    <x v="0"/>
    <n v="94"/>
    <n v="80"/>
    <n v="161.1814727"/>
    <n v="3139"/>
    <n v="0"/>
    <n v="0"/>
    <n v="1934.71488"/>
    <n v="920.32224650000001"/>
    <n v="27"/>
    <n v="21"/>
    <x v="1"/>
  </r>
  <r>
    <n v="2976"/>
    <x v="0"/>
    <n v="30"/>
    <n v="30"/>
    <n v="272.44959260000002"/>
    <n v="2285"/>
    <n v="143"/>
    <n v="66"/>
    <n v="1741.361353"/>
    <n v="944.72986479999997"/>
    <n v="18"/>
    <n v="13"/>
    <x v="0"/>
  </r>
  <r>
    <n v="2977"/>
    <x v="0"/>
    <n v="10"/>
    <n v="8"/>
    <n v="151.36895319999999"/>
    <n v="1654"/>
    <n v="23"/>
    <n v="5"/>
    <n v="5142.9774239999997"/>
    <n v="1769.727811"/>
    <n v="20"/>
    <n v="19"/>
    <x v="1"/>
  </r>
  <r>
    <n v="2978"/>
    <x v="1"/>
    <n v="232"/>
    <n v="189"/>
    <n v="264.865973"/>
    <n v="294"/>
    <n v="28"/>
    <n v="69"/>
    <n v="6289.8422380000002"/>
    <n v="2287.4301959999998"/>
    <n v="11"/>
    <n v="10"/>
    <x v="1"/>
  </r>
  <r>
    <n v="2979"/>
    <x v="0"/>
    <n v="26"/>
    <n v="26"/>
    <n v="45.750171039999998"/>
    <n v="1157"/>
    <n v="0"/>
    <n v="24"/>
    <n v="10733.49842"/>
    <n v="3524.1957750000001"/>
    <n v="10"/>
    <n v="9"/>
    <x v="0"/>
  </r>
  <r>
    <n v="2980"/>
    <x v="0"/>
    <n v="54"/>
    <n v="44"/>
    <n v="197.64022199999999"/>
    <n v="1130"/>
    <n v="1"/>
    <n v="9"/>
    <n v="5509.4553500000002"/>
    <n v="2611.9143039999999"/>
    <n v="11"/>
    <n v="11"/>
    <x v="0"/>
  </r>
  <r>
    <n v="2981"/>
    <x v="0"/>
    <n v="49"/>
    <n v="41"/>
    <n v="95.787041729999999"/>
    <n v="1222"/>
    <n v="37"/>
    <n v="0"/>
    <n v="4036.8916049999998"/>
    <n v="1106.394354"/>
    <n v="28"/>
    <n v="20"/>
    <x v="0"/>
  </r>
  <r>
    <n v="2983"/>
    <x v="0"/>
    <n v="145"/>
    <n v="116"/>
    <n v="157.42623"/>
    <n v="3128"/>
    <n v="0"/>
    <n v="81"/>
    <n v="1742.857268"/>
    <n v="684.05367709999996"/>
    <n v="22"/>
    <n v="22"/>
    <x v="1"/>
  </r>
  <r>
    <n v="2984"/>
    <x v="0"/>
    <n v="131"/>
    <n v="106"/>
    <n v="192.567072"/>
    <n v="2447"/>
    <n v="155"/>
    <n v="0"/>
    <n v="2787.6331500000001"/>
    <n v="730.26186910000001"/>
    <n v="10"/>
    <n v="3"/>
    <x v="1"/>
  </r>
  <r>
    <n v="2985"/>
    <x v="0"/>
    <n v="1"/>
    <n v="1"/>
    <n v="132.15541830000001"/>
    <n v="2867"/>
    <n v="0"/>
    <n v="21"/>
    <n v="1477.2765589999999"/>
    <n v="793.35090230000003"/>
    <n v="24"/>
    <n v="21"/>
    <x v="1"/>
  </r>
  <r>
    <n v="2986"/>
    <x v="0"/>
    <n v="47"/>
    <n v="40"/>
    <n v="116.8826274"/>
    <n v="2037"/>
    <n v="82"/>
    <n v="7"/>
    <n v="5896.2598129999997"/>
    <n v="1102.7114630000001"/>
    <n v="24"/>
    <n v="15"/>
    <x v="1"/>
  </r>
  <r>
    <n v="2987"/>
    <x v="0"/>
    <n v="34"/>
    <n v="30"/>
    <n v="240.83944450000001"/>
    <n v="3144"/>
    <n v="0"/>
    <n v="78"/>
    <n v="4458.8451830000004"/>
    <n v="2319.3449919999998"/>
    <n v="27"/>
    <n v="19"/>
    <x v="1"/>
  </r>
  <r>
    <n v="2988"/>
    <x v="0"/>
    <n v="203"/>
    <n v="162"/>
    <n v="258.7973844"/>
    <n v="2480"/>
    <n v="9"/>
    <n v="0"/>
    <n v="1648.3875829999999"/>
    <n v="1125.159913"/>
    <n v="4"/>
    <n v="4"/>
    <x v="1"/>
  </r>
  <r>
    <n v="2989"/>
    <x v="0"/>
    <n v="103"/>
    <n v="83"/>
    <n v="216.89335410000001"/>
    <n v="2837"/>
    <n v="148"/>
    <n v="0"/>
    <n v="3844.289166"/>
    <n v="1902.0264400000001"/>
    <n v="9"/>
    <n v="9"/>
    <x v="1"/>
  </r>
  <r>
    <n v="2990"/>
    <x v="0"/>
    <n v="6"/>
    <n v="5"/>
    <n v="226.73517519999999"/>
    <n v="2420"/>
    <n v="64"/>
    <n v="0"/>
    <n v="4887.1502490000003"/>
    <n v="2647.5674669999999"/>
    <n v="14"/>
    <n v="14"/>
    <x v="0"/>
  </r>
  <r>
    <n v="2991"/>
    <x v="0"/>
    <n v="27"/>
    <n v="23"/>
    <n v="43.943012690000003"/>
    <n v="2225"/>
    <n v="0"/>
    <n v="18"/>
    <n v="2240.7874029999998"/>
    <n v="782.94282480000004"/>
    <n v="4"/>
    <n v="4"/>
    <x v="1"/>
  </r>
  <r>
    <n v="2992"/>
    <x v="0"/>
    <n v="21"/>
    <n v="17"/>
    <n v="25.314290039999999"/>
    <n v="3150"/>
    <n v="218"/>
    <n v="0"/>
    <n v="2518.8624989999998"/>
    <n v="196.66402640000001"/>
    <n v="21"/>
    <n v="20"/>
    <x v="1"/>
  </r>
  <r>
    <n v="2993"/>
    <x v="0"/>
    <n v="125"/>
    <n v="100"/>
    <n v="181.8767311"/>
    <n v="3257"/>
    <n v="48"/>
    <n v="0"/>
    <n v="1389.987584"/>
    <n v="667.54346950000001"/>
    <n v="15"/>
    <n v="11"/>
    <x v="1"/>
  </r>
  <r>
    <n v="2994"/>
    <x v="0"/>
    <n v="26"/>
    <n v="25"/>
    <n v="148.43344490000001"/>
    <n v="1252"/>
    <n v="266"/>
    <n v="0"/>
    <n v="996.97216960000003"/>
    <n v="722.23893050000004"/>
    <n v="27"/>
    <n v="25"/>
    <x v="0"/>
  </r>
  <r>
    <n v="2995"/>
    <x v="0"/>
    <n v="74"/>
    <n v="61"/>
    <n v="156.91353950000001"/>
    <n v="2240"/>
    <n v="4"/>
    <n v="0"/>
    <n v="2951.1838200000002"/>
    <n v="2355.277932"/>
    <n v="17"/>
    <n v="17"/>
    <x v="0"/>
  </r>
  <r>
    <n v="2996"/>
    <x v="0"/>
    <n v="2"/>
    <n v="2"/>
    <n v="46.57032727"/>
    <n v="570"/>
    <n v="197"/>
    <n v="101"/>
    <n v="3483.532299"/>
    <n v="2859.9603109999998"/>
    <n v="16"/>
    <n v="10"/>
    <x v="1"/>
  </r>
  <r>
    <n v="2997"/>
    <x v="0"/>
    <n v="85"/>
    <n v="70"/>
    <n v="174.01283359999999"/>
    <n v="1280"/>
    <n v="0"/>
    <n v="69"/>
    <n v="8937.7636920000004"/>
    <n v="5936.6535359999998"/>
    <n v="5"/>
    <n v="1"/>
    <x v="1"/>
  </r>
  <r>
    <n v="2998"/>
    <x v="0"/>
    <n v="50"/>
    <n v="41"/>
    <n v="215.82917130000001"/>
    <n v="1986"/>
    <n v="8"/>
    <n v="93"/>
    <n v="718.17708100000004"/>
    <n v="218.23021209999999"/>
    <n v="10"/>
    <n v="10"/>
    <x v="1"/>
  </r>
  <r>
    <n v="2999"/>
    <x v="0"/>
    <n v="24"/>
    <n v="24"/>
    <n v="119.6715782"/>
    <n v="3163"/>
    <n v="45"/>
    <n v="0"/>
    <n v="2484.274101"/>
    <n v="1109.4478360000001"/>
    <n v="9"/>
    <n v="9"/>
    <x v="1"/>
  </r>
  <r>
    <n v="3000"/>
    <x v="0"/>
    <n v="54"/>
    <n v="43"/>
    <n v="67.66788099"/>
    <n v="663"/>
    <n v="334"/>
    <n v="0"/>
    <n v="3556.1062830000001"/>
    <n v="1509.0683750000001"/>
    <n v="18"/>
    <n v="18"/>
    <x v="0"/>
  </r>
  <r>
    <n v="3001"/>
    <x v="1"/>
    <n v="4"/>
    <n v="4"/>
    <n v="189.40901070000001"/>
    <n v="366"/>
    <n v="31"/>
    <n v="8"/>
    <n v="3965.9818340000002"/>
    <n v="1920.6728900000001"/>
    <n v="28"/>
    <n v="18"/>
    <x v="0"/>
  </r>
  <r>
    <n v="3002"/>
    <x v="1"/>
    <n v="102"/>
    <n v="88"/>
    <n v="296.6710779"/>
    <n v="1658"/>
    <n v="0"/>
    <n v="77"/>
    <n v="1380.4248150000001"/>
    <n v="194.36751630000001"/>
    <n v="11"/>
    <n v="4"/>
    <x v="0"/>
  </r>
  <r>
    <n v="3003"/>
    <x v="0"/>
    <n v="38"/>
    <n v="32"/>
    <n v="132.02488030000001"/>
    <n v="3439"/>
    <n v="31"/>
    <n v="2"/>
    <n v="1966.8277109999999"/>
    <n v="495.71773489999998"/>
    <n v="6"/>
    <n v="4"/>
    <x v="1"/>
  </r>
  <r>
    <n v="3004"/>
    <x v="0"/>
    <n v="63"/>
    <n v="51"/>
    <n v="135.08039149999999"/>
    <n v="304"/>
    <n v="177"/>
    <n v="37"/>
    <n v="2393.575315"/>
    <n v="1070.695739"/>
    <n v="10"/>
    <n v="5"/>
    <x v="1"/>
  </r>
  <r>
    <n v="3005"/>
    <x v="1"/>
    <n v="44"/>
    <n v="35"/>
    <n v="169.33899729999999"/>
    <n v="671"/>
    <n v="0"/>
    <n v="14"/>
    <n v="3043.0953180000001"/>
    <n v="1999.545783"/>
    <n v="11"/>
    <n v="11"/>
    <x v="1"/>
  </r>
  <r>
    <n v="3006"/>
    <x v="1"/>
    <n v="3"/>
    <n v="3"/>
    <n v="25.894142330000001"/>
    <n v="664"/>
    <n v="398"/>
    <n v="23"/>
    <n v="422.57955470000002"/>
    <n v="173.7705181"/>
    <n v="2"/>
    <n v="0"/>
    <x v="1"/>
  </r>
  <r>
    <n v="3007"/>
    <x v="0"/>
    <n v="13"/>
    <n v="13"/>
    <n v="85.714716089999996"/>
    <n v="2920"/>
    <n v="259"/>
    <n v="20"/>
    <n v="1824.528556"/>
    <n v="952.76107209999998"/>
    <n v="18"/>
    <n v="12"/>
    <x v="0"/>
  </r>
  <r>
    <n v="3008"/>
    <x v="0"/>
    <n v="20"/>
    <n v="20"/>
    <n v="359.054847"/>
    <n v="3460"/>
    <n v="476"/>
    <n v="0"/>
    <n v="4706.5325000000003"/>
    <n v="3470.2314310000002"/>
    <n v="13"/>
    <n v="6"/>
    <x v="1"/>
  </r>
  <r>
    <n v="3009"/>
    <x v="0"/>
    <n v="71"/>
    <n v="57"/>
    <n v="318.42918680000002"/>
    <n v="2757"/>
    <n v="27"/>
    <n v="56"/>
    <n v="3926.8603539999999"/>
    <n v="1752.2362989999999"/>
    <n v="29"/>
    <n v="23"/>
    <x v="0"/>
  </r>
  <r>
    <n v="3010"/>
    <x v="0"/>
    <n v="103"/>
    <n v="92"/>
    <n v="121.6432052"/>
    <n v="2827"/>
    <n v="0"/>
    <n v="0"/>
    <n v="5669.5209839999998"/>
    <n v="2404.4399389999999"/>
    <n v="10"/>
    <n v="8"/>
    <x v="0"/>
  </r>
  <r>
    <n v="3011"/>
    <x v="1"/>
    <n v="215"/>
    <n v="174"/>
    <n v="320.53517199999999"/>
    <n v="1125"/>
    <n v="36"/>
    <n v="0"/>
    <n v="4302.9165240000002"/>
    <n v="2220.0129539999998"/>
    <n v="15"/>
    <n v="9"/>
    <x v="1"/>
  </r>
  <r>
    <n v="3012"/>
    <x v="0"/>
    <n v="14"/>
    <n v="12"/>
    <n v="72.556357140000003"/>
    <n v="801"/>
    <n v="0"/>
    <n v="26"/>
    <n v="7632.7794029999995"/>
    <n v="3949.7709880000002"/>
    <n v="29"/>
    <n v="21"/>
    <x v="0"/>
  </r>
  <r>
    <n v="3013"/>
    <x v="0"/>
    <n v="112"/>
    <n v="90"/>
    <n v="140.18499550000001"/>
    <n v="2434"/>
    <n v="99"/>
    <n v="0"/>
    <n v="3725.9195610000002"/>
    <n v="2822.1804350000002"/>
    <n v="11"/>
    <n v="11"/>
    <x v="0"/>
  </r>
  <r>
    <n v="3014"/>
    <x v="0"/>
    <n v="28"/>
    <n v="24"/>
    <n v="407.7581935"/>
    <n v="1247"/>
    <n v="80"/>
    <n v="0"/>
    <n v="1455.745345"/>
    <n v="542.67772130000003"/>
    <n v="24"/>
    <n v="24"/>
    <x v="0"/>
  </r>
  <r>
    <n v="3015"/>
    <x v="0"/>
    <n v="87"/>
    <n v="70"/>
    <n v="138.5746044"/>
    <n v="1199"/>
    <n v="0"/>
    <n v="0"/>
    <n v="3678.5626809999999"/>
    <n v="962.42137439999999"/>
    <n v="15"/>
    <n v="10"/>
    <x v="1"/>
  </r>
  <r>
    <n v="3016"/>
    <x v="0"/>
    <n v="69"/>
    <n v="58"/>
    <n v="166.9149894"/>
    <n v="3172"/>
    <n v="200"/>
    <n v="101"/>
    <n v="1765.0098109999999"/>
    <n v="1279.1146080000001"/>
    <n v="8"/>
    <n v="8"/>
    <x v="1"/>
  </r>
  <r>
    <n v="3017"/>
    <x v="0"/>
    <n v="15"/>
    <n v="12"/>
    <n v="159.77842580000001"/>
    <n v="1686"/>
    <n v="0"/>
    <n v="6"/>
    <n v="2681.4140470000002"/>
    <n v="2016.577593"/>
    <n v="9"/>
    <n v="4"/>
    <x v="1"/>
  </r>
  <r>
    <n v="3018"/>
    <x v="0"/>
    <n v="118"/>
    <n v="95"/>
    <n v="123.4174455"/>
    <n v="2888"/>
    <n v="0"/>
    <n v="9"/>
    <n v="8531.48668"/>
    <n v="3038.3314890000001"/>
    <n v="15"/>
    <n v="15"/>
    <x v="1"/>
  </r>
  <r>
    <n v="3019"/>
    <x v="0"/>
    <n v="166"/>
    <n v="134"/>
    <n v="169.5289162"/>
    <n v="2542"/>
    <n v="340"/>
    <n v="36"/>
    <n v="5802.1432189999996"/>
    <n v="2829.05933"/>
    <n v="7"/>
    <n v="4"/>
    <x v="1"/>
  </r>
  <r>
    <n v="3020"/>
    <x v="1"/>
    <n v="15"/>
    <n v="14"/>
    <n v="91.741330759999997"/>
    <n v="86"/>
    <n v="110"/>
    <n v="0"/>
    <n v="3676.4486320000001"/>
    <n v="2573.9373839999998"/>
    <n v="4"/>
    <n v="0"/>
    <x v="1"/>
  </r>
  <r>
    <n v="3021"/>
    <x v="0"/>
    <n v="319"/>
    <n v="257"/>
    <n v="436.5180474"/>
    <n v="514"/>
    <n v="211"/>
    <n v="66"/>
    <n v="3867.5462779999998"/>
    <n v="3109.99638"/>
    <n v="14"/>
    <n v="10"/>
    <x v="1"/>
  </r>
  <r>
    <n v="3022"/>
    <x v="0"/>
    <n v="71"/>
    <n v="57"/>
    <n v="126.8578955"/>
    <n v="3015"/>
    <n v="0"/>
    <n v="53"/>
    <n v="5157.6506360000003"/>
    <n v="1719.7468429999999"/>
    <n v="17"/>
    <n v="15"/>
    <x v="1"/>
  </r>
  <r>
    <n v="3023"/>
    <x v="0"/>
    <n v="86"/>
    <n v="71"/>
    <n v="87.528157160000006"/>
    <n v="1930"/>
    <n v="0"/>
    <n v="80"/>
    <n v="8791.9768440000007"/>
    <n v="2062.7229849999999"/>
    <n v="12"/>
    <n v="8"/>
    <x v="0"/>
  </r>
  <r>
    <n v="3024"/>
    <x v="1"/>
    <n v="30"/>
    <n v="25"/>
    <n v="36.760064069999999"/>
    <n v="3436"/>
    <n v="157"/>
    <n v="69"/>
    <n v="3589.366544"/>
    <n v="1680.3391079999999"/>
    <n v="16"/>
    <n v="9"/>
    <x v="1"/>
  </r>
  <r>
    <n v="3025"/>
    <x v="0"/>
    <n v="213"/>
    <n v="172"/>
    <n v="422.26018679999999"/>
    <n v="2603"/>
    <n v="33"/>
    <n v="123"/>
    <n v="4255.1083310000004"/>
    <n v="2173.268998"/>
    <n v="27"/>
    <n v="21"/>
    <x v="1"/>
  </r>
  <r>
    <n v="3026"/>
    <x v="0"/>
    <n v="29"/>
    <n v="26"/>
    <n v="47.098471050000001"/>
    <n v="589"/>
    <n v="36"/>
    <n v="0"/>
    <n v="818.90607339999997"/>
    <n v="670.58638289999999"/>
    <n v="11"/>
    <n v="11"/>
    <x v="1"/>
  </r>
  <r>
    <n v="3027"/>
    <x v="0"/>
    <n v="15"/>
    <n v="15"/>
    <n v="29.255570639999998"/>
    <n v="2447"/>
    <n v="28"/>
    <n v="11"/>
    <n v="4439.0995210000001"/>
    <n v="1820.392568"/>
    <n v="26"/>
    <n v="25"/>
    <x v="0"/>
  </r>
  <r>
    <n v="3028"/>
    <x v="0"/>
    <n v="132"/>
    <n v="106"/>
    <n v="237.3858046"/>
    <n v="1054"/>
    <n v="0"/>
    <n v="0"/>
    <n v="3107.2441060000001"/>
    <n v="262.61267220000002"/>
    <n v="31"/>
    <n v="26"/>
    <x v="0"/>
  </r>
  <r>
    <n v="3029"/>
    <x v="0"/>
    <n v="21"/>
    <n v="18"/>
    <n v="78.992316310000007"/>
    <n v="1072"/>
    <n v="189"/>
    <n v="65"/>
    <n v="1502.082339"/>
    <n v="390.49424829999998"/>
    <n v="14"/>
    <n v="7"/>
    <x v="1"/>
  </r>
  <r>
    <n v="3030"/>
    <x v="0"/>
    <n v="37"/>
    <n v="30"/>
    <n v="229.9742334"/>
    <n v="2322"/>
    <n v="0"/>
    <n v="1"/>
    <n v="5116.7144070000004"/>
    <n v="1664.6406480000001"/>
    <n v="16"/>
    <n v="13"/>
    <x v="0"/>
  </r>
  <r>
    <n v="3031"/>
    <x v="0"/>
    <n v="116"/>
    <n v="116"/>
    <n v="118.9237083"/>
    <n v="2907"/>
    <n v="65"/>
    <n v="9"/>
    <n v="1362.940781"/>
    <n v="946.7230869"/>
    <n v="12"/>
    <n v="5"/>
    <x v="1"/>
  </r>
  <r>
    <n v="3032"/>
    <x v="0"/>
    <n v="62"/>
    <n v="53"/>
    <n v="203.60654349999999"/>
    <n v="106"/>
    <n v="80"/>
    <n v="127"/>
    <n v="2908.4854620000001"/>
    <n v="401.99833849999999"/>
    <n v="20"/>
    <n v="17"/>
    <x v="0"/>
  </r>
  <r>
    <n v="3033"/>
    <x v="0"/>
    <n v="57"/>
    <n v="47"/>
    <n v="128.55101819999999"/>
    <n v="1212"/>
    <n v="19"/>
    <n v="0"/>
    <n v="13533.31725"/>
    <n v="9466.5955649999996"/>
    <n v="22"/>
    <n v="14"/>
    <x v="1"/>
  </r>
  <r>
    <n v="3034"/>
    <x v="0"/>
    <n v="76"/>
    <n v="64"/>
    <n v="187.84507780000001"/>
    <n v="1501"/>
    <n v="192"/>
    <n v="0"/>
    <n v="4122.0775009999998"/>
    <n v="482.48140439999997"/>
    <n v="22"/>
    <n v="17"/>
    <x v="1"/>
  </r>
  <r>
    <n v="3035"/>
    <x v="0"/>
    <n v="155"/>
    <n v="125"/>
    <n v="256.13437709999999"/>
    <n v="3434"/>
    <n v="0"/>
    <n v="0"/>
    <n v="5007.1858679999996"/>
    <n v="2021.6023520000001"/>
    <n v="17"/>
    <n v="16"/>
    <x v="1"/>
  </r>
  <r>
    <n v="3036"/>
    <x v="1"/>
    <n v="110"/>
    <n v="88"/>
    <n v="115.9685697"/>
    <n v="760"/>
    <n v="0"/>
    <n v="54"/>
    <n v="3134.837145"/>
    <n v="764.81690460000004"/>
    <n v="6"/>
    <n v="5"/>
    <x v="0"/>
  </r>
  <r>
    <n v="3037"/>
    <x v="0"/>
    <n v="71"/>
    <n v="59"/>
    <n v="113.4699324"/>
    <n v="1744"/>
    <n v="246"/>
    <n v="24"/>
    <n v="5450.4474650000002"/>
    <n v="4477.4925549999998"/>
    <n v="22"/>
    <n v="14"/>
    <x v="1"/>
  </r>
  <r>
    <n v="3038"/>
    <x v="0"/>
    <n v="22"/>
    <n v="18"/>
    <n v="31.99277687"/>
    <n v="2042"/>
    <n v="317"/>
    <n v="32"/>
    <n v="4104.4730300000001"/>
    <n v="3083.9658840000002"/>
    <n v="2"/>
    <n v="2"/>
    <x v="1"/>
  </r>
  <r>
    <n v="3039"/>
    <x v="1"/>
    <n v="62"/>
    <n v="51"/>
    <n v="196.51850039999999"/>
    <n v="2421"/>
    <n v="70"/>
    <n v="0"/>
    <n v="2331.8485219999998"/>
    <n v="1453.358817"/>
    <n v="3"/>
    <n v="0"/>
    <x v="1"/>
  </r>
  <r>
    <n v="3040"/>
    <x v="0"/>
    <n v="44"/>
    <n v="44"/>
    <n v="99.024097940000004"/>
    <n v="768"/>
    <n v="8"/>
    <n v="28"/>
    <n v="2927.1611630000002"/>
    <n v="1678.9676899999999"/>
    <n v="7"/>
    <n v="6"/>
    <x v="0"/>
  </r>
  <r>
    <n v="3041"/>
    <x v="0"/>
    <n v="58"/>
    <n v="46"/>
    <n v="238.9834396"/>
    <n v="479"/>
    <n v="175"/>
    <n v="0"/>
    <n v="4591.4948000000004"/>
    <n v="1891.0222670000001"/>
    <n v="22"/>
    <n v="15"/>
    <x v="1"/>
  </r>
  <r>
    <n v="3042"/>
    <x v="0"/>
    <n v="78"/>
    <n v="64"/>
    <n v="80.933131230000001"/>
    <n v="1941"/>
    <n v="292"/>
    <n v="83"/>
    <n v="4756.2073600000003"/>
    <n v="1864.7980339999999"/>
    <n v="21"/>
    <n v="21"/>
    <x v="1"/>
  </r>
  <r>
    <n v="3043"/>
    <x v="0"/>
    <n v="47"/>
    <n v="38"/>
    <n v="49.606545359999998"/>
    <n v="651"/>
    <n v="376"/>
    <n v="0"/>
    <n v="3831.4801470000002"/>
    <n v="1971.898801"/>
    <n v="25"/>
    <n v="20"/>
    <x v="1"/>
  </r>
  <r>
    <n v="3044"/>
    <x v="0"/>
    <n v="79"/>
    <n v="64"/>
    <n v="88.194696710000002"/>
    <n v="1043"/>
    <n v="8"/>
    <n v="48"/>
    <n v="3713.7370700000001"/>
    <n v="985.04874219999999"/>
    <n v="15"/>
    <n v="9"/>
    <x v="0"/>
  </r>
  <r>
    <n v="3045"/>
    <x v="0"/>
    <n v="10"/>
    <n v="10"/>
    <n v="112.53298530000001"/>
    <n v="3305"/>
    <n v="223"/>
    <n v="108"/>
    <n v="3973.39804"/>
    <n v="1679.2759309999999"/>
    <n v="8"/>
    <n v="2"/>
    <x v="1"/>
  </r>
  <r>
    <n v="3046"/>
    <x v="1"/>
    <n v="28"/>
    <n v="26"/>
    <n v="30.424677259999999"/>
    <n v="411"/>
    <n v="283"/>
    <n v="0"/>
    <n v="7222.0221240000001"/>
    <n v="5073.0661319999999"/>
    <n v="28"/>
    <n v="24"/>
    <x v="0"/>
  </r>
  <r>
    <n v="3047"/>
    <x v="0"/>
    <n v="86"/>
    <n v="71"/>
    <n v="209.7102994"/>
    <n v="1259"/>
    <n v="298"/>
    <n v="0"/>
    <n v="5796.6617640000004"/>
    <n v="3694.1576289999998"/>
    <n v="2"/>
    <n v="2"/>
    <x v="1"/>
  </r>
  <r>
    <n v="3048"/>
    <x v="1"/>
    <n v="83"/>
    <n v="82"/>
    <n v="86.744036350000002"/>
    <n v="2537"/>
    <n v="38"/>
    <n v="22"/>
    <n v="4892.5023300000003"/>
    <n v="1605.721485"/>
    <n v="15"/>
    <n v="11"/>
    <x v="1"/>
  </r>
  <r>
    <n v="3049"/>
    <x v="0"/>
    <n v="34"/>
    <n v="28"/>
    <n v="63.406107200000001"/>
    <n v="3445"/>
    <n v="0"/>
    <n v="14"/>
    <n v="2883.6208489999999"/>
    <n v="1803.9211789999999"/>
    <n v="10"/>
    <n v="10"/>
    <x v="0"/>
  </r>
  <r>
    <n v="3050"/>
    <x v="0"/>
    <n v="75"/>
    <n v="62"/>
    <n v="77.855404320000005"/>
    <n v="3223"/>
    <n v="0"/>
    <n v="0"/>
    <n v="7450.932992"/>
    <n v="2290.1577430000002"/>
    <n v="24"/>
    <n v="18"/>
    <x v="1"/>
  </r>
  <r>
    <n v="3051"/>
    <x v="0"/>
    <n v="20"/>
    <n v="17"/>
    <n v="97.635210729999997"/>
    <n v="3175"/>
    <n v="136"/>
    <n v="0"/>
    <n v="1554.4617619999999"/>
    <n v="351.99337229999998"/>
    <n v="4"/>
    <n v="2"/>
    <x v="0"/>
  </r>
  <r>
    <n v="3052"/>
    <x v="0"/>
    <n v="11"/>
    <n v="11"/>
    <n v="128.51306310000001"/>
    <n v="1042"/>
    <n v="0"/>
    <n v="19"/>
    <n v="1348.105511"/>
    <n v="755.34598159999996"/>
    <n v="12"/>
    <n v="9"/>
    <x v="1"/>
  </r>
  <r>
    <n v="3053"/>
    <x v="0"/>
    <n v="5"/>
    <n v="4"/>
    <n v="45.932540539999998"/>
    <n v="1340"/>
    <n v="0"/>
    <n v="0"/>
    <n v="2036.129952"/>
    <n v="744.120001"/>
    <n v="15"/>
    <n v="15"/>
    <x v="0"/>
  </r>
  <r>
    <n v="3054"/>
    <x v="0"/>
    <n v="35"/>
    <n v="29"/>
    <n v="42.472173419999997"/>
    <n v="2445"/>
    <n v="65"/>
    <n v="16"/>
    <n v="5118.5895959999998"/>
    <n v="486.83420319999999"/>
    <n v="30"/>
    <n v="26"/>
    <x v="0"/>
  </r>
  <r>
    <n v="3055"/>
    <x v="0"/>
    <n v="326"/>
    <n v="269"/>
    <n v="489.41860259999999"/>
    <n v="192"/>
    <n v="67"/>
    <n v="0"/>
    <n v="2525.0408889999999"/>
    <n v="796.5754293"/>
    <n v="29"/>
    <n v="25"/>
    <x v="1"/>
  </r>
  <r>
    <n v="3056"/>
    <x v="0"/>
    <n v="151"/>
    <n v="122"/>
    <n v="235.2624864"/>
    <n v="869"/>
    <n v="238"/>
    <n v="0"/>
    <n v="10945.570400000001"/>
    <n v="4184.544989"/>
    <n v="28"/>
    <n v="22"/>
    <x v="1"/>
  </r>
  <r>
    <n v="3057"/>
    <x v="1"/>
    <n v="522"/>
    <n v="435"/>
    <n v="659.0947367"/>
    <n v="355"/>
    <n v="0"/>
    <n v="120"/>
    <n v="5562.2020409999996"/>
    <n v="2167.486429"/>
    <n v="4"/>
    <n v="2"/>
    <x v="1"/>
  </r>
  <r>
    <n v="3058"/>
    <x v="0"/>
    <n v="7"/>
    <n v="7"/>
    <n v="59.486316979999998"/>
    <n v="2614"/>
    <n v="38"/>
    <n v="27"/>
    <n v="1030.0240799999999"/>
    <n v="465.3656148"/>
    <n v="19"/>
    <n v="19"/>
    <x v="1"/>
  </r>
  <r>
    <n v="3059"/>
    <x v="0"/>
    <n v="23"/>
    <n v="19"/>
    <n v="313.88381429999998"/>
    <n v="825"/>
    <n v="0"/>
    <n v="0"/>
    <n v="1756.528047"/>
    <n v="527.03082659999995"/>
    <n v="28"/>
    <n v="18"/>
    <x v="0"/>
  </r>
  <r>
    <n v="3060"/>
    <x v="0"/>
    <n v="67"/>
    <n v="54"/>
    <n v="195.4990492"/>
    <n v="3426"/>
    <n v="127"/>
    <n v="5"/>
    <n v="9565.9253210000006"/>
    <n v="2192.0112730000001"/>
    <n v="18"/>
    <n v="17"/>
    <x v="1"/>
  </r>
  <r>
    <n v="3061"/>
    <x v="0"/>
    <n v="126"/>
    <n v="101"/>
    <n v="323.92182550000001"/>
    <n v="1643"/>
    <n v="1013"/>
    <n v="13"/>
    <n v="3752.7483459999999"/>
    <n v="2517.9341749999999"/>
    <n v="11"/>
    <n v="10"/>
    <x v="0"/>
  </r>
  <r>
    <n v="3062"/>
    <x v="0"/>
    <n v="108"/>
    <n v="87"/>
    <n v="113.8656524"/>
    <n v="2158"/>
    <n v="530"/>
    <n v="0"/>
    <n v="1737.1431339999999"/>
    <n v="713.2163779"/>
    <n v="21"/>
    <n v="16"/>
    <x v="1"/>
  </r>
  <r>
    <n v="3063"/>
    <x v="0"/>
    <n v="97"/>
    <n v="79"/>
    <n v="103.7953392"/>
    <n v="3387"/>
    <n v="0"/>
    <n v="0"/>
    <n v="9962.9128419999997"/>
    <n v="2023.969685"/>
    <n v="21"/>
    <n v="12"/>
    <x v="1"/>
  </r>
  <r>
    <n v="3064"/>
    <x v="0"/>
    <n v="11"/>
    <n v="10"/>
    <n v="197.3339014"/>
    <n v="50"/>
    <n v="357"/>
    <n v="4"/>
    <n v="964.58350729999995"/>
    <n v="713.88762010000005"/>
    <n v="29"/>
    <n v="25"/>
    <x v="1"/>
  </r>
  <r>
    <n v="3065"/>
    <x v="0"/>
    <n v="15"/>
    <n v="13"/>
    <n v="38.346374969999999"/>
    <n v="558"/>
    <n v="5"/>
    <n v="8"/>
    <n v="3309.9669039999999"/>
    <n v="1864.929189"/>
    <n v="22"/>
    <n v="14"/>
    <x v="1"/>
  </r>
  <r>
    <n v="3066"/>
    <x v="0"/>
    <n v="20"/>
    <n v="19"/>
    <n v="197.41085079999999"/>
    <n v="2202"/>
    <n v="7"/>
    <n v="34"/>
    <n v="4984.3355620000002"/>
    <n v="1427.0819690000001"/>
    <n v="19"/>
    <n v="19"/>
    <x v="0"/>
  </r>
  <r>
    <n v="3067"/>
    <x v="0"/>
    <n v="28"/>
    <n v="22"/>
    <n v="56.204701550000003"/>
    <n v="883"/>
    <n v="388"/>
    <n v="62"/>
    <n v="3585.8359519999999"/>
    <n v="773.6927025"/>
    <n v="14"/>
    <n v="11"/>
    <x v="0"/>
  </r>
  <r>
    <n v="3068"/>
    <x v="0"/>
    <n v="31"/>
    <n v="26"/>
    <n v="327.68537329999998"/>
    <n v="905"/>
    <n v="69"/>
    <n v="53"/>
    <n v="810.39660919999994"/>
    <n v="556.87050090000002"/>
    <n v="1"/>
    <n v="1"/>
    <x v="0"/>
  </r>
  <r>
    <n v="3069"/>
    <x v="0"/>
    <n v="45"/>
    <n v="42"/>
    <n v="312.00305209999999"/>
    <n v="2869"/>
    <n v="19"/>
    <n v="0"/>
    <n v="2317.8502979999998"/>
    <n v="1369.92623"/>
    <n v="13"/>
    <n v="9"/>
    <x v="1"/>
  </r>
  <r>
    <n v="3070"/>
    <x v="0"/>
    <n v="120"/>
    <n v="98"/>
    <n v="262.13781840000001"/>
    <n v="2057"/>
    <n v="225"/>
    <n v="54"/>
    <n v="3765.6367190000001"/>
    <n v="3088.5109419999999"/>
    <n v="23"/>
    <n v="19"/>
    <x v="0"/>
  </r>
  <r>
    <n v="3071"/>
    <x v="0"/>
    <n v="89"/>
    <n v="72"/>
    <n v="251.7587494"/>
    <n v="2308"/>
    <n v="46"/>
    <n v="0"/>
    <n v="10657.15523"/>
    <n v="2539.910296"/>
    <n v="24"/>
    <n v="15"/>
    <x v="0"/>
  </r>
  <r>
    <n v="3072"/>
    <x v="0"/>
    <n v="31"/>
    <n v="30"/>
    <n v="145.2835833"/>
    <n v="841"/>
    <n v="151"/>
    <n v="28"/>
    <n v="3632.6773549999998"/>
    <n v="1345.9142360000001"/>
    <n v="13"/>
    <n v="7"/>
    <x v="1"/>
  </r>
  <r>
    <n v="3073"/>
    <x v="0"/>
    <n v="21"/>
    <n v="18"/>
    <n v="186.0904759"/>
    <n v="2448"/>
    <n v="354"/>
    <n v="0"/>
    <n v="2254.8644939999999"/>
    <n v="352.69200160000003"/>
    <n v="27"/>
    <n v="22"/>
    <x v="1"/>
  </r>
  <r>
    <n v="3074"/>
    <x v="0"/>
    <n v="89"/>
    <n v="89"/>
    <n v="93.317517989999999"/>
    <n v="519"/>
    <n v="182"/>
    <n v="0"/>
    <n v="4884.6523550000002"/>
    <n v="2128.5002939999999"/>
    <n v="8"/>
    <n v="3"/>
    <x v="1"/>
  </r>
  <r>
    <n v="3075"/>
    <x v="0"/>
    <n v="279"/>
    <n v="224"/>
    <n v="474.41189259999999"/>
    <n v="391"/>
    <n v="90"/>
    <n v="8"/>
    <n v="7445.7771279999997"/>
    <n v="5290.6182509999999"/>
    <n v="21"/>
    <n v="19"/>
    <x v="1"/>
  </r>
  <r>
    <n v="3076"/>
    <x v="1"/>
    <n v="60"/>
    <n v="60"/>
    <n v="90.999302619999995"/>
    <n v="55"/>
    <n v="42"/>
    <n v="0"/>
    <n v="10775.56453"/>
    <n v="3884.1924990000002"/>
    <n v="10"/>
    <n v="10"/>
    <x v="1"/>
  </r>
  <r>
    <n v="3077"/>
    <x v="0"/>
    <n v="8"/>
    <n v="6"/>
    <n v="315.73546479999999"/>
    <n v="2485"/>
    <n v="0"/>
    <n v="9"/>
    <n v="2205.3943730000001"/>
    <n v="1479.3943870000001"/>
    <n v="15"/>
    <n v="13"/>
    <x v="1"/>
  </r>
  <r>
    <n v="3078"/>
    <x v="0"/>
    <n v="67"/>
    <n v="53"/>
    <n v="214.79981599999999"/>
    <n v="517"/>
    <n v="0"/>
    <n v="0"/>
    <n v="2294.2599660000001"/>
    <n v="1636.7206699999999"/>
    <n v="3"/>
    <n v="3"/>
    <x v="1"/>
  </r>
  <r>
    <n v="3079"/>
    <x v="0"/>
    <n v="7"/>
    <n v="7"/>
    <n v="520.99872330000005"/>
    <n v="2449"/>
    <n v="70"/>
    <n v="37"/>
    <n v="4366.9813160000003"/>
    <n v="1781.137514"/>
    <n v="9"/>
    <n v="9"/>
    <x v="0"/>
  </r>
  <r>
    <n v="3080"/>
    <x v="0"/>
    <n v="62"/>
    <n v="50"/>
    <n v="88.068328660000006"/>
    <n v="1857"/>
    <n v="0"/>
    <n v="17"/>
    <n v="3600.0931850000002"/>
    <n v="2419.3727159999999"/>
    <n v="4"/>
    <n v="4"/>
    <x v="1"/>
  </r>
  <r>
    <n v="3081"/>
    <x v="0"/>
    <n v="26"/>
    <n v="21"/>
    <n v="155.24133209999999"/>
    <n v="817"/>
    <n v="273"/>
    <n v="0"/>
    <n v="437.44433850000001"/>
    <n v="306.83376490000001"/>
    <n v="21"/>
    <n v="19"/>
    <x v="0"/>
  </r>
  <r>
    <n v="3082"/>
    <x v="0"/>
    <n v="183"/>
    <n v="178"/>
    <n v="206.26652139999999"/>
    <n v="2051"/>
    <n v="71"/>
    <n v="0"/>
    <n v="1232.9187159999999"/>
    <n v="873.45050289999995"/>
    <n v="29"/>
    <n v="21"/>
    <x v="1"/>
  </r>
  <r>
    <n v="3083"/>
    <x v="1"/>
    <n v="62"/>
    <n v="50"/>
    <n v="147.8548198"/>
    <n v="1200"/>
    <n v="213"/>
    <n v="4"/>
    <n v="5554.7730030000002"/>
    <n v="1525.1823380000001"/>
    <n v="1"/>
    <n v="0"/>
    <x v="0"/>
  </r>
  <r>
    <n v="3084"/>
    <x v="0"/>
    <n v="140"/>
    <n v="112"/>
    <n v="183.15634560000001"/>
    <n v="2606"/>
    <n v="0"/>
    <n v="8"/>
    <n v="6330.3764730000003"/>
    <n v="4470.6804099999999"/>
    <n v="29"/>
    <n v="19"/>
    <x v="0"/>
  </r>
  <r>
    <n v="3085"/>
    <x v="0"/>
    <n v="80"/>
    <n v="64"/>
    <n v="142.56005149999999"/>
    <n v="443"/>
    <n v="0"/>
    <n v="0"/>
    <n v="5634.4579610000001"/>
    <n v="2609.2795620000002"/>
    <n v="9"/>
    <n v="9"/>
    <x v="1"/>
  </r>
  <r>
    <n v="3086"/>
    <x v="1"/>
    <n v="132"/>
    <n v="106"/>
    <n v="358.77998589999999"/>
    <n v="2631"/>
    <n v="80"/>
    <n v="69"/>
    <n v="862.23010620000002"/>
    <n v="244.12524189999999"/>
    <n v="0"/>
    <n v="0"/>
    <x v="1"/>
  </r>
  <r>
    <n v="3087"/>
    <x v="1"/>
    <n v="9"/>
    <n v="9"/>
    <n v="100.80760549999999"/>
    <n v="208"/>
    <n v="0"/>
    <n v="0"/>
    <n v="9781.4206389999999"/>
    <n v="6152.0393530000001"/>
    <n v="3"/>
    <n v="2"/>
    <x v="1"/>
  </r>
  <r>
    <n v="3088"/>
    <x v="1"/>
    <n v="91"/>
    <n v="78"/>
    <n v="91.358022059999996"/>
    <n v="2855"/>
    <n v="110"/>
    <n v="96"/>
    <n v="2355.1142949999999"/>
    <n v="1900.5497379999999"/>
    <n v="21"/>
    <n v="17"/>
    <x v="1"/>
  </r>
  <r>
    <n v="3089"/>
    <x v="1"/>
    <n v="307"/>
    <n v="246"/>
    <n v="356.5860758"/>
    <n v="3262"/>
    <n v="594"/>
    <n v="0"/>
    <n v="10764.00604"/>
    <n v="4032.208318"/>
    <n v="18"/>
    <n v="12"/>
    <x v="0"/>
  </r>
  <r>
    <n v="3090"/>
    <x v="1"/>
    <n v="33"/>
    <n v="29"/>
    <n v="88.684269169999993"/>
    <n v="895"/>
    <n v="21"/>
    <n v="144"/>
    <n v="1414.068274"/>
    <n v="309.4666924"/>
    <n v="11"/>
    <n v="9"/>
    <x v="1"/>
  </r>
  <r>
    <n v="3091"/>
    <x v="0"/>
    <n v="80"/>
    <n v="64"/>
    <n v="205.44211189999999"/>
    <n v="3373"/>
    <n v="39"/>
    <n v="56"/>
    <n v="6238.5973370000002"/>
    <n v="1246.4571370000001"/>
    <n v="24"/>
    <n v="22"/>
    <x v="0"/>
  </r>
  <r>
    <n v="3092"/>
    <x v="0"/>
    <n v="66"/>
    <n v="66"/>
    <n v="186.1133624"/>
    <n v="596"/>
    <n v="0"/>
    <n v="0"/>
    <n v="8849.1376110000001"/>
    <n v="7111.1657869999999"/>
    <n v="19"/>
    <n v="11"/>
    <x v="1"/>
  </r>
  <r>
    <n v="3093"/>
    <x v="0"/>
    <n v="38"/>
    <n v="32"/>
    <n v="64.428549329999996"/>
    <n v="173"/>
    <n v="0"/>
    <n v="0"/>
    <n v="5817.5402110000005"/>
    <n v="2940.7595529999999"/>
    <n v="22"/>
    <n v="16"/>
    <x v="1"/>
  </r>
  <r>
    <n v="3094"/>
    <x v="0"/>
    <n v="134"/>
    <n v="109"/>
    <n v="139.00446299999999"/>
    <n v="1792"/>
    <n v="148"/>
    <n v="59"/>
    <n v="1726.8062319999999"/>
    <n v="1047.8185080000001"/>
    <n v="26"/>
    <n v="19"/>
    <x v="0"/>
  </r>
  <r>
    <n v="3095"/>
    <x v="0"/>
    <n v="142"/>
    <n v="116"/>
    <n v="290.67869139999999"/>
    <n v="2182"/>
    <n v="102"/>
    <n v="0"/>
    <n v="5260.5079889999997"/>
    <n v="2837.9370060000001"/>
    <n v="20"/>
    <n v="20"/>
    <x v="0"/>
  </r>
  <r>
    <n v="3096"/>
    <x v="0"/>
    <n v="21"/>
    <n v="21"/>
    <n v="79.393440810000001"/>
    <n v="2725"/>
    <n v="92"/>
    <n v="0"/>
    <n v="4795.1776499999996"/>
    <n v="878.06568479999999"/>
    <n v="11"/>
    <n v="11"/>
    <x v="1"/>
  </r>
  <r>
    <n v="3097"/>
    <x v="0"/>
    <n v="16"/>
    <n v="16"/>
    <n v="269.88499969999998"/>
    <n v="2026"/>
    <n v="42"/>
    <n v="58"/>
    <n v="4367.2764150000003"/>
    <n v="1713.602249"/>
    <n v="28"/>
    <n v="18"/>
    <x v="0"/>
  </r>
  <r>
    <n v="3098"/>
    <x v="0"/>
    <n v="36"/>
    <n v="31"/>
    <n v="466.15286459999999"/>
    <n v="3497"/>
    <n v="57"/>
    <n v="12"/>
    <n v="3726.9095040000002"/>
    <n v="2390.7144880000001"/>
    <n v="7"/>
    <n v="1"/>
    <x v="1"/>
  </r>
  <r>
    <n v="3099"/>
    <x v="0"/>
    <n v="17"/>
    <n v="14"/>
    <n v="99.08636817"/>
    <n v="1837"/>
    <n v="128"/>
    <n v="0"/>
    <n v="3273.8746310000001"/>
    <n v="2706.231824"/>
    <n v="3"/>
    <n v="3"/>
    <x v="0"/>
  </r>
  <r>
    <n v="3100"/>
    <x v="0"/>
    <n v="30"/>
    <n v="25"/>
    <n v="52.136501549999998"/>
    <n v="1980"/>
    <n v="92"/>
    <n v="1"/>
    <n v="2728.245398"/>
    <n v="2082.3508689999999"/>
    <n v="5"/>
    <n v="0"/>
    <x v="1"/>
  </r>
  <r>
    <n v="3101"/>
    <x v="0"/>
    <n v="49"/>
    <n v="49"/>
    <n v="67.918602329999999"/>
    <n v="471"/>
    <n v="0"/>
    <n v="0"/>
    <n v="4710.9026649999996"/>
    <n v="567.03516490000004"/>
    <n v="30"/>
    <n v="20"/>
    <x v="0"/>
  </r>
  <r>
    <n v="3102"/>
    <x v="1"/>
    <n v="9"/>
    <n v="9"/>
    <n v="258.83056290000002"/>
    <n v="1834"/>
    <n v="0"/>
    <n v="32"/>
    <n v="2059.1893500000001"/>
    <n v="732.88607420000005"/>
    <n v="11"/>
    <n v="8"/>
    <x v="0"/>
  </r>
  <r>
    <n v="3103"/>
    <x v="0"/>
    <n v="32"/>
    <n v="25"/>
    <n v="102.08585530000001"/>
    <n v="239"/>
    <n v="425"/>
    <n v="50"/>
    <n v="2804.5567970000002"/>
    <n v="647.63894449999998"/>
    <n v="9"/>
    <n v="9"/>
    <x v="1"/>
  </r>
  <r>
    <n v="3104"/>
    <x v="0"/>
    <n v="263"/>
    <n v="225"/>
    <n v="263.1744976"/>
    <n v="2670"/>
    <n v="0"/>
    <n v="60"/>
    <n v="2241.5111310000002"/>
    <n v="1779.7576859999999"/>
    <n v="10"/>
    <n v="8"/>
    <x v="1"/>
  </r>
  <r>
    <n v="3105"/>
    <x v="1"/>
    <n v="61"/>
    <n v="54"/>
    <n v="95.589086629999997"/>
    <n v="2053"/>
    <n v="28"/>
    <n v="25"/>
    <n v="1888.538421"/>
    <n v="33.911350740000003"/>
    <n v="1"/>
    <n v="1"/>
    <x v="1"/>
  </r>
  <r>
    <n v="3106"/>
    <x v="0"/>
    <n v="272"/>
    <n v="217"/>
    <n v="294.64640300000002"/>
    <n v="1099"/>
    <n v="319"/>
    <n v="23"/>
    <n v="4070.2046930000001"/>
    <n v="870.90327509999997"/>
    <n v="5"/>
    <n v="1"/>
    <x v="1"/>
  </r>
  <r>
    <n v="3107"/>
    <x v="0"/>
    <n v="30"/>
    <n v="24"/>
    <n v="81.534661889999995"/>
    <n v="1123"/>
    <n v="27"/>
    <n v="0"/>
    <n v="1411.8019469999999"/>
    <n v="903.48238630000003"/>
    <n v="18"/>
    <n v="18"/>
    <x v="1"/>
  </r>
  <r>
    <n v="3108"/>
    <x v="0"/>
    <n v="11"/>
    <n v="10"/>
    <n v="14.64702361"/>
    <n v="996"/>
    <n v="241"/>
    <n v="32"/>
    <n v="6968.1231230000003"/>
    <n v="4140.2009449999996"/>
    <n v="30"/>
    <n v="24"/>
    <x v="1"/>
  </r>
  <r>
    <n v="3109"/>
    <x v="0"/>
    <n v="17"/>
    <n v="17"/>
    <n v="36.713112559999999"/>
    <n v="1931"/>
    <n v="156"/>
    <n v="7"/>
    <n v="1594.6500490000001"/>
    <n v="760.40169179999998"/>
    <n v="9"/>
    <n v="9"/>
    <x v="1"/>
  </r>
  <r>
    <n v="3110"/>
    <x v="0"/>
    <n v="176"/>
    <n v="141"/>
    <n v="256.26468970000002"/>
    <n v="382"/>
    <n v="198"/>
    <n v="0"/>
    <n v="2506.907753"/>
    <n v="1465.5525640000001"/>
    <n v="18"/>
    <n v="15"/>
    <x v="1"/>
  </r>
  <r>
    <n v="3111"/>
    <x v="0"/>
    <n v="22"/>
    <n v="20"/>
    <n v="188.2939442"/>
    <n v="2163"/>
    <n v="337"/>
    <n v="0"/>
    <n v="4717.4197290000002"/>
    <n v="2665.3504039999998"/>
    <n v="11"/>
    <n v="5"/>
    <x v="1"/>
  </r>
  <r>
    <n v="3112"/>
    <x v="0"/>
    <n v="60"/>
    <n v="60"/>
    <n v="72.283655109999998"/>
    <n v="2446"/>
    <n v="0"/>
    <n v="3"/>
    <n v="6310.2187819999999"/>
    <n v="1083.9365459999999"/>
    <n v="2"/>
    <n v="2"/>
    <x v="1"/>
  </r>
  <r>
    <n v="3113"/>
    <x v="1"/>
    <n v="182"/>
    <n v="145"/>
    <n v="313.51257950000002"/>
    <n v="1008"/>
    <n v="391"/>
    <n v="25"/>
    <n v="2376.8751539999998"/>
    <n v="1974.8132189999999"/>
    <n v="1"/>
    <n v="1"/>
    <x v="1"/>
  </r>
  <r>
    <n v="3114"/>
    <x v="0"/>
    <n v="30"/>
    <n v="25"/>
    <n v="32.849130619999997"/>
    <n v="2708"/>
    <n v="371"/>
    <n v="45"/>
    <n v="231.47230709999999"/>
    <n v="139.45668879999999"/>
    <n v="5"/>
    <n v="5"/>
    <x v="0"/>
  </r>
  <r>
    <n v="3115"/>
    <x v="1"/>
    <n v="48"/>
    <n v="40"/>
    <n v="71.013232979999998"/>
    <n v="1769"/>
    <n v="23"/>
    <n v="88"/>
    <n v="2571.219032"/>
    <n v="1669.215451"/>
    <n v="6"/>
    <n v="4"/>
    <x v="1"/>
  </r>
  <r>
    <n v="3116"/>
    <x v="0"/>
    <n v="90"/>
    <n v="72"/>
    <n v="122.6602815"/>
    <n v="1946"/>
    <n v="271"/>
    <n v="3"/>
    <n v="3353.899809"/>
    <n v="881.18867869999997"/>
    <n v="3"/>
    <n v="3"/>
    <x v="0"/>
  </r>
  <r>
    <n v="3118"/>
    <x v="0"/>
    <n v="164"/>
    <n v="132"/>
    <n v="239.08219120000001"/>
    <n v="2824"/>
    <n v="26"/>
    <n v="66"/>
    <n v="1860.529767"/>
    <n v="705.74925659999997"/>
    <n v="9"/>
    <n v="8"/>
    <x v="1"/>
  </r>
  <r>
    <n v="3119"/>
    <x v="0"/>
    <n v="89"/>
    <n v="71"/>
    <n v="520.04940450000004"/>
    <n v="200"/>
    <n v="0"/>
    <n v="4"/>
    <n v="2478.201356"/>
    <n v="761.70762319999994"/>
    <n v="14"/>
    <n v="10"/>
    <x v="1"/>
  </r>
  <r>
    <n v="3122"/>
    <x v="1"/>
    <n v="8"/>
    <n v="8"/>
    <n v="59.208012250000003"/>
    <n v="869"/>
    <n v="119"/>
    <n v="0"/>
    <n v="7540.9903359999998"/>
    <n v="4248.5346760000002"/>
    <n v="6"/>
    <n v="6"/>
    <x v="0"/>
  </r>
  <r>
    <n v="3123"/>
    <x v="0"/>
    <n v="48"/>
    <n v="38"/>
    <n v="177.35751189999999"/>
    <n v="271"/>
    <n v="93"/>
    <n v="68"/>
    <n v="13550.21444"/>
    <n v="10972.76217"/>
    <n v="3"/>
    <n v="0"/>
    <x v="1"/>
  </r>
  <r>
    <n v="3124"/>
    <x v="0"/>
    <n v="19"/>
    <n v="15"/>
    <n v="46.758767540000001"/>
    <n v="733"/>
    <n v="124"/>
    <n v="0"/>
    <n v="2229.8468170000001"/>
    <n v="1131.1106339999999"/>
    <n v="13"/>
    <n v="7"/>
    <x v="0"/>
  </r>
  <r>
    <n v="3125"/>
    <x v="0"/>
    <n v="79"/>
    <n v="64"/>
    <n v="139.15693239999999"/>
    <n v="653"/>
    <n v="1"/>
    <n v="29"/>
    <n v="4689.5338439999996"/>
    <n v="1144.45948"/>
    <n v="7"/>
    <n v="7"/>
    <x v="1"/>
  </r>
  <r>
    <n v="3126"/>
    <x v="0"/>
    <n v="17"/>
    <n v="17"/>
    <n v="52.560403100000002"/>
    <n v="2067"/>
    <n v="300"/>
    <n v="15"/>
    <n v="5153.8651570000002"/>
    <n v="302.04508240000001"/>
    <n v="10"/>
    <n v="9"/>
    <x v="0"/>
  </r>
  <r>
    <n v="3127"/>
    <x v="0"/>
    <n v="162"/>
    <n v="148"/>
    <n v="262.07107569999999"/>
    <n v="3422"/>
    <n v="99"/>
    <n v="0"/>
    <n v="4234.6793299999999"/>
    <n v="2831.6161069999998"/>
    <n v="17"/>
    <n v="9"/>
    <x v="0"/>
  </r>
  <r>
    <n v="3128"/>
    <x v="0"/>
    <n v="174"/>
    <n v="142"/>
    <n v="370.15719410000003"/>
    <n v="1864"/>
    <n v="13"/>
    <n v="0"/>
    <n v="4628.1819939999996"/>
    <n v="2279.3679689999999"/>
    <n v="7"/>
    <n v="2"/>
    <x v="1"/>
  </r>
  <r>
    <n v="3129"/>
    <x v="0"/>
    <n v="4"/>
    <n v="4"/>
    <n v="172.8591279"/>
    <n v="1115"/>
    <n v="0"/>
    <n v="0"/>
    <n v="1504.264743"/>
    <n v="598.0348189"/>
    <n v="29"/>
    <n v="25"/>
    <x v="0"/>
  </r>
  <r>
    <n v="3130"/>
    <x v="0"/>
    <n v="127"/>
    <n v="103"/>
    <n v="178.8935659"/>
    <n v="1526"/>
    <n v="74"/>
    <n v="0"/>
    <n v="1186.5390600000001"/>
    <n v="830.14591129999997"/>
    <n v="13"/>
    <n v="10"/>
    <x v="0"/>
  </r>
  <r>
    <n v="3131"/>
    <x v="0"/>
    <n v="62"/>
    <n v="59"/>
    <n v="150.8420619"/>
    <n v="2943"/>
    <n v="48"/>
    <n v="0"/>
    <n v="2123.8793270000001"/>
    <n v="1407.0694229999999"/>
    <n v="13"/>
    <n v="6"/>
    <x v="1"/>
  </r>
  <r>
    <n v="3132"/>
    <x v="0"/>
    <n v="97"/>
    <n v="97"/>
    <n v="102.84737800000001"/>
    <n v="187"/>
    <n v="0"/>
    <n v="52"/>
    <n v="3514.5490049999999"/>
    <n v="2461.8872609999999"/>
    <n v="0"/>
    <n v="0"/>
    <x v="1"/>
  </r>
  <r>
    <n v="3133"/>
    <x v="0"/>
    <n v="26"/>
    <n v="21"/>
    <n v="155.95839100000001"/>
    <n v="1036"/>
    <n v="282"/>
    <n v="2"/>
    <n v="4721.990769"/>
    <n v="561.29777030000002"/>
    <n v="13"/>
    <n v="10"/>
    <x v="0"/>
  </r>
  <r>
    <n v="3134"/>
    <x v="0"/>
    <n v="219"/>
    <n v="183"/>
    <n v="414.55761150000001"/>
    <n v="795"/>
    <n v="28"/>
    <n v="11"/>
    <n v="2330.8342229999998"/>
    <n v="1439.8041009999999"/>
    <n v="3"/>
    <n v="0"/>
    <x v="0"/>
  </r>
  <r>
    <n v="3135"/>
    <x v="0"/>
    <n v="78"/>
    <n v="62"/>
    <n v="258.60737030000001"/>
    <n v="1590"/>
    <n v="236"/>
    <n v="9"/>
    <n v="7044.0502589999996"/>
    <n v="5174.0824389999998"/>
    <n v="19"/>
    <n v="18"/>
    <x v="1"/>
  </r>
  <r>
    <n v="3136"/>
    <x v="0"/>
    <n v="57"/>
    <n v="57"/>
    <n v="169.88107310000001"/>
    <n v="2563"/>
    <n v="32"/>
    <n v="0"/>
    <n v="2460.6387930000001"/>
    <n v="784.19711989999996"/>
    <n v="30"/>
    <n v="20"/>
    <x v="0"/>
  </r>
  <r>
    <n v="3137"/>
    <x v="0"/>
    <n v="211"/>
    <n v="174"/>
    <n v="332.69297790000002"/>
    <n v="2056"/>
    <n v="0"/>
    <n v="67"/>
    <n v="2341.0387139999998"/>
    <n v="408.68054009999997"/>
    <n v="18"/>
    <n v="11"/>
    <x v="1"/>
  </r>
  <r>
    <n v="3138"/>
    <x v="0"/>
    <n v="4"/>
    <n v="4"/>
    <n v="114.7927341"/>
    <n v="2388"/>
    <n v="236"/>
    <n v="58"/>
    <n v="5032.0373799999998"/>
    <n v="2772.8498079999999"/>
    <n v="28"/>
    <n v="20"/>
    <x v="0"/>
  </r>
  <r>
    <n v="3139"/>
    <x v="0"/>
    <n v="22"/>
    <n v="18"/>
    <n v="44.692379430000003"/>
    <n v="3401"/>
    <n v="237"/>
    <n v="0"/>
    <n v="7076.8017200000004"/>
    <n v="2512.7668680000002"/>
    <n v="10"/>
    <n v="6"/>
    <x v="1"/>
  </r>
  <r>
    <n v="3140"/>
    <x v="0"/>
    <n v="8"/>
    <n v="7"/>
    <n v="29.015378129999998"/>
    <n v="3441"/>
    <n v="137"/>
    <n v="0"/>
    <n v="2207.920854"/>
    <n v="1811.276044"/>
    <n v="14"/>
    <n v="14"/>
    <x v="0"/>
  </r>
  <r>
    <n v="3141"/>
    <x v="0"/>
    <n v="57"/>
    <n v="46"/>
    <n v="175.62402169999999"/>
    <n v="3115"/>
    <n v="156"/>
    <n v="0"/>
    <n v="5998.3075609999996"/>
    <n v="2550.0874610000001"/>
    <n v="9"/>
    <n v="5"/>
    <x v="0"/>
  </r>
  <r>
    <n v="3142"/>
    <x v="0"/>
    <n v="164"/>
    <n v="131"/>
    <n v="318.40335670000002"/>
    <n v="770"/>
    <n v="0"/>
    <n v="0"/>
    <n v="4791.1177859999998"/>
    <n v="2596.4569350000002"/>
    <n v="21"/>
    <n v="15"/>
    <x v="1"/>
  </r>
  <r>
    <n v="3143"/>
    <x v="1"/>
    <n v="95"/>
    <n v="86"/>
    <n v="117.8731974"/>
    <n v="1266"/>
    <n v="537"/>
    <n v="0"/>
    <n v="2210.2955440000001"/>
    <n v="1303.198167"/>
    <n v="6"/>
    <n v="6"/>
    <x v="1"/>
  </r>
  <r>
    <n v="3144"/>
    <x v="0"/>
    <n v="46"/>
    <n v="46"/>
    <n v="77.958900330000006"/>
    <n v="1689"/>
    <n v="2"/>
    <n v="167"/>
    <n v="771.33547320000002"/>
    <n v="445.19554299999999"/>
    <n v="21"/>
    <n v="21"/>
    <x v="1"/>
  </r>
  <r>
    <n v="3145"/>
    <x v="0"/>
    <n v="8"/>
    <n v="8"/>
    <n v="40.912408450000001"/>
    <n v="1647"/>
    <n v="12"/>
    <n v="0"/>
    <n v="1201.0391119999999"/>
    <n v="257.29582349999998"/>
    <n v="24"/>
    <n v="15"/>
    <x v="0"/>
  </r>
  <r>
    <n v="3146"/>
    <x v="0"/>
    <n v="126"/>
    <n v="114"/>
    <n v="235.32175570000001"/>
    <n v="1987"/>
    <n v="361"/>
    <n v="0"/>
    <n v="6730.6240600000001"/>
    <n v="257.32502940000001"/>
    <n v="30"/>
    <n v="27"/>
    <x v="1"/>
  </r>
  <r>
    <n v="3147"/>
    <x v="1"/>
    <n v="109"/>
    <n v="89"/>
    <n v="147.6694822"/>
    <n v="1572"/>
    <n v="0"/>
    <n v="0"/>
    <n v="4406.269088"/>
    <n v="2537.4518589999998"/>
    <n v="20"/>
    <n v="17"/>
    <x v="1"/>
  </r>
  <r>
    <n v="3148"/>
    <x v="0"/>
    <n v="73"/>
    <n v="58"/>
    <n v="75.733132080000004"/>
    <n v="570"/>
    <n v="0"/>
    <n v="92"/>
    <n v="1942.7680680000001"/>
    <n v="216.50010560000001"/>
    <n v="8"/>
    <n v="2"/>
    <x v="0"/>
  </r>
  <r>
    <n v="3149"/>
    <x v="0"/>
    <n v="4"/>
    <n v="4"/>
    <n v="179.08956620000001"/>
    <n v="2928"/>
    <n v="1"/>
    <n v="0"/>
    <n v="929.39978059999999"/>
    <n v="218.99007349999999"/>
    <n v="7"/>
    <n v="1"/>
    <x v="1"/>
  </r>
  <r>
    <n v="3150"/>
    <x v="0"/>
    <n v="170"/>
    <n v="139"/>
    <n v="247.26050950000001"/>
    <n v="3300"/>
    <n v="0"/>
    <n v="140"/>
    <n v="3236.3147920000001"/>
    <n v="2475.9439200000002"/>
    <n v="17"/>
    <n v="14"/>
    <x v="1"/>
  </r>
  <r>
    <n v="3151"/>
    <x v="0"/>
    <n v="13"/>
    <n v="12"/>
    <n v="218.33532389999999"/>
    <n v="193"/>
    <n v="270"/>
    <n v="63"/>
    <n v="2636.3784329999999"/>
    <n v="1627.72056"/>
    <n v="1"/>
    <n v="1"/>
    <x v="0"/>
  </r>
  <r>
    <n v="3152"/>
    <x v="0"/>
    <n v="31"/>
    <n v="31"/>
    <n v="67.496108989999996"/>
    <n v="3498"/>
    <n v="0"/>
    <n v="0"/>
    <n v="4586.8043829999997"/>
    <n v="1503.9096500000001"/>
    <n v="12"/>
    <n v="8"/>
    <x v="0"/>
  </r>
  <r>
    <n v="3153"/>
    <x v="1"/>
    <n v="15"/>
    <n v="15"/>
    <n v="292.0438302"/>
    <n v="3073"/>
    <n v="0"/>
    <n v="0"/>
    <n v="3180.0092800000002"/>
    <n v="625.09984750000001"/>
    <n v="25"/>
    <n v="22"/>
    <x v="0"/>
  </r>
  <r>
    <n v="3154"/>
    <x v="0"/>
    <n v="168"/>
    <n v="134"/>
    <n v="192.754132"/>
    <n v="3058"/>
    <n v="0"/>
    <n v="37"/>
    <n v="2188.578176"/>
    <n v="170.67666819999999"/>
    <n v="23"/>
    <n v="15"/>
    <x v="1"/>
  </r>
  <r>
    <n v="3155"/>
    <x v="0"/>
    <n v="56"/>
    <n v="46"/>
    <n v="253.81204489999999"/>
    <n v="902"/>
    <n v="128"/>
    <n v="0"/>
    <n v="7098.0408960000004"/>
    <n v="5547.4956380000003"/>
    <n v="17"/>
    <n v="16"/>
    <x v="1"/>
  </r>
  <r>
    <n v="3156"/>
    <x v="0"/>
    <n v="34"/>
    <n v="28"/>
    <n v="177.47014129999999"/>
    <n v="3089"/>
    <n v="0"/>
    <n v="0"/>
    <n v="3924.801414"/>
    <n v="1504.604423"/>
    <n v="22"/>
    <n v="22"/>
    <x v="0"/>
  </r>
  <r>
    <n v="3157"/>
    <x v="0"/>
    <n v="23"/>
    <n v="21"/>
    <n v="108.8739501"/>
    <n v="185"/>
    <n v="120"/>
    <n v="61"/>
    <n v="1975.5911550000001"/>
    <n v="204.26859450000001"/>
    <n v="25"/>
    <n v="16"/>
    <x v="1"/>
  </r>
  <r>
    <n v="3158"/>
    <x v="1"/>
    <n v="40"/>
    <n v="33"/>
    <n v="55.233125379999997"/>
    <n v="2922"/>
    <n v="340"/>
    <n v="26"/>
    <n v="3486.716167"/>
    <n v="2020.056711"/>
    <n v="7"/>
    <n v="3"/>
    <x v="0"/>
  </r>
  <r>
    <n v="3159"/>
    <x v="1"/>
    <n v="21"/>
    <n v="17"/>
    <n v="66.064082010000007"/>
    <n v="312"/>
    <n v="0"/>
    <n v="16"/>
    <n v="2407.1372449999999"/>
    <n v="957.30067480000002"/>
    <n v="0"/>
    <n v="0"/>
    <x v="1"/>
  </r>
  <r>
    <n v="3160"/>
    <x v="1"/>
    <n v="59"/>
    <n v="49"/>
    <n v="124.6191207"/>
    <n v="886"/>
    <n v="311"/>
    <n v="78"/>
    <n v="3873.3040080000001"/>
    <n v="1300.8156080000001"/>
    <n v="8"/>
    <n v="8"/>
    <x v="0"/>
  </r>
  <r>
    <n v="3161"/>
    <x v="0"/>
    <n v="49"/>
    <n v="42"/>
    <n v="136.85502740000001"/>
    <n v="2581"/>
    <n v="24"/>
    <n v="0"/>
    <n v="7022.1820399999997"/>
    <n v="5358.4443330000004"/>
    <n v="14"/>
    <n v="12"/>
    <x v="1"/>
  </r>
  <r>
    <n v="3162"/>
    <x v="1"/>
    <n v="79"/>
    <n v="65"/>
    <n v="174.07598780000001"/>
    <n v="289"/>
    <n v="643"/>
    <n v="91"/>
    <n v="2525.3339139999998"/>
    <n v="2066.5415210000001"/>
    <n v="6"/>
    <n v="1"/>
    <x v="0"/>
  </r>
  <r>
    <n v="3163"/>
    <x v="0"/>
    <n v="23"/>
    <n v="23"/>
    <n v="50.716431"/>
    <n v="1048"/>
    <n v="47"/>
    <n v="25"/>
    <n v="3087.4687359999998"/>
    <n v="436.18723249999999"/>
    <n v="16"/>
    <n v="14"/>
    <x v="0"/>
  </r>
  <r>
    <n v="3164"/>
    <x v="0"/>
    <n v="40"/>
    <n v="32"/>
    <n v="85.735469390000006"/>
    <n v="2724"/>
    <n v="64"/>
    <n v="0"/>
    <n v="7104.7393810000003"/>
    <n v="3300.700468"/>
    <n v="10"/>
    <n v="5"/>
    <x v="1"/>
  </r>
  <r>
    <n v="3165"/>
    <x v="0"/>
    <n v="118"/>
    <n v="113"/>
    <n v="141.3196466"/>
    <n v="3246"/>
    <n v="27"/>
    <n v="0"/>
    <n v="4482.1539089999997"/>
    <n v="929.40509870000005"/>
    <n v="2"/>
    <n v="2"/>
    <x v="1"/>
  </r>
  <r>
    <n v="3166"/>
    <x v="0"/>
    <n v="329"/>
    <n v="263"/>
    <n v="505.20109159999998"/>
    <n v="357"/>
    <n v="101"/>
    <n v="0"/>
    <n v="919.68473919999997"/>
    <n v="396.6766566"/>
    <n v="13"/>
    <n v="7"/>
    <x v="1"/>
  </r>
  <r>
    <n v="3167"/>
    <x v="0"/>
    <n v="16"/>
    <n v="13"/>
    <n v="47.151112769999997"/>
    <n v="1142"/>
    <n v="0"/>
    <n v="0"/>
    <n v="5032.2875489999997"/>
    <n v="1798.5152149999999"/>
    <n v="9"/>
    <n v="8"/>
    <x v="0"/>
  </r>
  <r>
    <n v="3168"/>
    <x v="0"/>
    <n v="68"/>
    <n v="59"/>
    <n v="590.46236710000005"/>
    <n v="642"/>
    <n v="203"/>
    <n v="299"/>
    <n v="6402.9355750000004"/>
    <n v="2213.5253250000001"/>
    <n v="6"/>
    <n v="6"/>
    <x v="1"/>
  </r>
  <r>
    <n v="3169"/>
    <x v="0"/>
    <n v="16"/>
    <n v="13"/>
    <n v="290.11892490000002"/>
    <n v="2341"/>
    <n v="4"/>
    <n v="110"/>
    <n v="6153.6832869999998"/>
    <n v="1028.3589489999999"/>
    <n v="8"/>
    <n v="5"/>
    <x v="1"/>
  </r>
  <r>
    <n v="3170"/>
    <x v="0"/>
    <n v="9"/>
    <n v="8"/>
    <n v="27.393697809999999"/>
    <n v="1585"/>
    <n v="195"/>
    <n v="4"/>
    <n v="4633.2272039999998"/>
    <n v="3685.3486849999999"/>
    <n v="21"/>
    <n v="18"/>
    <x v="1"/>
  </r>
  <r>
    <n v="3171"/>
    <x v="0"/>
    <n v="41"/>
    <n v="33"/>
    <n v="90.459834970000003"/>
    <n v="2562"/>
    <n v="173"/>
    <n v="16"/>
    <n v="6229.8061969999999"/>
    <n v="3097.9346460000002"/>
    <n v="27"/>
    <n v="19"/>
    <x v="1"/>
  </r>
  <r>
    <n v="3172"/>
    <x v="0"/>
    <n v="22"/>
    <n v="18"/>
    <n v="39.892603600000001"/>
    <n v="1920"/>
    <n v="69"/>
    <n v="0"/>
    <n v="5906.9848679999996"/>
    <n v="2542.690071"/>
    <n v="10"/>
    <n v="9"/>
    <x v="0"/>
  </r>
  <r>
    <n v="3175"/>
    <x v="0"/>
    <n v="425"/>
    <n v="342"/>
    <n v="440.92673339999999"/>
    <n v="2928"/>
    <n v="20"/>
    <n v="32"/>
    <n v="2889.8185010000002"/>
    <n v="2359.5524690000002"/>
    <n v="22"/>
    <n v="18"/>
    <x v="1"/>
  </r>
  <r>
    <n v="3176"/>
    <x v="0"/>
    <n v="20"/>
    <n v="16"/>
    <n v="72.702034429999998"/>
    <n v="2430"/>
    <n v="0"/>
    <n v="97"/>
    <n v="3081.2508889999999"/>
    <n v="1145.459736"/>
    <n v="29"/>
    <n v="22"/>
    <x v="1"/>
  </r>
  <r>
    <n v="3177"/>
    <x v="1"/>
    <n v="130"/>
    <n v="104"/>
    <n v="251.0600024"/>
    <n v="35"/>
    <n v="218"/>
    <n v="16"/>
    <n v="4683.1947360000004"/>
    <n v="1227.304682"/>
    <n v="6"/>
    <n v="1"/>
    <x v="1"/>
  </r>
  <r>
    <n v="3178"/>
    <x v="0"/>
    <n v="263"/>
    <n v="211"/>
    <n v="322.9807131"/>
    <n v="256"/>
    <n v="139"/>
    <n v="0"/>
    <n v="3623.3490590000001"/>
    <n v="1309.7517789999999"/>
    <n v="25"/>
    <n v="24"/>
    <x v="1"/>
  </r>
  <r>
    <n v="3179"/>
    <x v="0"/>
    <n v="6"/>
    <n v="5"/>
    <n v="361.25906509999999"/>
    <n v="3199"/>
    <n v="6"/>
    <n v="115"/>
    <n v="1031.3814339999999"/>
    <n v="75.960797589999999"/>
    <n v="14"/>
    <n v="8"/>
    <x v="0"/>
  </r>
  <r>
    <n v="3180"/>
    <x v="1"/>
    <n v="41"/>
    <n v="35"/>
    <n v="268.64265749999998"/>
    <n v="284"/>
    <n v="0"/>
    <n v="10"/>
    <n v="2266.7301739999998"/>
    <n v="1693.680871"/>
    <n v="22"/>
    <n v="19"/>
    <x v="1"/>
  </r>
  <r>
    <n v="3181"/>
    <x v="1"/>
    <n v="5"/>
    <n v="5"/>
    <n v="38.382889599999999"/>
    <n v="2323"/>
    <n v="19"/>
    <n v="0"/>
    <n v="1568.5412630000001"/>
    <n v="963.63536120000003"/>
    <n v="1"/>
    <n v="1"/>
    <x v="0"/>
  </r>
  <r>
    <n v="3182"/>
    <x v="0"/>
    <n v="83"/>
    <n v="67"/>
    <n v="142.69581160000001"/>
    <n v="3359"/>
    <n v="216"/>
    <n v="51"/>
    <n v="2511.1954559999999"/>
    <n v="1606.3693129999999"/>
    <n v="21"/>
    <n v="18"/>
    <x v="1"/>
  </r>
  <r>
    <n v="3183"/>
    <x v="1"/>
    <n v="56"/>
    <n v="49"/>
    <n v="151.02533890000001"/>
    <n v="1739"/>
    <n v="137"/>
    <n v="0"/>
    <n v="7831.1063969999996"/>
    <n v="3615.5837190000002"/>
    <n v="4"/>
    <n v="0"/>
    <x v="1"/>
  </r>
  <r>
    <n v="3184"/>
    <x v="0"/>
    <n v="141"/>
    <n v="113"/>
    <n v="254.33218679999999"/>
    <n v="298"/>
    <n v="0"/>
    <n v="50"/>
    <n v="7275.2194600000003"/>
    <n v="4202.2359539999998"/>
    <n v="20"/>
    <n v="20"/>
    <x v="0"/>
  </r>
  <r>
    <n v="3185"/>
    <x v="0"/>
    <n v="135"/>
    <n v="135"/>
    <n v="192.21687399999999"/>
    <n v="2343"/>
    <n v="45"/>
    <n v="0"/>
    <n v="6434.7847840000004"/>
    <n v="533.20001409999998"/>
    <n v="13"/>
    <n v="13"/>
    <x v="1"/>
  </r>
  <r>
    <n v="3186"/>
    <x v="0"/>
    <n v="47"/>
    <n v="45"/>
    <n v="157.7431229"/>
    <n v="2615"/>
    <n v="66"/>
    <n v="58"/>
    <n v="1680.827043"/>
    <n v="1161.9137740000001"/>
    <n v="21"/>
    <n v="19"/>
    <x v="0"/>
  </r>
  <r>
    <n v="3187"/>
    <x v="0"/>
    <n v="79"/>
    <n v="63"/>
    <n v="243.52896430000001"/>
    <n v="3083"/>
    <n v="156"/>
    <n v="0"/>
    <n v="2926.5239820000002"/>
    <n v="1675.386287"/>
    <n v="30"/>
    <n v="28"/>
    <x v="1"/>
  </r>
  <r>
    <n v="3188"/>
    <x v="0"/>
    <n v="11"/>
    <n v="11"/>
    <n v="134.08830499999999"/>
    <n v="1147"/>
    <n v="0"/>
    <n v="0"/>
    <n v="4068.9911900000002"/>
    <n v="792.5812866"/>
    <n v="29"/>
    <n v="23"/>
    <x v="1"/>
  </r>
  <r>
    <n v="3189"/>
    <x v="0"/>
    <n v="101"/>
    <n v="83"/>
    <n v="170.46129049999999"/>
    <n v="1751"/>
    <n v="5"/>
    <n v="35"/>
    <n v="2643.3884899999998"/>
    <n v="658.66829010000004"/>
    <n v="15"/>
    <n v="12"/>
    <x v="0"/>
  </r>
  <r>
    <n v="3190"/>
    <x v="1"/>
    <n v="45"/>
    <n v="37"/>
    <n v="394.38848760000002"/>
    <n v="997"/>
    <n v="0"/>
    <n v="36"/>
    <n v="8910.502391"/>
    <n v="4396.7864769999996"/>
    <n v="6"/>
    <n v="2"/>
    <x v="1"/>
  </r>
  <r>
    <n v="3191"/>
    <x v="0"/>
    <n v="47"/>
    <n v="39"/>
    <n v="210.9843276"/>
    <n v="1649"/>
    <n v="0"/>
    <n v="14"/>
    <n v="4902.0062029999999"/>
    <n v="3597.8838340000002"/>
    <n v="26"/>
    <n v="25"/>
    <x v="1"/>
  </r>
  <r>
    <n v="3192"/>
    <x v="0"/>
    <n v="98"/>
    <n v="78"/>
    <n v="140.4410135"/>
    <n v="3228"/>
    <n v="260"/>
    <n v="73"/>
    <n v="2002.4689080000001"/>
    <n v="1228.8744240000001"/>
    <n v="4"/>
    <n v="0"/>
    <x v="0"/>
  </r>
  <r>
    <n v="3193"/>
    <x v="0"/>
    <n v="269"/>
    <n v="216"/>
    <n v="371.22001790000002"/>
    <n v="2046"/>
    <n v="66"/>
    <n v="152"/>
    <n v="2732.505036"/>
    <n v="1979.8346079999999"/>
    <n v="30"/>
    <n v="28"/>
    <x v="0"/>
  </r>
  <r>
    <n v="3194"/>
    <x v="0"/>
    <n v="58"/>
    <n v="47"/>
    <n v="78.883252209999995"/>
    <n v="2951"/>
    <n v="0"/>
    <n v="0"/>
    <n v="7729.335255"/>
    <n v="670.36296679999998"/>
    <n v="21"/>
    <n v="13"/>
    <x v="1"/>
  </r>
  <r>
    <n v="3195"/>
    <x v="0"/>
    <n v="0"/>
    <n v="0"/>
    <n v="44.337532600000003"/>
    <n v="2566"/>
    <n v="18"/>
    <n v="0"/>
    <n v="4761.8045030000003"/>
    <n v="1116.5654"/>
    <n v="21"/>
    <n v="18"/>
    <x v="1"/>
  </r>
  <r>
    <n v="3196"/>
    <x v="1"/>
    <n v="84"/>
    <n v="68"/>
    <n v="117.30265180000001"/>
    <n v="2004"/>
    <n v="46"/>
    <n v="82"/>
    <n v="1029.352895"/>
    <n v="602.08937839999999"/>
    <n v="23"/>
    <n v="21"/>
    <x v="1"/>
  </r>
  <r>
    <n v="3197"/>
    <x v="1"/>
    <n v="10"/>
    <n v="8"/>
    <n v="55.524629240000003"/>
    <n v="2978"/>
    <n v="446"/>
    <n v="65"/>
    <n v="4988.9779060000001"/>
    <n v="2595.7159240000001"/>
    <n v="8"/>
    <n v="3"/>
    <x v="1"/>
  </r>
  <r>
    <n v="3198"/>
    <x v="0"/>
    <n v="13"/>
    <n v="11"/>
    <n v="259.39732509999999"/>
    <n v="520"/>
    <n v="0"/>
    <n v="111"/>
    <n v="5054.331295"/>
    <n v="2897.6461989999998"/>
    <n v="24"/>
    <n v="19"/>
    <x v="1"/>
  </r>
  <r>
    <n v="3199"/>
    <x v="1"/>
    <n v="12"/>
    <n v="10"/>
    <n v="29.244724600000001"/>
    <n v="2333"/>
    <n v="87"/>
    <n v="21"/>
    <n v="9305.6714940000002"/>
    <n v="4289.7921580000002"/>
    <n v="4"/>
    <n v="1"/>
    <x v="1"/>
  </r>
  <r>
    <n v="3200"/>
    <x v="0"/>
    <n v="58"/>
    <n v="50"/>
    <n v="141.49657199999999"/>
    <n v="1187"/>
    <n v="66"/>
    <n v="57"/>
    <n v="645.24648579999996"/>
    <n v="90.675387259999994"/>
    <n v="14"/>
    <n v="9"/>
    <x v="1"/>
  </r>
  <r>
    <n v="3202"/>
    <x v="0"/>
    <n v="199"/>
    <n v="160"/>
    <n v="326.02935330000003"/>
    <n v="1145"/>
    <n v="0"/>
    <n v="0"/>
    <n v="3723.0977320000002"/>
    <n v="2225.4992579999998"/>
    <n v="8"/>
    <n v="8"/>
    <x v="1"/>
  </r>
  <r>
    <n v="3203"/>
    <x v="0"/>
    <n v="74"/>
    <n v="74"/>
    <n v="137.86101819999999"/>
    <n v="1074"/>
    <n v="347"/>
    <n v="0"/>
    <n v="917.72211040000002"/>
    <n v="458.35023080000002"/>
    <n v="23"/>
    <n v="23"/>
    <x v="0"/>
  </r>
  <r>
    <n v="3204"/>
    <x v="1"/>
    <n v="31"/>
    <n v="25"/>
    <n v="134.2950486"/>
    <n v="1400"/>
    <n v="18"/>
    <n v="0"/>
    <n v="3427.8728639999999"/>
    <n v="1422.3952180000001"/>
    <n v="28"/>
    <n v="23"/>
    <x v="0"/>
  </r>
  <r>
    <n v="3205"/>
    <x v="0"/>
    <n v="40"/>
    <n v="32"/>
    <n v="104.3355916"/>
    <n v="1691"/>
    <n v="170"/>
    <n v="45"/>
    <n v="1983.7906869999999"/>
    <n v="400.19776580000001"/>
    <n v="21"/>
    <n v="13"/>
    <x v="1"/>
  </r>
  <r>
    <n v="3206"/>
    <x v="0"/>
    <n v="68"/>
    <n v="54"/>
    <n v="274.73512729999999"/>
    <n v="1028"/>
    <n v="52"/>
    <n v="65"/>
    <n v="10113.950849999999"/>
    <n v="4630.9965570000004"/>
    <n v="2"/>
    <n v="1"/>
    <x v="1"/>
  </r>
  <r>
    <n v="3207"/>
    <x v="0"/>
    <n v="118"/>
    <n v="96"/>
    <n v="154.77080839999999"/>
    <n v="3431"/>
    <n v="150"/>
    <n v="0"/>
    <n v="6537.301179"/>
    <n v="4821.5737909999998"/>
    <n v="26"/>
    <n v="25"/>
    <x v="0"/>
  </r>
  <r>
    <n v="3208"/>
    <x v="0"/>
    <n v="4"/>
    <n v="4"/>
    <n v="61.427957759999998"/>
    <n v="2095"/>
    <n v="0"/>
    <n v="18"/>
    <n v="6337.6129419999997"/>
    <n v="4997.1212390000001"/>
    <n v="16"/>
    <n v="12"/>
    <x v="0"/>
  </r>
  <r>
    <n v="3209"/>
    <x v="1"/>
    <n v="79"/>
    <n v="64"/>
    <n v="280.10384169999998"/>
    <n v="181"/>
    <n v="0"/>
    <n v="141"/>
    <n v="7731.6436979999999"/>
    <n v="1773.5937489999999"/>
    <n v="31"/>
    <n v="29"/>
    <x v="1"/>
  </r>
  <r>
    <n v="3210"/>
    <x v="1"/>
    <n v="7"/>
    <n v="6"/>
    <n v="424.21510110000003"/>
    <n v="326"/>
    <n v="141"/>
    <n v="55"/>
    <n v="3979.056454"/>
    <n v="2537.6090049999998"/>
    <n v="13"/>
    <n v="9"/>
    <x v="1"/>
  </r>
  <r>
    <n v="3211"/>
    <x v="0"/>
    <n v="66"/>
    <n v="60"/>
    <n v="95.809135060000003"/>
    <n v="321"/>
    <n v="41"/>
    <n v="1"/>
    <n v="839.13796549999995"/>
    <n v="642.98858640000003"/>
    <n v="0"/>
    <n v="0"/>
    <x v="1"/>
  </r>
  <r>
    <n v="3212"/>
    <x v="0"/>
    <n v="12"/>
    <n v="12"/>
    <n v="52.988865599999997"/>
    <n v="2304"/>
    <n v="25"/>
    <n v="119"/>
    <n v="1337.7744560000001"/>
    <n v="986.24742409999999"/>
    <n v="20"/>
    <n v="19"/>
    <x v="0"/>
  </r>
  <r>
    <n v="3213"/>
    <x v="0"/>
    <n v="8"/>
    <n v="7"/>
    <n v="177.49381729999999"/>
    <n v="2855"/>
    <n v="283"/>
    <n v="0"/>
    <n v="5731.3852340000003"/>
    <n v="2712.024739"/>
    <n v="29"/>
    <n v="18"/>
    <x v="0"/>
  </r>
  <r>
    <n v="3214"/>
    <x v="0"/>
    <n v="217"/>
    <n v="175"/>
    <n v="314.86320289999998"/>
    <n v="2371"/>
    <n v="13"/>
    <n v="0"/>
    <n v="7268.7636480000001"/>
    <n v="1103.519538"/>
    <n v="16"/>
    <n v="14"/>
    <x v="1"/>
  </r>
  <r>
    <n v="3215"/>
    <x v="0"/>
    <n v="104"/>
    <n v="86"/>
    <n v="186.0812779"/>
    <n v="3001"/>
    <n v="2"/>
    <n v="39"/>
    <n v="3560.7327300000002"/>
    <n v="2062.8247249999999"/>
    <n v="7"/>
    <n v="7"/>
    <x v="1"/>
  </r>
  <r>
    <n v="3216"/>
    <x v="1"/>
    <n v="12"/>
    <n v="11"/>
    <n v="47.368961669999997"/>
    <n v="1614"/>
    <n v="47"/>
    <n v="98"/>
    <n v="4760.4641659999998"/>
    <n v="1822.4574700000001"/>
    <n v="21"/>
    <n v="14"/>
    <x v="1"/>
  </r>
  <r>
    <n v="3217"/>
    <x v="1"/>
    <n v="22"/>
    <n v="19"/>
    <n v="484.67311749999999"/>
    <n v="234"/>
    <n v="80"/>
    <n v="73"/>
    <n v="2231.7912900000001"/>
    <n v="1475.5669190000001"/>
    <n v="5"/>
    <n v="5"/>
    <x v="1"/>
  </r>
  <r>
    <n v="3218"/>
    <x v="0"/>
    <n v="27"/>
    <n v="22"/>
    <n v="343.0582665"/>
    <n v="869"/>
    <n v="34"/>
    <n v="32"/>
    <n v="4102.4991090000003"/>
    <n v="1140.003211"/>
    <n v="21"/>
    <n v="20"/>
    <x v="0"/>
  </r>
  <r>
    <n v="3219"/>
    <x v="1"/>
    <n v="21"/>
    <n v="18"/>
    <n v="27.376393669999999"/>
    <n v="1268"/>
    <n v="27"/>
    <n v="32"/>
    <n v="2561.6278400000001"/>
    <n v="1261.5109170000001"/>
    <n v="12"/>
    <n v="5"/>
    <x v="0"/>
  </r>
  <r>
    <n v="3220"/>
    <x v="0"/>
    <n v="20"/>
    <n v="20"/>
    <n v="21.446600249999999"/>
    <n v="1374"/>
    <n v="166"/>
    <n v="7"/>
    <n v="642.46432300000004"/>
    <n v="431.78567930000003"/>
    <n v="24"/>
    <n v="20"/>
    <x v="1"/>
  </r>
  <r>
    <n v="3221"/>
    <x v="0"/>
    <n v="8"/>
    <n v="8"/>
    <n v="31.39397044"/>
    <n v="726"/>
    <n v="147"/>
    <n v="6"/>
    <n v="4789.7724280000002"/>
    <n v="3448.840995"/>
    <n v="2"/>
    <n v="0"/>
    <x v="1"/>
  </r>
  <r>
    <n v="3222"/>
    <x v="0"/>
    <n v="124"/>
    <n v="100"/>
    <n v="205.04891409999999"/>
    <n v="1318"/>
    <n v="47"/>
    <n v="12"/>
    <n v="2236.6231299999999"/>
    <n v="1797.796325"/>
    <n v="28"/>
    <n v="19"/>
    <x v="1"/>
  </r>
  <r>
    <n v="3223"/>
    <x v="0"/>
    <n v="28"/>
    <n v="26"/>
    <n v="45.715149269999998"/>
    <n v="1004"/>
    <n v="376"/>
    <n v="235"/>
    <n v="3879.8375070000002"/>
    <n v="567.52894330000004"/>
    <n v="26"/>
    <n v="25"/>
    <x v="0"/>
  </r>
  <r>
    <n v="3225"/>
    <x v="1"/>
    <n v="115"/>
    <n v="93"/>
    <n v="212.9309179"/>
    <n v="1024"/>
    <n v="0"/>
    <n v="82"/>
    <n v="7261.1950370000004"/>
    <n v="5976.7744149999999"/>
    <n v="25"/>
    <n v="18"/>
    <x v="1"/>
  </r>
  <r>
    <n v="3226"/>
    <x v="0"/>
    <n v="55"/>
    <n v="48"/>
    <n v="132.71045140000001"/>
    <n v="706"/>
    <n v="0"/>
    <n v="0"/>
    <n v="7433.6932230000002"/>
    <n v="3750.4637849999999"/>
    <n v="17"/>
    <n v="9"/>
    <x v="0"/>
  </r>
  <r>
    <n v="3227"/>
    <x v="0"/>
    <n v="52"/>
    <n v="45"/>
    <n v="497.82872509999999"/>
    <n v="2582"/>
    <n v="76"/>
    <n v="0"/>
    <n v="2783.192536"/>
    <n v="907.3259663"/>
    <n v="9"/>
    <n v="5"/>
    <x v="1"/>
  </r>
  <r>
    <n v="3228"/>
    <x v="0"/>
    <n v="35"/>
    <n v="35"/>
    <n v="352.65088200000002"/>
    <n v="31"/>
    <n v="0"/>
    <n v="3"/>
    <n v="6262.4952890000004"/>
    <n v="1393.8858809999999"/>
    <n v="29"/>
    <n v="20"/>
    <x v="1"/>
  </r>
  <r>
    <n v="3229"/>
    <x v="0"/>
    <n v="10"/>
    <n v="8"/>
    <n v="74.513227229999998"/>
    <n v="1575"/>
    <n v="25"/>
    <n v="0"/>
    <n v="8913.2290890000004"/>
    <n v="597.80751569999995"/>
    <n v="26"/>
    <n v="19"/>
    <x v="0"/>
  </r>
  <r>
    <n v="3230"/>
    <x v="1"/>
    <n v="54"/>
    <n v="47"/>
    <n v="74.947957349999996"/>
    <n v="2416"/>
    <n v="236"/>
    <n v="0"/>
    <n v="4493.8215639999999"/>
    <n v="3627.125282"/>
    <n v="3"/>
    <n v="0"/>
    <x v="1"/>
  </r>
  <r>
    <n v="3231"/>
    <x v="0"/>
    <n v="4"/>
    <n v="4"/>
    <n v="72.529278320000003"/>
    <n v="2379"/>
    <n v="87"/>
    <n v="0"/>
    <n v="3385.8716610000001"/>
    <n v="759.26982369999996"/>
    <n v="4"/>
    <n v="0"/>
    <x v="0"/>
  </r>
  <r>
    <n v="3232"/>
    <x v="0"/>
    <n v="39"/>
    <n v="34"/>
    <n v="359.3109546"/>
    <n v="3035"/>
    <n v="35"/>
    <n v="17"/>
    <n v="1611.5055460000001"/>
    <n v="909.53390149999996"/>
    <n v="30"/>
    <n v="21"/>
    <x v="0"/>
  </r>
  <r>
    <n v="3233"/>
    <x v="0"/>
    <n v="77"/>
    <n v="62"/>
    <n v="100.7721753"/>
    <n v="983"/>
    <n v="0"/>
    <n v="0"/>
    <n v="5022.3605619999998"/>
    <n v="1350.743888"/>
    <n v="3"/>
    <n v="3"/>
    <x v="0"/>
  </r>
  <r>
    <n v="3235"/>
    <x v="0"/>
    <n v="1"/>
    <n v="1"/>
    <n v="257.54873279999998"/>
    <n v="688"/>
    <n v="100"/>
    <n v="27"/>
    <n v="2658.919414"/>
    <n v="1925.6548869999999"/>
    <n v="5"/>
    <n v="5"/>
    <x v="1"/>
  </r>
  <r>
    <n v="3236"/>
    <x v="1"/>
    <n v="65"/>
    <n v="52"/>
    <n v="76.194106340000005"/>
    <n v="139"/>
    <n v="0"/>
    <n v="34"/>
    <n v="4150.5571090000003"/>
    <n v="535.00597349999998"/>
    <n v="10"/>
    <n v="10"/>
    <x v="1"/>
  </r>
  <r>
    <n v="3237"/>
    <x v="0"/>
    <n v="14"/>
    <n v="11"/>
    <n v="418.22177879999998"/>
    <n v="201"/>
    <n v="427"/>
    <n v="60"/>
    <n v="3290.8150970000002"/>
    <n v="1284.4434470000001"/>
    <n v="11"/>
    <n v="7"/>
    <x v="1"/>
  </r>
  <r>
    <n v="3238"/>
    <x v="0"/>
    <n v="2"/>
    <n v="2"/>
    <n v="270.08806820000001"/>
    <n v="2179"/>
    <n v="6"/>
    <n v="6"/>
    <n v="4718.5273889999999"/>
    <n v="3585.7707610000002"/>
    <n v="2"/>
    <n v="2"/>
    <x v="0"/>
  </r>
  <r>
    <n v="3239"/>
    <x v="0"/>
    <n v="16"/>
    <n v="13"/>
    <n v="58.558505150000002"/>
    <n v="2125"/>
    <n v="0"/>
    <n v="0"/>
    <n v="2859.7509020000002"/>
    <n v="1773.882392"/>
    <n v="15"/>
    <n v="13"/>
    <x v="1"/>
  </r>
  <r>
    <n v="3240"/>
    <x v="1"/>
    <n v="100"/>
    <n v="80"/>
    <n v="175.21245540000001"/>
    <n v="686"/>
    <n v="74"/>
    <n v="0"/>
    <n v="3775.527576"/>
    <n v="3124.392151"/>
    <n v="18"/>
    <n v="18"/>
    <x v="1"/>
  </r>
  <r>
    <n v="3241"/>
    <x v="0"/>
    <n v="139"/>
    <n v="112"/>
    <n v="282.97300489999998"/>
    <n v="3259"/>
    <n v="42"/>
    <n v="27"/>
    <n v="3626.9577319999999"/>
    <n v="2669.8443080000002"/>
    <n v="25"/>
    <n v="17"/>
    <x v="1"/>
  </r>
  <r>
    <n v="3242"/>
    <x v="1"/>
    <n v="95"/>
    <n v="76"/>
    <n v="127.2075316"/>
    <n v="2371"/>
    <n v="134"/>
    <n v="56"/>
    <n v="4536.9225150000002"/>
    <n v="1833.853922"/>
    <n v="11"/>
    <n v="11"/>
    <x v="1"/>
  </r>
  <r>
    <n v="3243"/>
    <x v="1"/>
    <n v="211"/>
    <n v="169"/>
    <n v="227.3475349"/>
    <n v="1660"/>
    <n v="0"/>
    <n v="24"/>
    <n v="7292.4753110000001"/>
    <n v="2377.1927340000002"/>
    <n v="4"/>
    <n v="0"/>
    <x v="1"/>
  </r>
  <r>
    <n v="3244"/>
    <x v="0"/>
    <n v="184"/>
    <n v="147"/>
    <n v="261.54560900000001"/>
    <n v="3192"/>
    <n v="65"/>
    <n v="90"/>
    <n v="6859.5011279999999"/>
    <n v="5129.3283860000001"/>
    <n v="27"/>
    <n v="18"/>
    <x v="1"/>
  </r>
  <r>
    <n v="3245"/>
    <x v="1"/>
    <n v="20"/>
    <n v="20"/>
    <n v="80.82774277"/>
    <n v="95"/>
    <n v="162"/>
    <n v="21"/>
    <n v="3044.216077"/>
    <n v="1432.8392240000001"/>
    <n v="13"/>
    <n v="10"/>
    <x v="0"/>
  </r>
  <r>
    <n v="3246"/>
    <x v="0"/>
    <n v="50"/>
    <n v="41"/>
    <n v="97.821361589999995"/>
    <n v="1582"/>
    <n v="0"/>
    <n v="80"/>
    <n v="2399.5447800000002"/>
    <n v="1247.8810490000001"/>
    <n v="19"/>
    <n v="10"/>
    <x v="0"/>
  </r>
  <r>
    <n v="3247"/>
    <x v="0"/>
    <n v="58"/>
    <n v="46"/>
    <n v="172.21739679999999"/>
    <n v="1426"/>
    <n v="0"/>
    <n v="15"/>
    <n v="2440.9490049999999"/>
    <n v="1009.518769"/>
    <n v="29"/>
    <n v="19"/>
    <x v="1"/>
  </r>
  <r>
    <n v="3248"/>
    <x v="0"/>
    <n v="6"/>
    <n v="6"/>
    <n v="242.91650720000001"/>
    <n v="3290"/>
    <n v="22"/>
    <n v="25"/>
    <n v="4469.439402"/>
    <n v="2300.0083"/>
    <n v="30"/>
    <n v="21"/>
    <x v="1"/>
  </r>
  <r>
    <n v="3249"/>
    <x v="0"/>
    <n v="26"/>
    <n v="22"/>
    <n v="87.758897230000002"/>
    <n v="2815"/>
    <n v="27"/>
    <n v="38"/>
    <n v="7804.9860699999999"/>
    <n v="686.42323099999999"/>
    <n v="14"/>
    <n v="9"/>
    <x v="1"/>
  </r>
  <r>
    <n v="3250"/>
    <x v="0"/>
    <n v="70"/>
    <n v="60"/>
    <n v="130.60100399999999"/>
    <n v="143"/>
    <n v="0"/>
    <n v="4"/>
    <n v="1162.972925"/>
    <n v="925.10797860000002"/>
    <n v="27"/>
    <n v="17"/>
    <x v="0"/>
  </r>
  <r>
    <n v="3251"/>
    <x v="0"/>
    <n v="87"/>
    <n v="72"/>
    <n v="111.9562979"/>
    <n v="2997"/>
    <n v="60"/>
    <n v="0"/>
    <n v="3413.9901239999999"/>
    <n v="2625.723313"/>
    <n v="0"/>
    <n v="0"/>
    <x v="1"/>
  </r>
  <r>
    <n v="3252"/>
    <x v="0"/>
    <n v="15"/>
    <n v="12"/>
    <n v="195.02423949999999"/>
    <n v="3489"/>
    <n v="27"/>
    <n v="140"/>
    <n v="4295.0034599999999"/>
    <n v="2300.3468320000002"/>
    <n v="2"/>
    <n v="0"/>
    <x v="1"/>
  </r>
  <r>
    <n v="3253"/>
    <x v="0"/>
    <n v="102"/>
    <n v="82"/>
    <n v="254.2254715"/>
    <n v="1491"/>
    <n v="203"/>
    <n v="0"/>
    <n v="4952.8728199999996"/>
    <n v="1899.15987"/>
    <n v="4"/>
    <n v="2"/>
    <x v="0"/>
  </r>
  <r>
    <n v="3254"/>
    <x v="0"/>
    <n v="17"/>
    <n v="17"/>
    <n v="51.913642070000002"/>
    <n v="421"/>
    <n v="30"/>
    <n v="0"/>
    <n v="1258.8676370000001"/>
    <n v="157.4367943"/>
    <n v="8"/>
    <n v="8"/>
    <x v="1"/>
  </r>
  <r>
    <n v="3255"/>
    <x v="0"/>
    <n v="130"/>
    <n v="104"/>
    <n v="174.28579769999999"/>
    <n v="1376"/>
    <n v="107"/>
    <n v="0"/>
    <n v="3239.9693000000002"/>
    <n v="2645.45039"/>
    <n v="12"/>
    <n v="11"/>
    <x v="1"/>
  </r>
  <r>
    <n v="3256"/>
    <x v="0"/>
    <n v="158"/>
    <n v="126"/>
    <n v="415.68912499999999"/>
    <n v="1848"/>
    <n v="19"/>
    <n v="14"/>
    <n v="5811.8729389999999"/>
    <n v="865.32360979999999"/>
    <n v="20"/>
    <n v="14"/>
    <x v="0"/>
  </r>
  <r>
    <n v="3257"/>
    <x v="0"/>
    <n v="75"/>
    <n v="75"/>
    <n v="294.06232160000002"/>
    <n v="2139"/>
    <n v="219"/>
    <n v="0"/>
    <n v="2177.8312460000002"/>
    <n v="1808.567"/>
    <n v="14"/>
    <n v="14"/>
    <x v="1"/>
  </r>
  <r>
    <n v="3258"/>
    <x v="0"/>
    <n v="57"/>
    <n v="46"/>
    <n v="99.373994929999995"/>
    <n v="749"/>
    <n v="0"/>
    <n v="41"/>
    <n v="3385.7666530000001"/>
    <n v="2028.4910279999999"/>
    <n v="10"/>
    <n v="4"/>
    <x v="1"/>
  </r>
  <r>
    <n v="3259"/>
    <x v="1"/>
    <n v="42"/>
    <n v="39"/>
    <n v="125.2125023"/>
    <n v="3111"/>
    <n v="353"/>
    <n v="0"/>
    <n v="6393.7981870000003"/>
    <n v="3374.787131"/>
    <n v="1"/>
    <n v="0"/>
    <x v="1"/>
  </r>
  <r>
    <n v="3260"/>
    <x v="0"/>
    <n v="16"/>
    <n v="13"/>
    <n v="195.94929690000001"/>
    <n v="859"/>
    <n v="55"/>
    <n v="0"/>
    <n v="7655.3045670000001"/>
    <n v="2586.5576900000001"/>
    <n v="3"/>
    <n v="0"/>
    <x v="1"/>
  </r>
  <r>
    <n v="3261"/>
    <x v="0"/>
    <n v="3"/>
    <n v="3"/>
    <n v="3.518442055"/>
    <n v="2095"/>
    <n v="123"/>
    <n v="0"/>
    <n v="1886.293408"/>
    <n v="1362.583175"/>
    <n v="21"/>
    <n v="12"/>
    <x v="1"/>
  </r>
  <r>
    <n v="3262"/>
    <x v="1"/>
    <n v="16"/>
    <n v="14"/>
    <n v="303.19509909999999"/>
    <n v="85"/>
    <n v="468"/>
    <n v="0"/>
    <n v="4113.4626390000003"/>
    <n v="1980.104204"/>
    <n v="1"/>
    <n v="1"/>
    <x v="1"/>
  </r>
  <r>
    <n v="3263"/>
    <x v="0"/>
    <n v="136"/>
    <n v="110"/>
    <n v="414.61390239999997"/>
    <n v="2692"/>
    <n v="122"/>
    <n v="32"/>
    <n v="7507.8536100000001"/>
    <n v="2568.1727030000002"/>
    <n v="13"/>
    <n v="8"/>
    <x v="0"/>
  </r>
  <r>
    <n v="3264"/>
    <x v="0"/>
    <n v="20"/>
    <n v="20"/>
    <n v="129.8182563"/>
    <n v="1466"/>
    <n v="64"/>
    <n v="7"/>
    <n v="5089.0944570000001"/>
    <n v="3000.0336120000002"/>
    <n v="2"/>
    <n v="0"/>
    <x v="1"/>
  </r>
  <r>
    <n v="3265"/>
    <x v="1"/>
    <n v="82"/>
    <n v="76"/>
    <n v="86.011656040000005"/>
    <n v="1041"/>
    <n v="29"/>
    <n v="20"/>
    <n v="11394.798070000001"/>
    <n v="5913.970397"/>
    <n v="3"/>
    <n v="2"/>
    <x v="0"/>
  </r>
  <r>
    <n v="3266"/>
    <x v="0"/>
    <n v="118"/>
    <n v="99"/>
    <n v="215.73817650000001"/>
    <n v="1603"/>
    <n v="122"/>
    <n v="25"/>
    <n v="3470.5463949999998"/>
    <n v="2142.1317060000001"/>
    <n v="25"/>
    <n v="15"/>
    <x v="1"/>
  </r>
  <r>
    <n v="3267"/>
    <x v="0"/>
    <n v="12"/>
    <n v="12"/>
    <n v="155.73770870000001"/>
    <n v="2759"/>
    <n v="0"/>
    <n v="9"/>
    <n v="828.72480399999995"/>
    <n v="244.63025200000001"/>
    <n v="5"/>
    <n v="0"/>
    <x v="1"/>
  </r>
  <r>
    <n v="3268"/>
    <x v="1"/>
    <n v="209"/>
    <n v="167"/>
    <n v="232.82352520000001"/>
    <n v="973"/>
    <n v="10"/>
    <n v="1"/>
    <n v="4400.431122"/>
    <n v="692.96866880000005"/>
    <n v="18"/>
    <n v="18"/>
    <x v="0"/>
  </r>
  <r>
    <n v="3269"/>
    <x v="0"/>
    <n v="213"/>
    <n v="173"/>
    <n v="266.8850468"/>
    <n v="947"/>
    <n v="180"/>
    <n v="0"/>
    <n v="2626.5069739999999"/>
    <n v="2168.1558749999999"/>
    <n v="31"/>
    <n v="25"/>
    <x v="1"/>
  </r>
  <r>
    <n v="3270"/>
    <x v="0"/>
    <n v="398"/>
    <n v="319"/>
    <n v="440.92361219999998"/>
    <n v="2189"/>
    <n v="50"/>
    <n v="5"/>
    <n v="2711.5421860000001"/>
    <n v="1064.163761"/>
    <n v="29"/>
    <n v="22"/>
    <x v="1"/>
  </r>
  <r>
    <n v="3271"/>
    <x v="0"/>
    <n v="30"/>
    <n v="24"/>
    <n v="61.794411240000002"/>
    <n v="3182"/>
    <n v="0"/>
    <n v="35"/>
    <n v="1414.5626970000001"/>
    <n v="979.44322790000001"/>
    <n v="4"/>
    <n v="4"/>
    <x v="0"/>
  </r>
  <r>
    <n v="3272"/>
    <x v="1"/>
    <n v="110"/>
    <n v="89"/>
    <n v="347.51317749999998"/>
    <n v="580"/>
    <n v="146"/>
    <n v="30"/>
    <n v="3038.8233989999999"/>
    <n v="1740.84989"/>
    <n v="2"/>
    <n v="0"/>
    <x v="1"/>
  </r>
  <r>
    <n v="3273"/>
    <x v="0"/>
    <n v="39"/>
    <n v="32"/>
    <n v="158.94289409999999"/>
    <n v="3337"/>
    <n v="63"/>
    <n v="0"/>
    <n v="4591.9736290000001"/>
    <n v="1859.3749089999999"/>
    <n v="12"/>
    <n v="6"/>
    <x v="0"/>
  </r>
  <r>
    <n v="3274"/>
    <x v="0"/>
    <n v="60"/>
    <n v="54"/>
    <n v="76.524624470000006"/>
    <n v="2981"/>
    <n v="66"/>
    <n v="0"/>
    <n v="5156.963659"/>
    <n v="1138.8887649999999"/>
    <n v="10"/>
    <n v="7"/>
    <x v="0"/>
  </r>
  <r>
    <n v="3275"/>
    <x v="0"/>
    <n v="16"/>
    <n v="16"/>
    <n v="65.625358239999997"/>
    <n v="1963"/>
    <n v="29"/>
    <n v="0"/>
    <n v="3006.6297030000001"/>
    <n v="546.93223209999996"/>
    <n v="25"/>
    <n v="17"/>
    <x v="1"/>
  </r>
  <r>
    <n v="3276"/>
    <x v="0"/>
    <n v="13"/>
    <n v="12"/>
    <n v="87.957260809999994"/>
    <n v="1439"/>
    <n v="62"/>
    <n v="28"/>
    <n v="1879.366237"/>
    <n v="775.78673330000004"/>
    <n v="28"/>
    <n v="24"/>
    <x v="1"/>
  </r>
  <r>
    <n v="3277"/>
    <x v="0"/>
    <n v="225"/>
    <n v="182"/>
    <n v="227.1814086"/>
    <n v="3305"/>
    <n v="114"/>
    <n v="4"/>
    <n v="1221.4640280000001"/>
    <n v="777.86602419999997"/>
    <n v="7"/>
    <n v="7"/>
    <x v="0"/>
  </r>
  <r>
    <n v="3278"/>
    <x v="0"/>
    <n v="79"/>
    <n v="72"/>
    <n v="111.0451381"/>
    <n v="2060"/>
    <n v="0"/>
    <n v="0"/>
    <n v="7215.1836210000001"/>
    <n v="2586.5440530000001"/>
    <n v="30"/>
    <n v="23"/>
    <x v="1"/>
  </r>
  <r>
    <n v="3279"/>
    <x v="0"/>
    <n v="362"/>
    <n v="362"/>
    <n v="448.52959010000001"/>
    <n v="2847"/>
    <n v="112"/>
    <n v="0"/>
    <n v="3524.3553969999998"/>
    <n v="2432.2127089999999"/>
    <n v="21"/>
    <n v="18"/>
    <x v="0"/>
  </r>
  <r>
    <n v="3280"/>
    <x v="0"/>
    <n v="59"/>
    <n v="49"/>
    <n v="672.86409309999999"/>
    <n v="1491"/>
    <n v="29"/>
    <n v="9"/>
    <n v="6027.8813639999998"/>
    <n v="4271.4304869999996"/>
    <n v="9"/>
    <n v="6"/>
    <x v="1"/>
  </r>
  <r>
    <n v="3281"/>
    <x v="0"/>
    <n v="11"/>
    <n v="11"/>
    <n v="87.892924190000002"/>
    <n v="277"/>
    <n v="248"/>
    <n v="17"/>
    <n v="2363.9415479999998"/>
    <n v="1722.5293409999999"/>
    <n v="23"/>
    <n v="14"/>
    <x v="1"/>
  </r>
  <r>
    <n v="3282"/>
    <x v="0"/>
    <n v="17"/>
    <n v="16"/>
    <n v="79.990703819999993"/>
    <n v="2982"/>
    <n v="188"/>
    <n v="0"/>
    <n v="5594.0310669999999"/>
    <n v="3222.0292800000002"/>
    <n v="2"/>
    <n v="1"/>
    <x v="1"/>
  </r>
  <r>
    <n v="3283"/>
    <x v="0"/>
    <n v="42"/>
    <n v="34"/>
    <n v="140.01933930000001"/>
    <n v="459"/>
    <n v="147"/>
    <n v="14"/>
    <n v="3500.5617240000001"/>
    <n v="2039.7647010000001"/>
    <n v="8"/>
    <n v="6"/>
    <x v="0"/>
  </r>
  <r>
    <n v="3284"/>
    <x v="0"/>
    <n v="30"/>
    <n v="25"/>
    <n v="124.056393"/>
    <n v="1748"/>
    <n v="0"/>
    <n v="0"/>
    <n v="2635.849072"/>
    <n v="431.8402251"/>
    <n v="26"/>
    <n v="20"/>
    <x v="0"/>
  </r>
  <r>
    <n v="3285"/>
    <x v="1"/>
    <n v="22"/>
    <n v="22"/>
    <n v="157.36222559999999"/>
    <n v="931"/>
    <n v="0"/>
    <n v="10"/>
    <n v="4114.03917"/>
    <n v="2291.2291"/>
    <n v="13"/>
    <n v="13"/>
    <x v="1"/>
  </r>
  <r>
    <n v="3286"/>
    <x v="0"/>
    <n v="80"/>
    <n v="64"/>
    <n v="228.4696788"/>
    <n v="2486"/>
    <n v="410"/>
    <n v="0"/>
    <n v="2169.9051979999999"/>
    <n v="624.96700529999998"/>
    <n v="17"/>
    <n v="10"/>
    <x v="0"/>
  </r>
  <r>
    <n v="3287"/>
    <x v="1"/>
    <n v="39"/>
    <n v="36"/>
    <n v="80.213272140000001"/>
    <n v="1566"/>
    <n v="34"/>
    <n v="34"/>
    <n v="2702.5676800000001"/>
    <n v="1177.852177"/>
    <n v="3"/>
    <n v="3"/>
    <x v="0"/>
  </r>
  <r>
    <n v="3288"/>
    <x v="0"/>
    <n v="34"/>
    <n v="34"/>
    <n v="72.786898309999998"/>
    <n v="1948"/>
    <n v="162"/>
    <n v="0"/>
    <n v="1726.7286469999999"/>
    <n v="1429.3612330000001"/>
    <n v="18"/>
    <n v="18"/>
    <x v="1"/>
  </r>
  <r>
    <n v="3289"/>
    <x v="1"/>
    <n v="99"/>
    <n v="99"/>
    <n v="192.70162719999999"/>
    <n v="2872"/>
    <n v="197"/>
    <n v="0"/>
    <n v="2091.1995689999999"/>
    <n v="599.91589339999996"/>
    <n v="1"/>
    <n v="0"/>
    <x v="0"/>
  </r>
  <r>
    <n v="3290"/>
    <x v="0"/>
    <n v="299"/>
    <n v="247"/>
    <n v="320.39955830000002"/>
    <n v="700"/>
    <n v="0"/>
    <n v="54"/>
    <n v="13902.251630000001"/>
    <n v="506.26085419999998"/>
    <n v="22"/>
    <n v="16"/>
    <x v="1"/>
  </r>
  <r>
    <n v="3291"/>
    <x v="0"/>
    <n v="43"/>
    <n v="36"/>
    <n v="102.02695180000001"/>
    <n v="2289"/>
    <n v="554"/>
    <n v="0"/>
    <n v="841.96615229999998"/>
    <n v="468.53928020000001"/>
    <n v="25"/>
    <n v="24"/>
    <x v="0"/>
  </r>
  <r>
    <n v="3292"/>
    <x v="0"/>
    <n v="140"/>
    <n v="122"/>
    <n v="203.4690315"/>
    <n v="122"/>
    <n v="391"/>
    <n v="4"/>
    <n v="2830.0828729999998"/>
    <n v="1684.555484"/>
    <n v="20"/>
    <n v="11"/>
    <x v="0"/>
  </r>
  <r>
    <n v="3293"/>
    <x v="0"/>
    <n v="222"/>
    <n v="182"/>
    <n v="349.46622580000002"/>
    <n v="3008"/>
    <n v="273"/>
    <n v="20"/>
    <n v="4942.4072530000003"/>
    <n v="3844.2217380000002"/>
    <n v="15"/>
    <n v="9"/>
    <x v="0"/>
  </r>
  <r>
    <n v="3294"/>
    <x v="1"/>
    <n v="70"/>
    <n v="57"/>
    <n v="110.90027499999999"/>
    <n v="605"/>
    <n v="213"/>
    <n v="91"/>
    <n v="4222.1511529999998"/>
    <n v="2071.3702669999998"/>
    <n v="10"/>
    <n v="9"/>
    <x v="1"/>
  </r>
  <r>
    <n v="3295"/>
    <x v="0"/>
    <n v="5"/>
    <n v="4"/>
    <n v="164.59425870000001"/>
    <n v="3479"/>
    <n v="105"/>
    <n v="0"/>
    <n v="5530.7929469999999"/>
    <n v="3586.0583270000002"/>
    <n v="9"/>
    <n v="6"/>
    <x v="1"/>
  </r>
  <r>
    <n v="3296"/>
    <x v="1"/>
    <n v="18"/>
    <n v="15"/>
    <n v="121.3866621"/>
    <n v="2301"/>
    <n v="182"/>
    <n v="0"/>
    <n v="7036.4895489999999"/>
    <n v="4440.5789629999999"/>
    <n v="28"/>
    <n v="20"/>
    <x v="1"/>
  </r>
  <r>
    <n v="3297"/>
    <x v="1"/>
    <n v="13"/>
    <n v="10"/>
    <n v="100.52970999999999"/>
    <n v="2287"/>
    <n v="14"/>
    <n v="0"/>
    <n v="5809.2002659999998"/>
    <n v="3902.4677550000001"/>
    <n v="7"/>
    <n v="6"/>
    <x v="0"/>
  </r>
  <r>
    <n v="3298"/>
    <x v="0"/>
    <n v="15"/>
    <n v="14"/>
    <n v="279.03466800000001"/>
    <n v="1227"/>
    <n v="25"/>
    <n v="34"/>
    <n v="4916.8526320000001"/>
    <n v="2953.999718"/>
    <n v="27"/>
    <n v="18"/>
    <x v="1"/>
  </r>
  <r>
    <n v="3299"/>
    <x v="0"/>
    <n v="66"/>
    <n v="55"/>
    <n v="142.94244019999999"/>
    <n v="2628"/>
    <n v="0"/>
    <n v="8"/>
    <n v="2157.9017079999999"/>
    <n v="1362.333936"/>
    <n v="7"/>
    <n v="7"/>
    <x v="1"/>
  </r>
  <r>
    <n v="3300"/>
    <x v="1"/>
    <n v="22"/>
    <n v="19"/>
    <n v="145.82154539999999"/>
    <n v="79"/>
    <n v="85"/>
    <n v="29"/>
    <n v="6050.7762080000002"/>
    <n v="1031.0711020000001"/>
    <n v="1"/>
    <n v="0"/>
    <x v="1"/>
  </r>
  <r>
    <n v="3301"/>
    <x v="0"/>
    <n v="45"/>
    <n v="39"/>
    <n v="140.74680090000001"/>
    <n v="2646"/>
    <n v="61"/>
    <n v="54"/>
    <n v="10273.70832"/>
    <n v="2969.343644"/>
    <n v="31"/>
    <n v="30"/>
    <x v="0"/>
  </r>
  <r>
    <n v="3302"/>
    <x v="0"/>
    <n v="32"/>
    <n v="26"/>
    <n v="287.0661475"/>
    <n v="2717"/>
    <n v="41"/>
    <n v="0"/>
    <n v="3329.8001730000001"/>
    <n v="1935.2071570000001"/>
    <n v="9"/>
    <n v="5"/>
    <x v="1"/>
  </r>
  <r>
    <n v="3303"/>
    <x v="0"/>
    <n v="39"/>
    <n v="31"/>
    <n v="69.810365020000006"/>
    <n v="3256"/>
    <n v="180"/>
    <n v="24"/>
    <n v="1424.22639"/>
    <n v="832.48217699999998"/>
    <n v="1"/>
    <n v="0"/>
    <x v="1"/>
  </r>
  <r>
    <n v="3304"/>
    <x v="0"/>
    <n v="2"/>
    <n v="2"/>
    <n v="49.350846050000001"/>
    <n v="3232"/>
    <n v="275"/>
    <n v="0"/>
    <n v="2469.898815"/>
    <n v="1920.053341"/>
    <n v="9"/>
    <n v="8"/>
    <x v="1"/>
  </r>
  <r>
    <n v="3305"/>
    <x v="0"/>
    <n v="215"/>
    <n v="175"/>
    <n v="223.0974932"/>
    <n v="1459"/>
    <n v="126"/>
    <n v="49"/>
    <n v="7679.51253"/>
    <n v="748.11710370000003"/>
    <n v="16"/>
    <n v="11"/>
    <x v="1"/>
  </r>
  <r>
    <n v="3306"/>
    <x v="0"/>
    <n v="48"/>
    <n v="39"/>
    <n v="99.101806170000003"/>
    <n v="2603"/>
    <n v="79"/>
    <n v="28"/>
    <n v="3174.1164819999999"/>
    <n v="540.34608509999998"/>
    <n v="21"/>
    <n v="17"/>
    <x v="0"/>
  </r>
  <r>
    <n v="3308"/>
    <x v="0"/>
    <n v="27"/>
    <n v="22"/>
    <n v="43.73460687"/>
    <n v="744"/>
    <n v="0"/>
    <n v="0"/>
    <n v="7239.7710150000003"/>
    <n v="1499.8043399999999"/>
    <n v="14"/>
    <n v="13"/>
    <x v="1"/>
  </r>
  <r>
    <n v="3309"/>
    <x v="0"/>
    <n v="20"/>
    <n v="17"/>
    <n v="72.540911159999993"/>
    <n v="483"/>
    <n v="172"/>
    <n v="0"/>
    <n v="4998.5125959999996"/>
    <n v="3464.682397"/>
    <n v="15"/>
    <n v="15"/>
    <x v="1"/>
  </r>
  <r>
    <n v="3310"/>
    <x v="0"/>
    <n v="13"/>
    <n v="11"/>
    <n v="149.27973779999999"/>
    <n v="3188"/>
    <n v="86"/>
    <n v="105"/>
    <n v="6183.7246139999997"/>
    <n v="832.91593350000005"/>
    <n v="31"/>
    <n v="25"/>
    <x v="1"/>
  </r>
  <r>
    <n v="3311"/>
    <x v="0"/>
    <n v="8"/>
    <n v="8"/>
    <n v="88.753628149999997"/>
    <n v="347"/>
    <n v="105"/>
    <n v="14"/>
    <n v="3976.350919"/>
    <n v="1523.013539"/>
    <n v="4"/>
    <n v="0"/>
    <x v="0"/>
  </r>
  <r>
    <n v="3312"/>
    <x v="0"/>
    <n v="35"/>
    <n v="28"/>
    <n v="210.833943"/>
    <n v="1803"/>
    <n v="0"/>
    <n v="0"/>
    <n v="2790.691151"/>
    <n v="722.84956680000005"/>
    <n v="31"/>
    <n v="27"/>
    <x v="1"/>
  </r>
  <r>
    <n v="3313"/>
    <x v="0"/>
    <n v="156"/>
    <n v="125"/>
    <n v="257.54435619999998"/>
    <n v="1206"/>
    <n v="14"/>
    <n v="75"/>
    <n v="6357.2647290000004"/>
    <n v="2134.6859199999999"/>
    <n v="20"/>
    <n v="20"/>
    <x v="1"/>
  </r>
  <r>
    <n v="3314"/>
    <x v="0"/>
    <n v="27"/>
    <n v="22"/>
    <n v="482.78424710000002"/>
    <n v="1651"/>
    <n v="0"/>
    <n v="105"/>
    <n v="6883.325863"/>
    <n v="2288.532588"/>
    <n v="29"/>
    <n v="24"/>
    <x v="1"/>
  </r>
  <r>
    <n v="3315"/>
    <x v="0"/>
    <n v="96"/>
    <n v="96"/>
    <n v="99.857588519999993"/>
    <n v="3057"/>
    <n v="107"/>
    <n v="55"/>
    <n v="15655.0389"/>
    <n v="2715.647653"/>
    <n v="4"/>
    <n v="4"/>
    <x v="1"/>
  </r>
  <r>
    <n v="3316"/>
    <x v="0"/>
    <n v="84"/>
    <n v="68"/>
    <n v="350.14597800000001"/>
    <n v="826"/>
    <n v="0"/>
    <n v="66"/>
    <n v="2900.861641"/>
    <n v="1792.240033"/>
    <n v="27"/>
    <n v="26"/>
    <x v="0"/>
  </r>
  <r>
    <n v="3317"/>
    <x v="0"/>
    <n v="55"/>
    <n v="46"/>
    <n v="59.86194596"/>
    <n v="2547"/>
    <n v="110"/>
    <n v="0"/>
    <n v="3801.610091"/>
    <n v="2098.688431"/>
    <n v="16"/>
    <n v="14"/>
    <x v="0"/>
  </r>
  <r>
    <n v="3318"/>
    <x v="0"/>
    <n v="44"/>
    <n v="44"/>
    <n v="237.08926339999999"/>
    <n v="1562"/>
    <n v="18"/>
    <n v="0"/>
    <n v="4838.8177470000001"/>
    <n v="1336.5433539999999"/>
    <n v="10"/>
    <n v="10"/>
    <x v="0"/>
  </r>
  <r>
    <n v="3319"/>
    <x v="0"/>
    <n v="25"/>
    <n v="21"/>
    <n v="151.87723109999999"/>
    <n v="3235"/>
    <n v="41"/>
    <n v="0"/>
    <n v="6524.877528"/>
    <n v="3964.7646479999999"/>
    <n v="30"/>
    <n v="27"/>
    <x v="1"/>
  </r>
  <r>
    <n v="3320"/>
    <x v="0"/>
    <n v="193"/>
    <n v="154"/>
    <n v="255.91742550000001"/>
    <n v="2954"/>
    <n v="0"/>
    <n v="0"/>
    <n v="3028.6786069999998"/>
    <n v="873.27441810000005"/>
    <n v="13"/>
    <n v="9"/>
    <x v="1"/>
  </r>
  <r>
    <n v="3321"/>
    <x v="0"/>
    <n v="41"/>
    <n v="34"/>
    <n v="334.83648770000002"/>
    <n v="3276"/>
    <n v="82"/>
    <n v="0"/>
    <n v="2899.8285489999998"/>
    <n v="2372.9966920000002"/>
    <n v="24"/>
    <n v="21"/>
    <x v="1"/>
  </r>
  <r>
    <n v="3322"/>
    <x v="0"/>
    <n v="45"/>
    <n v="39"/>
    <n v="87.651338789999997"/>
    <n v="994"/>
    <n v="80"/>
    <n v="42"/>
    <n v="2681.872335"/>
    <n v="1452.460186"/>
    <n v="16"/>
    <n v="10"/>
    <x v="0"/>
  </r>
  <r>
    <n v="3323"/>
    <x v="0"/>
    <n v="87"/>
    <n v="70"/>
    <n v="166.1974629"/>
    <n v="545"/>
    <n v="452"/>
    <n v="0"/>
    <n v="6026.8576629999998"/>
    <n v="2141.6745729999998"/>
    <n v="5"/>
    <n v="5"/>
    <x v="0"/>
  </r>
  <r>
    <n v="3324"/>
    <x v="0"/>
    <n v="238"/>
    <n v="195"/>
    <n v="360.89388350000002"/>
    <n v="950"/>
    <n v="51"/>
    <n v="0"/>
    <n v="3533.2808679999998"/>
    <n v="784.57056480000006"/>
    <n v="15"/>
    <n v="15"/>
    <x v="1"/>
  </r>
  <r>
    <n v="3325"/>
    <x v="0"/>
    <n v="122"/>
    <n v="99"/>
    <n v="188.70788350000001"/>
    <n v="2914"/>
    <n v="0"/>
    <n v="9"/>
    <n v="818.44580050000002"/>
    <n v="656.6546462"/>
    <n v="27"/>
    <n v="20"/>
    <x v="0"/>
  </r>
  <r>
    <n v="3326"/>
    <x v="0"/>
    <n v="19"/>
    <n v="16"/>
    <n v="386.47225939999998"/>
    <n v="506"/>
    <n v="148"/>
    <n v="35"/>
    <n v="1783.3707440000001"/>
    <n v="1281.287785"/>
    <n v="23"/>
    <n v="22"/>
    <x v="1"/>
  </r>
  <r>
    <n v="3327"/>
    <x v="0"/>
    <n v="198"/>
    <n v="160"/>
    <n v="247.87903539999999"/>
    <n v="3168"/>
    <n v="73"/>
    <n v="68"/>
    <n v="2097.339254"/>
    <n v="794.12212599999998"/>
    <n v="15"/>
    <n v="9"/>
    <x v="0"/>
  </r>
  <r>
    <n v="3328"/>
    <x v="0"/>
    <n v="68"/>
    <n v="55"/>
    <n v="187.15299300000001"/>
    <n v="1273"/>
    <n v="124"/>
    <n v="0"/>
    <n v="4211.0796979999996"/>
    <n v="3224.212203"/>
    <n v="20"/>
    <n v="19"/>
    <x v="1"/>
  </r>
  <r>
    <n v="3329"/>
    <x v="0"/>
    <n v="1"/>
    <n v="1"/>
    <n v="120.6954558"/>
    <n v="1477"/>
    <n v="0"/>
    <n v="20"/>
    <n v="2918.0914149999999"/>
    <n v="1524.11994"/>
    <n v="29"/>
    <n v="27"/>
    <x v="1"/>
  </r>
  <r>
    <n v="3330"/>
    <x v="0"/>
    <n v="2"/>
    <n v="2"/>
    <n v="118.5479703"/>
    <n v="1022"/>
    <n v="0"/>
    <n v="0"/>
    <n v="1746.024005"/>
    <n v="1381.485831"/>
    <n v="23"/>
    <n v="17"/>
    <x v="1"/>
  </r>
  <r>
    <n v="3331"/>
    <x v="0"/>
    <n v="38"/>
    <n v="32"/>
    <n v="159.2607185"/>
    <n v="3075"/>
    <n v="82"/>
    <n v="0"/>
    <n v="6064.0256989999998"/>
    <n v="3021.2020969999999"/>
    <n v="22"/>
    <n v="14"/>
    <x v="0"/>
  </r>
  <r>
    <n v="3332"/>
    <x v="1"/>
    <n v="23"/>
    <n v="22"/>
    <n v="45.221342710000002"/>
    <n v="576"/>
    <n v="0"/>
    <n v="72"/>
    <n v="1412.360856"/>
    <n v="628.7997474"/>
    <n v="1"/>
    <n v="0"/>
    <x v="1"/>
  </r>
  <r>
    <n v="3333"/>
    <x v="0"/>
    <n v="137"/>
    <n v="111"/>
    <n v="192.11533800000001"/>
    <n v="2766"/>
    <n v="228"/>
    <n v="22"/>
    <n v="1318.8819940000001"/>
    <n v="462.67911770000001"/>
    <n v="7"/>
    <n v="7"/>
    <x v="1"/>
  </r>
  <r>
    <n v="3334"/>
    <x v="0"/>
    <n v="7"/>
    <n v="7"/>
    <n v="117.94183200000001"/>
    <n v="645"/>
    <n v="23"/>
    <n v="0"/>
    <n v="4044.8902549999998"/>
    <n v="2560.4843110000002"/>
    <n v="21"/>
    <n v="21"/>
    <x v="0"/>
  </r>
  <r>
    <n v="3335"/>
    <x v="0"/>
    <n v="66"/>
    <n v="53"/>
    <n v="120.29587960000001"/>
    <n v="161"/>
    <n v="13"/>
    <n v="4"/>
    <n v="916.05652710000004"/>
    <n v="753.05093069999998"/>
    <n v="24"/>
    <n v="17"/>
    <x v="1"/>
  </r>
  <r>
    <n v="3336"/>
    <x v="0"/>
    <n v="62"/>
    <n v="62"/>
    <n v="455.75918580000001"/>
    <n v="3061"/>
    <n v="135"/>
    <n v="121"/>
    <n v="2442.5232959999998"/>
    <n v="2022.0860009999999"/>
    <n v="12"/>
    <n v="12"/>
    <x v="1"/>
  </r>
  <r>
    <n v="3337"/>
    <x v="1"/>
    <n v="30"/>
    <n v="24"/>
    <n v="519.37636659999998"/>
    <n v="396"/>
    <n v="89"/>
    <n v="0"/>
    <n v="3924.217823"/>
    <n v="2379.860979"/>
    <n v="4"/>
    <n v="1"/>
    <x v="0"/>
  </r>
  <r>
    <n v="3338"/>
    <x v="1"/>
    <n v="119"/>
    <n v="96"/>
    <n v="588.3279847"/>
    <n v="1805"/>
    <n v="52"/>
    <n v="0"/>
    <n v="1144.461845"/>
    <n v="595.61105780000003"/>
    <n v="5"/>
    <n v="0"/>
    <x v="1"/>
  </r>
  <r>
    <n v="3339"/>
    <x v="0"/>
    <n v="33"/>
    <n v="27"/>
    <n v="182.98061820000001"/>
    <n v="2291"/>
    <n v="27"/>
    <n v="17"/>
    <n v="1780.2396639999999"/>
    <n v="548.905619"/>
    <n v="25"/>
    <n v="21"/>
    <x v="1"/>
  </r>
  <r>
    <n v="3340"/>
    <x v="0"/>
    <n v="43"/>
    <n v="35"/>
    <n v="98.483750279999995"/>
    <n v="2858"/>
    <n v="57"/>
    <n v="14"/>
    <n v="2293.5757210000002"/>
    <n v="1392.786139"/>
    <n v="22"/>
    <n v="19"/>
    <x v="1"/>
  </r>
  <r>
    <n v="3341"/>
    <x v="0"/>
    <n v="94"/>
    <n v="92"/>
    <n v="198.16406520000001"/>
    <n v="2579"/>
    <n v="48"/>
    <n v="56"/>
    <n v="1526.65894"/>
    <n v="336.88208379999998"/>
    <n v="15"/>
    <n v="13"/>
    <x v="1"/>
  </r>
  <r>
    <n v="3342"/>
    <x v="1"/>
    <n v="41"/>
    <n v="41"/>
    <n v="306.33815650000003"/>
    <n v="718"/>
    <n v="275"/>
    <n v="10"/>
    <n v="8138.956612"/>
    <n v="2867.489239"/>
    <n v="8"/>
    <n v="8"/>
    <x v="1"/>
  </r>
  <r>
    <n v="3343"/>
    <x v="0"/>
    <n v="191"/>
    <n v="154"/>
    <n v="600.08933090000005"/>
    <n v="778"/>
    <n v="341"/>
    <n v="14"/>
    <n v="2342.5009570000002"/>
    <n v="1804.5823820000001"/>
    <n v="16"/>
    <n v="10"/>
    <x v="0"/>
  </r>
  <r>
    <n v="3344"/>
    <x v="0"/>
    <n v="60"/>
    <n v="49"/>
    <n v="75.56456369"/>
    <n v="840"/>
    <n v="169"/>
    <n v="0"/>
    <n v="1169.3801800000001"/>
    <n v="520.45720329999995"/>
    <n v="20"/>
    <n v="19"/>
    <x v="1"/>
  </r>
  <r>
    <n v="3345"/>
    <x v="1"/>
    <n v="40"/>
    <n v="39"/>
    <n v="193.55684189999999"/>
    <n v="106"/>
    <n v="13"/>
    <n v="41"/>
    <n v="1798.4584870000001"/>
    <n v="1426.1553240000001"/>
    <n v="6"/>
    <n v="4"/>
    <x v="0"/>
  </r>
  <r>
    <n v="3346"/>
    <x v="0"/>
    <n v="103"/>
    <n v="83"/>
    <n v="156.7087142"/>
    <n v="3322"/>
    <n v="0"/>
    <n v="0"/>
    <n v="12591.50346"/>
    <n v="801.75216069999999"/>
    <n v="15"/>
    <n v="14"/>
    <x v="1"/>
  </r>
  <r>
    <n v="3347"/>
    <x v="0"/>
    <n v="120"/>
    <n v="108"/>
    <n v="169.83569679999999"/>
    <n v="347"/>
    <n v="30"/>
    <n v="224"/>
    <n v="8334.7936420000005"/>
    <n v="4276.32924"/>
    <n v="23"/>
    <n v="16"/>
    <x v="0"/>
  </r>
  <r>
    <n v="3348"/>
    <x v="0"/>
    <n v="17"/>
    <n v="17"/>
    <n v="96.589329419999999"/>
    <n v="2314"/>
    <n v="27"/>
    <n v="23"/>
    <n v="3349.1227939999999"/>
    <n v="917.88491220000003"/>
    <n v="26"/>
    <n v="24"/>
    <x v="1"/>
  </r>
  <r>
    <n v="3349"/>
    <x v="1"/>
    <n v="159"/>
    <n v="127"/>
    <n v="184.73008830000001"/>
    <n v="2249"/>
    <n v="54"/>
    <n v="26"/>
    <n v="2598.7769389999999"/>
    <n v="1279.6684419999999"/>
    <n v="9"/>
    <n v="7"/>
    <x v="0"/>
  </r>
  <r>
    <n v="3350"/>
    <x v="0"/>
    <n v="7"/>
    <n v="6"/>
    <n v="91.448308019999999"/>
    <n v="2693"/>
    <n v="0"/>
    <n v="136"/>
    <n v="2180.6437500000002"/>
    <n v="1506.73182"/>
    <n v="29"/>
    <n v="20"/>
    <x v="1"/>
  </r>
  <r>
    <n v="3351"/>
    <x v="0"/>
    <n v="276"/>
    <n v="223"/>
    <n v="438.21816319999999"/>
    <n v="580"/>
    <n v="229"/>
    <n v="31"/>
    <n v="2567.4893000000002"/>
    <n v="1313.2831200000001"/>
    <n v="2"/>
    <n v="0"/>
    <x v="0"/>
  </r>
  <r>
    <n v="3352"/>
    <x v="0"/>
    <n v="12"/>
    <n v="11"/>
    <n v="170.4301285"/>
    <n v="310"/>
    <n v="255"/>
    <n v="0"/>
    <n v="2652.2979810000002"/>
    <n v="1694.848988"/>
    <n v="5"/>
    <n v="0"/>
    <x v="1"/>
  </r>
  <r>
    <n v="3353"/>
    <x v="0"/>
    <n v="51"/>
    <n v="43"/>
    <n v="208.03742439999999"/>
    <n v="2182"/>
    <n v="18"/>
    <n v="0"/>
    <n v="2051.0521709999998"/>
    <n v="225.15901120000001"/>
    <n v="7"/>
    <n v="1"/>
    <x v="1"/>
  </r>
  <r>
    <n v="3354"/>
    <x v="0"/>
    <n v="1"/>
    <n v="1"/>
    <n v="48.733794490000001"/>
    <n v="514"/>
    <n v="0"/>
    <n v="99"/>
    <n v="3664.9796510000001"/>
    <n v="2864.4719"/>
    <n v="2"/>
    <n v="2"/>
    <x v="1"/>
  </r>
  <r>
    <n v="3355"/>
    <x v="0"/>
    <n v="60"/>
    <n v="54"/>
    <n v="137.4408449"/>
    <n v="1109"/>
    <n v="664"/>
    <n v="0"/>
    <n v="3442.3890390000001"/>
    <n v="546.86479310000004"/>
    <n v="25"/>
    <n v="17"/>
    <x v="0"/>
  </r>
  <r>
    <n v="3356"/>
    <x v="0"/>
    <n v="149"/>
    <n v="119"/>
    <n v="300.91009359999998"/>
    <n v="1240"/>
    <n v="217"/>
    <n v="0"/>
    <n v="1671.7197309999999"/>
    <n v="1079.764801"/>
    <n v="6"/>
    <n v="6"/>
    <x v="0"/>
  </r>
  <r>
    <n v="3357"/>
    <x v="1"/>
    <n v="77"/>
    <n v="62"/>
    <n v="153.85729900000001"/>
    <n v="821"/>
    <n v="94"/>
    <n v="8"/>
    <n v="1884.3320839999999"/>
    <n v="1373.5464360000001"/>
    <n v="5"/>
    <n v="5"/>
    <x v="1"/>
  </r>
  <r>
    <n v="3358"/>
    <x v="1"/>
    <n v="210"/>
    <n v="171"/>
    <n v="255.1441323"/>
    <n v="82"/>
    <n v="1"/>
    <n v="0"/>
    <n v="6063.8984719999999"/>
    <n v="932.45482489999995"/>
    <n v="4"/>
    <n v="4"/>
    <x v="1"/>
  </r>
  <r>
    <n v="3359"/>
    <x v="0"/>
    <n v="3"/>
    <n v="3"/>
    <n v="65.038024649999997"/>
    <n v="709"/>
    <n v="375"/>
    <n v="56"/>
    <n v="5748.6264330000004"/>
    <n v="1879.5749860000001"/>
    <n v="14"/>
    <n v="13"/>
    <x v="1"/>
  </r>
  <r>
    <n v="3360"/>
    <x v="0"/>
    <n v="112"/>
    <n v="90"/>
    <n v="122.2441594"/>
    <n v="1941"/>
    <n v="37"/>
    <n v="23"/>
    <n v="3429.0096669999998"/>
    <n v="970.20633959999998"/>
    <n v="23"/>
    <n v="21"/>
    <x v="1"/>
  </r>
  <r>
    <n v="3361"/>
    <x v="0"/>
    <n v="93"/>
    <n v="93"/>
    <n v="235.57461760000001"/>
    <n v="1015"/>
    <n v="50"/>
    <n v="0"/>
    <n v="2534.4363659999999"/>
    <n v="1905.5170869999999"/>
    <n v="7"/>
    <n v="1"/>
    <x v="0"/>
  </r>
  <r>
    <n v="3362"/>
    <x v="1"/>
    <n v="76"/>
    <n v="62"/>
    <n v="120.0515044"/>
    <n v="2317"/>
    <n v="28"/>
    <n v="83"/>
    <n v="4463.9508470000001"/>
    <n v="476.46131489999999"/>
    <n v="7"/>
    <n v="7"/>
    <x v="0"/>
  </r>
  <r>
    <n v="3363"/>
    <x v="0"/>
    <n v="2"/>
    <n v="2"/>
    <n v="42.348448070000003"/>
    <n v="2445"/>
    <n v="86"/>
    <n v="0"/>
    <n v="6978.1966730000004"/>
    <n v="2481.9218890000002"/>
    <n v="17"/>
    <n v="13"/>
    <x v="1"/>
  </r>
  <r>
    <n v="3364"/>
    <x v="1"/>
    <n v="166"/>
    <n v="137"/>
    <n v="280.66496130000002"/>
    <n v="1994"/>
    <n v="164"/>
    <n v="293"/>
    <n v="7072.6160360000003"/>
    <n v="2391.949787"/>
    <n v="3"/>
    <n v="3"/>
    <x v="1"/>
  </r>
  <r>
    <n v="3365"/>
    <x v="1"/>
    <n v="6"/>
    <n v="6"/>
    <n v="36.684514419999999"/>
    <n v="1242"/>
    <n v="0"/>
    <n v="0"/>
    <n v="4323.6367550000004"/>
    <n v="3370.8882440000002"/>
    <n v="3"/>
    <n v="0"/>
    <x v="1"/>
  </r>
  <r>
    <n v="3366"/>
    <x v="0"/>
    <n v="41"/>
    <n v="33"/>
    <n v="286.14533920000002"/>
    <n v="3165"/>
    <n v="50"/>
    <n v="0"/>
    <n v="3999.7333619999999"/>
    <n v="2670.6230930000002"/>
    <n v="9"/>
    <n v="5"/>
    <x v="1"/>
  </r>
  <r>
    <n v="3367"/>
    <x v="0"/>
    <n v="33"/>
    <n v="31"/>
    <n v="98.590258849999998"/>
    <n v="1085"/>
    <n v="56"/>
    <n v="68"/>
    <n v="3410.2823389999999"/>
    <n v="1184.044547"/>
    <n v="29"/>
    <n v="28"/>
    <x v="1"/>
  </r>
  <r>
    <n v="3368"/>
    <x v="0"/>
    <n v="88"/>
    <n v="72"/>
    <n v="262.28655179999998"/>
    <n v="216"/>
    <n v="171"/>
    <n v="59"/>
    <n v="3465.9867869999998"/>
    <n v="735.37212839999995"/>
    <n v="19"/>
    <n v="19"/>
    <x v="0"/>
  </r>
  <r>
    <n v="3369"/>
    <x v="0"/>
    <n v="5"/>
    <n v="4"/>
    <n v="85.359104770000002"/>
    <n v="177"/>
    <n v="52"/>
    <n v="0"/>
    <n v="5920.8754760000002"/>
    <n v="2125.7329030000001"/>
    <n v="30"/>
    <n v="27"/>
    <x v="1"/>
  </r>
  <r>
    <n v="3370"/>
    <x v="0"/>
    <n v="118"/>
    <n v="94"/>
    <n v="196.7838984"/>
    <n v="2526"/>
    <n v="0"/>
    <n v="0"/>
    <n v="5169.9150639999998"/>
    <n v="1939.0504619999999"/>
    <n v="13"/>
    <n v="7"/>
    <x v="0"/>
  </r>
  <r>
    <n v="3371"/>
    <x v="0"/>
    <n v="165"/>
    <n v="132"/>
    <n v="175.63085469999999"/>
    <n v="1796"/>
    <n v="176"/>
    <n v="104"/>
    <n v="2134.9025280000001"/>
    <n v="1149.368052"/>
    <n v="18"/>
    <n v="16"/>
    <x v="1"/>
  </r>
  <r>
    <n v="3372"/>
    <x v="0"/>
    <n v="193"/>
    <n v="155"/>
    <n v="487.6654815"/>
    <n v="2719"/>
    <n v="64"/>
    <n v="36"/>
    <n v="2412.4258709999999"/>
    <n v="1586.4261389999999"/>
    <n v="19"/>
    <n v="13"/>
    <x v="1"/>
  </r>
  <r>
    <n v="3373"/>
    <x v="0"/>
    <n v="89"/>
    <n v="80"/>
    <n v="216.76733820000001"/>
    <n v="2657"/>
    <n v="62"/>
    <n v="28"/>
    <n v="2961.0614369999998"/>
    <n v="2178.9551510000001"/>
    <n v="3"/>
    <n v="0"/>
    <x v="0"/>
  </r>
  <r>
    <n v="3374"/>
    <x v="0"/>
    <n v="67"/>
    <n v="57"/>
    <n v="257.34010949999998"/>
    <n v="1896"/>
    <n v="320"/>
    <n v="34"/>
    <n v="3365.597874"/>
    <n v="2614.638457"/>
    <n v="27"/>
    <n v="25"/>
    <x v="0"/>
  </r>
  <r>
    <n v="3375"/>
    <x v="0"/>
    <n v="176"/>
    <n v="141"/>
    <n v="188.59049469999999"/>
    <n v="2017"/>
    <n v="0"/>
    <n v="37"/>
    <n v="6773.527067"/>
    <n v="1962.4436490000001"/>
    <n v="29"/>
    <n v="22"/>
    <x v="1"/>
  </r>
  <r>
    <n v="3376"/>
    <x v="0"/>
    <n v="77"/>
    <n v="62"/>
    <n v="100.4705833"/>
    <n v="324"/>
    <n v="9"/>
    <n v="67"/>
    <n v="3163.5120000000002"/>
    <n v="2419.6884060000002"/>
    <n v="10"/>
    <n v="5"/>
    <x v="0"/>
  </r>
  <r>
    <n v="3377"/>
    <x v="0"/>
    <n v="50"/>
    <n v="43"/>
    <n v="102.44809410000001"/>
    <n v="1588"/>
    <n v="142"/>
    <n v="54"/>
    <n v="5916.9733379999998"/>
    <n v="1414.6997590000001"/>
    <n v="23"/>
    <n v="19"/>
    <x v="0"/>
  </r>
  <r>
    <n v="3378"/>
    <x v="0"/>
    <n v="4"/>
    <n v="4"/>
    <n v="123.42929100000001"/>
    <n v="910"/>
    <n v="250"/>
    <n v="11"/>
    <n v="5228.8864320000002"/>
    <n v="1239.9523160000001"/>
    <n v="30"/>
    <n v="20"/>
    <x v="1"/>
  </r>
  <r>
    <n v="3379"/>
    <x v="1"/>
    <n v="50"/>
    <n v="41"/>
    <n v="257.91941550000001"/>
    <n v="18"/>
    <n v="48"/>
    <n v="5"/>
    <n v="4422.5082780000002"/>
    <n v="1706.59763"/>
    <n v="18"/>
    <n v="18"/>
    <x v="0"/>
  </r>
  <r>
    <n v="3380"/>
    <x v="0"/>
    <n v="43"/>
    <n v="36"/>
    <n v="326.44678320000003"/>
    <n v="2414"/>
    <n v="0"/>
    <n v="0"/>
    <n v="3801.3718279999998"/>
    <n v="2412.3689220000001"/>
    <n v="25"/>
    <n v="21"/>
    <x v="0"/>
  </r>
  <r>
    <n v="3381"/>
    <x v="0"/>
    <n v="114"/>
    <n v="92"/>
    <n v="279.56173969999998"/>
    <n v="3175"/>
    <n v="15"/>
    <n v="43"/>
    <n v="6021.9328990000004"/>
    <n v="4483.1345369999999"/>
    <n v="17"/>
    <n v="10"/>
    <x v="0"/>
  </r>
  <r>
    <n v="3382"/>
    <x v="0"/>
    <n v="97"/>
    <n v="78"/>
    <n v="213.4416186"/>
    <n v="1822"/>
    <n v="34"/>
    <n v="0"/>
    <n v="877.93611369999996"/>
    <n v="517.13158209999995"/>
    <n v="8"/>
    <n v="8"/>
    <x v="1"/>
  </r>
  <r>
    <n v="3383"/>
    <x v="1"/>
    <n v="34"/>
    <n v="27"/>
    <n v="273.66457050000002"/>
    <n v="1339"/>
    <n v="311"/>
    <n v="48"/>
    <n v="3954.7955790000001"/>
    <n v="1814.4663009999999"/>
    <n v="4"/>
    <n v="4"/>
    <x v="1"/>
  </r>
  <r>
    <n v="3384"/>
    <x v="0"/>
    <n v="16"/>
    <n v="13"/>
    <n v="29.770319189999999"/>
    <n v="1653"/>
    <n v="118"/>
    <n v="88"/>
    <n v="912.80652829999997"/>
    <n v="507.1348911"/>
    <n v="20"/>
    <n v="20"/>
    <x v="1"/>
  </r>
  <r>
    <n v="3386"/>
    <x v="0"/>
    <n v="198"/>
    <n v="163"/>
    <n v="245.33028959999999"/>
    <n v="2445"/>
    <n v="21"/>
    <n v="0"/>
    <n v="4527.575398"/>
    <n v="3471.3422019999998"/>
    <n v="7"/>
    <n v="1"/>
    <x v="1"/>
  </r>
  <r>
    <n v="3387"/>
    <x v="0"/>
    <n v="22"/>
    <n v="18"/>
    <n v="161.01948479999999"/>
    <n v="648"/>
    <n v="212"/>
    <n v="11"/>
    <n v="4591.9222380000001"/>
    <n v="2849.1688819999999"/>
    <n v="20"/>
    <n v="16"/>
    <x v="1"/>
  </r>
  <r>
    <n v="3388"/>
    <x v="0"/>
    <n v="186"/>
    <n v="160"/>
    <n v="375.19611529999997"/>
    <n v="2834"/>
    <n v="330"/>
    <n v="16"/>
    <n v="4579.3160159999998"/>
    <n v="2069.3189819999998"/>
    <n v="7"/>
    <n v="7"/>
    <x v="1"/>
  </r>
  <r>
    <n v="3389"/>
    <x v="0"/>
    <n v="2"/>
    <n v="2"/>
    <n v="45.66839298"/>
    <n v="1126"/>
    <n v="77"/>
    <n v="0"/>
    <n v="4551.6608319999996"/>
    <n v="3246.0002020000002"/>
    <n v="21"/>
    <n v="12"/>
    <x v="1"/>
  </r>
  <r>
    <n v="3390"/>
    <x v="1"/>
    <n v="48"/>
    <n v="40"/>
    <n v="111.95314089999999"/>
    <n v="3220"/>
    <n v="164"/>
    <n v="0"/>
    <n v="2354.1342770000001"/>
    <n v="1656.1193270000001"/>
    <n v="11"/>
    <n v="10"/>
    <x v="1"/>
  </r>
  <r>
    <n v="3392"/>
    <x v="0"/>
    <n v="29"/>
    <n v="23"/>
    <n v="56.062542540000003"/>
    <n v="941"/>
    <n v="126"/>
    <n v="0"/>
    <n v="5896.2592160000004"/>
    <n v="1761.3490690000001"/>
    <n v="28"/>
    <n v="18"/>
    <x v="0"/>
  </r>
  <r>
    <n v="3393"/>
    <x v="0"/>
    <n v="106"/>
    <n v="87"/>
    <n v="110.45943339999999"/>
    <n v="1253"/>
    <n v="135"/>
    <n v="39"/>
    <n v="7675.7167749999999"/>
    <n v="541.64760560000002"/>
    <n v="1"/>
    <n v="0"/>
    <x v="0"/>
  </r>
  <r>
    <n v="3394"/>
    <x v="0"/>
    <n v="166"/>
    <n v="151"/>
    <n v="221.32617500000001"/>
    <n v="3300"/>
    <n v="129"/>
    <n v="290"/>
    <n v="8247.3292550000006"/>
    <n v="1591.1950810000001"/>
    <n v="20"/>
    <n v="18"/>
    <x v="1"/>
  </r>
  <r>
    <n v="3395"/>
    <x v="0"/>
    <n v="112"/>
    <n v="92"/>
    <n v="203.81396040000001"/>
    <n v="726"/>
    <n v="45"/>
    <n v="97"/>
    <n v="2500.9141650000001"/>
    <n v="1649.3890120000001"/>
    <n v="6"/>
    <n v="6"/>
    <x v="1"/>
  </r>
  <r>
    <n v="3396"/>
    <x v="0"/>
    <n v="82"/>
    <n v="72"/>
    <n v="428.13606499999997"/>
    <n v="2555"/>
    <n v="31"/>
    <n v="5"/>
    <n v="2990.750826"/>
    <n v="1765.6041600000001"/>
    <n v="8"/>
    <n v="6"/>
    <x v="1"/>
  </r>
  <r>
    <n v="3397"/>
    <x v="0"/>
    <n v="82"/>
    <n v="68"/>
    <n v="186.93597249999999"/>
    <n v="864"/>
    <n v="0"/>
    <n v="28"/>
    <n v="2245.23533"/>
    <n v="1233.174657"/>
    <n v="9"/>
    <n v="7"/>
    <x v="1"/>
  </r>
  <r>
    <n v="3398"/>
    <x v="0"/>
    <n v="156"/>
    <n v="125"/>
    <n v="297.41325899999998"/>
    <n v="3238"/>
    <n v="75"/>
    <n v="143"/>
    <n v="6263.5526250000003"/>
    <n v="4473.3859389999998"/>
    <n v="24"/>
    <n v="16"/>
    <x v="1"/>
  </r>
  <r>
    <n v="3399"/>
    <x v="0"/>
    <n v="51"/>
    <n v="43"/>
    <n v="179.19683090000001"/>
    <n v="2160"/>
    <n v="42"/>
    <n v="81"/>
    <n v="2760.2726499999999"/>
    <n v="567.68494410000005"/>
    <n v="13"/>
    <n v="6"/>
    <x v="1"/>
  </r>
  <r>
    <n v="3400"/>
    <x v="0"/>
    <n v="7"/>
    <n v="7"/>
    <n v="135.76665510000001"/>
    <n v="111"/>
    <n v="140"/>
    <n v="103"/>
    <n v="4490.2771670000002"/>
    <n v="1408.838872"/>
    <n v="0"/>
    <n v="0"/>
    <x v="0"/>
  </r>
  <r>
    <n v="3401"/>
    <x v="0"/>
    <n v="76"/>
    <n v="69"/>
    <n v="207.7686229"/>
    <n v="2921"/>
    <n v="41"/>
    <n v="20"/>
    <n v="3610.1063859999999"/>
    <n v="1571.159654"/>
    <n v="7"/>
    <n v="3"/>
    <x v="0"/>
  </r>
  <r>
    <n v="3402"/>
    <x v="1"/>
    <n v="13"/>
    <n v="10"/>
    <n v="15.65419107"/>
    <n v="3493"/>
    <n v="127"/>
    <n v="13"/>
    <n v="4070.6060809999999"/>
    <n v="1327.1603"/>
    <n v="0"/>
    <n v="0"/>
    <x v="1"/>
  </r>
  <r>
    <n v="3403"/>
    <x v="0"/>
    <n v="64"/>
    <n v="55"/>
    <n v="330.36625309999999"/>
    <n v="1411"/>
    <n v="5"/>
    <n v="72"/>
    <n v="1923.0624640000001"/>
    <n v="505.28976540000002"/>
    <n v="3"/>
    <n v="0"/>
    <x v="0"/>
  </r>
  <r>
    <n v="3404"/>
    <x v="0"/>
    <n v="122"/>
    <n v="98"/>
    <n v="195.9343293"/>
    <n v="2807"/>
    <n v="0"/>
    <n v="6"/>
    <n v="3018.8653439999998"/>
    <n v="1855.6832569999999"/>
    <n v="23"/>
    <n v="18"/>
    <x v="1"/>
  </r>
  <r>
    <n v="3405"/>
    <x v="0"/>
    <n v="23"/>
    <n v="20"/>
    <n v="242.09430589999999"/>
    <n v="2520"/>
    <n v="27"/>
    <n v="50"/>
    <n v="5928.5864149999998"/>
    <n v="3806.0081479999999"/>
    <n v="28"/>
    <n v="24"/>
    <x v="1"/>
  </r>
  <r>
    <n v="3406"/>
    <x v="0"/>
    <n v="91"/>
    <n v="72"/>
    <n v="331.40103749999997"/>
    <n v="1055"/>
    <n v="0"/>
    <n v="44"/>
    <n v="1728.0609079999999"/>
    <n v="539.70141179999996"/>
    <n v="15"/>
    <n v="13"/>
    <x v="0"/>
  </r>
  <r>
    <n v="3407"/>
    <x v="0"/>
    <n v="48"/>
    <n v="38"/>
    <n v="244.8097717"/>
    <n v="3372"/>
    <n v="135"/>
    <n v="0"/>
    <n v="3057.0511339999998"/>
    <n v="2003.3024009999999"/>
    <n v="11"/>
    <n v="11"/>
    <x v="0"/>
  </r>
  <r>
    <n v="3408"/>
    <x v="0"/>
    <n v="26"/>
    <n v="21"/>
    <n v="31.344214650000001"/>
    <n v="1144"/>
    <n v="216"/>
    <n v="0"/>
    <n v="1482.7601420000001"/>
    <n v="540.8275218"/>
    <n v="31"/>
    <n v="22"/>
    <x v="0"/>
  </r>
  <r>
    <n v="3409"/>
    <x v="0"/>
    <n v="115"/>
    <n v="115"/>
    <n v="150.1165661"/>
    <n v="2819"/>
    <n v="116"/>
    <n v="35"/>
    <n v="9174.1097389999995"/>
    <n v="5138.9798549999996"/>
    <n v="26"/>
    <n v="18"/>
    <x v="0"/>
  </r>
  <r>
    <n v="3410"/>
    <x v="0"/>
    <n v="143"/>
    <n v="119"/>
    <n v="640.65079949999995"/>
    <n v="1376"/>
    <n v="10"/>
    <n v="0"/>
    <n v="2211.0760420000001"/>
    <n v="1328.9754129999999"/>
    <n v="27"/>
    <n v="24"/>
    <x v="1"/>
  </r>
  <r>
    <n v="3411"/>
    <x v="0"/>
    <n v="62"/>
    <n v="62"/>
    <n v="64.97681695"/>
    <n v="1550"/>
    <n v="0"/>
    <n v="83"/>
    <n v="1714.705232"/>
    <n v="379.02452460000001"/>
    <n v="10"/>
    <n v="7"/>
    <x v="1"/>
  </r>
  <r>
    <n v="3412"/>
    <x v="0"/>
    <n v="6"/>
    <n v="5"/>
    <n v="35.261076459999998"/>
    <n v="331"/>
    <n v="1085"/>
    <n v="0"/>
    <n v="605.21384639999997"/>
    <n v="238.95287619999999"/>
    <n v="30"/>
    <n v="24"/>
    <x v="0"/>
  </r>
  <r>
    <n v="3413"/>
    <x v="0"/>
    <n v="14"/>
    <n v="14"/>
    <n v="41.095243000000004"/>
    <n v="3455"/>
    <n v="0"/>
    <n v="0"/>
    <n v="2747.5062910000001"/>
    <n v="838.5460478"/>
    <n v="6"/>
    <n v="6"/>
    <x v="1"/>
  </r>
  <r>
    <n v="3414"/>
    <x v="0"/>
    <n v="67"/>
    <n v="66"/>
    <n v="80.223507580000003"/>
    <n v="1579"/>
    <n v="51"/>
    <n v="53"/>
    <n v="1710.309254"/>
    <n v="562.30113029999995"/>
    <n v="2"/>
    <n v="2"/>
    <x v="1"/>
  </r>
  <r>
    <n v="3415"/>
    <x v="0"/>
    <n v="70"/>
    <n v="57"/>
    <n v="75.554133179999994"/>
    <n v="2214"/>
    <n v="140"/>
    <n v="50"/>
    <n v="4017.434428"/>
    <n v="2430.0743219999999"/>
    <n v="29"/>
    <n v="26"/>
    <x v="0"/>
  </r>
  <r>
    <n v="3416"/>
    <x v="0"/>
    <n v="33"/>
    <n v="33"/>
    <n v="107.587958"/>
    <n v="1787"/>
    <n v="238"/>
    <n v="0"/>
    <n v="5410.9225509999997"/>
    <n v="225.46167249999999"/>
    <n v="15"/>
    <n v="8"/>
    <x v="1"/>
  </r>
  <r>
    <n v="3417"/>
    <x v="0"/>
    <n v="6"/>
    <n v="5"/>
    <n v="250.6107035"/>
    <n v="832"/>
    <n v="43"/>
    <n v="33"/>
    <n v="6106.5874210000002"/>
    <n v="1881.489591"/>
    <n v="17"/>
    <n v="14"/>
    <x v="1"/>
  </r>
  <r>
    <n v="3418"/>
    <x v="0"/>
    <n v="421"/>
    <n v="338"/>
    <n v="557.51478429999997"/>
    <n v="2476"/>
    <n v="111"/>
    <n v="0"/>
    <n v="3559.629805"/>
    <n v="1872.9657649999999"/>
    <n v="30"/>
    <n v="26"/>
    <x v="0"/>
  </r>
  <r>
    <n v="3419"/>
    <x v="0"/>
    <n v="142"/>
    <n v="114"/>
    <n v="172.96587719999999"/>
    <n v="1514"/>
    <n v="0"/>
    <n v="29"/>
    <n v="3851.733448"/>
    <n v="2241.8562430000002"/>
    <n v="29"/>
    <n v="24"/>
    <x v="0"/>
  </r>
  <r>
    <n v="3420"/>
    <x v="0"/>
    <n v="236"/>
    <n v="190"/>
    <n v="465.77194020000002"/>
    <n v="3145"/>
    <n v="45"/>
    <n v="52"/>
    <n v="1499.589602"/>
    <n v="630.64703589999999"/>
    <n v="28"/>
    <n v="23"/>
    <x v="1"/>
  </r>
  <r>
    <n v="3421"/>
    <x v="0"/>
    <n v="342"/>
    <n v="274"/>
    <n v="438.31661329999997"/>
    <n v="3334"/>
    <n v="29"/>
    <n v="108"/>
    <n v="1295.7434599999999"/>
    <n v="1062.222857"/>
    <n v="20"/>
    <n v="13"/>
    <x v="1"/>
  </r>
  <r>
    <n v="3422"/>
    <x v="0"/>
    <n v="17"/>
    <n v="17"/>
    <n v="63.17013008"/>
    <n v="203"/>
    <n v="295"/>
    <n v="21"/>
    <n v="2230.7381559999999"/>
    <n v="1535.6161970000001"/>
    <n v="19"/>
    <n v="15"/>
    <x v="1"/>
  </r>
  <r>
    <n v="3423"/>
    <x v="0"/>
    <n v="211"/>
    <n v="169"/>
    <n v="263.85277180000003"/>
    <n v="1857"/>
    <n v="14"/>
    <n v="37"/>
    <n v="5996.644319"/>
    <n v="1669.5191170000001"/>
    <n v="24"/>
    <n v="22"/>
    <x v="0"/>
  </r>
  <r>
    <n v="3424"/>
    <x v="1"/>
    <n v="118"/>
    <n v="94"/>
    <n v="148.75273820000001"/>
    <n v="1282"/>
    <n v="302"/>
    <n v="63"/>
    <n v="7608.5268230000001"/>
    <n v="2386.6195819999998"/>
    <n v="19"/>
    <n v="14"/>
    <x v="1"/>
  </r>
  <r>
    <n v="3425"/>
    <x v="0"/>
    <n v="47"/>
    <n v="38"/>
    <n v="50.90258893"/>
    <n v="1414"/>
    <n v="93"/>
    <n v="7"/>
    <n v="3736.6845549999998"/>
    <n v="1029.5505780000001"/>
    <n v="25"/>
    <n v="20"/>
    <x v="0"/>
  </r>
  <r>
    <n v="3426"/>
    <x v="0"/>
    <n v="38"/>
    <n v="34"/>
    <n v="116.21824359999999"/>
    <n v="1360"/>
    <n v="473"/>
    <n v="192"/>
    <n v="6200.9001939999998"/>
    <n v="3735.0495270000001"/>
    <n v="20"/>
    <n v="17"/>
    <x v="1"/>
  </r>
  <r>
    <n v="3427"/>
    <x v="0"/>
    <n v="212"/>
    <n v="170"/>
    <n v="525.09528160000002"/>
    <n v="1218"/>
    <n v="472"/>
    <n v="2"/>
    <n v="7515.5919320000003"/>
    <n v="968.43749920000005"/>
    <n v="11"/>
    <n v="9"/>
    <x v="0"/>
  </r>
  <r>
    <n v="3429"/>
    <x v="1"/>
    <n v="125"/>
    <n v="101"/>
    <n v="138.04574629999999"/>
    <n v="377"/>
    <n v="18"/>
    <n v="0"/>
    <n v="2960.0814310000001"/>
    <n v="1856.8078539999999"/>
    <n v="2"/>
    <n v="0"/>
    <x v="1"/>
  </r>
  <r>
    <n v="3430"/>
    <x v="0"/>
    <n v="6"/>
    <n v="5"/>
    <n v="290.89763629999999"/>
    <n v="1113"/>
    <n v="27"/>
    <n v="3"/>
    <n v="773.59419530000002"/>
    <n v="476.3833363"/>
    <n v="11"/>
    <n v="6"/>
    <x v="1"/>
  </r>
  <r>
    <n v="3431"/>
    <x v="0"/>
    <n v="3"/>
    <n v="3"/>
    <n v="56.55882089"/>
    <n v="3282"/>
    <n v="15"/>
    <n v="2"/>
    <n v="8517.0193029999991"/>
    <n v="666.38460629999997"/>
    <n v="7"/>
    <n v="2"/>
    <x v="1"/>
  </r>
  <r>
    <n v="3432"/>
    <x v="0"/>
    <n v="24"/>
    <n v="24"/>
    <n v="259.33721639999999"/>
    <n v="2452"/>
    <n v="0"/>
    <n v="16"/>
    <n v="3602.4531929999998"/>
    <n v="2445.8778120000002"/>
    <n v="2"/>
    <n v="0"/>
    <x v="0"/>
  </r>
  <r>
    <n v="3433"/>
    <x v="1"/>
    <n v="19"/>
    <n v="15"/>
    <n v="454.26056010000002"/>
    <n v="1869"/>
    <n v="704"/>
    <n v="21"/>
    <n v="1370.305394"/>
    <n v="929.07082270000001"/>
    <n v="17"/>
    <n v="10"/>
    <x v="0"/>
  </r>
  <r>
    <n v="3434"/>
    <x v="0"/>
    <n v="133"/>
    <n v="110"/>
    <n v="269.04203899999999"/>
    <n v="295"/>
    <n v="44"/>
    <n v="21"/>
    <n v="1164.3757860000001"/>
    <n v="656.68728150000004"/>
    <n v="6"/>
    <n v="6"/>
    <x v="1"/>
  </r>
  <r>
    <n v="3435"/>
    <x v="0"/>
    <n v="8"/>
    <n v="7"/>
    <n v="202.7068036"/>
    <n v="1993"/>
    <n v="16"/>
    <n v="129"/>
    <n v="6932.392871"/>
    <n v="4619.8073489999997"/>
    <n v="15"/>
    <n v="13"/>
    <x v="1"/>
  </r>
  <r>
    <n v="3436"/>
    <x v="0"/>
    <n v="58"/>
    <n v="54"/>
    <n v="167.96815280000001"/>
    <n v="1506"/>
    <n v="0"/>
    <n v="0"/>
    <n v="3136.0307440000001"/>
    <n v="2032.66806"/>
    <n v="9"/>
    <n v="8"/>
    <x v="0"/>
  </r>
  <r>
    <n v="3437"/>
    <x v="0"/>
    <n v="51"/>
    <n v="42"/>
    <n v="306.51696870000001"/>
    <n v="2740"/>
    <n v="83"/>
    <n v="20"/>
    <n v="8953.0878350000003"/>
    <n v="1141.4629870000001"/>
    <n v="8"/>
    <n v="3"/>
    <x v="0"/>
  </r>
  <r>
    <n v="3439"/>
    <x v="0"/>
    <n v="146"/>
    <n v="118"/>
    <n v="278.22310140000002"/>
    <n v="2147"/>
    <n v="63"/>
    <n v="67"/>
    <n v="3294.219548"/>
    <n v="1716.5902920000001"/>
    <n v="16"/>
    <n v="13"/>
    <x v="1"/>
  </r>
  <r>
    <n v="3440"/>
    <x v="0"/>
    <n v="74"/>
    <n v="60"/>
    <n v="250.3807668"/>
    <n v="2185"/>
    <n v="292"/>
    <n v="0"/>
    <n v="946.48682050000002"/>
    <n v="636.11922340000001"/>
    <n v="6"/>
    <n v="6"/>
    <x v="0"/>
  </r>
  <r>
    <n v="3441"/>
    <x v="1"/>
    <n v="170"/>
    <n v="137"/>
    <n v="176.60683069999999"/>
    <n v="1879"/>
    <n v="113"/>
    <n v="12"/>
    <n v="2243.4610870000001"/>
    <n v="1119.2461310000001"/>
    <n v="16"/>
    <n v="10"/>
    <x v="1"/>
  </r>
  <r>
    <n v="3443"/>
    <x v="0"/>
    <n v="13"/>
    <n v="13"/>
    <n v="224.1824258"/>
    <n v="1777"/>
    <n v="125"/>
    <n v="0"/>
    <n v="3594.2675210000002"/>
    <n v="1147.3885"/>
    <n v="28"/>
    <n v="23"/>
    <x v="1"/>
  </r>
  <r>
    <n v="3444"/>
    <x v="0"/>
    <n v="32"/>
    <n v="32"/>
    <n v="44.770573810000002"/>
    <n v="3330"/>
    <n v="83"/>
    <n v="25"/>
    <n v="6882.6932310000002"/>
    <n v="4961.9378710000001"/>
    <n v="21"/>
    <n v="16"/>
    <x v="1"/>
  </r>
  <r>
    <n v="3445"/>
    <x v="1"/>
    <n v="140"/>
    <n v="112"/>
    <n v="174.17343020000001"/>
    <n v="3129"/>
    <n v="31"/>
    <n v="68"/>
    <n v="5132.7370110000002"/>
    <n v="2002.2278229999999"/>
    <n v="24"/>
    <n v="15"/>
    <x v="1"/>
  </r>
  <r>
    <n v="3447"/>
    <x v="0"/>
    <n v="146"/>
    <n v="118"/>
    <n v="226.33646830000001"/>
    <n v="2705"/>
    <n v="0"/>
    <n v="0"/>
    <n v="3660.012334"/>
    <n v="1012.161997"/>
    <n v="8"/>
    <n v="8"/>
    <x v="1"/>
  </r>
  <r>
    <n v="3448"/>
    <x v="0"/>
    <n v="16"/>
    <n v="16"/>
    <n v="85.357566730000002"/>
    <n v="3258"/>
    <n v="0"/>
    <n v="20"/>
    <n v="2247.8554490000001"/>
    <n v="1547.0413249999999"/>
    <n v="3"/>
    <n v="0"/>
    <x v="1"/>
  </r>
  <r>
    <n v="3449"/>
    <x v="0"/>
    <n v="429"/>
    <n v="346"/>
    <n v="527.0439523"/>
    <n v="1448"/>
    <n v="159"/>
    <n v="0"/>
    <n v="1549.140302"/>
    <n v="577.96209220000003"/>
    <n v="7"/>
    <n v="2"/>
    <x v="0"/>
  </r>
  <r>
    <n v="3450"/>
    <x v="0"/>
    <n v="30"/>
    <n v="25"/>
    <n v="119.4841234"/>
    <n v="1334"/>
    <n v="85"/>
    <n v="95"/>
    <n v="2999.7952970000001"/>
    <n v="1760.706979"/>
    <n v="28"/>
    <n v="18"/>
    <x v="0"/>
  </r>
  <r>
    <n v="3451"/>
    <x v="0"/>
    <n v="0"/>
    <n v="0"/>
    <n v="210.09008779999999"/>
    <n v="2873"/>
    <n v="210"/>
    <n v="35"/>
    <n v="12012.320180000001"/>
    <n v="4804.6674540000004"/>
    <n v="1"/>
    <n v="0"/>
    <x v="0"/>
  </r>
  <r>
    <n v="3452"/>
    <x v="0"/>
    <n v="65"/>
    <n v="59"/>
    <n v="70.886119750000006"/>
    <n v="799"/>
    <n v="20"/>
    <n v="0"/>
    <n v="5826.6435339999998"/>
    <n v="3756.4768290000002"/>
    <n v="22"/>
    <n v="15"/>
    <x v="1"/>
  </r>
  <r>
    <n v="3455"/>
    <x v="0"/>
    <n v="34"/>
    <n v="34"/>
    <n v="115.8444987"/>
    <n v="701"/>
    <n v="101"/>
    <n v="0"/>
    <n v="5539.1813050000001"/>
    <n v="915.47213539999996"/>
    <n v="26"/>
    <n v="18"/>
    <x v="0"/>
  </r>
  <r>
    <n v="3456"/>
    <x v="0"/>
    <n v="4"/>
    <n v="3"/>
    <n v="136.3717091"/>
    <n v="2892"/>
    <n v="28"/>
    <n v="38"/>
    <n v="2569.8796259999999"/>
    <n v="999.77848710000001"/>
    <n v="17"/>
    <n v="17"/>
    <x v="1"/>
  </r>
  <r>
    <n v="3457"/>
    <x v="1"/>
    <n v="113"/>
    <n v="92"/>
    <n v="169.6963701"/>
    <n v="2527"/>
    <n v="185"/>
    <n v="0"/>
    <n v="1321.2379579999999"/>
    <n v="646.91198259999999"/>
    <n v="3"/>
    <n v="0"/>
    <x v="0"/>
  </r>
  <r>
    <n v="3458"/>
    <x v="0"/>
    <n v="37"/>
    <n v="37"/>
    <n v="192.5886356"/>
    <n v="2826"/>
    <n v="72"/>
    <n v="0"/>
    <n v="4963.0954789999996"/>
    <n v="1028.8099380000001"/>
    <n v="18"/>
    <n v="15"/>
    <x v="1"/>
  </r>
  <r>
    <n v="3459"/>
    <x v="0"/>
    <n v="43"/>
    <n v="38"/>
    <n v="70.744064859999995"/>
    <n v="2590"/>
    <n v="177"/>
    <n v="23"/>
    <n v="7911.8961490000002"/>
    <n v="1597.640022"/>
    <n v="29"/>
    <n v="28"/>
    <x v="1"/>
  </r>
  <r>
    <n v="3460"/>
    <x v="0"/>
    <n v="20"/>
    <n v="16"/>
    <n v="49.100318979999997"/>
    <n v="2085"/>
    <n v="5"/>
    <n v="30"/>
    <n v="6106.3200159999997"/>
    <n v="3457.1652859999999"/>
    <n v="24"/>
    <n v="17"/>
    <x v="1"/>
  </r>
  <r>
    <n v="3461"/>
    <x v="0"/>
    <n v="7"/>
    <n v="7"/>
    <n v="205.2944157"/>
    <n v="2000"/>
    <n v="374"/>
    <n v="0"/>
    <n v="2372.1727770000002"/>
    <n v="1605.6453489999999"/>
    <n v="12"/>
    <n v="5"/>
    <x v="1"/>
  </r>
  <r>
    <n v="3462"/>
    <x v="0"/>
    <n v="67"/>
    <n v="55"/>
    <n v="106.2261345"/>
    <n v="474"/>
    <n v="0"/>
    <n v="0"/>
    <n v="2403.4519479999999"/>
    <n v="1417.202186"/>
    <n v="7"/>
    <n v="7"/>
    <x v="1"/>
  </r>
  <r>
    <n v="3463"/>
    <x v="0"/>
    <n v="184"/>
    <n v="150"/>
    <n v="333.22891800000002"/>
    <n v="1847"/>
    <n v="0"/>
    <n v="43"/>
    <n v="1847.852306"/>
    <n v="783.28309130000002"/>
    <n v="21"/>
    <n v="21"/>
    <x v="0"/>
  </r>
  <r>
    <n v="3464"/>
    <x v="0"/>
    <n v="353"/>
    <n v="283"/>
    <n v="371.48892549999999"/>
    <n v="3188"/>
    <n v="228"/>
    <n v="49"/>
    <n v="881.69146769999998"/>
    <n v="427.95121449999999"/>
    <n v="12"/>
    <n v="12"/>
    <x v="1"/>
  </r>
  <r>
    <n v="3465"/>
    <x v="1"/>
    <n v="258"/>
    <n v="207"/>
    <n v="288.53547630000003"/>
    <n v="1680"/>
    <n v="0"/>
    <n v="1"/>
    <n v="14580.548070000001"/>
    <n v="4785.2985280000003"/>
    <n v="8"/>
    <n v="8"/>
    <x v="0"/>
  </r>
  <r>
    <n v="3466"/>
    <x v="0"/>
    <n v="77"/>
    <n v="63"/>
    <n v="124.62131100000001"/>
    <n v="213"/>
    <n v="115"/>
    <n v="0"/>
    <n v="4842.5055549999997"/>
    <n v="2465.9931550000001"/>
    <n v="15"/>
    <n v="13"/>
    <x v="1"/>
  </r>
  <r>
    <n v="3467"/>
    <x v="0"/>
    <n v="27"/>
    <n v="27"/>
    <n v="83.135095239999998"/>
    <n v="3182"/>
    <n v="0"/>
    <n v="22"/>
    <n v="5793.7779890000002"/>
    <n v="1391.8620800000001"/>
    <n v="21"/>
    <n v="20"/>
    <x v="1"/>
  </r>
  <r>
    <n v="3468"/>
    <x v="1"/>
    <n v="106"/>
    <n v="86"/>
    <n v="267.1879619"/>
    <n v="724"/>
    <n v="474"/>
    <n v="0"/>
    <n v="7905.6410720000003"/>
    <n v="6285.675405"/>
    <n v="21"/>
    <n v="15"/>
    <x v="1"/>
  </r>
  <r>
    <n v="3469"/>
    <x v="0"/>
    <n v="23"/>
    <n v="21"/>
    <n v="170.2584746"/>
    <n v="1250"/>
    <n v="64"/>
    <n v="25"/>
    <n v="3833.5506730000002"/>
    <n v="2671.1153169999998"/>
    <n v="30"/>
    <n v="20"/>
    <x v="1"/>
  </r>
  <r>
    <n v="3470"/>
    <x v="1"/>
    <n v="72"/>
    <n v="59"/>
    <n v="135.06717610000001"/>
    <n v="1092"/>
    <n v="42"/>
    <n v="0"/>
    <n v="5887.9182330000003"/>
    <n v="3109.9829460000001"/>
    <n v="4"/>
    <n v="3"/>
    <x v="1"/>
  </r>
  <r>
    <n v="3471"/>
    <x v="0"/>
    <n v="147"/>
    <n v="118"/>
    <n v="284.23688179999999"/>
    <n v="2493"/>
    <n v="0"/>
    <n v="27"/>
    <n v="2660.4571970000002"/>
    <n v="1276.312572"/>
    <n v="13"/>
    <n v="6"/>
    <x v="1"/>
  </r>
  <r>
    <n v="3472"/>
    <x v="0"/>
    <n v="154"/>
    <n v="124"/>
    <n v="324.08968709999999"/>
    <n v="1193"/>
    <n v="20"/>
    <n v="17"/>
    <n v="5192.2055280000004"/>
    <n v="3340.3645820000002"/>
    <n v="4"/>
    <n v="2"/>
    <x v="1"/>
  </r>
  <r>
    <n v="3473"/>
    <x v="0"/>
    <n v="8"/>
    <n v="7"/>
    <n v="23.257777950000001"/>
    <n v="1531"/>
    <n v="71"/>
    <n v="0"/>
    <n v="876.13472390000004"/>
    <n v="408.33940200000001"/>
    <n v="13"/>
    <n v="6"/>
    <x v="1"/>
  </r>
  <r>
    <n v="3474"/>
    <x v="0"/>
    <n v="117"/>
    <n v="94"/>
    <n v="194.72140619999999"/>
    <n v="1510"/>
    <n v="238"/>
    <n v="0"/>
    <n v="3125.8799439999998"/>
    <n v="865.50437299999999"/>
    <n v="25"/>
    <n v="19"/>
    <x v="1"/>
  </r>
  <r>
    <n v="3475"/>
    <x v="0"/>
    <n v="191"/>
    <n v="153"/>
    <n v="483.33392329999998"/>
    <n v="3151"/>
    <n v="0"/>
    <n v="0"/>
    <n v="8426.4231209999998"/>
    <n v="2592.9338010000001"/>
    <n v="7"/>
    <n v="2"/>
    <x v="0"/>
  </r>
  <r>
    <n v="3476"/>
    <x v="0"/>
    <n v="1"/>
    <n v="1"/>
    <n v="99.303548899999996"/>
    <n v="1872"/>
    <n v="57"/>
    <n v="43"/>
    <n v="4010.2588999999998"/>
    <n v="1335.4818339999999"/>
    <n v="27"/>
    <n v="18"/>
    <x v="0"/>
  </r>
  <r>
    <n v="3477"/>
    <x v="0"/>
    <n v="53"/>
    <n v="45"/>
    <n v="152.97780589999999"/>
    <n v="1254"/>
    <n v="0"/>
    <n v="0"/>
    <n v="4873.6463830000002"/>
    <n v="1915.4602440000001"/>
    <n v="27"/>
    <n v="24"/>
    <x v="0"/>
  </r>
  <r>
    <n v="3479"/>
    <x v="1"/>
    <n v="33"/>
    <n v="27"/>
    <n v="83.106691049999995"/>
    <n v="2471"/>
    <n v="173"/>
    <n v="0"/>
    <n v="5256.0089550000002"/>
    <n v="1158.886058"/>
    <n v="21"/>
    <n v="13"/>
    <x v="1"/>
  </r>
  <r>
    <n v="3480"/>
    <x v="0"/>
    <n v="61"/>
    <n v="49"/>
    <n v="148.6376708"/>
    <n v="228"/>
    <n v="18"/>
    <n v="9"/>
    <n v="11780.009169999999"/>
    <n v="5323.0823739999996"/>
    <n v="14"/>
    <n v="9"/>
    <x v="1"/>
  </r>
  <r>
    <n v="3481"/>
    <x v="0"/>
    <n v="41"/>
    <n v="34"/>
    <n v="66.176306190000005"/>
    <n v="1012"/>
    <n v="100"/>
    <n v="0"/>
    <n v="2267.4617429999998"/>
    <n v="1562.234899"/>
    <n v="28"/>
    <n v="18"/>
    <x v="1"/>
  </r>
  <r>
    <n v="3482"/>
    <x v="0"/>
    <n v="282"/>
    <n v="248"/>
    <n v="359.13335799999999"/>
    <n v="1493"/>
    <n v="200"/>
    <n v="0"/>
    <n v="1252.161973"/>
    <n v="981.79659990000005"/>
    <n v="27"/>
    <n v="24"/>
    <x v="1"/>
  </r>
  <r>
    <n v="3483"/>
    <x v="0"/>
    <n v="62"/>
    <n v="50"/>
    <n v="90.468919880000001"/>
    <n v="1039"/>
    <n v="0"/>
    <n v="15"/>
    <n v="6558.5648870000005"/>
    <n v="1501.6835149999999"/>
    <n v="2"/>
    <n v="0"/>
    <x v="0"/>
  </r>
  <r>
    <n v="3484"/>
    <x v="1"/>
    <n v="17"/>
    <n v="17"/>
    <n v="144.91114020000001"/>
    <n v="2146"/>
    <n v="335"/>
    <n v="0"/>
    <n v="1073.9370100000001"/>
    <n v="395.4831944"/>
    <n v="10"/>
    <n v="4"/>
    <x v="0"/>
  </r>
  <r>
    <n v="3485"/>
    <x v="0"/>
    <n v="3"/>
    <n v="3"/>
    <n v="169.173923"/>
    <n v="603"/>
    <n v="14"/>
    <n v="24"/>
    <n v="3215.0101559999998"/>
    <n v="468.22112970000001"/>
    <n v="7"/>
    <n v="7"/>
    <x v="1"/>
  </r>
  <r>
    <n v="3486"/>
    <x v="0"/>
    <n v="150"/>
    <n v="121"/>
    <n v="183.3153623"/>
    <n v="2304"/>
    <n v="132"/>
    <n v="30"/>
    <n v="6351.0878400000001"/>
    <n v="940.22297549999996"/>
    <n v="7"/>
    <n v="6"/>
    <x v="1"/>
  </r>
  <r>
    <n v="3487"/>
    <x v="1"/>
    <n v="76"/>
    <n v="68"/>
    <n v="228.4334101"/>
    <n v="3149"/>
    <n v="439"/>
    <n v="0"/>
    <n v="4989.6847600000001"/>
    <n v="2501.5597320000002"/>
    <n v="11"/>
    <n v="9"/>
    <x v="1"/>
  </r>
  <r>
    <n v="3488"/>
    <x v="0"/>
    <n v="21"/>
    <n v="17"/>
    <n v="84.899557119999997"/>
    <n v="1800"/>
    <n v="297"/>
    <n v="121"/>
    <n v="2753.2464949999999"/>
    <n v="1743.727918"/>
    <n v="13"/>
    <n v="11"/>
    <x v="1"/>
  </r>
  <r>
    <n v="3489"/>
    <x v="0"/>
    <n v="236"/>
    <n v="189"/>
    <n v="296.62605559999997"/>
    <n v="2615"/>
    <n v="63"/>
    <n v="0"/>
    <n v="1690.0730149999999"/>
    <n v="625.94891410000002"/>
    <n v="2"/>
    <n v="2"/>
    <x v="0"/>
  </r>
  <r>
    <n v="3490"/>
    <x v="0"/>
    <n v="35"/>
    <n v="28"/>
    <n v="240.06904840000001"/>
    <n v="758"/>
    <n v="1"/>
    <n v="70"/>
    <n v="6008.3314330000003"/>
    <n v="1019.817604"/>
    <n v="26"/>
    <n v="17"/>
    <x v="1"/>
  </r>
  <r>
    <n v="3491"/>
    <x v="0"/>
    <n v="77"/>
    <n v="63"/>
    <n v="719.22708839999996"/>
    <n v="1712"/>
    <n v="148"/>
    <n v="85"/>
    <n v="1149.0777949999999"/>
    <n v="533.97104019999995"/>
    <n v="23"/>
    <n v="21"/>
    <x v="1"/>
  </r>
  <r>
    <n v="3492"/>
    <x v="0"/>
    <n v="51"/>
    <n v="41"/>
    <n v="141.10141999999999"/>
    <n v="2412"/>
    <n v="36"/>
    <n v="0"/>
    <n v="6904.9920769999999"/>
    <n v="2925.4945969999999"/>
    <n v="6"/>
    <n v="6"/>
    <x v="0"/>
  </r>
  <r>
    <n v="3493"/>
    <x v="0"/>
    <n v="278"/>
    <n v="230"/>
    <n v="298.66079999999999"/>
    <n v="3429"/>
    <n v="63"/>
    <n v="0"/>
    <n v="2941.6976289999998"/>
    <n v="1665.17064"/>
    <n v="24"/>
    <n v="21"/>
    <x v="0"/>
  </r>
  <r>
    <n v="3494"/>
    <x v="0"/>
    <n v="37"/>
    <n v="30"/>
    <n v="174.8372675"/>
    <n v="528"/>
    <n v="0"/>
    <n v="49"/>
    <n v="7961.4275749999997"/>
    <n v="3814.7637490000002"/>
    <n v="21"/>
    <n v="19"/>
    <x v="1"/>
  </r>
  <r>
    <n v="3495"/>
    <x v="0"/>
    <n v="5"/>
    <n v="4"/>
    <n v="15.19902377"/>
    <n v="66"/>
    <n v="299"/>
    <n v="0"/>
    <n v="2648.1911540000001"/>
    <n v="1551.828043"/>
    <n v="18"/>
    <n v="15"/>
    <x v="1"/>
  </r>
  <r>
    <n v="3496"/>
    <x v="1"/>
    <n v="25"/>
    <n v="20"/>
    <n v="401.663993"/>
    <n v="280"/>
    <n v="55"/>
    <n v="110"/>
    <n v="4197.859856"/>
    <n v="321.64618130000002"/>
    <n v="21"/>
    <n v="20"/>
    <x v="1"/>
  </r>
  <r>
    <n v="3497"/>
    <x v="0"/>
    <n v="57"/>
    <n v="46"/>
    <n v="181.4039133"/>
    <n v="1039"/>
    <n v="19"/>
    <n v="90"/>
    <n v="1254.996046"/>
    <n v="180.4537076"/>
    <n v="30"/>
    <n v="24"/>
    <x v="0"/>
  </r>
  <r>
    <n v="3498"/>
    <x v="0"/>
    <n v="40"/>
    <n v="37"/>
    <n v="74.162604849999994"/>
    <n v="3075"/>
    <n v="0"/>
    <n v="60"/>
    <n v="2144.0100630000002"/>
    <n v="200.41802509999999"/>
    <n v="10"/>
    <n v="9"/>
    <x v="0"/>
  </r>
  <r>
    <n v="3499"/>
    <x v="0"/>
    <n v="1"/>
    <n v="1"/>
    <n v="26.967013349999998"/>
    <n v="2281"/>
    <n v="65"/>
    <n v="51"/>
    <n v="2120.374135"/>
    <n v="1573.3690959999999"/>
    <n v="15"/>
    <n v="15"/>
    <x v="1"/>
  </r>
  <r>
    <n v="3500"/>
    <x v="0"/>
    <n v="44"/>
    <n v="40"/>
    <n v="124.364435"/>
    <n v="886"/>
    <n v="179"/>
    <n v="70"/>
    <n v="3246.3536800000002"/>
    <n v="1233.3056770000001"/>
    <n v="27"/>
    <n v="25"/>
    <x v="1"/>
  </r>
  <r>
    <n v="3501"/>
    <x v="0"/>
    <n v="28"/>
    <n v="24"/>
    <n v="97.005594560000006"/>
    <n v="1423"/>
    <n v="31"/>
    <n v="0"/>
    <n v="8405.6571760000006"/>
    <n v="6908.4798520000004"/>
    <n v="17"/>
    <n v="13"/>
    <x v="0"/>
  </r>
  <r>
    <n v="3502"/>
    <x v="0"/>
    <n v="33"/>
    <n v="27"/>
    <n v="38.83832683"/>
    <n v="518"/>
    <n v="12"/>
    <n v="0"/>
    <n v="2217.2155809999999"/>
    <n v="1469.7110720000001"/>
    <n v="13"/>
    <n v="11"/>
    <x v="1"/>
  </r>
  <r>
    <n v="3503"/>
    <x v="1"/>
    <n v="24"/>
    <n v="21"/>
    <n v="86.02133619"/>
    <n v="1914"/>
    <n v="668"/>
    <n v="0"/>
    <n v="1443.485968"/>
    <n v="1157.1672550000001"/>
    <n v="7"/>
    <n v="7"/>
    <x v="1"/>
  </r>
  <r>
    <n v="3504"/>
    <x v="0"/>
    <n v="129"/>
    <n v="104"/>
    <n v="513.70003850000001"/>
    <n v="1848"/>
    <n v="80"/>
    <n v="98"/>
    <n v="7542.4032390000002"/>
    <n v="4990.2776260000001"/>
    <n v="29"/>
    <n v="23"/>
    <x v="1"/>
  </r>
  <r>
    <n v="3505"/>
    <x v="0"/>
    <n v="9"/>
    <n v="9"/>
    <n v="165.29281570000001"/>
    <n v="1309"/>
    <n v="0"/>
    <n v="68"/>
    <n v="1404.9066319999999"/>
    <n v="546.82398620000004"/>
    <n v="4"/>
    <n v="4"/>
    <x v="1"/>
  </r>
  <r>
    <n v="3506"/>
    <x v="0"/>
    <n v="90"/>
    <n v="74"/>
    <n v="121.3683072"/>
    <n v="2852"/>
    <n v="308"/>
    <n v="3"/>
    <n v="873.84675170000003"/>
    <n v="230.05636849999999"/>
    <n v="4"/>
    <n v="4"/>
    <x v="0"/>
  </r>
  <r>
    <n v="3508"/>
    <x v="1"/>
    <n v="22"/>
    <n v="18"/>
    <n v="104.2671351"/>
    <n v="42"/>
    <n v="0"/>
    <n v="0"/>
    <n v="10182.047699999999"/>
    <n v="3671.9773709999999"/>
    <n v="0"/>
    <n v="0"/>
    <x v="1"/>
  </r>
  <r>
    <n v="3509"/>
    <x v="0"/>
    <n v="33"/>
    <n v="29"/>
    <n v="198.0656975"/>
    <n v="2814"/>
    <n v="0"/>
    <n v="0"/>
    <n v="2556.3704779999998"/>
    <n v="560.8675829"/>
    <n v="3"/>
    <n v="3"/>
    <x v="1"/>
  </r>
  <r>
    <n v="3510"/>
    <x v="0"/>
    <n v="16"/>
    <n v="16"/>
    <n v="49.588370269999999"/>
    <n v="1377"/>
    <n v="215"/>
    <n v="13"/>
    <n v="1605.3300449999999"/>
    <n v="1295.5305049999999"/>
    <n v="28"/>
    <n v="27"/>
    <x v="0"/>
  </r>
  <r>
    <n v="3511"/>
    <x v="0"/>
    <n v="3"/>
    <n v="3"/>
    <n v="46.974905069999998"/>
    <n v="2300"/>
    <n v="5"/>
    <n v="0"/>
    <n v="7927.2443880000001"/>
    <n v="6270.8372369999997"/>
    <n v="12"/>
    <n v="12"/>
    <x v="0"/>
  </r>
  <r>
    <n v="3512"/>
    <x v="1"/>
    <n v="101"/>
    <n v="81"/>
    <n v="284.89574049999999"/>
    <n v="968"/>
    <n v="20"/>
    <n v="0"/>
    <n v="3002.9373559999999"/>
    <n v="2240.7640710000001"/>
    <n v="20"/>
    <n v="18"/>
    <x v="1"/>
  </r>
  <r>
    <n v="3513"/>
    <x v="0"/>
    <n v="14"/>
    <n v="11"/>
    <n v="24.180613080000001"/>
    <n v="1464"/>
    <n v="70"/>
    <n v="0"/>
    <n v="1474.290068"/>
    <n v="374.29153020000001"/>
    <n v="2"/>
    <n v="0"/>
    <x v="1"/>
  </r>
  <r>
    <n v="3514"/>
    <x v="1"/>
    <n v="71"/>
    <n v="59"/>
    <n v="561.14560319999998"/>
    <n v="1302"/>
    <n v="68"/>
    <n v="14"/>
    <n v="7019.9845649999997"/>
    <n v="986.56870119999996"/>
    <n v="10"/>
    <n v="10"/>
    <x v="0"/>
  </r>
  <r>
    <n v="3515"/>
    <x v="0"/>
    <n v="30"/>
    <n v="24"/>
    <n v="253.46980619999999"/>
    <n v="2075"/>
    <n v="33"/>
    <n v="0"/>
    <n v="2649.4390560000002"/>
    <n v="1537.5793410000001"/>
    <n v="29"/>
    <n v="24"/>
    <x v="1"/>
  </r>
  <r>
    <n v="3516"/>
    <x v="0"/>
    <n v="170"/>
    <n v="138"/>
    <n v="375.27709110000001"/>
    <n v="2142"/>
    <n v="293"/>
    <n v="2"/>
    <n v="1726.0072050000001"/>
    <n v="674.84367529999997"/>
    <n v="13"/>
    <n v="13"/>
    <x v="0"/>
  </r>
  <r>
    <n v="3517"/>
    <x v="1"/>
    <n v="441"/>
    <n v="355"/>
    <n v="449.32340720000002"/>
    <n v="72"/>
    <n v="0"/>
    <n v="0"/>
    <n v="4231.9392699999999"/>
    <n v="2295.3841309999998"/>
    <n v="21"/>
    <n v="20"/>
    <x v="1"/>
  </r>
  <r>
    <n v="3518"/>
    <x v="0"/>
    <n v="211"/>
    <n v="169"/>
    <n v="251.71211940000001"/>
    <n v="1515"/>
    <n v="54"/>
    <n v="0"/>
    <n v="6945.5461990000003"/>
    <n v="3464.112627"/>
    <n v="16"/>
    <n v="11"/>
    <x v="1"/>
  </r>
  <r>
    <n v="3519"/>
    <x v="0"/>
    <n v="98"/>
    <n v="82"/>
    <n v="102.4779466"/>
    <n v="3207"/>
    <n v="65"/>
    <n v="0"/>
    <n v="3519.284255"/>
    <n v="1371.72397"/>
    <n v="16"/>
    <n v="11"/>
    <x v="0"/>
  </r>
  <r>
    <n v="3520"/>
    <x v="0"/>
    <n v="134"/>
    <n v="109"/>
    <n v="225.64376010000001"/>
    <n v="2912"/>
    <n v="314"/>
    <n v="7"/>
    <n v="4856.4229329999998"/>
    <n v="3525.7381519999999"/>
    <n v="26"/>
    <n v="21"/>
    <x v="1"/>
  </r>
  <r>
    <n v="3521"/>
    <x v="1"/>
    <n v="15"/>
    <n v="12"/>
    <n v="64.109296319999999"/>
    <n v="3152"/>
    <n v="0"/>
    <n v="7"/>
    <n v="7859.2472529999995"/>
    <n v="2446.6283600000002"/>
    <n v="1"/>
    <n v="0"/>
    <x v="1"/>
  </r>
  <r>
    <n v="3522"/>
    <x v="0"/>
    <n v="33"/>
    <n v="27"/>
    <n v="219.58050220000001"/>
    <n v="2823"/>
    <n v="0"/>
    <n v="30"/>
    <n v="2479.147054"/>
    <n v="1289.936076"/>
    <n v="13"/>
    <n v="10"/>
    <x v="1"/>
  </r>
  <r>
    <n v="3523"/>
    <x v="0"/>
    <n v="230"/>
    <n v="184"/>
    <n v="267.2341328"/>
    <n v="3399"/>
    <n v="18"/>
    <n v="69"/>
    <n v="7050.465776"/>
    <n v="5610.9767869999996"/>
    <n v="5"/>
    <n v="4"/>
    <x v="1"/>
  </r>
  <r>
    <n v="3524"/>
    <x v="0"/>
    <n v="30"/>
    <n v="24"/>
    <n v="56.524562349999997"/>
    <n v="3320"/>
    <n v="222"/>
    <n v="0"/>
    <n v="7740.9912809999996"/>
    <n v="2835.1554719999999"/>
    <n v="4"/>
    <n v="4"/>
    <x v="0"/>
  </r>
  <r>
    <n v="3525"/>
    <x v="0"/>
    <n v="133"/>
    <n v="107"/>
    <n v="548.18884869999999"/>
    <n v="1682"/>
    <n v="25"/>
    <n v="18"/>
    <n v="1219.7637050000001"/>
    <n v="935.54815399999995"/>
    <n v="26"/>
    <n v="21"/>
    <x v="0"/>
  </r>
  <r>
    <n v="3527"/>
    <x v="0"/>
    <n v="173"/>
    <n v="138"/>
    <n v="410.08668360000001"/>
    <n v="2386"/>
    <n v="89"/>
    <n v="0"/>
    <n v="2058.2343970000002"/>
    <n v="1394.3553569999999"/>
    <n v="20"/>
    <n v="15"/>
    <x v="1"/>
  </r>
  <r>
    <n v="3528"/>
    <x v="0"/>
    <n v="27"/>
    <n v="22"/>
    <n v="372.04435580000001"/>
    <n v="267"/>
    <n v="0"/>
    <n v="0"/>
    <n v="2876.6097150000001"/>
    <n v="1515.6210160000001"/>
    <n v="22"/>
    <n v="16"/>
    <x v="1"/>
  </r>
  <r>
    <n v="3529"/>
    <x v="0"/>
    <n v="41"/>
    <n v="34"/>
    <n v="140.07950840000001"/>
    <n v="2623"/>
    <n v="241"/>
    <n v="0"/>
    <n v="2520.8787080000002"/>
    <n v="725.18557009999995"/>
    <n v="24"/>
    <n v="19"/>
    <x v="1"/>
  </r>
  <r>
    <n v="3530"/>
    <x v="0"/>
    <n v="19"/>
    <n v="16"/>
    <n v="375.93186200000002"/>
    <n v="3412"/>
    <n v="67"/>
    <n v="43"/>
    <n v="2933.0073889999999"/>
    <n v="1211.2648160000001"/>
    <n v="11"/>
    <n v="11"/>
    <x v="1"/>
  </r>
  <r>
    <n v="3531"/>
    <x v="1"/>
    <n v="113"/>
    <n v="91"/>
    <n v="216.65916619999999"/>
    <n v="252"/>
    <n v="367"/>
    <n v="0"/>
    <n v="2342.1132269999998"/>
    <n v="524.77491599999996"/>
    <n v="9"/>
    <n v="7"/>
    <x v="0"/>
  </r>
  <r>
    <n v="3532"/>
    <x v="0"/>
    <n v="3"/>
    <n v="3"/>
    <n v="16.804359389999998"/>
    <n v="1629"/>
    <n v="109"/>
    <n v="8"/>
    <n v="5086.6376570000002"/>
    <n v="3773.7646490000002"/>
    <n v="1"/>
    <n v="1"/>
    <x v="0"/>
  </r>
  <r>
    <n v="3533"/>
    <x v="0"/>
    <n v="7"/>
    <n v="7"/>
    <n v="56.776440479999998"/>
    <n v="184"/>
    <n v="187"/>
    <n v="0"/>
    <n v="4809.7665189999998"/>
    <n v="1567.814443"/>
    <n v="8"/>
    <n v="8"/>
    <x v="0"/>
  </r>
  <r>
    <n v="3534"/>
    <x v="0"/>
    <n v="69"/>
    <n v="57"/>
    <n v="231.3927152"/>
    <n v="2122"/>
    <n v="32"/>
    <n v="0"/>
    <n v="1941.706289"/>
    <n v="1397.970667"/>
    <n v="11"/>
    <n v="10"/>
    <x v="1"/>
  </r>
  <r>
    <n v="3535"/>
    <x v="0"/>
    <n v="70"/>
    <n v="58"/>
    <n v="232.81570640000001"/>
    <n v="474"/>
    <n v="242"/>
    <n v="32"/>
    <n v="3515.2836390000002"/>
    <n v="2827.9333780000002"/>
    <n v="16"/>
    <n v="12"/>
    <x v="1"/>
  </r>
  <r>
    <n v="3536"/>
    <x v="0"/>
    <n v="46"/>
    <n v="41"/>
    <n v="225.13698819999999"/>
    <n v="270"/>
    <n v="333"/>
    <n v="0"/>
    <n v="1975.8409340000001"/>
    <n v="1024.2097670000001"/>
    <n v="29"/>
    <n v="23"/>
    <x v="0"/>
  </r>
  <r>
    <n v="3537"/>
    <x v="1"/>
    <n v="57"/>
    <n v="46"/>
    <n v="77.685955939999999"/>
    <n v="326"/>
    <n v="0"/>
    <n v="0"/>
    <n v="5212.3820930000002"/>
    <n v="594.00400709999997"/>
    <n v="23"/>
    <n v="17"/>
    <x v="1"/>
  </r>
  <r>
    <n v="3538"/>
    <x v="0"/>
    <n v="135"/>
    <n v="110"/>
    <n v="161.9821264"/>
    <n v="3194"/>
    <n v="13"/>
    <n v="0"/>
    <n v="2466.7361759999999"/>
    <n v="1665.337896"/>
    <n v="0"/>
    <n v="0"/>
    <x v="1"/>
  </r>
  <r>
    <n v="3539"/>
    <x v="0"/>
    <n v="42"/>
    <n v="34"/>
    <n v="56.218053179999998"/>
    <n v="1907"/>
    <n v="167"/>
    <n v="0"/>
    <n v="2533.2234100000001"/>
    <n v="1346.70183"/>
    <n v="29"/>
    <n v="19"/>
    <x v="1"/>
  </r>
  <r>
    <n v="3540"/>
    <x v="0"/>
    <n v="192"/>
    <n v="154"/>
    <n v="239.23016680000001"/>
    <n v="2289"/>
    <n v="173"/>
    <n v="0"/>
    <n v="4325.1916959999999"/>
    <n v="2539.2321440000001"/>
    <n v="27"/>
    <n v="17"/>
    <x v="0"/>
  </r>
  <r>
    <n v="3541"/>
    <x v="0"/>
    <n v="7"/>
    <n v="7"/>
    <n v="40.614805390000001"/>
    <n v="1215"/>
    <n v="22"/>
    <n v="0"/>
    <n v="586.84388309999997"/>
    <n v="461.50177259999998"/>
    <n v="7"/>
    <n v="3"/>
    <x v="0"/>
  </r>
  <r>
    <n v="3542"/>
    <x v="0"/>
    <n v="436"/>
    <n v="351"/>
    <n v="491.91207700000001"/>
    <n v="2631"/>
    <n v="56"/>
    <n v="25"/>
    <n v="3075.823202"/>
    <n v="1728.459871"/>
    <n v="22"/>
    <n v="17"/>
    <x v="1"/>
  </r>
  <r>
    <n v="3544"/>
    <x v="1"/>
    <n v="96"/>
    <n v="77"/>
    <n v="203.20680279999999"/>
    <n v="1875"/>
    <n v="0"/>
    <n v="13"/>
    <n v="7354.2338630000004"/>
    <n v="2477.0390400000001"/>
    <n v="15"/>
    <n v="13"/>
    <x v="0"/>
  </r>
  <r>
    <n v="3545"/>
    <x v="0"/>
    <n v="36"/>
    <n v="29"/>
    <n v="223.8378185"/>
    <n v="205"/>
    <n v="173"/>
    <n v="61"/>
    <n v="3495.0427989999998"/>
    <n v="902.49511329999996"/>
    <n v="14"/>
    <n v="12"/>
    <x v="1"/>
  </r>
  <r>
    <n v="3546"/>
    <x v="1"/>
    <n v="2"/>
    <n v="2"/>
    <n v="57.914811149999998"/>
    <n v="412"/>
    <n v="0"/>
    <n v="3"/>
    <n v="6379.9205469999997"/>
    <n v="4659.0612229999997"/>
    <n v="16"/>
    <n v="12"/>
    <x v="1"/>
  </r>
  <r>
    <n v="3547"/>
    <x v="1"/>
    <n v="178"/>
    <n v="143"/>
    <n v="229.10794390000001"/>
    <n v="1419"/>
    <n v="68"/>
    <n v="97"/>
    <n v="2539.0231450000001"/>
    <n v="2096.7276670000001"/>
    <n v="2"/>
    <n v="0"/>
    <x v="0"/>
  </r>
  <r>
    <n v="3548"/>
    <x v="1"/>
    <n v="230"/>
    <n v="189"/>
    <n v="375.05576409999998"/>
    <n v="1816"/>
    <n v="73"/>
    <n v="0"/>
    <n v="3526.0945980000001"/>
    <n v="831.28044279999995"/>
    <n v="1"/>
    <n v="0"/>
    <x v="0"/>
  </r>
  <r>
    <n v="3549"/>
    <x v="0"/>
    <n v="33"/>
    <n v="30"/>
    <n v="55.158414669999999"/>
    <n v="47"/>
    <n v="92"/>
    <n v="0"/>
    <n v="2192.8160720000001"/>
    <n v="1565.3068450000001"/>
    <n v="2"/>
    <n v="2"/>
    <x v="0"/>
  </r>
  <r>
    <n v="3550"/>
    <x v="1"/>
    <n v="250"/>
    <n v="201"/>
    <n v="314.70994089999999"/>
    <n v="3289"/>
    <n v="178"/>
    <n v="0"/>
    <n v="6385.0827410000002"/>
    <n v="3443.5866569999998"/>
    <n v="8"/>
    <n v="8"/>
    <x v="0"/>
  </r>
  <r>
    <n v="3551"/>
    <x v="0"/>
    <n v="38"/>
    <n v="31"/>
    <n v="504.22231620000002"/>
    <n v="2843"/>
    <n v="83"/>
    <n v="0"/>
    <n v="5749.3977789999999"/>
    <n v="1977.264181"/>
    <n v="22"/>
    <n v="17"/>
    <x v="1"/>
  </r>
  <r>
    <n v="3552"/>
    <x v="0"/>
    <n v="49"/>
    <n v="49"/>
    <n v="192.97577849999999"/>
    <n v="2543"/>
    <n v="79"/>
    <n v="0"/>
    <n v="3294.9525279999998"/>
    <n v="1479.774643"/>
    <n v="19"/>
    <n v="17"/>
    <x v="0"/>
  </r>
  <r>
    <n v="3553"/>
    <x v="0"/>
    <n v="79"/>
    <n v="63"/>
    <n v="126.9525064"/>
    <n v="750"/>
    <n v="42"/>
    <n v="0"/>
    <n v="2432.0922019999998"/>
    <n v="1239.32095"/>
    <n v="17"/>
    <n v="14"/>
    <x v="1"/>
  </r>
  <r>
    <n v="3554"/>
    <x v="1"/>
    <n v="48"/>
    <n v="45"/>
    <n v="61.935938669999999"/>
    <n v="1383"/>
    <n v="19"/>
    <n v="0"/>
    <n v="1245.5590990000001"/>
    <n v="438.40200290000001"/>
    <n v="14"/>
    <n v="7"/>
    <x v="1"/>
  </r>
  <r>
    <n v="3555"/>
    <x v="0"/>
    <n v="122"/>
    <n v="101"/>
    <n v="157.30222889999999"/>
    <n v="2027"/>
    <n v="547"/>
    <n v="0"/>
    <n v="9161.2668400000002"/>
    <n v="1473.028274"/>
    <n v="15"/>
    <n v="15"/>
    <x v="0"/>
  </r>
  <r>
    <n v="3556"/>
    <x v="0"/>
    <n v="16"/>
    <n v="13"/>
    <n v="118.96867779999999"/>
    <n v="3285"/>
    <n v="360"/>
    <n v="23"/>
    <n v="2626.7872950000001"/>
    <n v="1858.2930240000001"/>
    <n v="14"/>
    <n v="9"/>
    <x v="1"/>
  </r>
  <r>
    <n v="3557"/>
    <x v="0"/>
    <n v="3"/>
    <n v="3"/>
    <n v="207.91254509999999"/>
    <n v="2290"/>
    <n v="109"/>
    <n v="36"/>
    <n v="1538.833198"/>
    <n v="899.37755300000003"/>
    <n v="8"/>
    <n v="8"/>
    <x v="1"/>
  </r>
  <r>
    <n v="3558"/>
    <x v="0"/>
    <n v="47"/>
    <n v="37"/>
    <n v="97.769584480000006"/>
    <n v="1586"/>
    <n v="0"/>
    <n v="0"/>
    <n v="5129.6215689999999"/>
    <n v="1396.4740650000001"/>
    <n v="26"/>
    <n v="17"/>
    <x v="1"/>
  </r>
  <r>
    <n v="3560"/>
    <x v="0"/>
    <n v="106"/>
    <n v="85"/>
    <n v="137.150991"/>
    <n v="3302"/>
    <n v="170"/>
    <n v="18"/>
    <n v="1128.8886970000001"/>
    <n v="352.33534650000001"/>
    <n v="31"/>
    <n v="21"/>
    <x v="1"/>
  </r>
  <r>
    <n v="3561"/>
    <x v="0"/>
    <n v="45"/>
    <n v="39"/>
    <n v="193.07455289999999"/>
    <n v="1377"/>
    <n v="199"/>
    <n v="0"/>
    <n v="1323.0340120000001"/>
    <n v="599.50919120000003"/>
    <n v="19"/>
    <n v="17"/>
    <x v="1"/>
  </r>
  <r>
    <n v="3562"/>
    <x v="0"/>
    <n v="37"/>
    <n v="37"/>
    <n v="246.72379330000001"/>
    <n v="1033"/>
    <n v="0"/>
    <n v="0"/>
    <n v="2320.9190330000001"/>
    <n v="1691.974735"/>
    <n v="28"/>
    <n v="19"/>
    <x v="1"/>
  </r>
  <r>
    <n v="3563"/>
    <x v="0"/>
    <n v="70"/>
    <n v="59"/>
    <n v="178.6855817"/>
    <n v="1852"/>
    <n v="86"/>
    <n v="0"/>
    <n v="5156.5080459999999"/>
    <n v="1136.364024"/>
    <n v="27"/>
    <n v="26"/>
    <x v="0"/>
  </r>
  <r>
    <n v="3564"/>
    <x v="0"/>
    <n v="146"/>
    <n v="119"/>
    <n v="253.76804619999999"/>
    <n v="2311"/>
    <n v="0"/>
    <n v="106"/>
    <n v="1118.110009"/>
    <n v="679.50757550000003"/>
    <n v="25"/>
    <n v="16"/>
    <x v="0"/>
  </r>
  <r>
    <n v="3565"/>
    <x v="0"/>
    <n v="8"/>
    <n v="8"/>
    <n v="142.97514050000001"/>
    <n v="2556"/>
    <n v="0"/>
    <n v="85"/>
    <n v="2346.6973870000002"/>
    <n v="1289.108718"/>
    <n v="20"/>
    <n v="13"/>
    <x v="1"/>
  </r>
  <r>
    <n v="3566"/>
    <x v="0"/>
    <n v="67"/>
    <n v="55"/>
    <n v="90.772075580000006"/>
    <n v="1180"/>
    <n v="82"/>
    <n v="24"/>
    <n v="1715.9566930000001"/>
    <n v="967.8959552"/>
    <n v="21"/>
    <n v="21"/>
    <x v="0"/>
  </r>
  <r>
    <n v="3567"/>
    <x v="1"/>
    <n v="24"/>
    <n v="20"/>
    <n v="256.0108194"/>
    <n v="2419"/>
    <n v="121"/>
    <n v="66"/>
    <n v="1798.9262510000001"/>
    <n v="489.29840990000002"/>
    <n v="14"/>
    <n v="8"/>
    <x v="0"/>
  </r>
  <r>
    <n v="3568"/>
    <x v="0"/>
    <n v="96"/>
    <n v="77"/>
    <n v="158.5816782"/>
    <n v="3142"/>
    <n v="31"/>
    <n v="57"/>
    <n v="4683.6859830000003"/>
    <n v="794.24044179999999"/>
    <n v="3"/>
    <n v="0"/>
    <x v="1"/>
  </r>
  <r>
    <n v="3569"/>
    <x v="1"/>
    <n v="10"/>
    <n v="10"/>
    <n v="45.576836460000003"/>
    <n v="620"/>
    <n v="378"/>
    <n v="60"/>
    <n v="5097.7070169999997"/>
    <n v="3243.6957980000002"/>
    <n v="15"/>
    <n v="11"/>
    <x v="0"/>
  </r>
  <r>
    <n v="3570"/>
    <x v="0"/>
    <n v="28"/>
    <n v="24"/>
    <n v="79.992654689999995"/>
    <n v="3146"/>
    <n v="438"/>
    <n v="0"/>
    <n v="754.62350860000004"/>
    <n v="514.13639290000003"/>
    <n v="15"/>
    <n v="13"/>
    <x v="0"/>
  </r>
  <r>
    <n v="3571"/>
    <x v="0"/>
    <n v="177"/>
    <n v="141"/>
    <n v="177.94734629999999"/>
    <n v="2547"/>
    <n v="154"/>
    <n v="0"/>
    <n v="3411.1284209999999"/>
    <n v="1182.7371049999999"/>
    <n v="14"/>
    <n v="14"/>
    <x v="1"/>
  </r>
  <r>
    <n v="3572"/>
    <x v="0"/>
    <n v="2"/>
    <n v="2"/>
    <n v="19.123583190000002"/>
    <n v="1018"/>
    <n v="129"/>
    <n v="0"/>
    <n v="13662.603300000001"/>
    <n v="5737.8565129999997"/>
    <n v="20"/>
    <n v="13"/>
    <x v="0"/>
  </r>
  <r>
    <n v="3573"/>
    <x v="0"/>
    <n v="26"/>
    <n v="26"/>
    <n v="47.823853589999999"/>
    <n v="3387"/>
    <n v="40"/>
    <n v="173"/>
    <n v="11104.012070000001"/>
    <n v="8580.4903809999996"/>
    <n v="10"/>
    <n v="9"/>
    <x v="1"/>
  </r>
  <r>
    <n v="3574"/>
    <x v="0"/>
    <n v="37"/>
    <n v="35"/>
    <n v="52.27816876"/>
    <n v="2084"/>
    <n v="15"/>
    <n v="44"/>
    <n v="1441.3240800000001"/>
    <n v="726.10091509999995"/>
    <n v="8"/>
    <n v="6"/>
    <x v="0"/>
  </r>
  <r>
    <n v="3575"/>
    <x v="0"/>
    <n v="8"/>
    <n v="7"/>
    <n v="125.88494180000001"/>
    <n v="2911"/>
    <n v="123"/>
    <n v="189"/>
    <n v="2460.727288"/>
    <n v="821.37948710000001"/>
    <n v="14"/>
    <n v="14"/>
    <x v="1"/>
  </r>
  <r>
    <n v="3576"/>
    <x v="0"/>
    <n v="28"/>
    <n v="22"/>
    <n v="52.440970270000001"/>
    <n v="699"/>
    <n v="127"/>
    <n v="31"/>
    <n v="1378.9513649999999"/>
    <n v="774.89413179999997"/>
    <n v="27"/>
    <n v="20"/>
    <x v="1"/>
  </r>
  <r>
    <n v="3577"/>
    <x v="0"/>
    <n v="125"/>
    <n v="106"/>
    <n v="412.0231273"/>
    <n v="1443"/>
    <n v="195"/>
    <n v="0"/>
    <n v="2221.7181009999999"/>
    <n v="196.9416138"/>
    <n v="5"/>
    <n v="1"/>
    <x v="1"/>
  </r>
  <r>
    <n v="3578"/>
    <x v="0"/>
    <n v="26"/>
    <n v="26"/>
    <n v="87.70048276"/>
    <n v="1086"/>
    <n v="28"/>
    <n v="66"/>
    <n v="5201.4160179999999"/>
    <n v="3208.2720610000001"/>
    <n v="14"/>
    <n v="9"/>
    <x v="0"/>
  </r>
  <r>
    <n v="3579"/>
    <x v="0"/>
    <n v="305"/>
    <n v="244"/>
    <n v="398.05356940000001"/>
    <n v="1617"/>
    <n v="188"/>
    <n v="0"/>
    <n v="5230.0609569999997"/>
    <n v="1956.4704159999999"/>
    <n v="7"/>
    <n v="7"/>
    <x v="0"/>
  </r>
  <r>
    <n v="3580"/>
    <x v="0"/>
    <n v="14"/>
    <n v="14"/>
    <n v="37.071942780000001"/>
    <n v="2549"/>
    <n v="31"/>
    <n v="0"/>
    <n v="3152.22795"/>
    <n v="371.95376249999998"/>
    <n v="11"/>
    <n v="11"/>
    <x v="1"/>
  </r>
  <r>
    <n v="3581"/>
    <x v="1"/>
    <n v="168"/>
    <n v="135"/>
    <n v="182.27240660000001"/>
    <n v="216"/>
    <n v="34"/>
    <n v="0"/>
    <n v="8594.8803229999994"/>
    <n v="1586.1533059999999"/>
    <n v="13"/>
    <n v="6"/>
    <x v="1"/>
  </r>
  <r>
    <n v="3582"/>
    <x v="1"/>
    <n v="3"/>
    <n v="3"/>
    <n v="81.66529912"/>
    <n v="894"/>
    <n v="0"/>
    <n v="34"/>
    <n v="4743.0943930000003"/>
    <n v="2078.509548"/>
    <n v="12"/>
    <n v="8"/>
    <x v="0"/>
  </r>
  <r>
    <n v="3583"/>
    <x v="0"/>
    <n v="11"/>
    <n v="10"/>
    <n v="93.933059689999993"/>
    <n v="2437"/>
    <n v="0"/>
    <n v="10"/>
    <n v="1640.2033180000001"/>
    <n v="1202.4985670000001"/>
    <n v="17"/>
    <n v="17"/>
    <x v="0"/>
  </r>
  <r>
    <n v="3584"/>
    <x v="1"/>
    <n v="46"/>
    <n v="37"/>
    <n v="268.28706119999998"/>
    <n v="2025"/>
    <n v="0"/>
    <n v="46"/>
    <n v="2854.3160240000002"/>
    <n v="516.52414950000002"/>
    <n v="4"/>
    <n v="2"/>
    <x v="1"/>
  </r>
  <r>
    <n v="3585"/>
    <x v="0"/>
    <n v="23"/>
    <n v="21"/>
    <n v="37.202509669999998"/>
    <n v="2768"/>
    <n v="339"/>
    <n v="104"/>
    <n v="5262.494361"/>
    <n v="3380.9120360000002"/>
    <n v="28"/>
    <n v="24"/>
    <x v="1"/>
  </r>
  <r>
    <n v="3586"/>
    <x v="0"/>
    <n v="101"/>
    <n v="81"/>
    <n v="128.03456869999999"/>
    <n v="3185"/>
    <n v="1"/>
    <n v="32"/>
    <n v="2789.673843"/>
    <n v="1701.8911700000001"/>
    <n v="11"/>
    <n v="11"/>
    <x v="1"/>
  </r>
  <r>
    <n v="3587"/>
    <x v="0"/>
    <n v="80"/>
    <n v="64"/>
    <n v="284.68674659999999"/>
    <n v="2155"/>
    <n v="494"/>
    <n v="1"/>
    <n v="7860.1276740000003"/>
    <n v="3888.0486609999998"/>
    <n v="11"/>
    <n v="4"/>
    <x v="1"/>
  </r>
  <r>
    <n v="3588"/>
    <x v="0"/>
    <n v="92"/>
    <n v="92"/>
    <n v="302.2018812"/>
    <n v="3308"/>
    <n v="18"/>
    <n v="0"/>
    <n v="3210.8968089999998"/>
    <n v="2187.5824229999998"/>
    <n v="31"/>
    <n v="20"/>
    <x v="0"/>
  </r>
  <r>
    <n v="3589"/>
    <x v="0"/>
    <n v="51"/>
    <n v="51"/>
    <n v="262.42144830000001"/>
    <n v="726"/>
    <n v="51"/>
    <n v="0"/>
    <n v="2188.847988"/>
    <n v="730.06110420000005"/>
    <n v="24"/>
    <n v="14"/>
    <x v="1"/>
  </r>
  <r>
    <n v="3590"/>
    <x v="0"/>
    <n v="17"/>
    <n v="17"/>
    <n v="65.356490890000003"/>
    <n v="2656"/>
    <n v="0"/>
    <n v="11"/>
    <n v="1888.8995769999999"/>
    <n v="642.64807900000005"/>
    <n v="7"/>
    <n v="3"/>
    <x v="1"/>
  </r>
  <r>
    <n v="3591"/>
    <x v="0"/>
    <n v="34"/>
    <n v="31"/>
    <n v="38.468097110000002"/>
    <n v="2426"/>
    <n v="49"/>
    <n v="26"/>
    <n v="4452.7412029999996"/>
    <n v="3240.139244"/>
    <n v="12"/>
    <n v="11"/>
    <x v="1"/>
  </r>
  <r>
    <n v="3592"/>
    <x v="0"/>
    <n v="113"/>
    <n v="92"/>
    <n v="165.23209370000001"/>
    <n v="2494"/>
    <n v="103"/>
    <n v="0"/>
    <n v="3824.8743340000001"/>
    <n v="3104.314003"/>
    <n v="17"/>
    <n v="12"/>
    <x v="1"/>
  </r>
  <r>
    <n v="3593"/>
    <x v="0"/>
    <n v="150"/>
    <n v="124"/>
    <n v="235.99162759999999"/>
    <n v="796"/>
    <n v="19"/>
    <n v="13"/>
    <n v="3368.6681189999999"/>
    <n v="642.87901839999995"/>
    <n v="7"/>
    <n v="6"/>
    <x v="1"/>
  </r>
  <r>
    <n v="3594"/>
    <x v="0"/>
    <n v="73"/>
    <n v="61"/>
    <n v="96.156210590000001"/>
    <n v="1674"/>
    <n v="0"/>
    <n v="31"/>
    <n v="4314.3579659999996"/>
    <n v="3563.9799090000001"/>
    <n v="7"/>
    <n v="7"/>
    <x v="0"/>
  </r>
  <r>
    <n v="3595"/>
    <x v="0"/>
    <n v="132"/>
    <n v="107"/>
    <n v="206.3137524"/>
    <n v="1986"/>
    <n v="239"/>
    <n v="29"/>
    <n v="3169.6929329999998"/>
    <n v="1894.0554669999999"/>
    <n v="20"/>
    <n v="14"/>
    <x v="1"/>
  </r>
  <r>
    <n v="3596"/>
    <x v="0"/>
    <n v="54"/>
    <n v="44"/>
    <n v="150.1305385"/>
    <n v="3128"/>
    <n v="106"/>
    <n v="75"/>
    <n v="4214.0073229999998"/>
    <n v="1734.3307279999999"/>
    <n v="31"/>
    <n v="25"/>
    <x v="1"/>
  </r>
  <r>
    <n v="3597"/>
    <x v="0"/>
    <n v="341"/>
    <n v="273"/>
    <n v="590.21742029999996"/>
    <n v="3397"/>
    <n v="44"/>
    <n v="0"/>
    <n v="3947.0716550000002"/>
    <n v="1567.66022"/>
    <n v="3"/>
    <n v="2"/>
    <x v="1"/>
  </r>
  <r>
    <n v="3598"/>
    <x v="0"/>
    <n v="4"/>
    <n v="4"/>
    <n v="313.96359009999998"/>
    <n v="2371"/>
    <n v="14"/>
    <n v="42"/>
    <n v="2248.844556"/>
    <n v="313.65055719999998"/>
    <n v="25"/>
    <n v="21"/>
    <x v="0"/>
  </r>
  <r>
    <n v="3599"/>
    <x v="0"/>
    <n v="57"/>
    <n v="46"/>
    <n v="61.262359760000002"/>
    <n v="859"/>
    <n v="297"/>
    <n v="29"/>
    <n v="2032.321422"/>
    <n v="96.213496320000004"/>
    <n v="21"/>
    <n v="14"/>
    <x v="1"/>
  </r>
  <r>
    <n v="3600"/>
    <x v="0"/>
    <n v="55"/>
    <n v="55"/>
    <n v="55.619681999999997"/>
    <n v="2270"/>
    <n v="231"/>
    <n v="69"/>
    <n v="7723.7507990000004"/>
    <n v="5074.4107969999995"/>
    <n v="18"/>
    <n v="14"/>
    <x v="1"/>
  </r>
  <r>
    <n v="3601"/>
    <x v="0"/>
    <n v="155"/>
    <n v="124"/>
    <n v="199.44516179999999"/>
    <n v="1250"/>
    <n v="129"/>
    <n v="145"/>
    <n v="2427.0905320000002"/>
    <n v="315.51419759999999"/>
    <n v="29"/>
    <n v="24"/>
    <x v="0"/>
  </r>
  <r>
    <n v="3602"/>
    <x v="0"/>
    <n v="37"/>
    <n v="34"/>
    <n v="129.6580989"/>
    <n v="3180"/>
    <n v="23"/>
    <n v="0"/>
    <n v="3361.3969990000001"/>
    <n v="356.10638519999998"/>
    <n v="17"/>
    <n v="13"/>
    <x v="1"/>
  </r>
  <r>
    <n v="3603"/>
    <x v="0"/>
    <n v="10"/>
    <n v="8"/>
    <n v="45.535670580000001"/>
    <n v="1514"/>
    <n v="0"/>
    <n v="0"/>
    <n v="2300.8472870000001"/>
    <n v="1856.5584220000001"/>
    <n v="28"/>
    <n v="22"/>
    <x v="0"/>
  </r>
  <r>
    <n v="3604"/>
    <x v="1"/>
    <n v="104"/>
    <n v="83"/>
    <n v="250.55265120000001"/>
    <n v="367"/>
    <n v="398"/>
    <n v="0"/>
    <n v="2331.7464110000001"/>
    <n v="932.22886659999995"/>
    <n v="3"/>
    <n v="3"/>
    <x v="0"/>
  </r>
  <r>
    <n v="3605"/>
    <x v="0"/>
    <n v="83"/>
    <n v="78"/>
    <n v="385.49568190000002"/>
    <n v="3388"/>
    <n v="123"/>
    <n v="23"/>
    <n v="3913.911325"/>
    <n v="2794.0861380000001"/>
    <n v="23"/>
    <n v="16"/>
    <x v="1"/>
  </r>
  <r>
    <n v="3606"/>
    <x v="0"/>
    <n v="186"/>
    <n v="158"/>
    <n v="239.41390129999999"/>
    <n v="1336"/>
    <n v="28"/>
    <n v="139"/>
    <n v="3100.1633109999998"/>
    <n v="2130.2608089999999"/>
    <n v="8"/>
    <n v="8"/>
    <x v="0"/>
  </r>
  <r>
    <n v="3607"/>
    <x v="0"/>
    <n v="9"/>
    <n v="7"/>
    <n v="12.43574259"/>
    <n v="1628"/>
    <n v="0"/>
    <n v="0"/>
    <n v="3802.924943"/>
    <n v="2204.76071"/>
    <n v="14"/>
    <n v="13"/>
    <x v="0"/>
  </r>
  <r>
    <n v="3608"/>
    <x v="0"/>
    <n v="11"/>
    <n v="11"/>
    <n v="383.25203040000002"/>
    <n v="3195"/>
    <n v="152"/>
    <n v="1"/>
    <n v="2193.129676"/>
    <n v="501.33783640000001"/>
    <n v="3"/>
    <n v="3"/>
    <x v="0"/>
  </r>
  <r>
    <n v="3609"/>
    <x v="0"/>
    <n v="59"/>
    <n v="48"/>
    <n v="152.63658899999999"/>
    <n v="2707"/>
    <n v="108"/>
    <n v="22"/>
    <n v="4399.1589789999998"/>
    <n v="805.61764140000002"/>
    <n v="5"/>
    <n v="5"/>
    <x v="1"/>
  </r>
  <r>
    <n v="3610"/>
    <x v="0"/>
    <n v="89"/>
    <n v="72"/>
    <n v="273.92765309999999"/>
    <n v="2066"/>
    <n v="43"/>
    <n v="0"/>
    <n v="5365.199611"/>
    <n v="2782.4158320000001"/>
    <n v="5"/>
    <n v="5"/>
    <x v="1"/>
  </r>
  <r>
    <n v="3612"/>
    <x v="0"/>
    <n v="292"/>
    <n v="237"/>
    <n v="389.05074409999997"/>
    <n v="3001"/>
    <n v="66"/>
    <n v="0"/>
    <n v="1573.8246200000001"/>
    <n v="962.11880900000006"/>
    <n v="18"/>
    <n v="9"/>
    <x v="1"/>
  </r>
  <r>
    <n v="3613"/>
    <x v="0"/>
    <n v="11"/>
    <n v="11"/>
    <n v="47.751098849999998"/>
    <n v="28"/>
    <n v="141"/>
    <n v="0"/>
    <n v="2071.429322"/>
    <n v="777.41448119999995"/>
    <n v="21"/>
    <n v="21"/>
    <x v="1"/>
  </r>
  <r>
    <n v="3614"/>
    <x v="0"/>
    <n v="91"/>
    <n v="77"/>
    <n v="255.83588940000001"/>
    <n v="130"/>
    <n v="431"/>
    <n v="0"/>
    <n v="6252.0500309999998"/>
    <n v="3109.0826050000001"/>
    <n v="13"/>
    <n v="12"/>
    <x v="1"/>
  </r>
  <r>
    <n v="3615"/>
    <x v="1"/>
    <n v="59"/>
    <n v="51"/>
    <n v="186.75398229999999"/>
    <n v="655"/>
    <n v="267"/>
    <n v="0"/>
    <n v="1632.0064540000001"/>
    <n v="398.95663020000001"/>
    <n v="14"/>
    <n v="12"/>
    <x v="1"/>
  </r>
  <r>
    <n v="3616"/>
    <x v="0"/>
    <n v="8"/>
    <n v="7"/>
    <n v="84.489472039999995"/>
    <n v="903"/>
    <n v="32"/>
    <n v="259"/>
    <n v="3905.6727289999999"/>
    <n v="1171.759114"/>
    <n v="17"/>
    <n v="13"/>
    <x v="1"/>
  </r>
  <r>
    <n v="3617"/>
    <x v="0"/>
    <n v="113"/>
    <n v="90"/>
    <n v="122.2559048"/>
    <n v="2566"/>
    <n v="0"/>
    <n v="14"/>
    <n v="3641.8074529999999"/>
    <n v="845.89826630000005"/>
    <n v="10"/>
    <n v="5"/>
    <x v="0"/>
  </r>
  <r>
    <n v="3618"/>
    <x v="0"/>
    <n v="0"/>
    <n v="0"/>
    <n v="30.758801779999999"/>
    <n v="1295"/>
    <n v="270"/>
    <n v="0"/>
    <n v="4186.1517800000001"/>
    <n v="1159.8906710000001"/>
    <n v="7"/>
    <n v="4"/>
    <x v="1"/>
  </r>
  <r>
    <n v="3619"/>
    <x v="0"/>
    <n v="105"/>
    <n v="87"/>
    <n v="116.9961935"/>
    <n v="587"/>
    <n v="82"/>
    <n v="75"/>
    <n v="4507.6630180000002"/>
    <n v="2557.0529750000001"/>
    <n v="22"/>
    <n v="18"/>
    <x v="0"/>
  </r>
  <r>
    <n v="3620"/>
    <x v="1"/>
    <n v="39"/>
    <n v="31"/>
    <n v="543.46718129999999"/>
    <n v="2514"/>
    <n v="69"/>
    <n v="53"/>
    <n v="3840.838913"/>
    <n v="568.0770953"/>
    <n v="1"/>
    <n v="1"/>
    <x v="1"/>
  </r>
  <r>
    <n v="3621"/>
    <x v="0"/>
    <n v="36"/>
    <n v="30"/>
    <n v="60.93689217"/>
    <n v="2233"/>
    <n v="12"/>
    <n v="0"/>
    <n v="6309.6745110000002"/>
    <n v="3915.7543460000002"/>
    <n v="20"/>
    <n v="15"/>
    <x v="0"/>
  </r>
  <r>
    <n v="3622"/>
    <x v="1"/>
    <n v="149"/>
    <n v="120"/>
    <n v="151.8161006"/>
    <n v="1054"/>
    <n v="79"/>
    <n v="0"/>
    <n v="2035.668312"/>
    <n v="1660.916461"/>
    <n v="12"/>
    <n v="7"/>
    <x v="0"/>
  </r>
  <r>
    <n v="3623"/>
    <x v="0"/>
    <n v="6"/>
    <n v="5"/>
    <n v="59.375335319999998"/>
    <n v="599"/>
    <n v="86"/>
    <n v="0"/>
    <n v="1711.2828019999999"/>
    <n v="557.33946349999997"/>
    <n v="12"/>
    <n v="8"/>
    <x v="1"/>
  </r>
  <r>
    <n v="3624"/>
    <x v="0"/>
    <n v="109"/>
    <n v="87"/>
    <n v="399.13113220000002"/>
    <n v="3129"/>
    <n v="31"/>
    <n v="0"/>
    <n v="5191.2137069999999"/>
    <n v="2663.3239410000001"/>
    <n v="9"/>
    <n v="9"/>
    <x v="0"/>
  </r>
  <r>
    <n v="3625"/>
    <x v="1"/>
    <n v="57"/>
    <n v="46"/>
    <n v="81.580518089999998"/>
    <n v="3392"/>
    <n v="0"/>
    <n v="0"/>
    <n v="7739.2081010000002"/>
    <n v="5527.2115599999997"/>
    <n v="3"/>
    <n v="3"/>
    <x v="1"/>
  </r>
  <r>
    <n v="3626"/>
    <x v="0"/>
    <n v="34"/>
    <n v="27"/>
    <n v="80.877041430000006"/>
    <n v="1052"/>
    <n v="134"/>
    <n v="3"/>
    <n v="5227.2953889999999"/>
    <n v="1151.2035519999999"/>
    <n v="3"/>
    <n v="3"/>
    <x v="1"/>
  </r>
  <r>
    <n v="3627"/>
    <x v="0"/>
    <n v="60"/>
    <n v="48"/>
    <n v="87.035952080000001"/>
    <n v="1697"/>
    <n v="53"/>
    <n v="14"/>
    <n v="3720.692967"/>
    <n v="2530.1613379999999"/>
    <n v="6"/>
    <n v="6"/>
    <x v="1"/>
  </r>
  <r>
    <n v="3628"/>
    <x v="0"/>
    <n v="55"/>
    <n v="45"/>
    <n v="244.660797"/>
    <n v="2650"/>
    <n v="99"/>
    <n v="0"/>
    <n v="3000.8480979999999"/>
    <n v="1249.677058"/>
    <n v="7"/>
    <n v="7"/>
    <x v="1"/>
  </r>
  <r>
    <n v="3629"/>
    <x v="0"/>
    <n v="258"/>
    <n v="206"/>
    <n v="333.19357969999999"/>
    <n v="2569"/>
    <n v="9"/>
    <n v="16"/>
    <n v="3671.0510909999998"/>
    <n v="2492.9240359999999"/>
    <n v="5"/>
    <n v="3"/>
    <x v="0"/>
  </r>
  <r>
    <n v="3630"/>
    <x v="0"/>
    <n v="119"/>
    <n v="97"/>
    <n v="200.91222680000001"/>
    <n v="2709"/>
    <n v="202"/>
    <n v="13"/>
    <n v="1285.8874209999999"/>
    <n v="658.32191990000001"/>
    <n v="19"/>
    <n v="11"/>
    <x v="1"/>
  </r>
  <r>
    <n v="3631"/>
    <x v="0"/>
    <n v="7"/>
    <n v="7"/>
    <n v="93.723496900000001"/>
    <n v="2500"/>
    <n v="211"/>
    <n v="7"/>
    <n v="6040.8172919999997"/>
    <n v="2835.8287249999998"/>
    <n v="28"/>
    <n v="21"/>
    <x v="0"/>
  </r>
  <r>
    <n v="3632"/>
    <x v="1"/>
    <n v="99"/>
    <n v="95"/>
    <n v="168.83877849999999"/>
    <n v="46"/>
    <n v="49"/>
    <n v="46"/>
    <n v="1785.507803"/>
    <n v="1484.824713"/>
    <n v="29"/>
    <n v="19"/>
    <x v="1"/>
  </r>
  <r>
    <n v="3633"/>
    <x v="0"/>
    <n v="19"/>
    <n v="16"/>
    <n v="67.760685879999997"/>
    <n v="1185"/>
    <n v="154"/>
    <n v="0"/>
    <n v="7919.9499020000003"/>
    <n v="4987.7023079999999"/>
    <n v="22"/>
    <n v="14"/>
    <x v="0"/>
  </r>
  <r>
    <n v="3634"/>
    <x v="0"/>
    <n v="17"/>
    <n v="15"/>
    <n v="57.105664150000003"/>
    <n v="1313"/>
    <n v="193"/>
    <n v="16"/>
    <n v="4313.6572900000001"/>
    <n v="1291.2138789999999"/>
    <n v="22"/>
    <n v="15"/>
    <x v="1"/>
  </r>
  <r>
    <n v="3635"/>
    <x v="1"/>
    <n v="81"/>
    <n v="65"/>
    <n v="136.48891660000001"/>
    <n v="746"/>
    <n v="20"/>
    <n v="13"/>
    <n v="3690.3081999999999"/>
    <n v="2633.0046560000001"/>
    <n v="10"/>
    <n v="5"/>
    <x v="1"/>
  </r>
  <r>
    <n v="3636"/>
    <x v="0"/>
    <n v="45"/>
    <n v="36"/>
    <n v="88.489967719999996"/>
    <n v="1242"/>
    <n v="154"/>
    <n v="136"/>
    <n v="1808.8606669999999"/>
    <n v="485.96140220000001"/>
    <n v="15"/>
    <n v="10"/>
    <x v="1"/>
  </r>
  <r>
    <n v="3637"/>
    <x v="0"/>
    <n v="108"/>
    <n v="87"/>
    <n v="259.98404520000003"/>
    <n v="2099"/>
    <n v="286"/>
    <n v="0"/>
    <n v="5410.5748679999997"/>
    <n v="2722.5647960000001"/>
    <n v="13"/>
    <n v="11"/>
    <x v="1"/>
  </r>
  <r>
    <n v="3638"/>
    <x v="0"/>
    <n v="184"/>
    <n v="147"/>
    <n v="334.72537190000003"/>
    <n v="133"/>
    <n v="69"/>
    <n v="22"/>
    <n v="3675.6786750000001"/>
    <n v="845.73541450000005"/>
    <n v="8"/>
    <n v="2"/>
    <x v="1"/>
  </r>
  <r>
    <n v="3639"/>
    <x v="0"/>
    <n v="132"/>
    <n v="114"/>
    <n v="237.97628520000001"/>
    <n v="1569"/>
    <n v="60"/>
    <n v="76"/>
    <n v="5963.015429"/>
    <n v="3524.1211859999999"/>
    <n v="6"/>
    <n v="4"/>
    <x v="0"/>
  </r>
  <r>
    <n v="3640"/>
    <x v="0"/>
    <n v="79"/>
    <n v="73"/>
    <n v="248.06054879999999"/>
    <n v="207"/>
    <n v="0"/>
    <n v="37"/>
    <n v="1683.5526010000001"/>
    <n v="1293.736345"/>
    <n v="24"/>
    <n v="21"/>
    <x v="0"/>
  </r>
  <r>
    <n v="3641"/>
    <x v="1"/>
    <n v="294"/>
    <n v="235"/>
    <n v="385.35175179999999"/>
    <n v="1914"/>
    <n v="185"/>
    <n v="47"/>
    <n v="2201.9802759999998"/>
    <n v="831.43770930000005"/>
    <n v="12"/>
    <n v="12"/>
    <x v="1"/>
  </r>
  <r>
    <n v="3642"/>
    <x v="0"/>
    <n v="2"/>
    <n v="2"/>
    <n v="121.9001952"/>
    <n v="2331"/>
    <n v="516"/>
    <n v="9"/>
    <n v="2332.9700469999998"/>
    <n v="1533.727899"/>
    <n v="15"/>
    <n v="8"/>
    <x v="0"/>
  </r>
  <r>
    <n v="3643"/>
    <x v="0"/>
    <n v="10"/>
    <n v="8"/>
    <n v="134.61140119999999"/>
    <n v="3070"/>
    <n v="0"/>
    <n v="31"/>
    <n v="6473.5416500000001"/>
    <n v="1708.4445969999999"/>
    <n v="17"/>
    <n v="17"/>
    <x v="1"/>
  </r>
  <r>
    <n v="3644"/>
    <x v="0"/>
    <n v="66"/>
    <n v="53"/>
    <n v="68.108075690000007"/>
    <n v="2394"/>
    <n v="73"/>
    <n v="49"/>
    <n v="3765.6016979999999"/>
    <n v="2555.887862"/>
    <n v="1"/>
    <n v="1"/>
    <x v="1"/>
  </r>
  <r>
    <n v="3645"/>
    <x v="1"/>
    <n v="245"/>
    <n v="196"/>
    <n v="495.79753679999999"/>
    <n v="1517"/>
    <n v="80"/>
    <n v="42"/>
    <n v="1511.6031350000001"/>
    <n v="1148.0780259999999"/>
    <n v="0"/>
    <n v="0"/>
    <x v="0"/>
  </r>
  <r>
    <n v="3647"/>
    <x v="0"/>
    <n v="122"/>
    <n v="98"/>
    <n v="214.43312330000001"/>
    <n v="95"/>
    <n v="0"/>
    <n v="0"/>
    <n v="1278.425669"/>
    <n v="963.8371267"/>
    <n v="30"/>
    <n v="20"/>
    <x v="1"/>
  </r>
  <r>
    <n v="3648"/>
    <x v="1"/>
    <n v="54"/>
    <n v="43"/>
    <n v="53.902115440000003"/>
    <n v="1944"/>
    <n v="0"/>
    <n v="0"/>
    <n v="4167.9123310000004"/>
    <n v="3100.046836"/>
    <n v="2"/>
    <n v="2"/>
    <x v="0"/>
  </r>
  <r>
    <n v="3649"/>
    <x v="0"/>
    <n v="167"/>
    <n v="137"/>
    <n v="170.69162159999999"/>
    <n v="1052"/>
    <n v="34"/>
    <n v="0"/>
    <n v="3422.5701909999998"/>
    <n v="1525.7178590000001"/>
    <n v="30"/>
    <n v="22"/>
    <x v="0"/>
  </r>
  <r>
    <n v="3650"/>
    <x v="0"/>
    <n v="148"/>
    <n v="122"/>
    <n v="248.4777891"/>
    <n v="183"/>
    <n v="0"/>
    <n v="0"/>
    <n v="7336.4437420000004"/>
    <n v="4476.5023380000002"/>
    <n v="15"/>
    <n v="12"/>
    <x v="0"/>
  </r>
  <r>
    <n v="3651"/>
    <x v="1"/>
    <n v="50"/>
    <n v="40"/>
    <n v="64.096926210000007"/>
    <n v="617"/>
    <n v="140"/>
    <n v="65"/>
    <n v="525.21614639999996"/>
    <n v="262.8944947"/>
    <n v="12"/>
    <n v="9"/>
    <x v="1"/>
  </r>
  <r>
    <n v="3652"/>
    <x v="0"/>
    <n v="61"/>
    <n v="49"/>
    <n v="71.503715110000002"/>
    <n v="414"/>
    <n v="0"/>
    <n v="0"/>
    <n v="1577.0259639999999"/>
    <n v="763.23973190000004"/>
    <n v="14"/>
    <n v="7"/>
    <x v="1"/>
  </r>
  <r>
    <n v="3653"/>
    <x v="0"/>
    <n v="118"/>
    <n v="103"/>
    <n v="256.49752669999998"/>
    <n v="284"/>
    <n v="5"/>
    <n v="36"/>
    <n v="3821.2991040000002"/>
    <n v="1649.1504279999999"/>
    <n v="26"/>
    <n v="19"/>
    <x v="1"/>
  </r>
  <r>
    <n v="3654"/>
    <x v="0"/>
    <n v="87"/>
    <n v="70"/>
    <n v="113.8578983"/>
    <n v="1406"/>
    <n v="0"/>
    <n v="86"/>
    <n v="4965.3458430000001"/>
    <n v="3706.046797"/>
    <n v="27"/>
    <n v="18"/>
    <x v="0"/>
  </r>
  <r>
    <n v="3655"/>
    <x v="0"/>
    <n v="163"/>
    <n v="132"/>
    <n v="165.89058180000001"/>
    <n v="284"/>
    <n v="152"/>
    <n v="0"/>
    <n v="2485.740436"/>
    <n v="449.6617559"/>
    <n v="8"/>
    <n v="4"/>
    <x v="0"/>
  </r>
  <r>
    <n v="3656"/>
    <x v="0"/>
    <n v="33"/>
    <n v="27"/>
    <n v="34.681268449999997"/>
    <n v="465"/>
    <n v="136"/>
    <n v="0"/>
    <n v="5922.0391829999999"/>
    <n v="3224.4790630000002"/>
    <n v="30"/>
    <n v="21"/>
    <x v="1"/>
  </r>
  <r>
    <n v="3657"/>
    <x v="0"/>
    <n v="100"/>
    <n v="80"/>
    <n v="325.4690147"/>
    <n v="1385"/>
    <n v="385"/>
    <n v="0"/>
    <n v="3543.0354929999999"/>
    <n v="1385.0916179999999"/>
    <n v="21"/>
    <n v="20"/>
    <x v="0"/>
  </r>
  <r>
    <n v="3658"/>
    <x v="0"/>
    <n v="66"/>
    <n v="53"/>
    <n v="214.734195"/>
    <n v="493"/>
    <n v="144"/>
    <n v="0"/>
    <n v="2188.7021519999998"/>
    <n v="569.93737090000002"/>
    <n v="24"/>
    <n v="20"/>
    <x v="1"/>
  </r>
  <r>
    <n v="3659"/>
    <x v="0"/>
    <n v="122"/>
    <n v="110"/>
    <n v="313.55006780000002"/>
    <n v="1505"/>
    <n v="38"/>
    <n v="15"/>
    <n v="1714.6555229999999"/>
    <n v="735.67991830000005"/>
    <n v="30"/>
    <n v="23"/>
    <x v="1"/>
  </r>
  <r>
    <n v="3660"/>
    <x v="0"/>
    <n v="120"/>
    <n v="120"/>
    <n v="168.0678666"/>
    <n v="2094"/>
    <n v="69"/>
    <n v="105"/>
    <n v="1940.195714"/>
    <n v="549.35974369999997"/>
    <n v="17"/>
    <n v="13"/>
    <x v="1"/>
  </r>
  <r>
    <n v="3662"/>
    <x v="0"/>
    <n v="115"/>
    <n v="92"/>
    <n v="186.97766619999999"/>
    <n v="320"/>
    <n v="196"/>
    <n v="0"/>
    <n v="546.8583466"/>
    <n v="171.8837398"/>
    <n v="22"/>
    <n v="13"/>
    <x v="0"/>
  </r>
  <r>
    <n v="3663"/>
    <x v="0"/>
    <n v="164"/>
    <n v="140"/>
    <n v="443.99642519999998"/>
    <n v="2212"/>
    <n v="187"/>
    <n v="0"/>
    <n v="961.90301320000003"/>
    <n v="290.62721629999999"/>
    <n v="29"/>
    <n v="26"/>
    <x v="1"/>
  </r>
  <r>
    <n v="3665"/>
    <x v="0"/>
    <n v="37"/>
    <n v="35"/>
    <n v="124.66176780000001"/>
    <n v="1665"/>
    <n v="0"/>
    <n v="25"/>
    <n v="4759.8424199999999"/>
    <n v="354.03445490000001"/>
    <n v="6"/>
    <n v="2"/>
    <x v="0"/>
  </r>
  <r>
    <n v="3666"/>
    <x v="0"/>
    <n v="48"/>
    <n v="39"/>
    <n v="117.27872410000001"/>
    <n v="697"/>
    <n v="190"/>
    <n v="0"/>
    <n v="3118.429791"/>
    <n v="1557.776856"/>
    <n v="11"/>
    <n v="4"/>
    <x v="1"/>
  </r>
  <r>
    <n v="3667"/>
    <x v="0"/>
    <n v="224"/>
    <n v="179"/>
    <n v="295.47060979999998"/>
    <n v="1888"/>
    <n v="262"/>
    <n v="81"/>
    <n v="2197.4011930000001"/>
    <n v="1801.1336759999999"/>
    <n v="25"/>
    <n v="18"/>
    <x v="0"/>
  </r>
  <r>
    <n v="3668"/>
    <x v="0"/>
    <n v="6"/>
    <n v="6"/>
    <n v="31.48282571"/>
    <n v="184"/>
    <n v="70"/>
    <n v="11"/>
    <n v="10974.69781"/>
    <n v="6227.5623859999996"/>
    <n v="17"/>
    <n v="17"/>
    <x v="1"/>
  </r>
  <r>
    <n v="3669"/>
    <x v="0"/>
    <n v="221"/>
    <n v="177"/>
    <n v="828.46764410000003"/>
    <n v="3159"/>
    <n v="63"/>
    <n v="0"/>
    <n v="4262.1260119999997"/>
    <n v="1200.6799000000001"/>
    <n v="27"/>
    <n v="22"/>
    <x v="1"/>
  </r>
  <r>
    <n v="3670"/>
    <x v="1"/>
    <n v="130"/>
    <n v="108"/>
    <n v="141.08426349999999"/>
    <n v="1520"/>
    <n v="196"/>
    <n v="19"/>
    <n v="4316.6746119999998"/>
    <n v="1929.659905"/>
    <n v="7"/>
    <n v="7"/>
    <x v="1"/>
  </r>
  <r>
    <n v="3671"/>
    <x v="1"/>
    <n v="15"/>
    <n v="15"/>
    <n v="25.826881530000001"/>
    <n v="206"/>
    <n v="13"/>
    <n v="13"/>
    <n v="1119.994946"/>
    <n v="822.15985679999994"/>
    <n v="0"/>
    <n v="0"/>
    <x v="1"/>
  </r>
  <r>
    <n v="3672"/>
    <x v="0"/>
    <n v="86"/>
    <n v="71"/>
    <n v="467.49125090000001"/>
    <n v="1376"/>
    <n v="58"/>
    <n v="0"/>
    <n v="1701.220658"/>
    <n v="277.94667620000001"/>
    <n v="7"/>
    <n v="3"/>
    <x v="1"/>
  </r>
  <r>
    <n v="3673"/>
    <x v="0"/>
    <n v="13"/>
    <n v="10"/>
    <n v="137.86372940000001"/>
    <n v="1836"/>
    <n v="237"/>
    <n v="41"/>
    <n v="2014.76297"/>
    <n v="1290.9633470000001"/>
    <n v="7"/>
    <n v="5"/>
    <x v="0"/>
  </r>
  <r>
    <n v="3675"/>
    <x v="0"/>
    <n v="150"/>
    <n v="120"/>
    <n v="206.30675350000001"/>
    <n v="3032"/>
    <n v="0"/>
    <n v="45"/>
    <n v="7689.5216479999999"/>
    <n v="5809.392785"/>
    <n v="21"/>
    <n v="21"/>
    <x v="1"/>
  </r>
  <r>
    <n v="3676"/>
    <x v="0"/>
    <n v="21"/>
    <n v="17"/>
    <n v="161.54451460000001"/>
    <n v="1290"/>
    <n v="280"/>
    <n v="14"/>
    <n v="6183.258863"/>
    <n v="4400.0559199999998"/>
    <n v="25"/>
    <n v="17"/>
    <x v="0"/>
  </r>
  <r>
    <n v="3677"/>
    <x v="0"/>
    <n v="113"/>
    <n v="91"/>
    <n v="284.70267310000003"/>
    <n v="2342"/>
    <n v="24"/>
    <n v="120"/>
    <n v="5520.8172020000002"/>
    <n v="4247.9888490000003"/>
    <n v="15"/>
    <n v="12"/>
    <x v="1"/>
  </r>
  <r>
    <n v="3678"/>
    <x v="0"/>
    <n v="1"/>
    <n v="1"/>
    <n v="142.72758719999999"/>
    <n v="1634"/>
    <n v="26"/>
    <n v="261"/>
    <n v="405.16861660000001"/>
    <n v="46.442882619999999"/>
    <n v="4"/>
    <n v="0"/>
    <x v="1"/>
  </r>
  <r>
    <n v="3679"/>
    <x v="1"/>
    <n v="4"/>
    <n v="4"/>
    <n v="186.4606355"/>
    <n v="1053"/>
    <n v="199"/>
    <n v="117"/>
    <n v="2417.2991780000002"/>
    <n v="2000.1170870000001"/>
    <n v="16"/>
    <n v="12"/>
    <x v="1"/>
  </r>
  <r>
    <n v="3680"/>
    <x v="0"/>
    <n v="40"/>
    <n v="36"/>
    <n v="129.21488690000001"/>
    <n v="2635"/>
    <n v="329"/>
    <n v="22"/>
    <n v="3405.2808920000002"/>
    <n v="2442.416162"/>
    <n v="30"/>
    <n v="26"/>
    <x v="1"/>
  </r>
  <r>
    <n v="3681"/>
    <x v="0"/>
    <n v="23"/>
    <n v="19"/>
    <n v="316.19386780000002"/>
    <n v="3179"/>
    <n v="81"/>
    <n v="0"/>
    <n v="1488.216471"/>
    <n v="600.20607189999998"/>
    <n v="10"/>
    <n v="10"/>
    <x v="0"/>
  </r>
  <r>
    <n v="3682"/>
    <x v="0"/>
    <n v="289"/>
    <n v="231"/>
    <n v="603.95263650000004"/>
    <n v="2571"/>
    <n v="0"/>
    <n v="0"/>
    <n v="2421.8276460000002"/>
    <n v="711.37577139999996"/>
    <n v="23"/>
    <n v="23"/>
    <x v="1"/>
  </r>
  <r>
    <n v="3683"/>
    <x v="1"/>
    <n v="4"/>
    <n v="4"/>
    <n v="30.1112088"/>
    <n v="1037"/>
    <n v="104"/>
    <n v="302"/>
    <n v="6704.8423709999997"/>
    <n v="1240.800086"/>
    <n v="24"/>
    <n v="20"/>
    <x v="0"/>
  </r>
  <r>
    <n v="3684"/>
    <x v="0"/>
    <n v="16"/>
    <n v="14"/>
    <n v="63.274243929999997"/>
    <n v="288"/>
    <n v="117"/>
    <n v="0"/>
    <n v="2969.9549609999999"/>
    <n v="1846.723193"/>
    <n v="30"/>
    <n v="28"/>
    <x v="0"/>
  </r>
  <r>
    <n v="3685"/>
    <x v="1"/>
    <n v="298"/>
    <n v="239"/>
    <n v="385.63926199999997"/>
    <n v="3496"/>
    <n v="279"/>
    <n v="39"/>
    <n v="5610.7466400000003"/>
    <n v="4431.1801530000002"/>
    <n v="2"/>
    <n v="2"/>
    <x v="0"/>
  </r>
  <r>
    <n v="3686"/>
    <x v="0"/>
    <n v="3"/>
    <n v="3"/>
    <n v="13.533852700000001"/>
    <n v="49"/>
    <n v="109"/>
    <n v="0"/>
    <n v="6451.537163"/>
    <n v="307.75067899999999"/>
    <n v="1"/>
    <n v="0"/>
    <x v="0"/>
  </r>
  <r>
    <n v="3687"/>
    <x v="0"/>
    <n v="8"/>
    <n v="8"/>
    <n v="69.56548694"/>
    <n v="1548"/>
    <n v="0"/>
    <n v="0"/>
    <n v="1363.5609850000001"/>
    <n v="1128.8815119999999"/>
    <n v="19"/>
    <n v="13"/>
    <x v="0"/>
  </r>
  <r>
    <n v="3688"/>
    <x v="0"/>
    <n v="44"/>
    <n v="36"/>
    <n v="185.7371924"/>
    <n v="2671"/>
    <n v="64"/>
    <n v="81"/>
    <n v="4946.0284810000003"/>
    <n v="803.17162540000004"/>
    <n v="4"/>
    <n v="1"/>
    <x v="1"/>
  </r>
  <r>
    <n v="3689"/>
    <x v="1"/>
    <n v="19"/>
    <n v="19"/>
    <n v="80.273716089999994"/>
    <n v="2557"/>
    <n v="59"/>
    <n v="55"/>
    <n v="3986.2296430000001"/>
    <n v="2993.9859719999999"/>
    <n v="17"/>
    <n v="14"/>
    <x v="1"/>
  </r>
  <r>
    <n v="3690"/>
    <x v="0"/>
    <n v="23"/>
    <n v="22"/>
    <n v="40.536864649999998"/>
    <n v="1004"/>
    <n v="0"/>
    <n v="9"/>
    <n v="6725.8534479999998"/>
    <n v="2411.872464"/>
    <n v="7"/>
    <n v="7"/>
    <x v="0"/>
  </r>
  <r>
    <n v="3691"/>
    <x v="0"/>
    <n v="33"/>
    <n v="33"/>
    <n v="89.621935500000006"/>
    <n v="2729"/>
    <n v="38"/>
    <n v="25"/>
    <n v="6451.9181399999998"/>
    <n v="510.60313289999999"/>
    <n v="31"/>
    <n v="30"/>
    <x v="0"/>
  </r>
  <r>
    <n v="3692"/>
    <x v="1"/>
    <n v="87"/>
    <n v="71"/>
    <n v="230.49178660000001"/>
    <n v="255"/>
    <n v="0"/>
    <n v="77"/>
    <n v="2468.4607099999998"/>
    <n v="611.28791260000003"/>
    <n v="0"/>
    <n v="0"/>
    <x v="0"/>
  </r>
  <r>
    <n v="3693"/>
    <x v="0"/>
    <n v="53"/>
    <n v="45"/>
    <n v="187.71134710000001"/>
    <n v="3297"/>
    <n v="593"/>
    <n v="152"/>
    <n v="7386.2897999999996"/>
    <n v="4198.8583170000002"/>
    <n v="29"/>
    <n v="27"/>
    <x v="0"/>
  </r>
  <r>
    <n v="3694"/>
    <x v="0"/>
    <n v="24"/>
    <n v="19"/>
    <n v="56.907568490000003"/>
    <n v="862"/>
    <n v="374"/>
    <n v="139"/>
    <n v="1559.5511489999999"/>
    <n v="730.08099489999995"/>
    <n v="15"/>
    <n v="15"/>
    <x v="1"/>
  </r>
  <r>
    <n v="3695"/>
    <x v="0"/>
    <n v="115"/>
    <n v="92"/>
    <n v="165.33898619999999"/>
    <n v="67"/>
    <n v="14"/>
    <n v="0"/>
    <n v="1442.339931"/>
    <n v="180.98889600000001"/>
    <n v="13"/>
    <n v="13"/>
    <x v="1"/>
  </r>
  <r>
    <n v="3696"/>
    <x v="1"/>
    <n v="26"/>
    <n v="21"/>
    <n v="28.123393279999998"/>
    <n v="1336"/>
    <n v="0"/>
    <n v="0"/>
    <n v="3630.2005140000001"/>
    <n v="2047.496367"/>
    <n v="5"/>
    <n v="2"/>
    <x v="0"/>
  </r>
  <r>
    <n v="3697"/>
    <x v="0"/>
    <n v="297"/>
    <n v="250"/>
    <n v="565.83027030000005"/>
    <n v="957"/>
    <n v="255"/>
    <n v="0"/>
    <n v="1254.0800529999999"/>
    <n v="992.33990859999994"/>
    <n v="15"/>
    <n v="12"/>
    <x v="1"/>
  </r>
  <r>
    <n v="3698"/>
    <x v="0"/>
    <n v="448"/>
    <n v="360"/>
    <n v="550.75292460000003"/>
    <n v="3132"/>
    <n v="109"/>
    <n v="14"/>
    <n v="1134.637788"/>
    <n v="408.44056380000001"/>
    <n v="29"/>
    <n v="20"/>
    <x v="0"/>
  </r>
  <r>
    <n v="3699"/>
    <x v="0"/>
    <n v="16"/>
    <n v="14"/>
    <n v="175.01448389999999"/>
    <n v="719"/>
    <n v="26"/>
    <n v="0"/>
    <n v="1175.3045219999999"/>
    <n v="445.57045909999999"/>
    <n v="22"/>
    <n v="16"/>
    <x v="1"/>
  </r>
  <r>
    <n v="3701"/>
    <x v="0"/>
    <n v="1"/>
    <n v="1"/>
    <n v="119.63369"/>
    <n v="2326"/>
    <n v="44"/>
    <n v="0"/>
    <n v="2568.9039979999998"/>
    <n v="1583.887068"/>
    <n v="7"/>
    <n v="7"/>
    <x v="1"/>
  </r>
  <r>
    <n v="3702"/>
    <x v="0"/>
    <n v="323"/>
    <n v="259"/>
    <n v="421.88892759999999"/>
    <n v="1505"/>
    <n v="33"/>
    <n v="69"/>
    <n v="1866.170104"/>
    <n v="615.02941329999999"/>
    <n v="17"/>
    <n v="13"/>
    <x v="0"/>
  </r>
  <r>
    <n v="3703"/>
    <x v="0"/>
    <n v="42"/>
    <n v="33"/>
    <n v="203.41844359999999"/>
    <n v="2811"/>
    <n v="95"/>
    <n v="47"/>
    <n v="5380.4724109999997"/>
    <n v="610.82202389999998"/>
    <n v="17"/>
    <n v="17"/>
    <x v="1"/>
  </r>
  <r>
    <n v="3704"/>
    <x v="1"/>
    <n v="76"/>
    <n v="61"/>
    <n v="97.419447070000004"/>
    <n v="334"/>
    <n v="114"/>
    <n v="10"/>
    <n v="3856.768247"/>
    <n v="2206.4478389999999"/>
    <n v="2"/>
    <n v="0"/>
    <x v="1"/>
  </r>
  <r>
    <n v="3705"/>
    <x v="0"/>
    <n v="79"/>
    <n v="63"/>
    <n v="218.99651600000001"/>
    <n v="1957"/>
    <n v="154"/>
    <n v="0"/>
    <n v="3785.069207"/>
    <n v="1359.5079310000001"/>
    <n v="29"/>
    <n v="25"/>
    <x v="1"/>
  </r>
  <r>
    <n v="3706"/>
    <x v="0"/>
    <n v="229"/>
    <n v="183"/>
    <n v="275.76812030000002"/>
    <n v="2500"/>
    <n v="37"/>
    <n v="0"/>
    <n v="4541.4077289999996"/>
    <n v="440.31961109999997"/>
    <n v="27"/>
    <n v="19"/>
    <x v="0"/>
  </r>
  <r>
    <n v="3707"/>
    <x v="0"/>
    <n v="400"/>
    <n v="320"/>
    <n v="527.24959860000001"/>
    <n v="3369"/>
    <n v="3"/>
    <n v="25"/>
    <n v="1349.5933460000001"/>
    <n v="794.13625620000005"/>
    <n v="13"/>
    <n v="13"/>
    <x v="1"/>
  </r>
  <r>
    <n v="3708"/>
    <x v="0"/>
    <n v="11"/>
    <n v="11"/>
    <n v="52.38561799"/>
    <n v="2359"/>
    <n v="0"/>
    <n v="14"/>
    <n v="4862.5768680000001"/>
    <n v="2232.90832"/>
    <n v="16"/>
    <n v="10"/>
    <x v="0"/>
  </r>
  <r>
    <n v="3709"/>
    <x v="0"/>
    <n v="188"/>
    <n v="150"/>
    <n v="518.20703930000002"/>
    <n v="290"/>
    <n v="292"/>
    <n v="0"/>
    <n v="8552.5297530000007"/>
    <n v="456.30319200000002"/>
    <n v="12"/>
    <n v="6"/>
    <x v="1"/>
  </r>
  <r>
    <n v="3711"/>
    <x v="0"/>
    <n v="51"/>
    <n v="42"/>
    <n v="249.85189"/>
    <n v="2875"/>
    <n v="0"/>
    <n v="0"/>
    <n v="1905.813588"/>
    <n v="1317.2433149999999"/>
    <n v="7"/>
    <n v="7"/>
    <x v="1"/>
  </r>
  <r>
    <n v="3712"/>
    <x v="0"/>
    <n v="11"/>
    <n v="10"/>
    <n v="93.484034039999997"/>
    <n v="369"/>
    <n v="38"/>
    <n v="0"/>
    <n v="1836.6655149999999"/>
    <n v="726.47607719999996"/>
    <n v="25"/>
    <n v="18"/>
    <x v="1"/>
  </r>
  <r>
    <n v="3713"/>
    <x v="0"/>
    <n v="19"/>
    <n v="16"/>
    <n v="33.764320769999998"/>
    <n v="949"/>
    <n v="70"/>
    <n v="21"/>
    <n v="3818.138872"/>
    <n v="2589.6511340000002"/>
    <n v="11"/>
    <n v="11"/>
    <x v="0"/>
  </r>
  <r>
    <n v="3714"/>
    <x v="1"/>
    <n v="0"/>
    <n v="0"/>
    <n v="154.72759260000001"/>
    <n v="249"/>
    <n v="76"/>
    <n v="176"/>
    <n v="3582.3733980000002"/>
    <n v="1206.4805060000001"/>
    <n v="2"/>
    <n v="2"/>
    <x v="0"/>
  </r>
  <r>
    <n v="3715"/>
    <x v="1"/>
    <n v="1"/>
    <n v="1"/>
    <n v="79.745566319999995"/>
    <n v="1283"/>
    <n v="0"/>
    <n v="25"/>
    <n v="6813.939797"/>
    <n v="2881.1118240000001"/>
    <n v="8"/>
    <n v="2"/>
    <x v="1"/>
  </r>
  <r>
    <n v="3716"/>
    <x v="0"/>
    <n v="15"/>
    <n v="13"/>
    <n v="129.01149079999999"/>
    <n v="330"/>
    <n v="288"/>
    <n v="0"/>
    <n v="2309.1851160000001"/>
    <n v="1372.238263"/>
    <n v="16"/>
    <n v="16"/>
    <x v="0"/>
  </r>
  <r>
    <n v="3717"/>
    <x v="0"/>
    <n v="159"/>
    <n v="137"/>
    <n v="209.6630921"/>
    <n v="2494"/>
    <n v="437"/>
    <n v="12"/>
    <n v="8026.715811"/>
    <n v="4627.452714"/>
    <n v="26"/>
    <n v="23"/>
    <x v="0"/>
  </r>
  <r>
    <n v="3718"/>
    <x v="0"/>
    <n v="57"/>
    <n v="47"/>
    <n v="88.184480690000001"/>
    <n v="1137"/>
    <n v="195"/>
    <n v="0"/>
    <n v="3440.434765"/>
    <n v="538.91120069999999"/>
    <n v="17"/>
    <n v="9"/>
    <x v="0"/>
  </r>
  <r>
    <n v="3719"/>
    <x v="0"/>
    <n v="110"/>
    <n v="109"/>
    <n v="191.8764443"/>
    <n v="693"/>
    <n v="0"/>
    <n v="15"/>
    <n v="2853.2703799999999"/>
    <n v="1106.2680519999999"/>
    <n v="5"/>
    <n v="2"/>
    <x v="1"/>
  </r>
  <r>
    <n v="3720"/>
    <x v="0"/>
    <n v="73"/>
    <n v="59"/>
    <n v="117.00389010000001"/>
    <n v="1316"/>
    <n v="93"/>
    <n v="0"/>
    <n v="1224.7900509999999"/>
    <n v="226.58011260000001"/>
    <n v="27"/>
    <n v="26"/>
    <x v="0"/>
  </r>
  <r>
    <n v="3721"/>
    <x v="0"/>
    <n v="80"/>
    <n v="64"/>
    <n v="145.59263799999999"/>
    <n v="1929"/>
    <n v="227"/>
    <n v="0"/>
    <n v="1528.859013"/>
    <n v="138.59564019999999"/>
    <n v="7"/>
    <n v="2"/>
    <x v="1"/>
  </r>
  <r>
    <n v="3722"/>
    <x v="0"/>
    <n v="7"/>
    <n v="7"/>
    <n v="118.4453808"/>
    <n v="2340"/>
    <n v="218"/>
    <n v="54"/>
    <n v="2203.3615869999999"/>
    <n v="673.29900520000001"/>
    <n v="30"/>
    <n v="28"/>
    <x v="0"/>
  </r>
  <r>
    <n v="3723"/>
    <x v="0"/>
    <n v="33"/>
    <n v="33"/>
    <n v="33.168456480000003"/>
    <n v="3495"/>
    <n v="0"/>
    <n v="0"/>
    <n v="585.22720440000001"/>
    <n v="409.29160339999999"/>
    <n v="11"/>
    <n v="9"/>
    <x v="0"/>
  </r>
  <r>
    <n v="3724"/>
    <x v="0"/>
    <n v="193"/>
    <n v="156"/>
    <n v="216.2600285"/>
    <n v="2771"/>
    <n v="0"/>
    <n v="0"/>
    <n v="3507.5489269999998"/>
    <n v="2621.5451549999998"/>
    <n v="23"/>
    <n v="20"/>
    <x v="0"/>
  </r>
  <r>
    <n v="3725"/>
    <x v="1"/>
    <n v="43"/>
    <n v="43"/>
    <n v="165.65133710000001"/>
    <n v="1227"/>
    <n v="104"/>
    <n v="0"/>
    <n v="4130.1033639999996"/>
    <n v="3349.6927529999998"/>
    <n v="4"/>
    <n v="1"/>
    <x v="0"/>
  </r>
  <r>
    <n v="3726"/>
    <x v="0"/>
    <n v="405"/>
    <n v="324"/>
    <n v="448.3236253"/>
    <n v="2469"/>
    <n v="0"/>
    <n v="37"/>
    <n v="6803.9768750000003"/>
    <n v="4894.4248399999997"/>
    <n v="12"/>
    <n v="10"/>
    <x v="1"/>
  </r>
  <r>
    <n v="3727"/>
    <x v="0"/>
    <n v="130"/>
    <n v="105"/>
    <n v="153.71345460000001"/>
    <n v="1505"/>
    <n v="63"/>
    <n v="0"/>
    <n v="6870.9505849999996"/>
    <n v="4184.2182789999997"/>
    <n v="23"/>
    <n v="18"/>
    <x v="1"/>
  </r>
  <r>
    <n v="3728"/>
    <x v="0"/>
    <n v="281"/>
    <n v="225"/>
    <n v="296.01942059999999"/>
    <n v="99"/>
    <n v="46"/>
    <n v="0"/>
    <n v="2937.8453420000001"/>
    <n v="261.2304206"/>
    <n v="20"/>
    <n v="18"/>
    <x v="1"/>
  </r>
  <r>
    <n v="3729"/>
    <x v="1"/>
    <n v="157"/>
    <n v="131"/>
    <n v="798.91939239999999"/>
    <n v="2767"/>
    <n v="0"/>
    <n v="44"/>
    <n v="3466.6293519999999"/>
    <n v="2855.697506"/>
    <n v="11"/>
    <n v="10"/>
    <x v="1"/>
  </r>
  <r>
    <n v="3730"/>
    <x v="0"/>
    <n v="22"/>
    <n v="20"/>
    <n v="250.70731950000001"/>
    <n v="1873"/>
    <n v="378"/>
    <n v="0"/>
    <n v="4615.7875969999996"/>
    <n v="3414.9415909999998"/>
    <n v="31"/>
    <n v="29"/>
    <x v="0"/>
  </r>
  <r>
    <n v="3731"/>
    <x v="0"/>
    <n v="264"/>
    <n v="215"/>
    <n v="284.40653809999998"/>
    <n v="1155"/>
    <n v="25"/>
    <n v="14"/>
    <n v="5408.7096110000002"/>
    <n v="2143.357512"/>
    <n v="24"/>
    <n v="21"/>
    <x v="1"/>
  </r>
  <r>
    <n v="3732"/>
    <x v="1"/>
    <n v="142"/>
    <n v="120"/>
    <n v="215.13153489999999"/>
    <n v="1670"/>
    <n v="211"/>
    <n v="18"/>
    <n v="2778.7008559999999"/>
    <n v="1399.5988629999999"/>
    <n v="4"/>
    <n v="0"/>
    <x v="1"/>
  </r>
  <r>
    <n v="3733"/>
    <x v="0"/>
    <n v="17"/>
    <n v="14"/>
    <n v="53.257025390000003"/>
    <n v="753"/>
    <n v="7"/>
    <n v="20"/>
    <n v="1628.7043570000001"/>
    <n v="370.97124109999999"/>
    <n v="18"/>
    <n v="17"/>
    <x v="1"/>
  </r>
  <r>
    <n v="3734"/>
    <x v="0"/>
    <n v="155"/>
    <n v="136"/>
    <n v="267.61692790000001"/>
    <n v="2659"/>
    <n v="121"/>
    <n v="99"/>
    <n v="3079.9957479999998"/>
    <n v="1654.69013"/>
    <n v="11"/>
    <n v="6"/>
    <x v="0"/>
  </r>
  <r>
    <n v="3735"/>
    <x v="1"/>
    <n v="24"/>
    <n v="20"/>
    <n v="65.561041829999994"/>
    <n v="3049"/>
    <n v="0"/>
    <n v="0"/>
    <n v="3304.536591"/>
    <n v="1546.7236660000001"/>
    <n v="1"/>
    <n v="0"/>
    <x v="1"/>
  </r>
  <r>
    <n v="3736"/>
    <x v="0"/>
    <n v="51"/>
    <n v="45"/>
    <n v="115.1241706"/>
    <n v="369"/>
    <n v="125"/>
    <n v="0"/>
    <n v="2733.4799309999999"/>
    <n v="1431.0818420000001"/>
    <n v="28"/>
    <n v="22"/>
    <x v="1"/>
  </r>
  <r>
    <n v="3737"/>
    <x v="0"/>
    <n v="217"/>
    <n v="174"/>
    <n v="271.84738670000002"/>
    <n v="2428"/>
    <n v="49"/>
    <n v="56"/>
    <n v="2692.3331250000001"/>
    <n v="1513.9110800000001"/>
    <n v="28"/>
    <n v="24"/>
    <x v="1"/>
  </r>
  <r>
    <n v="3738"/>
    <x v="0"/>
    <n v="201"/>
    <n v="161"/>
    <n v="304.17398850000001"/>
    <n v="3138"/>
    <n v="0"/>
    <n v="19"/>
    <n v="9589.7892310000007"/>
    <n v="5826.7832749999998"/>
    <n v="30"/>
    <n v="21"/>
    <x v="1"/>
  </r>
  <r>
    <n v="3739"/>
    <x v="0"/>
    <n v="22"/>
    <n v="22"/>
    <n v="140.1678512"/>
    <n v="3293"/>
    <n v="7"/>
    <n v="29"/>
    <n v="2604.6809199999998"/>
    <n v="1832.170175"/>
    <n v="22"/>
    <n v="20"/>
    <x v="1"/>
  </r>
  <r>
    <n v="3740"/>
    <x v="1"/>
    <n v="70"/>
    <n v="57"/>
    <n v="202.55557200000001"/>
    <n v="767"/>
    <n v="113"/>
    <n v="50"/>
    <n v="5147.736672"/>
    <n v="2567.887201"/>
    <n v="7"/>
    <n v="7"/>
    <x v="1"/>
  </r>
  <r>
    <n v="3741"/>
    <x v="0"/>
    <n v="33"/>
    <n v="26"/>
    <n v="97.110364340000004"/>
    <n v="2119"/>
    <n v="110"/>
    <n v="53"/>
    <n v="1913.035713"/>
    <n v="1166.9441079999999"/>
    <n v="28"/>
    <n v="27"/>
    <x v="0"/>
  </r>
  <r>
    <n v="3742"/>
    <x v="0"/>
    <n v="31"/>
    <n v="26"/>
    <n v="75.088604059999994"/>
    <n v="399"/>
    <n v="213"/>
    <n v="0"/>
    <n v="3654.7010369999998"/>
    <n v="2791.6203300000002"/>
    <n v="7"/>
    <n v="3"/>
    <x v="0"/>
  </r>
  <r>
    <n v="3743"/>
    <x v="0"/>
    <n v="83"/>
    <n v="66"/>
    <n v="229.2475354"/>
    <n v="2861"/>
    <n v="140"/>
    <n v="86"/>
    <n v="2217.299595"/>
    <n v="865.48708069999998"/>
    <n v="30"/>
    <n v="21"/>
    <x v="0"/>
  </r>
  <r>
    <n v="3744"/>
    <x v="0"/>
    <n v="44"/>
    <n v="38"/>
    <n v="131.01319760000001"/>
    <n v="2058"/>
    <n v="311"/>
    <n v="7"/>
    <n v="5806.0359760000001"/>
    <n v="826.4370983"/>
    <n v="14"/>
    <n v="14"/>
    <x v="1"/>
  </r>
  <r>
    <n v="3745"/>
    <x v="0"/>
    <n v="15"/>
    <n v="15"/>
    <n v="201.8295416"/>
    <n v="142"/>
    <n v="209"/>
    <n v="31"/>
    <n v="12288.099029999999"/>
    <n v="1390.714524"/>
    <n v="23"/>
    <n v="20"/>
    <x v="1"/>
  </r>
  <r>
    <n v="3746"/>
    <x v="0"/>
    <n v="23"/>
    <n v="19"/>
    <n v="102.4354233"/>
    <n v="3197"/>
    <n v="6"/>
    <n v="3"/>
    <n v="2239.9319380000002"/>
    <n v="1424.037153"/>
    <n v="25"/>
    <n v="21"/>
    <x v="1"/>
  </r>
  <r>
    <n v="3747"/>
    <x v="0"/>
    <n v="2"/>
    <n v="2"/>
    <n v="181.70595460000001"/>
    <n v="2976"/>
    <n v="70"/>
    <n v="11"/>
    <n v="2447.1761110000002"/>
    <n v="1001.6687449999999"/>
    <n v="28"/>
    <n v="27"/>
    <x v="1"/>
  </r>
  <r>
    <n v="3748"/>
    <x v="0"/>
    <n v="238"/>
    <n v="191"/>
    <n v="263.10183239999998"/>
    <n v="1097"/>
    <n v="516"/>
    <n v="0"/>
    <n v="5325.891259"/>
    <n v="1413.67796"/>
    <n v="24"/>
    <n v="24"/>
    <x v="1"/>
  </r>
  <r>
    <n v="3749"/>
    <x v="0"/>
    <n v="36"/>
    <n v="31"/>
    <n v="232.35336380000001"/>
    <n v="3087"/>
    <n v="88"/>
    <n v="0"/>
    <n v="5061.1301729999996"/>
    <n v="1137.005915"/>
    <n v="13"/>
    <n v="8"/>
    <x v="0"/>
  </r>
  <r>
    <n v="3750"/>
    <x v="0"/>
    <n v="241"/>
    <n v="194"/>
    <n v="377.12061199999999"/>
    <n v="799"/>
    <n v="77"/>
    <n v="50"/>
    <n v="3519.9257480000001"/>
    <n v="2783.4029970000001"/>
    <n v="3"/>
    <n v="2"/>
    <x v="0"/>
  </r>
  <r>
    <n v="3751"/>
    <x v="1"/>
    <n v="198"/>
    <n v="161"/>
    <n v="450.327563"/>
    <n v="438"/>
    <n v="48"/>
    <n v="14"/>
    <n v="3295.2687209999999"/>
    <n v="687.83808239999996"/>
    <n v="5"/>
    <n v="2"/>
    <x v="0"/>
  </r>
  <r>
    <n v="3752"/>
    <x v="0"/>
    <n v="3"/>
    <n v="3"/>
    <n v="13.86713511"/>
    <n v="1912"/>
    <n v="0"/>
    <n v="11"/>
    <n v="1883.919277"/>
    <n v="154.92466490000001"/>
    <n v="1"/>
    <n v="1"/>
    <x v="1"/>
  </r>
  <r>
    <n v="3753"/>
    <x v="0"/>
    <n v="27"/>
    <n v="22"/>
    <n v="399.39885390000001"/>
    <n v="2158"/>
    <n v="0"/>
    <n v="0"/>
    <n v="2583.8893330000001"/>
    <n v="843.92208640000001"/>
    <n v="15"/>
    <n v="15"/>
    <x v="1"/>
  </r>
  <r>
    <n v="3754"/>
    <x v="0"/>
    <n v="6"/>
    <n v="5"/>
    <n v="208.97924069999999"/>
    <n v="2585"/>
    <n v="425"/>
    <n v="9"/>
    <n v="5687.427968"/>
    <n v="4669.6858840000004"/>
    <n v="30"/>
    <n v="29"/>
    <x v="1"/>
  </r>
  <r>
    <n v="3755"/>
    <x v="0"/>
    <n v="153"/>
    <n v="126"/>
    <n v="161.09939869999999"/>
    <n v="1925"/>
    <n v="11"/>
    <n v="0"/>
    <n v="2034.9648030000001"/>
    <n v="1090.108571"/>
    <n v="22"/>
    <n v="19"/>
    <x v="1"/>
  </r>
  <r>
    <n v="3757"/>
    <x v="0"/>
    <n v="44"/>
    <n v="37"/>
    <n v="55.930895579999998"/>
    <n v="1375"/>
    <n v="27"/>
    <n v="0"/>
    <n v="997.32884320000005"/>
    <n v="822.82230470000002"/>
    <n v="15"/>
    <n v="14"/>
    <x v="0"/>
  </r>
  <r>
    <n v="3758"/>
    <x v="0"/>
    <n v="8"/>
    <n v="8"/>
    <n v="279.15775280000003"/>
    <n v="2576"/>
    <n v="387"/>
    <n v="12"/>
    <n v="751.98160780000001"/>
    <n v="437.14136250000001"/>
    <n v="28"/>
    <n v="25"/>
    <x v="1"/>
  </r>
  <r>
    <n v="3759"/>
    <x v="0"/>
    <n v="9"/>
    <n v="7"/>
    <n v="217.733834"/>
    <n v="3468"/>
    <n v="59"/>
    <n v="0"/>
    <n v="1732.2411059999999"/>
    <n v="995.02718460000006"/>
    <n v="12"/>
    <n v="10"/>
    <x v="1"/>
  </r>
  <r>
    <n v="3760"/>
    <x v="0"/>
    <n v="18"/>
    <n v="18"/>
    <n v="47.179024099999999"/>
    <n v="3079"/>
    <n v="207"/>
    <n v="54"/>
    <n v="1376.4228350000001"/>
    <n v="736.29801129999998"/>
    <n v="13"/>
    <n v="13"/>
    <x v="1"/>
  </r>
  <r>
    <n v="3761"/>
    <x v="0"/>
    <n v="146"/>
    <n v="117"/>
    <n v="347.14775459999998"/>
    <n v="1233"/>
    <n v="385"/>
    <n v="9"/>
    <n v="4462.0862939999997"/>
    <n v="754.85025440000004"/>
    <n v="28"/>
    <n v="23"/>
    <x v="1"/>
  </r>
  <r>
    <n v="3762"/>
    <x v="0"/>
    <n v="104"/>
    <n v="83"/>
    <n v="107.6775911"/>
    <n v="1916"/>
    <n v="13"/>
    <n v="33"/>
    <n v="5432.480982"/>
    <n v="1544.6116850000001"/>
    <n v="13"/>
    <n v="12"/>
    <x v="1"/>
  </r>
  <r>
    <n v="3763"/>
    <x v="0"/>
    <n v="23"/>
    <n v="21"/>
    <n v="40.931721789999997"/>
    <n v="780"/>
    <n v="182"/>
    <n v="3"/>
    <n v="829.79323690000001"/>
    <n v="260.03175979999997"/>
    <n v="9"/>
    <n v="7"/>
    <x v="1"/>
  </r>
  <r>
    <n v="3764"/>
    <x v="0"/>
    <n v="133"/>
    <n v="107"/>
    <n v="362.97319649999997"/>
    <n v="3035"/>
    <n v="75"/>
    <n v="22"/>
    <n v="2778.2453970000001"/>
    <n v="499.84335520000002"/>
    <n v="15"/>
    <n v="12"/>
    <x v="1"/>
  </r>
  <r>
    <n v="3765"/>
    <x v="0"/>
    <n v="20"/>
    <n v="16"/>
    <n v="106.6625626"/>
    <n v="3442"/>
    <n v="0"/>
    <n v="44"/>
    <n v="2196.3315819999998"/>
    <n v="706.73622150000006"/>
    <n v="15"/>
    <n v="15"/>
    <x v="0"/>
  </r>
  <r>
    <n v="3766"/>
    <x v="0"/>
    <n v="93"/>
    <n v="74"/>
    <n v="109.9262021"/>
    <n v="3073"/>
    <n v="118"/>
    <n v="5"/>
    <n v="5444.4272860000001"/>
    <n v="3246.0963539999998"/>
    <n v="10"/>
    <n v="5"/>
    <x v="1"/>
  </r>
  <r>
    <n v="3767"/>
    <x v="0"/>
    <n v="56"/>
    <n v="47"/>
    <n v="69.188968700000004"/>
    <n v="2462"/>
    <n v="439"/>
    <n v="20"/>
    <n v="9141.0717440000008"/>
    <n v="2454.628115"/>
    <n v="16"/>
    <n v="9"/>
    <x v="1"/>
  </r>
  <r>
    <n v="3768"/>
    <x v="0"/>
    <n v="16"/>
    <n v="16"/>
    <n v="82.839599030000002"/>
    <n v="2595"/>
    <n v="37"/>
    <n v="30"/>
    <n v="586.87881830000003"/>
    <n v="186.25441710000001"/>
    <n v="23"/>
    <n v="21"/>
    <x v="1"/>
  </r>
  <r>
    <n v="3769"/>
    <x v="0"/>
    <n v="20"/>
    <n v="19"/>
    <n v="146.4958795"/>
    <n v="22"/>
    <n v="0"/>
    <n v="0"/>
    <n v="4459.2522220000001"/>
    <n v="3577.8795639999998"/>
    <n v="22"/>
    <n v="13"/>
    <x v="1"/>
  </r>
  <r>
    <n v="3770"/>
    <x v="1"/>
    <n v="35"/>
    <n v="29"/>
    <n v="108.4065068"/>
    <n v="1638"/>
    <n v="0"/>
    <n v="92"/>
    <n v="2957.4941119999999"/>
    <n v="1638.816562"/>
    <n v="5"/>
    <n v="0"/>
    <x v="0"/>
  </r>
  <r>
    <n v="3771"/>
    <x v="0"/>
    <n v="46"/>
    <n v="38"/>
    <n v="67.940002739999997"/>
    <n v="1474"/>
    <n v="0"/>
    <n v="6"/>
    <n v="2679.0344799999998"/>
    <n v="1793.473684"/>
    <n v="23"/>
    <n v="21"/>
    <x v="1"/>
  </r>
  <r>
    <n v="3772"/>
    <x v="1"/>
    <n v="4"/>
    <n v="4"/>
    <n v="28.109154799999999"/>
    <n v="3123"/>
    <n v="102"/>
    <n v="0"/>
    <n v="3574.2864199999999"/>
    <n v="1736.81647"/>
    <n v="3"/>
    <n v="0"/>
    <x v="1"/>
  </r>
  <r>
    <n v="3773"/>
    <x v="0"/>
    <n v="28"/>
    <n v="25"/>
    <n v="212.0076397"/>
    <n v="458"/>
    <n v="31"/>
    <n v="0"/>
    <n v="847.93302540000002"/>
    <n v="451.58908289999999"/>
    <n v="3"/>
    <n v="0"/>
    <x v="1"/>
  </r>
  <r>
    <n v="3774"/>
    <x v="0"/>
    <n v="254"/>
    <n v="203"/>
    <n v="274.94691069999999"/>
    <n v="2928"/>
    <n v="249"/>
    <n v="47"/>
    <n v="3678.876722"/>
    <n v="1068.3273979999999"/>
    <n v="12"/>
    <n v="8"/>
    <x v="1"/>
  </r>
  <r>
    <n v="3775"/>
    <x v="0"/>
    <n v="64"/>
    <n v="52"/>
    <n v="70.273317710000001"/>
    <n v="1907"/>
    <n v="185"/>
    <n v="0"/>
    <n v="1821.328489"/>
    <n v="1117.276022"/>
    <n v="3"/>
    <n v="1"/>
    <x v="1"/>
  </r>
  <r>
    <n v="3776"/>
    <x v="0"/>
    <n v="75"/>
    <n v="62"/>
    <n v="216.8801919"/>
    <n v="1919"/>
    <n v="109"/>
    <n v="23"/>
    <n v="4867.5046970000003"/>
    <n v="2350.9355740000001"/>
    <n v="8"/>
    <n v="7"/>
    <x v="0"/>
  </r>
  <r>
    <n v="3778"/>
    <x v="0"/>
    <n v="117"/>
    <n v="97"/>
    <n v="205.63933929999999"/>
    <n v="968"/>
    <n v="0"/>
    <n v="0"/>
    <n v="2542.652881"/>
    <n v="1713.9012190000001"/>
    <n v="7"/>
    <n v="6"/>
    <x v="1"/>
  </r>
  <r>
    <n v="3779"/>
    <x v="0"/>
    <n v="137"/>
    <n v="110"/>
    <n v="396.62682310000002"/>
    <n v="3221"/>
    <n v="81"/>
    <n v="0"/>
    <n v="7308.3344820000002"/>
    <n v="2481.9837389999998"/>
    <n v="25"/>
    <n v="15"/>
    <x v="0"/>
  </r>
  <r>
    <n v="3780"/>
    <x v="1"/>
    <n v="50"/>
    <n v="50"/>
    <n v="305.00414389999997"/>
    <n v="778"/>
    <n v="8"/>
    <n v="0"/>
    <n v="2010.5035009999999"/>
    <n v="1543.928541"/>
    <n v="6"/>
    <n v="0"/>
    <x v="1"/>
  </r>
  <r>
    <n v="3781"/>
    <x v="0"/>
    <n v="69"/>
    <n v="57"/>
    <n v="332.12577750000003"/>
    <n v="3437"/>
    <n v="0"/>
    <n v="0"/>
    <n v="1545.5891790000001"/>
    <n v="1053.62384"/>
    <n v="17"/>
    <n v="14"/>
    <x v="1"/>
  </r>
  <r>
    <n v="3782"/>
    <x v="0"/>
    <n v="33"/>
    <n v="28"/>
    <n v="297.3583127"/>
    <n v="1871"/>
    <n v="152"/>
    <n v="19"/>
    <n v="3770.1450060000002"/>
    <n v="716.89535750000005"/>
    <n v="27"/>
    <n v="17"/>
    <x v="1"/>
  </r>
  <r>
    <n v="3783"/>
    <x v="0"/>
    <n v="49"/>
    <n v="40"/>
    <n v="348.1542346"/>
    <n v="481"/>
    <n v="38"/>
    <n v="0"/>
    <n v="2222.6956190000001"/>
    <n v="1088.0077940000001"/>
    <n v="10"/>
    <n v="10"/>
    <x v="0"/>
  </r>
  <r>
    <n v="3784"/>
    <x v="0"/>
    <n v="12"/>
    <n v="12"/>
    <n v="322.89473900000002"/>
    <n v="1053"/>
    <n v="120"/>
    <n v="30"/>
    <n v="6811.8577850000001"/>
    <n v="3712.4337740000001"/>
    <n v="18"/>
    <n v="12"/>
    <x v="0"/>
  </r>
  <r>
    <n v="3785"/>
    <x v="1"/>
    <n v="29"/>
    <n v="24"/>
    <n v="638.90856470000006"/>
    <n v="820"/>
    <n v="184"/>
    <n v="0"/>
    <n v="2145.9880739999999"/>
    <n v="366.62512070000002"/>
    <n v="1"/>
    <n v="1"/>
    <x v="1"/>
  </r>
  <r>
    <n v="3786"/>
    <x v="1"/>
    <n v="48"/>
    <n v="39"/>
    <n v="132.78258700000001"/>
    <n v="2999"/>
    <n v="37"/>
    <n v="18"/>
    <n v="9698.7591639999991"/>
    <n v="3516.3433479999999"/>
    <n v="8"/>
    <n v="4"/>
    <x v="1"/>
  </r>
  <r>
    <n v="3787"/>
    <x v="0"/>
    <n v="31"/>
    <n v="31"/>
    <n v="218.50757369999999"/>
    <n v="147"/>
    <n v="21"/>
    <n v="50"/>
    <n v="10304.415650000001"/>
    <n v="3801.3222719999999"/>
    <n v="24"/>
    <n v="20"/>
    <x v="1"/>
  </r>
  <r>
    <n v="3788"/>
    <x v="0"/>
    <n v="52"/>
    <n v="50"/>
    <n v="114.2655233"/>
    <n v="1705"/>
    <n v="73"/>
    <n v="0"/>
    <n v="6679.2317579999999"/>
    <n v="2788.538845"/>
    <n v="19"/>
    <n v="11"/>
    <x v="1"/>
  </r>
  <r>
    <n v="3789"/>
    <x v="0"/>
    <n v="47"/>
    <n v="38"/>
    <n v="50.315019720000002"/>
    <n v="3035"/>
    <n v="259"/>
    <n v="0"/>
    <n v="3071.9979360000002"/>
    <n v="734.57535170000006"/>
    <n v="13"/>
    <n v="12"/>
    <x v="0"/>
  </r>
  <r>
    <n v="3790"/>
    <x v="0"/>
    <n v="36"/>
    <n v="29"/>
    <n v="108.34828709999999"/>
    <n v="895"/>
    <n v="21"/>
    <n v="7"/>
    <n v="1302.4569449999999"/>
    <n v="484.64402910000001"/>
    <n v="19"/>
    <n v="19"/>
    <x v="1"/>
  </r>
  <r>
    <n v="3791"/>
    <x v="0"/>
    <n v="9"/>
    <n v="9"/>
    <n v="18.172101090000002"/>
    <n v="864"/>
    <n v="68"/>
    <n v="79"/>
    <n v="8952.1464620000006"/>
    <n v="5023.663305"/>
    <n v="9"/>
    <n v="9"/>
    <x v="1"/>
  </r>
  <r>
    <n v="3792"/>
    <x v="0"/>
    <n v="82"/>
    <n v="66"/>
    <n v="138.11733150000001"/>
    <n v="3125"/>
    <n v="276"/>
    <n v="21"/>
    <n v="1160.3726859999999"/>
    <n v="493.193307"/>
    <n v="24"/>
    <n v="24"/>
    <x v="1"/>
  </r>
  <r>
    <n v="3793"/>
    <x v="0"/>
    <n v="132"/>
    <n v="109"/>
    <n v="132.89074539999999"/>
    <n v="2479"/>
    <n v="0"/>
    <n v="0"/>
    <n v="3700.4169160000001"/>
    <n v="765.05568070000004"/>
    <n v="14"/>
    <n v="10"/>
    <x v="1"/>
  </r>
  <r>
    <n v="3794"/>
    <x v="0"/>
    <n v="10"/>
    <n v="10"/>
    <n v="211.25093029999999"/>
    <n v="2217"/>
    <n v="28"/>
    <n v="0"/>
    <n v="1120.0338139999999"/>
    <n v="813.89142419999996"/>
    <n v="30"/>
    <n v="20"/>
    <x v="1"/>
  </r>
  <r>
    <n v="3795"/>
    <x v="0"/>
    <n v="126"/>
    <n v="102"/>
    <n v="160.98518619999999"/>
    <n v="1731"/>
    <n v="84"/>
    <n v="0"/>
    <n v="2400.2090579999999"/>
    <n v="973.08693719999997"/>
    <n v="10"/>
    <n v="10"/>
    <x v="1"/>
  </r>
  <r>
    <n v="3796"/>
    <x v="0"/>
    <n v="125"/>
    <n v="102"/>
    <n v="717.98663720000002"/>
    <n v="2601"/>
    <n v="200"/>
    <n v="25"/>
    <n v="3119.3751259999999"/>
    <n v="681.01022990000001"/>
    <n v="20"/>
    <n v="18"/>
    <x v="1"/>
  </r>
  <r>
    <n v="3797"/>
    <x v="0"/>
    <n v="265"/>
    <n v="219"/>
    <n v="285.40527279999998"/>
    <n v="3425"/>
    <n v="93"/>
    <n v="40"/>
    <n v="954.89145389999999"/>
    <n v="539.43450900000005"/>
    <n v="23"/>
    <n v="20"/>
    <x v="1"/>
  </r>
  <r>
    <n v="3798"/>
    <x v="0"/>
    <n v="24"/>
    <n v="20"/>
    <n v="131.7363158"/>
    <n v="1727"/>
    <n v="0"/>
    <n v="43"/>
    <n v="4963.8173239999996"/>
    <n v="2827.5162500000001"/>
    <n v="24"/>
    <n v="19"/>
    <x v="1"/>
  </r>
  <r>
    <n v="3799"/>
    <x v="0"/>
    <n v="150"/>
    <n v="120"/>
    <n v="198.37953590000001"/>
    <n v="2019"/>
    <n v="59"/>
    <n v="33"/>
    <n v="2216.430449"/>
    <n v="1394.707889"/>
    <n v="2"/>
    <n v="2"/>
    <x v="0"/>
  </r>
  <r>
    <n v="3800"/>
    <x v="0"/>
    <n v="31"/>
    <n v="27"/>
    <n v="46.662221150000001"/>
    <n v="2856"/>
    <n v="111"/>
    <n v="51"/>
    <n v="2501.5951799999998"/>
    <n v="543.78343510000002"/>
    <n v="17"/>
    <n v="17"/>
    <x v="0"/>
  </r>
  <r>
    <n v="3801"/>
    <x v="0"/>
    <n v="0"/>
    <n v="0"/>
    <n v="81.320369740000004"/>
    <n v="1244"/>
    <n v="149"/>
    <n v="20"/>
    <n v="4462.6884950000003"/>
    <n v="1728.272669"/>
    <n v="21"/>
    <n v="13"/>
    <x v="0"/>
  </r>
  <r>
    <n v="3802"/>
    <x v="1"/>
    <n v="28"/>
    <n v="23"/>
    <n v="119.17423580000001"/>
    <n v="1970"/>
    <n v="77"/>
    <n v="4"/>
    <n v="2239.8079149999999"/>
    <n v="1200.540581"/>
    <n v="3"/>
    <n v="0"/>
    <x v="1"/>
  </r>
  <r>
    <n v="3803"/>
    <x v="1"/>
    <n v="45"/>
    <n v="37"/>
    <n v="115.7452085"/>
    <n v="3309"/>
    <n v="11"/>
    <n v="0"/>
    <n v="1201.502201"/>
    <n v="624.90544639999996"/>
    <n v="5"/>
    <n v="4"/>
    <x v="0"/>
  </r>
  <r>
    <n v="3804"/>
    <x v="0"/>
    <n v="1"/>
    <n v="1"/>
    <n v="0.65332273910000005"/>
    <n v="2192"/>
    <n v="493"/>
    <n v="15"/>
    <n v="2748.9443820000001"/>
    <n v="1731.0011059999999"/>
    <n v="27"/>
    <n v="20"/>
    <x v="1"/>
  </r>
  <r>
    <n v="3805"/>
    <x v="0"/>
    <n v="63"/>
    <n v="56"/>
    <n v="101.37531799999999"/>
    <n v="438"/>
    <n v="0"/>
    <n v="0"/>
    <n v="2177.9158160000002"/>
    <n v="1632.9764210000001"/>
    <n v="25"/>
    <n v="18"/>
    <x v="0"/>
  </r>
  <r>
    <n v="3806"/>
    <x v="1"/>
    <n v="67"/>
    <n v="54"/>
    <n v="69.399711819999993"/>
    <n v="626"/>
    <n v="651"/>
    <n v="0"/>
    <n v="2589.00866"/>
    <n v="1172.077732"/>
    <n v="24"/>
    <n v="19"/>
    <x v="1"/>
  </r>
  <r>
    <n v="3807"/>
    <x v="1"/>
    <n v="138"/>
    <n v="112"/>
    <n v="144.19871929999999"/>
    <n v="1621"/>
    <n v="418"/>
    <n v="0"/>
    <n v="8063.4592300000004"/>
    <n v="3176.6552270000002"/>
    <n v="7"/>
    <n v="7"/>
    <x v="1"/>
  </r>
  <r>
    <n v="3808"/>
    <x v="0"/>
    <n v="109"/>
    <n v="89"/>
    <n v="111.5445276"/>
    <n v="655"/>
    <n v="164"/>
    <n v="0"/>
    <n v="5612.119995"/>
    <n v="2435.5175850000001"/>
    <n v="8"/>
    <n v="7"/>
    <x v="0"/>
  </r>
  <r>
    <n v="3809"/>
    <x v="0"/>
    <n v="6"/>
    <n v="6"/>
    <n v="373.2221887"/>
    <n v="441"/>
    <n v="0"/>
    <n v="0"/>
    <n v="1869.32395"/>
    <n v="236.2409892"/>
    <n v="25"/>
    <n v="19"/>
    <x v="1"/>
  </r>
  <r>
    <n v="3810"/>
    <x v="0"/>
    <n v="78"/>
    <n v="62"/>
    <n v="78.062217820000001"/>
    <n v="865"/>
    <n v="285"/>
    <n v="0"/>
    <n v="12024.8984"/>
    <n v="9797.2350829999996"/>
    <n v="18"/>
    <n v="10"/>
    <x v="1"/>
  </r>
  <r>
    <n v="3811"/>
    <x v="0"/>
    <n v="0"/>
    <n v="0"/>
    <n v="99.00838521"/>
    <n v="392"/>
    <n v="47"/>
    <n v="0"/>
    <n v="1815.417062"/>
    <n v="719.12678219999998"/>
    <n v="21"/>
    <n v="17"/>
    <x v="1"/>
  </r>
  <r>
    <n v="3812"/>
    <x v="0"/>
    <n v="26"/>
    <n v="26"/>
    <n v="144.49110210000001"/>
    <n v="1894"/>
    <n v="21"/>
    <n v="4"/>
    <n v="7209.7364029999999"/>
    <n v="950.5448738"/>
    <n v="29"/>
    <n v="19"/>
    <x v="1"/>
  </r>
  <r>
    <n v="3813"/>
    <x v="0"/>
    <n v="57"/>
    <n v="46"/>
    <n v="68.778073449999994"/>
    <n v="681"/>
    <n v="193"/>
    <n v="0"/>
    <n v="3279.8652430000002"/>
    <n v="2577.2888950000001"/>
    <n v="31"/>
    <n v="24"/>
    <x v="1"/>
  </r>
  <r>
    <n v="3814"/>
    <x v="0"/>
    <n v="77"/>
    <n v="71"/>
    <n v="89.949446359999996"/>
    <n v="1437"/>
    <n v="101"/>
    <n v="0"/>
    <n v="3487.764576"/>
    <n v="1891.344875"/>
    <n v="24"/>
    <n v="16"/>
    <x v="1"/>
  </r>
  <r>
    <n v="3815"/>
    <x v="0"/>
    <n v="65"/>
    <n v="53"/>
    <n v="190.91599439999999"/>
    <n v="2843"/>
    <n v="86"/>
    <n v="21"/>
    <n v="1364.9884930000001"/>
    <n v="760.49345789999995"/>
    <n v="17"/>
    <n v="15"/>
    <x v="1"/>
  </r>
  <r>
    <n v="3816"/>
    <x v="0"/>
    <n v="474"/>
    <n v="379"/>
    <n v="715.93148040000005"/>
    <n v="2833"/>
    <n v="22"/>
    <n v="0"/>
    <n v="3108.9746700000001"/>
    <n v="704.14322179999999"/>
    <n v="4"/>
    <n v="4"/>
    <x v="1"/>
  </r>
  <r>
    <n v="3817"/>
    <x v="0"/>
    <n v="373"/>
    <n v="299"/>
    <n v="381.97302000000002"/>
    <n v="1902"/>
    <n v="30"/>
    <n v="0"/>
    <n v="2556.7096529999999"/>
    <n v="352.75571719999999"/>
    <n v="12"/>
    <n v="12"/>
    <x v="1"/>
  </r>
  <r>
    <n v="3818"/>
    <x v="1"/>
    <n v="55"/>
    <n v="49"/>
    <n v="288.93225189999998"/>
    <n v="1243"/>
    <n v="0"/>
    <n v="58"/>
    <n v="2190.0041569999999"/>
    <n v="1812.3535059999999"/>
    <n v="15"/>
    <n v="15"/>
    <x v="1"/>
  </r>
  <r>
    <n v="3819"/>
    <x v="0"/>
    <n v="4"/>
    <n v="4"/>
    <n v="61.628404089999997"/>
    <n v="2385"/>
    <n v="256"/>
    <n v="0"/>
    <n v="4877.8122649999996"/>
    <n v="932.53811770000004"/>
    <n v="11"/>
    <n v="6"/>
    <x v="1"/>
  </r>
  <r>
    <n v="3820"/>
    <x v="0"/>
    <n v="37"/>
    <n v="30"/>
    <n v="58.356937690000002"/>
    <n v="749"/>
    <n v="2"/>
    <n v="68"/>
    <n v="3374.9881380000002"/>
    <n v="1252.8932010000001"/>
    <n v="16"/>
    <n v="8"/>
    <x v="1"/>
  </r>
  <r>
    <n v="3821"/>
    <x v="0"/>
    <n v="256"/>
    <n v="206"/>
    <n v="284.94408729999998"/>
    <n v="1066"/>
    <n v="254"/>
    <n v="85"/>
    <n v="2854.9345629999998"/>
    <n v="1486.626313"/>
    <n v="8"/>
    <n v="3"/>
    <x v="1"/>
  </r>
  <r>
    <n v="3822"/>
    <x v="0"/>
    <n v="52"/>
    <n v="42"/>
    <n v="64.041292089999999"/>
    <n v="468"/>
    <n v="0"/>
    <n v="0"/>
    <n v="2683.6744180000001"/>
    <n v="1650.5166220000001"/>
    <n v="2"/>
    <n v="2"/>
    <x v="1"/>
  </r>
  <r>
    <n v="3823"/>
    <x v="0"/>
    <n v="60"/>
    <n v="48"/>
    <n v="234.95582859999999"/>
    <n v="2775"/>
    <n v="305"/>
    <n v="0"/>
    <n v="4761.4332450000002"/>
    <n v="2412.9073239999998"/>
    <n v="11"/>
    <n v="5"/>
    <x v="1"/>
  </r>
  <r>
    <n v="3824"/>
    <x v="0"/>
    <n v="43"/>
    <n v="35"/>
    <n v="117.819394"/>
    <n v="1203"/>
    <n v="244"/>
    <n v="0"/>
    <n v="1780.968288"/>
    <n v="458.36718500000001"/>
    <n v="10"/>
    <n v="10"/>
    <x v="1"/>
  </r>
  <r>
    <n v="3825"/>
    <x v="0"/>
    <n v="33"/>
    <n v="33"/>
    <n v="38.472051989999997"/>
    <n v="3171"/>
    <n v="145"/>
    <n v="0"/>
    <n v="7114.1783660000001"/>
    <n v="4436.207394"/>
    <n v="11"/>
    <n v="11"/>
    <x v="1"/>
  </r>
  <r>
    <n v="3826"/>
    <x v="0"/>
    <n v="63"/>
    <n v="52"/>
    <n v="74.255225139999993"/>
    <n v="1743"/>
    <n v="0"/>
    <n v="0"/>
    <n v="2328.6352149999998"/>
    <n v="1457.306141"/>
    <n v="28"/>
    <n v="27"/>
    <x v="1"/>
  </r>
  <r>
    <n v="3827"/>
    <x v="0"/>
    <n v="275"/>
    <n v="239"/>
    <n v="556.60877870000002"/>
    <n v="2632"/>
    <n v="5"/>
    <n v="109"/>
    <n v="273.49774029999998"/>
    <n v="128.05456380000001"/>
    <n v="10"/>
    <n v="3"/>
    <x v="1"/>
  </r>
  <r>
    <n v="3828"/>
    <x v="1"/>
    <n v="311"/>
    <n v="251"/>
    <n v="526.38584590000005"/>
    <n v="1467"/>
    <n v="30"/>
    <n v="92"/>
    <n v="5307.9686819999997"/>
    <n v="125.67493260000001"/>
    <n v="9"/>
    <n v="6"/>
    <x v="1"/>
  </r>
  <r>
    <n v="3830"/>
    <x v="0"/>
    <n v="112"/>
    <n v="93"/>
    <n v="273.35561919999998"/>
    <n v="2801"/>
    <n v="45"/>
    <n v="127"/>
    <n v="7876.6939229999998"/>
    <n v="4966.4798030000002"/>
    <n v="26"/>
    <n v="19"/>
    <x v="1"/>
  </r>
  <r>
    <n v="3831"/>
    <x v="0"/>
    <n v="32"/>
    <n v="29"/>
    <n v="67.628609460000007"/>
    <n v="847"/>
    <n v="114"/>
    <n v="0"/>
    <n v="5190.1988339999998"/>
    <n v="1388.9555760000001"/>
    <n v="8"/>
    <n v="4"/>
    <x v="0"/>
  </r>
  <r>
    <n v="3832"/>
    <x v="0"/>
    <n v="107"/>
    <n v="86"/>
    <n v="207.30041159999999"/>
    <n v="185"/>
    <n v="51"/>
    <n v="31"/>
    <n v="2824.4170340000001"/>
    <n v="2144.424567"/>
    <n v="22"/>
    <n v="22"/>
    <x v="1"/>
  </r>
  <r>
    <n v="3833"/>
    <x v="0"/>
    <n v="176"/>
    <n v="142"/>
    <n v="233.0258862"/>
    <n v="3337"/>
    <n v="258"/>
    <n v="0"/>
    <n v="2145.6217029999998"/>
    <n v="1208.0170029999999"/>
    <n v="0"/>
    <n v="0"/>
    <x v="1"/>
  </r>
  <r>
    <n v="3834"/>
    <x v="0"/>
    <n v="61"/>
    <n v="55"/>
    <n v="97.354970850000001"/>
    <n v="439"/>
    <n v="0"/>
    <n v="65"/>
    <n v="1327.7615780000001"/>
    <n v="752.45979739999996"/>
    <n v="12"/>
    <n v="12"/>
    <x v="0"/>
  </r>
  <r>
    <n v="3835"/>
    <x v="0"/>
    <n v="165"/>
    <n v="158"/>
    <n v="313.5047179"/>
    <n v="220"/>
    <n v="98"/>
    <n v="45"/>
    <n v="2790.6880550000001"/>
    <n v="2108.4339730000002"/>
    <n v="26"/>
    <n v="25"/>
    <x v="1"/>
  </r>
  <r>
    <n v="3836"/>
    <x v="0"/>
    <n v="156"/>
    <n v="125"/>
    <n v="174.4106606"/>
    <n v="2479"/>
    <n v="9"/>
    <n v="0"/>
    <n v="5649.0523149999999"/>
    <n v="3227.3507169999998"/>
    <n v="10"/>
    <n v="4"/>
    <x v="1"/>
  </r>
  <r>
    <n v="3837"/>
    <x v="0"/>
    <n v="36"/>
    <n v="29"/>
    <n v="37.448508369999999"/>
    <n v="2774"/>
    <n v="178"/>
    <n v="5"/>
    <n v="5788.6787059999997"/>
    <n v="2225.6977529999999"/>
    <n v="22"/>
    <n v="15"/>
    <x v="0"/>
  </r>
  <r>
    <n v="3838"/>
    <x v="0"/>
    <n v="88"/>
    <n v="79"/>
    <n v="208.51028170000001"/>
    <n v="2791"/>
    <n v="142"/>
    <n v="0"/>
    <n v="6785.6584339999999"/>
    <n v="4135.4251679999998"/>
    <n v="15"/>
    <n v="13"/>
    <x v="0"/>
  </r>
  <r>
    <n v="3839"/>
    <x v="0"/>
    <n v="125"/>
    <n v="100"/>
    <n v="216.05346879999999"/>
    <n v="3214"/>
    <n v="145"/>
    <n v="0"/>
    <n v="1955.586851"/>
    <n v="1288.4773729999999"/>
    <n v="28"/>
    <n v="20"/>
    <x v="1"/>
  </r>
  <r>
    <n v="3840"/>
    <x v="0"/>
    <n v="5"/>
    <n v="5"/>
    <n v="260.68543340000002"/>
    <n v="2761"/>
    <n v="6"/>
    <n v="0"/>
    <n v="2464.0535799999998"/>
    <n v="665.91264179999996"/>
    <n v="14"/>
    <n v="11"/>
    <x v="0"/>
  </r>
  <r>
    <n v="3841"/>
    <x v="1"/>
    <n v="22"/>
    <n v="19"/>
    <n v="258.7865041"/>
    <n v="1149"/>
    <n v="44"/>
    <n v="0"/>
    <n v="4231.5735350000004"/>
    <n v="3011.5645639999998"/>
    <n v="7"/>
    <n v="6"/>
    <x v="0"/>
  </r>
  <r>
    <n v="3842"/>
    <x v="0"/>
    <n v="5"/>
    <n v="5"/>
    <n v="403.91760160000001"/>
    <n v="35"/>
    <n v="207"/>
    <n v="13"/>
    <n v="2927.568957"/>
    <n v="2325.0946669999998"/>
    <n v="25"/>
    <n v="16"/>
    <x v="0"/>
  </r>
  <r>
    <n v="3843"/>
    <x v="0"/>
    <n v="26"/>
    <n v="26"/>
    <n v="338.63917029999999"/>
    <n v="1292"/>
    <n v="23"/>
    <n v="37"/>
    <n v="4728.6984069999999"/>
    <n v="1593.5347420000001"/>
    <n v="17"/>
    <n v="17"/>
    <x v="0"/>
  </r>
  <r>
    <n v="3844"/>
    <x v="0"/>
    <n v="17"/>
    <n v="17"/>
    <n v="369.9077097"/>
    <n v="3201"/>
    <n v="215"/>
    <n v="8"/>
    <n v="1545.374638"/>
    <n v="813.44649300000003"/>
    <n v="13"/>
    <n v="12"/>
    <x v="0"/>
  </r>
  <r>
    <n v="3845"/>
    <x v="0"/>
    <n v="94"/>
    <n v="94"/>
    <n v="114.23600930000001"/>
    <n v="2260"/>
    <n v="86"/>
    <n v="0"/>
    <n v="6243.6730159999997"/>
    <n v="4401.9380430000001"/>
    <n v="14"/>
    <n v="14"/>
    <x v="0"/>
  </r>
  <r>
    <n v="3846"/>
    <x v="0"/>
    <n v="290"/>
    <n v="233"/>
    <n v="356.27118419999999"/>
    <n v="460"/>
    <n v="153"/>
    <n v="12"/>
    <n v="3411.7894270000002"/>
    <n v="808.60907210000005"/>
    <n v="10"/>
    <n v="10"/>
    <x v="0"/>
  </r>
  <r>
    <n v="3847"/>
    <x v="1"/>
    <n v="126"/>
    <n v="101"/>
    <n v="184.82690940000001"/>
    <n v="2554"/>
    <n v="304"/>
    <n v="71"/>
    <n v="2519.2245389999998"/>
    <n v="1736.744406"/>
    <n v="21"/>
    <n v="16"/>
    <x v="1"/>
  </r>
  <r>
    <n v="3848"/>
    <x v="0"/>
    <n v="9"/>
    <n v="8"/>
    <n v="23.71147289"/>
    <n v="1458"/>
    <n v="115"/>
    <n v="24"/>
    <n v="3759.7677859999999"/>
    <n v="2782.8855050000002"/>
    <n v="20"/>
    <n v="19"/>
    <x v="1"/>
  </r>
  <r>
    <n v="3849"/>
    <x v="1"/>
    <n v="52"/>
    <n v="42"/>
    <n v="84.690095459999995"/>
    <n v="2483"/>
    <n v="417"/>
    <n v="0"/>
    <n v="3192.6590679999999"/>
    <n v="1089.2220580000001"/>
    <n v="1"/>
    <n v="0"/>
    <x v="1"/>
  </r>
  <r>
    <n v="3851"/>
    <x v="0"/>
    <n v="109"/>
    <n v="88"/>
    <n v="213.99328629999999"/>
    <n v="1660"/>
    <n v="117"/>
    <n v="0"/>
    <n v="3465.1243869999998"/>
    <n v="1690.9688719999999"/>
    <n v="28"/>
    <n v="22"/>
    <x v="1"/>
  </r>
  <r>
    <n v="3852"/>
    <x v="0"/>
    <n v="169"/>
    <n v="135"/>
    <n v="293.78901810000002"/>
    <n v="477"/>
    <n v="104"/>
    <n v="0"/>
    <n v="1345.197134"/>
    <n v="698.12502099999995"/>
    <n v="15"/>
    <n v="14"/>
    <x v="0"/>
  </r>
  <r>
    <n v="3853"/>
    <x v="1"/>
    <n v="152"/>
    <n v="123"/>
    <n v="194.48083510000001"/>
    <n v="1287"/>
    <n v="48"/>
    <n v="36"/>
    <n v="4366.1294950000001"/>
    <n v="2277.0708049999998"/>
    <n v="11"/>
    <n v="4"/>
    <x v="1"/>
  </r>
  <r>
    <n v="3854"/>
    <x v="0"/>
    <n v="100"/>
    <n v="83"/>
    <n v="439.12191630000001"/>
    <n v="2932"/>
    <n v="0"/>
    <n v="0"/>
    <n v="4629.8574150000004"/>
    <n v="134.15719250000001"/>
    <n v="19"/>
    <n v="19"/>
    <x v="0"/>
  </r>
  <r>
    <n v="3855"/>
    <x v="0"/>
    <n v="92"/>
    <n v="74"/>
    <n v="118.312776"/>
    <n v="3153"/>
    <n v="141"/>
    <n v="0"/>
    <n v="5394.5038100000002"/>
    <n v="766.81892779999998"/>
    <n v="11"/>
    <n v="7"/>
    <x v="1"/>
  </r>
  <r>
    <n v="3856"/>
    <x v="0"/>
    <n v="44"/>
    <n v="37"/>
    <n v="44.289397319999999"/>
    <n v="1406"/>
    <n v="75"/>
    <n v="10"/>
    <n v="5538.5453879999995"/>
    <n v="4073.1500580000002"/>
    <n v="24"/>
    <n v="16"/>
    <x v="1"/>
  </r>
  <r>
    <n v="3857"/>
    <x v="0"/>
    <n v="1"/>
    <n v="1"/>
    <n v="6.4852628299999999"/>
    <n v="410"/>
    <n v="216"/>
    <n v="100"/>
    <n v="3340.8100060000002"/>
    <n v="1187.411503"/>
    <n v="25"/>
    <n v="19"/>
    <x v="1"/>
  </r>
  <r>
    <n v="3858"/>
    <x v="0"/>
    <n v="111"/>
    <n v="94"/>
    <n v="169.89497660000001"/>
    <n v="2346"/>
    <n v="17"/>
    <n v="0"/>
    <n v="4150.9665409999998"/>
    <n v="821.60511429999997"/>
    <n v="15"/>
    <n v="12"/>
    <x v="1"/>
  </r>
  <r>
    <n v="3859"/>
    <x v="0"/>
    <n v="101"/>
    <n v="85"/>
    <n v="105.8837985"/>
    <n v="2585"/>
    <n v="228"/>
    <n v="54"/>
    <n v="2584.6437999999998"/>
    <n v="182.34300450000001"/>
    <n v="4"/>
    <n v="2"/>
    <x v="1"/>
  </r>
  <r>
    <n v="3860"/>
    <x v="0"/>
    <n v="94"/>
    <n v="79"/>
    <n v="133.544746"/>
    <n v="3022"/>
    <n v="101"/>
    <n v="0"/>
    <n v="2370.6139830000002"/>
    <n v="1686.5901269999999"/>
    <n v="19"/>
    <n v="14"/>
    <x v="1"/>
  </r>
  <r>
    <n v="3861"/>
    <x v="0"/>
    <n v="67"/>
    <n v="57"/>
    <n v="124.7055239"/>
    <n v="3009"/>
    <n v="151"/>
    <n v="0"/>
    <n v="1656.8510120000001"/>
    <n v="1154.108921"/>
    <n v="18"/>
    <n v="18"/>
    <x v="1"/>
  </r>
  <r>
    <n v="3862"/>
    <x v="0"/>
    <n v="10"/>
    <n v="9"/>
    <n v="85.845918710000007"/>
    <n v="2508"/>
    <n v="233"/>
    <n v="46"/>
    <n v="1278.82438"/>
    <n v="1049.5048240000001"/>
    <n v="26"/>
    <n v="20"/>
    <x v="1"/>
  </r>
  <r>
    <n v="3863"/>
    <x v="0"/>
    <n v="44"/>
    <n v="43"/>
    <n v="66.518403239999998"/>
    <n v="1152"/>
    <n v="9"/>
    <n v="13"/>
    <n v="1848.3788850000001"/>
    <n v="606.91484549999996"/>
    <n v="23"/>
    <n v="17"/>
    <x v="1"/>
  </r>
  <r>
    <n v="3864"/>
    <x v="0"/>
    <n v="15"/>
    <n v="15"/>
    <n v="104.20952870000001"/>
    <n v="3238"/>
    <n v="17"/>
    <n v="14"/>
    <n v="4429.4345169999997"/>
    <n v="3164.6752150000002"/>
    <n v="26"/>
    <n v="17"/>
    <x v="1"/>
  </r>
  <r>
    <n v="3865"/>
    <x v="1"/>
    <n v="511"/>
    <n v="418"/>
    <n v="530.88835029999996"/>
    <n v="3064"/>
    <n v="99"/>
    <n v="0"/>
    <n v="3798.9895329999999"/>
    <n v="1077.00685"/>
    <n v="16"/>
    <n v="14"/>
    <x v="1"/>
  </r>
  <r>
    <n v="3866"/>
    <x v="0"/>
    <n v="13"/>
    <n v="11"/>
    <n v="99.669066569999998"/>
    <n v="1333"/>
    <n v="317"/>
    <n v="24"/>
    <n v="1518.402959"/>
    <n v="896.81172749999996"/>
    <n v="13"/>
    <n v="8"/>
    <x v="1"/>
  </r>
  <r>
    <n v="3867"/>
    <x v="0"/>
    <n v="171"/>
    <n v="138"/>
    <n v="364.75457340000003"/>
    <n v="2337"/>
    <n v="2"/>
    <n v="0"/>
    <n v="4885.6487219999999"/>
    <n v="2335.460963"/>
    <n v="29"/>
    <n v="24"/>
    <x v="1"/>
  </r>
  <r>
    <n v="3868"/>
    <x v="0"/>
    <n v="65"/>
    <n v="52"/>
    <n v="66.876636430000005"/>
    <n v="329"/>
    <n v="144"/>
    <n v="89"/>
    <n v="3096.1558180000002"/>
    <n v="903.54842210000004"/>
    <n v="25"/>
    <n v="17"/>
    <x v="0"/>
  </r>
  <r>
    <n v="3869"/>
    <x v="0"/>
    <n v="49"/>
    <n v="41"/>
    <n v="167.60382519999999"/>
    <n v="3401"/>
    <n v="3"/>
    <n v="0"/>
    <n v="5061.8097619999999"/>
    <n v="2742.0952040000002"/>
    <n v="20"/>
    <n v="20"/>
    <x v="1"/>
  </r>
  <r>
    <n v="3870"/>
    <x v="0"/>
    <n v="37"/>
    <n v="30"/>
    <n v="232.58290170000001"/>
    <n v="2728"/>
    <n v="82"/>
    <n v="175"/>
    <n v="3819.1452009999998"/>
    <n v="665.1475987"/>
    <n v="5"/>
    <n v="1"/>
    <x v="1"/>
  </r>
  <r>
    <n v="3871"/>
    <x v="0"/>
    <n v="12"/>
    <n v="10"/>
    <n v="200.23072980000001"/>
    <n v="3495"/>
    <n v="153"/>
    <n v="0"/>
    <n v="10277.796850000001"/>
    <n v="7007.1943680000004"/>
    <n v="26"/>
    <n v="23"/>
    <x v="1"/>
  </r>
  <r>
    <n v="3872"/>
    <x v="0"/>
    <n v="18"/>
    <n v="16"/>
    <n v="183.30043710000001"/>
    <n v="466"/>
    <n v="0"/>
    <n v="0"/>
    <n v="1373.165892"/>
    <n v="187.27302570000001"/>
    <n v="6"/>
    <n v="6"/>
    <x v="0"/>
  </r>
  <r>
    <n v="3873"/>
    <x v="0"/>
    <n v="32"/>
    <n v="26"/>
    <n v="122.57847510000001"/>
    <n v="3211"/>
    <n v="50"/>
    <n v="0"/>
    <n v="1978.776451"/>
    <n v="1057.0230670000001"/>
    <n v="16"/>
    <n v="14"/>
    <x v="1"/>
  </r>
  <r>
    <n v="3874"/>
    <x v="0"/>
    <n v="6"/>
    <n v="5"/>
    <n v="235.66463469999999"/>
    <n v="1689"/>
    <n v="0"/>
    <n v="0"/>
    <n v="2910.5769460000001"/>
    <n v="2006.539788"/>
    <n v="22"/>
    <n v="21"/>
    <x v="1"/>
  </r>
  <r>
    <n v="3875"/>
    <x v="0"/>
    <n v="8"/>
    <n v="8"/>
    <n v="197.76851959999999"/>
    <n v="1170"/>
    <n v="0"/>
    <n v="31"/>
    <n v="3068.4575610000002"/>
    <n v="1428.954213"/>
    <n v="14"/>
    <n v="13"/>
    <x v="1"/>
  </r>
  <r>
    <n v="3876"/>
    <x v="1"/>
    <n v="15"/>
    <n v="14"/>
    <n v="122.2362014"/>
    <n v="1648"/>
    <n v="65"/>
    <n v="15"/>
    <n v="3645.4253589999998"/>
    <n v="2246.46315"/>
    <n v="6"/>
    <n v="6"/>
    <x v="0"/>
  </r>
  <r>
    <n v="3877"/>
    <x v="0"/>
    <n v="161"/>
    <n v="154"/>
    <n v="288.35748030000002"/>
    <n v="2204"/>
    <n v="0"/>
    <n v="39"/>
    <n v="869.28869520000001"/>
    <n v="624.91603659999998"/>
    <n v="31"/>
    <n v="24"/>
    <x v="1"/>
  </r>
  <r>
    <n v="3878"/>
    <x v="0"/>
    <n v="32"/>
    <n v="26"/>
    <n v="56.494305099999998"/>
    <n v="22"/>
    <n v="32"/>
    <n v="11"/>
    <n v="3461.4705939999999"/>
    <n v="1418.2507949999999"/>
    <n v="22"/>
    <n v="14"/>
    <x v="1"/>
  </r>
  <r>
    <n v="3879"/>
    <x v="0"/>
    <n v="266"/>
    <n v="243"/>
    <n v="398.31018610000001"/>
    <n v="356"/>
    <n v="205"/>
    <n v="0"/>
    <n v="5565.8815640000003"/>
    <n v="4563.6916970000002"/>
    <n v="31"/>
    <n v="24"/>
    <x v="1"/>
  </r>
  <r>
    <n v="3881"/>
    <x v="0"/>
    <n v="32"/>
    <n v="26"/>
    <n v="115.1502134"/>
    <n v="2844"/>
    <n v="19"/>
    <n v="26"/>
    <n v="11316.334860000001"/>
    <n v="1372.33619"/>
    <n v="15"/>
    <n v="14"/>
    <x v="1"/>
  </r>
  <r>
    <n v="3882"/>
    <x v="0"/>
    <n v="57"/>
    <n v="46"/>
    <n v="395.89512109999998"/>
    <n v="2345"/>
    <n v="79"/>
    <n v="42"/>
    <n v="13873.289699999999"/>
    <n v="1792.0628850000001"/>
    <n v="2"/>
    <n v="2"/>
    <x v="1"/>
  </r>
  <r>
    <n v="3883"/>
    <x v="0"/>
    <n v="150"/>
    <n v="120"/>
    <n v="254.67056199999999"/>
    <n v="1058"/>
    <n v="198"/>
    <n v="0"/>
    <n v="2128.126714"/>
    <n v="1504.9469899999999"/>
    <n v="25"/>
    <n v="17"/>
    <x v="1"/>
  </r>
  <r>
    <n v="3884"/>
    <x v="0"/>
    <n v="19"/>
    <n v="17"/>
    <n v="26.553085540000001"/>
    <n v="1777"/>
    <n v="11"/>
    <n v="8"/>
    <n v="5869.5521150000004"/>
    <n v="3204.9238690000002"/>
    <n v="20"/>
    <n v="12"/>
    <x v="0"/>
  </r>
  <r>
    <n v="3886"/>
    <x v="0"/>
    <n v="28"/>
    <n v="23"/>
    <n v="113.7471196"/>
    <n v="1762"/>
    <n v="75"/>
    <n v="12"/>
    <n v="6333.6372620000002"/>
    <n v="2848.9819739999998"/>
    <n v="2"/>
    <n v="0"/>
    <x v="0"/>
  </r>
  <r>
    <n v="3887"/>
    <x v="0"/>
    <n v="35"/>
    <n v="30"/>
    <n v="58.581093410000001"/>
    <n v="177"/>
    <n v="51"/>
    <n v="52"/>
    <n v="8818.3700420000005"/>
    <n v="2101.8109960000002"/>
    <n v="23"/>
    <n v="19"/>
    <x v="1"/>
  </r>
  <r>
    <n v="3888"/>
    <x v="0"/>
    <n v="19"/>
    <n v="15"/>
    <n v="489.17067809999998"/>
    <n v="91"/>
    <n v="0"/>
    <n v="87"/>
    <n v="3668.7998590000002"/>
    <n v="810.11093719999997"/>
    <n v="30"/>
    <n v="28"/>
    <x v="1"/>
  </r>
  <r>
    <n v="3889"/>
    <x v="0"/>
    <n v="21"/>
    <n v="19"/>
    <n v="174.92188010000001"/>
    <n v="1428"/>
    <n v="107"/>
    <n v="123"/>
    <n v="2265.7797890000002"/>
    <n v="683.22627179999995"/>
    <n v="23"/>
    <n v="15"/>
    <x v="1"/>
  </r>
  <r>
    <n v="3891"/>
    <x v="0"/>
    <n v="89"/>
    <n v="89"/>
    <n v="218.31242800000001"/>
    <n v="1492"/>
    <n v="16"/>
    <n v="117"/>
    <n v="3921.4457280000001"/>
    <n v="726.54824450000001"/>
    <n v="11"/>
    <n v="10"/>
    <x v="1"/>
  </r>
  <r>
    <n v="3892"/>
    <x v="0"/>
    <n v="18"/>
    <n v="15"/>
    <n v="125.2721413"/>
    <n v="534"/>
    <n v="229"/>
    <n v="108"/>
    <n v="1813.5145130000001"/>
    <n v="659.90891099999999"/>
    <n v="27"/>
    <n v="23"/>
    <x v="0"/>
  </r>
  <r>
    <n v="3893"/>
    <x v="0"/>
    <n v="87"/>
    <n v="70"/>
    <n v="113.4573559"/>
    <n v="180"/>
    <n v="104"/>
    <n v="28"/>
    <n v="1858.4879679999999"/>
    <n v="316.65046160000003"/>
    <n v="24"/>
    <n v="18"/>
    <x v="0"/>
  </r>
  <r>
    <n v="3894"/>
    <x v="0"/>
    <n v="115"/>
    <n v="93"/>
    <n v="610.62170160000005"/>
    <n v="831"/>
    <n v="0"/>
    <n v="164"/>
    <n v="519.11057679999999"/>
    <n v="285.87285559999998"/>
    <n v="14"/>
    <n v="13"/>
    <x v="1"/>
  </r>
  <r>
    <n v="3895"/>
    <x v="0"/>
    <n v="255"/>
    <n v="204"/>
    <n v="402.01142170000003"/>
    <n v="3063"/>
    <n v="312"/>
    <n v="100"/>
    <n v="1420.3789159999999"/>
    <n v="1147.264226"/>
    <n v="3"/>
    <n v="3"/>
    <x v="1"/>
  </r>
  <r>
    <n v="3896"/>
    <x v="0"/>
    <n v="13"/>
    <n v="11"/>
    <n v="94.041536969999996"/>
    <n v="2789"/>
    <n v="87"/>
    <n v="0"/>
    <n v="3001.8166510000001"/>
    <n v="1351.838831"/>
    <n v="22"/>
    <n v="21"/>
    <x v="1"/>
  </r>
  <r>
    <n v="3897"/>
    <x v="0"/>
    <n v="26"/>
    <n v="21"/>
    <n v="137.99481019999999"/>
    <n v="2445"/>
    <n v="0"/>
    <n v="116"/>
    <n v="6860.4444009999997"/>
    <n v="2930.2141700000002"/>
    <n v="28"/>
    <n v="17"/>
    <x v="1"/>
  </r>
  <r>
    <n v="3898"/>
    <x v="0"/>
    <n v="9"/>
    <n v="9"/>
    <n v="233.6680676"/>
    <n v="2871"/>
    <n v="0"/>
    <n v="0"/>
    <n v="4347.1280319999996"/>
    <n v="1653.1930010000001"/>
    <n v="4"/>
    <n v="3"/>
    <x v="1"/>
  </r>
  <r>
    <n v="3900"/>
    <x v="0"/>
    <n v="47"/>
    <n v="38"/>
    <n v="123.56186099999999"/>
    <n v="3314"/>
    <n v="40"/>
    <n v="143"/>
    <n v="7927.8700399999998"/>
    <n v="3743.6839679999998"/>
    <n v="11"/>
    <n v="10"/>
    <x v="1"/>
  </r>
  <r>
    <n v="3901"/>
    <x v="0"/>
    <n v="31"/>
    <n v="25"/>
    <n v="208.08099419999999"/>
    <n v="3443"/>
    <n v="42"/>
    <n v="62"/>
    <n v="5095.9981660000003"/>
    <n v="1775.409723"/>
    <n v="27"/>
    <n v="24"/>
    <x v="1"/>
  </r>
  <r>
    <n v="3902"/>
    <x v="0"/>
    <n v="2"/>
    <n v="2"/>
    <n v="150.1245127"/>
    <n v="388"/>
    <n v="137"/>
    <n v="22"/>
    <n v="4193.9617280000002"/>
    <n v="2192.013273"/>
    <n v="3"/>
    <n v="0"/>
    <x v="0"/>
  </r>
  <r>
    <n v="3903"/>
    <x v="0"/>
    <n v="101"/>
    <n v="81"/>
    <n v="205.52554720000001"/>
    <n v="1109"/>
    <n v="117"/>
    <n v="37"/>
    <n v="1588.814083"/>
    <n v="653.68200209999998"/>
    <n v="6"/>
    <n v="6"/>
    <x v="1"/>
  </r>
  <r>
    <n v="3904"/>
    <x v="0"/>
    <n v="33"/>
    <n v="28"/>
    <n v="137.14873929999999"/>
    <n v="2424"/>
    <n v="22"/>
    <n v="0"/>
    <n v="1325.835615"/>
    <n v="830.4748644"/>
    <n v="11"/>
    <n v="11"/>
    <x v="1"/>
  </r>
  <r>
    <n v="3905"/>
    <x v="0"/>
    <n v="57"/>
    <n v="46"/>
    <n v="58.337065440000003"/>
    <n v="1928"/>
    <n v="0"/>
    <n v="0"/>
    <n v="2720.4562500000002"/>
    <n v="2166.4189769999998"/>
    <n v="14"/>
    <n v="13"/>
    <x v="1"/>
  </r>
  <r>
    <n v="3906"/>
    <x v="0"/>
    <n v="66"/>
    <n v="53"/>
    <n v="89.170376219999994"/>
    <n v="1690"/>
    <n v="161"/>
    <n v="16"/>
    <n v="4432.8278479999999"/>
    <n v="1432.078252"/>
    <n v="26"/>
    <n v="22"/>
    <x v="0"/>
  </r>
  <r>
    <n v="3907"/>
    <x v="0"/>
    <n v="89"/>
    <n v="72"/>
    <n v="149.64195699999999"/>
    <n v="145"/>
    <n v="0"/>
    <n v="28"/>
    <n v="1075.668831"/>
    <n v="793.83415209999998"/>
    <n v="19"/>
    <n v="17"/>
    <x v="1"/>
  </r>
  <r>
    <n v="3908"/>
    <x v="0"/>
    <n v="157"/>
    <n v="126"/>
    <n v="347.91199979999999"/>
    <n v="3159"/>
    <n v="0"/>
    <n v="11"/>
    <n v="2740.8747039999998"/>
    <n v="1001.928735"/>
    <n v="2"/>
    <n v="2"/>
    <x v="1"/>
  </r>
  <r>
    <n v="3909"/>
    <x v="0"/>
    <n v="28"/>
    <n v="23"/>
    <n v="69.442376519999996"/>
    <n v="3090"/>
    <n v="268"/>
    <n v="0"/>
    <n v="5569.1137410000001"/>
    <n v="567.2004518"/>
    <n v="15"/>
    <n v="13"/>
    <x v="1"/>
  </r>
  <r>
    <n v="3910"/>
    <x v="0"/>
    <n v="142"/>
    <n v="115"/>
    <n v="185.54281789999999"/>
    <n v="2550"/>
    <n v="0"/>
    <n v="20"/>
    <n v="4099.3996280000001"/>
    <n v="1769.5499279999999"/>
    <n v="18"/>
    <n v="18"/>
    <x v="0"/>
  </r>
  <r>
    <n v="3911"/>
    <x v="1"/>
    <n v="60"/>
    <n v="48"/>
    <n v="286.64441799999997"/>
    <n v="1473"/>
    <n v="101"/>
    <n v="96"/>
    <n v="2279.5170269999999"/>
    <n v="629.64380329999995"/>
    <n v="27"/>
    <n v="25"/>
    <x v="1"/>
  </r>
  <r>
    <n v="3912"/>
    <x v="0"/>
    <n v="106"/>
    <n v="86"/>
    <n v="190.46692630000001"/>
    <n v="132"/>
    <n v="0"/>
    <n v="259"/>
    <n v="1786.12301"/>
    <n v="371.15710430000001"/>
    <n v="0"/>
    <n v="0"/>
    <x v="1"/>
  </r>
  <r>
    <n v="3914"/>
    <x v="0"/>
    <n v="34"/>
    <n v="27"/>
    <n v="447.00185010000001"/>
    <n v="2245"/>
    <n v="328"/>
    <n v="0"/>
    <n v="13192.17439"/>
    <n v="3127.6248869999999"/>
    <n v="10"/>
    <n v="6"/>
    <x v="1"/>
  </r>
  <r>
    <n v="3915"/>
    <x v="0"/>
    <n v="8"/>
    <n v="7"/>
    <n v="197.47852309999999"/>
    <n v="2496"/>
    <n v="60"/>
    <n v="0"/>
    <n v="879.32296599999995"/>
    <n v="384.19176429999999"/>
    <n v="25"/>
    <n v="22"/>
    <x v="1"/>
  </r>
  <r>
    <n v="3916"/>
    <x v="0"/>
    <n v="308"/>
    <n v="293"/>
    <n v="323.38117390000002"/>
    <n v="1366"/>
    <n v="0"/>
    <n v="3"/>
    <n v="8375.2602000000006"/>
    <n v="34.307481469999999"/>
    <n v="3"/>
    <n v="3"/>
    <x v="1"/>
  </r>
  <r>
    <n v="3917"/>
    <x v="1"/>
    <n v="97"/>
    <n v="78"/>
    <n v="239.65700849999999"/>
    <n v="1208"/>
    <n v="43"/>
    <n v="2"/>
    <n v="2821.9638060000002"/>
    <n v="943.87264440000001"/>
    <n v="21"/>
    <n v="21"/>
    <x v="1"/>
  </r>
  <r>
    <n v="3918"/>
    <x v="1"/>
    <n v="220"/>
    <n v="176"/>
    <n v="293.4926777"/>
    <n v="2842"/>
    <n v="0"/>
    <n v="18"/>
    <n v="4767.4763329999996"/>
    <n v="1089.8799019999999"/>
    <n v="4"/>
    <n v="0"/>
    <x v="0"/>
  </r>
  <r>
    <n v="3919"/>
    <x v="1"/>
    <n v="270"/>
    <n v="216"/>
    <n v="343.00361149999998"/>
    <n v="3391"/>
    <n v="216"/>
    <n v="0"/>
    <n v="4251.9080119999999"/>
    <n v="3011.0054879999998"/>
    <n v="7"/>
    <n v="2"/>
    <x v="0"/>
  </r>
  <r>
    <n v="3920"/>
    <x v="0"/>
    <n v="26"/>
    <n v="21"/>
    <n v="182.43324849999999"/>
    <n v="1628"/>
    <n v="112"/>
    <n v="7"/>
    <n v="11061.47993"/>
    <n v="8811.599886"/>
    <n v="6"/>
    <n v="6"/>
    <x v="1"/>
  </r>
  <r>
    <n v="3921"/>
    <x v="0"/>
    <n v="48"/>
    <n v="39"/>
    <n v="169.56638989999999"/>
    <n v="878"/>
    <n v="50"/>
    <n v="0"/>
    <n v="968.15004759999999"/>
    <n v="510.90087210000002"/>
    <n v="25"/>
    <n v="21"/>
    <x v="1"/>
  </r>
  <r>
    <n v="3922"/>
    <x v="0"/>
    <n v="103"/>
    <n v="83"/>
    <n v="291.73742600000003"/>
    <n v="1817"/>
    <n v="172"/>
    <n v="94"/>
    <n v="2076.7744939999998"/>
    <n v="1506.8389"/>
    <n v="1"/>
    <n v="0"/>
    <x v="0"/>
  </r>
  <r>
    <n v="3923"/>
    <x v="1"/>
    <n v="147"/>
    <n v="120"/>
    <n v="646.63085590000003"/>
    <n v="2011"/>
    <n v="225"/>
    <n v="1"/>
    <n v="2885.9354939999998"/>
    <n v="1083.209648"/>
    <n v="11"/>
    <n v="11"/>
    <x v="0"/>
  </r>
  <r>
    <n v="3924"/>
    <x v="0"/>
    <n v="43"/>
    <n v="36"/>
    <n v="73.560439950000003"/>
    <n v="886"/>
    <n v="0"/>
    <n v="0"/>
    <n v="9464.7931339999996"/>
    <n v="3283.7171229999999"/>
    <n v="2"/>
    <n v="2"/>
    <x v="0"/>
  </r>
  <r>
    <n v="3925"/>
    <x v="0"/>
    <n v="63"/>
    <n v="51"/>
    <n v="358.1401194"/>
    <n v="1109"/>
    <n v="0"/>
    <n v="86"/>
    <n v="5641.1288130000003"/>
    <n v="2588.3307260000001"/>
    <n v="17"/>
    <n v="13"/>
    <x v="1"/>
  </r>
  <r>
    <n v="3926"/>
    <x v="0"/>
    <n v="134"/>
    <n v="108"/>
    <n v="137.1431303"/>
    <n v="548"/>
    <n v="268"/>
    <n v="0"/>
    <n v="1932.8725480000001"/>
    <n v="1024.5896130000001"/>
    <n v="30"/>
    <n v="22"/>
    <x v="1"/>
  </r>
  <r>
    <n v="3927"/>
    <x v="0"/>
    <n v="60"/>
    <n v="50"/>
    <n v="75.567375200000001"/>
    <n v="1428"/>
    <n v="98"/>
    <n v="16"/>
    <n v="4168.0391179999997"/>
    <n v="2538.352108"/>
    <n v="23"/>
    <n v="16"/>
    <x v="0"/>
  </r>
  <r>
    <n v="3928"/>
    <x v="1"/>
    <n v="149"/>
    <n v="132"/>
    <n v="498.71613910000002"/>
    <n v="587"/>
    <n v="157"/>
    <n v="17"/>
    <n v="6262.2676739999997"/>
    <n v="3261.1913479999998"/>
    <n v="23"/>
    <n v="21"/>
    <x v="0"/>
  </r>
  <r>
    <n v="3929"/>
    <x v="0"/>
    <n v="45"/>
    <n v="37"/>
    <n v="97.304037519999994"/>
    <n v="2457"/>
    <n v="21"/>
    <n v="15"/>
    <n v="3249.0630919999999"/>
    <n v="1553.3237879999999"/>
    <n v="24"/>
    <n v="23"/>
    <x v="1"/>
  </r>
  <r>
    <n v="3930"/>
    <x v="1"/>
    <n v="101"/>
    <n v="81"/>
    <n v="234.91989699999999"/>
    <n v="3002"/>
    <n v="157"/>
    <n v="22"/>
    <n v="2763.4481209999999"/>
    <n v="710.19655079999995"/>
    <n v="0"/>
    <n v="0"/>
    <x v="0"/>
  </r>
  <r>
    <n v="3931"/>
    <x v="0"/>
    <n v="20"/>
    <n v="16"/>
    <n v="96.888517019999995"/>
    <n v="1682"/>
    <n v="10"/>
    <n v="43"/>
    <n v="2051.6005829999999"/>
    <n v="759.30243299999995"/>
    <n v="19"/>
    <n v="19"/>
    <x v="0"/>
  </r>
  <r>
    <n v="3932"/>
    <x v="0"/>
    <n v="107"/>
    <n v="86"/>
    <n v="126.27377180000001"/>
    <n v="53"/>
    <n v="33"/>
    <n v="0"/>
    <n v="6627.4812679999995"/>
    <n v="4449.676622"/>
    <n v="21"/>
    <n v="21"/>
    <x v="1"/>
  </r>
  <r>
    <n v="3933"/>
    <x v="0"/>
    <n v="21"/>
    <n v="21"/>
    <n v="22.3122112"/>
    <n v="756"/>
    <n v="169"/>
    <n v="42"/>
    <n v="3595.9291509999998"/>
    <n v="1232.784748"/>
    <n v="22"/>
    <n v="16"/>
    <x v="1"/>
  </r>
  <r>
    <n v="3934"/>
    <x v="0"/>
    <n v="18"/>
    <n v="18"/>
    <n v="165.12128730000001"/>
    <n v="1040"/>
    <n v="0"/>
    <n v="60"/>
    <n v="8917.6190979999992"/>
    <n v="6894.3583189999999"/>
    <n v="26"/>
    <n v="24"/>
    <x v="1"/>
  </r>
  <r>
    <n v="3935"/>
    <x v="1"/>
    <n v="6"/>
    <n v="6"/>
    <n v="134.14689229999999"/>
    <n v="760"/>
    <n v="35"/>
    <n v="13"/>
    <n v="4407.9822770000001"/>
    <n v="3064.9507269999999"/>
    <n v="10"/>
    <n v="4"/>
    <x v="0"/>
  </r>
  <r>
    <n v="3936"/>
    <x v="0"/>
    <n v="53"/>
    <n v="45"/>
    <n v="90.420499579999998"/>
    <n v="148"/>
    <n v="125"/>
    <n v="0"/>
    <n v="4662.3646399999998"/>
    <n v="3648.2306509999999"/>
    <n v="12"/>
    <n v="10"/>
    <x v="1"/>
  </r>
  <r>
    <n v="3937"/>
    <x v="0"/>
    <n v="66"/>
    <n v="53"/>
    <n v="121.04467940000001"/>
    <n v="2620"/>
    <n v="0"/>
    <n v="103"/>
    <n v="2854.1411419999999"/>
    <n v="777.04671759999997"/>
    <n v="11"/>
    <n v="9"/>
    <x v="0"/>
  </r>
  <r>
    <n v="3938"/>
    <x v="0"/>
    <n v="41"/>
    <n v="34"/>
    <n v="237.26895020000001"/>
    <n v="1269"/>
    <n v="26"/>
    <n v="19"/>
    <n v="1516.203405"/>
    <n v="182.02061470000001"/>
    <n v="27"/>
    <n v="21"/>
    <x v="1"/>
  </r>
  <r>
    <n v="3939"/>
    <x v="0"/>
    <n v="16"/>
    <n v="16"/>
    <n v="187.3201268"/>
    <n v="369"/>
    <n v="0"/>
    <n v="3"/>
    <n v="3914.9398470000001"/>
    <n v="2991.9091400000002"/>
    <n v="30"/>
    <n v="28"/>
    <x v="1"/>
  </r>
  <r>
    <n v="3940"/>
    <x v="0"/>
    <n v="6"/>
    <n v="6"/>
    <n v="64.124019570000002"/>
    <n v="1397"/>
    <n v="19"/>
    <n v="0"/>
    <n v="2829.7753699999998"/>
    <n v="1053.956997"/>
    <n v="28"/>
    <n v="27"/>
    <x v="0"/>
  </r>
  <r>
    <n v="3942"/>
    <x v="0"/>
    <n v="229"/>
    <n v="184"/>
    <n v="288.56045499999999"/>
    <n v="3130"/>
    <n v="169"/>
    <n v="0"/>
    <n v="6382.9733470000001"/>
    <n v="2858.0792580000002"/>
    <n v="25"/>
    <n v="23"/>
    <x v="0"/>
  </r>
  <r>
    <n v="3943"/>
    <x v="0"/>
    <n v="6"/>
    <n v="6"/>
    <n v="91.076714249999995"/>
    <n v="3482"/>
    <n v="0"/>
    <n v="0"/>
    <n v="3121.7325489999998"/>
    <n v="1389.5020320000001"/>
    <n v="2"/>
    <n v="2"/>
    <x v="1"/>
  </r>
  <r>
    <n v="3944"/>
    <x v="0"/>
    <n v="227"/>
    <n v="182"/>
    <n v="235.8750168"/>
    <n v="2318"/>
    <n v="125"/>
    <n v="11"/>
    <n v="12495.050310000001"/>
    <n v="1111.1822460000001"/>
    <n v="20"/>
    <n v="14"/>
    <x v="0"/>
  </r>
  <r>
    <n v="3945"/>
    <x v="0"/>
    <n v="29"/>
    <n v="23"/>
    <n v="63.454249750000002"/>
    <n v="588"/>
    <n v="105"/>
    <n v="6"/>
    <n v="4231.7312009999996"/>
    <n v="2312.1383529999998"/>
    <n v="20"/>
    <n v="12"/>
    <x v="1"/>
  </r>
  <r>
    <n v="3947"/>
    <x v="0"/>
    <n v="27"/>
    <n v="21"/>
    <n v="36.447228199999998"/>
    <n v="1774"/>
    <n v="613"/>
    <n v="52"/>
    <n v="7137.2535440000001"/>
    <n v="1555.878774"/>
    <n v="31"/>
    <n v="27"/>
    <x v="0"/>
  </r>
  <r>
    <n v="3948"/>
    <x v="0"/>
    <n v="24"/>
    <n v="21"/>
    <n v="39.398693790000003"/>
    <n v="3033"/>
    <n v="52"/>
    <n v="9"/>
    <n v="8923.3654050000005"/>
    <n v="1341.530706"/>
    <n v="6"/>
    <n v="6"/>
    <x v="0"/>
  </r>
  <r>
    <n v="3949"/>
    <x v="0"/>
    <n v="36"/>
    <n v="29"/>
    <n v="76.191413740000002"/>
    <n v="2348"/>
    <n v="0"/>
    <n v="59"/>
    <n v="4506.0805129999999"/>
    <n v="3298.4242859999999"/>
    <n v="30"/>
    <n v="27"/>
    <x v="0"/>
  </r>
  <r>
    <n v="3950"/>
    <x v="0"/>
    <n v="10"/>
    <n v="8"/>
    <n v="418.39853849999997"/>
    <n v="226"/>
    <n v="156"/>
    <n v="58"/>
    <n v="861.52722340000003"/>
    <n v="699.26485360000004"/>
    <n v="19"/>
    <n v="11"/>
    <x v="0"/>
  </r>
  <r>
    <n v="3951"/>
    <x v="0"/>
    <n v="20"/>
    <n v="20"/>
    <n v="216.3059461"/>
    <n v="2590"/>
    <n v="30"/>
    <n v="0"/>
    <n v="3070.7864530000002"/>
    <n v="254.3668064"/>
    <n v="29"/>
    <n v="22"/>
    <x v="1"/>
  </r>
  <r>
    <n v="3952"/>
    <x v="0"/>
    <n v="74"/>
    <n v="59"/>
    <n v="92.414649600000004"/>
    <n v="3410"/>
    <n v="0"/>
    <n v="0"/>
    <n v="2244.3688940000002"/>
    <n v="882.10756890000005"/>
    <n v="29"/>
    <n v="24"/>
    <x v="0"/>
  </r>
  <r>
    <n v="3953"/>
    <x v="0"/>
    <n v="132"/>
    <n v="132"/>
    <n v="137.15780520000001"/>
    <n v="1867"/>
    <n v="121"/>
    <n v="0"/>
    <n v="3567.9608920000001"/>
    <n v="828.63881070000002"/>
    <n v="13"/>
    <n v="13"/>
    <x v="1"/>
  </r>
  <r>
    <n v="3954"/>
    <x v="0"/>
    <n v="154"/>
    <n v="124"/>
    <n v="469.34075109999998"/>
    <n v="2358"/>
    <n v="0"/>
    <n v="84"/>
    <n v="7972.1758909999999"/>
    <n v="5257.0328710000003"/>
    <n v="20"/>
    <n v="14"/>
    <x v="1"/>
  </r>
  <r>
    <n v="3955"/>
    <x v="0"/>
    <n v="199"/>
    <n v="160"/>
    <n v="768.37465740000005"/>
    <n v="288"/>
    <n v="83"/>
    <n v="15"/>
    <n v="7448.3741229999996"/>
    <n v="1998.9804670000001"/>
    <n v="18"/>
    <n v="13"/>
    <x v="1"/>
  </r>
  <r>
    <n v="3956"/>
    <x v="0"/>
    <n v="11"/>
    <n v="11"/>
    <n v="228.09008470000001"/>
    <n v="1857"/>
    <n v="66"/>
    <n v="28"/>
    <n v="5316.8108069999998"/>
    <n v="3552.5592780000002"/>
    <n v="17"/>
    <n v="10"/>
    <x v="1"/>
  </r>
  <r>
    <n v="3957"/>
    <x v="0"/>
    <n v="368"/>
    <n v="297"/>
    <n v="402.92682730000001"/>
    <n v="512"/>
    <n v="0"/>
    <n v="11"/>
    <n v="4771.2919620000002"/>
    <n v="1216.0613289999999"/>
    <n v="1"/>
    <n v="0"/>
    <x v="0"/>
  </r>
  <r>
    <n v="3958"/>
    <x v="0"/>
    <n v="95"/>
    <n v="76"/>
    <n v="173.2819403"/>
    <n v="2295"/>
    <n v="0"/>
    <n v="96"/>
    <n v="5985.8762559999996"/>
    <n v="2646.0778730000002"/>
    <n v="6"/>
    <n v="6"/>
    <x v="0"/>
  </r>
  <r>
    <n v="3959"/>
    <x v="0"/>
    <n v="17"/>
    <n v="17"/>
    <n v="49.987063259999999"/>
    <n v="2666"/>
    <n v="46"/>
    <n v="52"/>
    <n v="2494.5132880000001"/>
    <n v="950.08109309999998"/>
    <n v="21"/>
    <n v="14"/>
    <x v="1"/>
  </r>
  <r>
    <n v="3960"/>
    <x v="1"/>
    <n v="61"/>
    <n v="54"/>
    <n v="98.12060468"/>
    <n v="1890"/>
    <n v="0"/>
    <n v="37"/>
    <n v="6240.1269249999996"/>
    <n v="1213.0267200000001"/>
    <n v="5"/>
    <n v="5"/>
    <x v="0"/>
  </r>
  <r>
    <n v="3961"/>
    <x v="0"/>
    <n v="29"/>
    <n v="29"/>
    <n v="332.77315290000001"/>
    <n v="3427"/>
    <n v="152"/>
    <n v="28"/>
    <n v="3517.4736320000002"/>
    <n v="2623.4882400000001"/>
    <n v="14"/>
    <n v="13"/>
    <x v="0"/>
  </r>
  <r>
    <n v="3962"/>
    <x v="1"/>
    <n v="68"/>
    <n v="55"/>
    <n v="206.31037240000001"/>
    <n v="727"/>
    <n v="94"/>
    <n v="0"/>
    <n v="1494.0298479999999"/>
    <n v="768.45372169999996"/>
    <n v="9"/>
    <n v="6"/>
    <x v="1"/>
  </r>
  <r>
    <n v="3963"/>
    <x v="1"/>
    <n v="15"/>
    <n v="13"/>
    <n v="27.45321598"/>
    <n v="806"/>
    <n v="1"/>
    <n v="27"/>
    <n v="574.05681240000001"/>
    <n v="450.53233269999998"/>
    <n v="17"/>
    <n v="17"/>
    <x v="1"/>
  </r>
  <r>
    <n v="3964"/>
    <x v="0"/>
    <n v="87"/>
    <n v="73"/>
    <n v="196.4574302"/>
    <n v="3121"/>
    <n v="164"/>
    <n v="24"/>
    <n v="3766.1461370000002"/>
    <n v="722.48032379999995"/>
    <n v="17"/>
    <n v="9"/>
    <x v="1"/>
  </r>
  <r>
    <n v="3965"/>
    <x v="0"/>
    <n v="68"/>
    <n v="68"/>
    <n v="96.271221159999996"/>
    <n v="474"/>
    <n v="86"/>
    <n v="87"/>
    <n v="3154.188537"/>
    <n v="1515.592179"/>
    <n v="15"/>
    <n v="8"/>
    <x v="1"/>
  </r>
  <r>
    <n v="3966"/>
    <x v="1"/>
    <n v="334"/>
    <n v="270"/>
    <n v="339.11677839999999"/>
    <n v="699"/>
    <n v="552"/>
    <n v="14"/>
    <n v="3310.9623160000001"/>
    <n v="1433.375558"/>
    <n v="18"/>
    <n v="13"/>
    <x v="1"/>
  </r>
  <r>
    <n v="3967"/>
    <x v="0"/>
    <n v="142"/>
    <n v="117"/>
    <n v="541.39863309999998"/>
    <n v="1875"/>
    <n v="0"/>
    <n v="136"/>
    <n v="924.62935730000004"/>
    <n v="697.4767243"/>
    <n v="20"/>
    <n v="20"/>
    <x v="1"/>
  </r>
  <r>
    <n v="3968"/>
    <x v="0"/>
    <n v="69"/>
    <n v="60"/>
    <n v="173.60476220000001"/>
    <n v="772"/>
    <n v="92"/>
    <n v="3"/>
    <n v="7390.95532"/>
    <n v="5504.2382850000004"/>
    <n v="16"/>
    <n v="10"/>
    <x v="0"/>
  </r>
  <r>
    <n v="3969"/>
    <x v="0"/>
    <n v="230"/>
    <n v="184"/>
    <n v="554.52003960000002"/>
    <n v="42"/>
    <n v="40"/>
    <n v="79"/>
    <n v="5627.2398270000003"/>
    <n v="2723.9746409999998"/>
    <n v="13"/>
    <n v="12"/>
    <x v="0"/>
  </r>
  <r>
    <n v="3971"/>
    <x v="0"/>
    <n v="131"/>
    <n v="105"/>
    <n v="164.0794406"/>
    <n v="34"/>
    <n v="119"/>
    <n v="0"/>
    <n v="4639.4005450000004"/>
    <n v="1597.3808079999999"/>
    <n v="16"/>
    <n v="16"/>
    <x v="0"/>
  </r>
  <r>
    <n v="3972"/>
    <x v="1"/>
    <n v="88"/>
    <n v="71"/>
    <n v="164.74721109999999"/>
    <n v="488"/>
    <n v="0"/>
    <n v="81"/>
    <n v="7740.9746290000003"/>
    <n v="5414.3134950000003"/>
    <n v="19"/>
    <n v="10"/>
    <x v="1"/>
  </r>
  <r>
    <n v="3973"/>
    <x v="0"/>
    <n v="35"/>
    <n v="28"/>
    <n v="244.964527"/>
    <n v="498"/>
    <n v="65"/>
    <n v="109"/>
    <n v="2396.1744490000001"/>
    <n v="1896.44678"/>
    <n v="31"/>
    <n v="22"/>
    <x v="0"/>
  </r>
  <r>
    <n v="3974"/>
    <x v="0"/>
    <n v="191"/>
    <n v="154"/>
    <n v="237.33974559999999"/>
    <n v="2354"/>
    <n v="0"/>
    <n v="8"/>
    <n v="1652.055879"/>
    <n v="1097.898234"/>
    <n v="15"/>
    <n v="8"/>
    <x v="0"/>
  </r>
  <r>
    <n v="3975"/>
    <x v="0"/>
    <n v="6"/>
    <n v="5"/>
    <n v="34.01225479"/>
    <n v="1463"/>
    <n v="848"/>
    <n v="30"/>
    <n v="1251.259904"/>
    <n v="755.25296730000002"/>
    <n v="28"/>
    <n v="26"/>
    <x v="0"/>
  </r>
  <r>
    <n v="3976"/>
    <x v="0"/>
    <n v="209"/>
    <n v="169"/>
    <n v="326.86657309999998"/>
    <n v="966"/>
    <n v="0"/>
    <n v="0"/>
    <n v="1561.487834"/>
    <n v="1230.85499"/>
    <n v="17"/>
    <n v="9"/>
    <x v="1"/>
  </r>
  <r>
    <n v="3977"/>
    <x v="0"/>
    <n v="6"/>
    <n v="6"/>
    <n v="22.950329079999999"/>
    <n v="2356"/>
    <n v="9"/>
    <n v="86"/>
    <n v="5679.8398580000003"/>
    <n v="2213.3442490000002"/>
    <n v="30"/>
    <n v="19"/>
    <x v="1"/>
  </r>
  <r>
    <n v="3979"/>
    <x v="1"/>
    <n v="80"/>
    <n v="65"/>
    <n v="287.0822392"/>
    <n v="3253"/>
    <n v="205"/>
    <n v="39"/>
    <n v="5905.6301080000003"/>
    <n v="3800.9373740000001"/>
    <n v="8"/>
    <n v="8"/>
    <x v="0"/>
  </r>
  <r>
    <n v="3980"/>
    <x v="0"/>
    <n v="207"/>
    <n v="166"/>
    <n v="458.06242400000002"/>
    <n v="3291"/>
    <n v="379"/>
    <n v="87"/>
    <n v="6466.8093280000003"/>
    <n v="1387.2682809999999"/>
    <n v="0"/>
    <n v="0"/>
    <x v="1"/>
  </r>
  <r>
    <n v="3981"/>
    <x v="0"/>
    <n v="9"/>
    <n v="7"/>
    <n v="76.870661839999997"/>
    <n v="2201"/>
    <n v="110"/>
    <n v="0"/>
    <n v="3403.4009930000002"/>
    <n v="2822.1768569999999"/>
    <n v="4"/>
    <n v="3"/>
    <x v="0"/>
  </r>
  <r>
    <n v="3982"/>
    <x v="0"/>
    <n v="229"/>
    <n v="185"/>
    <n v="484.66690940000001"/>
    <n v="2064"/>
    <n v="0"/>
    <n v="30"/>
    <n v="3357.823077"/>
    <n v="1827.7834439999999"/>
    <n v="16"/>
    <n v="13"/>
    <x v="1"/>
  </r>
  <r>
    <n v="3983"/>
    <x v="0"/>
    <n v="15"/>
    <n v="13"/>
    <n v="78.776848560000005"/>
    <n v="545"/>
    <n v="0"/>
    <n v="4"/>
    <n v="406.85484400000001"/>
    <n v="196.40596859999999"/>
    <n v="29"/>
    <n v="19"/>
    <x v="0"/>
  </r>
  <r>
    <n v="3984"/>
    <x v="1"/>
    <n v="307"/>
    <n v="246"/>
    <n v="758.54791609999995"/>
    <n v="496"/>
    <n v="580"/>
    <n v="86"/>
    <n v="4257.3031209999999"/>
    <n v="2603.1110549999999"/>
    <n v="8"/>
    <n v="8"/>
    <x v="1"/>
  </r>
  <r>
    <n v="3985"/>
    <x v="0"/>
    <n v="55"/>
    <n v="45"/>
    <n v="76.579758299999995"/>
    <n v="250"/>
    <n v="0"/>
    <n v="30"/>
    <n v="3190.0327069999998"/>
    <n v="366.75181070000002"/>
    <n v="26"/>
    <n v="20"/>
    <x v="0"/>
  </r>
  <r>
    <n v="3986"/>
    <x v="0"/>
    <n v="77"/>
    <n v="62"/>
    <n v="208.23171880000001"/>
    <n v="2582"/>
    <n v="0"/>
    <n v="27"/>
    <n v="5795.2242070000002"/>
    <n v="1094.8459889999999"/>
    <n v="2"/>
    <n v="0"/>
    <x v="0"/>
  </r>
  <r>
    <n v="3987"/>
    <x v="0"/>
    <n v="9"/>
    <n v="7"/>
    <n v="109.5701875"/>
    <n v="3001"/>
    <n v="321"/>
    <n v="24"/>
    <n v="5330.4017229999999"/>
    <n v="336.9436134"/>
    <n v="15"/>
    <n v="11"/>
    <x v="0"/>
  </r>
  <r>
    <n v="3988"/>
    <x v="0"/>
    <n v="31"/>
    <n v="31"/>
    <n v="72.433121259999993"/>
    <n v="2419"/>
    <n v="407"/>
    <n v="8"/>
    <n v="1739.284363"/>
    <n v="747.96123709999995"/>
    <n v="22"/>
    <n v="19"/>
    <x v="1"/>
  </r>
  <r>
    <n v="3989"/>
    <x v="1"/>
    <n v="27"/>
    <n v="22"/>
    <n v="219.35560240000001"/>
    <n v="536"/>
    <n v="170"/>
    <n v="131"/>
    <n v="6079.3401899999999"/>
    <n v="4623.4700279999997"/>
    <n v="0"/>
    <n v="0"/>
    <x v="0"/>
  </r>
  <r>
    <n v="3990"/>
    <x v="0"/>
    <n v="75"/>
    <n v="61"/>
    <n v="103.14634119999999"/>
    <n v="3007"/>
    <n v="368"/>
    <n v="34"/>
    <n v="3078.096387"/>
    <n v="589.20586960000003"/>
    <n v="20"/>
    <n v="11"/>
    <x v="0"/>
  </r>
  <r>
    <n v="3991"/>
    <x v="1"/>
    <n v="52"/>
    <n v="51"/>
    <n v="55.804371850000003"/>
    <n v="208"/>
    <n v="155"/>
    <n v="0"/>
    <n v="2630.7251299999998"/>
    <n v="1190.8287640000001"/>
    <n v="2"/>
    <n v="0"/>
    <x v="1"/>
  </r>
  <r>
    <n v="3992"/>
    <x v="0"/>
    <n v="51"/>
    <n v="46"/>
    <n v="277.13600270000001"/>
    <n v="1625"/>
    <n v="138"/>
    <n v="32"/>
    <n v="4833.1559740000002"/>
    <n v="2287.2601639999998"/>
    <n v="27"/>
    <n v="25"/>
    <x v="0"/>
  </r>
  <r>
    <n v="3993"/>
    <x v="0"/>
    <n v="51"/>
    <n v="50"/>
    <n v="172.29488430000001"/>
    <n v="2035"/>
    <n v="161"/>
    <n v="34"/>
    <n v="3424.090925"/>
    <n v="2518.549391"/>
    <n v="28"/>
    <n v="23"/>
    <x v="1"/>
  </r>
  <r>
    <n v="3994"/>
    <x v="0"/>
    <n v="20"/>
    <n v="16"/>
    <n v="95.863558560000001"/>
    <n v="1033"/>
    <n v="0"/>
    <n v="9"/>
    <n v="1960.5606049999999"/>
    <n v="1014.8759659999999"/>
    <n v="17"/>
    <n v="9"/>
    <x v="1"/>
  </r>
  <r>
    <n v="3995"/>
    <x v="1"/>
    <n v="108"/>
    <n v="86"/>
    <n v="117.8246769"/>
    <n v="1249"/>
    <n v="9"/>
    <n v="0"/>
    <n v="2987.9186129999998"/>
    <n v="884.42909929999996"/>
    <n v="2"/>
    <n v="2"/>
    <x v="1"/>
  </r>
  <r>
    <n v="3996"/>
    <x v="0"/>
    <n v="155"/>
    <n v="128"/>
    <n v="300.69583640000002"/>
    <n v="1760"/>
    <n v="77"/>
    <n v="0"/>
    <n v="4631.9773990000003"/>
    <n v="1681.3218280000001"/>
    <n v="9"/>
    <n v="9"/>
    <x v="1"/>
  </r>
  <r>
    <n v="3997"/>
    <x v="0"/>
    <n v="140"/>
    <n v="112"/>
    <n v="162.23931690000001"/>
    <n v="1248"/>
    <n v="103"/>
    <n v="0"/>
    <n v="3229.879277"/>
    <n v="1869.4233730000001"/>
    <n v="5"/>
    <n v="3"/>
    <x v="0"/>
  </r>
  <r>
    <n v="3998"/>
    <x v="0"/>
    <n v="130"/>
    <n v="117"/>
    <n v="252.2182469"/>
    <n v="3072"/>
    <n v="233"/>
    <n v="0"/>
    <n v="894.35378400000002"/>
    <n v="705.83449499999995"/>
    <n v="25"/>
    <n v="24"/>
    <x v="0"/>
  </r>
  <r>
    <n v="3999"/>
    <x v="1"/>
    <n v="59"/>
    <n v="48"/>
    <n v="89.848793470000004"/>
    <n v="83"/>
    <n v="314"/>
    <n v="12"/>
    <n v="3397.977073"/>
    <n v="1429.012655"/>
    <n v="18"/>
    <n v="18"/>
    <x v="0"/>
  </r>
  <r>
    <n v="4000"/>
    <x v="0"/>
    <n v="0"/>
    <n v="0"/>
    <n v="23.398330479999998"/>
    <n v="3241"/>
    <n v="50"/>
    <n v="42"/>
    <n v="8588.4171220000007"/>
    <n v="6418.3615120000004"/>
    <n v="8"/>
    <n v="3"/>
    <x v="0"/>
  </r>
  <r>
    <n v="4001"/>
    <x v="1"/>
    <n v="14"/>
    <n v="12"/>
    <n v="159.42570760000001"/>
    <n v="782"/>
    <n v="0"/>
    <n v="20"/>
    <n v="1134.2302119999999"/>
    <n v="810.80220959999997"/>
    <n v="4"/>
    <n v="4"/>
    <x v="1"/>
  </r>
  <r>
    <n v="4002"/>
    <x v="0"/>
    <n v="18"/>
    <n v="18"/>
    <n v="37.972398370000001"/>
    <n v="1785"/>
    <n v="151"/>
    <n v="17"/>
    <n v="7239.2712300000003"/>
    <n v="4835.3521490000003"/>
    <n v="15"/>
    <n v="13"/>
    <x v="0"/>
  </r>
  <r>
    <n v="4003"/>
    <x v="0"/>
    <n v="266"/>
    <n v="213"/>
    <n v="294.59032459999997"/>
    <n v="68"/>
    <n v="30"/>
    <n v="0"/>
    <n v="2767.0174900000002"/>
    <n v="1474.5498339999999"/>
    <n v="15"/>
    <n v="13"/>
    <x v="1"/>
  </r>
  <r>
    <n v="4005"/>
    <x v="0"/>
    <n v="39"/>
    <n v="32"/>
    <n v="70.917261629999999"/>
    <n v="3416"/>
    <n v="124"/>
    <n v="20"/>
    <n v="5286.3597589999999"/>
    <n v="1966.484962"/>
    <n v="23"/>
    <n v="22"/>
    <x v="1"/>
  </r>
  <r>
    <n v="4006"/>
    <x v="0"/>
    <n v="83"/>
    <n v="67"/>
    <n v="268.2495662"/>
    <n v="2856"/>
    <n v="91"/>
    <n v="88"/>
    <n v="2216.2874889999998"/>
    <n v="1790.4393419999999"/>
    <n v="19"/>
    <n v="16"/>
    <x v="1"/>
  </r>
  <r>
    <n v="4007"/>
    <x v="1"/>
    <n v="374"/>
    <n v="299"/>
    <n v="425.07880010000002"/>
    <n v="1234"/>
    <n v="129"/>
    <n v="0"/>
    <n v="1699.3285490000001"/>
    <n v="781.08501590000003"/>
    <n v="6"/>
    <n v="6"/>
    <x v="0"/>
  </r>
  <r>
    <n v="4008"/>
    <x v="0"/>
    <n v="89"/>
    <n v="84"/>
    <n v="249.42326869999999"/>
    <n v="2994"/>
    <n v="0"/>
    <n v="65"/>
    <n v="2241.301461"/>
    <n v="838.75373439999998"/>
    <n v="8"/>
    <n v="2"/>
    <x v="0"/>
  </r>
  <r>
    <n v="4009"/>
    <x v="0"/>
    <n v="123"/>
    <n v="99"/>
    <n v="206.4277251"/>
    <n v="1463"/>
    <n v="137"/>
    <n v="51"/>
    <n v="2755.1885090000001"/>
    <n v="441.44993499999998"/>
    <n v="21"/>
    <n v="12"/>
    <x v="1"/>
  </r>
  <r>
    <n v="4010"/>
    <x v="1"/>
    <n v="343"/>
    <n v="296"/>
    <n v="431.84889520000002"/>
    <n v="1659"/>
    <n v="78"/>
    <n v="0"/>
    <n v="1387.055558"/>
    <n v="1055.795439"/>
    <n v="7"/>
    <n v="3"/>
    <x v="1"/>
  </r>
  <r>
    <n v="4011"/>
    <x v="0"/>
    <n v="3"/>
    <n v="3"/>
    <n v="4.0316231760000001"/>
    <n v="378"/>
    <n v="29"/>
    <n v="52"/>
    <n v="3454.579252"/>
    <n v="2399.357927"/>
    <n v="10"/>
    <n v="3"/>
    <x v="1"/>
  </r>
  <r>
    <n v="4012"/>
    <x v="0"/>
    <n v="68"/>
    <n v="68"/>
    <n v="94.897071030000006"/>
    <n v="2107"/>
    <n v="20"/>
    <n v="0"/>
    <n v="1685.704557"/>
    <n v="587.60805040000002"/>
    <n v="21"/>
    <n v="20"/>
    <x v="0"/>
  </r>
  <r>
    <n v="4013"/>
    <x v="1"/>
    <n v="53"/>
    <n v="46"/>
    <n v="244.7283625"/>
    <n v="1378"/>
    <n v="224"/>
    <n v="0"/>
    <n v="3221.7540290000002"/>
    <n v="1726.248748"/>
    <n v="30"/>
    <n v="20"/>
    <x v="0"/>
  </r>
  <r>
    <n v="4014"/>
    <x v="0"/>
    <n v="31"/>
    <n v="28"/>
    <n v="99.045002339999996"/>
    <n v="3431"/>
    <n v="0"/>
    <n v="93"/>
    <n v="3750.8502990000002"/>
    <n v="2336.826415"/>
    <n v="28"/>
    <n v="22"/>
    <x v="0"/>
  </r>
  <r>
    <n v="4015"/>
    <x v="0"/>
    <n v="34"/>
    <n v="28"/>
    <n v="46.832639909999997"/>
    <n v="581"/>
    <n v="149"/>
    <n v="27"/>
    <n v="3350.3035540000001"/>
    <n v="2287.71558"/>
    <n v="10"/>
    <n v="10"/>
    <x v="1"/>
  </r>
  <r>
    <n v="4016"/>
    <x v="0"/>
    <n v="0"/>
    <n v="0"/>
    <n v="1.2006597429999999"/>
    <n v="3136"/>
    <n v="0"/>
    <n v="0"/>
    <n v="2476.3196800000001"/>
    <n v="1481.796869"/>
    <n v="21"/>
    <n v="14"/>
    <x v="0"/>
  </r>
  <r>
    <n v="4017"/>
    <x v="0"/>
    <n v="5"/>
    <n v="5"/>
    <n v="50.620600779999997"/>
    <n v="2039"/>
    <n v="172"/>
    <n v="1"/>
    <n v="2068.8250469999998"/>
    <n v="132.2787501"/>
    <n v="12"/>
    <n v="10"/>
    <x v="1"/>
  </r>
  <r>
    <n v="4018"/>
    <x v="0"/>
    <n v="139"/>
    <n v="112"/>
    <n v="249.52540500000001"/>
    <n v="2276"/>
    <n v="222"/>
    <n v="97"/>
    <n v="10864.52607"/>
    <n v="2223.3349280000002"/>
    <n v="6"/>
    <n v="6"/>
    <x v="1"/>
  </r>
  <r>
    <n v="4019"/>
    <x v="0"/>
    <n v="32"/>
    <n v="32"/>
    <n v="104.5909666"/>
    <n v="1191"/>
    <n v="262"/>
    <n v="40"/>
    <n v="4364.9008180000001"/>
    <n v="2211.0283530000002"/>
    <n v="10"/>
    <n v="10"/>
    <x v="1"/>
  </r>
  <r>
    <n v="4020"/>
    <x v="0"/>
    <n v="85"/>
    <n v="68"/>
    <n v="453.14281729999999"/>
    <n v="2337"/>
    <n v="319"/>
    <n v="15"/>
    <n v="4783.1437249999999"/>
    <n v="1504.4624040000001"/>
    <n v="13"/>
    <n v="12"/>
    <x v="1"/>
  </r>
  <r>
    <n v="4021"/>
    <x v="0"/>
    <n v="7"/>
    <n v="7"/>
    <n v="89.465006880000004"/>
    <n v="2896"/>
    <n v="175"/>
    <n v="79"/>
    <n v="5006.1772879999999"/>
    <n v="440.62048420000002"/>
    <n v="1"/>
    <n v="1"/>
    <x v="1"/>
  </r>
  <r>
    <n v="4022"/>
    <x v="0"/>
    <n v="83"/>
    <n v="71"/>
    <n v="121.7094666"/>
    <n v="2014"/>
    <n v="22"/>
    <n v="0"/>
    <n v="8001.5154009999997"/>
    <n v="3480.4434769999998"/>
    <n v="19"/>
    <n v="13"/>
    <x v="1"/>
  </r>
  <r>
    <n v="4023"/>
    <x v="0"/>
    <n v="88"/>
    <n v="71"/>
    <n v="152.291248"/>
    <n v="2585"/>
    <n v="39"/>
    <n v="9"/>
    <n v="1833.3835160000001"/>
    <n v="578.29274499999997"/>
    <n v="29"/>
    <n v="24"/>
    <x v="1"/>
  </r>
  <r>
    <n v="4024"/>
    <x v="0"/>
    <n v="133"/>
    <n v="107"/>
    <n v="228.33541719999999"/>
    <n v="352"/>
    <n v="0"/>
    <n v="0"/>
    <n v="2985.6728600000001"/>
    <n v="1289.4689000000001"/>
    <n v="31"/>
    <n v="22"/>
    <x v="1"/>
  </r>
  <r>
    <n v="4025"/>
    <x v="0"/>
    <n v="16"/>
    <n v="16"/>
    <n v="148.90699040000001"/>
    <n v="118"/>
    <n v="24"/>
    <n v="0"/>
    <n v="8777.9480320000002"/>
    <n v="4457.5709820000002"/>
    <n v="20"/>
    <n v="17"/>
    <x v="1"/>
  </r>
  <r>
    <n v="4026"/>
    <x v="0"/>
    <n v="92"/>
    <n v="74"/>
    <n v="135.08158"/>
    <n v="1242"/>
    <n v="214"/>
    <n v="2"/>
    <n v="3134.0677019999998"/>
    <n v="1199.977159"/>
    <n v="1"/>
    <n v="0"/>
    <x v="1"/>
  </r>
  <r>
    <n v="4027"/>
    <x v="0"/>
    <n v="128"/>
    <n v="102"/>
    <n v="309.44602600000002"/>
    <n v="2955"/>
    <n v="81"/>
    <n v="38"/>
    <n v="5310.6939030000003"/>
    <n v="2791.2658499999998"/>
    <n v="27"/>
    <n v="26"/>
    <x v="1"/>
  </r>
  <r>
    <n v="4028"/>
    <x v="0"/>
    <n v="18"/>
    <n v="15"/>
    <n v="67.237879649999996"/>
    <n v="2654"/>
    <n v="2"/>
    <n v="8"/>
    <n v="1961.1892809999999"/>
    <n v="771.08374330000004"/>
    <n v="7"/>
    <n v="3"/>
    <x v="0"/>
  </r>
  <r>
    <n v="4029"/>
    <x v="1"/>
    <n v="68"/>
    <n v="55"/>
    <n v="178.30822660000001"/>
    <n v="2016"/>
    <n v="166"/>
    <n v="13"/>
    <n v="4832.4618650000002"/>
    <n v="2342.6861399999998"/>
    <n v="14"/>
    <n v="10"/>
    <x v="0"/>
  </r>
  <r>
    <n v="4030"/>
    <x v="0"/>
    <n v="76"/>
    <n v="61"/>
    <n v="88.467822470000002"/>
    <n v="3095"/>
    <n v="317"/>
    <n v="62"/>
    <n v="4141.7538850000001"/>
    <n v="2271.6029600000002"/>
    <n v="2"/>
    <n v="0"/>
    <x v="0"/>
  </r>
  <r>
    <n v="4031"/>
    <x v="0"/>
    <n v="9"/>
    <n v="9"/>
    <n v="108.7645333"/>
    <n v="2729"/>
    <n v="694"/>
    <n v="34"/>
    <n v="3753.3814929999999"/>
    <n v="2362.8426559999998"/>
    <n v="28"/>
    <n v="19"/>
    <x v="0"/>
  </r>
  <r>
    <n v="4032"/>
    <x v="0"/>
    <n v="30"/>
    <n v="24"/>
    <n v="30.312518919999999"/>
    <n v="1378"/>
    <n v="48"/>
    <n v="0"/>
    <n v="1921.2018459999999"/>
    <n v="1504.122762"/>
    <n v="8"/>
    <n v="8"/>
    <x v="1"/>
  </r>
  <r>
    <n v="4033"/>
    <x v="0"/>
    <n v="39"/>
    <n v="33"/>
    <n v="240.8677103"/>
    <n v="1978"/>
    <n v="43"/>
    <n v="16"/>
    <n v="10145.08073"/>
    <n v="1779.7600030000001"/>
    <n v="12"/>
    <n v="9"/>
    <x v="0"/>
  </r>
  <r>
    <n v="4034"/>
    <x v="0"/>
    <n v="213"/>
    <n v="173"/>
    <n v="351.42579410000002"/>
    <n v="187"/>
    <n v="32"/>
    <n v="8"/>
    <n v="9398.8009180000008"/>
    <n v="2721.6377299999999"/>
    <n v="25"/>
    <n v="16"/>
    <x v="1"/>
  </r>
  <r>
    <n v="4035"/>
    <x v="0"/>
    <n v="133"/>
    <n v="107"/>
    <n v="199.4337084"/>
    <n v="786"/>
    <n v="0"/>
    <n v="64"/>
    <n v="5034.4070140000003"/>
    <n v="2795.7852160000002"/>
    <n v="22"/>
    <n v="17"/>
    <x v="0"/>
  </r>
  <r>
    <n v="4036"/>
    <x v="1"/>
    <n v="57"/>
    <n v="45"/>
    <n v="303.36942290000002"/>
    <n v="427"/>
    <n v="64"/>
    <n v="3"/>
    <n v="5173.5348320000003"/>
    <n v="1690.4908829999999"/>
    <n v="6"/>
    <n v="6"/>
    <x v="0"/>
  </r>
  <r>
    <n v="4037"/>
    <x v="1"/>
    <n v="46"/>
    <n v="46"/>
    <n v="241.61979959999999"/>
    <n v="514"/>
    <n v="30"/>
    <n v="3"/>
    <n v="3824.7953630000002"/>
    <n v="1443.3919000000001"/>
    <n v="2"/>
    <n v="2"/>
    <x v="1"/>
  </r>
  <r>
    <n v="4038"/>
    <x v="1"/>
    <n v="123"/>
    <n v="105"/>
    <n v="158.25755319999999"/>
    <n v="3149"/>
    <n v="75"/>
    <n v="127"/>
    <n v="3922.2954100000002"/>
    <n v="2413.0191180000002"/>
    <n v="1"/>
    <n v="0"/>
    <x v="1"/>
  </r>
  <r>
    <n v="4039"/>
    <x v="0"/>
    <n v="21"/>
    <n v="21"/>
    <n v="48.512548350000003"/>
    <n v="2189"/>
    <n v="0"/>
    <n v="3"/>
    <n v="1922.4026309999999"/>
    <n v="1151.7978780000001"/>
    <n v="5"/>
    <n v="5"/>
    <x v="0"/>
  </r>
  <r>
    <n v="4040"/>
    <x v="0"/>
    <n v="33"/>
    <n v="26"/>
    <n v="47.885052950000002"/>
    <n v="511"/>
    <n v="21"/>
    <n v="0"/>
    <n v="2766.7973430000002"/>
    <n v="716.02867900000001"/>
    <n v="8"/>
    <n v="8"/>
    <x v="1"/>
  </r>
  <r>
    <n v="4041"/>
    <x v="0"/>
    <n v="17"/>
    <n v="16"/>
    <n v="115.8752271"/>
    <n v="1562"/>
    <n v="159"/>
    <n v="10"/>
    <n v="2963.8565199999998"/>
    <n v="1832.174716"/>
    <n v="26"/>
    <n v="21"/>
    <x v="1"/>
  </r>
  <r>
    <n v="4042"/>
    <x v="1"/>
    <n v="187"/>
    <n v="165"/>
    <n v="226.8286386"/>
    <n v="2986"/>
    <n v="574"/>
    <n v="12"/>
    <n v="12606.36508"/>
    <n v="722.98839880000003"/>
    <n v="9"/>
    <n v="5"/>
    <x v="0"/>
  </r>
  <r>
    <n v="4043"/>
    <x v="0"/>
    <n v="9"/>
    <n v="8"/>
    <n v="92.940606169999995"/>
    <n v="1093"/>
    <n v="39"/>
    <n v="37"/>
    <n v="2533.9376619999998"/>
    <n v="1017.091752"/>
    <n v="29"/>
    <n v="23"/>
    <x v="1"/>
  </r>
  <r>
    <n v="4044"/>
    <x v="0"/>
    <n v="18"/>
    <n v="18"/>
    <n v="23.567085710000001"/>
    <n v="2304"/>
    <n v="385"/>
    <n v="0"/>
    <n v="1652.349046"/>
    <n v="917.02921849999996"/>
    <n v="5"/>
    <n v="5"/>
    <x v="1"/>
  </r>
  <r>
    <n v="4045"/>
    <x v="0"/>
    <n v="31"/>
    <n v="31"/>
    <n v="49.458857109999997"/>
    <n v="931"/>
    <n v="0"/>
    <n v="14"/>
    <n v="4311.4937399999999"/>
    <n v="1260.915434"/>
    <n v="7"/>
    <n v="6"/>
    <x v="1"/>
  </r>
  <r>
    <n v="4046"/>
    <x v="1"/>
    <n v="3"/>
    <n v="3"/>
    <n v="10.383347929999999"/>
    <n v="1063"/>
    <n v="492"/>
    <n v="0"/>
    <n v="4358.4924170000004"/>
    <n v="2074.9785569999999"/>
    <n v="13"/>
    <n v="11"/>
    <x v="1"/>
  </r>
  <r>
    <n v="4047"/>
    <x v="0"/>
    <n v="211"/>
    <n v="169"/>
    <n v="296.17055119999998"/>
    <n v="3126"/>
    <n v="0"/>
    <n v="0"/>
    <n v="2957.1480280000001"/>
    <n v="1480.7316169999999"/>
    <n v="27"/>
    <n v="19"/>
    <x v="1"/>
  </r>
  <r>
    <n v="4048"/>
    <x v="0"/>
    <n v="2"/>
    <n v="1"/>
    <n v="61.150508209999998"/>
    <n v="358"/>
    <n v="30"/>
    <n v="18"/>
    <n v="2526.136962"/>
    <n v="1568.752252"/>
    <n v="24"/>
    <n v="22"/>
    <x v="1"/>
  </r>
  <r>
    <n v="4049"/>
    <x v="0"/>
    <n v="123"/>
    <n v="99"/>
    <n v="294.86824639999998"/>
    <n v="1327"/>
    <n v="0"/>
    <n v="0"/>
    <n v="2133.0972320000001"/>
    <n v="371.81414280000001"/>
    <n v="27"/>
    <n v="22"/>
    <x v="1"/>
  </r>
  <r>
    <n v="4050"/>
    <x v="0"/>
    <n v="2"/>
    <n v="2"/>
    <n v="159.4567538"/>
    <n v="147"/>
    <n v="0"/>
    <n v="0"/>
    <n v="6307.137847"/>
    <n v="4091.6686909999999"/>
    <n v="30"/>
    <n v="26"/>
    <x v="1"/>
  </r>
  <r>
    <n v="4051"/>
    <x v="0"/>
    <n v="118"/>
    <n v="95"/>
    <n v="277.48965240000001"/>
    <n v="858"/>
    <n v="266"/>
    <n v="94"/>
    <n v="6974.9288130000004"/>
    <n v="2221.31684"/>
    <n v="26"/>
    <n v="22"/>
    <x v="1"/>
  </r>
  <r>
    <n v="4052"/>
    <x v="1"/>
    <n v="28"/>
    <n v="23"/>
    <n v="151.59298820000001"/>
    <n v="1129"/>
    <n v="95"/>
    <n v="0"/>
    <n v="2022.1971679999999"/>
    <n v="961.67229210000005"/>
    <n v="8"/>
    <n v="3"/>
    <x v="1"/>
  </r>
  <r>
    <n v="4053"/>
    <x v="0"/>
    <n v="14"/>
    <n v="12"/>
    <n v="99.169946839999994"/>
    <n v="52"/>
    <n v="0"/>
    <n v="7"/>
    <n v="5259.9677259999999"/>
    <n v="2641.3879189999998"/>
    <n v="28"/>
    <n v="23"/>
    <x v="0"/>
  </r>
  <r>
    <n v="4055"/>
    <x v="0"/>
    <n v="7"/>
    <n v="7"/>
    <n v="41.572330059999999"/>
    <n v="361"/>
    <n v="66"/>
    <n v="0"/>
    <n v="5570.2367180000001"/>
    <n v="4030.9955199999999"/>
    <n v="6"/>
    <n v="6"/>
    <x v="0"/>
  </r>
  <r>
    <n v="4056"/>
    <x v="1"/>
    <n v="80"/>
    <n v="65"/>
    <n v="210.6709808"/>
    <n v="701"/>
    <n v="7"/>
    <n v="0"/>
    <n v="5902.4669839999997"/>
    <n v="2919.3883300000002"/>
    <n v="6"/>
    <n v="2"/>
    <x v="0"/>
  </r>
  <r>
    <n v="4057"/>
    <x v="0"/>
    <n v="395"/>
    <n v="316"/>
    <n v="441.082067"/>
    <n v="3087"/>
    <n v="267"/>
    <n v="15"/>
    <n v="2365.3160029999999"/>
    <n v="390.29018180000003"/>
    <n v="22"/>
    <n v="14"/>
    <x v="1"/>
  </r>
  <r>
    <n v="4058"/>
    <x v="0"/>
    <n v="65"/>
    <n v="53"/>
    <n v="232.5389328"/>
    <n v="30"/>
    <n v="109"/>
    <n v="0"/>
    <n v="5018.3618029999998"/>
    <n v="3367.889021"/>
    <n v="30"/>
    <n v="27"/>
    <x v="1"/>
  </r>
  <r>
    <n v="4059"/>
    <x v="0"/>
    <n v="118"/>
    <n v="94"/>
    <n v="124.277023"/>
    <n v="783"/>
    <n v="83"/>
    <n v="17"/>
    <n v="2854.1843840000001"/>
    <n v="1211.6282309999999"/>
    <n v="19"/>
    <n v="18"/>
    <x v="0"/>
  </r>
  <r>
    <n v="4060"/>
    <x v="0"/>
    <n v="34"/>
    <n v="34"/>
    <n v="77.786392300000003"/>
    <n v="1006"/>
    <n v="0"/>
    <n v="0"/>
    <n v="2157.3812210000001"/>
    <n v="621.94626370000003"/>
    <n v="6"/>
    <n v="6"/>
    <x v="0"/>
  </r>
  <r>
    <n v="4061"/>
    <x v="1"/>
    <n v="129"/>
    <n v="104"/>
    <n v="217.0712905"/>
    <n v="637"/>
    <n v="61"/>
    <n v="0"/>
    <n v="4304.4232069999998"/>
    <n v="3146.6674619999999"/>
    <n v="18"/>
    <n v="13"/>
    <x v="1"/>
  </r>
  <r>
    <n v="4062"/>
    <x v="1"/>
    <n v="100"/>
    <n v="81"/>
    <n v="195.01625039999999"/>
    <n v="361"/>
    <n v="144"/>
    <n v="190"/>
    <n v="3474.493285"/>
    <n v="2360.3188420000001"/>
    <n v="10"/>
    <n v="4"/>
    <x v="1"/>
  </r>
  <r>
    <n v="4063"/>
    <x v="0"/>
    <n v="46"/>
    <n v="38"/>
    <n v="48.150196610000002"/>
    <n v="2003"/>
    <n v="0"/>
    <n v="49"/>
    <n v="8421.5063630000004"/>
    <n v="6776.3257229999999"/>
    <n v="12"/>
    <n v="5"/>
    <x v="0"/>
  </r>
  <r>
    <n v="4064"/>
    <x v="1"/>
    <n v="53"/>
    <n v="45"/>
    <n v="241.9931862"/>
    <n v="2116"/>
    <n v="0"/>
    <n v="164"/>
    <n v="3075.22964"/>
    <n v="2273.7550689999998"/>
    <n v="0"/>
    <n v="0"/>
    <x v="1"/>
  </r>
  <r>
    <n v="4065"/>
    <x v="0"/>
    <n v="93"/>
    <n v="76"/>
    <n v="93.968561320000006"/>
    <n v="973"/>
    <n v="15"/>
    <n v="26"/>
    <n v="1912.8784129999999"/>
    <n v="372.38224810000003"/>
    <n v="23"/>
    <n v="14"/>
    <x v="0"/>
  </r>
  <r>
    <n v="4066"/>
    <x v="0"/>
    <n v="136"/>
    <n v="111"/>
    <n v="550.13636599999995"/>
    <n v="1842"/>
    <n v="0"/>
    <n v="10"/>
    <n v="1208.4686380000001"/>
    <n v="341.90902130000001"/>
    <n v="12"/>
    <n v="9"/>
    <x v="0"/>
  </r>
  <r>
    <n v="4067"/>
    <x v="0"/>
    <n v="28"/>
    <n v="23"/>
    <n v="35.798831450000002"/>
    <n v="3470"/>
    <n v="51"/>
    <n v="0"/>
    <n v="2359.9364049999999"/>
    <n v="1851.016241"/>
    <n v="25"/>
    <n v="23"/>
    <x v="1"/>
  </r>
  <r>
    <n v="4068"/>
    <x v="0"/>
    <n v="105"/>
    <n v="84"/>
    <n v="254.62855450000001"/>
    <n v="2945"/>
    <n v="32"/>
    <n v="35"/>
    <n v="8071.7563879999998"/>
    <n v="5339.2646249999998"/>
    <n v="29"/>
    <n v="25"/>
    <x v="0"/>
  </r>
  <r>
    <n v="4069"/>
    <x v="1"/>
    <n v="95"/>
    <n v="76"/>
    <n v="642.3701317"/>
    <n v="3430"/>
    <n v="104"/>
    <n v="0"/>
    <n v="1948.833153"/>
    <n v="788.57775809999998"/>
    <n v="4"/>
    <n v="4"/>
    <x v="1"/>
  </r>
  <r>
    <n v="4070"/>
    <x v="0"/>
    <n v="6"/>
    <n v="5"/>
    <n v="111.32593300000001"/>
    <n v="2761"/>
    <n v="452"/>
    <n v="114"/>
    <n v="2690.9102990000001"/>
    <n v="486.94778100000002"/>
    <n v="5"/>
    <n v="3"/>
    <x v="0"/>
  </r>
  <r>
    <n v="4071"/>
    <x v="1"/>
    <n v="155"/>
    <n v="124"/>
    <n v="253.9051154"/>
    <n v="743"/>
    <n v="94"/>
    <n v="0"/>
    <n v="5112.4273480000002"/>
    <n v="1412.8483719999999"/>
    <n v="2"/>
    <n v="2"/>
    <x v="1"/>
  </r>
  <r>
    <n v="4072"/>
    <x v="1"/>
    <n v="40"/>
    <n v="32"/>
    <n v="184.549744"/>
    <n v="3072"/>
    <n v="148"/>
    <n v="0"/>
    <n v="4440.0522309999997"/>
    <n v="500.55780590000001"/>
    <n v="1"/>
    <n v="0"/>
    <x v="0"/>
  </r>
  <r>
    <n v="4073"/>
    <x v="0"/>
    <n v="182"/>
    <n v="150"/>
    <n v="217.99612680000001"/>
    <n v="648"/>
    <n v="61"/>
    <n v="25"/>
    <n v="2557.8452269999998"/>
    <n v="987.63442499999996"/>
    <n v="27"/>
    <n v="22"/>
    <x v="1"/>
  </r>
  <r>
    <n v="4074"/>
    <x v="0"/>
    <n v="33"/>
    <n v="29"/>
    <n v="63.754431400000001"/>
    <n v="752"/>
    <n v="403"/>
    <n v="0"/>
    <n v="2666.6072840000002"/>
    <n v="932.23621700000001"/>
    <n v="19"/>
    <n v="19"/>
    <x v="1"/>
  </r>
  <r>
    <n v="4075"/>
    <x v="0"/>
    <n v="204"/>
    <n v="164"/>
    <n v="207.83712890000001"/>
    <n v="2757"/>
    <n v="129"/>
    <n v="0"/>
    <n v="1270.9596759999999"/>
    <n v="220.86805910000001"/>
    <n v="8"/>
    <n v="8"/>
    <x v="0"/>
  </r>
  <r>
    <n v="4076"/>
    <x v="0"/>
    <n v="27"/>
    <n v="27"/>
    <n v="210.81597780000001"/>
    <n v="3054"/>
    <n v="67"/>
    <n v="31"/>
    <n v="9309.950605"/>
    <n v="7193.8174730000001"/>
    <n v="19"/>
    <n v="18"/>
    <x v="1"/>
  </r>
  <r>
    <n v="4077"/>
    <x v="0"/>
    <n v="7"/>
    <n v="6"/>
    <n v="83.47016893"/>
    <n v="2363"/>
    <n v="70"/>
    <n v="0"/>
    <n v="3704.207163"/>
    <n v="2334.5607300000001"/>
    <n v="4"/>
    <n v="0"/>
    <x v="1"/>
  </r>
  <r>
    <n v="4078"/>
    <x v="0"/>
    <n v="22"/>
    <n v="20"/>
    <n v="105.318945"/>
    <n v="506"/>
    <n v="118"/>
    <n v="29"/>
    <n v="6887.5035280000002"/>
    <n v="4828.2020110000003"/>
    <n v="24"/>
    <n v="20"/>
    <x v="1"/>
  </r>
  <r>
    <n v="4079"/>
    <x v="0"/>
    <n v="91"/>
    <n v="91"/>
    <n v="201.86755020000001"/>
    <n v="1287"/>
    <n v="286"/>
    <n v="60"/>
    <n v="2839.747695"/>
    <n v="2349.7624230000001"/>
    <n v="2"/>
    <n v="2"/>
    <x v="1"/>
  </r>
  <r>
    <n v="4080"/>
    <x v="0"/>
    <n v="43"/>
    <n v="36"/>
    <n v="130.11199160000001"/>
    <n v="1292"/>
    <n v="193"/>
    <n v="0"/>
    <n v="5447.1389769999996"/>
    <n v="1056.2086870000001"/>
    <n v="26"/>
    <n v="24"/>
    <x v="1"/>
  </r>
  <r>
    <n v="4081"/>
    <x v="0"/>
    <n v="65"/>
    <n v="63"/>
    <n v="77.510283439999995"/>
    <n v="2784"/>
    <n v="132"/>
    <n v="43"/>
    <n v="6505.9830609999999"/>
    <n v="2501.3694"/>
    <n v="23"/>
    <n v="16"/>
    <x v="0"/>
  </r>
  <r>
    <n v="4082"/>
    <x v="0"/>
    <n v="473"/>
    <n v="422"/>
    <n v="798.44792829999994"/>
    <n v="840"/>
    <n v="314"/>
    <n v="95"/>
    <n v="1527.94227"/>
    <n v="1203.658772"/>
    <n v="13"/>
    <n v="13"/>
    <x v="0"/>
  </r>
  <r>
    <n v="4083"/>
    <x v="0"/>
    <n v="8"/>
    <n v="6"/>
    <n v="68.415479619999999"/>
    <n v="387"/>
    <n v="234"/>
    <n v="14"/>
    <n v="1266.8026090000001"/>
    <n v="774.73414149999996"/>
    <n v="28"/>
    <n v="22"/>
    <x v="0"/>
  </r>
  <r>
    <n v="4084"/>
    <x v="0"/>
    <n v="5"/>
    <n v="4"/>
    <n v="9.2333086210000008"/>
    <n v="3484"/>
    <n v="35"/>
    <n v="66"/>
    <n v="2033.7898749999999"/>
    <n v="456.58923449999998"/>
    <n v="25"/>
    <n v="22"/>
    <x v="1"/>
  </r>
  <r>
    <n v="4085"/>
    <x v="0"/>
    <n v="103"/>
    <n v="83"/>
    <n v="146.36082149999999"/>
    <n v="419"/>
    <n v="163"/>
    <n v="0"/>
    <n v="5491.6779200000001"/>
    <n v="1157.7613859999999"/>
    <n v="12"/>
    <n v="10"/>
    <x v="1"/>
  </r>
  <r>
    <n v="4086"/>
    <x v="1"/>
    <n v="28"/>
    <n v="28"/>
    <n v="154.2596388"/>
    <n v="591"/>
    <n v="93"/>
    <n v="0"/>
    <n v="1974.6906819999999"/>
    <n v="1348.127712"/>
    <n v="22"/>
    <n v="21"/>
    <x v="1"/>
  </r>
  <r>
    <n v="4087"/>
    <x v="0"/>
    <n v="305"/>
    <n v="247"/>
    <n v="346.92693589999999"/>
    <n v="1206"/>
    <n v="270"/>
    <n v="0"/>
    <n v="7415.4144749999996"/>
    <n v="5854.0027970000001"/>
    <n v="13"/>
    <n v="13"/>
    <x v="1"/>
  </r>
  <r>
    <n v="4088"/>
    <x v="0"/>
    <n v="39"/>
    <n v="34"/>
    <n v="132.51102979999999"/>
    <n v="2493"/>
    <n v="54"/>
    <n v="0"/>
    <n v="2391.288783"/>
    <n v="1319.703663"/>
    <n v="30"/>
    <n v="28"/>
    <x v="1"/>
  </r>
  <r>
    <n v="4089"/>
    <x v="0"/>
    <n v="36"/>
    <n v="29"/>
    <n v="140.51584579999999"/>
    <n v="2998"/>
    <n v="95"/>
    <n v="93"/>
    <n v="5672.7092060000004"/>
    <n v="917.01248720000001"/>
    <n v="25"/>
    <n v="20"/>
    <x v="1"/>
  </r>
  <r>
    <n v="4090"/>
    <x v="1"/>
    <n v="100"/>
    <n v="84"/>
    <n v="107.513206"/>
    <n v="648"/>
    <n v="189"/>
    <n v="89"/>
    <n v="1108.2425029999999"/>
    <n v="518.53942489999997"/>
    <n v="5"/>
    <n v="5"/>
    <x v="1"/>
  </r>
  <r>
    <n v="4091"/>
    <x v="1"/>
    <n v="138"/>
    <n v="111"/>
    <n v="289.06335810000002"/>
    <n v="1236"/>
    <n v="4"/>
    <n v="43"/>
    <n v="4653.0142390000001"/>
    <n v="1568.584793"/>
    <n v="3"/>
    <n v="3"/>
    <x v="0"/>
  </r>
  <r>
    <n v="4092"/>
    <x v="0"/>
    <n v="89"/>
    <n v="72"/>
    <n v="354.80136750000003"/>
    <n v="714"/>
    <n v="92"/>
    <n v="36"/>
    <n v="2140.3453249999998"/>
    <n v="1352.2263029999999"/>
    <n v="29"/>
    <n v="23"/>
    <x v="1"/>
  </r>
  <r>
    <n v="4093"/>
    <x v="0"/>
    <n v="14"/>
    <n v="14"/>
    <n v="33.664488169999998"/>
    <n v="601"/>
    <n v="220"/>
    <n v="0"/>
    <n v="2553.2915210000001"/>
    <n v="963.72647689999997"/>
    <n v="20"/>
    <n v="19"/>
    <x v="1"/>
  </r>
  <r>
    <n v="4094"/>
    <x v="0"/>
    <n v="62"/>
    <n v="50"/>
    <n v="88.462865519999994"/>
    <n v="2174"/>
    <n v="184"/>
    <n v="0"/>
    <n v="3399.4064589999998"/>
    <n v="391.38075300000003"/>
    <n v="6"/>
    <n v="6"/>
    <x v="1"/>
  </r>
  <r>
    <n v="4095"/>
    <x v="1"/>
    <n v="59"/>
    <n v="47"/>
    <n v="137.99278200000001"/>
    <n v="422"/>
    <n v="182"/>
    <n v="4"/>
    <n v="3379.4289589999998"/>
    <n v="1782.7172720000001"/>
    <n v="27"/>
    <n v="26"/>
    <x v="1"/>
  </r>
  <r>
    <n v="4096"/>
    <x v="0"/>
    <n v="69"/>
    <n v="55"/>
    <n v="154.66229899999999"/>
    <n v="3382"/>
    <n v="0"/>
    <n v="50"/>
    <n v="2407.1156209999999"/>
    <n v="417.1041396"/>
    <n v="13"/>
    <n v="13"/>
    <x v="1"/>
  </r>
  <r>
    <n v="4097"/>
    <x v="0"/>
    <n v="184"/>
    <n v="149"/>
    <n v="231.23364179999999"/>
    <n v="1925"/>
    <n v="179"/>
    <n v="5"/>
    <n v="7978.0416610000002"/>
    <n v="1230.1417220000001"/>
    <n v="26"/>
    <n v="20"/>
    <x v="1"/>
  </r>
  <r>
    <n v="4098"/>
    <x v="0"/>
    <n v="73"/>
    <n v="59"/>
    <n v="127.3527473"/>
    <n v="1232"/>
    <n v="0"/>
    <n v="103"/>
    <n v="1242.490982"/>
    <n v="850.19170780000002"/>
    <n v="13"/>
    <n v="13"/>
    <x v="1"/>
  </r>
  <r>
    <n v="4099"/>
    <x v="0"/>
    <n v="56"/>
    <n v="45"/>
    <n v="148.26014549999999"/>
    <n v="3198"/>
    <n v="7"/>
    <n v="0"/>
    <n v="3226.9073990000002"/>
    <n v="485.90300150000002"/>
    <n v="28"/>
    <n v="26"/>
    <x v="1"/>
  </r>
  <r>
    <n v="4100"/>
    <x v="0"/>
    <n v="66"/>
    <n v="54"/>
    <n v="178.23375830000001"/>
    <n v="2645"/>
    <n v="67"/>
    <n v="16"/>
    <n v="3902.1599769999998"/>
    <n v="2307.5136109999999"/>
    <n v="18"/>
    <n v="18"/>
    <x v="1"/>
  </r>
  <r>
    <n v="4101"/>
    <x v="0"/>
    <n v="34"/>
    <n v="34"/>
    <n v="76.013633589999998"/>
    <n v="3222"/>
    <n v="125"/>
    <n v="0"/>
    <n v="2934.5942070000001"/>
    <n v="1290.4415650000001"/>
    <n v="15"/>
    <n v="13"/>
    <x v="0"/>
  </r>
  <r>
    <n v="4102"/>
    <x v="0"/>
    <n v="50"/>
    <n v="42"/>
    <n v="78.402831710000001"/>
    <n v="2427"/>
    <n v="29"/>
    <n v="37"/>
    <n v="2664.4865570000002"/>
    <n v="2132.5147069999998"/>
    <n v="10"/>
    <n v="6"/>
    <x v="1"/>
  </r>
  <r>
    <n v="4103"/>
    <x v="1"/>
    <n v="47"/>
    <n v="40"/>
    <n v="211.5552327"/>
    <n v="1165"/>
    <n v="19"/>
    <n v="6"/>
    <n v="2007.688778"/>
    <n v="608.87546220000002"/>
    <n v="4"/>
    <n v="0"/>
    <x v="1"/>
  </r>
  <r>
    <n v="4105"/>
    <x v="0"/>
    <n v="23"/>
    <n v="18"/>
    <n v="45.469026820000003"/>
    <n v="2177"/>
    <n v="268"/>
    <n v="0"/>
    <n v="3622.4694599999998"/>
    <n v="2030.3834979999999"/>
    <n v="1"/>
    <n v="0"/>
    <x v="1"/>
  </r>
  <r>
    <n v="4106"/>
    <x v="0"/>
    <n v="33"/>
    <n v="26"/>
    <n v="62.972603139999997"/>
    <n v="266"/>
    <n v="0"/>
    <n v="32"/>
    <n v="2662.606342"/>
    <n v="1085.161153"/>
    <n v="25"/>
    <n v="21"/>
    <x v="1"/>
  </r>
  <r>
    <n v="4107"/>
    <x v="0"/>
    <n v="45"/>
    <n v="38"/>
    <n v="152.34030799999999"/>
    <n v="1391"/>
    <n v="371"/>
    <n v="0"/>
    <n v="436.86068130000001"/>
    <n v="301.36457530000001"/>
    <n v="3"/>
    <n v="3"/>
    <x v="0"/>
  </r>
  <r>
    <n v="4108"/>
    <x v="1"/>
    <n v="73"/>
    <n v="58"/>
    <n v="271.84226330000001"/>
    <n v="1139"/>
    <n v="403"/>
    <n v="0"/>
    <n v="2080.7897699999999"/>
    <n v="439.97726130000001"/>
    <n v="11"/>
    <n v="11"/>
    <x v="0"/>
  </r>
  <r>
    <n v="4109"/>
    <x v="1"/>
    <n v="108"/>
    <n v="87"/>
    <n v="292.687545"/>
    <n v="1223"/>
    <n v="255"/>
    <n v="231"/>
    <n v="808.0673415"/>
    <n v="655.30379389999996"/>
    <n v="4"/>
    <n v="4"/>
    <x v="1"/>
  </r>
  <r>
    <n v="4110"/>
    <x v="0"/>
    <n v="102"/>
    <n v="82"/>
    <n v="200.18849639999999"/>
    <n v="3345"/>
    <n v="14"/>
    <n v="24"/>
    <n v="3191.8234280000001"/>
    <n v="1405.41687"/>
    <n v="23"/>
    <n v="17"/>
    <x v="1"/>
  </r>
  <r>
    <n v="4111"/>
    <x v="0"/>
    <n v="314"/>
    <n v="255"/>
    <n v="321.72604630000001"/>
    <n v="2577"/>
    <n v="47"/>
    <n v="0"/>
    <n v="1697.5159180000001"/>
    <n v="539.55136349999998"/>
    <n v="18"/>
    <n v="14"/>
    <x v="0"/>
  </r>
  <r>
    <n v="4112"/>
    <x v="0"/>
    <n v="106"/>
    <n v="85"/>
    <n v="184.61145880000001"/>
    <n v="2120"/>
    <n v="0"/>
    <n v="175"/>
    <n v="3713.9754680000001"/>
    <n v="1695.280555"/>
    <n v="8"/>
    <n v="4"/>
    <x v="1"/>
  </r>
  <r>
    <n v="4113"/>
    <x v="0"/>
    <n v="25"/>
    <n v="20"/>
    <n v="49.637717260000002"/>
    <n v="1014"/>
    <n v="0"/>
    <n v="67"/>
    <n v="1006.846019"/>
    <n v="527.8502135"/>
    <n v="25"/>
    <n v="23"/>
    <x v="1"/>
  </r>
  <r>
    <n v="4114"/>
    <x v="1"/>
    <n v="59"/>
    <n v="49"/>
    <n v="62.719510249999999"/>
    <n v="2160"/>
    <n v="172"/>
    <n v="27"/>
    <n v="4325.8918530000001"/>
    <n v="1821.7689009999999"/>
    <n v="6"/>
    <n v="1"/>
    <x v="1"/>
  </r>
  <r>
    <n v="4115"/>
    <x v="0"/>
    <n v="31"/>
    <n v="27"/>
    <n v="34.920736390000002"/>
    <n v="1575"/>
    <n v="133"/>
    <n v="0"/>
    <n v="1653.5653359999999"/>
    <n v="1370.394227"/>
    <n v="21"/>
    <n v="15"/>
    <x v="1"/>
  </r>
  <r>
    <n v="4116"/>
    <x v="0"/>
    <n v="45"/>
    <n v="45"/>
    <n v="112.4232524"/>
    <n v="2127"/>
    <n v="0"/>
    <n v="5"/>
    <n v="1174.568346"/>
    <n v="817.88184709999996"/>
    <n v="8"/>
    <n v="4"/>
    <x v="1"/>
  </r>
  <r>
    <n v="4117"/>
    <x v="0"/>
    <n v="41"/>
    <n v="33"/>
    <n v="104.54085019999999"/>
    <n v="2140"/>
    <n v="38"/>
    <n v="26"/>
    <n v="1948.229628"/>
    <n v="1400.816235"/>
    <n v="23"/>
    <n v="14"/>
    <x v="1"/>
  </r>
  <r>
    <n v="4119"/>
    <x v="0"/>
    <n v="33"/>
    <n v="27"/>
    <n v="349.35532540000003"/>
    <n v="2018"/>
    <n v="3"/>
    <n v="86"/>
    <n v="3152.8738920000001"/>
    <n v="361.94262220000002"/>
    <n v="13"/>
    <n v="12"/>
    <x v="0"/>
  </r>
  <r>
    <n v="4120"/>
    <x v="1"/>
    <n v="75"/>
    <n v="61"/>
    <n v="209.9175146"/>
    <n v="2196"/>
    <n v="0"/>
    <n v="23"/>
    <n v="1509.913753"/>
    <n v="1124.147181"/>
    <n v="11"/>
    <n v="11"/>
    <x v="1"/>
  </r>
  <r>
    <n v="4121"/>
    <x v="0"/>
    <n v="40"/>
    <n v="32"/>
    <n v="136.78834710000001"/>
    <n v="532"/>
    <n v="62"/>
    <n v="0"/>
    <n v="5817.352785"/>
    <n v="866.49178189999998"/>
    <n v="6"/>
    <n v="1"/>
    <x v="0"/>
  </r>
  <r>
    <n v="4122"/>
    <x v="0"/>
    <n v="13"/>
    <n v="13"/>
    <n v="50.835194680000001"/>
    <n v="1852"/>
    <n v="286"/>
    <n v="0"/>
    <n v="3419.7374049999999"/>
    <n v="1368.426152"/>
    <n v="29"/>
    <n v="20"/>
    <x v="1"/>
  </r>
  <r>
    <n v="4123"/>
    <x v="0"/>
    <n v="489"/>
    <n v="391"/>
    <n v="504.61705369999999"/>
    <n v="385"/>
    <n v="15"/>
    <n v="53"/>
    <n v="7363.2630760000002"/>
    <n v="3418.2812760000002"/>
    <n v="2"/>
    <n v="2"/>
    <x v="1"/>
  </r>
  <r>
    <n v="4124"/>
    <x v="0"/>
    <n v="6"/>
    <n v="5"/>
    <n v="117.80660109999999"/>
    <n v="455"/>
    <n v="34"/>
    <n v="204"/>
    <n v="8757.1138019999999"/>
    <n v="4355.4198230000002"/>
    <n v="27"/>
    <n v="19"/>
    <x v="1"/>
  </r>
  <r>
    <n v="4125"/>
    <x v="0"/>
    <n v="69"/>
    <n v="65"/>
    <n v="369.66493070000001"/>
    <n v="2137"/>
    <n v="132"/>
    <n v="39"/>
    <n v="5301.4692999999997"/>
    <n v="1804.8604049999999"/>
    <n v="12"/>
    <n v="11"/>
    <x v="0"/>
  </r>
  <r>
    <n v="4126"/>
    <x v="1"/>
    <n v="90"/>
    <n v="72"/>
    <n v="180.76044469999999"/>
    <n v="1590"/>
    <n v="0"/>
    <n v="155"/>
    <n v="3831.352183"/>
    <n v="2795.1630639999998"/>
    <n v="1"/>
    <n v="0"/>
    <x v="1"/>
  </r>
  <r>
    <n v="4127"/>
    <x v="0"/>
    <n v="72"/>
    <n v="58"/>
    <n v="82.083586330000003"/>
    <n v="3357"/>
    <n v="51"/>
    <n v="124"/>
    <n v="4453.2862009999999"/>
    <n v="1484.0966880000001"/>
    <n v="8"/>
    <n v="6"/>
    <x v="1"/>
  </r>
  <r>
    <n v="4128"/>
    <x v="0"/>
    <n v="132"/>
    <n v="105"/>
    <n v="312.52562160000002"/>
    <n v="1767"/>
    <n v="0"/>
    <n v="0"/>
    <n v="4344.746451"/>
    <n v="755.78444019999995"/>
    <n v="18"/>
    <n v="13"/>
    <x v="1"/>
  </r>
  <r>
    <n v="4129"/>
    <x v="0"/>
    <n v="62"/>
    <n v="50"/>
    <n v="91.842691549999998"/>
    <n v="1606"/>
    <n v="228"/>
    <n v="125"/>
    <n v="3054.9217560000002"/>
    <n v="1672.3152620000001"/>
    <n v="18"/>
    <n v="17"/>
    <x v="0"/>
  </r>
  <r>
    <n v="4130"/>
    <x v="0"/>
    <n v="74"/>
    <n v="60"/>
    <n v="84.829820870000006"/>
    <n v="2470"/>
    <n v="32"/>
    <n v="52"/>
    <n v="1419.1854169999999"/>
    <n v="1171.6401559999999"/>
    <n v="2"/>
    <n v="0"/>
    <x v="1"/>
  </r>
  <r>
    <n v="4131"/>
    <x v="0"/>
    <n v="9"/>
    <n v="7"/>
    <n v="131.83473770000001"/>
    <n v="1486"/>
    <n v="176"/>
    <n v="80"/>
    <n v="2590.502778"/>
    <n v="1872.743919"/>
    <n v="6"/>
    <n v="6"/>
    <x v="1"/>
  </r>
  <r>
    <n v="4133"/>
    <x v="0"/>
    <n v="40"/>
    <n v="32"/>
    <n v="59.77728157"/>
    <n v="393"/>
    <n v="486"/>
    <n v="51"/>
    <n v="1147.245684"/>
    <n v="893.74310519999995"/>
    <n v="19"/>
    <n v="16"/>
    <x v="1"/>
  </r>
  <r>
    <n v="4134"/>
    <x v="0"/>
    <n v="21"/>
    <n v="21"/>
    <n v="310.97367200000002"/>
    <n v="903"/>
    <n v="35"/>
    <n v="0"/>
    <n v="1529.9411930000001"/>
    <n v="733.00842299999999"/>
    <n v="23"/>
    <n v="23"/>
    <x v="1"/>
  </r>
  <r>
    <n v="4135"/>
    <x v="0"/>
    <n v="51"/>
    <n v="41"/>
    <n v="221.5787875"/>
    <n v="3013"/>
    <n v="0"/>
    <n v="118"/>
    <n v="4773.8165120000003"/>
    <n v="1186.638015"/>
    <n v="4"/>
    <n v="0"/>
    <x v="0"/>
  </r>
  <r>
    <n v="4136"/>
    <x v="0"/>
    <n v="21"/>
    <n v="21"/>
    <n v="215.5473289"/>
    <n v="2051"/>
    <n v="3"/>
    <n v="0"/>
    <n v="744.65755320000005"/>
    <n v="382.12053989999998"/>
    <n v="7"/>
    <n v="7"/>
    <x v="1"/>
  </r>
  <r>
    <n v="4137"/>
    <x v="0"/>
    <n v="25"/>
    <n v="21"/>
    <n v="76.496330580000006"/>
    <n v="151"/>
    <n v="118"/>
    <n v="0"/>
    <n v="6709.764212"/>
    <n v="907.82449689999999"/>
    <n v="7"/>
    <n v="2"/>
    <x v="0"/>
  </r>
  <r>
    <n v="4138"/>
    <x v="0"/>
    <n v="43"/>
    <n v="35"/>
    <n v="55.835398730000001"/>
    <n v="397"/>
    <n v="86"/>
    <n v="0"/>
    <n v="3978.6351049999998"/>
    <n v="1192.2982529999999"/>
    <n v="25"/>
    <n v="18"/>
    <x v="0"/>
  </r>
  <r>
    <n v="4139"/>
    <x v="1"/>
    <n v="6"/>
    <n v="6"/>
    <n v="12.78418716"/>
    <n v="3238"/>
    <n v="172"/>
    <n v="56"/>
    <n v="1278.892998"/>
    <n v="960.92307029999995"/>
    <n v="5"/>
    <n v="5"/>
    <x v="1"/>
  </r>
  <r>
    <n v="4140"/>
    <x v="0"/>
    <n v="96"/>
    <n v="77"/>
    <n v="409.17056710000003"/>
    <n v="189"/>
    <n v="71"/>
    <n v="135"/>
    <n v="3560.8466840000001"/>
    <n v="1553.218513"/>
    <n v="21"/>
    <n v="17"/>
    <x v="0"/>
  </r>
  <r>
    <n v="4141"/>
    <x v="0"/>
    <n v="108"/>
    <n v="88"/>
    <n v="159.8587642"/>
    <n v="90"/>
    <n v="216"/>
    <n v="36"/>
    <n v="9046.3806640000003"/>
    <n v="5160.7200419999999"/>
    <n v="17"/>
    <n v="10"/>
    <x v="1"/>
  </r>
  <r>
    <n v="4142"/>
    <x v="0"/>
    <n v="20"/>
    <n v="17"/>
    <n v="289.69475349999999"/>
    <n v="106"/>
    <n v="229"/>
    <n v="0"/>
    <n v="5243.5580220000002"/>
    <n v="3946.2343259999998"/>
    <n v="24"/>
    <n v="20"/>
    <x v="0"/>
  </r>
  <r>
    <n v="4143"/>
    <x v="1"/>
    <n v="253"/>
    <n v="206"/>
    <n v="259.76291600000002"/>
    <n v="1678"/>
    <n v="51"/>
    <n v="3"/>
    <n v="5112.7806049999999"/>
    <n v="2703.237392"/>
    <n v="6"/>
    <n v="6"/>
    <x v="0"/>
  </r>
  <r>
    <n v="4144"/>
    <x v="0"/>
    <n v="49"/>
    <n v="40"/>
    <n v="163.12005210000001"/>
    <n v="3227"/>
    <n v="230"/>
    <n v="2"/>
    <n v="5253.3655269999999"/>
    <n v="1946.5418259999999"/>
    <n v="1"/>
    <n v="0"/>
    <x v="1"/>
  </r>
  <r>
    <n v="4145"/>
    <x v="0"/>
    <n v="25"/>
    <n v="20"/>
    <n v="62.364893090000002"/>
    <n v="253"/>
    <n v="193"/>
    <n v="103"/>
    <n v="7067.1550209999996"/>
    <n v="2353.8042350000001"/>
    <n v="17"/>
    <n v="17"/>
    <x v="1"/>
  </r>
  <r>
    <n v="4147"/>
    <x v="0"/>
    <n v="63"/>
    <n v="63"/>
    <n v="66.175328579999999"/>
    <n v="2328"/>
    <n v="159"/>
    <n v="0"/>
    <n v="3456.2960170000001"/>
    <n v="1968.7452949999999"/>
    <n v="28"/>
    <n v="24"/>
    <x v="0"/>
  </r>
  <r>
    <n v="4148"/>
    <x v="0"/>
    <n v="27"/>
    <n v="27"/>
    <n v="283.01940239999999"/>
    <n v="2093"/>
    <n v="14"/>
    <n v="73"/>
    <n v="2402.9027019999999"/>
    <n v="1796.892873"/>
    <n v="15"/>
    <n v="8"/>
    <x v="1"/>
  </r>
  <r>
    <n v="4149"/>
    <x v="0"/>
    <n v="42"/>
    <n v="35"/>
    <n v="175.75859629999999"/>
    <n v="44"/>
    <n v="508"/>
    <n v="41"/>
    <n v="8368.5550220000005"/>
    <n v="3912.6560989999998"/>
    <n v="30"/>
    <n v="27"/>
    <x v="1"/>
  </r>
  <r>
    <n v="4150"/>
    <x v="0"/>
    <n v="22"/>
    <n v="18"/>
    <n v="393.69566650000002"/>
    <n v="2130"/>
    <n v="410"/>
    <n v="45"/>
    <n v="1893.0489150000001"/>
    <n v="984.25809179999999"/>
    <n v="16"/>
    <n v="13"/>
    <x v="0"/>
  </r>
  <r>
    <n v="4151"/>
    <x v="0"/>
    <n v="19"/>
    <n v="17"/>
    <n v="353.64162390000001"/>
    <n v="1706"/>
    <n v="0"/>
    <n v="99"/>
    <n v="2123.3724160000002"/>
    <n v="967.70954200000006"/>
    <n v="20"/>
    <n v="12"/>
    <x v="0"/>
  </r>
  <r>
    <n v="4152"/>
    <x v="0"/>
    <n v="120"/>
    <n v="96"/>
    <n v="460.57801690000002"/>
    <n v="469"/>
    <n v="90"/>
    <n v="22"/>
    <n v="3143.6349869999999"/>
    <n v="1719.232166"/>
    <n v="18"/>
    <n v="18"/>
    <x v="1"/>
  </r>
  <r>
    <n v="4153"/>
    <x v="0"/>
    <n v="27"/>
    <n v="22"/>
    <n v="47.560264549999999"/>
    <n v="2979"/>
    <n v="0"/>
    <n v="52"/>
    <n v="4666.8246559999998"/>
    <n v="2105.4880669999998"/>
    <n v="5"/>
    <n v="1"/>
    <x v="1"/>
  </r>
  <r>
    <n v="4154"/>
    <x v="0"/>
    <n v="62"/>
    <n v="50"/>
    <n v="90.455630450000001"/>
    <n v="257"/>
    <n v="81"/>
    <n v="91"/>
    <n v="1424.8689360000001"/>
    <n v="961.27736619999996"/>
    <n v="2"/>
    <n v="2"/>
    <x v="1"/>
  </r>
  <r>
    <n v="4155"/>
    <x v="0"/>
    <n v="51"/>
    <n v="41"/>
    <n v="52.599875089999998"/>
    <n v="2531"/>
    <n v="0"/>
    <n v="26"/>
    <n v="2170.984136"/>
    <n v="1382.7131179999999"/>
    <n v="24"/>
    <n v="14"/>
    <x v="1"/>
  </r>
  <r>
    <n v="4156"/>
    <x v="1"/>
    <n v="85"/>
    <n v="70"/>
    <n v="152.68510950000001"/>
    <n v="3227"/>
    <n v="0"/>
    <n v="0"/>
    <n v="1539.3402819999999"/>
    <n v="444.04563460000003"/>
    <n v="7"/>
    <n v="7"/>
    <x v="0"/>
  </r>
  <r>
    <n v="4157"/>
    <x v="1"/>
    <n v="13"/>
    <n v="11"/>
    <n v="34.339033669999999"/>
    <n v="2383"/>
    <n v="108"/>
    <n v="0"/>
    <n v="9062.0445880000007"/>
    <n v="1827.0226319999999"/>
    <n v="1"/>
    <n v="1"/>
    <x v="1"/>
  </r>
  <r>
    <n v="4158"/>
    <x v="0"/>
    <n v="129"/>
    <n v="104"/>
    <n v="145.92545029999999"/>
    <n v="2710"/>
    <n v="0"/>
    <n v="0"/>
    <n v="2000.3196170000001"/>
    <n v="1361.7266030000001"/>
    <n v="30"/>
    <n v="21"/>
    <x v="0"/>
  </r>
  <r>
    <n v="4159"/>
    <x v="0"/>
    <n v="69"/>
    <n v="56"/>
    <n v="106.38942900000001"/>
    <n v="1096"/>
    <n v="35"/>
    <n v="59"/>
    <n v="12585.254279999999"/>
    <n v="5587.5625190000001"/>
    <n v="1"/>
    <n v="1"/>
    <x v="0"/>
  </r>
  <r>
    <n v="4160"/>
    <x v="0"/>
    <n v="209"/>
    <n v="169"/>
    <n v="294.751239"/>
    <n v="2594"/>
    <n v="301"/>
    <n v="0"/>
    <n v="2067.7801410000002"/>
    <n v="1380.2080000000001"/>
    <n v="0"/>
    <n v="0"/>
    <x v="1"/>
  </r>
  <r>
    <n v="4161"/>
    <x v="0"/>
    <n v="169"/>
    <n v="139"/>
    <n v="308.02139799999998"/>
    <n v="1637"/>
    <n v="62"/>
    <n v="7"/>
    <n v="3344.0820159999998"/>
    <n v="2344.2320220000001"/>
    <n v="26"/>
    <n v="24"/>
    <x v="1"/>
  </r>
  <r>
    <n v="4162"/>
    <x v="0"/>
    <n v="47"/>
    <n v="37"/>
    <n v="94.760435400000006"/>
    <n v="2035"/>
    <n v="0"/>
    <n v="14"/>
    <n v="1848.1070749999999"/>
    <n v="639.59739790000003"/>
    <n v="15"/>
    <n v="13"/>
    <x v="1"/>
  </r>
  <r>
    <n v="4163"/>
    <x v="0"/>
    <n v="2"/>
    <n v="2"/>
    <n v="21.32521307"/>
    <n v="2032"/>
    <n v="0"/>
    <n v="0"/>
    <n v="2683.395442"/>
    <n v="1693.5903619999999"/>
    <n v="16"/>
    <n v="15"/>
    <x v="1"/>
  </r>
  <r>
    <n v="4164"/>
    <x v="0"/>
    <n v="57"/>
    <n v="53"/>
    <n v="124.4588012"/>
    <n v="3224"/>
    <n v="131"/>
    <n v="0"/>
    <n v="1448.982082"/>
    <n v="475.29797980000001"/>
    <n v="3"/>
    <n v="0"/>
    <x v="1"/>
  </r>
  <r>
    <n v="4165"/>
    <x v="1"/>
    <n v="38"/>
    <n v="31"/>
    <n v="88.692218839999995"/>
    <n v="2427"/>
    <n v="0"/>
    <n v="17"/>
    <n v="5573.3082240000003"/>
    <n v="1034.7539770000001"/>
    <n v="12"/>
    <n v="7"/>
    <x v="1"/>
  </r>
  <r>
    <n v="4166"/>
    <x v="0"/>
    <n v="34"/>
    <n v="29"/>
    <n v="155.5909556"/>
    <n v="635"/>
    <n v="185"/>
    <n v="0"/>
    <n v="2482.6709300000002"/>
    <n v="605.42580229999999"/>
    <n v="23"/>
    <n v="23"/>
    <x v="0"/>
  </r>
  <r>
    <n v="4167"/>
    <x v="0"/>
    <n v="218"/>
    <n v="175"/>
    <n v="282.57627780000001"/>
    <n v="627"/>
    <n v="20"/>
    <n v="46"/>
    <n v="2880.735275"/>
    <n v="698.15130120000003"/>
    <n v="7"/>
    <n v="7"/>
    <x v="1"/>
  </r>
  <r>
    <n v="4168"/>
    <x v="0"/>
    <n v="3"/>
    <n v="3"/>
    <n v="24.63214378"/>
    <n v="2177"/>
    <n v="30"/>
    <n v="22"/>
    <n v="6116.6913379999996"/>
    <n v="2997.4248229999998"/>
    <n v="17"/>
    <n v="15"/>
    <x v="1"/>
  </r>
  <r>
    <n v="4169"/>
    <x v="0"/>
    <n v="45"/>
    <n v="45"/>
    <n v="109.14251729999999"/>
    <n v="749"/>
    <n v="557"/>
    <n v="0"/>
    <n v="1331.7762049999999"/>
    <n v="1076.6230069999999"/>
    <n v="19"/>
    <n v="10"/>
    <x v="1"/>
  </r>
  <r>
    <n v="4170"/>
    <x v="1"/>
    <n v="24"/>
    <n v="24"/>
    <n v="114.66924729999999"/>
    <n v="1665"/>
    <n v="166"/>
    <n v="0"/>
    <n v="2008.0731149999999"/>
    <n v="1173.544909"/>
    <n v="2"/>
    <n v="0"/>
    <x v="0"/>
  </r>
  <r>
    <n v="4171"/>
    <x v="0"/>
    <n v="130"/>
    <n v="110"/>
    <n v="154.56556029999999"/>
    <n v="1496"/>
    <n v="21"/>
    <n v="61"/>
    <n v="2337.0193880000002"/>
    <n v="1846.7031870000001"/>
    <n v="12"/>
    <n v="12"/>
    <x v="1"/>
  </r>
  <r>
    <n v="4172"/>
    <x v="1"/>
    <n v="185"/>
    <n v="155"/>
    <n v="618.38298540000005"/>
    <n v="2757"/>
    <n v="79"/>
    <n v="228"/>
    <n v="5299.0783609999999"/>
    <n v="3541.6625370000002"/>
    <n v="1"/>
    <n v="1"/>
    <x v="1"/>
  </r>
  <r>
    <n v="4173"/>
    <x v="0"/>
    <n v="55"/>
    <n v="49"/>
    <n v="92.339030059999999"/>
    <n v="270"/>
    <n v="22"/>
    <n v="72"/>
    <n v="4040.7664610000002"/>
    <n v="2014.5044680000001"/>
    <n v="25"/>
    <n v="22"/>
    <x v="0"/>
  </r>
  <r>
    <n v="4174"/>
    <x v="1"/>
    <n v="19"/>
    <n v="19"/>
    <n v="32.261141139999999"/>
    <n v="526"/>
    <n v="0"/>
    <n v="22"/>
    <n v="4230.3165300000001"/>
    <n v="2027.732649"/>
    <n v="3"/>
    <n v="3"/>
    <x v="1"/>
  </r>
  <r>
    <n v="4175"/>
    <x v="1"/>
    <n v="33"/>
    <n v="31"/>
    <n v="165.30431680000001"/>
    <n v="3108"/>
    <n v="201"/>
    <n v="0"/>
    <n v="6304.4103720000003"/>
    <n v="3819.4980660000001"/>
    <n v="2"/>
    <n v="0"/>
    <x v="0"/>
  </r>
  <r>
    <n v="4176"/>
    <x v="1"/>
    <n v="183"/>
    <n v="147"/>
    <n v="201.75318730000001"/>
    <n v="3445"/>
    <n v="18"/>
    <n v="0"/>
    <n v="5464.7062500000002"/>
    <n v="2138.2723150000002"/>
    <n v="2"/>
    <n v="2"/>
    <x v="0"/>
  </r>
  <r>
    <n v="4177"/>
    <x v="0"/>
    <n v="22"/>
    <n v="22"/>
    <n v="109.51027759999999"/>
    <n v="2194"/>
    <n v="102"/>
    <n v="45"/>
    <n v="4014.6297599999998"/>
    <n v="3029.1050209999999"/>
    <n v="29"/>
    <n v="21"/>
    <x v="0"/>
  </r>
  <r>
    <n v="4178"/>
    <x v="0"/>
    <n v="45"/>
    <n v="37"/>
    <n v="255.65546699999999"/>
    <n v="3131"/>
    <n v="282"/>
    <n v="31"/>
    <n v="4054.3979559999998"/>
    <n v="2119.7585600000002"/>
    <n v="9"/>
    <n v="9"/>
    <x v="1"/>
  </r>
  <r>
    <n v="4179"/>
    <x v="1"/>
    <n v="81"/>
    <n v="65"/>
    <n v="91.686156859999997"/>
    <n v="1036"/>
    <n v="148"/>
    <n v="15"/>
    <n v="2944.6568139999999"/>
    <n v="912.41768639999998"/>
    <n v="6"/>
    <n v="2"/>
    <x v="1"/>
  </r>
  <r>
    <n v="4180"/>
    <x v="0"/>
    <n v="309"/>
    <n v="247"/>
    <n v="559.76478220000001"/>
    <n v="1399"/>
    <n v="46"/>
    <n v="0"/>
    <n v="4144.2424700000001"/>
    <n v="2689.808986"/>
    <n v="19"/>
    <n v="19"/>
    <x v="1"/>
  </r>
  <r>
    <n v="4181"/>
    <x v="0"/>
    <n v="84"/>
    <n v="84"/>
    <n v="218.94171349999999"/>
    <n v="2114"/>
    <n v="0"/>
    <n v="4"/>
    <n v="6590.3824070000001"/>
    <n v="5121.4222810000001"/>
    <n v="11"/>
    <n v="11"/>
    <x v="0"/>
  </r>
  <r>
    <n v="4182"/>
    <x v="0"/>
    <n v="83"/>
    <n v="67"/>
    <n v="142.32086229999999"/>
    <n v="1724"/>
    <n v="16"/>
    <n v="11"/>
    <n v="8738.0575349999999"/>
    <n v="2197.4982369999998"/>
    <n v="19"/>
    <n v="13"/>
    <x v="0"/>
  </r>
  <r>
    <n v="4183"/>
    <x v="0"/>
    <n v="39"/>
    <n v="32"/>
    <n v="55.976681050000003"/>
    <n v="2529"/>
    <n v="34"/>
    <n v="121"/>
    <n v="3529.8016040000002"/>
    <n v="584.8926596"/>
    <n v="21"/>
    <n v="16"/>
    <x v="1"/>
  </r>
  <r>
    <n v="4185"/>
    <x v="0"/>
    <n v="29"/>
    <n v="23"/>
    <n v="245.35357519999999"/>
    <n v="1059"/>
    <n v="89"/>
    <n v="0"/>
    <n v="1821.819364"/>
    <n v="925.55007139999998"/>
    <n v="20"/>
    <n v="15"/>
    <x v="0"/>
  </r>
  <r>
    <n v="4186"/>
    <x v="0"/>
    <n v="0"/>
    <n v="0"/>
    <n v="19.88633956"/>
    <n v="1318"/>
    <n v="0"/>
    <n v="0"/>
    <n v="2991.5625319999999"/>
    <n v="2452.0098309999998"/>
    <n v="17"/>
    <n v="11"/>
    <x v="0"/>
  </r>
  <r>
    <n v="4187"/>
    <x v="0"/>
    <n v="81"/>
    <n v="65"/>
    <n v="144.3416096"/>
    <n v="298"/>
    <n v="223"/>
    <n v="0"/>
    <n v="2920.0221999999999"/>
    <n v="1654.52559"/>
    <n v="17"/>
    <n v="17"/>
    <x v="1"/>
  </r>
  <r>
    <n v="4188"/>
    <x v="0"/>
    <n v="8"/>
    <n v="8"/>
    <n v="42.55067657"/>
    <n v="2124"/>
    <n v="212"/>
    <n v="2"/>
    <n v="7577.5018380000001"/>
    <n v="352.47626229999997"/>
    <n v="23"/>
    <n v="18"/>
    <x v="0"/>
  </r>
  <r>
    <n v="4189"/>
    <x v="0"/>
    <n v="57"/>
    <n v="46"/>
    <n v="202.6809097"/>
    <n v="1655"/>
    <n v="125"/>
    <n v="0"/>
    <n v="2505.5516539999999"/>
    <n v="236.21842480000001"/>
    <n v="21"/>
    <n v="13"/>
    <x v="0"/>
  </r>
  <r>
    <n v="4190"/>
    <x v="0"/>
    <n v="15"/>
    <n v="12"/>
    <n v="94.018030120000006"/>
    <n v="2798"/>
    <n v="0"/>
    <n v="0"/>
    <n v="9592.7557539999998"/>
    <n v="7127.9110840000003"/>
    <n v="26"/>
    <n v="17"/>
    <x v="1"/>
  </r>
  <r>
    <n v="4192"/>
    <x v="1"/>
    <n v="135"/>
    <n v="108"/>
    <n v="206.51987320000001"/>
    <n v="986"/>
    <n v="138"/>
    <n v="0"/>
    <n v="8654.0479880000003"/>
    <n v="2710.9771470000001"/>
    <n v="8"/>
    <n v="3"/>
    <x v="1"/>
  </r>
  <r>
    <n v="4193"/>
    <x v="1"/>
    <n v="107"/>
    <n v="85"/>
    <n v="122.17375509999999"/>
    <n v="695"/>
    <n v="56"/>
    <n v="11"/>
    <n v="6967.6414329999998"/>
    <n v="4412.215166"/>
    <n v="1"/>
    <n v="0"/>
    <x v="1"/>
  </r>
  <r>
    <n v="4194"/>
    <x v="0"/>
    <n v="138"/>
    <n v="110"/>
    <n v="189.56834409999999"/>
    <n v="2348"/>
    <n v="0"/>
    <n v="67"/>
    <n v="3955.3068979999998"/>
    <n v="3077.2398109999999"/>
    <n v="12"/>
    <n v="7"/>
    <x v="0"/>
  </r>
  <r>
    <n v="4195"/>
    <x v="0"/>
    <n v="104"/>
    <n v="104"/>
    <n v="117.7255327"/>
    <n v="2780"/>
    <n v="210"/>
    <n v="282"/>
    <n v="1485.7543189999999"/>
    <n v="837.42663259999995"/>
    <n v="13"/>
    <n v="11"/>
    <x v="0"/>
  </r>
  <r>
    <n v="4196"/>
    <x v="0"/>
    <n v="39"/>
    <n v="36"/>
    <n v="434.17158640000002"/>
    <n v="3009"/>
    <n v="0"/>
    <n v="64"/>
    <n v="5181.5808619999998"/>
    <n v="1501.471117"/>
    <n v="6"/>
    <n v="6"/>
    <x v="1"/>
  </r>
  <r>
    <n v="4197"/>
    <x v="0"/>
    <n v="27"/>
    <n v="25"/>
    <n v="178.9617969"/>
    <n v="1332"/>
    <n v="0"/>
    <n v="4"/>
    <n v="1528.156352"/>
    <n v="640.39925949999997"/>
    <n v="24"/>
    <n v="18"/>
    <x v="1"/>
  </r>
  <r>
    <n v="4198"/>
    <x v="0"/>
    <n v="12"/>
    <n v="10"/>
    <n v="14.749367469999999"/>
    <n v="2236"/>
    <n v="174"/>
    <n v="0"/>
    <n v="6165.1243359999999"/>
    <n v="4818.9600490000003"/>
    <n v="24"/>
    <n v="16"/>
    <x v="0"/>
  </r>
  <r>
    <n v="4199"/>
    <x v="0"/>
    <n v="110"/>
    <n v="102"/>
    <n v="134.6412019"/>
    <n v="460"/>
    <n v="411"/>
    <n v="0"/>
    <n v="5221.9566809999997"/>
    <n v="802.18107780000003"/>
    <n v="9"/>
    <n v="3"/>
    <x v="1"/>
  </r>
  <r>
    <n v="4200"/>
    <x v="1"/>
    <n v="51"/>
    <n v="42"/>
    <n v="89.897373479999999"/>
    <n v="1557"/>
    <n v="269"/>
    <n v="32"/>
    <n v="4283.8820340000002"/>
    <n v="1673.754578"/>
    <n v="4"/>
    <n v="2"/>
    <x v="1"/>
  </r>
  <r>
    <n v="4201"/>
    <x v="0"/>
    <n v="5"/>
    <n v="5"/>
    <n v="101.1825077"/>
    <n v="2822"/>
    <n v="71"/>
    <n v="0"/>
    <n v="4298.9930189999995"/>
    <n v="2037.331792"/>
    <n v="30"/>
    <n v="28"/>
    <x v="0"/>
  </r>
  <r>
    <n v="4202"/>
    <x v="0"/>
    <n v="54"/>
    <n v="43"/>
    <n v="95.213704039999996"/>
    <n v="26"/>
    <n v="0"/>
    <n v="0"/>
    <n v="3460.0631669999998"/>
    <n v="305.97629389999997"/>
    <n v="15"/>
    <n v="14"/>
    <x v="1"/>
  </r>
  <r>
    <n v="4203"/>
    <x v="0"/>
    <n v="41"/>
    <n v="41"/>
    <n v="106.9712857"/>
    <n v="787"/>
    <n v="0"/>
    <n v="59"/>
    <n v="5679.830903"/>
    <n v="2638.0170939999998"/>
    <n v="11"/>
    <n v="8"/>
    <x v="0"/>
  </r>
  <r>
    <n v="4205"/>
    <x v="0"/>
    <n v="12"/>
    <n v="9"/>
    <n v="108.04037049999999"/>
    <n v="2403"/>
    <n v="158"/>
    <n v="1"/>
    <n v="3979.1004210000001"/>
    <n v="1381.324376"/>
    <n v="6"/>
    <n v="4"/>
    <x v="1"/>
  </r>
  <r>
    <n v="4206"/>
    <x v="0"/>
    <n v="88"/>
    <n v="71"/>
    <n v="255.0353471"/>
    <n v="2720"/>
    <n v="15"/>
    <n v="114"/>
    <n v="3778.4505939999999"/>
    <n v="2815.6628430000001"/>
    <n v="15"/>
    <n v="14"/>
    <x v="1"/>
  </r>
  <r>
    <n v="4207"/>
    <x v="1"/>
    <n v="37"/>
    <n v="32"/>
    <n v="156.04784839999999"/>
    <n v="1416"/>
    <n v="0"/>
    <n v="0"/>
    <n v="4255.0429430000004"/>
    <n v="2797.4595840000002"/>
    <n v="18"/>
    <n v="10"/>
    <x v="0"/>
  </r>
  <r>
    <n v="4208"/>
    <x v="0"/>
    <n v="130"/>
    <n v="105"/>
    <n v="394.17452520000001"/>
    <n v="1660"/>
    <n v="0"/>
    <n v="0"/>
    <n v="7594.2243470000003"/>
    <n v="1830.962929"/>
    <n v="12"/>
    <n v="12"/>
    <x v="0"/>
  </r>
  <r>
    <n v="4209"/>
    <x v="0"/>
    <n v="67"/>
    <n v="67"/>
    <n v="121.4947907"/>
    <n v="1584"/>
    <n v="0"/>
    <n v="4"/>
    <n v="4312.5229499999996"/>
    <n v="1946.8627719999999"/>
    <n v="15"/>
    <n v="7"/>
    <x v="1"/>
  </r>
  <r>
    <n v="4210"/>
    <x v="0"/>
    <n v="3"/>
    <n v="3"/>
    <n v="121.0107677"/>
    <n v="3338"/>
    <n v="317"/>
    <n v="0"/>
    <n v="1265.9240179999999"/>
    <n v="947.9403681"/>
    <n v="3"/>
    <n v="2"/>
    <x v="1"/>
  </r>
  <r>
    <n v="4211"/>
    <x v="0"/>
    <n v="83"/>
    <n v="68"/>
    <n v="127.46636820000001"/>
    <n v="2695"/>
    <n v="6"/>
    <n v="0"/>
    <n v="4090.3106560000001"/>
    <n v="2502.4772809999999"/>
    <n v="28"/>
    <n v="19"/>
    <x v="1"/>
  </r>
  <r>
    <n v="4212"/>
    <x v="0"/>
    <n v="27"/>
    <n v="25"/>
    <n v="63.960408280000003"/>
    <n v="2792"/>
    <n v="5"/>
    <n v="5"/>
    <n v="4460.1942909999998"/>
    <n v="239.64741029999999"/>
    <n v="23"/>
    <n v="14"/>
    <x v="1"/>
  </r>
  <r>
    <n v="4213"/>
    <x v="0"/>
    <n v="223"/>
    <n v="178"/>
    <n v="604.5508628"/>
    <n v="2127"/>
    <n v="113"/>
    <n v="0"/>
    <n v="4351.1519479999997"/>
    <n v="3400.78548"/>
    <n v="9"/>
    <n v="5"/>
    <x v="0"/>
  </r>
  <r>
    <n v="4214"/>
    <x v="0"/>
    <n v="65"/>
    <n v="52"/>
    <n v="85.472708190000006"/>
    <n v="248"/>
    <n v="215"/>
    <n v="171"/>
    <n v="6613.7761060000003"/>
    <n v="1535.187858"/>
    <n v="9"/>
    <n v="9"/>
    <x v="1"/>
  </r>
  <r>
    <n v="4216"/>
    <x v="0"/>
    <n v="9"/>
    <n v="8"/>
    <n v="286.18910399999999"/>
    <n v="3495"/>
    <n v="287"/>
    <n v="8"/>
    <n v="2497.909275"/>
    <n v="1380.540309"/>
    <n v="17"/>
    <n v="12"/>
    <x v="0"/>
  </r>
  <r>
    <n v="4217"/>
    <x v="0"/>
    <n v="27"/>
    <n v="27"/>
    <n v="247.18969999999999"/>
    <n v="3315"/>
    <n v="0"/>
    <n v="201"/>
    <n v="2072.0994820000001"/>
    <n v="812.636797"/>
    <n v="28"/>
    <n v="20"/>
    <x v="1"/>
  </r>
  <r>
    <n v="4218"/>
    <x v="0"/>
    <n v="24"/>
    <n v="21"/>
    <n v="79.155314849999996"/>
    <n v="2527"/>
    <n v="0"/>
    <n v="0"/>
    <n v="1258.7415370000001"/>
    <n v="259.22752589999999"/>
    <n v="11"/>
    <n v="6"/>
    <x v="1"/>
  </r>
  <r>
    <n v="4219"/>
    <x v="0"/>
    <n v="51"/>
    <n v="41"/>
    <n v="74.969836279999996"/>
    <n v="3319"/>
    <n v="0"/>
    <n v="0"/>
    <n v="4428.6678650000003"/>
    <n v="2225.6761350000002"/>
    <n v="25"/>
    <n v="23"/>
    <x v="1"/>
  </r>
  <r>
    <n v="4221"/>
    <x v="1"/>
    <n v="47"/>
    <n v="39"/>
    <n v="47.46354556"/>
    <n v="1588"/>
    <n v="59"/>
    <n v="0"/>
    <n v="5133.7403919999997"/>
    <n v="2753.7598760000001"/>
    <n v="4"/>
    <n v="3"/>
    <x v="0"/>
  </r>
  <r>
    <n v="4222"/>
    <x v="0"/>
    <n v="7"/>
    <n v="7"/>
    <n v="25.91390088"/>
    <n v="1766"/>
    <n v="0"/>
    <n v="0"/>
    <n v="6892.6985960000002"/>
    <n v="2657.6285859999998"/>
    <n v="5"/>
    <n v="1"/>
    <x v="1"/>
  </r>
  <r>
    <n v="4223"/>
    <x v="0"/>
    <n v="56"/>
    <n v="45"/>
    <n v="124.85036820000001"/>
    <n v="2623"/>
    <n v="269"/>
    <n v="124"/>
    <n v="2382.4282429999998"/>
    <n v="559.78667910000001"/>
    <n v="27"/>
    <n v="21"/>
    <x v="0"/>
  </r>
  <r>
    <n v="4224"/>
    <x v="0"/>
    <n v="43"/>
    <n v="35"/>
    <n v="186.86602070000001"/>
    <n v="1658"/>
    <n v="267"/>
    <n v="0"/>
    <n v="2973.992303"/>
    <n v="1494.855589"/>
    <n v="23"/>
    <n v="20"/>
    <x v="1"/>
  </r>
  <r>
    <n v="4225"/>
    <x v="0"/>
    <n v="43"/>
    <n v="35"/>
    <n v="140.4822964"/>
    <n v="1893"/>
    <n v="215"/>
    <n v="0"/>
    <n v="3534.8049299999998"/>
    <n v="952.35502650000001"/>
    <n v="22"/>
    <n v="18"/>
    <x v="1"/>
  </r>
  <r>
    <n v="4226"/>
    <x v="0"/>
    <n v="18"/>
    <n v="18"/>
    <n v="43.911585469999999"/>
    <n v="1173"/>
    <n v="0"/>
    <n v="0"/>
    <n v="1470.927048"/>
    <n v="443.6028091"/>
    <n v="6"/>
    <n v="6"/>
    <x v="1"/>
  </r>
  <r>
    <n v="4227"/>
    <x v="0"/>
    <n v="44"/>
    <n v="37"/>
    <n v="68.347494949999998"/>
    <n v="1871"/>
    <n v="206"/>
    <n v="0"/>
    <n v="913.11714429999995"/>
    <n v="173.40633080000001"/>
    <n v="31"/>
    <n v="29"/>
    <x v="1"/>
  </r>
  <r>
    <n v="4228"/>
    <x v="1"/>
    <n v="11"/>
    <n v="9"/>
    <n v="111.52889879999999"/>
    <n v="1635"/>
    <n v="62"/>
    <n v="0"/>
    <n v="2263.4585860000002"/>
    <n v="1209.0494980000001"/>
    <n v="5"/>
    <n v="1"/>
    <x v="1"/>
  </r>
  <r>
    <n v="4229"/>
    <x v="0"/>
    <n v="23"/>
    <n v="21"/>
    <n v="48.976376639999998"/>
    <n v="661"/>
    <n v="108"/>
    <n v="34"/>
    <n v="2301.6315749999999"/>
    <n v="1754.609273"/>
    <n v="19"/>
    <n v="16"/>
    <x v="1"/>
  </r>
  <r>
    <n v="4230"/>
    <x v="0"/>
    <n v="42"/>
    <n v="41"/>
    <n v="79.387188879999997"/>
    <n v="3235"/>
    <n v="284"/>
    <n v="32"/>
    <n v="7772.9942600000004"/>
    <n v="3572.452734"/>
    <n v="7"/>
    <n v="3"/>
    <x v="1"/>
  </r>
  <r>
    <n v="4231"/>
    <x v="1"/>
    <n v="426"/>
    <n v="341"/>
    <n v="471.43357830000002"/>
    <n v="1971"/>
    <n v="472"/>
    <n v="0"/>
    <n v="4183.896557"/>
    <n v="2185.7972150000001"/>
    <n v="29"/>
    <n v="19"/>
    <x v="1"/>
  </r>
  <r>
    <n v="4232"/>
    <x v="1"/>
    <n v="64"/>
    <n v="64"/>
    <n v="118.3084157"/>
    <n v="2240"/>
    <n v="40"/>
    <n v="0"/>
    <n v="2082.1005009999999"/>
    <n v="1234.4178890000001"/>
    <n v="22"/>
    <n v="16"/>
    <x v="1"/>
  </r>
  <r>
    <n v="4233"/>
    <x v="0"/>
    <n v="10"/>
    <n v="8"/>
    <n v="64.254324139999994"/>
    <n v="1685"/>
    <n v="58"/>
    <n v="97"/>
    <n v="1292.9749850000001"/>
    <n v="883.60121949999996"/>
    <n v="21"/>
    <n v="21"/>
    <x v="1"/>
  </r>
  <r>
    <n v="4234"/>
    <x v="0"/>
    <n v="153"/>
    <n v="129"/>
    <n v="270.04562620000002"/>
    <n v="2069"/>
    <n v="240"/>
    <n v="12"/>
    <n v="6505.7061210000002"/>
    <n v="717.77755219999995"/>
    <n v="2"/>
    <n v="1"/>
    <x v="1"/>
  </r>
  <r>
    <n v="4235"/>
    <x v="0"/>
    <n v="16"/>
    <n v="16"/>
    <n v="47.691796629999999"/>
    <n v="2661"/>
    <n v="0"/>
    <n v="0"/>
    <n v="2514.9702299999999"/>
    <n v="788.00925110000003"/>
    <n v="16"/>
    <n v="10"/>
    <x v="1"/>
  </r>
  <r>
    <n v="4236"/>
    <x v="0"/>
    <n v="26"/>
    <n v="21"/>
    <n v="32.123624409999998"/>
    <n v="3031"/>
    <n v="3"/>
    <n v="36"/>
    <n v="1573.024637"/>
    <n v="985.24243899999999"/>
    <n v="9"/>
    <n v="9"/>
    <x v="0"/>
  </r>
  <r>
    <n v="4237"/>
    <x v="0"/>
    <n v="31"/>
    <n v="31"/>
    <n v="61.644643569999999"/>
    <n v="2738"/>
    <n v="0"/>
    <n v="17"/>
    <n v="4015.3756680000001"/>
    <n v="148.15120189999999"/>
    <n v="27"/>
    <n v="22"/>
    <x v="1"/>
  </r>
  <r>
    <n v="4238"/>
    <x v="0"/>
    <n v="22"/>
    <n v="17"/>
    <n v="131.01767430000001"/>
    <n v="1976"/>
    <n v="113"/>
    <n v="0"/>
    <n v="1839.8788830000001"/>
    <n v="1181.799066"/>
    <n v="25"/>
    <n v="16"/>
    <x v="0"/>
  </r>
  <r>
    <n v="4239"/>
    <x v="0"/>
    <n v="81"/>
    <n v="81"/>
    <n v="204.30510960000001"/>
    <n v="1956"/>
    <n v="55"/>
    <n v="136"/>
    <n v="2959.1151169999998"/>
    <n v="1984.2213039999999"/>
    <n v="9"/>
    <n v="9"/>
    <x v="0"/>
  </r>
  <r>
    <n v="4240"/>
    <x v="0"/>
    <n v="40"/>
    <n v="35"/>
    <n v="99.131911049999999"/>
    <n v="3361"/>
    <n v="79"/>
    <n v="0"/>
    <n v="5238.832899"/>
    <n v="3336.0330560000002"/>
    <n v="17"/>
    <n v="15"/>
    <x v="1"/>
  </r>
  <r>
    <n v="4241"/>
    <x v="0"/>
    <n v="25"/>
    <n v="20"/>
    <n v="132.98752730000001"/>
    <n v="2372"/>
    <n v="590"/>
    <n v="0"/>
    <n v="8016.4923699999999"/>
    <n v="1889.341009"/>
    <n v="25"/>
    <n v="17"/>
    <x v="1"/>
  </r>
  <r>
    <n v="4242"/>
    <x v="1"/>
    <n v="9"/>
    <n v="9"/>
    <n v="55.039114089999998"/>
    <n v="2698"/>
    <n v="0"/>
    <n v="5"/>
    <n v="1894.107677"/>
    <n v="44.861698099999998"/>
    <n v="12"/>
    <n v="11"/>
    <x v="1"/>
  </r>
  <r>
    <n v="4243"/>
    <x v="0"/>
    <n v="3"/>
    <n v="3"/>
    <n v="27.082938760000001"/>
    <n v="2034"/>
    <n v="35"/>
    <n v="0"/>
    <n v="3973.207418"/>
    <n v="2918.137205"/>
    <n v="28"/>
    <n v="23"/>
    <x v="0"/>
  </r>
  <r>
    <n v="4244"/>
    <x v="0"/>
    <n v="28"/>
    <n v="28"/>
    <n v="45.711573049999998"/>
    <n v="787"/>
    <n v="11"/>
    <n v="9"/>
    <n v="2364.2971670000002"/>
    <n v="1743.483725"/>
    <n v="11"/>
    <n v="11"/>
    <x v="1"/>
  </r>
  <r>
    <n v="4245"/>
    <x v="0"/>
    <n v="34"/>
    <n v="34"/>
    <n v="61.169467740000002"/>
    <n v="30"/>
    <n v="62"/>
    <n v="8"/>
    <n v="2884.08779"/>
    <n v="1189.137833"/>
    <n v="29"/>
    <n v="19"/>
    <x v="1"/>
  </r>
  <r>
    <n v="4246"/>
    <x v="1"/>
    <n v="10"/>
    <n v="8"/>
    <n v="125.19922560000001"/>
    <n v="3168"/>
    <n v="0"/>
    <n v="11"/>
    <n v="668.48413419999997"/>
    <n v="517.8328252"/>
    <n v="8"/>
    <n v="5"/>
    <x v="0"/>
  </r>
  <r>
    <n v="4247"/>
    <x v="0"/>
    <n v="129"/>
    <n v="105"/>
    <n v="421.50304399999999"/>
    <n v="1518"/>
    <n v="0"/>
    <n v="1"/>
    <n v="3375.2517739999998"/>
    <n v="660.09177810000006"/>
    <n v="27"/>
    <n v="26"/>
    <x v="0"/>
  </r>
  <r>
    <n v="4248"/>
    <x v="0"/>
    <n v="4"/>
    <n v="4"/>
    <n v="211.46493330000001"/>
    <n v="999"/>
    <n v="0"/>
    <n v="40"/>
    <n v="6085.0752430000002"/>
    <n v="2914.6074229999999"/>
    <n v="13"/>
    <n v="11"/>
    <x v="1"/>
  </r>
  <r>
    <n v="4249"/>
    <x v="0"/>
    <n v="32"/>
    <n v="26"/>
    <n v="130.66361079999999"/>
    <n v="2790"/>
    <n v="0"/>
    <n v="20"/>
    <n v="2658.017605"/>
    <n v="803.01365910000004"/>
    <n v="14"/>
    <n v="10"/>
    <x v="0"/>
  </r>
  <r>
    <n v="4250"/>
    <x v="1"/>
    <n v="137"/>
    <n v="116"/>
    <n v="284.26269079999997"/>
    <n v="1444"/>
    <n v="70"/>
    <n v="0"/>
    <n v="5355.4150229999996"/>
    <n v="1351.9157929999999"/>
    <n v="12"/>
    <n v="8"/>
    <x v="1"/>
  </r>
  <r>
    <n v="4251"/>
    <x v="0"/>
    <n v="283"/>
    <n v="227"/>
    <n v="286.55286210000003"/>
    <n v="924"/>
    <n v="59"/>
    <n v="51"/>
    <n v="4516.0547630000001"/>
    <n v="3431.6333709999999"/>
    <n v="15"/>
    <n v="10"/>
    <x v="1"/>
  </r>
  <r>
    <n v="4252"/>
    <x v="0"/>
    <n v="20"/>
    <n v="16"/>
    <n v="41.424226740000002"/>
    <n v="644"/>
    <n v="0"/>
    <n v="0"/>
    <n v="2716.7420670000001"/>
    <n v="1592.3818610000001"/>
    <n v="12"/>
    <n v="11"/>
    <x v="1"/>
  </r>
  <r>
    <n v="4253"/>
    <x v="0"/>
    <n v="163"/>
    <n v="132"/>
    <n v="496.12434159999998"/>
    <n v="367"/>
    <n v="181"/>
    <n v="26"/>
    <n v="2511.1354679999999"/>
    <n v="1460.4172619999999"/>
    <n v="13"/>
    <n v="8"/>
    <x v="0"/>
  </r>
  <r>
    <n v="4254"/>
    <x v="0"/>
    <n v="101"/>
    <n v="81"/>
    <n v="171.80107340000001"/>
    <n v="1837"/>
    <n v="94"/>
    <n v="0"/>
    <n v="4620.6742320000003"/>
    <n v="1614.4499559999999"/>
    <n v="2"/>
    <n v="0"/>
    <x v="0"/>
  </r>
  <r>
    <n v="4255"/>
    <x v="0"/>
    <n v="106"/>
    <n v="91"/>
    <n v="127.70011580000001"/>
    <n v="1789"/>
    <n v="54"/>
    <n v="55"/>
    <n v="4848.1689249999999"/>
    <n v="3262.7752500000001"/>
    <n v="10"/>
    <n v="5"/>
    <x v="0"/>
  </r>
  <r>
    <n v="4256"/>
    <x v="0"/>
    <n v="54"/>
    <n v="54"/>
    <n v="56.036030820000001"/>
    <n v="648"/>
    <n v="42"/>
    <n v="76"/>
    <n v="3116.0872279999999"/>
    <n v="1373.2092749999999"/>
    <n v="17"/>
    <n v="15"/>
    <x v="0"/>
  </r>
  <r>
    <n v="4257"/>
    <x v="0"/>
    <n v="34"/>
    <n v="27"/>
    <n v="64.883246479999997"/>
    <n v="1028"/>
    <n v="84"/>
    <n v="1"/>
    <n v="2359.7672459999999"/>
    <n v="1229.8240000000001"/>
    <n v="13"/>
    <n v="13"/>
    <x v="0"/>
  </r>
  <r>
    <n v="4258"/>
    <x v="0"/>
    <n v="26"/>
    <n v="26"/>
    <n v="60.040491359999997"/>
    <n v="3024"/>
    <n v="347"/>
    <n v="108"/>
    <n v="867.78604859999996"/>
    <n v="626.00462170000003"/>
    <n v="14"/>
    <n v="11"/>
    <x v="1"/>
  </r>
  <r>
    <n v="4259"/>
    <x v="0"/>
    <n v="64"/>
    <n v="52"/>
    <n v="127.7868442"/>
    <n v="200"/>
    <n v="9"/>
    <n v="24"/>
    <n v="8033.1364130000002"/>
    <n v="1521.4664780000001"/>
    <n v="16"/>
    <n v="15"/>
    <x v="0"/>
  </r>
  <r>
    <n v="4260"/>
    <x v="0"/>
    <n v="37"/>
    <n v="37"/>
    <n v="373.30898630000002"/>
    <n v="2485"/>
    <n v="0"/>
    <n v="0"/>
    <n v="6586.9462119999998"/>
    <n v="4094.730544"/>
    <n v="3"/>
    <n v="0"/>
    <x v="0"/>
  </r>
  <r>
    <n v="4261"/>
    <x v="0"/>
    <n v="10"/>
    <n v="8"/>
    <n v="126.1296547"/>
    <n v="2037"/>
    <n v="262"/>
    <n v="0"/>
    <n v="1862.267603"/>
    <n v="1410.369522"/>
    <n v="21"/>
    <n v="14"/>
    <x v="1"/>
  </r>
  <r>
    <n v="4262"/>
    <x v="0"/>
    <n v="14"/>
    <n v="12"/>
    <n v="34.406834490000001"/>
    <n v="2435"/>
    <n v="9"/>
    <n v="46"/>
    <n v="2018.2247159999999"/>
    <n v="1375.792238"/>
    <n v="6"/>
    <n v="6"/>
    <x v="0"/>
  </r>
  <r>
    <n v="4263"/>
    <x v="0"/>
    <n v="136"/>
    <n v="109"/>
    <n v="135.86454760000001"/>
    <n v="3388"/>
    <n v="164"/>
    <n v="0"/>
    <n v="2146.2728609999999"/>
    <n v="914.70657110000002"/>
    <n v="21"/>
    <n v="19"/>
    <x v="1"/>
  </r>
  <r>
    <n v="4265"/>
    <x v="1"/>
    <n v="31"/>
    <n v="31"/>
    <n v="117.3193897"/>
    <n v="2432"/>
    <n v="160"/>
    <n v="85"/>
    <n v="1999.5466590000001"/>
    <n v="1016.712207"/>
    <n v="14"/>
    <n v="6"/>
    <x v="0"/>
  </r>
  <r>
    <n v="4267"/>
    <x v="0"/>
    <n v="60"/>
    <n v="49"/>
    <n v="112.92195820000001"/>
    <n v="1215"/>
    <n v="299"/>
    <n v="0"/>
    <n v="2176.0214489999998"/>
    <n v="1540.340899"/>
    <n v="17"/>
    <n v="16"/>
    <x v="0"/>
  </r>
  <r>
    <n v="4268"/>
    <x v="0"/>
    <n v="89"/>
    <n v="72"/>
    <n v="136.89961339999999"/>
    <n v="1205"/>
    <n v="16"/>
    <n v="0"/>
    <n v="4473.629715"/>
    <n v="1468.9210230000001"/>
    <n v="24"/>
    <n v="15"/>
    <x v="0"/>
  </r>
  <r>
    <n v="4269"/>
    <x v="0"/>
    <n v="16"/>
    <n v="13"/>
    <n v="126.01892220000001"/>
    <n v="1851"/>
    <n v="66"/>
    <n v="17"/>
    <n v="5625.3493980000003"/>
    <n v="2369.7039169999998"/>
    <n v="22"/>
    <n v="22"/>
    <x v="1"/>
  </r>
  <r>
    <n v="4270"/>
    <x v="0"/>
    <n v="311"/>
    <n v="251"/>
    <n v="642.96160750000001"/>
    <n v="1522"/>
    <n v="0"/>
    <n v="20"/>
    <n v="8697.4774589999997"/>
    <n v="1366.693219"/>
    <n v="17"/>
    <n v="11"/>
    <x v="1"/>
  </r>
  <r>
    <n v="4271"/>
    <x v="0"/>
    <n v="79"/>
    <n v="64"/>
    <n v="163.29386729999999"/>
    <n v="3249"/>
    <n v="671"/>
    <n v="0"/>
    <n v="5153.3919720000004"/>
    <n v="3009.8164590000001"/>
    <n v="9"/>
    <n v="9"/>
    <x v="0"/>
  </r>
  <r>
    <n v="4273"/>
    <x v="0"/>
    <n v="42"/>
    <n v="35"/>
    <n v="157.519836"/>
    <n v="2914"/>
    <n v="69"/>
    <n v="0"/>
    <n v="3933.1000260000001"/>
    <n v="648.04593399999999"/>
    <n v="5"/>
    <n v="4"/>
    <x v="0"/>
  </r>
  <r>
    <n v="4274"/>
    <x v="0"/>
    <n v="10"/>
    <n v="8"/>
    <n v="138.63995370000001"/>
    <n v="2781"/>
    <n v="0"/>
    <n v="0"/>
    <n v="6649.7639399999998"/>
    <n v="2011.299399"/>
    <n v="25"/>
    <n v="17"/>
    <x v="1"/>
  </r>
  <r>
    <n v="4275"/>
    <x v="0"/>
    <n v="44"/>
    <n v="36"/>
    <n v="304.06911259999998"/>
    <n v="255"/>
    <n v="0"/>
    <n v="38"/>
    <n v="13217.82042"/>
    <n v="2952.000106"/>
    <n v="16"/>
    <n v="12"/>
    <x v="1"/>
  </r>
  <r>
    <n v="4276"/>
    <x v="0"/>
    <n v="87"/>
    <n v="70"/>
    <n v="126.5263075"/>
    <n v="2449"/>
    <n v="201"/>
    <n v="0"/>
    <n v="3994.2706440000002"/>
    <n v="1713.483982"/>
    <n v="26"/>
    <n v="24"/>
    <x v="1"/>
  </r>
  <r>
    <n v="4277"/>
    <x v="0"/>
    <n v="442"/>
    <n v="356"/>
    <n v="461.48400129999999"/>
    <n v="1410"/>
    <n v="526"/>
    <n v="0"/>
    <n v="1986.774737"/>
    <n v="1380.7560980000001"/>
    <n v="21"/>
    <n v="16"/>
    <x v="1"/>
  </r>
  <r>
    <n v="4278"/>
    <x v="0"/>
    <n v="62"/>
    <n v="62"/>
    <n v="242.75824489999999"/>
    <n v="2619"/>
    <n v="0"/>
    <n v="0"/>
    <n v="4720.642758"/>
    <n v="1193.9794449999999"/>
    <n v="13"/>
    <n v="8"/>
    <x v="1"/>
  </r>
  <r>
    <n v="4279"/>
    <x v="0"/>
    <n v="83"/>
    <n v="67"/>
    <n v="171.91560770000001"/>
    <n v="1045"/>
    <n v="0"/>
    <n v="46"/>
    <n v="3008.3829070000002"/>
    <n v="352.23013150000003"/>
    <n v="22"/>
    <n v="15"/>
    <x v="1"/>
  </r>
  <r>
    <n v="4280"/>
    <x v="0"/>
    <n v="24"/>
    <n v="21"/>
    <n v="67.448597390000003"/>
    <n v="2575"/>
    <n v="141"/>
    <n v="0"/>
    <n v="844.14143239999999"/>
    <n v="253.29995410000001"/>
    <n v="22"/>
    <n v="16"/>
    <x v="1"/>
  </r>
  <r>
    <n v="4281"/>
    <x v="0"/>
    <n v="144"/>
    <n v="115"/>
    <n v="204.69723870000001"/>
    <n v="688"/>
    <n v="28"/>
    <n v="72"/>
    <n v="4878.5258299999996"/>
    <n v="1357.6583459999999"/>
    <n v="20"/>
    <n v="18"/>
    <x v="1"/>
  </r>
  <r>
    <n v="4282"/>
    <x v="1"/>
    <n v="58"/>
    <n v="49"/>
    <n v="198.28635510000001"/>
    <n v="3272"/>
    <n v="9"/>
    <n v="0"/>
    <n v="6471.9444270000004"/>
    <n v="4883.6510330000001"/>
    <n v="17"/>
    <n v="11"/>
    <x v="1"/>
  </r>
  <r>
    <n v="4283"/>
    <x v="1"/>
    <n v="98"/>
    <n v="83"/>
    <n v="123.9988512"/>
    <n v="399"/>
    <n v="222"/>
    <n v="2"/>
    <n v="4271.8823920000004"/>
    <n v="3034.9217589999998"/>
    <n v="2"/>
    <n v="0"/>
    <x v="0"/>
  </r>
  <r>
    <n v="4284"/>
    <x v="0"/>
    <n v="30"/>
    <n v="26"/>
    <n v="523.57709650000004"/>
    <n v="1470"/>
    <n v="10"/>
    <n v="4"/>
    <n v="6493.403832"/>
    <n v="1657.420261"/>
    <n v="14"/>
    <n v="14"/>
    <x v="1"/>
  </r>
  <r>
    <n v="4285"/>
    <x v="0"/>
    <n v="58"/>
    <n v="58"/>
    <n v="118.8253448"/>
    <n v="2062"/>
    <n v="26"/>
    <n v="0"/>
    <n v="1587.3357579999999"/>
    <n v="803.53703250000001"/>
    <n v="27"/>
    <n v="19"/>
    <x v="1"/>
  </r>
  <r>
    <n v="4286"/>
    <x v="0"/>
    <n v="37"/>
    <n v="32"/>
    <n v="561.8008274"/>
    <n v="634"/>
    <n v="29"/>
    <n v="0"/>
    <n v="1875.4692500000001"/>
    <n v="721.36282110000002"/>
    <n v="17"/>
    <n v="14"/>
    <x v="0"/>
  </r>
  <r>
    <n v="4288"/>
    <x v="0"/>
    <n v="8"/>
    <n v="8"/>
    <n v="149.67488520000001"/>
    <n v="2453"/>
    <n v="0"/>
    <n v="20"/>
    <n v="3871.1557889999999"/>
    <n v="2864.343085"/>
    <n v="25"/>
    <n v="16"/>
    <x v="0"/>
  </r>
  <r>
    <n v="4290"/>
    <x v="0"/>
    <n v="5"/>
    <n v="4"/>
    <n v="24.104150799999999"/>
    <n v="3372"/>
    <n v="5"/>
    <n v="0"/>
    <n v="2926.849033"/>
    <n v="1231.3837659999999"/>
    <n v="18"/>
    <n v="18"/>
    <x v="1"/>
  </r>
  <r>
    <n v="4291"/>
    <x v="0"/>
    <n v="42"/>
    <n v="34"/>
    <n v="257.12650530000002"/>
    <n v="3164"/>
    <n v="370"/>
    <n v="0"/>
    <n v="9095.5046280000006"/>
    <n v="3622.2863400000001"/>
    <n v="11"/>
    <n v="11"/>
    <x v="1"/>
  </r>
  <r>
    <n v="4292"/>
    <x v="0"/>
    <n v="34"/>
    <n v="34"/>
    <n v="123.4188558"/>
    <n v="2002"/>
    <n v="19"/>
    <n v="0"/>
    <n v="4307.4858530000001"/>
    <n v="2538.8528670000001"/>
    <n v="28"/>
    <n v="19"/>
    <x v="0"/>
  </r>
  <r>
    <n v="4293"/>
    <x v="0"/>
    <n v="40"/>
    <n v="32"/>
    <n v="266.36226160000001"/>
    <n v="1975"/>
    <n v="62"/>
    <n v="27"/>
    <n v="2988.7470969999999"/>
    <n v="2291.0647829999998"/>
    <n v="17"/>
    <n v="13"/>
    <x v="0"/>
  </r>
  <r>
    <n v="4294"/>
    <x v="0"/>
    <n v="106"/>
    <n v="86"/>
    <n v="130.35741519999999"/>
    <n v="2729"/>
    <n v="30"/>
    <n v="0"/>
    <n v="6989.8289590000004"/>
    <n v="4134.5958039999996"/>
    <n v="10"/>
    <n v="4"/>
    <x v="1"/>
  </r>
  <r>
    <n v="4295"/>
    <x v="0"/>
    <n v="189"/>
    <n v="153"/>
    <n v="196.58615549999999"/>
    <n v="173"/>
    <n v="48"/>
    <n v="0"/>
    <n v="1322.072469"/>
    <n v="833.2290246"/>
    <n v="12"/>
    <n v="12"/>
    <x v="1"/>
  </r>
  <r>
    <n v="4296"/>
    <x v="0"/>
    <n v="85"/>
    <n v="68"/>
    <n v="258.62058519999999"/>
    <n v="99"/>
    <n v="60"/>
    <n v="0"/>
    <n v="4930.4291320000002"/>
    <n v="3799.5798730000001"/>
    <n v="9"/>
    <n v="4"/>
    <x v="0"/>
  </r>
  <r>
    <n v="4297"/>
    <x v="0"/>
    <n v="21"/>
    <n v="17"/>
    <n v="89.765038239999996"/>
    <n v="647"/>
    <n v="141"/>
    <n v="31"/>
    <n v="3430.6505649999999"/>
    <n v="1462.8265630000001"/>
    <n v="24"/>
    <n v="17"/>
    <x v="1"/>
  </r>
  <r>
    <n v="4299"/>
    <x v="0"/>
    <n v="41"/>
    <n v="33"/>
    <n v="199.70456630000001"/>
    <n v="976"/>
    <n v="18"/>
    <n v="0"/>
    <n v="3838.9850620000002"/>
    <n v="969.51942120000001"/>
    <n v="31"/>
    <n v="28"/>
    <x v="1"/>
  </r>
  <r>
    <n v="4300"/>
    <x v="0"/>
    <n v="203"/>
    <n v="163"/>
    <n v="369.77539159999998"/>
    <n v="2940"/>
    <n v="62"/>
    <n v="79"/>
    <n v="791.3269358"/>
    <n v="463.2381378"/>
    <n v="24"/>
    <n v="20"/>
    <x v="1"/>
  </r>
  <r>
    <n v="4301"/>
    <x v="0"/>
    <n v="4"/>
    <n v="4"/>
    <n v="133.04979499999999"/>
    <n v="3054"/>
    <n v="106"/>
    <n v="32"/>
    <n v="3370.6789629999998"/>
    <n v="761.137426"/>
    <n v="10"/>
    <n v="10"/>
    <x v="1"/>
  </r>
  <r>
    <n v="4302"/>
    <x v="0"/>
    <n v="65"/>
    <n v="52"/>
    <n v="193.15887459999999"/>
    <n v="2734"/>
    <n v="16"/>
    <n v="0"/>
    <n v="6746.2203920000002"/>
    <n v="2922.821492"/>
    <n v="26"/>
    <n v="16"/>
    <x v="1"/>
  </r>
  <r>
    <n v="4304"/>
    <x v="0"/>
    <n v="3"/>
    <n v="3"/>
    <n v="158.7185714"/>
    <n v="3012"/>
    <n v="6"/>
    <n v="0"/>
    <n v="8294.6683030000004"/>
    <n v="5810.1222090000001"/>
    <n v="3"/>
    <n v="0"/>
    <x v="1"/>
  </r>
  <r>
    <n v="4305"/>
    <x v="0"/>
    <n v="3"/>
    <n v="3"/>
    <n v="69.713654079999998"/>
    <n v="1630"/>
    <n v="57"/>
    <n v="0"/>
    <n v="2868.202178"/>
    <n v="2134.3920459999999"/>
    <n v="11"/>
    <n v="4"/>
    <x v="0"/>
  </r>
  <r>
    <n v="4306"/>
    <x v="0"/>
    <n v="211"/>
    <n v="170"/>
    <n v="243.40978150000001"/>
    <n v="2105"/>
    <n v="227"/>
    <n v="2"/>
    <n v="9156.7750849999993"/>
    <n v="981.94723469999997"/>
    <n v="16"/>
    <n v="9"/>
    <x v="1"/>
  </r>
  <r>
    <n v="4307"/>
    <x v="1"/>
    <n v="60"/>
    <n v="56"/>
    <n v="158.48950840000001"/>
    <n v="1548"/>
    <n v="147"/>
    <n v="0"/>
    <n v="2170.627782"/>
    <n v="993.59347549999995"/>
    <n v="9"/>
    <n v="3"/>
    <x v="1"/>
  </r>
  <r>
    <n v="4308"/>
    <x v="0"/>
    <n v="59"/>
    <n v="59"/>
    <n v="174.9060863"/>
    <n v="3372"/>
    <n v="164"/>
    <n v="97"/>
    <n v="5077.4170469999999"/>
    <n v="4022.5898699999998"/>
    <n v="21"/>
    <n v="13"/>
    <x v="0"/>
  </r>
  <r>
    <n v="4309"/>
    <x v="0"/>
    <n v="10"/>
    <n v="9"/>
    <n v="177.8872422"/>
    <n v="1926"/>
    <n v="60"/>
    <n v="0"/>
    <n v="10387.64213"/>
    <n v="6190.5874320000003"/>
    <n v="2"/>
    <n v="0"/>
    <x v="0"/>
  </r>
  <r>
    <n v="4310"/>
    <x v="0"/>
    <n v="40"/>
    <n v="38"/>
    <n v="68.924800360000006"/>
    <n v="212"/>
    <n v="254"/>
    <n v="45"/>
    <n v="2144.2776260000001"/>
    <n v="1461.6695790000001"/>
    <n v="28"/>
    <n v="25"/>
    <x v="0"/>
  </r>
  <r>
    <n v="4311"/>
    <x v="0"/>
    <n v="58"/>
    <n v="46"/>
    <n v="106.6730414"/>
    <n v="3275"/>
    <n v="419"/>
    <n v="178"/>
    <n v="3484.2350719999999"/>
    <n v="2254.8238679999999"/>
    <n v="27"/>
    <n v="19"/>
    <x v="0"/>
  </r>
  <r>
    <n v="4312"/>
    <x v="0"/>
    <n v="26"/>
    <n v="23"/>
    <n v="31.672538400000001"/>
    <n v="1328"/>
    <n v="30"/>
    <n v="9"/>
    <n v="3383.8397209999998"/>
    <n v="2062.6229109999999"/>
    <n v="15"/>
    <n v="12"/>
    <x v="0"/>
  </r>
  <r>
    <n v="4313"/>
    <x v="0"/>
    <n v="13"/>
    <n v="11"/>
    <n v="28.05496144"/>
    <n v="928"/>
    <n v="20"/>
    <n v="93"/>
    <n v="1212.577452"/>
    <n v="936.94466339999997"/>
    <n v="24"/>
    <n v="22"/>
    <x v="1"/>
  </r>
  <r>
    <n v="4314"/>
    <x v="1"/>
    <n v="30"/>
    <n v="24"/>
    <n v="69.470600790000006"/>
    <n v="2256"/>
    <n v="36"/>
    <n v="21"/>
    <n v="2350.7185979999999"/>
    <n v="1544.926923"/>
    <n v="10"/>
    <n v="9"/>
    <x v="1"/>
  </r>
  <r>
    <n v="4315"/>
    <x v="1"/>
    <n v="142"/>
    <n v="114"/>
    <n v="194.4911176"/>
    <n v="560"/>
    <n v="37"/>
    <n v="31"/>
    <n v="2296.0244950000001"/>
    <n v="1333.3940769999999"/>
    <n v="5"/>
    <n v="3"/>
    <x v="0"/>
  </r>
  <r>
    <n v="4316"/>
    <x v="0"/>
    <n v="35"/>
    <n v="28"/>
    <n v="162.5804881"/>
    <n v="2765"/>
    <n v="194"/>
    <n v="46"/>
    <n v="2031.254968"/>
    <n v="1398.1803890000001"/>
    <n v="12"/>
    <n v="12"/>
    <x v="0"/>
  </r>
  <r>
    <n v="4317"/>
    <x v="0"/>
    <n v="21"/>
    <n v="21"/>
    <n v="171.1597677"/>
    <n v="3348"/>
    <n v="0"/>
    <n v="50"/>
    <n v="3983.7431969999998"/>
    <n v="2326.8352540000001"/>
    <n v="14"/>
    <n v="7"/>
    <x v="1"/>
  </r>
  <r>
    <n v="4318"/>
    <x v="0"/>
    <n v="148"/>
    <n v="120"/>
    <n v="159.96130830000001"/>
    <n v="1558"/>
    <n v="110"/>
    <n v="55"/>
    <n v="3333.4956609999999"/>
    <n v="2049.7385279999999"/>
    <n v="13"/>
    <n v="6"/>
    <x v="0"/>
  </r>
  <r>
    <n v="4319"/>
    <x v="0"/>
    <n v="14"/>
    <n v="11"/>
    <n v="49.264256260000003"/>
    <n v="1493"/>
    <n v="362"/>
    <n v="97"/>
    <n v="5309.3346300000003"/>
    <n v="1470.152515"/>
    <n v="19"/>
    <n v="18"/>
    <x v="1"/>
  </r>
  <r>
    <n v="4321"/>
    <x v="0"/>
    <n v="76"/>
    <n v="62"/>
    <n v="77.012288769999998"/>
    <n v="3294"/>
    <n v="101"/>
    <n v="29"/>
    <n v="5618.8914080000004"/>
    <n v="3550.0417870000001"/>
    <n v="27"/>
    <n v="25"/>
    <x v="1"/>
  </r>
  <r>
    <n v="4322"/>
    <x v="0"/>
    <n v="54"/>
    <n v="44"/>
    <n v="592.27419380000003"/>
    <n v="3172"/>
    <n v="99"/>
    <n v="0"/>
    <n v="2024.722859"/>
    <n v="1318.3862810000001"/>
    <n v="26"/>
    <n v="19"/>
    <x v="0"/>
  </r>
  <r>
    <n v="4324"/>
    <x v="0"/>
    <n v="61"/>
    <n v="49"/>
    <n v="115.414314"/>
    <n v="3050"/>
    <n v="32"/>
    <n v="0"/>
    <n v="3217.5486179999998"/>
    <n v="1299.582672"/>
    <n v="3"/>
    <n v="3"/>
    <x v="1"/>
  </r>
  <r>
    <n v="4325"/>
    <x v="0"/>
    <n v="17"/>
    <n v="17"/>
    <n v="28.094653569999998"/>
    <n v="3296"/>
    <n v="157"/>
    <n v="0"/>
    <n v="2854.2859840000001"/>
    <n v="1465.470384"/>
    <n v="12"/>
    <n v="10"/>
    <x v="1"/>
  </r>
  <r>
    <n v="4326"/>
    <x v="0"/>
    <n v="72"/>
    <n v="71"/>
    <n v="198.62285199999999"/>
    <n v="1661"/>
    <n v="0"/>
    <n v="56"/>
    <n v="6240.3099089999996"/>
    <n v="2233.0002319999999"/>
    <n v="24"/>
    <n v="20"/>
    <x v="1"/>
  </r>
  <r>
    <n v="4327"/>
    <x v="0"/>
    <n v="122"/>
    <n v="109"/>
    <n v="132.1488841"/>
    <n v="2877"/>
    <n v="0"/>
    <n v="22"/>
    <n v="2877.1096050000001"/>
    <n v="934.90828590000001"/>
    <n v="30"/>
    <n v="27"/>
    <x v="1"/>
  </r>
  <r>
    <n v="4328"/>
    <x v="0"/>
    <n v="109"/>
    <n v="88"/>
    <n v="186.67969890000001"/>
    <n v="2665"/>
    <n v="0"/>
    <n v="78"/>
    <n v="7730.0766809999996"/>
    <n v="3696.605294"/>
    <n v="5"/>
    <n v="2"/>
    <x v="0"/>
  </r>
  <r>
    <n v="4329"/>
    <x v="1"/>
    <n v="212"/>
    <n v="175"/>
    <n v="219.8731502"/>
    <n v="1369"/>
    <n v="141"/>
    <n v="0"/>
    <n v="2870.7122690000001"/>
    <n v="1891.6696830000001"/>
    <n v="7"/>
    <n v="3"/>
    <x v="1"/>
  </r>
  <r>
    <n v="4330"/>
    <x v="0"/>
    <n v="3"/>
    <n v="2"/>
    <n v="79.909417649999995"/>
    <n v="3453"/>
    <n v="33"/>
    <n v="11"/>
    <n v="2442.7785009999998"/>
    <n v="1418.994551"/>
    <n v="5"/>
    <n v="5"/>
    <x v="0"/>
  </r>
  <r>
    <n v="4331"/>
    <x v="0"/>
    <n v="52"/>
    <n v="42"/>
    <n v="356.72779459999998"/>
    <n v="1540"/>
    <n v="96"/>
    <n v="148"/>
    <n v="5615.7016480000002"/>
    <n v="911.56036410000002"/>
    <n v="18"/>
    <n v="14"/>
    <x v="0"/>
  </r>
  <r>
    <n v="4332"/>
    <x v="0"/>
    <n v="113"/>
    <n v="101"/>
    <n v="398.65658259999998"/>
    <n v="1251"/>
    <n v="0"/>
    <n v="0"/>
    <n v="8015.4087449999997"/>
    <n v="741.21400549999998"/>
    <n v="29"/>
    <n v="21"/>
    <x v="0"/>
  </r>
  <r>
    <n v="4333"/>
    <x v="0"/>
    <n v="138"/>
    <n v="111"/>
    <n v="165.645971"/>
    <n v="2157"/>
    <n v="53"/>
    <n v="0"/>
    <n v="1489.0639960000001"/>
    <n v="581.95869879999998"/>
    <n v="24"/>
    <n v="18"/>
    <x v="1"/>
  </r>
  <r>
    <n v="4334"/>
    <x v="0"/>
    <n v="75"/>
    <n v="75"/>
    <n v="92.54182883"/>
    <n v="887"/>
    <n v="18"/>
    <n v="0"/>
    <n v="3145.0362479999999"/>
    <n v="2607.212262"/>
    <n v="16"/>
    <n v="16"/>
    <x v="1"/>
  </r>
  <r>
    <n v="4335"/>
    <x v="0"/>
    <n v="184"/>
    <n v="147"/>
    <n v="315.56886659999998"/>
    <n v="2549"/>
    <n v="83"/>
    <n v="0"/>
    <n v="3056.0809170000002"/>
    <n v="328.70693180000001"/>
    <n v="26"/>
    <n v="23"/>
    <x v="1"/>
  </r>
  <r>
    <n v="4336"/>
    <x v="0"/>
    <n v="32"/>
    <n v="32"/>
    <n v="54.526385189999999"/>
    <n v="161"/>
    <n v="19"/>
    <n v="0"/>
    <n v="8802.9356289999996"/>
    <n v="6846.9597000000003"/>
    <n v="22"/>
    <n v="19"/>
    <x v="1"/>
  </r>
  <r>
    <n v="4337"/>
    <x v="0"/>
    <n v="92"/>
    <n v="73"/>
    <n v="92.577678969999994"/>
    <n v="486"/>
    <n v="68"/>
    <n v="67"/>
    <n v="2552.2592760000002"/>
    <n v="1330.2883019999999"/>
    <n v="27"/>
    <n v="17"/>
    <x v="0"/>
  </r>
  <r>
    <n v="4338"/>
    <x v="0"/>
    <n v="166"/>
    <n v="157"/>
    <n v="166.64996629999999"/>
    <n v="392"/>
    <n v="18"/>
    <n v="0"/>
    <n v="10730.535529999999"/>
    <n v="3438.011387"/>
    <n v="28"/>
    <n v="21"/>
    <x v="0"/>
  </r>
  <r>
    <n v="4339"/>
    <x v="0"/>
    <n v="68"/>
    <n v="55"/>
    <n v="80.642066679999999"/>
    <n v="1260"/>
    <n v="200"/>
    <n v="0"/>
    <n v="4375.9588270000004"/>
    <n v="594.68524500000001"/>
    <n v="0"/>
    <n v="0"/>
    <x v="1"/>
  </r>
  <r>
    <n v="4340"/>
    <x v="0"/>
    <n v="61"/>
    <n v="51"/>
    <n v="247.79600540000001"/>
    <n v="1349"/>
    <n v="336"/>
    <n v="163"/>
    <n v="2946.2868170000002"/>
    <n v="2396.6357619999999"/>
    <n v="28"/>
    <n v="20"/>
    <x v="1"/>
  </r>
  <r>
    <n v="4341"/>
    <x v="0"/>
    <n v="131"/>
    <n v="106"/>
    <n v="167.06583119999999"/>
    <n v="187"/>
    <n v="94"/>
    <n v="0"/>
    <n v="1868.5008049999999"/>
    <n v="956.81511020000005"/>
    <n v="17"/>
    <n v="10"/>
    <x v="0"/>
  </r>
  <r>
    <n v="4342"/>
    <x v="0"/>
    <n v="91"/>
    <n v="74"/>
    <n v="281.32117219999998"/>
    <n v="2424"/>
    <n v="232"/>
    <n v="0"/>
    <n v="1636.240771"/>
    <n v="685.55568270000003"/>
    <n v="11"/>
    <n v="11"/>
    <x v="1"/>
  </r>
  <r>
    <n v="4343"/>
    <x v="0"/>
    <n v="18"/>
    <n v="16"/>
    <n v="153.8097483"/>
    <n v="219"/>
    <n v="91"/>
    <n v="0"/>
    <n v="7478.4529469999998"/>
    <n v="1098.42993"/>
    <n v="17"/>
    <n v="11"/>
    <x v="0"/>
  </r>
  <r>
    <n v="4344"/>
    <x v="0"/>
    <n v="3"/>
    <n v="3"/>
    <n v="15.795598160000001"/>
    <n v="2087"/>
    <n v="0"/>
    <n v="0"/>
    <n v="1700.155632"/>
    <n v="898.52947500000005"/>
    <n v="17"/>
    <n v="13"/>
    <x v="1"/>
  </r>
  <r>
    <n v="4346"/>
    <x v="0"/>
    <n v="134"/>
    <n v="134"/>
    <n v="185.39360239999999"/>
    <n v="143"/>
    <n v="42"/>
    <n v="0"/>
    <n v="4613.2414369999997"/>
    <n v="3401.1984940000002"/>
    <n v="7"/>
    <n v="1"/>
    <x v="0"/>
  </r>
  <r>
    <n v="4347"/>
    <x v="0"/>
    <n v="46"/>
    <n v="37"/>
    <n v="58.369113140000003"/>
    <n v="3413"/>
    <n v="87"/>
    <n v="15"/>
    <n v="6632.5192420000003"/>
    <n v="3700.966156"/>
    <n v="13"/>
    <n v="13"/>
    <x v="1"/>
  </r>
  <r>
    <n v="4348"/>
    <x v="0"/>
    <n v="24"/>
    <n v="21"/>
    <n v="45.720399559999997"/>
    <n v="276"/>
    <n v="369"/>
    <n v="11"/>
    <n v="1231.506132"/>
    <n v="967.46810340000002"/>
    <n v="27"/>
    <n v="25"/>
    <x v="0"/>
  </r>
  <r>
    <n v="4349"/>
    <x v="0"/>
    <n v="31"/>
    <n v="25"/>
    <n v="85.501867520000005"/>
    <n v="988"/>
    <n v="238"/>
    <n v="18"/>
    <n v="8335.4147809999995"/>
    <n v="4525.2088739999999"/>
    <n v="24"/>
    <n v="16"/>
    <x v="1"/>
  </r>
  <r>
    <n v="4350"/>
    <x v="0"/>
    <n v="130"/>
    <n v="108"/>
    <n v="211.10883419999999"/>
    <n v="917"/>
    <n v="18"/>
    <n v="0"/>
    <n v="3741.702593"/>
    <n v="2143.6491000000001"/>
    <n v="2"/>
    <n v="0"/>
    <x v="0"/>
  </r>
  <r>
    <n v="4351"/>
    <x v="0"/>
    <n v="141"/>
    <n v="135"/>
    <n v="265.88025199999998"/>
    <n v="1083"/>
    <n v="0"/>
    <n v="0"/>
    <n v="2903.8200160000001"/>
    <n v="2355.7654040000002"/>
    <n v="16"/>
    <n v="15"/>
    <x v="1"/>
  </r>
  <r>
    <n v="4352"/>
    <x v="0"/>
    <n v="41"/>
    <n v="33"/>
    <n v="194.7460628"/>
    <n v="1561"/>
    <n v="186"/>
    <n v="18"/>
    <n v="1889.771011"/>
    <n v="65.427560990000003"/>
    <n v="15"/>
    <n v="8"/>
    <x v="0"/>
  </r>
  <r>
    <n v="4353"/>
    <x v="0"/>
    <n v="125"/>
    <n v="100"/>
    <n v="129.1408629"/>
    <n v="856"/>
    <n v="24"/>
    <n v="11"/>
    <n v="1591.7311950000001"/>
    <n v="802.29925060000005"/>
    <n v="13"/>
    <n v="7"/>
    <x v="1"/>
  </r>
  <r>
    <n v="4354"/>
    <x v="1"/>
    <n v="2"/>
    <n v="2"/>
    <n v="17.65711164"/>
    <n v="2804"/>
    <n v="43"/>
    <n v="28"/>
    <n v="1994.584636"/>
    <n v="1608.1557740000001"/>
    <n v="17"/>
    <n v="11"/>
    <x v="0"/>
  </r>
  <r>
    <n v="4355"/>
    <x v="0"/>
    <n v="29"/>
    <n v="23"/>
    <n v="126.255973"/>
    <n v="832"/>
    <n v="9"/>
    <n v="0"/>
    <n v="974.91201579999995"/>
    <n v="220.31906609999999"/>
    <n v="16"/>
    <n v="15"/>
    <x v="0"/>
  </r>
  <r>
    <n v="4356"/>
    <x v="0"/>
    <n v="7"/>
    <n v="5"/>
    <n v="62.947233300000001"/>
    <n v="2278"/>
    <n v="309"/>
    <n v="16"/>
    <n v="1751.2174030000001"/>
    <n v="1260.1840589999999"/>
    <n v="25"/>
    <n v="19"/>
    <x v="1"/>
  </r>
  <r>
    <n v="4357"/>
    <x v="0"/>
    <n v="55"/>
    <n v="46"/>
    <n v="132.92127730000001"/>
    <n v="2178"/>
    <n v="148"/>
    <n v="13"/>
    <n v="2304.2929370000002"/>
    <n v="1634.066648"/>
    <n v="25"/>
    <n v="20"/>
    <x v="1"/>
  </r>
  <r>
    <n v="4358"/>
    <x v="0"/>
    <n v="5"/>
    <n v="5"/>
    <n v="101.4119493"/>
    <n v="2432"/>
    <n v="304"/>
    <n v="0"/>
    <n v="3273.0053109999999"/>
    <n v="2674.8490200000001"/>
    <n v="23"/>
    <n v="23"/>
    <x v="0"/>
  </r>
  <r>
    <n v="4359"/>
    <x v="0"/>
    <n v="26"/>
    <n v="21"/>
    <n v="303.87202289999999"/>
    <n v="1206"/>
    <n v="0"/>
    <n v="0"/>
    <n v="2259.4994179999999"/>
    <n v="1265.635569"/>
    <n v="21"/>
    <n v="20"/>
    <x v="1"/>
  </r>
  <r>
    <n v="4360"/>
    <x v="0"/>
    <n v="8"/>
    <n v="7"/>
    <n v="104.3774645"/>
    <n v="2400"/>
    <n v="6"/>
    <n v="0"/>
    <n v="4147.764107"/>
    <n v="734.92267119999997"/>
    <n v="18"/>
    <n v="11"/>
    <x v="1"/>
  </r>
  <r>
    <n v="4361"/>
    <x v="0"/>
    <n v="5"/>
    <n v="4"/>
    <n v="266.87049080000003"/>
    <n v="871"/>
    <n v="37"/>
    <n v="66"/>
    <n v="3256.5844659999998"/>
    <n v="2334.89626"/>
    <n v="12"/>
    <n v="7"/>
    <x v="0"/>
  </r>
  <r>
    <n v="4362"/>
    <x v="1"/>
    <n v="0"/>
    <n v="0"/>
    <n v="1.362128827"/>
    <n v="1123"/>
    <n v="166"/>
    <n v="0"/>
    <n v="3534.5052540000001"/>
    <n v="977.6263553"/>
    <n v="7"/>
    <n v="7"/>
    <x v="1"/>
  </r>
  <r>
    <n v="4363"/>
    <x v="0"/>
    <n v="100"/>
    <n v="80"/>
    <n v="202.55419879999999"/>
    <n v="2922"/>
    <n v="315"/>
    <n v="28"/>
    <n v="2427.8577479999999"/>
    <n v="1119.935305"/>
    <n v="25"/>
    <n v="24"/>
    <x v="1"/>
  </r>
  <r>
    <n v="4364"/>
    <x v="0"/>
    <n v="19"/>
    <n v="19"/>
    <n v="329.2124341"/>
    <n v="653"/>
    <n v="0"/>
    <n v="0"/>
    <n v="2200.8564029999998"/>
    <n v="1740.5562649999999"/>
    <n v="21"/>
    <n v="19"/>
    <x v="0"/>
  </r>
  <r>
    <n v="4365"/>
    <x v="1"/>
    <n v="126"/>
    <n v="102"/>
    <n v="234.01117790000001"/>
    <n v="682"/>
    <n v="72"/>
    <n v="0"/>
    <n v="251.8725235"/>
    <n v="163.76258759999999"/>
    <n v="26"/>
    <n v="18"/>
    <x v="0"/>
  </r>
  <r>
    <n v="4366"/>
    <x v="0"/>
    <n v="156"/>
    <n v="130"/>
    <n v="251.57016669999999"/>
    <n v="1796"/>
    <n v="91"/>
    <n v="3"/>
    <n v="2381.4327429999998"/>
    <n v="1136.698189"/>
    <n v="18"/>
    <n v="17"/>
    <x v="1"/>
  </r>
  <r>
    <n v="4367"/>
    <x v="0"/>
    <n v="10"/>
    <n v="8"/>
    <n v="24.03629746"/>
    <n v="1437"/>
    <n v="7"/>
    <n v="0"/>
    <n v="4036.058505"/>
    <n v="2280.2085940000002"/>
    <n v="31"/>
    <n v="26"/>
    <x v="1"/>
  </r>
  <r>
    <n v="4368"/>
    <x v="1"/>
    <n v="67"/>
    <n v="54"/>
    <n v="90.667421779999998"/>
    <n v="2082"/>
    <n v="0"/>
    <n v="3"/>
    <n v="3284.959128"/>
    <n v="2080.9240930000001"/>
    <n v="3"/>
    <n v="3"/>
    <x v="1"/>
  </r>
  <r>
    <n v="4369"/>
    <x v="0"/>
    <n v="160"/>
    <n v="129"/>
    <n v="222.6110693"/>
    <n v="1668"/>
    <n v="46"/>
    <n v="7"/>
    <n v="1270.162928"/>
    <n v="1048.809176"/>
    <n v="30"/>
    <n v="23"/>
    <x v="1"/>
  </r>
  <r>
    <n v="4370"/>
    <x v="0"/>
    <n v="38"/>
    <n v="32"/>
    <n v="148.65431659999999"/>
    <n v="1987"/>
    <n v="354"/>
    <n v="125"/>
    <n v="5531.667848"/>
    <n v="607.88867630000004"/>
    <n v="4"/>
    <n v="2"/>
    <x v="0"/>
  </r>
  <r>
    <n v="4371"/>
    <x v="0"/>
    <n v="137"/>
    <n v="110"/>
    <n v="143.5123725"/>
    <n v="3011"/>
    <n v="20"/>
    <n v="0"/>
    <n v="4562.8312599999999"/>
    <n v="2336.7654320000001"/>
    <n v="26"/>
    <n v="16"/>
    <x v="0"/>
  </r>
  <r>
    <n v="4372"/>
    <x v="0"/>
    <n v="84"/>
    <n v="67"/>
    <n v="301.74641350000002"/>
    <n v="2400"/>
    <n v="0"/>
    <n v="0"/>
    <n v="2385.2055780000001"/>
    <n v="1670.4624490000001"/>
    <n v="31"/>
    <n v="25"/>
    <x v="0"/>
  </r>
  <r>
    <n v="4373"/>
    <x v="0"/>
    <n v="70"/>
    <n v="56"/>
    <n v="104.21674950000001"/>
    <n v="961"/>
    <n v="157"/>
    <n v="9"/>
    <n v="7879.5944250000002"/>
    <n v="3904.275545"/>
    <n v="9"/>
    <n v="4"/>
    <x v="0"/>
  </r>
  <r>
    <n v="4374"/>
    <x v="0"/>
    <n v="32"/>
    <n v="32"/>
    <n v="50.244024279999998"/>
    <n v="3230"/>
    <n v="0"/>
    <n v="0"/>
    <n v="4961.5131879999999"/>
    <n v="1590.5107230000001"/>
    <n v="7"/>
    <n v="2"/>
    <x v="1"/>
  </r>
  <r>
    <n v="4375"/>
    <x v="0"/>
    <n v="101"/>
    <n v="81"/>
    <n v="120.9820106"/>
    <n v="872"/>
    <n v="168"/>
    <n v="0"/>
    <n v="7465.514572"/>
    <n v="1885.039569"/>
    <n v="21"/>
    <n v="12"/>
    <x v="0"/>
  </r>
  <r>
    <n v="4376"/>
    <x v="0"/>
    <n v="91"/>
    <n v="74"/>
    <n v="170.5011461"/>
    <n v="2724"/>
    <n v="82"/>
    <n v="61"/>
    <n v="2658.946938"/>
    <n v="1851.6641850000001"/>
    <n v="31"/>
    <n v="26"/>
    <x v="0"/>
  </r>
  <r>
    <n v="4377"/>
    <x v="0"/>
    <n v="50"/>
    <n v="41"/>
    <n v="255.30262909999999"/>
    <n v="2247"/>
    <n v="54"/>
    <n v="0"/>
    <n v="4202.8887180000002"/>
    <n v="2262.7514460000002"/>
    <n v="12"/>
    <n v="5"/>
    <x v="1"/>
  </r>
  <r>
    <n v="4378"/>
    <x v="0"/>
    <n v="130"/>
    <n v="105"/>
    <n v="349.89699059999998"/>
    <n v="2627"/>
    <n v="221"/>
    <n v="53"/>
    <n v="2039.671243"/>
    <n v="1397.3300979999999"/>
    <n v="28"/>
    <n v="23"/>
    <x v="0"/>
  </r>
  <r>
    <n v="4379"/>
    <x v="0"/>
    <n v="26"/>
    <n v="21"/>
    <n v="147.6316813"/>
    <n v="271"/>
    <n v="92"/>
    <n v="0"/>
    <n v="2265.2547960000002"/>
    <n v="1760.7448039999999"/>
    <n v="29"/>
    <n v="27"/>
    <x v="1"/>
  </r>
  <r>
    <n v="4380"/>
    <x v="0"/>
    <n v="21"/>
    <n v="20"/>
    <n v="302.6723245"/>
    <n v="2395"/>
    <n v="0"/>
    <n v="28"/>
    <n v="4563.122018"/>
    <n v="2321.1058710000002"/>
    <n v="23"/>
    <n v="18"/>
    <x v="0"/>
  </r>
  <r>
    <n v="4381"/>
    <x v="0"/>
    <n v="85"/>
    <n v="73"/>
    <n v="135.85674900000001"/>
    <n v="2662"/>
    <n v="0"/>
    <n v="0"/>
    <n v="4158.6415809999999"/>
    <n v="2492.8578950000001"/>
    <n v="19"/>
    <n v="16"/>
    <x v="1"/>
  </r>
  <r>
    <n v="4382"/>
    <x v="0"/>
    <n v="141"/>
    <n v="118"/>
    <n v="217.73513070000001"/>
    <n v="2674"/>
    <n v="108"/>
    <n v="0"/>
    <n v="1836.4785770000001"/>
    <n v="884.17031680000002"/>
    <n v="23"/>
    <n v="18"/>
    <x v="1"/>
  </r>
  <r>
    <n v="4383"/>
    <x v="0"/>
    <n v="105"/>
    <n v="85"/>
    <n v="175.05487160000001"/>
    <n v="2985"/>
    <n v="0"/>
    <n v="1"/>
    <n v="4525.3110960000004"/>
    <n v="1094.0085879999999"/>
    <n v="4"/>
    <n v="4"/>
    <x v="1"/>
  </r>
  <r>
    <n v="4384"/>
    <x v="0"/>
    <n v="121"/>
    <n v="97"/>
    <n v="152.19136510000001"/>
    <n v="828"/>
    <n v="593"/>
    <n v="76"/>
    <n v="11708.80816"/>
    <n v="2772.4717000000001"/>
    <n v="22"/>
    <n v="19"/>
    <x v="1"/>
  </r>
  <r>
    <n v="4385"/>
    <x v="0"/>
    <n v="140"/>
    <n v="113"/>
    <n v="163.29235439999999"/>
    <n v="2455"/>
    <n v="236"/>
    <n v="0"/>
    <n v="7761.6606270000002"/>
    <n v="4841.9912210000002"/>
    <n v="25"/>
    <n v="19"/>
    <x v="0"/>
  </r>
  <r>
    <n v="4386"/>
    <x v="1"/>
    <n v="220"/>
    <n v="176"/>
    <n v="372.77320589999999"/>
    <n v="738"/>
    <n v="232"/>
    <n v="62"/>
    <n v="423.18670539999999"/>
    <n v="180.7605586"/>
    <n v="26"/>
    <n v="21"/>
    <x v="0"/>
  </r>
  <r>
    <n v="4387"/>
    <x v="0"/>
    <n v="109"/>
    <n v="96"/>
    <n v="277.32669879999997"/>
    <n v="2168"/>
    <n v="94"/>
    <n v="73"/>
    <n v="5619.6160799999998"/>
    <n v="1515.883754"/>
    <n v="24"/>
    <n v="22"/>
    <x v="1"/>
  </r>
  <r>
    <n v="4388"/>
    <x v="0"/>
    <n v="22"/>
    <n v="22"/>
    <n v="190.45452990000001"/>
    <n v="2275"/>
    <n v="0"/>
    <n v="213"/>
    <n v="2148.3825419999998"/>
    <n v="371.66078290000002"/>
    <n v="20"/>
    <n v="16"/>
    <x v="0"/>
  </r>
  <r>
    <n v="4389"/>
    <x v="0"/>
    <n v="14"/>
    <n v="13"/>
    <n v="172.7448124"/>
    <n v="1537"/>
    <n v="169"/>
    <n v="131"/>
    <n v="1445.8688110000001"/>
    <n v="965.34592459999999"/>
    <n v="23"/>
    <n v="18"/>
    <x v="1"/>
  </r>
  <r>
    <n v="4391"/>
    <x v="0"/>
    <n v="31"/>
    <n v="25"/>
    <n v="252.8455529"/>
    <n v="2079"/>
    <n v="54"/>
    <n v="0"/>
    <n v="5452.5709829999996"/>
    <n v="1208.3812399999999"/>
    <n v="22"/>
    <n v="20"/>
    <x v="0"/>
  </r>
  <r>
    <n v="4392"/>
    <x v="0"/>
    <n v="70"/>
    <n v="57"/>
    <n v="127.56298150000001"/>
    <n v="1684"/>
    <n v="634"/>
    <n v="0"/>
    <n v="11566.098480000001"/>
    <n v="593.6620021"/>
    <n v="12"/>
    <n v="12"/>
    <x v="0"/>
  </r>
  <r>
    <n v="4393"/>
    <x v="0"/>
    <n v="37"/>
    <n v="30"/>
    <n v="179.30795499999999"/>
    <n v="2372"/>
    <n v="0"/>
    <n v="0"/>
    <n v="3399.0140249999999"/>
    <n v="746.014455"/>
    <n v="27"/>
    <n v="20"/>
    <x v="1"/>
  </r>
  <r>
    <n v="4394"/>
    <x v="0"/>
    <n v="13"/>
    <n v="10"/>
    <n v="101.6842499"/>
    <n v="1154"/>
    <n v="0"/>
    <n v="0"/>
    <n v="3045.317595"/>
    <n v="310.1652272"/>
    <n v="2"/>
    <n v="0"/>
    <x v="1"/>
  </r>
  <r>
    <n v="4395"/>
    <x v="0"/>
    <n v="31"/>
    <n v="25"/>
    <n v="79.758501030000005"/>
    <n v="3102"/>
    <n v="208"/>
    <n v="0"/>
    <n v="2722.0932170000001"/>
    <n v="2098.6434140000001"/>
    <n v="25"/>
    <n v="23"/>
    <x v="1"/>
  </r>
  <r>
    <n v="4396"/>
    <x v="0"/>
    <n v="39"/>
    <n v="32"/>
    <n v="83.980056640000001"/>
    <n v="1352"/>
    <n v="44"/>
    <n v="77"/>
    <n v="2424.794519"/>
    <n v="1844.5615270000001"/>
    <n v="26"/>
    <n v="20"/>
    <x v="1"/>
  </r>
  <r>
    <n v="4397"/>
    <x v="0"/>
    <n v="119"/>
    <n v="96"/>
    <n v="154.67930000000001"/>
    <n v="2997"/>
    <n v="489"/>
    <n v="0"/>
    <n v="6858.4516130000002"/>
    <n v="4270.0792190000002"/>
    <n v="30"/>
    <n v="19"/>
    <x v="1"/>
  </r>
  <r>
    <n v="4398"/>
    <x v="0"/>
    <n v="121"/>
    <n v="99"/>
    <n v="232.92106670000001"/>
    <n v="2817"/>
    <n v="0"/>
    <n v="3"/>
    <n v="2386.4025029999998"/>
    <n v="1291.784613"/>
    <n v="11"/>
    <n v="10"/>
    <x v="1"/>
  </r>
  <r>
    <n v="4399"/>
    <x v="1"/>
    <n v="7"/>
    <n v="7"/>
    <n v="30.43563988"/>
    <n v="94"/>
    <n v="0"/>
    <n v="15"/>
    <n v="1799.341831"/>
    <n v="792.79357679999998"/>
    <n v="1"/>
    <n v="0"/>
    <x v="0"/>
  </r>
  <r>
    <n v="4400"/>
    <x v="0"/>
    <n v="215"/>
    <n v="172"/>
    <n v="313.23748469999998"/>
    <n v="2435"/>
    <n v="108"/>
    <n v="0"/>
    <n v="1377.831674"/>
    <n v="617.06998410000006"/>
    <n v="21"/>
    <n v="18"/>
    <x v="0"/>
  </r>
  <r>
    <n v="4401"/>
    <x v="0"/>
    <n v="86"/>
    <n v="69"/>
    <n v="253.86651749999999"/>
    <n v="349"/>
    <n v="32"/>
    <n v="88"/>
    <n v="5407.1259099999997"/>
    <n v="3272.3818970000002"/>
    <n v="24"/>
    <n v="17"/>
    <x v="1"/>
  </r>
  <r>
    <n v="4403"/>
    <x v="0"/>
    <n v="170"/>
    <n v="136"/>
    <n v="205.26124479999999"/>
    <n v="1743"/>
    <n v="78"/>
    <n v="0"/>
    <n v="3300.4508420000002"/>
    <n v="2492.1073860000001"/>
    <n v="24"/>
    <n v="20"/>
    <x v="1"/>
  </r>
  <r>
    <n v="4404"/>
    <x v="0"/>
    <n v="17"/>
    <n v="17"/>
    <n v="83.635276070000003"/>
    <n v="2217"/>
    <n v="0"/>
    <n v="41"/>
    <n v="3691.1142209999998"/>
    <n v="1975.5182130000001"/>
    <n v="10"/>
    <n v="8"/>
    <x v="0"/>
  </r>
  <r>
    <n v="4405"/>
    <x v="0"/>
    <n v="56"/>
    <n v="45"/>
    <n v="265.40780890000002"/>
    <n v="1040"/>
    <n v="9"/>
    <n v="0"/>
    <n v="2451.208318"/>
    <n v="1548.982692"/>
    <n v="27"/>
    <n v="21"/>
    <x v="1"/>
  </r>
  <r>
    <n v="4406"/>
    <x v="1"/>
    <n v="371"/>
    <n v="301"/>
    <n v="456.0565469"/>
    <n v="1975"/>
    <n v="505"/>
    <n v="14"/>
    <n v="1862.4106489999999"/>
    <n v="963.32737110000005"/>
    <n v="16"/>
    <n v="11"/>
    <x v="1"/>
  </r>
  <r>
    <n v="4407"/>
    <x v="0"/>
    <n v="45"/>
    <n v="36"/>
    <n v="316.74914380000001"/>
    <n v="1559"/>
    <n v="26"/>
    <n v="24"/>
    <n v="5009.2749830000002"/>
    <n v="953.93898799999999"/>
    <n v="21"/>
    <n v="21"/>
    <x v="1"/>
  </r>
  <r>
    <n v="4408"/>
    <x v="0"/>
    <n v="38"/>
    <n v="37"/>
    <n v="107.1474695"/>
    <n v="2518"/>
    <n v="230"/>
    <n v="87"/>
    <n v="1926.45913"/>
    <n v="1006.114336"/>
    <n v="18"/>
    <n v="17"/>
    <x v="0"/>
  </r>
  <r>
    <n v="4409"/>
    <x v="0"/>
    <n v="56"/>
    <n v="45"/>
    <n v="136.3202842"/>
    <n v="749"/>
    <n v="24"/>
    <n v="8"/>
    <n v="4113.6403170000003"/>
    <n v="807.14168800000004"/>
    <n v="26"/>
    <n v="20"/>
    <x v="1"/>
  </r>
  <r>
    <n v="4410"/>
    <x v="0"/>
    <n v="167"/>
    <n v="135"/>
    <n v="181.84749859999999"/>
    <n v="3257"/>
    <n v="55"/>
    <n v="2"/>
    <n v="2252.5476319999998"/>
    <n v="1713.2784549999999"/>
    <n v="10"/>
    <n v="10"/>
    <x v="0"/>
  </r>
  <r>
    <n v="4411"/>
    <x v="0"/>
    <n v="4"/>
    <n v="4"/>
    <n v="61.301298539999998"/>
    <n v="370"/>
    <n v="261"/>
    <n v="10"/>
    <n v="3276.272453"/>
    <n v="2066.4397979999999"/>
    <n v="0"/>
    <n v="0"/>
    <x v="1"/>
  </r>
  <r>
    <n v="4412"/>
    <x v="0"/>
    <n v="2"/>
    <n v="2"/>
    <n v="162.88376779999999"/>
    <n v="1339"/>
    <n v="0"/>
    <n v="47"/>
    <n v="3149.0090369999998"/>
    <n v="2321.3193160000001"/>
    <n v="28"/>
    <n v="27"/>
    <x v="1"/>
  </r>
  <r>
    <n v="4413"/>
    <x v="0"/>
    <n v="108"/>
    <n v="87"/>
    <n v="142.4253511"/>
    <n v="399"/>
    <n v="0"/>
    <n v="28"/>
    <n v="2622.8126120000002"/>
    <n v="972.40322879999997"/>
    <n v="8"/>
    <n v="2"/>
    <x v="0"/>
  </r>
  <r>
    <n v="4414"/>
    <x v="1"/>
    <n v="97"/>
    <n v="90"/>
    <n v="178.28100789999999"/>
    <n v="2838"/>
    <n v="0"/>
    <n v="0"/>
    <n v="2983.0561229999998"/>
    <n v="651.05243929999995"/>
    <n v="6"/>
    <n v="1"/>
    <x v="1"/>
  </r>
  <r>
    <n v="4415"/>
    <x v="0"/>
    <n v="204"/>
    <n v="164"/>
    <n v="226.18280680000001"/>
    <n v="354"/>
    <n v="513"/>
    <n v="1"/>
    <n v="2560.610698"/>
    <n v="1572.032258"/>
    <n v="31"/>
    <n v="20"/>
    <x v="1"/>
  </r>
  <r>
    <n v="4416"/>
    <x v="0"/>
    <n v="72"/>
    <n v="58"/>
    <n v="87.683523660000006"/>
    <n v="3314"/>
    <n v="82"/>
    <n v="13"/>
    <n v="2713.8453020000002"/>
    <n v="1304.8738639999999"/>
    <n v="4"/>
    <n v="2"/>
    <x v="1"/>
  </r>
  <r>
    <n v="4417"/>
    <x v="0"/>
    <n v="60"/>
    <n v="50"/>
    <n v="91.621461510000003"/>
    <n v="577"/>
    <n v="277"/>
    <n v="49"/>
    <n v="785.36070600000005"/>
    <n v="261.00604800000002"/>
    <n v="13"/>
    <n v="10"/>
    <x v="0"/>
  </r>
  <r>
    <n v="4418"/>
    <x v="1"/>
    <n v="64"/>
    <n v="64"/>
    <n v="145.6459327"/>
    <n v="2818"/>
    <n v="45"/>
    <n v="0"/>
    <n v="5736.9491340000004"/>
    <n v="2206.8714500000001"/>
    <n v="3"/>
    <n v="2"/>
    <x v="0"/>
  </r>
  <r>
    <n v="4419"/>
    <x v="0"/>
    <n v="82"/>
    <n v="66"/>
    <n v="82.484032850000006"/>
    <n v="1262"/>
    <n v="164"/>
    <n v="71"/>
    <n v="1760.3606150000001"/>
    <n v="140.91285060000001"/>
    <n v="21"/>
    <n v="14"/>
    <x v="1"/>
  </r>
  <r>
    <n v="4420"/>
    <x v="0"/>
    <n v="10"/>
    <n v="10"/>
    <n v="95.336732720000001"/>
    <n v="2667"/>
    <n v="147"/>
    <n v="36"/>
    <n v="5233.9236090000004"/>
    <n v="2299.9030819999998"/>
    <n v="18"/>
    <n v="16"/>
    <x v="0"/>
  </r>
  <r>
    <n v="4421"/>
    <x v="0"/>
    <n v="13"/>
    <n v="13"/>
    <n v="100.7076424"/>
    <n v="461"/>
    <n v="23"/>
    <n v="209"/>
    <n v="2357.0027770000002"/>
    <n v="1699.12149"/>
    <n v="7"/>
    <n v="2"/>
    <x v="1"/>
  </r>
  <r>
    <n v="4422"/>
    <x v="0"/>
    <n v="118"/>
    <n v="95"/>
    <n v="144.8708862"/>
    <n v="3094"/>
    <n v="115"/>
    <n v="3"/>
    <n v="6946.7274170000001"/>
    <n v="2911.489615"/>
    <n v="24"/>
    <n v="15"/>
    <x v="0"/>
  </r>
  <r>
    <n v="4423"/>
    <x v="1"/>
    <n v="9"/>
    <n v="7"/>
    <n v="282.67153680000001"/>
    <n v="3282"/>
    <n v="0"/>
    <n v="1"/>
    <n v="2025.8440969999999"/>
    <n v="1307.3256040000001"/>
    <n v="4"/>
    <n v="3"/>
    <x v="1"/>
  </r>
  <r>
    <n v="4424"/>
    <x v="0"/>
    <n v="176"/>
    <n v="141"/>
    <n v="210.39314780000001"/>
    <n v="3437"/>
    <n v="13"/>
    <n v="0"/>
    <n v="3627.82953"/>
    <n v="1562.10887"/>
    <n v="28"/>
    <n v="22"/>
    <x v="0"/>
  </r>
  <r>
    <n v="4425"/>
    <x v="0"/>
    <n v="46"/>
    <n v="42"/>
    <n v="121.2766144"/>
    <n v="2726"/>
    <n v="193"/>
    <n v="12"/>
    <n v="4406.5063090000003"/>
    <n v="834.2271958"/>
    <n v="20"/>
    <n v="14"/>
    <x v="0"/>
  </r>
  <r>
    <n v="4426"/>
    <x v="0"/>
    <n v="54"/>
    <n v="50"/>
    <n v="83.846742719999995"/>
    <n v="728"/>
    <n v="175"/>
    <n v="49"/>
    <n v="3388.3211179999998"/>
    <n v="1556.1997940000001"/>
    <n v="18"/>
    <n v="17"/>
    <x v="0"/>
  </r>
  <r>
    <n v="4427"/>
    <x v="0"/>
    <n v="23"/>
    <n v="19"/>
    <n v="72.146950000000004"/>
    <n v="706"/>
    <n v="2"/>
    <n v="0"/>
    <n v="3207.1341600000001"/>
    <n v="2566.8711320000002"/>
    <n v="23"/>
    <n v="15"/>
    <x v="1"/>
  </r>
  <r>
    <n v="4428"/>
    <x v="0"/>
    <n v="79"/>
    <n v="64"/>
    <n v="236.1961541"/>
    <n v="676"/>
    <n v="245"/>
    <n v="0"/>
    <n v="3545.6670389999999"/>
    <n v="1811.174919"/>
    <n v="18"/>
    <n v="10"/>
    <x v="1"/>
  </r>
  <r>
    <n v="4429"/>
    <x v="0"/>
    <n v="32"/>
    <n v="32"/>
    <n v="135.50709900000001"/>
    <n v="2902"/>
    <n v="4"/>
    <n v="50"/>
    <n v="2853.8751790000001"/>
    <n v="618.40181059999998"/>
    <n v="25"/>
    <n v="17"/>
    <x v="0"/>
  </r>
  <r>
    <n v="4430"/>
    <x v="0"/>
    <n v="11"/>
    <n v="11"/>
    <n v="101.0260244"/>
    <n v="1668"/>
    <n v="0"/>
    <n v="0"/>
    <n v="6169.4410740000003"/>
    <n v="3480.5574940000001"/>
    <n v="14"/>
    <n v="14"/>
    <x v="0"/>
  </r>
  <r>
    <n v="4431"/>
    <x v="1"/>
    <n v="70"/>
    <n v="70"/>
    <n v="95.373573690000001"/>
    <n v="468"/>
    <n v="93"/>
    <n v="62"/>
    <n v="3021.9746730000002"/>
    <n v="2424.4672110000001"/>
    <n v="6"/>
    <n v="6"/>
    <x v="0"/>
  </r>
  <r>
    <n v="4432"/>
    <x v="1"/>
    <n v="148"/>
    <n v="148"/>
    <n v="426.08633959999997"/>
    <n v="203"/>
    <n v="0"/>
    <n v="13"/>
    <n v="2332.5356000000002"/>
    <n v="1714.006271"/>
    <n v="16"/>
    <n v="9"/>
    <x v="1"/>
  </r>
  <r>
    <n v="4433"/>
    <x v="0"/>
    <n v="20"/>
    <n v="20"/>
    <n v="136.2026831"/>
    <n v="3438"/>
    <n v="212"/>
    <n v="0"/>
    <n v="4050.087532"/>
    <n v="2158.666123"/>
    <n v="11"/>
    <n v="11"/>
    <x v="1"/>
  </r>
  <r>
    <n v="4434"/>
    <x v="1"/>
    <n v="1"/>
    <n v="1"/>
    <n v="167.38545400000001"/>
    <n v="1746"/>
    <n v="633"/>
    <n v="166"/>
    <n v="7742.969016"/>
    <n v="4995.8012129999997"/>
    <n v="0"/>
    <n v="0"/>
    <x v="1"/>
  </r>
  <r>
    <n v="4435"/>
    <x v="0"/>
    <n v="54"/>
    <n v="47"/>
    <n v="67.000877299999999"/>
    <n v="1303"/>
    <n v="4"/>
    <n v="70"/>
    <n v="4648.8887439999999"/>
    <n v="3503.097393"/>
    <n v="31"/>
    <n v="25"/>
    <x v="0"/>
  </r>
  <r>
    <n v="4436"/>
    <x v="0"/>
    <n v="96"/>
    <n v="77"/>
    <n v="302.43302949999998"/>
    <n v="156"/>
    <n v="80"/>
    <n v="0"/>
    <n v="4699.2100060000002"/>
    <n v="3344.911447"/>
    <n v="16"/>
    <n v="14"/>
    <x v="0"/>
  </r>
  <r>
    <n v="4437"/>
    <x v="0"/>
    <n v="158"/>
    <n v="126"/>
    <n v="200.8038583"/>
    <n v="1594"/>
    <n v="73"/>
    <n v="16"/>
    <n v="6497.3088550000002"/>
    <n v="4038.5016139999998"/>
    <n v="10"/>
    <n v="10"/>
    <x v="1"/>
  </r>
  <r>
    <n v="4438"/>
    <x v="0"/>
    <n v="18"/>
    <n v="15"/>
    <n v="36.588349440000002"/>
    <n v="2316"/>
    <n v="0"/>
    <n v="0"/>
    <n v="3633.6932750000001"/>
    <n v="1912.743551"/>
    <n v="9"/>
    <n v="9"/>
    <x v="1"/>
  </r>
  <r>
    <n v="4439"/>
    <x v="0"/>
    <n v="65"/>
    <n v="56"/>
    <n v="135.65192239999999"/>
    <n v="3267"/>
    <n v="116"/>
    <n v="29"/>
    <n v="3261.8320979999999"/>
    <n v="2005.00458"/>
    <n v="13"/>
    <n v="13"/>
    <x v="0"/>
  </r>
  <r>
    <n v="4440"/>
    <x v="0"/>
    <n v="87"/>
    <n v="70"/>
    <n v="146.5273254"/>
    <n v="1454"/>
    <n v="114"/>
    <n v="0"/>
    <n v="2097.5368899999999"/>
    <n v="791.96572000000003"/>
    <n v="22"/>
    <n v="15"/>
    <x v="1"/>
  </r>
  <r>
    <n v="4441"/>
    <x v="0"/>
    <n v="126"/>
    <n v="101"/>
    <n v="144.6229343"/>
    <n v="350"/>
    <n v="228"/>
    <n v="0"/>
    <n v="1807.398921"/>
    <n v="1303.356477"/>
    <n v="17"/>
    <n v="13"/>
    <x v="0"/>
  </r>
  <r>
    <n v="4442"/>
    <x v="0"/>
    <n v="39"/>
    <n v="31"/>
    <n v="252.6271586"/>
    <n v="31"/>
    <n v="183"/>
    <n v="53"/>
    <n v="2518.1319450000001"/>
    <n v="160.16728380000001"/>
    <n v="31"/>
    <n v="21"/>
    <x v="0"/>
  </r>
  <r>
    <n v="4443"/>
    <x v="0"/>
    <n v="89"/>
    <n v="72"/>
    <n v="89.526289039999995"/>
    <n v="1374"/>
    <n v="214"/>
    <n v="217"/>
    <n v="9604.7290859999994"/>
    <n v="3799.3851770000001"/>
    <n v="26"/>
    <n v="16"/>
    <x v="0"/>
  </r>
  <r>
    <n v="4444"/>
    <x v="1"/>
    <n v="2"/>
    <n v="2"/>
    <n v="164.60048979999999"/>
    <n v="2130"/>
    <n v="184"/>
    <n v="95"/>
    <n v="3355.2016760000001"/>
    <n v="872.35447799999997"/>
    <n v="14"/>
    <n v="14"/>
    <x v="1"/>
  </r>
  <r>
    <n v="4445"/>
    <x v="0"/>
    <n v="293"/>
    <n v="241"/>
    <n v="342.23356990000002"/>
    <n v="3273"/>
    <n v="134"/>
    <n v="72"/>
    <n v="2437.429482"/>
    <n v="1605.188609"/>
    <n v="20"/>
    <n v="16"/>
    <x v="1"/>
  </r>
  <r>
    <n v="4446"/>
    <x v="1"/>
    <n v="120"/>
    <n v="96"/>
    <n v="187.46645720000001"/>
    <n v="924"/>
    <n v="332"/>
    <n v="78"/>
    <n v="2156.7642740000001"/>
    <n v="1771.545214"/>
    <n v="21"/>
    <n v="20"/>
    <x v="1"/>
  </r>
  <r>
    <n v="4447"/>
    <x v="0"/>
    <n v="404"/>
    <n v="323"/>
    <n v="420.69886709999997"/>
    <n v="2713"/>
    <n v="0"/>
    <n v="40"/>
    <n v="6294.3895249999996"/>
    <n v="3315.3419490000001"/>
    <n v="9"/>
    <n v="9"/>
    <x v="0"/>
  </r>
  <r>
    <n v="4448"/>
    <x v="0"/>
    <n v="21"/>
    <n v="21"/>
    <n v="141.13394410000001"/>
    <n v="1915"/>
    <n v="0"/>
    <n v="0"/>
    <n v="5057.8846860000003"/>
    <n v="3839.3716370000002"/>
    <n v="12"/>
    <n v="12"/>
    <x v="0"/>
  </r>
  <r>
    <n v="4449"/>
    <x v="0"/>
    <n v="68"/>
    <n v="55"/>
    <n v="342.04637480000002"/>
    <n v="779"/>
    <n v="0"/>
    <n v="0"/>
    <n v="2307.4932549999999"/>
    <n v="1308.27136"/>
    <n v="5"/>
    <n v="5"/>
    <x v="1"/>
  </r>
  <r>
    <n v="4450"/>
    <x v="0"/>
    <n v="2"/>
    <n v="1"/>
    <n v="116.8581334"/>
    <n v="3016"/>
    <n v="377"/>
    <n v="18"/>
    <n v="2772.9672420000002"/>
    <n v="1429.8766129999999"/>
    <n v="30"/>
    <n v="24"/>
    <x v="0"/>
  </r>
  <r>
    <n v="4451"/>
    <x v="0"/>
    <n v="174"/>
    <n v="142"/>
    <n v="182.7096847"/>
    <n v="1712"/>
    <n v="0"/>
    <n v="12"/>
    <n v="5242.2385009999998"/>
    <n v="1259.65149"/>
    <n v="12"/>
    <n v="12"/>
    <x v="1"/>
  </r>
  <r>
    <n v="4452"/>
    <x v="0"/>
    <n v="10"/>
    <n v="10"/>
    <n v="15.33459678"/>
    <n v="2685"/>
    <n v="19"/>
    <n v="59"/>
    <n v="8554.2036889999999"/>
    <n v="873.67692020000004"/>
    <n v="19"/>
    <n v="16"/>
    <x v="0"/>
  </r>
  <r>
    <n v="4453"/>
    <x v="0"/>
    <n v="17"/>
    <n v="16"/>
    <n v="124.77717060000001"/>
    <n v="2399"/>
    <n v="0"/>
    <n v="0"/>
    <n v="5751.2425670000002"/>
    <n v="510.89156170000001"/>
    <n v="21"/>
    <n v="20"/>
    <x v="0"/>
  </r>
  <r>
    <n v="4454"/>
    <x v="0"/>
    <n v="29"/>
    <n v="23"/>
    <n v="36.474656959999997"/>
    <n v="3124"/>
    <n v="168"/>
    <n v="0"/>
    <n v="1815.850729"/>
    <n v="742.56094229999997"/>
    <n v="25"/>
    <n v="16"/>
    <x v="0"/>
  </r>
  <r>
    <n v="4455"/>
    <x v="0"/>
    <n v="149"/>
    <n v="120"/>
    <n v="216.4202592"/>
    <n v="1627"/>
    <n v="150"/>
    <n v="140"/>
    <n v="4619.8534959999997"/>
    <n v="3113.954283"/>
    <n v="12"/>
    <n v="10"/>
    <x v="1"/>
  </r>
  <r>
    <n v="4457"/>
    <x v="0"/>
    <n v="61"/>
    <n v="50"/>
    <n v="89.037688059999994"/>
    <n v="2471"/>
    <n v="10"/>
    <n v="12"/>
    <n v="8183.3147650000001"/>
    <n v="2352.010092"/>
    <n v="3"/>
    <n v="0"/>
    <x v="1"/>
  </r>
  <r>
    <n v="4458"/>
    <x v="0"/>
    <n v="8"/>
    <n v="7"/>
    <n v="81.26850245"/>
    <n v="1437"/>
    <n v="0"/>
    <n v="0"/>
    <n v="2750.3158349999999"/>
    <n v="1002.394033"/>
    <n v="1"/>
    <n v="0"/>
    <x v="1"/>
  </r>
  <r>
    <n v="4459"/>
    <x v="1"/>
    <n v="31"/>
    <n v="27"/>
    <n v="31.596692180000002"/>
    <n v="727"/>
    <n v="18"/>
    <n v="44"/>
    <n v="6079.9867889999996"/>
    <n v="1590.1429519999999"/>
    <n v="10"/>
    <n v="10"/>
    <x v="0"/>
  </r>
  <r>
    <n v="4460"/>
    <x v="0"/>
    <n v="16"/>
    <n v="13"/>
    <n v="151.2964048"/>
    <n v="3376"/>
    <n v="0"/>
    <n v="0"/>
    <n v="4991.6891569999998"/>
    <n v="1431.6156940000001"/>
    <n v="24"/>
    <n v="18"/>
    <x v="0"/>
  </r>
  <r>
    <n v="4461"/>
    <x v="0"/>
    <n v="91"/>
    <n v="74"/>
    <n v="331.23067420000001"/>
    <n v="1513"/>
    <n v="194"/>
    <n v="0"/>
    <n v="1651.253899"/>
    <n v="702.49298329999999"/>
    <n v="24"/>
    <n v="18"/>
    <x v="1"/>
  </r>
  <r>
    <n v="4462"/>
    <x v="0"/>
    <n v="86"/>
    <n v="69"/>
    <n v="187.52960379999999"/>
    <n v="2914"/>
    <n v="0"/>
    <n v="77"/>
    <n v="4865.0655999999999"/>
    <n v="1291.206179"/>
    <n v="27"/>
    <n v="25"/>
    <x v="0"/>
  </r>
  <r>
    <n v="4463"/>
    <x v="0"/>
    <n v="47"/>
    <n v="46"/>
    <n v="167.66421339999999"/>
    <n v="2891"/>
    <n v="585"/>
    <n v="3"/>
    <n v="1243.5929080000001"/>
    <n v="864.0561563"/>
    <n v="3"/>
    <n v="0"/>
    <x v="1"/>
  </r>
  <r>
    <n v="4464"/>
    <x v="1"/>
    <n v="70"/>
    <n v="70"/>
    <n v="335.04339779999998"/>
    <n v="1330"/>
    <n v="161"/>
    <n v="18"/>
    <n v="1732.3837570000001"/>
    <n v="1416.7137620000001"/>
    <n v="3"/>
    <n v="3"/>
    <x v="0"/>
  </r>
  <r>
    <n v="4465"/>
    <x v="0"/>
    <n v="92"/>
    <n v="74"/>
    <n v="562.8346047"/>
    <n v="3330"/>
    <n v="192"/>
    <n v="127"/>
    <n v="2925.7319339999999"/>
    <n v="1185.2857899999999"/>
    <n v="3"/>
    <n v="3"/>
    <x v="1"/>
  </r>
  <r>
    <n v="4466"/>
    <x v="0"/>
    <n v="224"/>
    <n v="184"/>
    <n v="694.09279249999997"/>
    <n v="3442"/>
    <n v="0"/>
    <n v="74"/>
    <n v="6018.7147370000002"/>
    <n v="4941.6693530000002"/>
    <n v="24"/>
    <n v="20"/>
    <x v="0"/>
  </r>
  <r>
    <n v="4467"/>
    <x v="0"/>
    <n v="38"/>
    <n v="31"/>
    <n v="41.889179290000001"/>
    <n v="3443"/>
    <n v="300"/>
    <n v="46"/>
    <n v="5062.6603789999999"/>
    <n v="2958.8840909999999"/>
    <n v="7"/>
    <n v="6"/>
    <x v="1"/>
  </r>
  <r>
    <n v="4468"/>
    <x v="1"/>
    <n v="67"/>
    <n v="56"/>
    <n v="71.839314650000006"/>
    <n v="2974"/>
    <n v="312"/>
    <n v="16"/>
    <n v="2679.4331430000002"/>
    <n v="1975.1047040000001"/>
    <n v="7"/>
    <n v="4"/>
    <x v="1"/>
  </r>
  <r>
    <n v="4469"/>
    <x v="1"/>
    <n v="166"/>
    <n v="133"/>
    <n v="200.68131969999999"/>
    <n v="44"/>
    <n v="160"/>
    <n v="0"/>
    <n v="3941.4860920000001"/>
    <n v="2529.602347"/>
    <n v="2"/>
    <n v="0"/>
    <x v="1"/>
  </r>
  <r>
    <n v="4470"/>
    <x v="0"/>
    <n v="95"/>
    <n v="79"/>
    <n v="157.82619"/>
    <n v="943"/>
    <n v="778"/>
    <n v="20"/>
    <n v="2849.8975529999998"/>
    <n v="850.34662790000004"/>
    <n v="25"/>
    <n v="24"/>
    <x v="1"/>
  </r>
  <r>
    <n v="4471"/>
    <x v="0"/>
    <n v="190"/>
    <n v="190"/>
    <n v="364.32326949999998"/>
    <n v="3193"/>
    <n v="93"/>
    <n v="323"/>
    <n v="2678.4862670000002"/>
    <n v="1859.559984"/>
    <n v="22"/>
    <n v="18"/>
    <x v="0"/>
  </r>
  <r>
    <n v="4472"/>
    <x v="1"/>
    <n v="87"/>
    <n v="76"/>
    <n v="196.39283990000001"/>
    <n v="1108"/>
    <n v="152"/>
    <n v="0"/>
    <n v="1141.8268929999999"/>
    <n v="711.94612270000005"/>
    <n v="9"/>
    <n v="5"/>
    <x v="1"/>
  </r>
  <r>
    <n v="4473"/>
    <x v="0"/>
    <n v="24"/>
    <n v="20"/>
    <n v="214.7140569"/>
    <n v="2604"/>
    <n v="6"/>
    <n v="12"/>
    <n v="5903.6763629999996"/>
    <n v="1547.8403599999999"/>
    <n v="16"/>
    <n v="15"/>
    <x v="1"/>
  </r>
  <r>
    <n v="4474"/>
    <x v="0"/>
    <n v="85"/>
    <n v="85"/>
    <n v="343.1218806"/>
    <n v="1220"/>
    <n v="104"/>
    <n v="23"/>
    <n v="7444.0827710000003"/>
    <n v="2755.1186950000001"/>
    <n v="17"/>
    <n v="16"/>
    <x v="0"/>
  </r>
  <r>
    <n v="4477"/>
    <x v="0"/>
    <n v="97"/>
    <n v="84"/>
    <n v="138.15394570000001"/>
    <n v="173"/>
    <n v="378"/>
    <n v="0"/>
    <n v="5054.1841910000003"/>
    <n v="2693.3429689999998"/>
    <n v="23"/>
    <n v="17"/>
    <x v="0"/>
  </r>
  <r>
    <n v="4478"/>
    <x v="1"/>
    <n v="57"/>
    <n v="51"/>
    <n v="136.01036360000001"/>
    <n v="236"/>
    <n v="130"/>
    <n v="0"/>
    <n v="6147.7338030000001"/>
    <n v="3687.8123019999998"/>
    <n v="10"/>
    <n v="6"/>
    <x v="0"/>
  </r>
  <r>
    <n v="4479"/>
    <x v="1"/>
    <n v="141"/>
    <n v="113"/>
    <n v="243.59108090000001"/>
    <n v="2998"/>
    <n v="210"/>
    <n v="0"/>
    <n v="3431.470937"/>
    <n v="2301.3204040000001"/>
    <n v="6"/>
    <n v="5"/>
    <x v="1"/>
  </r>
  <r>
    <n v="4480"/>
    <x v="1"/>
    <n v="60"/>
    <n v="48"/>
    <n v="179.4862206"/>
    <n v="150"/>
    <n v="238"/>
    <n v="30"/>
    <n v="6028.4215320000003"/>
    <n v="474.49747760000002"/>
    <n v="11"/>
    <n v="11"/>
    <x v="1"/>
  </r>
  <r>
    <n v="4481"/>
    <x v="0"/>
    <n v="14"/>
    <n v="11"/>
    <n v="45.76641541"/>
    <n v="2349"/>
    <n v="172"/>
    <n v="35"/>
    <n v="2191.6201569999998"/>
    <n v="1153.3691249999999"/>
    <n v="22"/>
    <n v="22"/>
    <x v="1"/>
  </r>
  <r>
    <n v="4482"/>
    <x v="0"/>
    <n v="12"/>
    <n v="10"/>
    <n v="13.301256390000001"/>
    <n v="2060"/>
    <n v="100"/>
    <n v="0"/>
    <n v="2026.8680340000001"/>
    <n v="1280.452074"/>
    <n v="21"/>
    <n v="20"/>
    <x v="0"/>
  </r>
  <r>
    <n v="4483"/>
    <x v="0"/>
    <n v="146"/>
    <n v="117"/>
    <n v="183.90357990000001"/>
    <n v="3313"/>
    <n v="23"/>
    <n v="114"/>
    <n v="11281.22437"/>
    <n v="429.8591328"/>
    <n v="14"/>
    <n v="11"/>
    <x v="0"/>
  </r>
  <r>
    <n v="4484"/>
    <x v="0"/>
    <n v="77"/>
    <n v="77"/>
    <n v="173.38243650000001"/>
    <n v="2782"/>
    <n v="0"/>
    <n v="0"/>
    <n v="3334.5028010000001"/>
    <n v="2663.602977"/>
    <n v="1"/>
    <n v="0"/>
    <x v="1"/>
  </r>
  <r>
    <n v="4486"/>
    <x v="0"/>
    <n v="30"/>
    <n v="25"/>
    <n v="48.535924190000003"/>
    <n v="2609"/>
    <n v="290"/>
    <n v="7"/>
    <n v="3115.5889870000001"/>
    <n v="1791.1170629999999"/>
    <n v="14"/>
    <n v="13"/>
    <x v="0"/>
  </r>
  <r>
    <n v="4487"/>
    <x v="0"/>
    <n v="197"/>
    <n v="160"/>
    <n v="199.20364459999999"/>
    <n v="2355"/>
    <n v="819"/>
    <n v="159"/>
    <n v="3083.4818759999998"/>
    <n v="2150.077346"/>
    <n v="14"/>
    <n v="13"/>
    <x v="1"/>
  </r>
  <r>
    <n v="4488"/>
    <x v="0"/>
    <n v="2"/>
    <n v="2"/>
    <n v="31.207671810000001"/>
    <n v="2203"/>
    <n v="292"/>
    <n v="24"/>
    <n v="4735.611328"/>
    <n v="3642.9780040000001"/>
    <n v="1"/>
    <n v="1"/>
    <x v="1"/>
  </r>
  <r>
    <n v="4489"/>
    <x v="0"/>
    <n v="95"/>
    <n v="78"/>
    <n v="99.103400230000005"/>
    <n v="1650"/>
    <n v="130"/>
    <n v="0"/>
    <n v="696.55078300000002"/>
    <n v="385.50394369999998"/>
    <n v="24"/>
    <n v="20"/>
    <x v="1"/>
  </r>
  <r>
    <n v="4491"/>
    <x v="0"/>
    <n v="19"/>
    <n v="19"/>
    <n v="143.44171779999999"/>
    <n v="1346"/>
    <n v="245"/>
    <n v="19"/>
    <n v="6579.136587"/>
    <n v="432.67088260000003"/>
    <n v="30"/>
    <n v="28"/>
    <x v="1"/>
  </r>
  <r>
    <n v="4492"/>
    <x v="0"/>
    <n v="83"/>
    <n v="66"/>
    <n v="126.6923008"/>
    <n v="2453"/>
    <n v="0"/>
    <n v="0"/>
    <n v="7341.1783649999998"/>
    <n v="4024.4407580000002"/>
    <n v="10"/>
    <n v="7"/>
    <x v="0"/>
  </r>
  <r>
    <n v="4493"/>
    <x v="0"/>
    <n v="34"/>
    <n v="29"/>
    <n v="45.478064779999997"/>
    <n v="2314"/>
    <n v="22"/>
    <n v="114"/>
    <n v="759.93965330000003"/>
    <n v="548.07274949999999"/>
    <n v="29"/>
    <n v="22"/>
    <x v="1"/>
  </r>
  <r>
    <n v="4494"/>
    <x v="0"/>
    <n v="576"/>
    <n v="463"/>
    <n v="635.88071830000001"/>
    <n v="2072"/>
    <n v="27"/>
    <n v="0"/>
    <n v="3377.0154969999999"/>
    <n v="1649.0189459999999"/>
    <n v="15"/>
    <n v="15"/>
    <x v="1"/>
  </r>
  <r>
    <n v="4495"/>
    <x v="0"/>
    <n v="12"/>
    <n v="10"/>
    <n v="132.32022330000001"/>
    <n v="1812"/>
    <n v="138"/>
    <n v="5"/>
    <n v="2724.6663560000002"/>
    <n v="590.18065939999997"/>
    <n v="2"/>
    <n v="0"/>
    <x v="1"/>
  </r>
  <r>
    <n v="4496"/>
    <x v="0"/>
    <n v="37"/>
    <n v="29"/>
    <n v="101.4033802"/>
    <n v="3264"/>
    <n v="98"/>
    <n v="0"/>
    <n v="5721.3019629999999"/>
    <n v="2837.885984"/>
    <n v="18"/>
    <n v="15"/>
    <x v="1"/>
  </r>
  <r>
    <n v="4497"/>
    <x v="0"/>
    <n v="60"/>
    <n v="48"/>
    <n v="599.55169339999998"/>
    <n v="696"/>
    <n v="38"/>
    <n v="4"/>
    <n v="2507.1358409999998"/>
    <n v="1826.9130479999999"/>
    <n v="29"/>
    <n v="22"/>
    <x v="1"/>
  </r>
  <r>
    <n v="4498"/>
    <x v="0"/>
    <n v="18"/>
    <n v="15"/>
    <n v="105.3979746"/>
    <n v="40"/>
    <n v="118"/>
    <n v="36"/>
    <n v="6053.7888279999997"/>
    <n v="2810.615112"/>
    <n v="28"/>
    <n v="27"/>
    <x v="1"/>
  </r>
  <r>
    <n v="4499"/>
    <x v="0"/>
    <n v="27"/>
    <n v="22"/>
    <n v="75.025677970000004"/>
    <n v="627"/>
    <n v="340"/>
    <n v="0"/>
    <n v="2891.1284110000001"/>
    <n v="464.50600320000001"/>
    <n v="28"/>
    <n v="26"/>
    <x v="1"/>
  </r>
  <r>
    <n v="4500"/>
    <x v="0"/>
    <n v="37"/>
    <n v="30"/>
    <n v="66.258538520000002"/>
    <n v="1463"/>
    <n v="231"/>
    <n v="34"/>
    <n v="2675.944657"/>
    <n v="1107.0334800000001"/>
    <n v="25"/>
    <n v="19"/>
    <x v="0"/>
  </r>
  <r>
    <n v="4501"/>
    <x v="0"/>
    <n v="58"/>
    <n v="51"/>
    <n v="83.357212380000007"/>
    <n v="3447"/>
    <n v="1"/>
    <n v="0"/>
    <n v="1904.9475110000001"/>
    <n v="1440.537814"/>
    <n v="19"/>
    <n v="12"/>
    <x v="0"/>
  </r>
  <r>
    <n v="4502"/>
    <x v="0"/>
    <n v="361"/>
    <n v="289"/>
    <n v="411.2666858"/>
    <n v="2599"/>
    <n v="227"/>
    <n v="0"/>
    <n v="5428.1143359999996"/>
    <n v="2115.634654"/>
    <n v="7"/>
    <n v="7"/>
    <x v="1"/>
  </r>
  <r>
    <n v="4503"/>
    <x v="0"/>
    <n v="320"/>
    <n v="256"/>
    <n v="533.4504207"/>
    <n v="1651"/>
    <n v="108"/>
    <n v="50"/>
    <n v="3590.217607"/>
    <n v="2304.6928619999999"/>
    <n v="9"/>
    <n v="5"/>
    <x v="0"/>
  </r>
  <r>
    <n v="4504"/>
    <x v="0"/>
    <n v="31"/>
    <n v="25"/>
    <n v="361.50485939999999"/>
    <n v="171"/>
    <n v="167"/>
    <n v="73"/>
    <n v="2199.046953"/>
    <n v="1673.1517240000001"/>
    <n v="27"/>
    <n v="18"/>
    <x v="1"/>
  </r>
  <r>
    <n v="4505"/>
    <x v="1"/>
    <n v="85"/>
    <n v="75"/>
    <n v="205.97016099999999"/>
    <n v="1469"/>
    <n v="196"/>
    <n v="9"/>
    <n v="14679.69851"/>
    <n v="7237.6620270000003"/>
    <n v="24"/>
    <n v="15"/>
    <x v="1"/>
  </r>
  <r>
    <n v="4506"/>
    <x v="0"/>
    <n v="3"/>
    <n v="3"/>
    <n v="124.4610828"/>
    <n v="2771"/>
    <n v="66"/>
    <n v="10"/>
    <n v="3733.5777790000002"/>
    <n v="2850.0348760000002"/>
    <n v="1"/>
    <n v="0"/>
    <x v="1"/>
  </r>
  <r>
    <n v="4507"/>
    <x v="0"/>
    <n v="97"/>
    <n v="80"/>
    <n v="119.33238559999999"/>
    <n v="3221"/>
    <n v="60"/>
    <n v="31"/>
    <n v="4783.2651740000001"/>
    <n v="1981.8090689999999"/>
    <n v="21"/>
    <n v="17"/>
    <x v="1"/>
  </r>
  <r>
    <n v="4508"/>
    <x v="0"/>
    <n v="38"/>
    <n v="32"/>
    <n v="143.8181855"/>
    <n v="3036"/>
    <n v="18"/>
    <n v="66"/>
    <n v="6075.4512029999996"/>
    <n v="4432.0182990000003"/>
    <n v="22"/>
    <n v="17"/>
    <x v="0"/>
  </r>
  <r>
    <n v="4511"/>
    <x v="0"/>
    <n v="9"/>
    <n v="9"/>
    <n v="78.690306289999995"/>
    <n v="1647"/>
    <n v="0"/>
    <n v="14"/>
    <n v="3140.9271469999999"/>
    <n v="258.19212210000001"/>
    <n v="12"/>
    <n v="12"/>
    <x v="1"/>
  </r>
  <r>
    <n v="4512"/>
    <x v="0"/>
    <n v="5"/>
    <n v="5"/>
    <n v="78.958928650000004"/>
    <n v="1248"/>
    <n v="0"/>
    <n v="20"/>
    <n v="4954.647954"/>
    <n v="3342.963988"/>
    <n v="24"/>
    <n v="15"/>
    <x v="0"/>
  </r>
  <r>
    <n v="4513"/>
    <x v="1"/>
    <n v="244"/>
    <n v="208"/>
    <n v="306.10744620000003"/>
    <n v="1246"/>
    <n v="0"/>
    <n v="66"/>
    <n v="7874.4428939999998"/>
    <n v="5171.3075710000003"/>
    <n v="0"/>
    <n v="0"/>
    <x v="1"/>
  </r>
  <r>
    <n v="4514"/>
    <x v="0"/>
    <n v="94"/>
    <n v="75"/>
    <n v="191.1995565"/>
    <n v="2412"/>
    <n v="226"/>
    <n v="32"/>
    <n v="3670.932491"/>
    <n v="858.53948000000003"/>
    <n v="1"/>
    <n v="0"/>
    <x v="1"/>
  </r>
  <r>
    <n v="4515"/>
    <x v="0"/>
    <n v="0"/>
    <n v="0"/>
    <n v="303.90057830000001"/>
    <n v="2639"/>
    <n v="0"/>
    <n v="6"/>
    <n v="1591.2017719999999"/>
    <n v="1115.5638739999999"/>
    <n v="13"/>
    <n v="13"/>
    <x v="0"/>
  </r>
  <r>
    <n v="4516"/>
    <x v="0"/>
    <n v="20"/>
    <n v="20"/>
    <n v="210.4412232"/>
    <n v="2913"/>
    <n v="246"/>
    <n v="16"/>
    <n v="3744.3321369999999"/>
    <n v="2816.5947350000001"/>
    <n v="0"/>
    <n v="0"/>
    <x v="1"/>
  </r>
  <r>
    <n v="4517"/>
    <x v="0"/>
    <n v="4"/>
    <n v="4"/>
    <n v="64.660232469999997"/>
    <n v="3305"/>
    <n v="136"/>
    <n v="0"/>
    <n v="4181.7533830000002"/>
    <n v="2688.7735520000001"/>
    <n v="19"/>
    <n v="18"/>
    <x v="1"/>
  </r>
  <r>
    <n v="4518"/>
    <x v="0"/>
    <n v="97"/>
    <n v="83"/>
    <n v="181.22371140000001"/>
    <n v="1178"/>
    <n v="228"/>
    <n v="47"/>
    <n v="1942.296889"/>
    <n v="1606.607168"/>
    <n v="13"/>
    <n v="8"/>
    <x v="0"/>
  </r>
  <r>
    <n v="4519"/>
    <x v="0"/>
    <n v="220"/>
    <n v="178"/>
    <n v="252.0524403"/>
    <n v="3261"/>
    <n v="0"/>
    <n v="0"/>
    <n v="2457.5340879999999"/>
    <n v="1553.3186969999999"/>
    <n v="18"/>
    <n v="14"/>
    <x v="1"/>
  </r>
  <r>
    <n v="4520"/>
    <x v="0"/>
    <n v="14"/>
    <n v="14"/>
    <n v="163.09809480000001"/>
    <n v="2258"/>
    <n v="161"/>
    <n v="0"/>
    <n v="2094.1200279999998"/>
    <n v="973.07119169999999"/>
    <n v="7"/>
    <n v="7"/>
    <x v="1"/>
  </r>
  <r>
    <n v="4521"/>
    <x v="1"/>
    <n v="23"/>
    <n v="23"/>
    <n v="95.855269879999994"/>
    <n v="3074"/>
    <n v="47"/>
    <n v="0"/>
    <n v="1665.8791249999999"/>
    <n v="1219.557333"/>
    <n v="9"/>
    <n v="8"/>
    <x v="1"/>
  </r>
  <r>
    <n v="4522"/>
    <x v="0"/>
    <n v="315"/>
    <n v="255"/>
    <n v="349.46072830000003"/>
    <n v="340"/>
    <n v="67"/>
    <n v="0"/>
    <n v="1806.604963"/>
    <n v="1036.994179"/>
    <n v="23"/>
    <n v="13"/>
    <x v="1"/>
  </r>
  <r>
    <n v="4523"/>
    <x v="0"/>
    <n v="34"/>
    <n v="29"/>
    <n v="350.02862249999998"/>
    <n v="2269"/>
    <n v="216"/>
    <n v="8"/>
    <n v="2779.352007"/>
    <n v="1628.1578019999999"/>
    <n v="3"/>
    <n v="3"/>
    <x v="1"/>
  </r>
  <r>
    <n v="4524"/>
    <x v="0"/>
    <n v="44"/>
    <n v="35"/>
    <n v="145.72800950000001"/>
    <n v="193"/>
    <n v="48"/>
    <n v="0"/>
    <n v="1572.5377940000001"/>
    <n v="885.75453400000004"/>
    <n v="3"/>
    <n v="3"/>
    <x v="0"/>
  </r>
  <r>
    <n v="4525"/>
    <x v="0"/>
    <n v="94"/>
    <n v="78"/>
    <n v="127.5412129"/>
    <n v="792"/>
    <n v="0"/>
    <n v="0"/>
    <n v="3319.4019720000001"/>
    <n v="2739.6787089999998"/>
    <n v="12"/>
    <n v="6"/>
    <x v="1"/>
  </r>
  <r>
    <n v="4526"/>
    <x v="1"/>
    <n v="4"/>
    <n v="4"/>
    <n v="126.2651642"/>
    <n v="148"/>
    <n v="480"/>
    <n v="0"/>
    <n v="2361.9073480000002"/>
    <n v="195.1537605"/>
    <n v="5"/>
    <n v="5"/>
    <x v="0"/>
  </r>
  <r>
    <n v="4527"/>
    <x v="1"/>
    <n v="25"/>
    <n v="21"/>
    <n v="45.476226400000002"/>
    <n v="760"/>
    <n v="24"/>
    <n v="0"/>
    <n v="2993.0882750000001"/>
    <n v="1058.1655009999999"/>
    <n v="12"/>
    <n v="6"/>
    <x v="0"/>
  </r>
  <r>
    <n v="4528"/>
    <x v="0"/>
    <n v="9"/>
    <n v="7"/>
    <n v="10.361537269999999"/>
    <n v="2210"/>
    <n v="53"/>
    <n v="45"/>
    <n v="5347.4647139999997"/>
    <n v="1776.4200149999999"/>
    <n v="21"/>
    <n v="12"/>
    <x v="1"/>
  </r>
  <r>
    <n v="4529"/>
    <x v="0"/>
    <n v="72"/>
    <n v="58"/>
    <n v="110.60677320000001"/>
    <n v="1070"/>
    <n v="173"/>
    <n v="2"/>
    <n v="2008.9944849999999"/>
    <n v="1089.1033159999999"/>
    <n v="18"/>
    <n v="15"/>
    <x v="1"/>
  </r>
  <r>
    <n v="4530"/>
    <x v="1"/>
    <n v="41"/>
    <n v="36"/>
    <n v="167.26369410000001"/>
    <n v="211"/>
    <n v="449"/>
    <n v="0"/>
    <n v="7276.0319049999998"/>
    <n v="5476.7628379999996"/>
    <n v="16"/>
    <n v="8"/>
    <x v="0"/>
  </r>
  <r>
    <n v="4531"/>
    <x v="0"/>
    <n v="129"/>
    <n v="107"/>
    <n v="153.2962363"/>
    <n v="1559"/>
    <n v="6"/>
    <n v="0"/>
    <n v="5710.6890450000001"/>
    <n v="1151.958625"/>
    <n v="28"/>
    <n v="18"/>
    <x v="0"/>
  </r>
  <r>
    <n v="4532"/>
    <x v="1"/>
    <n v="43"/>
    <n v="34"/>
    <n v="237.87402460000001"/>
    <n v="695"/>
    <n v="115"/>
    <n v="0"/>
    <n v="2280.6208860000002"/>
    <n v="1205.27232"/>
    <n v="2"/>
    <n v="0"/>
    <x v="0"/>
  </r>
  <r>
    <n v="4533"/>
    <x v="1"/>
    <n v="103"/>
    <n v="83"/>
    <n v="139.7532807"/>
    <n v="2018"/>
    <n v="148"/>
    <n v="0"/>
    <n v="5165.7417690000002"/>
    <n v="762.69008640000004"/>
    <n v="3"/>
    <n v="3"/>
    <x v="1"/>
  </r>
  <r>
    <n v="4534"/>
    <x v="0"/>
    <n v="44"/>
    <n v="35"/>
    <n v="46.959272239999997"/>
    <n v="3477"/>
    <n v="0"/>
    <n v="82"/>
    <n v="1987.066202"/>
    <n v="1273.5907360000001"/>
    <n v="12"/>
    <n v="5"/>
    <x v="0"/>
  </r>
  <r>
    <n v="4535"/>
    <x v="0"/>
    <n v="23"/>
    <n v="20"/>
    <n v="28.15956967"/>
    <n v="489"/>
    <n v="0"/>
    <n v="0"/>
    <n v="1767.8097600000001"/>
    <n v="1454.3251749999999"/>
    <n v="28"/>
    <n v="27"/>
    <x v="1"/>
  </r>
  <r>
    <n v="4536"/>
    <x v="0"/>
    <n v="64"/>
    <n v="51"/>
    <n v="69.773365150000004"/>
    <n v="1490"/>
    <n v="0"/>
    <n v="216"/>
    <n v="2686.0903560000002"/>
    <n v="1506.7336319999999"/>
    <n v="23"/>
    <n v="14"/>
    <x v="0"/>
  </r>
  <r>
    <n v="4538"/>
    <x v="1"/>
    <n v="156"/>
    <n v="156"/>
    <n v="221.23133200000001"/>
    <n v="2335"/>
    <n v="101"/>
    <n v="0"/>
    <n v="2724.295138"/>
    <n v="2012.1072360000001"/>
    <n v="5"/>
    <n v="2"/>
    <x v="1"/>
  </r>
  <r>
    <n v="4539"/>
    <x v="0"/>
    <n v="61"/>
    <n v="51"/>
    <n v="197.81350119999999"/>
    <n v="1413"/>
    <n v="163"/>
    <n v="88"/>
    <n v="3906.681642"/>
    <n v="1676.6073220000001"/>
    <n v="7"/>
    <n v="7"/>
    <x v="0"/>
  </r>
  <r>
    <n v="4540"/>
    <x v="0"/>
    <n v="137"/>
    <n v="111"/>
    <n v="202.7093874"/>
    <n v="3292"/>
    <n v="48"/>
    <n v="11"/>
    <n v="4097.9621649999999"/>
    <n v="2048.0489349999998"/>
    <n v="18"/>
    <n v="13"/>
    <x v="0"/>
  </r>
  <r>
    <n v="4541"/>
    <x v="1"/>
    <n v="329"/>
    <n v="263"/>
    <n v="347.60911199999998"/>
    <n v="1230"/>
    <n v="168"/>
    <n v="64"/>
    <n v="5587.4480700000004"/>
    <n v="2288.491055"/>
    <n v="10"/>
    <n v="7"/>
    <x v="0"/>
  </r>
  <r>
    <n v="4542"/>
    <x v="1"/>
    <n v="0"/>
    <n v="0"/>
    <n v="93.59130476"/>
    <n v="1232"/>
    <n v="47"/>
    <n v="0"/>
    <n v="4466.9968440000002"/>
    <n v="3334.8928620000002"/>
    <n v="18"/>
    <n v="15"/>
    <x v="1"/>
  </r>
  <r>
    <n v="4543"/>
    <x v="0"/>
    <n v="266"/>
    <n v="213"/>
    <n v="272.0827395"/>
    <n v="1482"/>
    <n v="7"/>
    <n v="0"/>
    <n v="3355.5073090000001"/>
    <n v="2315.649042"/>
    <n v="23"/>
    <n v="14"/>
    <x v="1"/>
  </r>
  <r>
    <n v="4544"/>
    <x v="0"/>
    <n v="81"/>
    <n v="65"/>
    <n v="205.37739680000001"/>
    <n v="911"/>
    <n v="286"/>
    <n v="67"/>
    <n v="5052.806071"/>
    <n v="4073.859379"/>
    <n v="3"/>
    <n v="3"/>
    <x v="1"/>
  </r>
  <r>
    <n v="4545"/>
    <x v="0"/>
    <n v="76"/>
    <n v="62"/>
    <n v="195.62306670000001"/>
    <n v="3114"/>
    <n v="32"/>
    <n v="63"/>
    <n v="1684.015684"/>
    <n v="948.76169819999996"/>
    <n v="11"/>
    <n v="9"/>
    <x v="0"/>
  </r>
  <r>
    <n v="4546"/>
    <x v="0"/>
    <n v="134"/>
    <n v="108"/>
    <n v="219.89171200000001"/>
    <n v="319"/>
    <n v="0"/>
    <n v="0"/>
    <n v="3390.656375"/>
    <n v="696.45897100000002"/>
    <n v="16"/>
    <n v="16"/>
    <x v="0"/>
  </r>
  <r>
    <n v="4547"/>
    <x v="0"/>
    <n v="76"/>
    <n v="61"/>
    <n v="152.19650720000001"/>
    <n v="2657"/>
    <n v="73"/>
    <n v="0"/>
    <n v="5432.6629439999997"/>
    <n v="4003.537499"/>
    <n v="23"/>
    <n v="18"/>
    <x v="0"/>
  </r>
  <r>
    <n v="4548"/>
    <x v="0"/>
    <n v="10"/>
    <n v="9"/>
    <n v="64.213875819999998"/>
    <n v="248"/>
    <n v="94"/>
    <n v="3"/>
    <n v="1833.3406"/>
    <n v="449.12323220000002"/>
    <n v="24"/>
    <n v="23"/>
    <x v="1"/>
  </r>
  <r>
    <n v="4549"/>
    <x v="0"/>
    <n v="74"/>
    <n v="60"/>
    <n v="452.15952340000001"/>
    <n v="1609"/>
    <n v="0"/>
    <n v="86"/>
    <n v="4314.4129160000002"/>
    <n v="637.25511300000005"/>
    <n v="23"/>
    <n v="15"/>
    <x v="0"/>
  </r>
  <r>
    <n v="4550"/>
    <x v="0"/>
    <n v="254"/>
    <n v="203"/>
    <n v="320.00593909999998"/>
    <n v="2375"/>
    <n v="135"/>
    <n v="29"/>
    <n v="4173.5410419999998"/>
    <n v="1007.940221"/>
    <n v="22"/>
    <n v="16"/>
    <x v="1"/>
  </r>
  <r>
    <n v="4551"/>
    <x v="0"/>
    <n v="72"/>
    <n v="62"/>
    <n v="722.01945560000001"/>
    <n v="826"/>
    <n v="211"/>
    <n v="69"/>
    <n v="2307.597424"/>
    <n v="1210.1560790000001"/>
    <n v="26"/>
    <n v="17"/>
    <x v="1"/>
  </r>
  <r>
    <n v="4552"/>
    <x v="0"/>
    <n v="371"/>
    <n v="309"/>
    <n v="415.62854449999998"/>
    <n v="2447"/>
    <n v="0"/>
    <n v="0"/>
    <n v="4164.0655749999996"/>
    <n v="1773.3921929999999"/>
    <n v="25"/>
    <n v="21"/>
    <x v="1"/>
  </r>
  <r>
    <n v="4553"/>
    <x v="0"/>
    <n v="109"/>
    <n v="90"/>
    <n v="145.64709859999999"/>
    <n v="328"/>
    <n v="28"/>
    <n v="7"/>
    <n v="2843.4870890000002"/>
    <n v="913.01304540000001"/>
    <n v="5"/>
    <n v="5"/>
    <x v="1"/>
  </r>
  <r>
    <n v="4555"/>
    <x v="0"/>
    <n v="144"/>
    <n v="116"/>
    <n v="183.59064720000001"/>
    <n v="2520"/>
    <n v="133"/>
    <n v="0"/>
    <n v="1599.2289209999999"/>
    <n v="913.7624654"/>
    <n v="15"/>
    <n v="12"/>
    <x v="1"/>
  </r>
  <r>
    <n v="4556"/>
    <x v="1"/>
    <n v="10"/>
    <n v="10"/>
    <n v="184.3608768"/>
    <n v="1703"/>
    <n v="61"/>
    <n v="40"/>
    <n v="1768.898858"/>
    <n v="944.93170729999997"/>
    <n v="15"/>
    <n v="9"/>
    <x v="1"/>
  </r>
  <r>
    <n v="4557"/>
    <x v="0"/>
    <n v="54"/>
    <n v="45"/>
    <n v="148.67137790000001"/>
    <n v="2133"/>
    <n v="0"/>
    <n v="0"/>
    <n v="2081.3600139999999"/>
    <n v="1535.274455"/>
    <n v="10"/>
    <n v="9"/>
    <x v="1"/>
  </r>
  <r>
    <n v="4558"/>
    <x v="0"/>
    <n v="61"/>
    <n v="53"/>
    <n v="65.149835139999993"/>
    <n v="2450"/>
    <n v="372"/>
    <n v="28"/>
    <n v="4816.5474029999996"/>
    <n v="887.49317959999996"/>
    <n v="8"/>
    <n v="8"/>
    <x v="1"/>
  </r>
  <r>
    <n v="4560"/>
    <x v="0"/>
    <n v="16"/>
    <n v="13"/>
    <n v="186.88419680000001"/>
    <n v="3067"/>
    <n v="0"/>
    <n v="20"/>
    <n v="825.68525639999996"/>
    <n v="458.98096829999997"/>
    <n v="20"/>
    <n v="17"/>
    <x v="0"/>
  </r>
  <r>
    <n v="4561"/>
    <x v="0"/>
    <n v="46"/>
    <n v="46"/>
    <n v="219.99854920000001"/>
    <n v="1256"/>
    <n v="0"/>
    <n v="0"/>
    <n v="2552.06394"/>
    <n v="1221.783357"/>
    <n v="10"/>
    <n v="7"/>
    <x v="1"/>
  </r>
  <r>
    <n v="4562"/>
    <x v="1"/>
    <n v="207"/>
    <n v="167"/>
    <n v="449.61181340000002"/>
    <n v="228"/>
    <n v="211"/>
    <n v="105"/>
    <n v="10217.35959"/>
    <n v="6445.4072150000002"/>
    <n v="11"/>
    <n v="8"/>
    <x v="0"/>
  </r>
  <r>
    <n v="4563"/>
    <x v="0"/>
    <n v="214"/>
    <n v="171"/>
    <n v="239.84594799999999"/>
    <n v="878"/>
    <n v="87"/>
    <n v="1"/>
    <n v="2280.2517459999999"/>
    <n v="1263.4243509999999"/>
    <n v="6"/>
    <n v="4"/>
    <x v="1"/>
  </r>
  <r>
    <n v="4564"/>
    <x v="0"/>
    <n v="258"/>
    <n v="206"/>
    <n v="304.0918562"/>
    <n v="299"/>
    <n v="422"/>
    <n v="140"/>
    <n v="7606.932761"/>
    <n v="1927.3723440000001"/>
    <n v="10"/>
    <n v="10"/>
    <x v="0"/>
  </r>
  <r>
    <n v="4565"/>
    <x v="1"/>
    <n v="41"/>
    <n v="36"/>
    <n v="304.529944"/>
    <n v="199"/>
    <n v="0"/>
    <n v="72"/>
    <n v="5321.0735500000001"/>
    <n v="2713.4202059999998"/>
    <n v="6"/>
    <n v="2"/>
    <x v="1"/>
  </r>
  <r>
    <n v="4566"/>
    <x v="0"/>
    <n v="68"/>
    <n v="55"/>
    <n v="163.2615581"/>
    <n v="2476"/>
    <n v="216"/>
    <n v="0"/>
    <n v="5429.5359799999997"/>
    <n v="2912.1547559999999"/>
    <n v="7"/>
    <n v="3"/>
    <x v="1"/>
  </r>
  <r>
    <n v="4567"/>
    <x v="0"/>
    <n v="83"/>
    <n v="67"/>
    <n v="93.649996000000002"/>
    <n v="165"/>
    <n v="44"/>
    <n v="62"/>
    <n v="6910.5390010000001"/>
    <n v="875.02113629999997"/>
    <n v="28"/>
    <n v="24"/>
    <x v="1"/>
  </r>
  <r>
    <n v="4568"/>
    <x v="0"/>
    <n v="60"/>
    <n v="54"/>
    <n v="105.14449569999999"/>
    <n v="2212"/>
    <n v="269"/>
    <n v="112"/>
    <n v="2678.5270540000001"/>
    <n v="1416.869066"/>
    <n v="13"/>
    <n v="12"/>
    <x v="0"/>
  </r>
  <r>
    <n v="4569"/>
    <x v="0"/>
    <n v="79"/>
    <n v="63"/>
    <n v="180.7901995"/>
    <n v="1843"/>
    <n v="38"/>
    <n v="16"/>
    <n v="3181.5131980000001"/>
    <n v="832.19162989999995"/>
    <n v="24"/>
    <n v="20"/>
    <x v="1"/>
  </r>
  <r>
    <n v="4570"/>
    <x v="0"/>
    <n v="18"/>
    <n v="15"/>
    <n v="65.795734319999994"/>
    <n v="2976"/>
    <n v="278"/>
    <n v="30"/>
    <n v="1408.141455"/>
    <n v="716.68072429999995"/>
    <n v="17"/>
    <n v="12"/>
    <x v="1"/>
  </r>
  <r>
    <n v="4571"/>
    <x v="0"/>
    <n v="64"/>
    <n v="52"/>
    <n v="146.04723010000001"/>
    <n v="1938"/>
    <n v="0"/>
    <n v="39"/>
    <n v="1542.1267009999999"/>
    <n v="652.61955090000004"/>
    <n v="21"/>
    <n v="18"/>
    <x v="0"/>
  </r>
  <r>
    <n v="4572"/>
    <x v="1"/>
    <n v="68"/>
    <n v="56"/>
    <n v="98.791938099999996"/>
    <n v="1612"/>
    <n v="0"/>
    <n v="107"/>
    <n v="1975.1000409999999"/>
    <n v="860.99890349999998"/>
    <n v="8"/>
    <n v="4"/>
    <x v="1"/>
  </r>
  <r>
    <n v="4573"/>
    <x v="0"/>
    <n v="43"/>
    <n v="43"/>
    <n v="116.89605589999999"/>
    <n v="2963"/>
    <n v="0"/>
    <n v="12"/>
    <n v="1257.930458"/>
    <n v="1040.4787699999999"/>
    <n v="31"/>
    <n v="26"/>
    <x v="1"/>
  </r>
  <r>
    <n v="4574"/>
    <x v="0"/>
    <n v="299"/>
    <n v="241"/>
    <n v="338.15539890000002"/>
    <n v="3276"/>
    <n v="54"/>
    <n v="0"/>
    <n v="4011.0640189999999"/>
    <n v="1152.0604599999999"/>
    <n v="24"/>
    <n v="18"/>
    <x v="0"/>
  </r>
  <r>
    <n v="4575"/>
    <x v="0"/>
    <n v="52"/>
    <n v="42"/>
    <n v="116.6812383"/>
    <n v="2947"/>
    <n v="567"/>
    <n v="156"/>
    <n v="1304.6474410000001"/>
    <n v="825.11124930000005"/>
    <n v="29"/>
    <n v="24"/>
    <x v="1"/>
  </r>
  <r>
    <n v="4576"/>
    <x v="1"/>
    <n v="11"/>
    <n v="11"/>
    <n v="15.45069784"/>
    <n v="1412"/>
    <n v="291"/>
    <n v="0"/>
    <n v="4400.1171830000003"/>
    <n v="463.30960420000002"/>
    <n v="9"/>
    <n v="9"/>
    <x v="1"/>
  </r>
  <r>
    <n v="4577"/>
    <x v="0"/>
    <n v="159"/>
    <n v="127"/>
    <n v="189.06768159999999"/>
    <n v="1087"/>
    <n v="85"/>
    <n v="45"/>
    <n v="3098.2090520000002"/>
    <n v="2126.184315"/>
    <n v="8"/>
    <n v="3"/>
    <x v="1"/>
  </r>
  <r>
    <n v="4578"/>
    <x v="1"/>
    <n v="39"/>
    <n v="31"/>
    <n v="46.451569069999998"/>
    <n v="669"/>
    <n v="113"/>
    <n v="19"/>
    <n v="5597.6437850000002"/>
    <n v="1954.0485430000001"/>
    <n v="3"/>
    <n v="0"/>
    <x v="1"/>
  </r>
  <r>
    <n v="4579"/>
    <x v="0"/>
    <n v="86"/>
    <n v="74"/>
    <n v="119.73953040000001"/>
    <n v="29"/>
    <n v="57"/>
    <n v="36"/>
    <n v="3459.2942189999999"/>
    <n v="2298.6310720000001"/>
    <n v="8"/>
    <n v="8"/>
    <x v="1"/>
  </r>
  <r>
    <n v="4580"/>
    <x v="1"/>
    <n v="85"/>
    <n v="68"/>
    <n v="197.27716419999999"/>
    <n v="694"/>
    <n v="280"/>
    <n v="39"/>
    <n v="3316.8446939999999"/>
    <n v="1093.5260479999999"/>
    <n v="3"/>
    <n v="0"/>
    <x v="1"/>
  </r>
  <r>
    <n v="4581"/>
    <x v="0"/>
    <n v="55"/>
    <n v="52"/>
    <n v="390.37328630000002"/>
    <n v="2165"/>
    <n v="69"/>
    <n v="21"/>
    <n v="8064.5818470000004"/>
    <n v="6089.8572670000003"/>
    <n v="11"/>
    <n v="7"/>
    <x v="1"/>
  </r>
  <r>
    <n v="4582"/>
    <x v="0"/>
    <n v="2"/>
    <n v="2"/>
    <n v="191.43346840000001"/>
    <n v="1378"/>
    <n v="0"/>
    <n v="17"/>
    <n v="5434.5282109999998"/>
    <n v="2415.1637380000002"/>
    <n v="22"/>
    <n v="18"/>
    <x v="1"/>
  </r>
  <r>
    <n v="4583"/>
    <x v="1"/>
    <n v="108"/>
    <n v="87"/>
    <n v="398.29758079999999"/>
    <n v="1688"/>
    <n v="192"/>
    <n v="78"/>
    <n v="6749.8809410000003"/>
    <n v="727.41281619999995"/>
    <n v="10"/>
    <n v="9"/>
    <x v="0"/>
  </r>
  <r>
    <n v="4584"/>
    <x v="0"/>
    <n v="8"/>
    <n v="7"/>
    <n v="338.32908079999999"/>
    <n v="583"/>
    <n v="106"/>
    <n v="4"/>
    <n v="2073.645246"/>
    <n v="1471.308998"/>
    <n v="29"/>
    <n v="24"/>
    <x v="1"/>
  </r>
  <r>
    <n v="4585"/>
    <x v="0"/>
    <n v="139"/>
    <n v="112"/>
    <n v="295.16611990000001"/>
    <n v="1970"/>
    <n v="0"/>
    <n v="0"/>
    <n v="269.51298850000001"/>
    <n v="179.06302070000001"/>
    <n v="21"/>
    <n v="19"/>
    <x v="1"/>
  </r>
  <r>
    <n v="4586"/>
    <x v="0"/>
    <n v="9"/>
    <n v="9"/>
    <n v="12.48146262"/>
    <n v="2654"/>
    <n v="251"/>
    <n v="0"/>
    <n v="1357.4102869999999"/>
    <n v="677.05850359999999"/>
    <n v="11"/>
    <n v="11"/>
    <x v="0"/>
  </r>
  <r>
    <n v="4587"/>
    <x v="0"/>
    <n v="52"/>
    <n v="43"/>
    <n v="146.6151108"/>
    <n v="2507"/>
    <n v="381"/>
    <n v="44"/>
    <n v="6820.9465209999998"/>
    <n v="1755.700169"/>
    <n v="2"/>
    <n v="2"/>
    <x v="1"/>
  </r>
  <r>
    <n v="4588"/>
    <x v="0"/>
    <n v="57"/>
    <n v="51"/>
    <n v="59.71350108"/>
    <n v="1829"/>
    <n v="98"/>
    <n v="2"/>
    <n v="3635.441331"/>
    <n v="854.60310019999997"/>
    <n v="12"/>
    <n v="12"/>
    <x v="0"/>
  </r>
  <r>
    <n v="4589"/>
    <x v="1"/>
    <n v="24"/>
    <n v="22"/>
    <n v="163.19578770000001"/>
    <n v="377"/>
    <n v="86"/>
    <n v="53"/>
    <n v="12273.61758"/>
    <n v="8018.3558549999998"/>
    <n v="4"/>
    <n v="0"/>
    <x v="0"/>
  </r>
  <r>
    <n v="4590"/>
    <x v="1"/>
    <n v="24"/>
    <n v="20"/>
    <n v="97.723412420000002"/>
    <n v="1547"/>
    <n v="78"/>
    <n v="0"/>
    <n v="1248.394783"/>
    <n v="850.42740619999995"/>
    <n v="6"/>
    <n v="3"/>
    <x v="1"/>
  </r>
  <r>
    <n v="4591"/>
    <x v="0"/>
    <n v="51"/>
    <n v="41"/>
    <n v="89.717761580000001"/>
    <n v="1041"/>
    <n v="0"/>
    <n v="0"/>
    <n v="6012.7664340000001"/>
    <n v="4322.2602269999998"/>
    <n v="31"/>
    <n v="29"/>
    <x v="1"/>
  </r>
  <r>
    <n v="4592"/>
    <x v="1"/>
    <n v="1"/>
    <n v="1"/>
    <n v="43.429833240000001"/>
    <n v="1141"/>
    <n v="73"/>
    <n v="0"/>
    <n v="2639.0176219999998"/>
    <n v="1109.011082"/>
    <n v="10"/>
    <n v="5"/>
    <x v="1"/>
  </r>
  <r>
    <n v="4593"/>
    <x v="0"/>
    <n v="41"/>
    <n v="38"/>
    <n v="215.23261880000001"/>
    <n v="1965"/>
    <n v="0"/>
    <n v="85"/>
    <n v="2290.7736329999998"/>
    <n v="184.84869029999999"/>
    <n v="7"/>
    <n v="7"/>
    <x v="1"/>
  </r>
  <r>
    <n v="4594"/>
    <x v="0"/>
    <n v="77"/>
    <n v="62"/>
    <n v="136.51065879999999"/>
    <n v="1540"/>
    <n v="13"/>
    <n v="0"/>
    <n v="2641.5146180000002"/>
    <n v="1796.02692"/>
    <n v="19"/>
    <n v="16"/>
    <x v="1"/>
  </r>
  <r>
    <n v="4595"/>
    <x v="0"/>
    <n v="89"/>
    <n v="81"/>
    <n v="105.0012533"/>
    <n v="2150"/>
    <n v="0"/>
    <n v="0"/>
    <n v="6367.2031630000001"/>
    <n v="2617.2364550000002"/>
    <n v="0"/>
    <n v="0"/>
    <x v="1"/>
  </r>
  <r>
    <n v="4596"/>
    <x v="0"/>
    <n v="163"/>
    <n v="131"/>
    <n v="357.33958439999998"/>
    <n v="3485"/>
    <n v="335"/>
    <n v="15"/>
    <n v="6534.9131369999996"/>
    <n v="4927.955919"/>
    <n v="24"/>
    <n v="24"/>
    <x v="1"/>
  </r>
  <r>
    <n v="4597"/>
    <x v="0"/>
    <n v="12"/>
    <n v="12"/>
    <n v="533.75302360000001"/>
    <n v="264"/>
    <n v="29"/>
    <n v="20"/>
    <n v="6017.4556599999996"/>
    <n v="1849.8427799999999"/>
    <n v="0"/>
    <n v="0"/>
    <x v="1"/>
  </r>
  <r>
    <n v="4598"/>
    <x v="0"/>
    <n v="171"/>
    <n v="147"/>
    <n v="238.7447651"/>
    <n v="859"/>
    <n v="350"/>
    <n v="39"/>
    <n v="6352.5885760000001"/>
    <n v="4036.781101"/>
    <n v="13"/>
    <n v="10"/>
    <x v="1"/>
  </r>
  <r>
    <n v="4599"/>
    <x v="0"/>
    <n v="81"/>
    <n v="71"/>
    <n v="210.99958849999999"/>
    <n v="1300"/>
    <n v="25"/>
    <n v="14"/>
    <n v="5972.9832610000003"/>
    <n v="3389.8833599999998"/>
    <n v="6"/>
    <n v="6"/>
    <x v="1"/>
  </r>
  <r>
    <n v="4600"/>
    <x v="0"/>
    <n v="44"/>
    <n v="37"/>
    <n v="306.37652350000002"/>
    <n v="3486"/>
    <n v="431"/>
    <n v="0"/>
    <n v="5030.4946010000003"/>
    <n v="2937.7060459999998"/>
    <n v="11"/>
    <n v="6"/>
    <x v="1"/>
  </r>
  <r>
    <n v="4601"/>
    <x v="0"/>
    <n v="34"/>
    <n v="32"/>
    <n v="301.78094659999999"/>
    <n v="2655"/>
    <n v="0"/>
    <n v="126"/>
    <n v="2705.5041430000001"/>
    <n v="2083.141267"/>
    <n v="29"/>
    <n v="24"/>
    <x v="0"/>
  </r>
  <r>
    <n v="4602"/>
    <x v="0"/>
    <n v="29"/>
    <n v="25"/>
    <n v="108.630872"/>
    <n v="814"/>
    <n v="178"/>
    <n v="27"/>
    <n v="5652.2874160000001"/>
    <n v="3863.0690559999998"/>
    <n v="13"/>
    <n v="11"/>
    <x v="0"/>
  </r>
  <r>
    <n v="4603"/>
    <x v="0"/>
    <n v="21"/>
    <n v="21"/>
    <n v="26.9720823"/>
    <n v="2334"/>
    <n v="0"/>
    <n v="0"/>
    <n v="3383.1951450000001"/>
    <n v="1696.8951119999999"/>
    <n v="12"/>
    <n v="12"/>
    <x v="1"/>
  </r>
  <r>
    <n v="4604"/>
    <x v="0"/>
    <n v="49"/>
    <n v="40"/>
    <n v="75.604366319999997"/>
    <n v="1080"/>
    <n v="63"/>
    <n v="19"/>
    <n v="8543.7009539999999"/>
    <n v="3974.1248049999999"/>
    <n v="24"/>
    <n v="19"/>
    <x v="1"/>
  </r>
  <r>
    <n v="4605"/>
    <x v="0"/>
    <n v="22"/>
    <n v="18"/>
    <n v="76.603252740000002"/>
    <n v="376"/>
    <n v="372"/>
    <n v="44"/>
    <n v="1794.662681"/>
    <n v="1105.154186"/>
    <n v="8"/>
    <n v="8"/>
    <x v="1"/>
  </r>
  <r>
    <n v="4606"/>
    <x v="1"/>
    <n v="66"/>
    <n v="54"/>
    <n v="88.293057399999995"/>
    <n v="1499"/>
    <n v="23"/>
    <n v="0"/>
    <n v="3053.6874459999999"/>
    <n v="2458.9472169999999"/>
    <n v="10"/>
    <n v="10"/>
    <x v="1"/>
  </r>
  <r>
    <n v="4607"/>
    <x v="0"/>
    <n v="21"/>
    <n v="17"/>
    <n v="96.839844029999995"/>
    <n v="2871"/>
    <n v="143"/>
    <n v="95"/>
    <n v="2112.8922659999998"/>
    <n v="1148.134294"/>
    <n v="18"/>
    <n v="18"/>
    <x v="1"/>
  </r>
  <r>
    <n v="4608"/>
    <x v="0"/>
    <n v="312"/>
    <n v="250"/>
    <n v="325.7205477"/>
    <n v="144"/>
    <n v="87"/>
    <n v="9"/>
    <n v="662.38822900000002"/>
    <n v="246.67890550000001"/>
    <n v="18"/>
    <n v="18"/>
    <x v="0"/>
  </r>
  <r>
    <n v="4609"/>
    <x v="0"/>
    <n v="3"/>
    <n v="3"/>
    <n v="14.06811804"/>
    <n v="1542"/>
    <n v="43"/>
    <n v="0"/>
    <n v="2734.0150269999999"/>
    <n v="2184.6102609999998"/>
    <n v="23"/>
    <n v="22"/>
    <x v="0"/>
  </r>
  <r>
    <n v="4610"/>
    <x v="0"/>
    <n v="8"/>
    <n v="8"/>
    <n v="403.37591579999997"/>
    <n v="1321"/>
    <n v="91"/>
    <n v="84"/>
    <n v="3189.1010110000002"/>
    <n v="2219.2474560000001"/>
    <n v="27"/>
    <n v="24"/>
    <x v="0"/>
  </r>
  <r>
    <n v="4611"/>
    <x v="0"/>
    <n v="212"/>
    <n v="172"/>
    <n v="767.88340689999995"/>
    <n v="100"/>
    <n v="2"/>
    <n v="0"/>
    <n v="2128.7350719999999"/>
    <n v="1324.466625"/>
    <n v="23"/>
    <n v="16"/>
    <x v="0"/>
  </r>
  <r>
    <n v="4612"/>
    <x v="1"/>
    <n v="3"/>
    <n v="3"/>
    <n v="32.179502370000002"/>
    <n v="1846"/>
    <n v="17"/>
    <n v="0"/>
    <n v="4769.8614189999998"/>
    <n v="2428.5056060000002"/>
    <n v="20"/>
    <n v="12"/>
    <x v="0"/>
  </r>
  <r>
    <n v="4613"/>
    <x v="0"/>
    <n v="26"/>
    <n v="26"/>
    <n v="208.31710140000001"/>
    <n v="862"/>
    <n v="22"/>
    <n v="37"/>
    <n v="2079.9875769999999"/>
    <n v="1284.581541"/>
    <n v="15"/>
    <n v="15"/>
    <x v="0"/>
  </r>
  <r>
    <n v="4614"/>
    <x v="0"/>
    <n v="20"/>
    <n v="20"/>
    <n v="377.18270919999998"/>
    <n v="3090"/>
    <n v="48"/>
    <n v="138"/>
    <n v="6289.5392949999996"/>
    <n v="4181.2914280000005"/>
    <n v="30"/>
    <n v="22"/>
    <x v="1"/>
  </r>
  <r>
    <n v="4615"/>
    <x v="0"/>
    <n v="40"/>
    <n v="35"/>
    <n v="59.839538779999998"/>
    <n v="1021"/>
    <n v="277"/>
    <n v="3"/>
    <n v="3036.1485659999998"/>
    <n v="1787.1779079999999"/>
    <n v="28"/>
    <n v="20"/>
    <x v="1"/>
  </r>
  <r>
    <n v="4616"/>
    <x v="0"/>
    <n v="339"/>
    <n v="273"/>
    <n v="365.3128476"/>
    <n v="1761"/>
    <n v="310"/>
    <n v="18"/>
    <n v="4065.9617870000002"/>
    <n v="2501.6881589999998"/>
    <n v="1"/>
    <n v="1"/>
    <x v="1"/>
  </r>
  <r>
    <n v="4617"/>
    <x v="0"/>
    <n v="16"/>
    <n v="13"/>
    <n v="48.185257200000002"/>
    <n v="289"/>
    <n v="20"/>
    <n v="190"/>
    <n v="5846.8527910000003"/>
    <n v="1606.003753"/>
    <n v="16"/>
    <n v="13"/>
    <x v="0"/>
  </r>
  <r>
    <n v="4618"/>
    <x v="0"/>
    <n v="25"/>
    <n v="20"/>
    <n v="29.143350699999999"/>
    <n v="546"/>
    <n v="155"/>
    <n v="7"/>
    <n v="1645.4995719999999"/>
    <n v="520.64173589999996"/>
    <n v="23"/>
    <n v="14"/>
    <x v="1"/>
  </r>
  <r>
    <n v="4619"/>
    <x v="0"/>
    <n v="60"/>
    <n v="48"/>
    <n v="87.714355879999999"/>
    <n v="2348"/>
    <n v="21"/>
    <n v="2"/>
    <n v="3697.0518350000002"/>
    <n v="2376.7195539999998"/>
    <n v="21"/>
    <n v="18"/>
    <x v="0"/>
  </r>
  <r>
    <n v="4620"/>
    <x v="0"/>
    <n v="164"/>
    <n v="154"/>
    <n v="611.48742819999995"/>
    <n v="1062"/>
    <n v="0"/>
    <n v="0"/>
    <n v="3337.1873019999998"/>
    <n v="2567.3859029999999"/>
    <n v="21"/>
    <n v="17"/>
    <x v="1"/>
  </r>
  <r>
    <n v="4621"/>
    <x v="0"/>
    <n v="212"/>
    <n v="189"/>
    <n v="518.20638499999995"/>
    <n v="1737"/>
    <n v="97"/>
    <n v="30"/>
    <n v="4513.1913889999996"/>
    <n v="2583.7426249999999"/>
    <n v="11"/>
    <n v="5"/>
    <x v="1"/>
  </r>
  <r>
    <n v="4622"/>
    <x v="0"/>
    <n v="84"/>
    <n v="67"/>
    <n v="92.968322069999999"/>
    <n v="1779"/>
    <n v="346"/>
    <n v="36"/>
    <n v="5480.2579409999998"/>
    <n v="3719.1776399999999"/>
    <n v="26"/>
    <n v="20"/>
    <x v="1"/>
  </r>
  <r>
    <n v="4623"/>
    <x v="0"/>
    <n v="21"/>
    <n v="21"/>
    <n v="385.6979025"/>
    <n v="1819"/>
    <n v="150"/>
    <n v="0"/>
    <n v="2348.919742"/>
    <n v="1740.403955"/>
    <n v="9"/>
    <n v="8"/>
    <x v="1"/>
  </r>
  <r>
    <n v="4624"/>
    <x v="0"/>
    <n v="93"/>
    <n v="75"/>
    <n v="163.40908099999999"/>
    <n v="3022"/>
    <n v="406"/>
    <n v="5"/>
    <n v="4427.8429420000002"/>
    <n v="2603.6020279999998"/>
    <n v="9"/>
    <n v="5"/>
    <x v="0"/>
  </r>
  <r>
    <n v="4625"/>
    <x v="0"/>
    <n v="205"/>
    <n v="166"/>
    <n v="370.68181950000002"/>
    <n v="2688"/>
    <n v="190"/>
    <n v="0"/>
    <n v="1341.9033320000001"/>
    <n v="395.70595329999998"/>
    <n v="27"/>
    <n v="22"/>
    <x v="1"/>
  </r>
  <r>
    <n v="4626"/>
    <x v="0"/>
    <n v="58"/>
    <n v="49"/>
    <n v="149.5259542"/>
    <n v="2682"/>
    <n v="13"/>
    <n v="0"/>
    <n v="3471.4012939999998"/>
    <n v="1310.7913530000001"/>
    <n v="15"/>
    <n v="13"/>
    <x v="1"/>
  </r>
  <r>
    <n v="4628"/>
    <x v="1"/>
    <n v="247"/>
    <n v="220"/>
    <n v="490.48257269999999"/>
    <n v="2966"/>
    <n v="39"/>
    <n v="0"/>
    <n v="4474.6056200000003"/>
    <n v="3024.6863199999998"/>
    <n v="13"/>
    <n v="13"/>
    <x v="0"/>
  </r>
  <r>
    <n v="4629"/>
    <x v="1"/>
    <n v="25"/>
    <n v="22"/>
    <n v="200.79175950000001"/>
    <n v="114"/>
    <n v="873"/>
    <n v="0"/>
    <n v="3257.1800870000002"/>
    <n v="1197.499024"/>
    <n v="1"/>
    <n v="0"/>
    <x v="0"/>
  </r>
  <r>
    <n v="4630"/>
    <x v="0"/>
    <n v="83"/>
    <n v="68"/>
    <n v="95.816576429999998"/>
    <n v="213"/>
    <n v="0"/>
    <n v="0"/>
    <n v="6219.3956360000002"/>
    <n v="3954.491027"/>
    <n v="24"/>
    <n v="16"/>
    <x v="1"/>
  </r>
  <r>
    <n v="4631"/>
    <x v="1"/>
    <n v="164"/>
    <n v="132"/>
    <n v="237.0352469"/>
    <n v="1473"/>
    <n v="161"/>
    <n v="86"/>
    <n v="4087.6418210000002"/>
    <n v="2589.8044759999998"/>
    <n v="11"/>
    <n v="6"/>
    <x v="1"/>
  </r>
  <r>
    <n v="4632"/>
    <x v="0"/>
    <n v="22"/>
    <n v="18"/>
    <n v="112.1087088"/>
    <n v="1028"/>
    <n v="68"/>
    <n v="3"/>
    <n v="2865.7851639999999"/>
    <n v="2281.364431"/>
    <n v="27"/>
    <n v="18"/>
    <x v="1"/>
  </r>
  <r>
    <n v="4633"/>
    <x v="0"/>
    <n v="56"/>
    <n v="44"/>
    <n v="129.92520630000001"/>
    <n v="1956"/>
    <n v="95"/>
    <n v="0"/>
    <n v="3270.8358239999998"/>
    <n v="822.14717040000005"/>
    <n v="14"/>
    <n v="13"/>
    <x v="1"/>
  </r>
  <r>
    <n v="4635"/>
    <x v="0"/>
    <n v="28"/>
    <n v="27"/>
    <n v="70.729697849999994"/>
    <n v="663"/>
    <n v="583"/>
    <n v="15"/>
    <n v="2412.121345"/>
    <n v="1750.3468359999999"/>
    <n v="21"/>
    <n v="12"/>
    <x v="0"/>
  </r>
  <r>
    <n v="4636"/>
    <x v="1"/>
    <n v="28"/>
    <n v="24"/>
    <n v="214.9892462"/>
    <n v="3058"/>
    <n v="250"/>
    <n v="0"/>
    <n v="1143.5470769999999"/>
    <n v="681.12326719999999"/>
    <n v="8"/>
    <n v="7"/>
    <x v="0"/>
  </r>
  <r>
    <n v="4637"/>
    <x v="0"/>
    <n v="153"/>
    <n v="123"/>
    <n v="380.6361139"/>
    <n v="3423"/>
    <n v="34"/>
    <n v="0"/>
    <n v="5051.3977020000002"/>
    <n v="2913.770931"/>
    <n v="15"/>
    <n v="7"/>
    <x v="1"/>
  </r>
  <r>
    <n v="4638"/>
    <x v="0"/>
    <n v="70"/>
    <n v="70"/>
    <n v="107.6037967"/>
    <n v="276"/>
    <n v="113"/>
    <n v="43"/>
    <n v="9112.2936630000004"/>
    <n v="6381.2870240000002"/>
    <n v="15"/>
    <n v="10"/>
    <x v="1"/>
  </r>
  <r>
    <n v="4639"/>
    <x v="0"/>
    <n v="36"/>
    <n v="29"/>
    <n v="85.592677300000005"/>
    <n v="2926"/>
    <n v="7"/>
    <n v="0"/>
    <n v="9649.8826160000008"/>
    <n v="3141.2539959999999"/>
    <n v="28"/>
    <n v="24"/>
    <x v="0"/>
  </r>
  <r>
    <n v="4640"/>
    <x v="0"/>
    <n v="28"/>
    <n v="24"/>
    <n v="92.053126840000004"/>
    <n v="152"/>
    <n v="254"/>
    <n v="37"/>
    <n v="7291.6833210000004"/>
    <n v="2817.1549789999999"/>
    <n v="6"/>
    <n v="6"/>
    <x v="0"/>
  </r>
  <r>
    <n v="4641"/>
    <x v="0"/>
    <n v="28"/>
    <n v="28"/>
    <n v="174.99563180000001"/>
    <n v="3331"/>
    <n v="728"/>
    <n v="35"/>
    <n v="3139.2880289999998"/>
    <n v="914.1948026"/>
    <n v="8"/>
    <n v="8"/>
    <x v="1"/>
  </r>
  <r>
    <n v="4642"/>
    <x v="0"/>
    <n v="88"/>
    <n v="72"/>
    <n v="92.096636509999996"/>
    <n v="2393"/>
    <n v="0"/>
    <n v="0"/>
    <n v="1513.667958"/>
    <n v="1120.069217"/>
    <n v="19"/>
    <n v="10"/>
    <x v="0"/>
  </r>
  <r>
    <n v="4643"/>
    <x v="0"/>
    <n v="37"/>
    <n v="30"/>
    <n v="78.277187249999997"/>
    <n v="2359"/>
    <n v="49"/>
    <n v="0"/>
    <n v="2466.116818"/>
    <n v="973.6229429"/>
    <n v="21"/>
    <n v="19"/>
    <x v="1"/>
  </r>
  <r>
    <n v="4645"/>
    <x v="1"/>
    <n v="6"/>
    <n v="6"/>
    <n v="164.8579426"/>
    <n v="2160"/>
    <n v="36"/>
    <n v="2"/>
    <n v="1881.5663159999999"/>
    <n v="928.33481229999995"/>
    <n v="3"/>
    <n v="3"/>
    <x v="0"/>
  </r>
  <r>
    <n v="4646"/>
    <x v="1"/>
    <n v="51"/>
    <n v="43"/>
    <n v="166.71466950000001"/>
    <n v="2846"/>
    <n v="260"/>
    <n v="12"/>
    <n v="4751.7540570000001"/>
    <n v="23.02268479"/>
    <n v="5"/>
    <n v="2"/>
    <x v="0"/>
  </r>
  <r>
    <n v="4647"/>
    <x v="0"/>
    <n v="11"/>
    <n v="9"/>
    <n v="27.014315589999999"/>
    <n v="2336"/>
    <n v="27"/>
    <n v="59"/>
    <n v="2949.5889539999998"/>
    <n v="1054.0418870000001"/>
    <n v="31"/>
    <n v="29"/>
    <x v="1"/>
  </r>
  <r>
    <n v="4648"/>
    <x v="0"/>
    <n v="60"/>
    <n v="48"/>
    <n v="179.7543522"/>
    <n v="1014"/>
    <n v="51"/>
    <n v="19"/>
    <n v="885.91417220000005"/>
    <n v="259.00051569999999"/>
    <n v="10"/>
    <n v="5"/>
    <x v="1"/>
  </r>
  <r>
    <n v="4649"/>
    <x v="0"/>
    <n v="39"/>
    <n v="32"/>
    <n v="158.76541900000001"/>
    <n v="2553"/>
    <n v="0"/>
    <n v="0"/>
    <n v="2218.5043599999999"/>
    <n v="814.24224319999996"/>
    <n v="19"/>
    <n v="17"/>
    <x v="0"/>
  </r>
  <r>
    <n v="4650"/>
    <x v="0"/>
    <n v="54"/>
    <n v="52"/>
    <n v="341.22757719999998"/>
    <n v="415"/>
    <n v="11"/>
    <n v="42"/>
    <n v="1235.4697189999999"/>
    <n v="230.80050399999999"/>
    <n v="2"/>
    <n v="0"/>
    <x v="1"/>
  </r>
  <r>
    <n v="4651"/>
    <x v="0"/>
    <n v="77"/>
    <n v="61"/>
    <n v="142.04109650000001"/>
    <n v="2089"/>
    <n v="139"/>
    <n v="10"/>
    <n v="4480.1778560000002"/>
    <n v="2967.9876880000002"/>
    <n v="14"/>
    <n v="12"/>
    <x v="1"/>
  </r>
  <r>
    <n v="4652"/>
    <x v="0"/>
    <n v="141"/>
    <n v="117"/>
    <n v="150.92570000000001"/>
    <n v="2500"/>
    <n v="64"/>
    <n v="36"/>
    <n v="1774.2338199999999"/>
    <n v="716.90007509999998"/>
    <n v="13"/>
    <n v="12"/>
    <x v="1"/>
  </r>
  <r>
    <n v="4653"/>
    <x v="0"/>
    <n v="131"/>
    <n v="110"/>
    <n v="138.1363273"/>
    <n v="2821"/>
    <n v="0"/>
    <n v="0"/>
    <n v="5303.7990630000004"/>
    <n v="3073.4464809999999"/>
    <n v="10"/>
    <n v="9"/>
    <x v="0"/>
  </r>
  <r>
    <n v="4654"/>
    <x v="0"/>
    <n v="22"/>
    <n v="18"/>
    <n v="208.37475380000001"/>
    <n v="664"/>
    <n v="0"/>
    <n v="0"/>
    <n v="4046.7160549999999"/>
    <n v="1411.0488700000001"/>
    <n v="14"/>
    <n v="14"/>
    <x v="0"/>
  </r>
  <r>
    <n v="4655"/>
    <x v="0"/>
    <n v="170"/>
    <n v="170"/>
    <n v="194.85370280000001"/>
    <n v="304"/>
    <n v="0"/>
    <n v="35"/>
    <n v="6203.2832470000003"/>
    <n v="3010.1387829999999"/>
    <n v="8"/>
    <n v="7"/>
    <x v="0"/>
  </r>
  <r>
    <n v="4656"/>
    <x v="0"/>
    <n v="85"/>
    <n v="68"/>
    <n v="110.4786598"/>
    <n v="2679"/>
    <n v="69"/>
    <n v="0"/>
    <n v="4248.1270260000001"/>
    <n v="2292.1212519999999"/>
    <n v="4"/>
    <n v="3"/>
    <x v="1"/>
  </r>
  <r>
    <n v="4657"/>
    <x v="0"/>
    <n v="49"/>
    <n v="39"/>
    <n v="107.2297891"/>
    <n v="1114"/>
    <n v="43"/>
    <n v="25"/>
    <n v="1689.095096"/>
    <n v="1163.077601"/>
    <n v="29"/>
    <n v="19"/>
    <x v="1"/>
  </r>
  <r>
    <n v="4659"/>
    <x v="0"/>
    <n v="87"/>
    <n v="70"/>
    <n v="109.5235327"/>
    <n v="2983"/>
    <n v="79"/>
    <n v="0"/>
    <n v="4800.0636949999998"/>
    <n v="1450.4052260000001"/>
    <n v="15"/>
    <n v="11"/>
    <x v="1"/>
  </r>
  <r>
    <n v="4660"/>
    <x v="0"/>
    <n v="8"/>
    <n v="7"/>
    <n v="97.157310890000005"/>
    <n v="2649"/>
    <n v="222"/>
    <n v="29"/>
    <n v="3724.1562650000001"/>
    <n v="1244.4444719999999"/>
    <n v="21"/>
    <n v="12"/>
    <x v="1"/>
  </r>
  <r>
    <n v="4661"/>
    <x v="0"/>
    <n v="36"/>
    <n v="32"/>
    <n v="94.505857169999999"/>
    <n v="3416"/>
    <n v="0"/>
    <n v="19"/>
    <n v="3395.9459809999998"/>
    <n v="1391.403865"/>
    <n v="12"/>
    <n v="6"/>
    <x v="0"/>
  </r>
  <r>
    <n v="4662"/>
    <x v="1"/>
    <n v="111"/>
    <n v="111"/>
    <n v="216.410461"/>
    <n v="2197"/>
    <n v="0"/>
    <n v="10"/>
    <n v="5577.9046770000004"/>
    <n v="2931.5859289999999"/>
    <n v="1"/>
    <n v="1"/>
    <x v="1"/>
  </r>
  <r>
    <n v="4663"/>
    <x v="1"/>
    <n v="103"/>
    <n v="83"/>
    <n v="164.90924279999999"/>
    <n v="206"/>
    <n v="144"/>
    <n v="24"/>
    <n v="2229.8097779999998"/>
    <n v="713.23198649999995"/>
    <n v="14"/>
    <n v="11"/>
    <x v="0"/>
  </r>
  <r>
    <n v="4664"/>
    <x v="0"/>
    <n v="119"/>
    <n v="100"/>
    <n v="314.53951940000002"/>
    <n v="1862"/>
    <n v="0"/>
    <n v="0"/>
    <n v="3784.0571049999999"/>
    <n v="1408.285149"/>
    <n v="25"/>
    <n v="24"/>
    <x v="1"/>
  </r>
  <r>
    <n v="4665"/>
    <x v="0"/>
    <n v="2"/>
    <n v="2"/>
    <n v="73.077779280000001"/>
    <n v="2133"/>
    <n v="88"/>
    <n v="13"/>
    <n v="4089.069058"/>
    <n v="2737.1762189999999"/>
    <n v="30"/>
    <n v="24"/>
    <x v="1"/>
  </r>
  <r>
    <n v="4666"/>
    <x v="0"/>
    <n v="29"/>
    <n v="25"/>
    <n v="125.6965361"/>
    <n v="790"/>
    <n v="453"/>
    <n v="41"/>
    <n v="3034.7412450000002"/>
    <n v="1010.612387"/>
    <n v="16"/>
    <n v="8"/>
    <x v="0"/>
  </r>
  <r>
    <n v="4667"/>
    <x v="1"/>
    <n v="319"/>
    <n v="268"/>
    <n v="473.14945189999997"/>
    <n v="599"/>
    <n v="0"/>
    <n v="0"/>
    <n v="2071.4935919999998"/>
    <n v="826.91677819999995"/>
    <n v="1"/>
    <n v="0"/>
    <x v="1"/>
  </r>
  <r>
    <n v="4668"/>
    <x v="0"/>
    <n v="14"/>
    <n v="14"/>
    <n v="219.12933409999999"/>
    <n v="1863"/>
    <n v="114"/>
    <n v="51"/>
    <n v="1385.3505680000001"/>
    <n v="227.70732240000001"/>
    <n v="1"/>
    <n v="0"/>
    <x v="0"/>
  </r>
  <r>
    <n v="4671"/>
    <x v="1"/>
    <n v="15"/>
    <n v="12"/>
    <n v="25.309880639999999"/>
    <n v="386"/>
    <n v="27"/>
    <n v="38"/>
    <n v="8787.0200430000004"/>
    <n v="667.19504940000002"/>
    <n v="16"/>
    <n v="16"/>
    <x v="1"/>
  </r>
  <r>
    <n v="4672"/>
    <x v="0"/>
    <n v="139"/>
    <n v="111"/>
    <n v="251.34075379999999"/>
    <n v="1195"/>
    <n v="44"/>
    <n v="37"/>
    <n v="3303.9633650000001"/>
    <n v="1547.682444"/>
    <n v="23"/>
    <n v="17"/>
    <x v="1"/>
  </r>
  <r>
    <n v="4673"/>
    <x v="0"/>
    <n v="9"/>
    <n v="8"/>
    <n v="14.451739630000001"/>
    <n v="472"/>
    <n v="63"/>
    <n v="39"/>
    <n v="1269.5463119999999"/>
    <n v="609.87670500000002"/>
    <n v="13"/>
    <n v="13"/>
    <x v="0"/>
  </r>
  <r>
    <n v="4674"/>
    <x v="1"/>
    <n v="107"/>
    <n v="88"/>
    <n v="269.30514040000003"/>
    <n v="2936"/>
    <n v="42"/>
    <n v="19"/>
    <n v="3568.976435"/>
    <n v="2381.882353"/>
    <n v="10"/>
    <n v="5"/>
    <x v="1"/>
  </r>
  <r>
    <n v="4675"/>
    <x v="0"/>
    <n v="118"/>
    <n v="99"/>
    <n v="227.94981780000001"/>
    <n v="2101"/>
    <n v="229"/>
    <n v="56"/>
    <n v="6891.3012040000003"/>
    <n v="5300.593433"/>
    <n v="4"/>
    <n v="4"/>
    <x v="1"/>
  </r>
  <r>
    <n v="4676"/>
    <x v="0"/>
    <n v="69"/>
    <n v="56"/>
    <n v="216.38483909999999"/>
    <n v="507"/>
    <n v="0"/>
    <n v="117"/>
    <n v="3562.2401930000001"/>
    <n v="1989.4095179999999"/>
    <n v="30"/>
    <n v="23"/>
    <x v="0"/>
  </r>
  <r>
    <n v="4677"/>
    <x v="0"/>
    <n v="169"/>
    <n v="135"/>
    <n v="235.71950570000001"/>
    <n v="3271"/>
    <n v="407"/>
    <n v="9"/>
    <n v="6969.6758829999999"/>
    <n v="1542.8068740000001"/>
    <n v="16"/>
    <n v="10"/>
    <x v="1"/>
  </r>
  <r>
    <n v="4678"/>
    <x v="0"/>
    <n v="12"/>
    <n v="12"/>
    <n v="38.086776489999998"/>
    <n v="1720"/>
    <n v="0"/>
    <n v="25"/>
    <n v="5987.2082049999999"/>
    <n v="1199.1449700000001"/>
    <n v="12"/>
    <n v="12"/>
    <x v="0"/>
  </r>
  <r>
    <n v="4679"/>
    <x v="0"/>
    <n v="204"/>
    <n v="165"/>
    <n v="211.08203850000001"/>
    <n v="2310"/>
    <n v="170"/>
    <n v="20"/>
    <n v="2958.0165189999998"/>
    <n v="657.43133160000002"/>
    <n v="18"/>
    <n v="10"/>
    <x v="1"/>
  </r>
  <r>
    <n v="4680"/>
    <x v="0"/>
    <n v="21"/>
    <n v="17"/>
    <n v="79.709418779999993"/>
    <n v="1830"/>
    <n v="220"/>
    <n v="0"/>
    <n v="3720.4798599999999"/>
    <n v="1223.522706"/>
    <n v="21"/>
    <n v="12"/>
    <x v="1"/>
  </r>
  <r>
    <n v="4681"/>
    <x v="1"/>
    <n v="63"/>
    <n v="63"/>
    <n v="288.64631170000001"/>
    <n v="1348"/>
    <n v="742"/>
    <n v="17"/>
    <n v="5060.5114119999998"/>
    <n v="3144.606589"/>
    <n v="19"/>
    <n v="19"/>
    <x v="1"/>
  </r>
  <r>
    <n v="4682"/>
    <x v="0"/>
    <n v="318"/>
    <n v="318"/>
    <n v="319.50814730000002"/>
    <n v="890"/>
    <n v="109"/>
    <n v="34"/>
    <n v="1219.540812"/>
    <n v="857.4423481"/>
    <n v="23"/>
    <n v="15"/>
    <x v="0"/>
  </r>
  <r>
    <n v="4683"/>
    <x v="0"/>
    <n v="80"/>
    <n v="65"/>
    <n v="120.8631865"/>
    <n v="443"/>
    <n v="23"/>
    <n v="102"/>
    <n v="5819.6324860000004"/>
    <n v="2367.9640410000002"/>
    <n v="7"/>
    <n v="3"/>
    <x v="1"/>
  </r>
  <r>
    <n v="4684"/>
    <x v="0"/>
    <n v="78"/>
    <n v="64"/>
    <n v="156.18892270000001"/>
    <n v="2671"/>
    <n v="133"/>
    <n v="0"/>
    <n v="1888.6662530000001"/>
    <n v="820.34654139999998"/>
    <n v="19"/>
    <n v="16"/>
    <x v="1"/>
  </r>
  <r>
    <n v="4685"/>
    <x v="0"/>
    <n v="110"/>
    <n v="90"/>
    <n v="159.58793069999999"/>
    <n v="2465"/>
    <n v="100"/>
    <n v="23"/>
    <n v="3254.2466319999999"/>
    <n v="1069.749589"/>
    <n v="9"/>
    <n v="8"/>
    <x v="0"/>
  </r>
  <r>
    <n v="4686"/>
    <x v="0"/>
    <n v="218"/>
    <n v="178"/>
    <n v="460.6415543"/>
    <n v="3435"/>
    <n v="0"/>
    <n v="0"/>
    <n v="3094.5027"/>
    <n v="2145.6042050000001"/>
    <n v="27"/>
    <n v="22"/>
    <x v="0"/>
  </r>
  <r>
    <n v="4687"/>
    <x v="0"/>
    <n v="6"/>
    <n v="6"/>
    <n v="127.07572089999999"/>
    <n v="558"/>
    <n v="119"/>
    <n v="0"/>
    <n v="3080.639318"/>
    <n v="1010.70871"/>
    <n v="8"/>
    <n v="7"/>
    <x v="0"/>
  </r>
  <r>
    <n v="4689"/>
    <x v="1"/>
    <n v="105"/>
    <n v="87"/>
    <n v="123.9639476"/>
    <n v="1143"/>
    <n v="0"/>
    <n v="0"/>
    <n v="2456.8843660000002"/>
    <n v="1756.804785"/>
    <n v="0"/>
    <n v="0"/>
    <x v="0"/>
  </r>
  <r>
    <n v="4690"/>
    <x v="0"/>
    <n v="420"/>
    <n v="336"/>
    <n v="513.9664411"/>
    <n v="2728"/>
    <n v="33"/>
    <n v="10"/>
    <n v="3024.0740940000001"/>
    <n v="1665.941726"/>
    <n v="20"/>
    <n v="14"/>
    <x v="1"/>
  </r>
  <r>
    <n v="4691"/>
    <x v="0"/>
    <n v="96"/>
    <n v="79"/>
    <n v="106.6945135"/>
    <n v="1178"/>
    <n v="3"/>
    <n v="0"/>
    <n v="6315.4185820000002"/>
    <n v="2492.2712470000001"/>
    <n v="0"/>
    <n v="0"/>
    <x v="0"/>
  </r>
  <r>
    <n v="4692"/>
    <x v="1"/>
    <n v="32"/>
    <n v="26"/>
    <n v="48.045528480000002"/>
    <n v="2638"/>
    <n v="128"/>
    <n v="84"/>
    <n v="10237.56285"/>
    <n v="3170.2125120000001"/>
    <n v="2"/>
    <n v="2"/>
    <x v="0"/>
  </r>
  <r>
    <n v="4693"/>
    <x v="0"/>
    <n v="77"/>
    <n v="62"/>
    <n v="135.48450260000001"/>
    <n v="2423"/>
    <n v="3"/>
    <n v="0"/>
    <n v="780.56069939999998"/>
    <n v="504.13085960000001"/>
    <n v="18"/>
    <n v="17"/>
    <x v="1"/>
  </r>
  <r>
    <n v="4694"/>
    <x v="0"/>
    <n v="1"/>
    <n v="1"/>
    <n v="46.187318269999999"/>
    <n v="2167"/>
    <n v="15"/>
    <n v="133"/>
    <n v="2166.7094069999998"/>
    <n v="842.58857109999997"/>
    <n v="11"/>
    <n v="6"/>
    <x v="0"/>
  </r>
  <r>
    <n v="4695"/>
    <x v="0"/>
    <n v="18"/>
    <n v="16"/>
    <n v="83.797015250000001"/>
    <n v="253"/>
    <n v="0"/>
    <n v="48"/>
    <n v="1940.7538380000001"/>
    <n v="1409.33161"/>
    <n v="15"/>
    <n v="15"/>
    <x v="0"/>
  </r>
  <r>
    <n v="4696"/>
    <x v="0"/>
    <n v="221"/>
    <n v="182"/>
    <n v="244.01906320000001"/>
    <n v="1844"/>
    <n v="141"/>
    <n v="82"/>
    <n v="2869.8228279999998"/>
    <n v="862.75953019999997"/>
    <n v="12"/>
    <n v="7"/>
    <x v="1"/>
  </r>
  <r>
    <n v="4697"/>
    <x v="1"/>
    <n v="229"/>
    <n v="183"/>
    <n v="293.40799929999997"/>
    <n v="1913"/>
    <n v="335"/>
    <n v="58"/>
    <n v="4114.6815180000003"/>
    <n v="2703.9812430000002"/>
    <n v="7"/>
    <n v="7"/>
    <x v="1"/>
  </r>
  <r>
    <n v="4698"/>
    <x v="0"/>
    <n v="52"/>
    <n v="42"/>
    <n v="354.06978170000002"/>
    <n v="3275"/>
    <n v="5"/>
    <n v="0"/>
    <n v="3256.950296"/>
    <n v="1663.8360729999999"/>
    <n v="17"/>
    <n v="16"/>
    <x v="0"/>
  </r>
  <r>
    <n v="4699"/>
    <x v="0"/>
    <n v="79"/>
    <n v="63"/>
    <n v="129.38725360000001"/>
    <n v="111"/>
    <n v="369"/>
    <n v="0"/>
    <n v="9898.5712459999995"/>
    <n v="5815.5094209999997"/>
    <n v="21"/>
    <n v="17"/>
    <x v="1"/>
  </r>
  <r>
    <n v="4700"/>
    <x v="0"/>
    <n v="5"/>
    <n v="4"/>
    <n v="112.4820144"/>
    <n v="1167"/>
    <n v="591"/>
    <n v="17"/>
    <n v="7850.3387329999996"/>
    <n v="4545.4495260000003"/>
    <n v="8"/>
    <n v="8"/>
    <x v="0"/>
  </r>
  <r>
    <n v="4701"/>
    <x v="0"/>
    <n v="88"/>
    <n v="88"/>
    <n v="131.7687545"/>
    <n v="3084"/>
    <n v="520"/>
    <n v="24"/>
    <n v="2629.1057289999999"/>
    <n v="1877.705125"/>
    <n v="28"/>
    <n v="21"/>
    <x v="1"/>
  </r>
  <r>
    <n v="4702"/>
    <x v="0"/>
    <n v="68"/>
    <n v="68"/>
    <n v="81.760835330000006"/>
    <n v="3080"/>
    <n v="210"/>
    <n v="2"/>
    <n v="8898.6730100000004"/>
    <n v="1314.238611"/>
    <n v="25"/>
    <n v="22"/>
    <x v="1"/>
  </r>
  <r>
    <n v="4703"/>
    <x v="0"/>
    <n v="51"/>
    <n v="42"/>
    <n v="180.3789673"/>
    <n v="3251"/>
    <n v="151"/>
    <n v="0"/>
    <n v="18129.92771"/>
    <n v="1253.8525979999999"/>
    <n v="20"/>
    <n v="16"/>
    <x v="0"/>
  </r>
  <r>
    <n v="4704"/>
    <x v="0"/>
    <n v="186"/>
    <n v="154"/>
    <n v="359.97874680000001"/>
    <n v="3427"/>
    <n v="69"/>
    <n v="41"/>
    <n v="972.18668390000005"/>
    <n v="735.64594609999995"/>
    <n v="12"/>
    <n v="10"/>
    <x v="1"/>
  </r>
  <r>
    <n v="4705"/>
    <x v="0"/>
    <n v="132"/>
    <n v="117"/>
    <n v="354.17484330000002"/>
    <n v="2579"/>
    <n v="0"/>
    <n v="77"/>
    <n v="1760.031295"/>
    <n v="1072.5227850000001"/>
    <n v="16"/>
    <n v="16"/>
    <x v="1"/>
  </r>
  <r>
    <n v="4706"/>
    <x v="0"/>
    <n v="0"/>
    <n v="0"/>
    <n v="205.18944669999999"/>
    <n v="359"/>
    <n v="372"/>
    <n v="0"/>
    <n v="1599.4082100000001"/>
    <n v="468.45495"/>
    <n v="23"/>
    <n v="14"/>
    <x v="0"/>
  </r>
  <r>
    <n v="4707"/>
    <x v="0"/>
    <n v="16"/>
    <n v="16"/>
    <n v="78.897953779999995"/>
    <n v="3305"/>
    <n v="182"/>
    <n v="0"/>
    <n v="7820.1075989999999"/>
    <n v="653.60451699999999"/>
    <n v="20"/>
    <n v="16"/>
    <x v="1"/>
  </r>
  <r>
    <n v="4708"/>
    <x v="0"/>
    <n v="60"/>
    <n v="59"/>
    <n v="163.6282367"/>
    <n v="1705"/>
    <n v="0"/>
    <n v="19"/>
    <n v="3979.4892329999998"/>
    <n v="1098.724506"/>
    <n v="1"/>
    <n v="0"/>
    <x v="1"/>
  </r>
  <r>
    <n v="4709"/>
    <x v="0"/>
    <n v="14"/>
    <n v="14"/>
    <n v="355.54434500000002"/>
    <n v="452"/>
    <n v="182"/>
    <n v="15"/>
    <n v="1868.5294160000001"/>
    <n v="1537.018159"/>
    <n v="13"/>
    <n v="6"/>
    <x v="0"/>
  </r>
  <r>
    <n v="4710"/>
    <x v="0"/>
    <n v="264"/>
    <n v="212"/>
    <n v="385.8459671"/>
    <n v="3058"/>
    <n v="140"/>
    <n v="0"/>
    <n v="4869.0458369999997"/>
    <n v="2129.9524919999999"/>
    <n v="17"/>
    <n v="15"/>
    <x v="1"/>
  </r>
  <r>
    <n v="4711"/>
    <x v="0"/>
    <n v="119"/>
    <n v="100"/>
    <n v="162.26698450000001"/>
    <n v="529"/>
    <n v="143"/>
    <n v="46"/>
    <n v="2836.5537250000002"/>
    <n v="1863.4540649999999"/>
    <n v="27"/>
    <n v="23"/>
    <x v="1"/>
  </r>
  <r>
    <n v="4712"/>
    <x v="1"/>
    <n v="57"/>
    <n v="51"/>
    <n v="370.47639880000003"/>
    <n v="2113"/>
    <n v="28"/>
    <n v="83"/>
    <n v="4681.2152749999996"/>
    <n v="3741.591919"/>
    <n v="1"/>
    <n v="1"/>
    <x v="1"/>
  </r>
  <r>
    <n v="4714"/>
    <x v="0"/>
    <n v="12"/>
    <n v="10"/>
    <n v="164.17145289999999"/>
    <n v="3442"/>
    <n v="76"/>
    <n v="0"/>
    <n v="2874.977895"/>
    <n v="1831.3362099999999"/>
    <n v="25"/>
    <n v="20"/>
    <x v="0"/>
  </r>
  <r>
    <n v="4715"/>
    <x v="0"/>
    <n v="179"/>
    <n v="143"/>
    <n v="255.3694351"/>
    <n v="1447"/>
    <n v="159"/>
    <n v="0"/>
    <n v="2832.817767"/>
    <n v="617.681602"/>
    <n v="20"/>
    <n v="11"/>
    <x v="0"/>
  </r>
  <r>
    <n v="4716"/>
    <x v="0"/>
    <n v="55"/>
    <n v="46"/>
    <n v="89.946193919999999"/>
    <n v="1718"/>
    <n v="0"/>
    <n v="141"/>
    <n v="682.3838045"/>
    <n v="482.07964049999998"/>
    <n v="29"/>
    <n v="27"/>
    <x v="1"/>
  </r>
  <r>
    <n v="4717"/>
    <x v="0"/>
    <n v="73"/>
    <n v="65"/>
    <n v="184.39472649999999"/>
    <n v="2523"/>
    <n v="337"/>
    <n v="50"/>
    <n v="2327.7012020000002"/>
    <n v="1100.906553"/>
    <n v="26"/>
    <n v="21"/>
    <x v="0"/>
  </r>
  <r>
    <n v="4718"/>
    <x v="0"/>
    <n v="91"/>
    <n v="73"/>
    <n v="216.30109390000001"/>
    <n v="1819"/>
    <n v="0"/>
    <n v="1"/>
    <n v="1868.399275"/>
    <n v="1123.8711249999999"/>
    <n v="4"/>
    <n v="4"/>
    <x v="0"/>
  </r>
  <r>
    <n v="4719"/>
    <x v="0"/>
    <n v="71"/>
    <n v="57"/>
    <n v="75.276994279999997"/>
    <n v="2359"/>
    <n v="0"/>
    <n v="33"/>
    <n v="1655.964962"/>
    <n v="1120.3221020000001"/>
    <n v="28"/>
    <n v="26"/>
    <x v="1"/>
  </r>
  <r>
    <n v="4720"/>
    <x v="0"/>
    <n v="5"/>
    <n v="4"/>
    <n v="58.224514220000003"/>
    <n v="983"/>
    <n v="98"/>
    <n v="0"/>
    <n v="4076.2563260000002"/>
    <n v="2663.3494099999998"/>
    <n v="19"/>
    <n v="16"/>
    <x v="1"/>
  </r>
  <r>
    <n v="4721"/>
    <x v="0"/>
    <n v="64"/>
    <n v="64"/>
    <n v="101.521753"/>
    <n v="2210"/>
    <n v="17"/>
    <n v="93"/>
    <n v="7358.4627380000002"/>
    <n v="3327.0395400000002"/>
    <n v="7"/>
    <n v="1"/>
    <x v="1"/>
  </r>
  <r>
    <n v="4722"/>
    <x v="0"/>
    <n v="1"/>
    <n v="1"/>
    <n v="85.164823960000007"/>
    <n v="799"/>
    <n v="215"/>
    <n v="8"/>
    <n v="3813.6484099999998"/>
    <n v="1372.8585740000001"/>
    <n v="21"/>
    <n v="17"/>
    <x v="0"/>
  </r>
  <r>
    <n v="4723"/>
    <x v="0"/>
    <n v="23"/>
    <n v="22"/>
    <n v="140.77319689999999"/>
    <n v="2961"/>
    <n v="1"/>
    <n v="34"/>
    <n v="2056.0051269999999"/>
    <n v="1400.918398"/>
    <n v="19"/>
    <n v="19"/>
    <x v="1"/>
  </r>
  <r>
    <n v="4724"/>
    <x v="0"/>
    <n v="104"/>
    <n v="85"/>
    <n v="247.24127279999999"/>
    <n v="969"/>
    <n v="574"/>
    <n v="25"/>
    <n v="1049.4178629999999"/>
    <n v="600.48937100000001"/>
    <n v="17"/>
    <n v="13"/>
    <x v="1"/>
  </r>
  <r>
    <n v="4725"/>
    <x v="0"/>
    <n v="23"/>
    <n v="23"/>
    <n v="89.358772889999997"/>
    <n v="2789"/>
    <n v="110"/>
    <n v="9"/>
    <n v="4520.098371"/>
    <n v="1596.6129550000001"/>
    <n v="27"/>
    <n v="26"/>
    <x v="1"/>
  </r>
  <r>
    <n v="4726"/>
    <x v="0"/>
    <n v="50"/>
    <n v="42"/>
    <n v="70.668165279999997"/>
    <n v="3076"/>
    <n v="65"/>
    <n v="24"/>
    <n v="2293.1714700000002"/>
    <n v="821.50530739999999"/>
    <n v="12"/>
    <n v="5"/>
    <x v="1"/>
  </r>
  <r>
    <n v="4727"/>
    <x v="0"/>
    <n v="15"/>
    <n v="12"/>
    <n v="222.88304120000001"/>
    <n v="2445"/>
    <n v="19"/>
    <n v="27"/>
    <n v="12994.4553"/>
    <n v="7612.444348"/>
    <n v="8"/>
    <n v="8"/>
    <x v="1"/>
  </r>
  <r>
    <n v="4728"/>
    <x v="0"/>
    <n v="45"/>
    <n v="36"/>
    <n v="145.23383229999999"/>
    <n v="17"/>
    <n v="201"/>
    <n v="141"/>
    <n v="2680.7134270000001"/>
    <n v="936.5573253"/>
    <n v="17"/>
    <n v="10"/>
    <x v="1"/>
  </r>
  <r>
    <n v="4729"/>
    <x v="0"/>
    <n v="17"/>
    <n v="14"/>
    <n v="24.989900420000001"/>
    <n v="3294"/>
    <n v="103"/>
    <n v="11"/>
    <n v="2548.2875319999998"/>
    <n v="1913.0783409999999"/>
    <n v="11"/>
    <n v="9"/>
    <x v="0"/>
  </r>
  <r>
    <n v="4730"/>
    <x v="0"/>
    <n v="101"/>
    <n v="82"/>
    <n v="353.04319320000002"/>
    <n v="1358"/>
    <n v="140"/>
    <n v="16"/>
    <n v="2451.7806740000001"/>
    <n v="1532.524531"/>
    <n v="7"/>
    <n v="7"/>
    <x v="0"/>
  </r>
  <r>
    <n v="4731"/>
    <x v="1"/>
    <n v="98"/>
    <n v="79"/>
    <n v="114.8723626"/>
    <n v="1437"/>
    <n v="27"/>
    <n v="0"/>
    <n v="3007.1601369999998"/>
    <n v="1813.3355730000001"/>
    <n v="0"/>
    <n v="0"/>
    <x v="1"/>
  </r>
  <r>
    <n v="4732"/>
    <x v="0"/>
    <n v="44"/>
    <n v="36"/>
    <n v="139.7627171"/>
    <n v="950"/>
    <n v="92"/>
    <n v="0"/>
    <n v="3154.0017969999999"/>
    <n v="1887.979169"/>
    <n v="8"/>
    <n v="8"/>
    <x v="0"/>
  </r>
  <r>
    <n v="4733"/>
    <x v="1"/>
    <n v="29"/>
    <n v="24"/>
    <n v="407.9972659"/>
    <n v="868"/>
    <n v="294"/>
    <n v="39"/>
    <n v="3118.9061489999999"/>
    <n v="2122.0799379999999"/>
    <n v="16"/>
    <n v="15"/>
    <x v="1"/>
  </r>
  <r>
    <n v="4734"/>
    <x v="1"/>
    <n v="20"/>
    <n v="20"/>
    <n v="115.3396316"/>
    <n v="553"/>
    <n v="27"/>
    <n v="17"/>
    <n v="2917.4737690000002"/>
    <n v="1205.939044"/>
    <n v="7"/>
    <n v="5"/>
    <x v="1"/>
  </r>
  <r>
    <n v="4735"/>
    <x v="0"/>
    <n v="3"/>
    <n v="3"/>
    <n v="44.762513820000002"/>
    <n v="1386"/>
    <n v="504"/>
    <n v="18"/>
    <n v="6619.1806539999998"/>
    <n v="4040.5946819999999"/>
    <n v="29"/>
    <n v="22"/>
    <x v="1"/>
  </r>
  <r>
    <n v="4736"/>
    <x v="1"/>
    <n v="13"/>
    <n v="10"/>
    <n v="15.41013944"/>
    <n v="2530"/>
    <n v="0"/>
    <n v="35"/>
    <n v="3707.4176539999999"/>
    <n v="853.19291129999999"/>
    <n v="1"/>
    <n v="1"/>
    <x v="1"/>
  </r>
  <r>
    <n v="4737"/>
    <x v="0"/>
    <n v="2"/>
    <n v="2"/>
    <n v="11.580107509999999"/>
    <n v="3365"/>
    <n v="142"/>
    <n v="28"/>
    <n v="1467.9696280000001"/>
    <n v="875.2724594"/>
    <n v="17"/>
    <n v="16"/>
    <x v="1"/>
  </r>
  <r>
    <n v="4738"/>
    <x v="1"/>
    <n v="140"/>
    <n v="112"/>
    <n v="223.86759319999999"/>
    <n v="826"/>
    <n v="61"/>
    <n v="0"/>
    <n v="4493.0683079999999"/>
    <n v="3500.033598"/>
    <n v="14"/>
    <n v="7"/>
    <x v="1"/>
  </r>
  <r>
    <n v="4739"/>
    <x v="0"/>
    <n v="327"/>
    <n v="265"/>
    <n v="331.9155485"/>
    <n v="2221"/>
    <n v="19"/>
    <n v="47"/>
    <n v="4840.2724770000004"/>
    <n v="3706.1182720000002"/>
    <n v="28"/>
    <n v="24"/>
    <x v="1"/>
  </r>
  <r>
    <n v="4740"/>
    <x v="0"/>
    <n v="23"/>
    <n v="19"/>
    <n v="119.2265628"/>
    <n v="659"/>
    <n v="79"/>
    <n v="0"/>
    <n v="4472.4588389999999"/>
    <n v="560.53154989999996"/>
    <n v="14"/>
    <n v="11"/>
    <x v="1"/>
  </r>
  <r>
    <n v="4741"/>
    <x v="0"/>
    <n v="51"/>
    <n v="51"/>
    <n v="123.5059012"/>
    <n v="3459"/>
    <n v="104"/>
    <n v="0"/>
    <n v="5981.4130260000002"/>
    <n v="712.98640580000006"/>
    <n v="17"/>
    <n v="16"/>
    <x v="1"/>
  </r>
  <r>
    <n v="4742"/>
    <x v="0"/>
    <n v="4"/>
    <n v="4"/>
    <n v="78.067803639999994"/>
    <n v="3182"/>
    <n v="0"/>
    <n v="21"/>
    <n v="5132.9849089999998"/>
    <n v="3579.6161310000002"/>
    <n v="3"/>
    <n v="0"/>
    <x v="1"/>
  </r>
  <r>
    <n v="4743"/>
    <x v="0"/>
    <n v="8"/>
    <n v="8"/>
    <n v="312.87856160000001"/>
    <n v="1358"/>
    <n v="0"/>
    <n v="9"/>
    <n v="3006.4604450000002"/>
    <n v="1873.391218"/>
    <n v="13"/>
    <n v="6"/>
    <x v="1"/>
  </r>
  <r>
    <n v="4744"/>
    <x v="0"/>
    <n v="71"/>
    <n v="57"/>
    <n v="134.6325678"/>
    <n v="510"/>
    <n v="18"/>
    <n v="0"/>
    <n v="4821.454855"/>
    <n v="1568.524952"/>
    <n v="3"/>
    <n v="0"/>
    <x v="1"/>
  </r>
  <r>
    <n v="4745"/>
    <x v="0"/>
    <n v="109"/>
    <n v="88"/>
    <n v="168.62375209999999"/>
    <n v="3461"/>
    <n v="234"/>
    <n v="158"/>
    <n v="6478.5088169999999"/>
    <n v="1552.6979690000001"/>
    <n v="24"/>
    <n v="18"/>
    <x v="0"/>
  </r>
  <r>
    <n v="4747"/>
    <x v="1"/>
    <n v="166"/>
    <n v="133"/>
    <n v="216.9719192"/>
    <n v="1184"/>
    <n v="447"/>
    <n v="0"/>
    <n v="9822.8125249999994"/>
    <n v="1426.7496410000001"/>
    <n v="22"/>
    <n v="13"/>
    <x v="0"/>
  </r>
  <r>
    <n v="4748"/>
    <x v="1"/>
    <n v="44"/>
    <n v="36"/>
    <n v="73.609103660000002"/>
    <n v="2438"/>
    <n v="85"/>
    <n v="33"/>
    <n v="2708.5310599999998"/>
    <n v="1258.493905"/>
    <n v="6"/>
    <n v="2"/>
    <x v="1"/>
  </r>
  <r>
    <n v="4749"/>
    <x v="0"/>
    <n v="268"/>
    <n v="222"/>
    <n v="271.81959970000003"/>
    <n v="1165"/>
    <n v="0"/>
    <n v="1"/>
    <n v="8565.769569"/>
    <n v="5874.6638679999996"/>
    <n v="21"/>
    <n v="21"/>
    <x v="0"/>
  </r>
  <r>
    <n v="4750"/>
    <x v="0"/>
    <n v="131"/>
    <n v="106"/>
    <n v="257.80575950000002"/>
    <n v="2006"/>
    <n v="161"/>
    <n v="58"/>
    <n v="4961.3416129999996"/>
    <n v="2657.8121679999999"/>
    <n v="24"/>
    <n v="22"/>
    <x v="1"/>
  </r>
  <r>
    <n v="4751"/>
    <x v="0"/>
    <n v="56"/>
    <n v="56"/>
    <n v="131.39001379999999"/>
    <n v="543"/>
    <n v="0"/>
    <n v="19"/>
    <n v="1922.3106680000001"/>
    <n v="92.959566069999994"/>
    <n v="28"/>
    <n v="18"/>
    <x v="0"/>
  </r>
  <r>
    <n v="4752"/>
    <x v="0"/>
    <n v="43"/>
    <n v="35"/>
    <n v="172.11866689999999"/>
    <n v="2473"/>
    <n v="0"/>
    <n v="0"/>
    <n v="2140.6819340000002"/>
    <n v="1642.4221709999999"/>
    <n v="21"/>
    <n v="14"/>
    <x v="1"/>
  </r>
  <r>
    <n v="4753"/>
    <x v="0"/>
    <n v="322"/>
    <n v="257"/>
    <n v="397.14081850000002"/>
    <n v="1331"/>
    <n v="0"/>
    <n v="117"/>
    <n v="5759.5339270000004"/>
    <n v="3885.4974710000001"/>
    <n v="11"/>
    <n v="9"/>
    <x v="1"/>
  </r>
  <r>
    <n v="4754"/>
    <x v="0"/>
    <n v="15"/>
    <n v="13"/>
    <n v="41.084886879999999"/>
    <n v="1862"/>
    <n v="0"/>
    <n v="8"/>
    <n v="9071.643548"/>
    <n v="1923.366464"/>
    <n v="11"/>
    <n v="9"/>
    <x v="1"/>
  </r>
  <r>
    <n v="4755"/>
    <x v="1"/>
    <n v="185"/>
    <n v="151"/>
    <n v="306.3777341"/>
    <n v="2180"/>
    <n v="264"/>
    <n v="4"/>
    <n v="4858.0531570000003"/>
    <n v="2339.972996"/>
    <n v="1"/>
    <n v="1"/>
    <x v="1"/>
  </r>
  <r>
    <n v="4756"/>
    <x v="0"/>
    <n v="103"/>
    <n v="83"/>
    <n v="149.54561340000001"/>
    <n v="2690"/>
    <n v="141"/>
    <n v="52"/>
    <n v="11415.914360000001"/>
    <n v="7138.006265"/>
    <n v="19"/>
    <n v="14"/>
    <x v="1"/>
  </r>
  <r>
    <n v="4757"/>
    <x v="0"/>
    <n v="94"/>
    <n v="76"/>
    <n v="124.22279930000001"/>
    <n v="2974"/>
    <n v="66"/>
    <n v="0"/>
    <n v="1800.448067"/>
    <n v="461.94293210000001"/>
    <n v="5"/>
    <n v="1"/>
    <x v="0"/>
  </r>
  <r>
    <n v="4758"/>
    <x v="0"/>
    <n v="18"/>
    <n v="14"/>
    <n v="112.79948589999999"/>
    <n v="380"/>
    <n v="268"/>
    <n v="158"/>
    <n v="2268.85016"/>
    <n v="1284.8374120000001"/>
    <n v="30"/>
    <n v="27"/>
    <x v="0"/>
  </r>
  <r>
    <n v="4759"/>
    <x v="0"/>
    <n v="3"/>
    <n v="3"/>
    <n v="60.650173430000002"/>
    <n v="686"/>
    <n v="205"/>
    <n v="136"/>
    <n v="1260.070109"/>
    <n v="336.88814669999999"/>
    <n v="31"/>
    <n v="30"/>
    <x v="0"/>
  </r>
  <r>
    <n v="4760"/>
    <x v="0"/>
    <n v="347"/>
    <n v="279"/>
    <n v="444.9194177"/>
    <n v="1373"/>
    <n v="17"/>
    <n v="251"/>
    <n v="1502.254529"/>
    <n v="478.4370156"/>
    <n v="12"/>
    <n v="12"/>
    <x v="1"/>
  </r>
  <r>
    <n v="4761"/>
    <x v="0"/>
    <n v="6"/>
    <n v="5"/>
    <n v="14.849564239999999"/>
    <n v="2219"/>
    <n v="1160"/>
    <n v="0"/>
    <n v="3474.3220860000001"/>
    <n v="490.00346990000003"/>
    <n v="22"/>
    <n v="17"/>
    <x v="1"/>
  </r>
  <r>
    <n v="4762"/>
    <x v="0"/>
    <n v="184"/>
    <n v="149"/>
    <n v="356.81479100000001"/>
    <n v="2157"/>
    <n v="155"/>
    <n v="0"/>
    <n v="3618.5478210000001"/>
    <n v="1824.086751"/>
    <n v="6"/>
    <n v="6"/>
    <x v="1"/>
  </r>
  <r>
    <n v="4763"/>
    <x v="0"/>
    <n v="80"/>
    <n v="65"/>
    <n v="192.9368441"/>
    <n v="1873"/>
    <n v="223"/>
    <n v="40"/>
    <n v="3578.5846769999998"/>
    <n v="2963.900083"/>
    <n v="21"/>
    <n v="17"/>
    <x v="1"/>
  </r>
  <r>
    <n v="4764"/>
    <x v="0"/>
    <n v="1"/>
    <n v="1"/>
    <n v="347.8008691"/>
    <n v="3372"/>
    <n v="109"/>
    <n v="62"/>
    <n v="10116.934209999999"/>
    <n v="6334.5063090000003"/>
    <n v="14"/>
    <n v="9"/>
    <x v="1"/>
  </r>
  <r>
    <n v="4765"/>
    <x v="1"/>
    <n v="49"/>
    <n v="39"/>
    <n v="51.791057420000001"/>
    <n v="3488"/>
    <n v="52"/>
    <n v="0"/>
    <n v="5786.8094190000002"/>
    <n v="2462.7146309999998"/>
    <n v="0"/>
    <n v="0"/>
    <x v="1"/>
  </r>
  <r>
    <n v="4767"/>
    <x v="1"/>
    <n v="124"/>
    <n v="100"/>
    <n v="277.56063010000003"/>
    <n v="3137"/>
    <n v="244"/>
    <n v="0"/>
    <n v="927.26207650000003"/>
    <n v="347.3380429"/>
    <n v="11"/>
    <n v="10"/>
    <x v="1"/>
  </r>
  <r>
    <n v="4768"/>
    <x v="0"/>
    <n v="173"/>
    <n v="139"/>
    <n v="262.31392260000001"/>
    <n v="415"/>
    <n v="10"/>
    <n v="7"/>
    <n v="6669.2343300000002"/>
    <n v="2719.504187"/>
    <n v="3"/>
    <n v="0"/>
    <x v="0"/>
  </r>
  <r>
    <n v="4769"/>
    <x v="0"/>
    <n v="288"/>
    <n v="278"/>
    <n v="300.0056563"/>
    <n v="3243"/>
    <n v="132"/>
    <n v="0"/>
    <n v="2211.8523730000002"/>
    <n v="155.3224166"/>
    <n v="16"/>
    <n v="16"/>
    <x v="0"/>
  </r>
  <r>
    <n v="4770"/>
    <x v="0"/>
    <n v="112"/>
    <n v="89"/>
    <n v="539.12304619999998"/>
    <n v="657"/>
    <n v="220"/>
    <n v="0"/>
    <n v="1176.519818"/>
    <n v="868.20326239999997"/>
    <n v="14"/>
    <n v="7"/>
    <x v="0"/>
  </r>
  <r>
    <n v="4772"/>
    <x v="0"/>
    <n v="295"/>
    <n v="242"/>
    <n v="335.39429810000001"/>
    <n v="1372"/>
    <n v="445"/>
    <n v="0"/>
    <n v="3655.1687529999999"/>
    <n v="2606.3873359999998"/>
    <n v="24"/>
    <n v="19"/>
    <x v="1"/>
  </r>
  <r>
    <n v="4773"/>
    <x v="1"/>
    <n v="120"/>
    <n v="120"/>
    <n v="169.9932211"/>
    <n v="732"/>
    <n v="159"/>
    <n v="0"/>
    <n v="479.9050914"/>
    <n v="389.94486879999999"/>
    <n v="29"/>
    <n v="19"/>
    <x v="0"/>
  </r>
  <r>
    <n v="4775"/>
    <x v="0"/>
    <n v="46"/>
    <n v="41"/>
    <n v="89.58674182"/>
    <n v="2519"/>
    <n v="41"/>
    <n v="33"/>
    <n v="3629.260029"/>
    <n v="2375.3801279999998"/>
    <n v="19"/>
    <n v="18"/>
    <x v="1"/>
  </r>
  <r>
    <n v="4776"/>
    <x v="1"/>
    <n v="69"/>
    <n v="56"/>
    <n v="216.1972816"/>
    <n v="525"/>
    <n v="36"/>
    <n v="2"/>
    <n v="1081.4231179999999"/>
    <n v="230.41518629999999"/>
    <n v="6"/>
    <n v="4"/>
    <x v="1"/>
  </r>
  <r>
    <n v="4777"/>
    <x v="0"/>
    <n v="37"/>
    <n v="30"/>
    <n v="43.134176310000001"/>
    <n v="517"/>
    <n v="653"/>
    <n v="99"/>
    <n v="4011.78215"/>
    <n v="304.21461240000002"/>
    <n v="3"/>
    <n v="2"/>
    <x v="0"/>
  </r>
  <r>
    <n v="4778"/>
    <x v="0"/>
    <n v="40"/>
    <n v="34"/>
    <n v="256.20424759999997"/>
    <n v="915"/>
    <n v="102"/>
    <n v="66"/>
    <n v="1712.4649690000001"/>
    <n v="313.70631150000003"/>
    <n v="26"/>
    <n v="23"/>
    <x v="1"/>
  </r>
  <r>
    <n v="4779"/>
    <x v="0"/>
    <n v="61"/>
    <n v="61"/>
    <n v="173.34300099999999"/>
    <n v="2398"/>
    <n v="42"/>
    <n v="0"/>
    <n v="2173.2147559999999"/>
    <n v="421.53788600000001"/>
    <n v="13"/>
    <n v="7"/>
    <x v="0"/>
  </r>
  <r>
    <n v="4780"/>
    <x v="0"/>
    <n v="68"/>
    <n v="55"/>
    <n v="534.97354910000001"/>
    <n v="203"/>
    <n v="0"/>
    <n v="0"/>
    <n v="2221.494803"/>
    <n v="1553.270417"/>
    <n v="10"/>
    <n v="8"/>
    <x v="1"/>
  </r>
  <r>
    <n v="4781"/>
    <x v="1"/>
    <n v="91"/>
    <n v="77"/>
    <n v="255.72996240000001"/>
    <n v="145"/>
    <n v="62"/>
    <n v="223"/>
    <n v="3185.5769730000002"/>
    <n v="649.69421120000004"/>
    <n v="17"/>
    <n v="11"/>
    <x v="1"/>
  </r>
  <r>
    <n v="4782"/>
    <x v="1"/>
    <n v="50"/>
    <n v="41"/>
    <n v="74.220768980000003"/>
    <n v="108"/>
    <n v="0"/>
    <n v="0"/>
    <n v="1895.9568420000001"/>
    <n v="1023.4949779999999"/>
    <n v="3"/>
    <n v="0"/>
    <x v="1"/>
  </r>
  <r>
    <n v="4783"/>
    <x v="0"/>
    <n v="64"/>
    <n v="54"/>
    <n v="112.9059805"/>
    <n v="1808"/>
    <n v="22"/>
    <n v="7"/>
    <n v="6001.7247029999999"/>
    <n v="2231.6869259999999"/>
    <n v="28"/>
    <n v="19"/>
    <x v="1"/>
  </r>
  <r>
    <n v="4784"/>
    <x v="0"/>
    <n v="0"/>
    <n v="0"/>
    <n v="53.268433799999997"/>
    <n v="2449"/>
    <n v="85"/>
    <n v="34"/>
    <n v="7046.5349809999998"/>
    <n v="2686.9160510000002"/>
    <n v="27"/>
    <n v="23"/>
    <x v="1"/>
  </r>
  <r>
    <n v="4785"/>
    <x v="0"/>
    <n v="31"/>
    <n v="26"/>
    <n v="116.88791670000001"/>
    <n v="76"/>
    <n v="7"/>
    <n v="1"/>
    <n v="2852.5283559999998"/>
    <n v="1981.279117"/>
    <n v="0"/>
    <n v="0"/>
    <x v="0"/>
  </r>
  <r>
    <n v="4786"/>
    <x v="1"/>
    <n v="37"/>
    <n v="31"/>
    <n v="66.189531220000006"/>
    <n v="1957"/>
    <n v="796"/>
    <n v="71"/>
    <n v="4736.5857830000004"/>
    <n v="1424.615057"/>
    <n v="6"/>
    <n v="6"/>
    <x v="1"/>
  </r>
  <r>
    <n v="4787"/>
    <x v="0"/>
    <n v="19"/>
    <n v="16"/>
    <n v="149.27315519999999"/>
    <n v="1847"/>
    <n v="0"/>
    <n v="26"/>
    <n v="3547.9473050000001"/>
    <n v="62.909595000000003"/>
    <n v="15"/>
    <n v="15"/>
    <x v="1"/>
  </r>
  <r>
    <n v="4788"/>
    <x v="0"/>
    <n v="103"/>
    <n v="83"/>
    <n v="226.62223040000001"/>
    <n v="1148"/>
    <n v="0"/>
    <n v="116"/>
    <n v="4960.6888859999999"/>
    <n v="2417.2014239999999"/>
    <n v="20"/>
    <n v="12"/>
    <x v="0"/>
  </r>
  <r>
    <n v="4789"/>
    <x v="0"/>
    <n v="211"/>
    <n v="176"/>
    <n v="231.14010519999999"/>
    <n v="3488"/>
    <n v="0"/>
    <n v="0"/>
    <n v="1849.277644"/>
    <n v="1334.1593339999999"/>
    <n v="29"/>
    <n v="28"/>
    <x v="0"/>
  </r>
  <r>
    <n v="4790"/>
    <x v="1"/>
    <n v="17"/>
    <n v="16"/>
    <n v="40.97831764"/>
    <n v="162"/>
    <n v="0"/>
    <n v="65"/>
    <n v="3285.7201949999999"/>
    <n v="1524.764651"/>
    <n v="1"/>
    <n v="1"/>
    <x v="1"/>
  </r>
  <r>
    <n v="4791"/>
    <x v="0"/>
    <n v="289"/>
    <n v="289"/>
    <n v="388.91374930000001"/>
    <n v="389"/>
    <n v="31"/>
    <n v="0"/>
    <n v="3008.900396"/>
    <n v="1353.2470900000001"/>
    <n v="30"/>
    <n v="23"/>
    <x v="1"/>
  </r>
  <r>
    <n v="4792"/>
    <x v="0"/>
    <n v="42"/>
    <n v="35"/>
    <n v="62.544555840000001"/>
    <n v="2016"/>
    <n v="83"/>
    <n v="0"/>
    <n v="5478.5227439999999"/>
    <n v="186.19456959999999"/>
    <n v="28"/>
    <n v="19"/>
    <x v="1"/>
  </r>
  <r>
    <n v="4793"/>
    <x v="0"/>
    <n v="116"/>
    <n v="93"/>
    <n v="395.33918699999998"/>
    <n v="2092"/>
    <n v="116"/>
    <n v="37"/>
    <n v="4020.4584930000001"/>
    <n v="1399.258611"/>
    <n v="4"/>
    <n v="4"/>
    <x v="0"/>
  </r>
  <r>
    <n v="4794"/>
    <x v="0"/>
    <n v="8"/>
    <n v="7"/>
    <n v="248.90851699999999"/>
    <n v="157"/>
    <n v="0"/>
    <n v="147"/>
    <n v="2306.0315460000002"/>
    <n v="1747.2917970000001"/>
    <n v="3"/>
    <n v="3"/>
    <x v="0"/>
  </r>
  <r>
    <n v="4795"/>
    <x v="0"/>
    <n v="197"/>
    <n v="158"/>
    <n v="357.54793949999998"/>
    <n v="2235"/>
    <n v="84"/>
    <n v="0"/>
    <n v="4516.9324040000001"/>
    <n v="1480.8038369999999"/>
    <n v="1"/>
    <n v="1"/>
    <x v="0"/>
  </r>
  <r>
    <n v="4796"/>
    <x v="0"/>
    <n v="49"/>
    <n v="42"/>
    <n v="221.572686"/>
    <n v="1079"/>
    <n v="259"/>
    <n v="62"/>
    <n v="1609.185082"/>
    <n v="851.08277850000002"/>
    <n v="13"/>
    <n v="9"/>
    <x v="1"/>
  </r>
  <r>
    <n v="4797"/>
    <x v="0"/>
    <n v="50"/>
    <n v="40"/>
    <n v="300.23742449999997"/>
    <n v="2872"/>
    <n v="37"/>
    <n v="21"/>
    <n v="3231.6847069999999"/>
    <n v="2605.9149739999998"/>
    <n v="1"/>
    <n v="1"/>
    <x v="0"/>
  </r>
  <r>
    <n v="4798"/>
    <x v="0"/>
    <n v="19"/>
    <n v="17"/>
    <n v="71.392931070000003"/>
    <n v="593"/>
    <n v="134"/>
    <n v="6"/>
    <n v="7207.4261219999999"/>
    <n v="4082.902239"/>
    <n v="9"/>
    <n v="3"/>
    <x v="0"/>
  </r>
  <r>
    <n v="4799"/>
    <x v="1"/>
    <n v="71"/>
    <n v="59"/>
    <n v="93.519972300000006"/>
    <n v="982"/>
    <n v="50"/>
    <n v="6"/>
    <n v="6375.568233"/>
    <n v="4205.8988239999999"/>
    <n v="8"/>
    <n v="8"/>
    <x v="1"/>
  </r>
  <r>
    <n v="4800"/>
    <x v="0"/>
    <n v="2"/>
    <n v="2"/>
    <n v="284.21037849999999"/>
    <n v="881"/>
    <n v="96"/>
    <n v="7"/>
    <n v="4418.6599079999996"/>
    <n v="1491.911018"/>
    <n v="22"/>
    <n v="16"/>
    <x v="1"/>
  </r>
  <r>
    <n v="4801"/>
    <x v="0"/>
    <n v="46"/>
    <n v="41"/>
    <n v="81.966438289999999"/>
    <n v="2160"/>
    <n v="186"/>
    <n v="37"/>
    <n v="2553.6018250000002"/>
    <n v="882.10644430000002"/>
    <n v="13"/>
    <n v="10"/>
    <x v="1"/>
  </r>
  <r>
    <n v="4802"/>
    <x v="0"/>
    <n v="38"/>
    <n v="30"/>
    <n v="48.565752889999999"/>
    <n v="1523"/>
    <n v="0"/>
    <n v="0"/>
    <n v="1112.3716340000001"/>
    <n v="918.15543679999996"/>
    <n v="8"/>
    <n v="8"/>
    <x v="1"/>
  </r>
  <r>
    <n v="4803"/>
    <x v="0"/>
    <n v="86"/>
    <n v="74"/>
    <n v="134.1372021"/>
    <n v="2642"/>
    <n v="197"/>
    <n v="34"/>
    <n v="5024.3642769999997"/>
    <n v="1048.1971759999999"/>
    <n v="22"/>
    <n v="22"/>
    <x v="0"/>
  </r>
  <r>
    <n v="4804"/>
    <x v="0"/>
    <n v="36"/>
    <n v="35"/>
    <n v="333.02354459999998"/>
    <n v="855"/>
    <n v="27"/>
    <n v="33"/>
    <n v="4486.0930559999997"/>
    <n v="3267.2697170000001"/>
    <n v="5"/>
    <n v="3"/>
    <x v="1"/>
  </r>
  <r>
    <n v="4805"/>
    <x v="0"/>
    <n v="25"/>
    <n v="25"/>
    <n v="253.011673"/>
    <n v="2555"/>
    <n v="421"/>
    <n v="12"/>
    <n v="10331.737419999999"/>
    <n v="1667.3752489999999"/>
    <n v="18"/>
    <n v="18"/>
    <x v="0"/>
  </r>
  <r>
    <n v="4806"/>
    <x v="0"/>
    <n v="337"/>
    <n v="305"/>
    <n v="426.92392230000002"/>
    <n v="1338"/>
    <n v="0"/>
    <n v="5"/>
    <n v="1167.154002"/>
    <n v="451.2806511"/>
    <n v="6"/>
    <n v="1"/>
    <x v="0"/>
  </r>
  <r>
    <n v="4807"/>
    <x v="0"/>
    <n v="61"/>
    <n v="49"/>
    <n v="104.9756984"/>
    <n v="1770"/>
    <n v="184"/>
    <n v="22"/>
    <n v="4693.954385"/>
    <n v="1716.7349939999999"/>
    <n v="27"/>
    <n v="19"/>
    <x v="0"/>
  </r>
  <r>
    <n v="4808"/>
    <x v="0"/>
    <n v="404"/>
    <n v="325"/>
    <n v="492.9894165"/>
    <n v="3264"/>
    <n v="159"/>
    <n v="7"/>
    <n v="1170.414462"/>
    <n v="244.52093840000001"/>
    <n v="28"/>
    <n v="22"/>
    <x v="0"/>
  </r>
  <r>
    <n v="4809"/>
    <x v="0"/>
    <n v="49"/>
    <n v="41"/>
    <n v="110.40972499999999"/>
    <n v="2942"/>
    <n v="93"/>
    <n v="29"/>
    <n v="10994.90213"/>
    <n v="3805.8352030000001"/>
    <n v="9"/>
    <n v="5"/>
    <x v="1"/>
  </r>
  <r>
    <n v="4810"/>
    <x v="0"/>
    <n v="86"/>
    <n v="86"/>
    <n v="102.8597527"/>
    <n v="3120"/>
    <n v="291"/>
    <n v="0"/>
    <n v="5144.0734359999997"/>
    <n v="3320.4137479999999"/>
    <n v="0"/>
    <n v="0"/>
    <x v="1"/>
  </r>
  <r>
    <n v="4811"/>
    <x v="0"/>
    <n v="60"/>
    <n v="57"/>
    <n v="106.9322167"/>
    <n v="839"/>
    <n v="130"/>
    <n v="0"/>
    <n v="1769.2409809999999"/>
    <n v="356.44539689999999"/>
    <n v="22"/>
    <n v="20"/>
    <x v="1"/>
  </r>
  <r>
    <n v="4812"/>
    <x v="0"/>
    <n v="28"/>
    <n v="28"/>
    <n v="28.63539098"/>
    <n v="1550"/>
    <n v="333"/>
    <n v="104"/>
    <n v="1340.1396110000001"/>
    <n v="1057.569352"/>
    <n v="7"/>
    <n v="7"/>
    <x v="1"/>
  </r>
  <r>
    <n v="4813"/>
    <x v="0"/>
    <n v="32"/>
    <n v="26"/>
    <n v="262.9513642"/>
    <n v="878"/>
    <n v="36"/>
    <n v="0"/>
    <n v="3614.6905470000002"/>
    <n v="747.74347969999997"/>
    <n v="16"/>
    <n v="16"/>
    <x v="0"/>
  </r>
  <r>
    <n v="4814"/>
    <x v="1"/>
    <n v="67"/>
    <n v="54"/>
    <n v="185.40598679999999"/>
    <n v="801"/>
    <n v="0"/>
    <n v="128"/>
    <n v="3184.4221090000001"/>
    <n v="1216.4449500000001"/>
    <n v="12"/>
    <n v="10"/>
    <x v="1"/>
  </r>
  <r>
    <n v="4815"/>
    <x v="0"/>
    <n v="120"/>
    <n v="99"/>
    <n v="168.0963213"/>
    <n v="1794"/>
    <n v="42"/>
    <n v="51"/>
    <n v="1620.407749"/>
    <n v="525.9856873"/>
    <n v="18"/>
    <n v="14"/>
    <x v="1"/>
  </r>
  <r>
    <n v="4816"/>
    <x v="0"/>
    <n v="80"/>
    <n v="65"/>
    <n v="168.9987868"/>
    <n v="1889"/>
    <n v="42"/>
    <n v="119"/>
    <n v="7613.4265729999997"/>
    <n v="2306.954033"/>
    <n v="23"/>
    <n v="23"/>
    <x v="0"/>
  </r>
  <r>
    <n v="4817"/>
    <x v="0"/>
    <n v="144"/>
    <n v="115"/>
    <n v="387.08650239999997"/>
    <n v="2403"/>
    <n v="0"/>
    <n v="0"/>
    <n v="8918.1877280000008"/>
    <n v="1438.288534"/>
    <n v="28"/>
    <n v="25"/>
    <x v="0"/>
  </r>
  <r>
    <n v="4818"/>
    <x v="0"/>
    <n v="29"/>
    <n v="26"/>
    <n v="96.649857530000006"/>
    <n v="2788"/>
    <n v="21"/>
    <n v="3"/>
    <n v="2571.0427679999998"/>
    <n v="1989.89537"/>
    <n v="9"/>
    <n v="5"/>
    <x v="1"/>
  </r>
  <r>
    <n v="4819"/>
    <x v="1"/>
    <n v="86"/>
    <n v="70"/>
    <n v="176.42935800000001"/>
    <n v="378"/>
    <n v="296"/>
    <n v="49"/>
    <n v="3310.8037250000002"/>
    <n v="2665.2592789999999"/>
    <n v="10"/>
    <n v="9"/>
    <x v="1"/>
  </r>
  <r>
    <n v="4820"/>
    <x v="0"/>
    <n v="76"/>
    <n v="62"/>
    <n v="109.5223617"/>
    <n v="1245"/>
    <n v="0"/>
    <n v="36"/>
    <n v="1383.9159529999999"/>
    <n v="647.46567600000003"/>
    <n v="20"/>
    <n v="14"/>
    <x v="1"/>
  </r>
  <r>
    <n v="4821"/>
    <x v="0"/>
    <n v="90"/>
    <n v="73"/>
    <n v="138.5900528"/>
    <n v="521"/>
    <n v="467"/>
    <n v="18"/>
    <n v="1277.0218809999999"/>
    <n v="766.98878030000003"/>
    <n v="26"/>
    <n v="18"/>
    <x v="0"/>
  </r>
  <r>
    <n v="4822"/>
    <x v="0"/>
    <n v="10"/>
    <n v="10"/>
    <n v="60.511921460000003"/>
    <n v="2838"/>
    <n v="0"/>
    <n v="0"/>
    <n v="3868.0162479999999"/>
    <n v="2005.5444930000001"/>
    <n v="29"/>
    <n v="26"/>
    <x v="1"/>
  </r>
  <r>
    <n v="4823"/>
    <x v="0"/>
    <n v="38"/>
    <n v="38"/>
    <n v="153.08119959999999"/>
    <n v="1989"/>
    <n v="93"/>
    <n v="0"/>
    <n v="980.73946379999995"/>
    <n v="681.18675710000002"/>
    <n v="26"/>
    <n v="23"/>
    <x v="1"/>
  </r>
  <r>
    <n v="4824"/>
    <x v="1"/>
    <n v="71"/>
    <n v="60"/>
    <n v="114.9671669"/>
    <n v="292"/>
    <n v="0"/>
    <n v="0"/>
    <n v="4376.6669259999999"/>
    <n v="2128.2240019999999"/>
    <n v="21"/>
    <n v="19"/>
    <x v="1"/>
  </r>
  <r>
    <n v="4825"/>
    <x v="0"/>
    <n v="6"/>
    <n v="6"/>
    <n v="39.207530040000002"/>
    <n v="3285"/>
    <n v="0"/>
    <n v="13"/>
    <n v="13786.094510000001"/>
    <n v="10317.20349"/>
    <n v="7"/>
    <n v="7"/>
    <x v="1"/>
  </r>
  <r>
    <n v="4826"/>
    <x v="0"/>
    <n v="156"/>
    <n v="125"/>
    <n v="232.51103069999999"/>
    <n v="3319"/>
    <n v="0"/>
    <n v="5"/>
    <n v="3833.7035799999999"/>
    <n v="1650.8557049999999"/>
    <n v="8"/>
    <n v="4"/>
    <x v="1"/>
  </r>
  <r>
    <n v="4827"/>
    <x v="0"/>
    <n v="89"/>
    <n v="73"/>
    <n v="100.3665901"/>
    <n v="876"/>
    <n v="0"/>
    <n v="59"/>
    <n v="4393.6436700000004"/>
    <n v="3589.1944490000001"/>
    <n v="3"/>
    <n v="0"/>
    <x v="1"/>
  </r>
  <r>
    <n v="4828"/>
    <x v="0"/>
    <n v="45"/>
    <n v="38"/>
    <n v="53.008680579999996"/>
    <n v="3407"/>
    <n v="143"/>
    <n v="114"/>
    <n v="2022.7983079999999"/>
    <n v="1588.5966860000001"/>
    <n v="11"/>
    <n v="11"/>
    <x v="0"/>
  </r>
  <r>
    <n v="4829"/>
    <x v="1"/>
    <n v="26"/>
    <n v="21"/>
    <n v="281.24571909999997"/>
    <n v="440"/>
    <n v="60"/>
    <n v="125"/>
    <n v="2838.4688580000002"/>
    <n v="2114.0863100000001"/>
    <n v="10"/>
    <n v="8"/>
    <x v="0"/>
  </r>
  <r>
    <n v="4831"/>
    <x v="0"/>
    <n v="14"/>
    <n v="12"/>
    <n v="85.353723869999996"/>
    <n v="1781"/>
    <n v="26"/>
    <n v="4"/>
    <n v="8091.2040740000002"/>
    <n v="298.2606356"/>
    <n v="5"/>
    <n v="5"/>
    <x v="0"/>
  </r>
  <r>
    <n v="4832"/>
    <x v="1"/>
    <n v="117"/>
    <n v="94"/>
    <n v="387.34406139999999"/>
    <n v="71"/>
    <n v="109"/>
    <n v="258"/>
    <n v="3162.2764029999998"/>
    <n v="1971.8502430000001"/>
    <n v="3"/>
    <n v="3"/>
    <x v="0"/>
  </r>
  <r>
    <n v="4833"/>
    <x v="0"/>
    <n v="102"/>
    <n v="92"/>
    <n v="177.18664759999999"/>
    <n v="2937"/>
    <n v="25"/>
    <n v="0"/>
    <n v="2387.3167739999999"/>
    <n v="1733.120782"/>
    <n v="19"/>
    <n v="16"/>
    <x v="0"/>
  </r>
  <r>
    <n v="4834"/>
    <x v="0"/>
    <n v="285"/>
    <n v="229"/>
    <n v="285.27871390000001"/>
    <n v="531"/>
    <n v="0"/>
    <n v="0"/>
    <n v="3277.634102"/>
    <n v="579.0155264"/>
    <n v="22"/>
    <n v="16"/>
    <x v="1"/>
  </r>
  <r>
    <n v="4835"/>
    <x v="0"/>
    <n v="126"/>
    <n v="102"/>
    <n v="282.25726479999997"/>
    <n v="1527"/>
    <n v="275"/>
    <n v="0"/>
    <n v="1760.668686"/>
    <n v="1364.8058590000001"/>
    <n v="21"/>
    <n v="19"/>
    <x v="1"/>
  </r>
  <r>
    <n v="4836"/>
    <x v="0"/>
    <n v="88"/>
    <n v="75"/>
    <n v="113.93574340000001"/>
    <n v="486"/>
    <n v="51"/>
    <n v="0"/>
    <n v="7774.5300500000003"/>
    <n v="6234.2576239999999"/>
    <n v="12"/>
    <n v="7"/>
    <x v="1"/>
  </r>
  <r>
    <n v="4837"/>
    <x v="0"/>
    <n v="319"/>
    <n v="258"/>
    <n v="331.97119759999998"/>
    <n v="1437"/>
    <n v="0"/>
    <n v="0"/>
    <n v="9184.7635229999996"/>
    <n v="645.70086900000001"/>
    <n v="5"/>
    <n v="4"/>
    <x v="1"/>
  </r>
  <r>
    <n v="4838"/>
    <x v="1"/>
    <n v="190"/>
    <n v="154"/>
    <n v="269.12654659999998"/>
    <n v="2791"/>
    <n v="87"/>
    <n v="0"/>
    <n v="4126.4516830000002"/>
    <n v="3018.840119"/>
    <n v="6"/>
    <n v="6"/>
    <x v="0"/>
  </r>
  <r>
    <n v="4839"/>
    <x v="1"/>
    <n v="23"/>
    <n v="23"/>
    <n v="114.3502907"/>
    <n v="1170"/>
    <n v="0"/>
    <n v="8"/>
    <n v="5040.9951080000001"/>
    <n v="3054.7713699999999"/>
    <n v="14"/>
    <n v="14"/>
    <x v="0"/>
  </r>
  <r>
    <n v="4840"/>
    <x v="0"/>
    <n v="101"/>
    <n v="81"/>
    <n v="141.9779795"/>
    <n v="2256"/>
    <n v="22"/>
    <n v="34"/>
    <n v="2502.1247579999999"/>
    <n v="1437.972649"/>
    <n v="19"/>
    <n v="11"/>
    <x v="0"/>
  </r>
  <r>
    <n v="4841"/>
    <x v="1"/>
    <n v="44"/>
    <n v="36"/>
    <n v="51.160994160000001"/>
    <n v="1143"/>
    <n v="331"/>
    <n v="52"/>
    <n v="2108.6999030000002"/>
    <n v="1108.7715579999999"/>
    <n v="29"/>
    <n v="22"/>
    <x v="0"/>
  </r>
  <r>
    <n v="4842"/>
    <x v="1"/>
    <n v="7"/>
    <n v="7"/>
    <n v="104.7185516"/>
    <n v="16"/>
    <n v="22"/>
    <n v="0"/>
    <n v="5610.8344090000001"/>
    <n v="2967.7191320000002"/>
    <n v="3"/>
    <n v="0"/>
    <x v="1"/>
  </r>
  <r>
    <n v="4843"/>
    <x v="0"/>
    <n v="30"/>
    <n v="24"/>
    <n v="72.358375589999994"/>
    <n v="2917"/>
    <n v="674"/>
    <n v="56"/>
    <n v="5327.4762149999997"/>
    <n v="776.80946630000005"/>
    <n v="23"/>
    <n v="14"/>
    <x v="1"/>
  </r>
  <r>
    <n v="4844"/>
    <x v="0"/>
    <n v="13"/>
    <n v="10"/>
    <n v="131.61687190000001"/>
    <n v="2500"/>
    <n v="55"/>
    <n v="15"/>
    <n v="3729.611328"/>
    <n v="2213.3828039999999"/>
    <n v="30"/>
    <n v="23"/>
    <x v="1"/>
  </r>
  <r>
    <n v="4846"/>
    <x v="0"/>
    <n v="85"/>
    <n v="69"/>
    <n v="109.8274244"/>
    <n v="2087"/>
    <n v="0"/>
    <n v="47"/>
    <n v="4225.8624840000002"/>
    <n v="3462.3279819999998"/>
    <n v="12"/>
    <n v="8"/>
    <x v="1"/>
  </r>
  <r>
    <n v="4847"/>
    <x v="0"/>
    <n v="94"/>
    <n v="75"/>
    <n v="126.7850888"/>
    <n v="3277"/>
    <n v="233"/>
    <n v="0"/>
    <n v="1526.8737530000001"/>
    <n v="1051.832817"/>
    <n v="30"/>
    <n v="20"/>
    <x v="1"/>
  </r>
  <r>
    <n v="4848"/>
    <x v="0"/>
    <n v="70"/>
    <n v="65"/>
    <n v="227.0615372"/>
    <n v="771"/>
    <n v="64"/>
    <n v="0"/>
    <n v="1975.2667739999999"/>
    <n v="788.89317100000005"/>
    <n v="17"/>
    <n v="9"/>
    <x v="1"/>
  </r>
  <r>
    <n v="4849"/>
    <x v="0"/>
    <n v="119"/>
    <n v="96"/>
    <n v="129.33448290000001"/>
    <n v="2981"/>
    <n v="0"/>
    <n v="9"/>
    <n v="1422.517108"/>
    <n v="773.59169770000005"/>
    <n v="24"/>
    <n v="22"/>
    <x v="1"/>
  </r>
  <r>
    <n v="4850"/>
    <x v="0"/>
    <n v="20"/>
    <n v="16"/>
    <n v="445.48890360000001"/>
    <n v="1440"/>
    <n v="7"/>
    <n v="44"/>
    <n v="5253.3794349999998"/>
    <n v="2048.7798670000002"/>
    <n v="10"/>
    <n v="10"/>
    <x v="1"/>
  </r>
  <r>
    <n v="4851"/>
    <x v="0"/>
    <n v="437"/>
    <n v="349"/>
    <n v="514.87590209999996"/>
    <n v="1839"/>
    <n v="54"/>
    <n v="65"/>
    <n v="1015.952254"/>
    <n v="625.18362449999995"/>
    <n v="13"/>
    <n v="8"/>
    <x v="1"/>
  </r>
  <r>
    <n v="4852"/>
    <x v="0"/>
    <n v="72"/>
    <n v="72"/>
    <n v="241.35677150000001"/>
    <n v="1525"/>
    <n v="153"/>
    <n v="0"/>
    <n v="3295.2981789999999"/>
    <n v="2183.2984550000001"/>
    <n v="6"/>
    <n v="6"/>
    <x v="1"/>
  </r>
  <r>
    <n v="4853"/>
    <x v="0"/>
    <n v="34"/>
    <n v="28"/>
    <n v="144.93519670000001"/>
    <n v="2930"/>
    <n v="3"/>
    <n v="0"/>
    <n v="2778.6911369999998"/>
    <n v="1252.931272"/>
    <n v="24"/>
    <n v="22"/>
    <x v="1"/>
  </r>
  <r>
    <n v="4855"/>
    <x v="0"/>
    <n v="7"/>
    <n v="7"/>
    <n v="345.8792196"/>
    <n v="1348"/>
    <n v="59"/>
    <n v="0"/>
    <n v="7240.0834240000004"/>
    <n v="1347.059289"/>
    <n v="13"/>
    <n v="13"/>
    <x v="1"/>
  </r>
  <r>
    <n v="4856"/>
    <x v="0"/>
    <n v="47"/>
    <n v="47"/>
    <n v="404.91227120000002"/>
    <n v="2580"/>
    <n v="184"/>
    <n v="71"/>
    <n v="4895.0532860000003"/>
    <n v="3796.932053"/>
    <n v="20"/>
    <n v="20"/>
    <x v="1"/>
  </r>
  <r>
    <n v="4857"/>
    <x v="0"/>
    <n v="74"/>
    <n v="61"/>
    <n v="113.6758686"/>
    <n v="2525"/>
    <n v="0"/>
    <n v="10"/>
    <n v="2860.298366"/>
    <n v="1677.97189"/>
    <n v="28"/>
    <n v="19"/>
    <x v="0"/>
  </r>
  <r>
    <n v="4858"/>
    <x v="0"/>
    <n v="232"/>
    <n v="193"/>
    <n v="335.0493012"/>
    <n v="2214"/>
    <n v="633"/>
    <n v="9"/>
    <n v="3628.4070569999999"/>
    <n v="2720.3845500000002"/>
    <n v="23"/>
    <n v="18"/>
    <x v="0"/>
  </r>
  <r>
    <n v="4859"/>
    <x v="0"/>
    <n v="131"/>
    <n v="105"/>
    <n v="182.69172090000001"/>
    <n v="3239"/>
    <n v="85"/>
    <n v="0"/>
    <n v="1073.4559670000001"/>
    <n v="395.1552982"/>
    <n v="31"/>
    <n v="23"/>
    <x v="1"/>
  </r>
  <r>
    <n v="4860"/>
    <x v="0"/>
    <n v="103"/>
    <n v="84"/>
    <n v="306.05700560000002"/>
    <n v="1393"/>
    <n v="18"/>
    <n v="120"/>
    <n v="4746.4944949999999"/>
    <n v="1450.0510850000001"/>
    <n v="7"/>
    <n v="1"/>
    <x v="1"/>
  </r>
  <r>
    <n v="4861"/>
    <x v="0"/>
    <n v="218"/>
    <n v="218"/>
    <n v="490.23860309999998"/>
    <n v="3354"/>
    <n v="245"/>
    <n v="123"/>
    <n v="1890.718758"/>
    <n v="286.08911360000002"/>
    <n v="10"/>
    <n v="6"/>
    <x v="0"/>
  </r>
  <r>
    <n v="4862"/>
    <x v="0"/>
    <n v="274"/>
    <n v="220"/>
    <n v="290.79815359999998"/>
    <n v="2549"/>
    <n v="87"/>
    <n v="6"/>
    <n v="3612.4741250000002"/>
    <n v="1643.2156689999999"/>
    <n v="28"/>
    <n v="21"/>
    <x v="0"/>
  </r>
  <r>
    <n v="4863"/>
    <x v="1"/>
    <n v="60"/>
    <n v="53"/>
    <n v="117.6907886"/>
    <n v="40"/>
    <n v="0"/>
    <n v="12"/>
    <n v="3873.4313109999998"/>
    <n v="2357.6393039999998"/>
    <n v="9"/>
    <n v="8"/>
    <x v="1"/>
  </r>
  <r>
    <n v="4864"/>
    <x v="0"/>
    <n v="12"/>
    <n v="9"/>
    <n v="100.8110063"/>
    <n v="3471"/>
    <n v="0"/>
    <n v="102"/>
    <n v="6391.8653020000002"/>
    <n v="3139.7065210000001"/>
    <n v="29"/>
    <n v="20"/>
    <x v="0"/>
  </r>
  <r>
    <n v="4865"/>
    <x v="0"/>
    <n v="29"/>
    <n v="23"/>
    <n v="39.109579150000002"/>
    <n v="822"/>
    <n v="158"/>
    <n v="0"/>
    <n v="1588.1700310000001"/>
    <n v="1151.3797509999999"/>
    <n v="29"/>
    <n v="24"/>
    <x v="0"/>
  </r>
  <r>
    <n v="4866"/>
    <x v="0"/>
    <n v="6"/>
    <n v="5"/>
    <n v="32.921880770000001"/>
    <n v="1851"/>
    <n v="0"/>
    <n v="51"/>
    <n v="1308.8122539999999"/>
    <n v="931.94548540000005"/>
    <n v="7"/>
    <n v="4"/>
    <x v="1"/>
  </r>
  <r>
    <n v="4867"/>
    <x v="0"/>
    <n v="178"/>
    <n v="143"/>
    <n v="218.7812031"/>
    <n v="1623"/>
    <n v="518"/>
    <n v="0"/>
    <n v="3067.322795"/>
    <n v="512.58592769999996"/>
    <n v="15"/>
    <n v="8"/>
    <x v="1"/>
  </r>
  <r>
    <n v="4868"/>
    <x v="0"/>
    <n v="3"/>
    <n v="3"/>
    <n v="3.1102133830000001"/>
    <n v="3091"/>
    <n v="303"/>
    <n v="50"/>
    <n v="4177.9852490000003"/>
    <n v="3107.6012890000002"/>
    <n v="24"/>
    <n v="18"/>
    <x v="1"/>
  </r>
  <r>
    <n v="4869"/>
    <x v="0"/>
    <n v="125"/>
    <n v="125"/>
    <n v="135.63357690000001"/>
    <n v="2912"/>
    <n v="73"/>
    <n v="30"/>
    <n v="4003.8646450000001"/>
    <n v="1663.5985439999999"/>
    <n v="25"/>
    <n v="24"/>
    <x v="1"/>
  </r>
  <r>
    <n v="4870"/>
    <x v="0"/>
    <n v="123"/>
    <n v="120"/>
    <n v="157.779224"/>
    <n v="3379"/>
    <n v="55"/>
    <n v="45"/>
    <n v="4571.9491459999999"/>
    <n v="2549.6730590000002"/>
    <n v="16"/>
    <n v="13"/>
    <x v="0"/>
  </r>
  <r>
    <n v="4871"/>
    <x v="0"/>
    <n v="15"/>
    <n v="15"/>
    <n v="75.728026240000005"/>
    <n v="1228"/>
    <n v="0"/>
    <n v="8"/>
    <n v="2342.6651040000002"/>
    <n v="1589.4646319999999"/>
    <n v="20"/>
    <n v="16"/>
    <x v="0"/>
  </r>
  <r>
    <n v="4872"/>
    <x v="1"/>
    <n v="12"/>
    <n v="12"/>
    <n v="113.62224929999999"/>
    <n v="623"/>
    <n v="62"/>
    <n v="95"/>
    <n v="3737.5338539999998"/>
    <n v="2765.4794240000001"/>
    <n v="19"/>
    <n v="11"/>
    <x v="0"/>
  </r>
  <r>
    <n v="4873"/>
    <x v="1"/>
    <n v="174"/>
    <n v="151"/>
    <n v="393.48976140000002"/>
    <n v="448"/>
    <n v="68"/>
    <n v="0"/>
    <n v="978.8118144"/>
    <n v="782.87956450000001"/>
    <n v="9"/>
    <n v="9"/>
    <x v="1"/>
  </r>
  <r>
    <n v="4874"/>
    <x v="0"/>
    <n v="87"/>
    <n v="71"/>
    <n v="177.66124579999999"/>
    <n v="1328"/>
    <n v="231"/>
    <n v="58"/>
    <n v="4086.4927290000001"/>
    <n v="2319.9789409999998"/>
    <n v="27"/>
    <n v="26"/>
    <x v="0"/>
  </r>
  <r>
    <n v="4875"/>
    <x v="1"/>
    <n v="55"/>
    <n v="45"/>
    <n v="88.429539800000001"/>
    <n v="155"/>
    <n v="38"/>
    <n v="0"/>
    <n v="1630.5400070000001"/>
    <n v="935.39064040000005"/>
    <n v="12"/>
    <n v="10"/>
    <x v="1"/>
  </r>
  <r>
    <n v="4876"/>
    <x v="1"/>
    <n v="25"/>
    <n v="23"/>
    <n v="132.32268970000001"/>
    <n v="762"/>
    <n v="202"/>
    <n v="80"/>
    <n v="3283.6049549999998"/>
    <n v="2468.9864769999999"/>
    <n v="2"/>
    <n v="0"/>
    <x v="1"/>
  </r>
  <r>
    <n v="4877"/>
    <x v="0"/>
    <n v="22"/>
    <n v="22"/>
    <n v="36.763395430000003"/>
    <n v="3204"/>
    <n v="45"/>
    <n v="0"/>
    <n v="3597.1250009999999"/>
    <n v="2341.388207"/>
    <n v="5"/>
    <n v="4"/>
    <x v="0"/>
  </r>
  <r>
    <n v="4878"/>
    <x v="0"/>
    <n v="90"/>
    <n v="75"/>
    <n v="102.5064663"/>
    <n v="2392"/>
    <n v="102"/>
    <n v="0"/>
    <n v="3067.3150730000002"/>
    <n v="1537.24569"/>
    <n v="26"/>
    <n v="23"/>
    <x v="1"/>
  </r>
  <r>
    <n v="4879"/>
    <x v="1"/>
    <n v="96"/>
    <n v="84"/>
    <n v="117.6586798"/>
    <n v="1913"/>
    <n v="57"/>
    <n v="199"/>
    <n v="2439.3134129999999"/>
    <n v="671.34033829999998"/>
    <n v="4"/>
    <n v="2"/>
    <x v="1"/>
  </r>
  <r>
    <n v="4880"/>
    <x v="0"/>
    <n v="25"/>
    <n v="21"/>
    <n v="129.89134799999999"/>
    <n v="1297"/>
    <n v="152"/>
    <n v="2"/>
    <n v="3979.3380809999999"/>
    <n v="2468.5449589999998"/>
    <n v="14"/>
    <n v="14"/>
    <x v="1"/>
  </r>
  <r>
    <n v="4881"/>
    <x v="0"/>
    <n v="9"/>
    <n v="8"/>
    <n v="41.914414399999998"/>
    <n v="656"/>
    <n v="356"/>
    <n v="23"/>
    <n v="9267.9815469999994"/>
    <n v="6974.5396360000004"/>
    <n v="17"/>
    <n v="9"/>
    <x v="1"/>
  </r>
  <r>
    <n v="4882"/>
    <x v="0"/>
    <n v="39"/>
    <n v="31"/>
    <n v="431.28920649999998"/>
    <n v="3234"/>
    <n v="41"/>
    <n v="0"/>
    <n v="763.4477756"/>
    <n v="249.19223529999999"/>
    <n v="30"/>
    <n v="26"/>
    <x v="0"/>
  </r>
  <r>
    <n v="4883"/>
    <x v="1"/>
    <n v="113"/>
    <n v="92"/>
    <n v="115.67742749999999"/>
    <n v="1198"/>
    <n v="137"/>
    <n v="32"/>
    <n v="10275.878790000001"/>
    <n v="5402.8247229999997"/>
    <n v="8"/>
    <n v="7"/>
    <x v="0"/>
  </r>
  <r>
    <n v="4884"/>
    <x v="0"/>
    <n v="66"/>
    <n v="58"/>
    <n v="109.68013879999999"/>
    <n v="611"/>
    <n v="83"/>
    <n v="97"/>
    <n v="11814.90321"/>
    <n v="2417.8652750000001"/>
    <n v="24"/>
    <n v="21"/>
    <x v="1"/>
  </r>
  <r>
    <n v="4885"/>
    <x v="0"/>
    <n v="109"/>
    <n v="88"/>
    <n v="378.40503639999997"/>
    <n v="2115"/>
    <n v="77"/>
    <n v="0"/>
    <n v="8862.7265889999999"/>
    <n v="2998.1008569999999"/>
    <n v="1"/>
    <n v="1"/>
    <x v="1"/>
  </r>
  <r>
    <n v="4886"/>
    <x v="0"/>
    <n v="81"/>
    <n v="74"/>
    <n v="92.294333539999997"/>
    <n v="1098"/>
    <n v="4"/>
    <n v="0"/>
    <n v="2895.2666549999999"/>
    <n v="1136.720112"/>
    <n v="13"/>
    <n v="7"/>
    <x v="1"/>
  </r>
  <r>
    <n v="4887"/>
    <x v="0"/>
    <n v="212"/>
    <n v="184"/>
    <n v="398.7281021"/>
    <n v="2021"/>
    <n v="77"/>
    <n v="37"/>
    <n v="5102.3880719999997"/>
    <n v="1505.50324"/>
    <n v="25"/>
    <n v="23"/>
    <x v="1"/>
  </r>
  <r>
    <n v="4889"/>
    <x v="0"/>
    <n v="141"/>
    <n v="113"/>
    <n v="189.8907739"/>
    <n v="677"/>
    <n v="62"/>
    <n v="45"/>
    <n v="3852.2017839999999"/>
    <n v="618.57159130000002"/>
    <n v="28"/>
    <n v="23"/>
    <x v="1"/>
  </r>
  <r>
    <n v="4890"/>
    <x v="0"/>
    <n v="9"/>
    <n v="8"/>
    <n v="41.598513500000003"/>
    <n v="316"/>
    <n v="36"/>
    <n v="0"/>
    <n v="9791.8297480000001"/>
    <n v="898.31719290000001"/>
    <n v="21"/>
    <n v="20"/>
    <x v="1"/>
  </r>
  <r>
    <n v="4891"/>
    <x v="0"/>
    <n v="6"/>
    <n v="5"/>
    <n v="27.90504915"/>
    <n v="961"/>
    <n v="69"/>
    <n v="18"/>
    <n v="4506.3663989999995"/>
    <n v="2304.3822270000001"/>
    <n v="1"/>
    <n v="0"/>
    <x v="0"/>
  </r>
  <r>
    <n v="4892"/>
    <x v="0"/>
    <n v="414"/>
    <n v="363"/>
    <n v="462.98030490000002"/>
    <n v="573"/>
    <n v="93"/>
    <n v="86"/>
    <n v="1552.2478819999999"/>
    <n v="883.88590569999997"/>
    <n v="26"/>
    <n v="22"/>
    <x v="1"/>
  </r>
  <r>
    <n v="4893"/>
    <x v="0"/>
    <n v="25"/>
    <n v="25"/>
    <n v="127.3571809"/>
    <n v="3087"/>
    <n v="115"/>
    <n v="0"/>
    <n v="7465.4204319999999"/>
    <n v="5003.281438"/>
    <n v="2"/>
    <n v="0"/>
    <x v="1"/>
  </r>
  <r>
    <n v="4894"/>
    <x v="0"/>
    <n v="85"/>
    <n v="69"/>
    <n v="107.20014639999999"/>
    <n v="2860"/>
    <n v="121"/>
    <n v="111"/>
    <n v="4543.1816570000001"/>
    <n v="1772.272207"/>
    <n v="24"/>
    <n v="20"/>
    <x v="1"/>
  </r>
  <r>
    <n v="4895"/>
    <x v="0"/>
    <n v="59"/>
    <n v="50"/>
    <n v="183.2363727"/>
    <n v="1971"/>
    <n v="152"/>
    <n v="52"/>
    <n v="3038.362916"/>
    <n v="1015.797648"/>
    <n v="25"/>
    <n v="18"/>
    <x v="0"/>
  </r>
  <r>
    <n v="4896"/>
    <x v="1"/>
    <n v="93"/>
    <n v="75"/>
    <n v="161.56533970000001"/>
    <n v="755"/>
    <n v="516"/>
    <n v="0"/>
    <n v="2660.1231619999999"/>
    <n v="1327.0623129999999"/>
    <n v="17"/>
    <n v="16"/>
    <x v="1"/>
  </r>
  <r>
    <n v="4897"/>
    <x v="0"/>
    <n v="2"/>
    <n v="2"/>
    <n v="71.856396700000005"/>
    <n v="212"/>
    <n v="38"/>
    <n v="5"/>
    <n v="3022.4194440000001"/>
    <n v="1163.1778890000001"/>
    <n v="4"/>
    <n v="0"/>
    <x v="1"/>
  </r>
  <r>
    <n v="4898"/>
    <x v="0"/>
    <n v="100"/>
    <n v="85"/>
    <n v="145.60368539999999"/>
    <n v="1077"/>
    <n v="0"/>
    <n v="0"/>
    <n v="3356.4681599999999"/>
    <n v="264.18725929999999"/>
    <n v="1"/>
    <n v="1"/>
    <x v="0"/>
  </r>
  <r>
    <n v="4899"/>
    <x v="0"/>
    <n v="41"/>
    <n v="33"/>
    <n v="85.593377500000003"/>
    <n v="3476"/>
    <n v="23"/>
    <n v="20"/>
    <n v="8597.3927820000008"/>
    <n v="2091.8267580000002"/>
    <n v="15"/>
    <n v="15"/>
    <x v="1"/>
  </r>
  <r>
    <n v="4900"/>
    <x v="1"/>
    <n v="4"/>
    <n v="3"/>
    <n v="52.316375829999998"/>
    <n v="2468"/>
    <n v="47"/>
    <n v="1"/>
    <n v="744.54157190000001"/>
    <n v="347.54666259999999"/>
    <n v="10"/>
    <n v="6"/>
    <x v="1"/>
  </r>
  <r>
    <n v="4901"/>
    <x v="1"/>
    <n v="13"/>
    <n v="13"/>
    <n v="76.024348849999996"/>
    <n v="3209"/>
    <n v="93"/>
    <n v="0"/>
    <n v="1334.5175079999999"/>
    <n v="1092.137663"/>
    <n v="4"/>
    <n v="4"/>
    <x v="1"/>
  </r>
  <r>
    <n v="4902"/>
    <x v="0"/>
    <n v="19"/>
    <n v="16"/>
    <n v="21.570464829999999"/>
    <n v="3143"/>
    <n v="0"/>
    <n v="36"/>
    <n v="1355.6768259999999"/>
    <n v="687.51940219999994"/>
    <n v="24"/>
    <n v="19"/>
    <x v="0"/>
  </r>
  <r>
    <n v="4903"/>
    <x v="0"/>
    <n v="200"/>
    <n v="168"/>
    <n v="317.48698999999999"/>
    <n v="479"/>
    <n v="0"/>
    <n v="41"/>
    <n v="2852.4995260000001"/>
    <n v="2144.2722760000001"/>
    <n v="16"/>
    <n v="11"/>
    <x v="1"/>
  </r>
  <r>
    <n v="4904"/>
    <x v="0"/>
    <n v="53"/>
    <n v="43"/>
    <n v="88.797245320000002"/>
    <n v="690"/>
    <n v="163"/>
    <n v="38"/>
    <n v="4065.9027980000001"/>
    <n v="2035.175381"/>
    <n v="16"/>
    <n v="10"/>
    <x v="1"/>
  </r>
  <r>
    <n v="4905"/>
    <x v="1"/>
    <n v="32"/>
    <n v="27"/>
    <n v="49.416036750000004"/>
    <n v="3027"/>
    <n v="0"/>
    <n v="15"/>
    <n v="4353.4785920000004"/>
    <n v="297.5246497"/>
    <n v="8"/>
    <n v="8"/>
    <x v="1"/>
  </r>
  <r>
    <n v="4906"/>
    <x v="0"/>
    <n v="10"/>
    <n v="9"/>
    <n v="62.409386599999998"/>
    <n v="1909"/>
    <n v="166"/>
    <n v="26"/>
    <n v="1643.271301"/>
    <n v="1309.810189"/>
    <n v="23"/>
    <n v="23"/>
    <x v="0"/>
  </r>
  <r>
    <n v="4907"/>
    <x v="0"/>
    <n v="13"/>
    <n v="11"/>
    <n v="63.766280889999997"/>
    <n v="69"/>
    <n v="0"/>
    <n v="3"/>
    <n v="1573.0615620000001"/>
    <n v="756.64689139999996"/>
    <n v="21"/>
    <n v="18"/>
    <x v="1"/>
  </r>
  <r>
    <n v="4908"/>
    <x v="0"/>
    <n v="81"/>
    <n v="65"/>
    <n v="191.4414635"/>
    <n v="1043"/>
    <n v="0"/>
    <n v="0"/>
    <n v="2996.6947420000001"/>
    <n v="1748.8975700000001"/>
    <n v="14"/>
    <n v="14"/>
    <x v="1"/>
  </r>
  <r>
    <n v="4909"/>
    <x v="0"/>
    <n v="82"/>
    <n v="66"/>
    <n v="121.7359871"/>
    <n v="2551"/>
    <n v="18"/>
    <n v="0"/>
    <n v="7743.9293369999996"/>
    <n v="3472.5479070000001"/>
    <n v="2"/>
    <n v="0"/>
    <x v="0"/>
  </r>
  <r>
    <n v="4910"/>
    <x v="0"/>
    <n v="170"/>
    <n v="136"/>
    <n v="390.69825200000002"/>
    <n v="886"/>
    <n v="24"/>
    <n v="28"/>
    <n v="1168.6421290000001"/>
    <n v="159.02315290000001"/>
    <n v="29"/>
    <n v="25"/>
    <x v="1"/>
  </r>
  <r>
    <n v="4911"/>
    <x v="1"/>
    <n v="63"/>
    <n v="53"/>
    <n v="217.6635426"/>
    <n v="1425"/>
    <n v="907"/>
    <n v="17"/>
    <n v="4584.9208980000003"/>
    <n v="3172.238965"/>
    <n v="0"/>
    <n v="0"/>
    <x v="1"/>
  </r>
  <r>
    <n v="4912"/>
    <x v="0"/>
    <n v="108"/>
    <n v="87"/>
    <n v="176.61114319999999"/>
    <n v="471"/>
    <n v="150"/>
    <n v="115"/>
    <n v="2840.004766"/>
    <n v="534.38426130000005"/>
    <n v="27"/>
    <n v="23"/>
    <x v="0"/>
  </r>
  <r>
    <n v="4913"/>
    <x v="1"/>
    <n v="172"/>
    <n v="144"/>
    <n v="372.18265380000003"/>
    <n v="2080"/>
    <n v="42"/>
    <n v="19"/>
    <n v="5774.7421050000003"/>
    <n v="2867.180816"/>
    <n v="2"/>
    <n v="0"/>
    <x v="1"/>
  </r>
  <r>
    <n v="4914"/>
    <x v="0"/>
    <n v="134"/>
    <n v="108"/>
    <n v="144.29605140000001"/>
    <n v="2885"/>
    <n v="531"/>
    <n v="0"/>
    <n v="5308.6769679999998"/>
    <n v="4373.1837130000004"/>
    <n v="7"/>
    <n v="6"/>
    <x v="1"/>
  </r>
  <r>
    <n v="4915"/>
    <x v="0"/>
    <n v="75"/>
    <n v="61"/>
    <n v="493.63720540000003"/>
    <n v="521"/>
    <n v="30"/>
    <n v="1"/>
    <n v="7611.479257"/>
    <n v="3124.243688"/>
    <n v="10"/>
    <n v="3"/>
    <x v="0"/>
  </r>
  <r>
    <n v="4916"/>
    <x v="0"/>
    <n v="43"/>
    <n v="35"/>
    <n v="184.3080683"/>
    <n v="1760"/>
    <n v="62"/>
    <n v="90"/>
    <n v="5765.0796630000004"/>
    <n v="288.92142330000001"/>
    <n v="11"/>
    <n v="11"/>
    <x v="1"/>
  </r>
  <r>
    <n v="4917"/>
    <x v="0"/>
    <n v="69"/>
    <n v="56"/>
    <n v="180.30549329999999"/>
    <n v="308"/>
    <n v="53"/>
    <n v="0"/>
    <n v="3377.4353799999999"/>
    <n v="755.57080959999996"/>
    <n v="19"/>
    <n v="19"/>
    <x v="1"/>
  </r>
  <r>
    <n v="4918"/>
    <x v="0"/>
    <n v="177"/>
    <n v="143"/>
    <n v="400.94011569999998"/>
    <n v="3007"/>
    <n v="58"/>
    <n v="0"/>
    <n v="2885.6151669999999"/>
    <n v="1618.749118"/>
    <n v="16"/>
    <n v="8"/>
    <x v="1"/>
  </r>
  <r>
    <n v="4919"/>
    <x v="0"/>
    <n v="2"/>
    <n v="2"/>
    <n v="117.9746942"/>
    <n v="1491"/>
    <n v="184"/>
    <n v="10"/>
    <n v="1701.3234669999999"/>
    <n v="481.78604480000001"/>
    <n v="14"/>
    <n v="12"/>
    <x v="1"/>
  </r>
  <r>
    <n v="4920"/>
    <x v="1"/>
    <n v="166"/>
    <n v="133"/>
    <n v="505.79439159999998"/>
    <n v="525"/>
    <n v="1"/>
    <n v="0"/>
    <n v="1396.974467"/>
    <n v="1079.0899440000001"/>
    <n v="8"/>
    <n v="8"/>
    <x v="1"/>
  </r>
  <r>
    <n v="4921"/>
    <x v="0"/>
    <n v="7"/>
    <n v="7"/>
    <n v="196.34857629999999"/>
    <n v="3079"/>
    <n v="26"/>
    <n v="56"/>
    <n v="5305.5513920000003"/>
    <n v="3582.0742"/>
    <n v="14"/>
    <n v="6"/>
    <x v="1"/>
  </r>
  <r>
    <n v="4922"/>
    <x v="0"/>
    <n v="61"/>
    <n v="51"/>
    <n v="112.0178155"/>
    <n v="2715"/>
    <n v="23"/>
    <n v="103"/>
    <n v="10948.76863"/>
    <n v="4217.9505380000001"/>
    <n v="12"/>
    <n v="10"/>
    <x v="1"/>
  </r>
  <r>
    <n v="4923"/>
    <x v="0"/>
    <n v="121"/>
    <n v="97"/>
    <n v="255.6221759"/>
    <n v="2941"/>
    <n v="42"/>
    <n v="2"/>
    <n v="11320.05581"/>
    <n v="4265.4683599999998"/>
    <n v="28"/>
    <n v="24"/>
    <x v="1"/>
  </r>
  <r>
    <n v="4924"/>
    <x v="0"/>
    <n v="24"/>
    <n v="23"/>
    <n v="109.49568429999999"/>
    <n v="2317"/>
    <n v="0"/>
    <n v="38"/>
    <n v="6248.4968399999998"/>
    <n v="3571.8724029999998"/>
    <n v="26"/>
    <n v="20"/>
    <x v="1"/>
  </r>
  <r>
    <n v="4925"/>
    <x v="0"/>
    <n v="122"/>
    <n v="98"/>
    <n v="218.9040473"/>
    <n v="1512"/>
    <n v="173"/>
    <n v="0"/>
    <n v="1624.7847119999999"/>
    <n v="1018.561455"/>
    <n v="18"/>
    <n v="18"/>
    <x v="1"/>
  </r>
  <r>
    <n v="4926"/>
    <x v="0"/>
    <n v="146"/>
    <n v="117"/>
    <n v="190.36268580000001"/>
    <n v="330"/>
    <n v="45"/>
    <n v="72"/>
    <n v="2640.7216210000001"/>
    <n v="1977.6576749999999"/>
    <n v="23"/>
    <n v="17"/>
    <x v="1"/>
  </r>
  <r>
    <n v="4927"/>
    <x v="0"/>
    <n v="192"/>
    <n v="168"/>
    <n v="518.75927149999995"/>
    <n v="235"/>
    <n v="48"/>
    <n v="13"/>
    <n v="5199.5291649999999"/>
    <n v="1972.3563799999999"/>
    <n v="4"/>
    <n v="3"/>
    <x v="0"/>
  </r>
  <r>
    <n v="4928"/>
    <x v="0"/>
    <n v="8"/>
    <n v="8"/>
    <n v="135.54391029999999"/>
    <n v="2775"/>
    <n v="219"/>
    <n v="11"/>
    <n v="3389.1778169999998"/>
    <n v="830.28792109999995"/>
    <n v="22"/>
    <n v="14"/>
    <x v="1"/>
  </r>
  <r>
    <n v="4929"/>
    <x v="0"/>
    <n v="24"/>
    <n v="19"/>
    <n v="115.9402825"/>
    <n v="2080"/>
    <n v="436"/>
    <n v="82"/>
    <n v="5024.1473660000001"/>
    <n v="3670.860635"/>
    <n v="9"/>
    <n v="3"/>
    <x v="0"/>
  </r>
  <r>
    <n v="4930"/>
    <x v="0"/>
    <n v="92"/>
    <n v="74"/>
    <n v="116.7293493"/>
    <n v="1532"/>
    <n v="123"/>
    <n v="0"/>
    <n v="589.54228379999995"/>
    <n v="481.1803946"/>
    <n v="1"/>
    <n v="1"/>
    <x v="1"/>
  </r>
  <r>
    <n v="4931"/>
    <x v="0"/>
    <n v="8"/>
    <n v="7"/>
    <n v="108.01104580000001"/>
    <n v="3154"/>
    <n v="49"/>
    <n v="96"/>
    <n v="3895.9957840000002"/>
    <n v="1657.2916829999999"/>
    <n v="30"/>
    <n v="20"/>
    <x v="0"/>
  </r>
  <r>
    <n v="4932"/>
    <x v="0"/>
    <n v="125"/>
    <n v="102"/>
    <n v="182.8153513"/>
    <n v="1729"/>
    <n v="50"/>
    <n v="6"/>
    <n v="2275.937167"/>
    <n v="1586.5080419999999"/>
    <n v="16"/>
    <n v="12"/>
    <x v="1"/>
  </r>
  <r>
    <n v="4933"/>
    <x v="0"/>
    <n v="139"/>
    <n v="113"/>
    <n v="173.6140801"/>
    <n v="717"/>
    <n v="221"/>
    <n v="0"/>
    <n v="4154.9681399999999"/>
    <n v="2034.5794229999999"/>
    <n v="28"/>
    <n v="27"/>
    <x v="1"/>
  </r>
  <r>
    <n v="4934"/>
    <x v="0"/>
    <n v="50"/>
    <n v="40"/>
    <n v="159.9978619"/>
    <n v="396"/>
    <n v="56"/>
    <n v="0"/>
    <n v="3465.7873070000001"/>
    <n v="2157.8546449999999"/>
    <n v="10"/>
    <n v="10"/>
    <x v="1"/>
  </r>
  <r>
    <n v="4935"/>
    <x v="0"/>
    <n v="7"/>
    <n v="7"/>
    <n v="51.224067390000002"/>
    <n v="2914"/>
    <n v="190"/>
    <n v="9"/>
    <n v="8570.4209200000005"/>
    <n v="624.47589770000002"/>
    <n v="5"/>
    <n v="5"/>
    <x v="1"/>
  </r>
  <r>
    <n v="4936"/>
    <x v="1"/>
    <n v="100"/>
    <n v="81"/>
    <n v="269.51084209999999"/>
    <n v="1947"/>
    <n v="542"/>
    <n v="6"/>
    <n v="3848.7755299999999"/>
    <n v="1105.981481"/>
    <n v="19"/>
    <n v="13"/>
    <x v="1"/>
  </r>
  <r>
    <n v="4937"/>
    <x v="0"/>
    <n v="17"/>
    <n v="17"/>
    <n v="78.489035270000002"/>
    <n v="160"/>
    <n v="29"/>
    <n v="116"/>
    <n v="6041.0220079999999"/>
    <n v="4316.8518830000003"/>
    <n v="17"/>
    <n v="9"/>
    <x v="0"/>
  </r>
  <r>
    <n v="4938"/>
    <x v="1"/>
    <n v="54"/>
    <n v="54"/>
    <n v="78.956569959999996"/>
    <n v="184"/>
    <n v="139"/>
    <n v="36"/>
    <n v="8472.8130870000005"/>
    <n v="3772.9698400000002"/>
    <n v="8"/>
    <n v="8"/>
    <x v="0"/>
  </r>
  <r>
    <n v="4939"/>
    <x v="0"/>
    <n v="28"/>
    <n v="23"/>
    <n v="44.920863259999997"/>
    <n v="2448"/>
    <n v="306"/>
    <n v="0"/>
    <n v="2623.2841509999998"/>
    <n v="1963.600107"/>
    <n v="28"/>
    <n v="19"/>
    <x v="1"/>
  </r>
  <r>
    <n v="4940"/>
    <x v="0"/>
    <n v="32"/>
    <n v="32"/>
    <n v="58.880627500000003"/>
    <n v="2591"/>
    <n v="241"/>
    <n v="68"/>
    <n v="4539.7501620000003"/>
    <n v="2495.3276070000002"/>
    <n v="26"/>
    <n v="22"/>
    <x v="0"/>
  </r>
  <r>
    <n v="4941"/>
    <x v="0"/>
    <n v="51"/>
    <n v="51"/>
    <n v="467.60167799999999"/>
    <n v="303"/>
    <n v="0"/>
    <n v="2"/>
    <n v="1566.6745989999999"/>
    <n v="786.41465589999996"/>
    <n v="27"/>
    <n v="20"/>
    <x v="1"/>
  </r>
  <r>
    <n v="4942"/>
    <x v="1"/>
    <n v="219"/>
    <n v="175"/>
    <n v="268.79298879999999"/>
    <n v="2135"/>
    <n v="291"/>
    <n v="69"/>
    <n v="2200.6497410000002"/>
    <n v="1551.8273389999999"/>
    <n v="5"/>
    <n v="5"/>
    <x v="1"/>
  </r>
  <r>
    <n v="4943"/>
    <x v="0"/>
    <n v="42"/>
    <n v="42"/>
    <n v="184.5032597"/>
    <n v="2024"/>
    <n v="80"/>
    <n v="20"/>
    <n v="3445.989384"/>
    <n v="2695.4690930000002"/>
    <n v="19"/>
    <n v="14"/>
    <x v="1"/>
  </r>
  <r>
    <n v="4944"/>
    <x v="0"/>
    <n v="14"/>
    <n v="12"/>
    <n v="26.813426920000001"/>
    <n v="3315"/>
    <n v="103"/>
    <n v="0"/>
    <n v="1238.4797920000001"/>
    <n v="306.21421270000002"/>
    <n v="15"/>
    <n v="8"/>
    <x v="1"/>
  </r>
  <r>
    <n v="4945"/>
    <x v="0"/>
    <n v="53"/>
    <n v="43"/>
    <n v="127.42021320000001"/>
    <n v="2478"/>
    <n v="154"/>
    <n v="99"/>
    <n v="3960.785457"/>
    <n v="829.35127450000005"/>
    <n v="29"/>
    <n v="21"/>
    <x v="0"/>
  </r>
  <r>
    <n v="4946"/>
    <x v="0"/>
    <n v="3"/>
    <n v="3"/>
    <n v="36.817347140000003"/>
    <n v="971"/>
    <n v="11"/>
    <n v="19"/>
    <n v="3515.193225"/>
    <n v="2709.1475930000001"/>
    <n v="17"/>
    <n v="14"/>
    <x v="0"/>
  </r>
  <r>
    <n v="4947"/>
    <x v="0"/>
    <n v="114"/>
    <n v="92"/>
    <n v="119.3164793"/>
    <n v="1784"/>
    <n v="223"/>
    <n v="11"/>
    <n v="6054.7327809999997"/>
    <n v="2345.5534320000002"/>
    <n v="23"/>
    <n v="14"/>
    <x v="1"/>
  </r>
  <r>
    <n v="4948"/>
    <x v="0"/>
    <n v="4"/>
    <n v="4"/>
    <n v="98.867343610000006"/>
    <n v="1308"/>
    <n v="0"/>
    <n v="0"/>
    <n v="3572.9444659999999"/>
    <n v="2290.280859"/>
    <n v="15"/>
    <n v="15"/>
    <x v="0"/>
  </r>
  <r>
    <n v="4949"/>
    <x v="0"/>
    <n v="64"/>
    <n v="51"/>
    <n v="121.9815674"/>
    <n v="3157"/>
    <n v="24"/>
    <n v="0"/>
    <n v="6456.6762790000002"/>
    <n v="951.50625070000001"/>
    <n v="24"/>
    <n v="22"/>
    <x v="0"/>
  </r>
  <r>
    <n v="4950"/>
    <x v="1"/>
    <n v="1"/>
    <n v="1"/>
    <n v="119.073398"/>
    <n v="1738"/>
    <n v="426"/>
    <n v="358"/>
    <n v="7324.9900189999998"/>
    <n v="3804.5183929999998"/>
    <n v="17"/>
    <n v="17"/>
    <x v="1"/>
  </r>
  <r>
    <n v="4951"/>
    <x v="0"/>
    <n v="46"/>
    <n v="37"/>
    <n v="52.239395260000002"/>
    <n v="3195"/>
    <n v="284"/>
    <n v="33"/>
    <n v="2285.1745759999999"/>
    <n v="1431.8140289999999"/>
    <n v="4"/>
    <n v="4"/>
    <x v="0"/>
  </r>
  <r>
    <n v="4952"/>
    <x v="1"/>
    <n v="57"/>
    <n v="49"/>
    <n v="186.89303520000001"/>
    <n v="1150"/>
    <n v="113"/>
    <n v="0"/>
    <n v="1185.5858989999999"/>
    <n v="817.56206440000005"/>
    <n v="2"/>
    <n v="2"/>
    <x v="0"/>
  </r>
  <r>
    <n v="4953"/>
    <x v="0"/>
    <n v="63"/>
    <n v="51"/>
    <n v="80.629953169999993"/>
    <n v="826"/>
    <n v="310"/>
    <n v="0"/>
    <n v="2244.0238020000002"/>
    <n v="640.68581589999997"/>
    <n v="1"/>
    <n v="0"/>
    <x v="0"/>
  </r>
  <r>
    <n v="4954"/>
    <x v="0"/>
    <n v="128"/>
    <n v="103"/>
    <n v="152.05720830000001"/>
    <n v="1901"/>
    <n v="142"/>
    <n v="0"/>
    <n v="5070.7154389999996"/>
    <n v="3788.3285900000001"/>
    <n v="20"/>
    <n v="20"/>
    <x v="1"/>
  </r>
  <r>
    <n v="4955"/>
    <x v="0"/>
    <n v="76"/>
    <n v="62"/>
    <n v="301.26520399999998"/>
    <n v="1238"/>
    <n v="246"/>
    <n v="65"/>
    <n v="9137.9093510000002"/>
    <n v="5369.983365"/>
    <n v="18"/>
    <n v="13"/>
    <x v="0"/>
  </r>
  <r>
    <n v="4956"/>
    <x v="0"/>
    <n v="10"/>
    <n v="10"/>
    <n v="19.30021464"/>
    <n v="2122"/>
    <n v="11"/>
    <n v="34"/>
    <n v="605.56378400000006"/>
    <n v="446.72815869999999"/>
    <n v="3"/>
    <n v="3"/>
    <x v="1"/>
  </r>
  <r>
    <n v="4957"/>
    <x v="0"/>
    <n v="78"/>
    <n v="62"/>
    <n v="200.56010599999999"/>
    <n v="1902"/>
    <n v="192"/>
    <n v="0"/>
    <n v="4513.0846410000004"/>
    <n v="3009.4065439999999"/>
    <n v="19"/>
    <n v="19"/>
    <x v="0"/>
  </r>
  <r>
    <n v="4958"/>
    <x v="0"/>
    <n v="28"/>
    <n v="22"/>
    <n v="142.9667293"/>
    <n v="2821"/>
    <n v="40"/>
    <n v="0"/>
    <n v="7105.5395570000001"/>
    <n v="3554.4818169999999"/>
    <n v="12"/>
    <n v="9"/>
    <x v="1"/>
  </r>
  <r>
    <n v="4959"/>
    <x v="1"/>
    <n v="0"/>
    <n v="0"/>
    <n v="31.219097820000002"/>
    <n v="1234"/>
    <n v="87"/>
    <n v="1"/>
    <n v="6043.6066209999999"/>
    <n v="4850.8257839999997"/>
    <n v="4"/>
    <n v="3"/>
    <x v="1"/>
  </r>
  <r>
    <n v="4960"/>
    <x v="0"/>
    <n v="17"/>
    <n v="16"/>
    <n v="89.383516619999995"/>
    <n v="2004"/>
    <n v="71"/>
    <n v="0"/>
    <n v="5088.5070619999997"/>
    <n v="2105.9700149999999"/>
    <n v="15"/>
    <n v="13"/>
    <x v="0"/>
  </r>
  <r>
    <n v="4961"/>
    <x v="0"/>
    <n v="231"/>
    <n v="185"/>
    <n v="247.24743900000001"/>
    <n v="2520"/>
    <n v="305"/>
    <n v="61"/>
    <n v="2288.0994470000001"/>
    <n v="473.01176040000001"/>
    <n v="21"/>
    <n v="18"/>
    <x v="0"/>
  </r>
  <r>
    <n v="4962"/>
    <x v="1"/>
    <n v="51"/>
    <n v="41"/>
    <n v="75.143907189999993"/>
    <n v="1220"/>
    <n v="120"/>
    <n v="0"/>
    <n v="2828.1659180000001"/>
    <n v="865.14575179999997"/>
    <n v="12"/>
    <n v="8"/>
    <x v="1"/>
  </r>
  <r>
    <n v="4963"/>
    <x v="0"/>
    <n v="4"/>
    <n v="3"/>
    <n v="192.52734240000001"/>
    <n v="1114"/>
    <n v="24"/>
    <n v="0"/>
    <n v="1946.12024"/>
    <n v="996.97362629999998"/>
    <n v="12"/>
    <n v="8"/>
    <x v="0"/>
  </r>
  <r>
    <n v="4964"/>
    <x v="1"/>
    <n v="19"/>
    <n v="15"/>
    <n v="139.76996370000001"/>
    <n v="875"/>
    <n v="135"/>
    <n v="88"/>
    <n v="3781.8163330000002"/>
    <n v="1830.4304870000001"/>
    <n v="31"/>
    <n v="26"/>
    <x v="0"/>
  </r>
  <r>
    <n v="4965"/>
    <x v="0"/>
    <n v="102"/>
    <n v="82"/>
    <n v="359.57847120000002"/>
    <n v="511"/>
    <n v="0"/>
    <n v="0"/>
    <n v="4653.7928849999998"/>
    <n v="2439.6080240000001"/>
    <n v="1"/>
    <n v="0"/>
    <x v="1"/>
  </r>
  <r>
    <n v="4966"/>
    <x v="1"/>
    <n v="181"/>
    <n v="146"/>
    <n v="193.68165279999999"/>
    <n v="2303"/>
    <n v="54"/>
    <n v="35"/>
    <n v="4027.7287310000002"/>
    <n v="2165.9630109999998"/>
    <n v="2"/>
    <n v="2"/>
    <x v="1"/>
  </r>
  <r>
    <n v="4968"/>
    <x v="0"/>
    <n v="86"/>
    <n v="71"/>
    <n v="91.952233500000006"/>
    <n v="197"/>
    <n v="20"/>
    <n v="0"/>
    <n v="2187.120903"/>
    <n v="1168.7832350000001"/>
    <n v="30"/>
    <n v="21"/>
    <x v="0"/>
  </r>
  <r>
    <n v="4969"/>
    <x v="0"/>
    <n v="98"/>
    <n v="79"/>
    <n v="178.62295660000001"/>
    <n v="2775"/>
    <n v="70"/>
    <n v="60"/>
    <n v="5920.8569379999999"/>
    <n v="4916.0477719999999"/>
    <n v="29"/>
    <n v="19"/>
    <x v="1"/>
  </r>
  <r>
    <n v="4970"/>
    <x v="0"/>
    <n v="67"/>
    <n v="55"/>
    <n v="579.82263499999999"/>
    <n v="61"/>
    <n v="99"/>
    <n v="124"/>
    <n v="6221.9911439999996"/>
    <n v="5173.8830230000003"/>
    <n v="28"/>
    <n v="18"/>
    <x v="0"/>
  </r>
  <r>
    <n v="4971"/>
    <x v="1"/>
    <n v="26"/>
    <n v="26"/>
    <n v="201.07982029999999"/>
    <n v="1987"/>
    <n v="161"/>
    <n v="53"/>
    <n v="2081.6048110000002"/>
    <n v="1061.1279239999999"/>
    <n v="8"/>
    <n v="8"/>
    <x v="1"/>
  </r>
  <r>
    <n v="4972"/>
    <x v="0"/>
    <n v="77"/>
    <n v="77"/>
    <n v="112.3767539"/>
    <n v="1080"/>
    <n v="156"/>
    <n v="122"/>
    <n v="2658.5329219999999"/>
    <n v="1497.636428"/>
    <n v="27"/>
    <n v="17"/>
    <x v="1"/>
  </r>
  <r>
    <n v="4973"/>
    <x v="0"/>
    <n v="128"/>
    <n v="103"/>
    <n v="141.1828994"/>
    <n v="2488"/>
    <n v="344"/>
    <n v="0"/>
    <n v="5841.2003699999996"/>
    <n v="1291.702454"/>
    <n v="30"/>
    <n v="19"/>
    <x v="1"/>
  </r>
  <r>
    <n v="4974"/>
    <x v="0"/>
    <n v="27"/>
    <n v="22"/>
    <n v="114.0166206"/>
    <n v="3115"/>
    <n v="238"/>
    <n v="5"/>
    <n v="5087.2878920000003"/>
    <n v="2097.273537"/>
    <n v="8"/>
    <n v="7"/>
    <x v="0"/>
  </r>
  <r>
    <n v="4975"/>
    <x v="0"/>
    <n v="272"/>
    <n v="223"/>
    <n v="276.49211170000001"/>
    <n v="236"/>
    <n v="191"/>
    <n v="0"/>
    <n v="8176.3835920000001"/>
    <n v="2878.0586870000002"/>
    <n v="10"/>
    <n v="9"/>
    <x v="1"/>
  </r>
  <r>
    <n v="4976"/>
    <x v="0"/>
    <n v="31"/>
    <n v="27"/>
    <n v="91.200934880000005"/>
    <n v="1910"/>
    <n v="0"/>
    <n v="22"/>
    <n v="770.77731470000003"/>
    <n v="405.99244599999997"/>
    <n v="6"/>
    <n v="6"/>
    <x v="1"/>
  </r>
  <r>
    <n v="4977"/>
    <x v="0"/>
    <n v="172"/>
    <n v="138"/>
    <n v="194.28876220000001"/>
    <n v="3194"/>
    <n v="419"/>
    <n v="0"/>
    <n v="2708.9671709999998"/>
    <n v="1384.4629210000001"/>
    <n v="31"/>
    <n v="27"/>
    <x v="0"/>
  </r>
  <r>
    <n v="4978"/>
    <x v="0"/>
    <n v="53"/>
    <n v="45"/>
    <n v="407.38716890000001"/>
    <n v="1156"/>
    <n v="0"/>
    <n v="5"/>
    <n v="4988.9449729999997"/>
    <n v="994.10199709999995"/>
    <n v="19"/>
    <n v="11"/>
    <x v="1"/>
  </r>
  <r>
    <n v="4979"/>
    <x v="1"/>
    <n v="27"/>
    <n v="23"/>
    <n v="236.6504152"/>
    <n v="194"/>
    <n v="431"/>
    <n v="0"/>
    <n v="4811.9198200000001"/>
    <n v="1755.370467"/>
    <n v="6"/>
    <n v="6"/>
    <x v="1"/>
  </r>
  <r>
    <n v="4980"/>
    <x v="0"/>
    <n v="276"/>
    <n v="221"/>
    <n v="373.48888369999997"/>
    <n v="1820"/>
    <n v="0"/>
    <n v="9"/>
    <n v="3623.9790939999998"/>
    <n v="998.93257770000002"/>
    <n v="6"/>
    <n v="6"/>
    <x v="0"/>
  </r>
  <r>
    <n v="4981"/>
    <x v="0"/>
    <n v="238"/>
    <n v="196"/>
    <n v="337.83201270000001"/>
    <n v="314"/>
    <n v="394"/>
    <n v="38"/>
    <n v="4712.3449419999997"/>
    <n v="3009.5695030000002"/>
    <n v="8"/>
    <n v="8"/>
    <x v="1"/>
  </r>
  <r>
    <n v="4982"/>
    <x v="1"/>
    <n v="162"/>
    <n v="131"/>
    <n v="362.34295479999997"/>
    <n v="1017"/>
    <n v="358"/>
    <n v="0"/>
    <n v="1999.1866050000001"/>
    <n v="762.42591689999995"/>
    <n v="20"/>
    <n v="15"/>
    <x v="1"/>
  </r>
  <r>
    <n v="4983"/>
    <x v="0"/>
    <n v="5"/>
    <n v="4"/>
    <n v="30.21967055"/>
    <n v="1656"/>
    <n v="106"/>
    <n v="0"/>
    <n v="8845.1067060000005"/>
    <n v="3007.9928789999999"/>
    <n v="29"/>
    <n v="21"/>
    <x v="1"/>
  </r>
  <r>
    <n v="4984"/>
    <x v="0"/>
    <n v="63"/>
    <n v="59"/>
    <n v="103.16390560000001"/>
    <n v="2776"/>
    <n v="0"/>
    <n v="82"/>
    <n v="4705.3285619999997"/>
    <n v="3220.8644800000002"/>
    <n v="1"/>
    <n v="0"/>
    <x v="0"/>
  </r>
  <r>
    <n v="4985"/>
    <x v="1"/>
    <n v="16"/>
    <n v="13"/>
    <n v="31.147004410000001"/>
    <n v="996"/>
    <n v="0"/>
    <n v="0"/>
    <n v="6255.9075899999998"/>
    <n v="2645.3014020000001"/>
    <n v="6"/>
    <n v="3"/>
    <x v="1"/>
  </r>
  <r>
    <n v="4986"/>
    <x v="0"/>
    <n v="319"/>
    <n v="258"/>
    <n v="400.25445359999998"/>
    <n v="2950"/>
    <n v="49"/>
    <n v="117"/>
    <n v="4271.6994780000005"/>
    <n v="3063.6178540000001"/>
    <n v="17"/>
    <n v="14"/>
    <x v="0"/>
  </r>
  <r>
    <n v="4987"/>
    <x v="0"/>
    <n v="115"/>
    <n v="95"/>
    <n v="122.73710579999999"/>
    <n v="1739"/>
    <n v="41"/>
    <n v="0"/>
    <n v="3709.7425050000002"/>
    <n v="2929.2374479999999"/>
    <n v="21"/>
    <n v="19"/>
    <x v="1"/>
  </r>
  <r>
    <n v="4988"/>
    <x v="0"/>
    <n v="144"/>
    <n v="120"/>
    <n v="251.61052359999999"/>
    <n v="497"/>
    <n v="45"/>
    <n v="0"/>
    <n v="3734.1867609999999"/>
    <n v="1821.90137"/>
    <n v="24"/>
    <n v="16"/>
    <x v="1"/>
  </r>
  <r>
    <n v="4990"/>
    <x v="0"/>
    <n v="52"/>
    <n v="43"/>
    <n v="160.2063412"/>
    <n v="1967"/>
    <n v="32"/>
    <n v="46"/>
    <n v="1652.863998"/>
    <n v="1342.741403"/>
    <n v="19"/>
    <n v="11"/>
    <x v="1"/>
  </r>
  <r>
    <n v="4991"/>
    <x v="1"/>
    <n v="128"/>
    <n v="105"/>
    <n v="163.5521727"/>
    <n v="3011"/>
    <n v="2"/>
    <n v="0"/>
    <n v="7750.4959099999996"/>
    <n v="748.86616730000003"/>
    <n v="3"/>
    <n v="3"/>
    <x v="1"/>
  </r>
  <r>
    <n v="4993"/>
    <x v="0"/>
    <n v="63"/>
    <n v="63"/>
    <n v="172.87204740000001"/>
    <n v="828"/>
    <n v="111"/>
    <n v="25"/>
    <n v="2093.2361759999999"/>
    <n v="1222.6620009999999"/>
    <n v="7"/>
    <n v="5"/>
    <x v="0"/>
  </r>
  <r>
    <n v="4994"/>
    <x v="0"/>
    <n v="57"/>
    <n v="52"/>
    <n v="106.54431529999999"/>
    <n v="2364"/>
    <n v="0"/>
    <n v="45"/>
    <n v="2380.4057849999999"/>
    <n v="1182.4045659999999"/>
    <n v="7"/>
    <n v="2"/>
    <x v="1"/>
  </r>
  <r>
    <n v="4995"/>
    <x v="0"/>
    <n v="9"/>
    <n v="7"/>
    <n v="27.064122340000001"/>
    <n v="1030"/>
    <n v="10"/>
    <n v="11"/>
    <n v="4646.8430870000002"/>
    <n v="2919.7792420000001"/>
    <n v="2"/>
    <n v="1"/>
    <x v="1"/>
  </r>
  <r>
    <n v="4996"/>
    <x v="0"/>
    <n v="179"/>
    <n v="146"/>
    <n v="221.52742050000001"/>
    <n v="2397"/>
    <n v="0"/>
    <n v="0"/>
    <n v="2911.2304960000001"/>
    <n v="354.72400970000001"/>
    <n v="26"/>
    <n v="17"/>
    <x v="0"/>
  </r>
  <r>
    <n v="4997"/>
    <x v="0"/>
    <n v="94"/>
    <n v="84"/>
    <n v="144.5150343"/>
    <n v="256"/>
    <n v="104"/>
    <n v="16"/>
    <n v="10004.1276"/>
    <n v="5019.6499139999996"/>
    <n v="10"/>
    <n v="9"/>
    <x v="1"/>
  </r>
  <r>
    <n v="4998"/>
    <x v="0"/>
    <n v="232"/>
    <n v="190"/>
    <n v="311.62640110000001"/>
    <n v="2487"/>
    <n v="0"/>
    <n v="0"/>
    <n v="2832.731014"/>
    <n v="706.29595259999996"/>
    <n v="16"/>
    <n v="8"/>
    <x v="1"/>
  </r>
  <r>
    <n v="4999"/>
    <x v="0"/>
    <n v="16"/>
    <n v="13"/>
    <n v="42.139104060000001"/>
    <n v="555"/>
    <n v="0"/>
    <n v="0"/>
    <n v="7291.0534340000004"/>
    <n v="2579.1554190000002"/>
    <n v="23"/>
    <n v="23"/>
    <x v="1"/>
  </r>
  <r>
    <n v="5000"/>
    <x v="0"/>
    <n v="65"/>
    <n v="53"/>
    <n v="169.59218179999999"/>
    <n v="1901"/>
    <n v="17"/>
    <n v="0"/>
    <n v="2891.4487770000001"/>
    <n v="463.48154419999997"/>
    <n v="13"/>
    <n v="6"/>
    <x v="1"/>
  </r>
  <r>
    <n v="5001"/>
    <x v="0"/>
    <n v="16"/>
    <n v="13"/>
    <n v="118.99014750000001"/>
    <n v="1420"/>
    <n v="57"/>
    <n v="0"/>
    <n v="1327.265711"/>
    <n v="83.985593030000004"/>
    <n v="25"/>
    <n v="20"/>
    <x v="0"/>
  </r>
  <r>
    <n v="5002"/>
    <x v="0"/>
    <n v="41"/>
    <n v="33"/>
    <n v="607.37677380000002"/>
    <n v="2549"/>
    <n v="0"/>
    <n v="0"/>
    <n v="3235.0439059999999"/>
    <n v="2335.3091979999999"/>
    <n v="7"/>
    <n v="6"/>
    <x v="1"/>
  </r>
  <r>
    <n v="5003"/>
    <x v="0"/>
    <n v="60"/>
    <n v="49"/>
    <n v="123.7284351"/>
    <n v="1348"/>
    <n v="81"/>
    <n v="32"/>
    <n v="4885.8023510000003"/>
    <n v="2311.677729"/>
    <n v="6"/>
    <n v="6"/>
    <x v="1"/>
  </r>
  <r>
    <n v="5004"/>
    <x v="0"/>
    <n v="34"/>
    <n v="28"/>
    <n v="87.617990230000004"/>
    <n v="1627"/>
    <n v="117"/>
    <n v="15"/>
    <n v="9405.3870879999995"/>
    <n v="815.85084489999997"/>
    <n v="30"/>
    <n v="20"/>
    <x v="1"/>
  </r>
  <r>
    <n v="5005"/>
    <x v="0"/>
    <n v="5"/>
    <n v="5"/>
    <n v="174.55324490000001"/>
    <n v="245"/>
    <n v="35"/>
    <n v="35"/>
    <n v="5674.3858380000001"/>
    <n v="2094.0107670000002"/>
    <n v="5"/>
    <n v="2"/>
    <x v="1"/>
  </r>
  <r>
    <n v="5006"/>
    <x v="0"/>
    <n v="246"/>
    <n v="197"/>
    <n v="303.5207638"/>
    <n v="2538"/>
    <n v="0"/>
    <n v="4"/>
    <n v="5001.5015199999998"/>
    <n v="2586.5696990000001"/>
    <n v="8"/>
    <n v="6"/>
    <x v="1"/>
  </r>
  <r>
    <n v="5007"/>
    <x v="0"/>
    <n v="117"/>
    <n v="94"/>
    <n v="206.9758726"/>
    <n v="3325"/>
    <n v="0"/>
    <n v="71"/>
    <n v="8147.6426220000003"/>
    <n v="3359.3963760000001"/>
    <n v="13"/>
    <n v="9"/>
    <x v="0"/>
  </r>
  <r>
    <n v="5008"/>
    <x v="0"/>
    <n v="124"/>
    <n v="100"/>
    <n v="215.29615939999999"/>
    <n v="3079"/>
    <n v="98"/>
    <n v="78"/>
    <n v="639.02833729999998"/>
    <n v="291.63143229999997"/>
    <n v="5"/>
    <n v="0"/>
    <x v="0"/>
  </r>
  <r>
    <n v="5009"/>
    <x v="0"/>
    <n v="198"/>
    <n v="159"/>
    <n v="217.81668959999999"/>
    <n v="3127"/>
    <n v="246"/>
    <n v="0"/>
    <n v="11219.177299999999"/>
    <n v="5751.80735"/>
    <n v="30"/>
    <n v="20"/>
    <x v="0"/>
  </r>
  <r>
    <n v="5010"/>
    <x v="0"/>
    <n v="76"/>
    <n v="76"/>
    <n v="196.75238189999999"/>
    <n v="1217"/>
    <n v="84"/>
    <n v="0"/>
    <n v="4595.4066670000002"/>
    <n v="480.81572460000001"/>
    <n v="28"/>
    <n v="19"/>
    <x v="1"/>
  </r>
  <r>
    <n v="5011"/>
    <x v="0"/>
    <n v="40"/>
    <n v="33"/>
    <n v="123.7545159"/>
    <n v="3002"/>
    <n v="174"/>
    <n v="0"/>
    <n v="841.53998249999995"/>
    <n v="602.70044229999996"/>
    <n v="30"/>
    <n v="19"/>
    <x v="1"/>
  </r>
  <r>
    <n v="5012"/>
    <x v="0"/>
    <n v="114"/>
    <n v="94"/>
    <n v="146.53977359999999"/>
    <n v="3187"/>
    <n v="0"/>
    <n v="53"/>
    <n v="4847.7687489999998"/>
    <n v="3455.8965589999998"/>
    <n v="26"/>
    <n v="17"/>
    <x v="1"/>
  </r>
  <r>
    <n v="5013"/>
    <x v="0"/>
    <n v="45"/>
    <n v="37"/>
    <n v="243.548137"/>
    <n v="2903"/>
    <n v="34"/>
    <n v="34"/>
    <n v="4290.8462040000004"/>
    <n v="1109.518474"/>
    <n v="19"/>
    <n v="14"/>
    <x v="1"/>
  </r>
  <r>
    <n v="5014"/>
    <x v="0"/>
    <n v="4"/>
    <n v="4"/>
    <n v="45.630034809999998"/>
    <n v="2857"/>
    <n v="183"/>
    <n v="64"/>
    <n v="3293.795764"/>
    <n v="1703.319608"/>
    <n v="19"/>
    <n v="15"/>
    <x v="1"/>
  </r>
  <r>
    <n v="5015"/>
    <x v="0"/>
    <n v="58"/>
    <n v="46"/>
    <n v="127.2063442"/>
    <n v="2992"/>
    <n v="0"/>
    <n v="95"/>
    <n v="3193.1629429999998"/>
    <n v="1879.075454"/>
    <n v="15"/>
    <n v="15"/>
    <x v="0"/>
  </r>
  <r>
    <n v="5016"/>
    <x v="0"/>
    <n v="96"/>
    <n v="96"/>
    <n v="122.25242470000001"/>
    <n v="2736"/>
    <n v="15"/>
    <n v="56"/>
    <n v="689.97871350000003"/>
    <n v="381.05021369999997"/>
    <n v="26"/>
    <n v="18"/>
    <x v="0"/>
  </r>
  <r>
    <n v="5017"/>
    <x v="0"/>
    <n v="23"/>
    <n v="18"/>
    <n v="55.450180750000001"/>
    <n v="3316"/>
    <n v="0"/>
    <n v="0"/>
    <n v="6950.2848750000003"/>
    <n v="3706.1248340000002"/>
    <n v="28"/>
    <n v="24"/>
    <x v="0"/>
  </r>
  <r>
    <n v="5018"/>
    <x v="1"/>
    <n v="67"/>
    <n v="57"/>
    <n v="104.6885743"/>
    <n v="3247"/>
    <n v="107"/>
    <n v="11"/>
    <n v="3023.8495389999998"/>
    <n v="159.79811029999999"/>
    <n v="4"/>
    <n v="1"/>
    <x v="0"/>
  </r>
  <r>
    <n v="5019"/>
    <x v="0"/>
    <n v="310"/>
    <n v="248"/>
    <n v="801.47923560000004"/>
    <n v="1407"/>
    <n v="12"/>
    <n v="71"/>
    <n v="2497.3604839999998"/>
    <n v="1868.0174119999999"/>
    <n v="17"/>
    <n v="10"/>
    <x v="1"/>
  </r>
  <r>
    <n v="5020"/>
    <x v="0"/>
    <n v="24"/>
    <n v="23"/>
    <n v="24.670447029999998"/>
    <n v="2462"/>
    <n v="3"/>
    <n v="118"/>
    <n v="5094.6703600000001"/>
    <n v="3838.2434899999998"/>
    <n v="21"/>
    <n v="12"/>
    <x v="0"/>
  </r>
  <r>
    <n v="5021"/>
    <x v="0"/>
    <n v="99"/>
    <n v="81"/>
    <n v="383.67054139999999"/>
    <n v="2139"/>
    <n v="128"/>
    <n v="0"/>
    <n v="8055.8492990000004"/>
    <n v="4482.8023119999998"/>
    <n v="11"/>
    <n v="6"/>
    <x v="1"/>
  </r>
  <r>
    <n v="5022"/>
    <x v="0"/>
    <n v="62"/>
    <n v="49"/>
    <n v="261.70961690000001"/>
    <n v="2948"/>
    <n v="33"/>
    <n v="0"/>
    <n v="1652.459977"/>
    <n v="1148.780565"/>
    <n v="9"/>
    <n v="6"/>
    <x v="1"/>
  </r>
  <r>
    <n v="5023"/>
    <x v="1"/>
    <n v="216"/>
    <n v="183"/>
    <n v="267.12486799999999"/>
    <n v="3456"/>
    <n v="0"/>
    <n v="0"/>
    <n v="10106.40806"/>
    <n v="1096.964305"/>
    <n v="5"/>
    <n v="2"/>
    <x v="0"/>
  </r>
  <r>
    <n v="5024"/>
    <x v="0"/>
    <n v="4"/>
    <n v="4"/>
    <n v="33.36058147"/>
    <n v="3124"/>
    <n v="7"/>
    <n v="0"/>
    <n v="2440.2713079999999"/>
    <n v="273.52433100000002"/>
    <n v="16"/>
    <n v="15"/>
    <x v="0"/>
  </r>
  <r>
    <n v="5025"/>
    <x v="0"/>
    <n v="5"/>
    <n v="5"/>
    <n v="49.101132540000002"/>
    <n v="2174"/>
    <n v="0"/>
    <n v="0"/>
    <n v="3038.1423159999999"/>
    <n v="583.8234794"/>
    <n v="14"/>
    <n v="8"/>
    <x v="1"/>
  </r>
  <r>
    <n v="5026"/>
    <x v="0"/>
    <n v="117"/>
    <n v="94"/>
    <n v="127.5993091"/>
    <n v="651"/>
    <n v="321"/>
    <n v="0"/>
    <n v="4839.6910159999998"/>
    <n v="2870.0251619999999"/>
    <n v="20"/>
    <n v="15"/>
    <x v="1"/>
  </r>
  <r>
    <n v="5027"/>
    <x v="0"/>
    <n v="42"/>
    <n v="36"/>
    <n v="264.2191181"/>
    <n v="1878"/>
    <n v="0"/>
    <n v="0"/>
    <n v="1207.9279220000001"/>
    <n v="507.65093439999998"/>
    <n v="6"/>
    <n v="2"/>
    <x v="0"/>
  </r>
  <r>
    <n v="5028"/>
    <x v="0"/>
    <n v="53"/>
    <n v="53"/>
    <n v="77.420280070000004"/>
    <n v="1324"/>
    <n v="101"/>
    <n v="0"/>
    <n v="2950.4587419999998"/>
    <n v="1009.792428"/>
    <n v="26"/>
    <n v="17"/>
    <x v="1"/>
  </r>
  <r>
    <n v="5029"/>
    <x v="0"/>
    <n v="74"/>
    <n v="59"/>
    <n v="359.14686549999999"/>
    <n v="1942"/>
    <n v="323"/>
    <n v="21"/>
    <n v="5832.800397"/>
    <n v="2014.2495960000001"/>
    <n v="10"/>
    <n v="8"/>
    <x v="0"/>
  </r>
  <r>
    <n v="5030"/>
    <x v="0"/>
    <n v="168"/>
    <n v="140"/>
    <n v="242.87493140000001"/>
    <n v="1032"/>
    <n v="128"/>
    <n v="6"/>
    <n v="2716.3206089999999"/>
    <n v="689.85053019999998"/>
    <n v="27"/>
    <n v="17"/>
    <x v="0"/>
  </r>
  <r>
    <n v="5031"/>
    <x v="0"/>
    <n v="90"/>
    <n v="72"/>
    <n v="102.12220619999999"/>
    <n v="3294"/>
    <n v="289"/>
    <n v="24"/>
    <n v="6715.8025310000003"/>
    <n v="4678.6349710000004"/>
    <n v="24"/>
    <n v="20"/>
    <x v="0"/>
  </r>
  <r>
    <n v="5032"/>
    <x v="0"/>
    <n v="68"/>
    <n v="56"/>
    <n v="182.24112289999999"/>
    <n v="429"/>
    <n v="209"/>
    <n v="0"/>
    <n v="1496.6245670000001"/>
    <n v="473.27077789999998"/>
    <n v="4"/>
    <n v="4"/>
    <x v="1"/>
  </r>
  <r>
    <n v="5033"/>
    <x v="0"/>
    <n v="41"/>
    <n v="35"/>
    <n v="213.16222629999999"/>
    <n v="682"/>
    <n v="175"/>
    <n v="75"/>
    <n v="2013.1904400000001"/>
    <n v="540.98026349999998"/>
    <n v="23"/>
    <n v="20"/>
    <x v="1"/>
  </r>
  <r>
    <n v="5034"/>
    <x v="0"/>
    <n v="140"/>
    <n v="112"/>
    <n v="567.89765299999999"/>
    <n v="2679"/>
    <n v="67"/>
    <n v="3"/>
    <n v="1382.151707"/>
    <n v="1074.8865960000001"/>
    <n v="18"/>
    <n v="10"/>
    <x v="1"/>
  </r>
  <r>
    <n v="5035"/>
    <x v="0"/>
    <n v="51"/>
    <n v="41"/>
    <n v="125.1239214"/>
    <n v="2934"/>
    <n v="43"/>
    <n v="21"/>
    <n v="3043.5119399999999"/>
    <n v="1065.703438"/>
    <n v="27"/>
    <n v="22"/>
    <x v="1"/>
  </r>
  <r>
    <n v="5036"/>
    <x v="0"/>
    <n v="41"/>
    <n v="33"/>
    <n v="85.906888339999995"/>
    <n v="826"/>
    <n v="252"/>
    <n v="0"/>
    <n v="2439.7951640000001"/>
    <n v="1817.0717979999999"/>
    <n v="0"/>
    <n v="0"/>
    <x v="1"/>
  </r>
  <r>
    <n v="5037"/>
    <x v="0"/>
    <n v="390"/>
    <n v="312"/>
    <n v="593.85958430000005"/>
    <n v="3124"/>
    <n v="15"/>
    <n v="0"/>
    <n v="11029.282300000001"/>
    <n v="4941.2130580000003"/>
    <n v="15"/>
    <n v="10"/>
    <x v="0"/>
  </r>
  <r>
    <n v="5038"/>
    <x v="1"/>
    <n v="183"/>
    <n v="151"/>
    <n v="231.791695"/>
    <n v="3163"/>
    <n v="49"/>
    <n v="0"/>
    <n v="2350.1983019999998"/>
    <n v="709.35778330000005"/>
    <n v="3"/>
    <n v="3"/>
    <x v="1"/>
  </r>
  <r>
    <n v="5039"/>
    <x v="0"/>
    <n v="1"/>
    <n v="1"/>
    <n v="121.5781789"/>
    <n v="1485"/>
    <n v="0"/>
    <n v="161"/>
    <n v="3651.1446959999998"/>
    <n v="2313.558955"/>
    <n v="31"/>
    <n v="28"/>
    <x v="1"/>
  </r>
  <r>
    <n v="5041"/>
    <x v="0"/>
    <n v="22"/>
    <n v="17"/>
    <n v="63.639690600000002"/>
    <n v="1757"/>
    <n v="201"/>
    <n v="1"/>
    <n v="4686.6153270000004"/>
    <n v="3093.3246840000002"/>
    <n v="5"/>
    <n v="1"/>
    <x v="0"/>
  </r>
  <r>
    <n v="5042"/>
    <x v="0"/>
    <n v="43"/>
    <n v="37"/>
    <n v="202.92551850000001"/>
    <n v="199"/>
    <n v="84"/>
    <n v="0"/>
    <n v="3057.2290929999999"/>
    <n v="1860.670394"/>
    <n v="25"/>
    <n v="21"/>
    <x v="1"/>
  </r>
  <r>
    <n v="5043"/>
    <x v="0"/>
    <n v="233"/>
    <n v="188"/>
    <n v="281.5284474"/>
    <n v="2635"/>
    <n v="35"/>
    <n v="0"/>
    <n v="4326.2722970000004"/>
    <n v="264.23123409999999"/>
    <n v="13"/>
    <n v="10"/>
    <x v="1"/>
  </r>
  <r>
    <n v="5044"/>
    <x v="0"/>
    <n v="31"/>
    <n v="25"/>
    <n v="107.13641149999999"/>
    <n v="916"/>
    <n v="71"/>
    <n v="32"/>
    <n v="1881.7384910000001"/>
    <n v="490.740724"/>
    <n v="28"/>
    <n v="22"/>
    <x v="1"/>
  </r>
  <r>
    <n v="5045"/>
    <x v="0"/>
    <n v="3"/>
    <n v="3"/>
    <n v="41.483958280000003"/>
    <n v="3221"/>
    <n v="65"/>
    <n v="12"/>
    <n v="9050.7724010000002"/>
    <n v="1769.540534"/>
    <n v="29"/>
    <n v="23"/>
    <x v="1"/>
  </r>
  <r>
    <n v="5046"/>
    <x v="0"/>
    <n v="145"/>
    <n v="116"/>
    <n v="244.5420129"/>
    <n v="438"/>
    <n v="0"/>
    <n v="49"/>
    <n v="12041.825070000001"/>
    <n v="4217.5834100000002"/>
    <n v="14"/>
    <n v="10"/>
    <x v="0"/>
  </r>
  <r>
    <n v="5047"/>
    <x v="1"/>
    <n v="64"/>
    <n v="52"/>
    <n v="159.72748250000001"/>
    <n v="1045"/>
    <n v="0"/>
    <n v="0"/>
    <n v="2651.4319599999999"/>
    <n v="1959.020064"/>
    <n v="2"/>
    <n v="2"/>
    <x v="1"/>
  </r>
  <r>
    <n v="5048"/>
    <x v="0"/>
    <n v="6"/>
    <n v="5"/>
    <n v="106.1871268"/>
    <n v="1630"/>
    <n v="137"/>
    <n v="0"/>
    <n v="3518.3392669999998"/>
    <n v="1783.8317010000001"/>
    <n v="23"/>
    <n v="18"/>
    <x v="1"/>
  </r>
  <r>
    <n v="5049"/>
    <x v="0"/>
    <n v="42"/>
    <n v="42"/>
    <n v="62.077105799999998"/>
    <n v="1059"/>
    <n v="0"/>
    <n v="0"/>
    <n v="2055.9404939999999"/>
    <n v="770.81107369999995"/>
    <n v="12"/>
    <n v="12"/>
    <x v="0"/>
  </r>
  <r>
    <n v="5050"/>
    <x v="0"/>
    <n v="107"/>
    <n v="95"/>
    <n v="345.26717400000001"/>
    <n v="1730"/>
    <n v="454"/>
    <n v="0"/>
    <n v="6473.5321519999998"/>
    <n v="3702.2759809999998"/>
    <n v="19"/>
    <n v="18"/>
    <x v="0"/>
  </r>
  <r>
    <n v="5051"/>
    <x v="1"/>
    <n v="97"/>
    <n v="97"/>
    <n v="209.52073799999999"/>
    <n v="1258"/>
    <n v="29"/>
    <n v="0"/>
    <n v="1907.2940100000001"/>
    <n v="288.8313938"/>
    <n v="6"/>
    <n v="6"/>
    <x v="0"/>
  </r>
  <r>
    <n v="5052"/>
    <x v="0"/>
    <n v="56"/>
    <n v="45"/>
    <n v="266.50195880000001"/>
    <n v="991"/>
    <n v="32"/>
    <n v="0"/>
    <n v="327.8975658"/>
    <n v="107.5314577"/>
    <n v="24"/>
    <n v="16"/>
    <x v="1"/>
  </r>
  <r>
    <n v="5053"/>
    <x v="0"/>
    <n v="25"/>
    <n v="21"/>
    <n v="240.9731889"/>
    <n v="2279"/>
    <n v="267"/>
    <n v="0"/>
    <n v="6046.8301419999998"/>
    <n v="3283.2760830000002"/>
    <n v="15"/>
    <n v="15"/>
    <x v="0"/>
  </r>
  <r>
    <n v="5054"/>
    <x v="0"/>
    <n v="6"/>
    <n v="6"/>
    <n v="6.2113775389999999"/>
    <n v="1593"/>
    <n v="371"/>
    <n v="0"/>
    <n v="1798.189118"/>
    <n v="1378.875771"/>
    <n v="16"/>
    <n v="16"/>
    <x v="0"/>
  </r>
  <r>
    <n v="5055"/>
    <x v="0"/>
    <n v="66"/>
    <n v="56"/>
    <n v="286.04499429999998"/>
    <n v="1146"/>
    <n v="13"/>
    <n v="20"/>
    <n v="2157.5014769999998"/>
    <n v="969.02413109999998"/>
    <n v="24"/>
    <n v="15"/>
    <x v="0"/>
  </r>
  <r>
    <n v="5056"/>
    <x v="0"/>
    <n v="156"/>
    <n v="125"/>
    <n v="190.10555959999999"/>
    <n v="1334"/>
    <n v="0"/>
    <n v="0"/>
    <n v="4006.309698"/>
    <n v="1666.679803"/>
    <n v="14"/>
    <n v="10"/>
    <x v="1"/>
  </r>
  <r>
    <n v="5057"/>
    <x v="0"/>
    <n v="48"/>
    <n v="39"/>
    <n v="50.928715570000001"/>
    <n v="3260"/>
    <n v="250"/>
    <n v="47"/>
    <n v="3253.5840269999999"/>
    <n v="2258.0373810000001"/>
    <n v="31"/>
    <n v="27"/>
    <x v="1"/>
  </r>
  <r>
    <n v="5058"/>
    <x v="0"/>
    <n v="17"/>
    <n v="14"/>
    <n v="18.984138680000001"/>
    <n v="3120"/>
    <n v="210"/>
    <n v="0"/>
    <n v="2684.4465540000001"/>
    <n v="1458.2181029999999"/>
    <n v="20"/>
    <n v="15"/>
    <x v="0"/>
  </r>
  <r>
    <n v="5059"/>
    <x v="0"/>
    <n v="160"/>
    <n v="129"/>
    <n v="162.78082000000001"/>
    <n v="1577"/>
    <n v="0"/>
    <n v="23"/>
    <n v="2579.7607039999998"/>
    <n v="2027.543132"/>
    <n v="4"/>
    <n v="0"/>
    <x v="1"/>
  </r>
  <r>
    <n v="5060"/>
    <x v="0"/>
    <n v="104"/>
    <n v="84"/>
    <n v="107.7245198"/>
    <n v="28"/>
    <n v="99"/>
    <n v="22"/>
    <n v="992.97743549999996"/>
    <n v="471.65415309999997"/>
    <n v="13"/>
    <n v="10"/>
    <x v="1"/>
  </r>
  <r>
    <n v="5061"/>
    <x v="0"/>
    <n v="161"/>
    <n v="129"/>
    <n v="215.6531846"/>
    <n v="1085"/>
    <n v="198"/>
    <n v="0"/>
    <n v="2184.000552"/>
    <n v="843.74623819999999"/>
    <n v="14"/>
    <n v="7"/>
    <x v="0"/>
  </r>
  <r>
    <n v="5062"/>
    <x v="0"/>
    <n v="13"/>
    <n v="13"/>
    <n v="171.2732264"/>
    <n v="2553"/>
    <n v="32"/>
    <n v="8"/>
    <n v="8218.7568370000008"/>
    <n v="3367.849768"/>
    <n v="1"/>
    <n v="1"/>
    <x v="0"/>
  </r>
  <r>
    <n v="5063"/>
    <x v="1"/>
    <n v="68"/>
    <n v="55"/>
    <n v="182.97490020000001"/>
    <n v="697"/>
    <n v="124"/>
    <n v="0"/>
    <n v="8704.3612790000006"/>
    <n v="3570.0286890000002"/>
    <n v="28"/>
    <n v="22"/>
    <x v="1"/>
  </r>
  <r>
    <n v="5064"/>
    <x v="0"/>
    <n v="89"/>
    <n v="71"/>
    <n v="185.64691110000001"/>
    <n v="2391"/>
    <n v="44"/>
    <n v="16"/>
    <n v="1458.6940440000001"/>
    <n v="630.14142149999998"/>
    <n v="27"/>
    <n v="26"/>
    <x v="0"/>
  </r>
  <r>
    <n v="5065"/>
    <x v="1"/>
    <n v="30"/>
    <n v="26"/>
    <n v="132.8910406"/>
    <n v="1520"/>
    <n v="186"/>
    <n v="0"/>
    <n v="3022.8807080000001"/>
    <n v="2037.542426"/>
    <n v="0"/>
    <n v="0"/>
    <x v="0"/>
  </r>
  <r>
    <n v="5066"/>
    <x v="0"/>
    <n v="68"/>
    <n v="55"/>
    <n v="106.2306942"/>
    <n v="1306"/>
    <n v="247"/>
    <n v="0"/>
    <n v="1486.5883229999999"/>
    <n v="358.51715580000001"/>
    <n v="29"/>
    <n v="28"/>
    <x v="1"/>
  </r>
  <r>
    <n v="5067"/>
    <x v="1"/>
    <n v="80"/>
    <n v="65"/>
    <n v="119.5090362"/>
    <n v="6"/>
    <n v="19"/>
    <n v="0"/>
    <n v="4972.8634259999999"/>
    <n v="2050.2835850000001"/>
    <n v="6"/>
    <n v="6"/>
    <x v="1"/>
  </r>
  <r>
    <n v="5068"/>
    <x v="1"/>
    <n v="185"/>
    <n v="149"/>
    <n v="283.93912139999998"/>
    <n v="2986"/>
    <n v="43"/>
    <n v="15"/>
    <n v="3559.291502"/>
    <n v="2059.8070790000002"/>
    <n v="9"/>
    <n v="3"/>
    <x v="1"/>
  </r>
  <r>
    <n v="5069"/>
    <x v="0"/>
    <n v="105"/>
    <n v="84"/>
    <n v="396.29592700000001"/>
    <n v="715"/>
    <n v="119"/>
    <n v="0"/>
    <n v="4168.1125430000002"/>
    <n v="2856.1388999999999"/>
    <n v="24"/>
    <n v="16"/>
    <x v="0"/>
  </r>
  <r>
    <n v="5070"/>
    <x v="0"/>
    <n v="100"/>
    <n v="80"/>
    <n v="132.43080789999999"/>
    <n v="1287"/>
    <n v="1049"/>
    <n v="218"/>
    <n v="3402.2852640000001"/>
    <n v="2170.6636520000002"/>
    <n v="21"/>
    <n v="21"/>
    <x v="0"/>
  </r>
  <r>
    <n v="5071"/>
    <x v="1"/>
    <n v="118"/>
    <n v="95"/>
    <n v="122.5262948"/>
    <n v="821"/>
    <n v="123"/>
    <n v="0"/>
    <n v="3376.2584310000002"/>
    <n v="2012.61564"/>
    <n v="7"/>
    <n v="4"/>
    <x v="1"/>
  </r>
  <r>
    <n v="5072"/>
    <x v="0"/>
    <n v="97"/>
    <n v="80"/>
    <n v="198.86274460000001"/>
    <n v="3207"/>
    <n v="0"/>
    <n v="54"/>
    <n v="7862.6359389999998"/>
    <n v="3680.0030700000002"/>
    <n v="27"/>
    <n v="26"/>
    <x v="1"/>
  </r>
  <r>
    <n v="5073"/>
    <x v="0"/>
    <n v="76"/>
    <n v="63"/>
    <n v="113.09558850000001"/>
    <n v="1572"/>
    <n v="106"/>
    <n v="0"/>
    <n v="2872.3235850000001"/>
    <n v="1944.308147"/>
    <n v="8"/>
    <n v="8"/>
    <x v="1"/>
  </r>
  <r>
    <n v="5074"/>
    <x v="0"/>
    <n v="125"/>
    <n v="101"/>
    <n v="245.93837730000001"/>
    <n v="2529"/>
    <n v="47"/>
    <n v="0"/>
    <n v="11931.571029999999"/>
    <n v="3466.5059139999998"/>
    <n v="13"/>
    <n v="7"/>
    <x v="1"/>
  </r>
  <r>
    <n v="5075"/>
    <x v="0"/>
    <n v="96"/>
    <n v="78"/>
    <n v="150.23535200000001"/>
    <n v="1905"/>
    <n v="33"/>
    <n v="215"/>
    <n v="3216.4644159999998"/>
    <n v="1182.5609569999999"/>
    <n v="26"/>
    <n v="24"/>
    <x v="1"/>
  </r>
  <r>
    <n v="5076"/>
    <x v="0"/>
    <n v="150"/>
    <n v="139"/>
    <n v="363.34131000000002"/>
    <n v="1147"/>
    <n v="64"/>
    <n v="93"/>
    <n v="2292.0821190000001"/>
    <n v="1301.840363"/>
    <n v="10"/>
    <n v="4"/>
    <x v="1"/>
  </r>
  <r>
    <n v="5077"/>
    <x v="0"/>
    <n v="6"/>
    <n v="5"/>
    <n v="64.251318769999997"/>
    <n v="1416"/>
    <n v="207"/>
    <n v="0"/>
    <n v="3308.4549590000001"/>
    <n v="1971.986543"/>
    <n v="25"/>
    <n v="24"/>
    <x v="0"/>
  </r>
  <r>
    <n v="5078"/>
    <x v="0"/>
    <n v="48"/>
    <n v="39"/>
    <n v="386.00943760000001"/>
    <n v="681"/>
    <n v="77"/>
    <n v="20"/>
    <n v="1605.4994799999999"/>
    <n v="745.99956510000004"/>
    <n v="13"/>
    <n v="9"/>
    <x v="1"/>
  </r>
  <r>
    <n v="5079"/>
    <x v="0"/>
    <n v="248"/>
    <n v="198"/>
    <n v="983.29191430000003"/>
    <n v="809"/>
    <n v="41"/>
    <n v="0"/>
    <n v="2806.5074289999998"/>
    <n v="784.85298850000004"/>
    <n v="5"/>
    <n v="3"/>
    <x v="1"/>
  </r>
  <r>
    <n v="5081"/>
    <x v="0"/>
    <n v="69"/>
    <n v="55"/>
    <n v="159.09121149999999"/>
    <n v="2688"/>
    <n v="30"/>
    <n v="96"/>
    <n v="2129.112607"/>
    <n v="971.00750419999997"/>
    <n v="5"/>
    <n v="2"/>
    <x v="1"/>
  </r>
  <r>
    <n v="5082"/>
    <x v="0"/>
    <n v="169"/>
    <n v="135"/>
    <n v="210.08894459999999"/>
    <n v="241"/>
    <n v="37"/>
    <n v="17"/>
    <n v="2704.582054"/>
    <n v="962.63824910000005"/>
    <n v="31"/>
    <n v="23"/>
    <x v="1"/>
  </r>
  <r>
    <n v="5083"/>
    <x v="1"/>
    <n v="172"/>
    <n v="138"/>
    <n v="352.10072330000003"/>
    <n v="2782"/>
    <n v="41"/>
    <n v="52"/>
    <n v="1580.564071"/>
    <n v="1158.6899900000001"/>
    <n v="2"/>
    <n v="2"/>
    <x v="1"/>
  </r>
  <r>
    <n v="5084"/>
    <x v="0"/>
    <n v="125"/>
    <n v="125"/>
    <n v="148.7121143"/>
    <n v="2403"/>
    <n v="11"/>
    <n v="18"/>
    <n v="3643.472209"/>
    <n v="2582.333181"/>
    <n v="19"/>
    <n v="11"/>
    <x v="1"/>
  </r>
  <r>
    <n v="5085"/>
    <x v="0"/>
    <n v="6"/>
    <n v="6"/>
    <n v="101.8087044"/>
    <n v="1647"/>
    <n v="138"/>
    <n v="33"/>
    <n v="2866.663575"/>
    <n v="406.81776050000002"/>
    <n v="9"/>
    <n v="9"/>
    <x v="1"/>
  </r>
  <r>
    <n v="5086"/>
    <x v="0"/>
    <n v="67"/>
    <n v="54"/>
    <n v="223.20442639999999"/>
    <n v="2377"/>
    <n v="238"/>
    <n v="5"/>
    <n v="8212.0887449999991"/>
    <n v="4663.7793579999998"/>
    <n v="13"/>
    <n v="13"/>
    <x v="0"/>
  </r>
  <r>
    <n v="5087"/>
    <x v="0"/>
    <n v="53"/>
    <n v="43"/>
    <n v="59.257919129999998"/>
    <n v="2500"/>
    <n v="0"/>
    <n v="0"/>
    <n v="1962.5695479999999"/>
    <n v="1575.231006"/>
    <n v="26"/>
    <n v="25"/>
    <x v="0"/>
  </r>
  <r>
    <n v="5088"/>
    <x v="0"/>
    <n v="8"/>
    <n v="7"/>
    <n v="121.5614631"/>
    <n v="988"/>
    <n v="0"/>
    <n v="28"/>
    <n v="4063.5008330000001"/>
    <n v="2805.642186"/>
    <n v="19"/>
    <n v="15"/>
    <x v="1"/>
  </r>
  <r>
    <n v="5089"/>
    <x v="0"/>
    <n v="76"/>
    <n v="61"/>
    <n v="213.221946"/>
    <n v="2084"/>
    <n v="0"/>
    <n v="0"/>
    <n v="3173.0799000000002"/>
    <n v="1621.1559500000001"/>
    <n v="14"/>
    <n v="13"/>
    <x v="1"/>
  </r>
  <r>
    <n v="5090"/>
    <x v="0"/>
    <n v="18"/>
    <n v="18"/>
    <n v="360.34709240000001"/>
    <n v="1131"/>
    <n v="418"/>
    <n v="0"/>
    <n v="3565.9678840000001"/>
    <n v="2838.8824049999998"/>
    <n v="17"/>
    <n v="11"/>
    <x v="1"/>
  </r>
  <r>
    <n v="5091"/>
    <x v="0"/>
    <n v="13"/>
    <n v="13"/>
    <n v="32.428794000000003"/>
    <n v="1162"/>
    <n v="0"/>
    <n v="0"/>
    <n v="1079.4433320000001"/>
    <n v="179.66148269999999"/>
    <n v="27"/>
    <n v="25"/>
    <x v="0"/>
  </r>
  <r>
    <n v="5092"/>
    <x v="1"/>
    <n v="6"/>
    <n v="6"/>
    <n v="389.83729039999997"/>
    <n v="2757"/>
    <n v="497"/>
    <n v="44"/>
    <n v="2959.427295"/>
    <n v="1412.1089890000001"/>
    <n v="3"/>
    <n v="3"/>
    <x v="1"/>
  </r>
  <r>
    <n v="5093"/>
    <x v="1"/>
    <n v="113"/>
    <n v="99"/>
    <n v="322.14445499999999"/>
    <n v="94"/>
    <n v="31"/>
    <n v="5"/>
    <n v="5503.8624010000003"/>
    <n v="3196.4470209999999"/>
    <n v="21"/>
    <n v="13"/>
    <x v="1"/>
  </r>
  <r>
    <n v="5094"/>
    <x v="0"/>
    <n v="51"/>
    <n v="45"/>
    <n v="131.67092439999999"/>
    <n v="2490"/>
    <n v="224"/>
    <n v="0"/>
    <n v="1948.5603060000001"/>
    <n v="1348.629044"/>
    <n v="7"/>
    <n v="7"/>
    <x v="1"/>
  </r>
  <r>
    <n v="5095"/>
    <x v="1"/>
    <n v="51"/>
    <n v="41"/>
    <n v="52.347203749999998"/>
    <n v="271"/>
    <n v="181"/>
    <n v="0"/>
    <n v="6872.903499"/>
    <n v="4420.2405779999999"/>
    <n v="18"/>
    <n v="13"/>
    <x v="1"/>
  </r>
  <r>
    <n v="5096"/>
    <x v="0"/>
    <n v="34"/>
    <n v="34"/>
    <n v="84.799318060000004"/>
    <n v="2181"/>
    <n v="125"/>
    <n v="0"/>
    <n v="8546.4439569999995"/>
    <n v="4199.9021830000002"/>
    <n v="5"/>
    <n v="4"/>
    <x v="1"/>
  </r>
  <r>
    <n v="5097"/>
    <x v="0"/>
    <n v="130"/>
    <n v="105"/>
    <n v="381.4510793"/>
    <n v="3206"/>
    <n v="182"/>
    <n v="26"/>
    <n v="2349.5648529999999"/>
    <n v="1827.36132"/>
    <n v="12"/>
    <n v="7"/>
    <x v="1"/>
  </r>
  <r>
    <n v="5098"/>
    <x v="0"/>
    <n v="23"/>
    <n v="21"/>
    <n v="51.326605190000002"/>
    <n v="982"/>
    <n v="164"/>
    <n v="2"/>
    <n v="5638.2052620000004"/>
    <n v="1090.5272970000001"/>
    <n v="5"/>
    <n v="0"/>
    <x v="1"/>
  </r>
  <r>
    <n v="5099"/>
    <x v="0"/>
    <n v="3"/>
    <n v="3"/>
    <n v="15.429169809999999"/>
    <n v="2443"/>
    <n v="431"/>
    <n v="36"/>
    <n v="4519.6776650000002"/>
    <n v="2546.4897460000002"/>
    <n v="21"/>
    <n v="12"/>
    <x v="1"/>
  </r>
  <r>
    <n v="5100"/>
    <x v="0"/>
    <n v="24"/>
    <n v="19"/>
    <n v="56.747302789999999"/>
    <n v="2242"/>
    <n v="94"/>
    <n v="0"/>
    <n v="4550.5165459999998"/>
    <n v="1090.9023"/>
    <n v="21"/>
    <n v="21"/>
    <x v="1"/>
  </r>
  <r>
    <n v="5101"/>
    <x v="0"/>
    <n v="274"/>
    <n v="219"/>
    <n v="744.34253379999996"/>
    <n v="1577"/>
    <n v="0"/>
    <n v="0"/>
    <n v="4396.1315210000002"/>
    <n v="2782.517362"/>
    <n v="15"/>
    <n v="9"/>
    <x v="1"/>
  </r>
  <r>
    <n v="5102"/>
    <x v="0"/>
    <n v="9"/>
    <n v="8"/>
    <n v="31.64698254"/>
    <n v="2621"/>
    <n v="256"/>
    <n v="14"/>
    <n v="2296.554646"/>
    <n v="810.58464400000003"/>
    <n v="11"/>
    <n v="6"/>
    <x v="1"/>
  </r>
  <r>
    <n v="5103"/>
    <x v="0"/>
    <n v="6"/>
    <n v="5"/>
    <n v="31.207623080000001"/>
    <n v="2614"/>
    <n v="54"/>
    <n v="2"/>
    <n v="4771.7741530000003"/>
    <n v="3173.7893439999998"/>
    <n v="19"/>
    <n v="16"/>
    <x v="1"/>
  </r>
  <r>
    <n v="5104"/>
    <x v="1"/>
    <n v="21"/>
    <n v="17"/>
    <n v="21.705410480000001"/>
    <n v="955"/>
    <n v="237"/>
    <n v="0"/>
    <n v="4941.2630019999997"/>
    <n v="4039.858166"/>
    <n v="2"/>
    <n v="0"/>
    <x v="1"/>
  </r>
  <r>
    <n v="5105"/>
    <x v="1"/>
    <n v="247"/>
    <n v="198"/>
    <n v="377.74945439999999"/>
    <n v="3427"/>
    <n v="69"/>
    <n v="23"/>
    <n v="436.42582909999999"/>
    <n v="111.55872720000001"/>
    <n v="4"/>
    <n v="4"/>
    <x v="1"/>
  </r>
  <r>
    <n v="5106"/>
    <x v="0"/>
    <n v="158"/>
    <n v="126"/>
    <n v="211.22400590000001"/>
    <n v="3214"/>
    <n v="0"/>
    <n v="35"/>
    <n v="8962.4056149999997"/>
    <n v="3175.6377109999999"/>
    <n v="2"/>
    <n v="0"/>
    <x v="1"/>
  </r>
  <r>
    <n v="5107"/>
    <x v="0"/>
    <n v="81"/>
    <n v="65"/>
    <n v="91.101371119999996"/>
    <n v="3329"/>
    <n v="148"/>
    <n v="0"/>
    <n v="2488.370825"/>
    <n v="326.77937079999998"/>
    <n v="3"/>
    <n v="3"/>
    <x v="0"/>
  </r>
  <r>
    <n v="5108"/>
    <x v="1"/>
    <n v="115"/>
    <n v="93"/>
    <n v="148.37832270000001"/>
    <n v="184"/>
    <n v="126"/>
    <n v="0"/>
    <n v="2275.1983639999999"/>
    <n v="1051.787732"/>
    <n v="19"/>
    <n v="12"/>
    <x v="0"/>
  </r>
  <r>
    <n v="5109"/>
    <x v="0"/>
    <n v="9"/>
    <n v="9"/>
    <n v="47.781934530000001"/>
    <n v="1220"/>
    <n v="138"/>
    <n v="95"/>
    <n v="1608.2845540000001"/>
    <n v="293.34785870000002"/>
    <n v="16"/>
    <n v="16"/>
    <x v="1"/>
  </r>
  <r>
    <n v="5110"/>
    <x v="0"/>
    <n v="112"/>
    <n v="90"/>
    <n v="125.4593327"/>
    <n v="883"/>
    <n v="28"/>
    <n v="56"/>
    <n v="3093.3455880000001"/>
    <n v="1908.7199599999999"/>
    <n v="5"/>
    <n v="0"/>
    <x v="1"/>
  </r>
  <r>
    <n v="5111"/>
    <x v="0"/>
    <n v="61"/>
    <n v="60"/>
    <n v="138.03122619999999"/>
    <n v="1579"/>
    <n v="0"/>
    <n v="5"/>
    <n v="6746.7044159999996"/>
    <n v="3220.0933199999999"/>
    <n v="13"/>
    <n v="7"/>
    <x v="0"/>
  </r>
  <r>
    <n v="5112"/>
    <x v="0"/>
    <n v="118"/>
    <n v="95"/>
    <n v="309.22853579999997"/>
    <n v="1327"/>
    <n v="0"/>
    <n v="28"/>
    <n v="2470.7149380000001"/>
    <n v="1947.697903"/>
    <n v="23"/>
    <n v="17"/>
    <x v="0"/>
  </r>
  <r>
    <n v="5113"/>
    <x v="0"/>
    <n v="16"/>
    <n v="14"/>
    <n v="67.318587379999997"/>
    <n v="1360"/>
    <n v="256"/>
    <n v="0"/>
    <n v="3591.722722"/>
    <n v="1418.2040750000001"/>
    <n v="26"/>
    <n v="20"/>
    <x v="1"/>
  </r>
  <r>
    <n v="5114"/>
    <x v="0"/>
    <n v="75"/>
    <n v="60"/>
    <n v="80.787129370000002"/>
    <n v="1841"/>
    <n v="21"/>
    <n v="1"/>
    <n v="4211.8751929999999"/>
    <n v="1700.040675"/>
    <n v="21"/>
    <n v="17"/>
    <x v="0"/>
  </r>
  <r>
    <n v="5115"/>
    <x v="1"/>
    <n v="0"/>
    <n v="0"/>
    <n v="104.7633934"/>
    <n v="1259"/>
    <n v="573"/>
    <n v="0"/>
    <n v="2732.1114470000002"/>
    <n v="153.91663500000001"/>
    <n v="7"/>
    <n v="4"/>
    <x v="1"/>
  </r>
  <r>
    <n v="5116"/>
    <x v="0"/>
    <n v="98"/>
    <n v="78"/>
    <n v="396.739915"/>
    <n v="1161"/>
    <n v="404"/>
    <n v="37"/>
    <n v="1402.726719"/>
    <n v="1084.652075"/>
    <n v="23"/>
    <n v="17"/>
    <x v="0"/>
  </r>
  <r>
    <n v="5118"/>
    <x v="0"/>
    <n v="10"/>
    <n v="10"/>
    <n v="39.279541819999999"/>
    <n v="1931"/>
    <n v="178"/>
    <n v="0"/>
    <n v="1164.0943119999999"/>
    <n v="618.54690000000005"/>
    <n v="19"/>
    <n v="18"/>
    <x v="1"/>
  </r>
  <r>
    <n v="5119"/>
    <x v="0"/>
    <n v="187"/>
    <n v="149"/>
    <n v="228.85475679999999"/>
    <n v="2712"/>
    <n v="371"/>
    <n v="0"/>
    <n v="2332.363527"/>
    <n v="658.79357140000002"/>
    <n v="14"/>
    <n v="13"/>
    <x v="0"/>
  </r>
  <r>
    <n v="5120"/>
    <x v="1"/>
    <n v="5"/>
    <n v="5"/>
    <n v="45.994040069999997"/>
    <n v="248"/>
    <n v="301"/>
    <n v="0"/>
    <n v="4732.0935929999996"/>
    <n v="1749.3091320000001"/>
    <n v="8"/>
    <n v="8"/>
    <x v="1"/>
  </r>
  <r>
    <n v="5121"/>
    <x v="0"/>
    <n v="10"/>
    <n v="10"/>
    <n v="91.099648340000002"/>
    <n v="3221"/>
    <n v="96"/>
    <n v="28"/>
    <n v="3281.8735120000001"/>
    <n v="2701.7925719999998"/>
    <n v="11"/>
    <n v="11"/>
    <x v="0"/>
  </r>
  <r>
    <n v="5122"/>
    <x v="0"/>
    <n v="1"/>
    <n v="1"/>
    <n v="50.27347838"/>
    <n v="1845"/>
    <n v="13"/>
    <n v="136"/>
    <n v="5323.8040490000003"/>
    <n v="2921.1912000000002"/>
    <n v="29"/>
    <n v="22"/>
    <x v="0"/>
  </r>
  <r>
    <n v="5123"/>
    <x v="0"/>
    <n v="6"/>
    <n v="6"/>
    <n v="112.9411482"/>
    <n v="2923"/>
    <n v="31"/>
    <n v="16"/>
    <n v="4105.8356320000003"/>
    <n v="1998.3909639999999"/>
    <n v="13"/>
    <n v="8"/>
    <x v="0"/>
  </r>
  <r>
    <n v="5124"/>
    <x v="1"/>
    <n v="21"/>
    <n v="20"/>
    <n v="327.84826820000001"/>
    <n v="2343"/>
    <n v="0"/>
    <n v="0"/>
    <n v="1638.4390109999999"/>
    <n v="745.20192399999996"/>
    <n v="0"/>
    <n v="0"/>
    <x v="0"/>
  </r>
  <r>
    <n v="5125"/>
    <x v="0"/>
    <n v="44"/>
    <n v="38"/>
    <n v="138.33505719999999"/>
    <n v="908"/>
    <n v="20"/>
    <n v="14"/>
    <n v="3691.3597690000001"/>
    <n v="1739.338058"/>
    <n v="8"/>
    <n v="8"/>
    <x v="0"/>
  </r>
  <r>
    <n v="5126"/>
    <x v="1"/>
    <n v="12"/>
    <n v="11"/>
    <n v="23.324824549999999"/>
    <n v="10"/>
    <n v="188"/>
    <n v="0"/>
    <n v="2989.5372299999999"/>
    <n v="1159.0753259999999"/>
    <n v="10"/>
    <n v="10"/>
    <x v="1"/>
  </r>
  <r>
    <n v="5127"/>
    <x v="0"/>
    <n v="4"/>
    <n v="4"/>
    <n v="280.50122229999999"/>
    <n v="2089"/>
    <n v="199"/>
    <n v="0"/>
    <n v="1896.2622240000001"/>
    <n v="1268.807053"/>
    <n v="4"/>
    <n v="4"/>
    <x v="1"/>
  </r>
  <r>
    <n v="5128"/>
    <x v="0"/>
    <n v="6"/>
    <n v="6"/>
    <n v="209.7094654"/>
    <n v="2622"/>
    <n v="126"/>
    <n v="27"/>
    <n v="2322.7640630000001"/>
    <n v="1485.7294440000001"/>
    <n v="14"/>
    <n v="14"/>
    <x v="1"/>
  </r>
  <r>
    <n v="5129"/>
    <x v="0"/>
    <n v="67"/>
    <n v="56"/>
    <n v="94.998755720000005"/>
    <n v="739"/>
    <n v="159"/>
    <n v="44"/>
    <n v="4605.5648940000001"/>
    <n v="3430.144722"/>
    <n v="21"/>
    <n v="14"/>
    <x v="1"/>
  </r>
  <r>
    <n v="5130"/>
    <x v="0"/>
    <n v="54"/>
    <n v="43"/>
    <n v="168.83618250000001"/>
    <n v="3379"/>
    <n v="0"/>
    <n v="0"/>
    <n v="2916.6860240000001"/>
    <n v="1427.97282"/>
    <n v="28"/>
    <n v="23"/>
    <x v="1"/>
  </r>
  <r>
    <n v="5131"/>
    <x v="0"/>
    <n v="39"/>
    <n v="32"/>
    <n v="52.344309260000003"/>
    <n v="2837"/>
    <n v="74"/>
    <n v="100"/>
    <n v="6850.9463500000002"/>
    <n v="3603.5256169999998"/>
    <n v="20"/>
    <n v="18"/>
    <x v="0"/>
  </r>
  <r>
    <n v="5132"/>
    <x v="0"/>
    <n v="6"/>
    <n v="5"/>
    <n v="157.37036470000001"/>
    <n v="1428"/>
    <n v="347"/>
    <n v="142"/>
    <n v="6949.9966439999998"/>
    <n v="3476.2150999999999"/>
    <n v="5"/>
    <n v="5"/>
    <x v="0"/>
  </r>
  <r>
    <n v="5133"/>
    <x v="0"/>
    <n v="107"/>
    <n v="88"/>
    <n v="164.38329580000001"/>
    <n v="1933"/>
    <n v="17"/>
    <n v="27"/>
    <n v="8053.7609700000003"/>
    <n v="3091.4584880000002"/>
    <n v="30"/>
    <n v="24"/>
    <x v="1"/>
  </r>
  <r>
    <n v="5134"/>
    <x v="1"/>
    <n v="29"/>
    <n v="24"/>
    <n v="193.07985189999999"/>
    <n v="1217"/>
    <n v="26"/>
    <n v="0"/>
    <n v="2893.6617139999998"/>
    <n v="1226.052594"/>
    <n v="1"/>
    <n v="1"/>
    <x v="0"/>
  </r>
  <r>
    <n v="5135"/>
    <x v="0"/>
    <n v="32"/>
    <n v="27"/>
    <n v="163.33924260000001"/>
    <n v="1403"/>
    <n v="153"/>
    <n v="34"/>
    <n v="3785.8520100000001"/>
    <n v="3146.1596260000001"/>
    <n v="19"/>
    <n v="13"/>
    <x v="1"/>
  </r>
  <r>
    <n v="5136"/>
    <x v="1"/>
    <n v="128"/>
    <n v="104"/>
    <n v="236.42739929999999"/>
    <n v="690"/>
    <n v="52"/>
    <n v="1"/>
    <n v="3026.8341230000001"/>
    <n v="2120.357904"/>
    <n v="4"/>
    <n v="4"/>
    <x v="1"/>
  </r>
  <r>
    <n v="5137"/>
    <x v="0"/>
    <n v="24"/>
    <n v="21"/>
    <n v="119.0022748"/>
    <n v="1136"/>
    <n v="5"/>
    <n v="0"/>
    <n v="7297.6545839999999"/>
    <n v="5549.7827630000002"/>
    <n v="27"/>
    <n v="25"/>
    <x v="0"/>
  </r>
  <r>
    <n v="5138"/>
    <x v="0"/>
    <n v="46"/>
    <n v="38"/>
    <n v="103.5572264"/>
    <n v="683"/>
    <n v="19"/>
    <n v="0"/>
    <n v="5007.4468779999997"/>
    <n v="952.68801970000004"/>
    <n v="3"/>
    <n v="1"/>
    <x v="0"/>
  </r>
  <r>
    <n v="5139"/>
    <x v="0"/>
    <n v="47"/>
    <n v="44"/>
    <n v="82.202451240000002"/>
    <n v="1988"/>
    <n v="122"/>
    <n v="9"/>
    <n v="3764.3960179999999"/>
    <n v="3118.0990649999999"/>
    <n v="1"/>
    <n v="0"/>
    <x v="1"/>
  </r>
  <r>
    <n v="5140"/>
    <x v="0"/>
    <n v="10"/>
    <n v="10"/>
    <n v="285.5981706"/>
    <n v="1123"/>
    <n v="20"/>
    <n v="18"/>
    <n v="7820.2215210000004"/>
    <n v="3745.2542319999998"/>
    <n v="3"/>
    <n v="0"/>
    <x v="1"/>
  </r>
  <r>
    <n v="5141"/>
    <x v="0"/>
    <n v="192"/>
    <n v="188"/>
    <n v="221.76557700000001"/>
    <n v="520"/>
    <n v="29"/>
    <n v="50"/>
    <n v="4125.4084130000001"/>
    <n v="983.96430329999998"/>
    <n v="5"/>
    <n v="5"/>
    <x v="0"/>
  </r>
  <r>
    <n v="5142"/>
    <x v="0"/>
    <n v="2"/>
    <n v="2"/>
    <n v="5.6239846519999999"/>
    <n v="3395"/>
    <n v="0"/>
    <n v="0"/>
    <n v="3001.2612060000001"/>
    <n v="1580.5984309999999"/>
    <n v="25"/>
    <n v="19"/>
    <x v="1"/>
  </r>
  <r>
    <n v="5143"/>
    <x v="0"/>
    <n v="143"/>
    <n v="115"/>
    <n v="249.51766219999999"/>
    <n v="3335"/>
    <n v="47"/>
    <n v="60"/>
    <n v="1533.5954139999999"/>
    <n v="1028.696745"/>
    <n v="7"/>
    <n v="5"/>
    <x v="1"/>
  </r>
  <r>
    <n v="5144"/>
    <x v="0"/>
    <n v="26"/>
    <n v="24"/>
    <n v="163.4490017"/>
    <n v="3327"/>
    <n v="0"/>
    <n v="0"/>
    <n v="3519.4039590000002"/>
    <n v="685.19662470000003"/>
    <n v="9"/>
    <n v="8"/>
    <x v="1"/>
  </r>
  <r>
    <n v="5145"/>
    <x v="1"/>
    <n v="220"/>
    <n v="186"/>
    <n v="350.54906"/>
    <n v="713"/>
    <n v="313"/>
    <n v="60"/>
    <n v="3078.4894089999998"/>
    <n v="1046.8851500000001"/>
    <n v="5"/>
    <n v="4"/>
    <x v="1"/>
  </r>
  <r>
    <n v="5146"/>
    <x v="0"/>
    <n v="46"/>
    <n v="37"/>
    <n v="73.005263260000007"/>
    <n v="3408"/>
    <n v="328"/>
    <n v="0"/>
    <n v="1576.054787"/>
    <n v="1015.364988"/>
    <n v="30"/>
    <n v="27"/>
    <x v="1"/>
  </r>
  <r>
    <n v="5147"/>
    <x v="1"/>
    <n v="66"/>
    <n v="54"/>
    <n v="109.9466536"/>
    <n v="574"/>
    <n v="122"/>
    <n v="0"/>
    <n v="5640.5863950000003"/>
    <n v="1948.8976869999999"/>
    <n v="3"/>
    <n v="2"/>
    <x v="0"/>
  </r>
  <r>
    <n v="5148"/>
    <x v="0"/>
    <n v="103"/>
    <n v="85"/>
    <n v="151.11237209999999"/>
    <n v="2820"/>
    <n v="0"/>
    <n v="191"/>
    <n v="10242.65012"/>
    <n v="5954.7877479999997"/>
    <n v="17"/>
    <n v="17"/>
    <x v="1"/>
  </r>
  <r>
    <n v="5149"/>
    <x v="0"/>
    <n v="41"/>
    <n v="35"/>
    <n v="168.3307562"/>
    <n v="1147"/>
    <n v="0"/>
    <n v="180"/>
    <n v="2495.6804059999999"/>
    <n v="728.2276114"/>
    <n v="21"/>
    <n v="20"/>
    <x v="1"/>
  </r>
  <r>
    <n v="5150"/>
    <x v="0"/>
    <n v="98"/>
    <n v="96"/>
    <n v="215.81843900000001"/>
    <n v="1459"/>
    <n v="0"/>
    <n v="31"/>
    <n v="6368.4040100000002"/>
    <n v="3507.5237910000001"/>
    <n v="18"/>
    <n v="15"/>
    <x v="1"/>
  </r>
  <r>
    <n v="5151"/>
    <x v="0"/>
    <n v="47"/>
    <n v="37"/>
    <n v="62.664176900000001"/>
    <n v="3023"/>
    <n v="159"/>
    <n v="27"/>
    <n v="1512.9572909999999"/>
    <n v="493.17222629999998"/>
    <n v="4"/>
    <n v="3"/>
    <x v="1"/>
  </r>
  <r>
    <n v="5152"/>
    <x v="0"/>
    <n v="32"/>
    <n v="26"/>
    <n v="160.55771590000001"/>
    <n v="1997"/>
    <n v="9"/>
    <n v="26"/>
    <n v="7768.4560240000001"/>
    <n v="2405.972397"/>
    <n v="17"/>
    <n v="16"/>
    <x v="1"/>
  </r>
  <r>
    <n v="5153"/>
    <x v="0"/>
    <n v="146"/>
    <n v="118"/>
    <n v="200.37441630000001"/>
    <n v="3003"/>
    <n v="0"/>
    <n v="0"/>
    <n v="4938.3646269999999"/>
    <n v="2276.7333250000001"/>
    <n v="17"/>
    <n v="9"/>
    <x v="0"/>
  </r>
  <r>
    <n v="5154"/>
    <x v="0"/>
    <n v="181"/>
    <n v="145"/>
    <n v="201.80283969999999"/>
    <n v="1049"/>
    <n v="0"/>
    <n v="19"/>
    <n v="2436.7490550000002"/>
    <n v="1731.403513"/>
    <n v="29"/>
    <n v="21"/>
    <x v="1"/>
  </r>
  <r>
    <n v="5155"/>
    <x v="0"/>
    <n v="4"/>
    <n v="3"/>
    <n v="80.553084350000006"/>
    <n v="1431"/>
    <n v="1"/>
    <n v="35"/>
    <n v="4809.5149970000002"/>
    <n v="852.99406839999995"/>
    <n v="5"/>
    <n v="5"/>
    <x v="1"/>
  </r>
  <r>
    <n v="5156"/>
    <x v="0"/>
    <n v="134"/>
    <n v="110"/>
    <n v="192.24860630000001"/>
    <n v="448"/>
    <n v="317"/>
    <n v="47"/>
    <n v="9764.6296459999994"/>
    <n v="2124.2709599999998"/>
    <n v="29"/>
    <n v="21"/>
    <x v="0"/>
  </r>
  <r>
    <n v="5157"/>
    <x v="0"/>
    <n v="36"/>
    <n v="30"/>
    <n v="84.397267049999996"/>
    <n v="832"/>
    <n v="0"/>
    <n v="8"/>
    <n v="3590.070804"/>
    <n v="2828.942841"/>
    <n v="22"/>
    <n v="22"/>
    <x v="1"/>
  </r>
  <r>
    <n v="5158"/>
    <x v="0"/>
    <n v="12"/>
    <n v="10"/>
    <n v="370.51861689999998"/>
    <n v="2678"/>
    <n v="89"/>
    <n v="0"/>
    <n v="6409.1762150000004"/>
    <n v="882.58279949999996"/>
    <n v="26"/>
    <n v="16"/>
    <x v="1"/>
  </r>
  <r>
    <n v="5159"/>
    <x v="0"/>
    <n v="14"/>
    <n v="12"/>
    <n v="74.596620360000003"/>
    <n v="3414"/>
    <n v="91"/>
    <n v="8"/>
    <n v="2204.8104680000001"/>
    <n v="1703.914411"/>
    <n v="26"/>
    <n v="17"/>
    <x v="1"/>
  </r>
  <r>
    <n v="5160"/>
    <x v="1"/>
    <n v="1"/>
    <n v="1"/>
    <n v="37.2752944"/>
    <n v="1924"/>
    <n v="114"/>
    <n v="17"/>
    <n v="8360.9230060000009"/>
    <n v="3313.5872119999999"/>
    <n v="2"/>
    <n v="2"/>
    <x v="1"/>
  </r>
  <r>
    <n v="5161"/>
    <x v="0"/>
    <n v="135"/>
    <n v="110"/>
    <n v="277.09433940000002"/>
    <n v="1694"/>
    <n v="39"/>
    <n v="0"/>
    <n v="3447.3649810000002"/>
    <n v="2446.0216380000002"/>
    <n v="31"/>
    <n v="27"/>
    <x v="1"/>
  </r>
  <r>
    <n v="5162"/>
    <x v="0"/>
    <n v="67"/>
    <n v="55"/>
    <n v="127.3987363"/>
    <n v="20"/>
    <n v="194"/>
    <n v="58"/>
    <n v="7447.428997"/>
    <n v="3285.7525919999998"/>
    <n v="20"/>
    <n v="16"/>
    <x v="1"/>
  </r>
  <r>
    <n v="5163"/>
    <x v="0"/>
    <n v="13"/>
    <n v="13"/>
    <n v="113.4733136"/>
    <n v="1402"/>
    <n v="2"/>
    <n v="24"/>
    <n v="1290.6219080000001"/>
    <n v="1057.499736"/>
    <n v="20"/>
    <n v="20"/>
    <x v="1"/>
  </r>
  <r>
    <n v="5164"/>
    <x v="0"/>
    <n v="51"/>
    <n v="50"/>
    <n v="210.81058150000001"/>
    <n v="2356"/>
    <n v="38"/>
    <n v="68"/>
    <n v="2761.5727259999999"/>
    <n v="1273.668502"/>
    <n v="23"/>
    <n v="23"/>
    <x v="0"/>
  </r>
  <r>
    <n v="5165"/>
    <x v="0"/>
    <n v="21"/>
    <n v="18"/>
    <n v="95.557675889999999"/>
    <n v="353"/>
    <n v="22"/>
    <n v="0"/>
    <n v="2895.652458"/>
    <n v="1752.8467860000001"/>
    <n v="30"/>
    <n v="27"/>
    <x v="1"/>
  </r>
  <r>
    <n v="5166"/>
    <x v="1"/>
    <n v="84"/>
    <n v="68"/>
    <n v="216.29569309999999"/>
    <n v="1366"/>
    <n v="56"/>
    <n v="79"/>
    <n v="4230.2806600000004"/>
    <n v="2677.795298"/>
    <n v="7"/>
    <n v="5"/>
    <x v="0"/>
  </r>
  <r>
    <n v="5167"/>
    <x v="0"/>
    <n v="111"/>
    <n v="89"/>
    <n v="119.237938"/>
    <n v="166"/>
    <n v="112"/>
    <n v="0"/>
    <n v="2265.2538869999998"/>
    <n v="1300.471061"/>
    <n v="28"/>
    <n v="19"/>
    <x v="0"/>
  </r>
  <r>
    <n v="5168"/>
    <x v="0"/>
    <n v="73"/>
    <n v="73"/>
    <n v="159.16190259999999"/>
    <n v="666"/>
    <n v="300"/>
    <n v="0"/>
    <n v="993.15662750000001"/>
    <n v="310.66188090000003"/>
    <n v="27"/>
    <n v="25"/>
    <x v="0"/>
  </r>
  <r>
    <n v="5169"/>
    <x v="0"/>
    <n v="11"/>
    <n v="11"/>
    <n v="31.026344550000001"/>
    <n v="2414"/>
    <n v="0"/>
    <n v="27"/>
    <n v="3661.8940480000001"/>
    <n v="2819.1567960000002"/>
    <n v="13"/>
    <n v="9"/>
    <x v="1"/>
  </r>
  <r>
    <n v="5170"/>
    <x v="0"/>
    <n v="29"/>
    <n v="29"/>
    <n v="162.85347859999999"/>
    <n v="1047"/>
    <n v="174"/>
    <n v="73"/>
    <n v="553.02564729999995"/>
    <n v="454.0684076"/>
    <n v="5"/>
    <n v="0"/>
    <x v="0"/>
  </r>
  <r>
    <n v="5171"/>
    <x v="0"/>
    <n v="33"/>
    <n v="27"/>
    <n v="81.90602346"/>
    <n v="469"/>
    <n v="189"/>
    <n v="17"/>
    <n v="6074.0479580000001"/>
    <n v="5039.8342970000003"/>
    <n v="23"/>
    <n v="23"/>
    <x v="1"/>
  </r>
  <r>
    <n v="5172"/>
    <x v="1"/>
    <n v="86"/>
    <n v="69"/>
    <n v="217.62412699999999"/>
    <n v="363"/>
    <n v="453"/>
    <n v="91"/>
    <n v="1572.1804629999999"/>
    <n v="771.58084829999996"/>
    <n v="13"/>
    <n v="10"/>
    <x v="0"/>
  </r>
  <r>
    <n v="5173"/>
    <x v="0"/>
    <n v="90"/>
    <n v="84"/>
    <n v="138.0712743"/>
    <n v="2779"/>
    <n v="146"/>
    <n v="14"/>
    <n v="8425.0962899999995"/>
    <n v="1823.3488910000001"/>
    <n v="23"/>
    <n v="15"/>
    <x v="0"/>
  </r>
  <r>
    <n v="5174"/>
    <x v="0"/>
    <n v="18"/>
    <n v="15"/>
    <n v="95.037696199999999"/>
    <n v="3046"/>
    <n v="65"/>
    <n v="0"/>
    <n v="2059.026394"/>
    <n v="303.28537519999998"/>
    <n v="6"/>
    <n v="2"/>
    <x v="0"/>
  </r>
  <r>
    <n v="5176"/>
    <x v="0"/>
    <n v="29"/>
    <n v="24"/>
    <n v="244.96677740000001"/>
    <n v="2906"/>
    <n v="112"/>
    <n v="134"/>
    <n v="8701.4761490000001"/>
    <n v="7081.8056239999996"/>
    <n v="8"/>
    <n v="6"/>
    <x v="1"/>
  </r>
  <r>
    <n v="5177"/>
    <x v="0"/>
    <n v="62"/>
    <n v="62"/>
    <n v="94.311638990000006"/>
    <n v="1568"/>
    <n v="78"/>
    <n v="33"/>
    <n v="6401.4648630000002"/>
    <n v="339.74157409999998"/>
    <n v="11"/>
    <n v="9"/>
    <x v="0"/>
  </r>
  <r>
    <n v="5178"/>
    <x v="1"/>
    <n v="68"/>
    <n v="68"/>
    <n v="187.82684119999999"/>
    <n v="2883"/>
    <n v="0"/>
    <n v="0"/>
    <n v="1700.508274"/>
    <n v="1075.9420990000001"/>
    <n v="4"/>
    <n v="0"/>
    <x v="1"/>
  </r>
  <r>
    <n v="5179"/>
    <x v="0"/>
    <n v="26"/>
    <n v="21"/>
    <n v="108.2983511"/>
    <n v="3197"/>
    <n v="58"/>
    <n v="0"/>
    <n v="3313.663603"/>
    <n v="1950.0579789999999"/>
    <n v="14"/>
    <n v="9"/>
    <x v="0"/>
  </r>
  <r>
    <n v="5180"/>
    <x v="1"/>
    <n v="19"/>
    <n v="17"/>
    <n v="115.43181730000001"/>
    <n v="265"/>
    <n v="0"/>
    <n v="46"/>
    <n v="4959.372539"/>
    <n v="2359.1592220000002"/>
    <n v="16"/>
    <n v="16"/>
    <x v="1"/>
  </r>
  <r>
    <n v="5181"/>
    <x v="0"/>
    <n v="3"/>
    <n v="3"/>
    <n v="33.534975320000001"/>
    <n v="3278"/>
    <n v="0"/>
    <n v="102"/>
    <n v="1205.9990330000001"/>
    <n v="737.982348"/>
    <n v="28"/>
    <n v="24"/>
    <x v="1"/>
  </r>
  <r>
    <n v="5182"/>
    <x v="0"/>
    <n v="33"/>
    <n v="33"/>
    <n v="62.09567019"/>
    <n v="1799"/>
    <n v="0"/>
    <n v="0"/>
    <n v="10637.42339"/>
    <n v="6150.8221999999996"/>
    <n v="24"/>
    <n v="18"/>
    <x v="0"/>
  </r>
  <r>
    <n v="5183"/>
    <x v="0"/>
    <n v="8"/>
    <n v="6"/>
    <n v="48.198703930000001"/>
    <n v="1447"/>
    <n v="309"/>
    <n v="0"/>
    <n v="3918.6074669999998"/>
    <n v="867.12802690000001"/>
    <n v="22"/>
    <n v="21"/>
    <x v="0"/>
  </r>
  <r>
    <n v="5184"/>
    <x v="0"/>
    <n v="52"/>
    <n v="46"/>
    <n v="130.0622802"/>
    <n v="632"/>
    <n v="457"/>
    <n v="124"/>
    <n v="5320.7155380000004"/>
    <n v="3718.7524880000001"/>
    <n v="15"/>
    <n v="15"/>
    <x v="1"/>
  </r>
  <r>
    <n v="5185"/>
    <x v="0"/>
    <n v="35"/>
    <n v="35"/>
    <n v="231.8723603"/>
    <n v="1766"/>
    <n v="188"/>
    <n v="0"/>
    <n v="1681.095577"/>
    <n v="1051.6988249999999"/>
    <n v="20"/>
    <n v="12"/>
    <x v="1"/>
  </r>
  <r>
    <n v="5186"/>
    <x v="0"/>
    <n v="34"/>
    <n v="29"/>
    <n v="257.73001950000003"/>
    <n v="2151"/>
    <n v="315"/>
    <n v="24"/>
    <n v="3486.1745519999999"/>
    <n v="1211.068685"/>
    <n v="15"/>
    <n v="12"/>
    <x v="1"/>
  </r>
  <r>
    <n v="5187"/>
    <x v="0"/>
    <n v="13"/>
    <n v="13"/>
    <n v="67.697396690000005"/>
    <n v="348"/>
    <n v="229"/>
    <n v="58"/>
    <n v="3679.9124660000002"/>
    <n v="638.53933949999998"/>
    <n v="23"/>
    <n v="19"/>
    <x v="1"/>
  </r>
  <r>
    <n v="5188"/>
    <x v="0"/>
    <n v="21"/>
    <n v="17"/>
    <n v="197.34869169999999"/>
    <n v="1681"/>
    <n v="263"/>
    <n v="0"/>
    <n v="1470.4808109999999"/>
    <n v="1025.6119309999999"/>
    <n v="4"/>
    <n v="4"/>
    <x v="0"/>
  </r>
  <r>
    <n v="5189"/>
    <x v="0"/>
    <n v="68"/>
    <n v="55"/>
    <n v="208.37613730000001"/>
    <n v="1243"/>
    <n v="0"/>
    <n v="0"/>
    <n v="10592.137549999999"/>
    <n v="3474.8691260000001"/>
    <n v="24"/>
    <n v="19"/>
    <x v="0"/>
  </r>
  <r>
    <n v="5190"/>
    <x v="0"/>
    <n v="131"/>
    <n v="110"/>
    <n v="214.8487265"/>
    <n v="1620"/>
    <n v="7"/>
    <n v="0"/>
    <n v="1807.7604719999999"/>
    <n v="1426.870506"/>
    <n v="8"/>
    <n v="8"/>
    <x v="0"/>
  </r>
  <r>
    <n v="5191"/>
    <x v="0"/>
    <n v="49"/>
    <n v="42"/>
    <n v="98.985464570000005"/>
    <n v="3113"/>
    <n v="97"/>
    <n v="0"/>
    <n v="5869.8439820000003"/>
    <n v="4097.9299860000001"/>
    <n v="21"/>
    <n v="13"/>
    <x v="0"/>
  </r>
  <r>
    <n v="5192"/>
    <x v="0"/>
    <n v="18"/>
    <n v="15"/>
    <n v="84.344623630000001"/>
    <n v="123"/>
    <n v="256"/>
    <n v="0"/>
    <n v="4836.7296130000004"/>
    <n v="3551.9982679999998"/>
    <n v="9"/>
    <n v="5"/>
    <x v="1"/>
  </r>
  <r>
    <n v="5193"/>
    <x v="1"/>
    <n v="70"/>
    <n v="64"/>
    <n v="74.651720049999994"/>
    <n v="407"/>
    <n v="11"/>
    <n v="60"/>
    <n v="2503.6889110000002"/>
    <n v="1171.5922720000001"/>
    <n v="2"/>
    <n v="0"/>
    <x v="1"/>
  </r>
  <r>
    <n v="5194"/>
    <x v="0"/>
    <n v="140"/>
    <n v="112"/>
    <n v="298.98926160000002"/>
    <n v="1948"/>
    <n v="0"/>
    <n v="157"/>
    <n v="2366.158332"/>
    <n v="1386.6073409999999"/>
    <n v="13"/>
    <n v="13"/>
    <x v="1"/>
  </r>
  <r>
    <n v="5195"/>
    <x v="0"/>
    <n v="64"/>
    <n v="54"/>
    <n v="115.1958894"/>
    <n v="422"/>
    <n v="22"/>
    <n v="0"/>
    <n v="4549.3351320000002"/>
    <n v="3207.627375"/>
    <n v="20"/>
    <n v="16"/>
    <x v="0"/>
  </r>
  <r>
    <n v="5196"/>
    <x v="1"/>
    <n v="31"/>
    <n v="27"/>
    <n v="166.82300950000001"/>
    <n v="2216"/>
    <n v="60"/>
    <n v="32"/>
    <n v="971.69101499999999"/>
    <n v="308.37931450000002"/>
    <n v="0"/>
    <n v="0"/>
    <x v="1"/>
  </r>
  <r>
    <n v="5197"/>
    <x v="0"/>
    <n v="250"/>
    <n v="207"/>
    <n v="252.8487332"/>
    <n v="1448"/>
    <n v="0"/>
    <n v="176"/>
    <n v="3514.9712330000002"/>
    <n v="2066.14606"/>
    <n v="24"/>
    <n v="23"/>
    <x v="1"/>
  </r>
  <r>
    <n v="5198"/>
    <x v="0"/>
    <n v="13"/>
    <n v="13"/>
    <n v="71.053600169999996"/>
    <n v="1835"/>
    <n v="530"/>
    <n v="0"/>
    <n v="3875.4256220000002"/>
    <n v="1152.301755"/>
    <n v="8"/>
    <n v="8"/>
    <x v="1"/>
  </r>
  <r>
    <n v="5199"/>
    <x v="0"/>
    <n v="101"/>
    <n v="81"/>
    <n v="214.3789204"/>
    <n v="2228"/>
    <n v="265"/>
    <n v="0"/>
    <n v="2490.2582819999998"/>
    <n v="1549.438893"/>
    <n v="11"/>
    <n v="9"/>
    <x v="1"/>
  </r>
  <r>
    <n v="5200"/>
    <x v="1"/>
    <n v="48"/>
    <n v="39"/>
    <n v="65.278838239999999"/>
    <n v="56"/>
    <n v="27"/>
    <n v="89"/>
    <n v="6397.0520239999996"/>
    <n v="4060.7964059999999"/>
    <n v="11"/>
    <n v="11"/>
    <x v="1"/>
  </r>
  <r>
    <n v="5201"/>
    <x v="0"/>
    <n v="242"/>
    <n v="201"/>
    <n v="248.79033920000001"/>
    <n v="1759"/>
    <n v="7"/>
    <n v="8"/>
    <n v="9175.7417239999995"/>
    <n v="7078.1311930000002"/>
    <n v="10"/>
    <n v="10"/>
    <x v="0"/>
  </r>
  <r>
    <n v="5202"/>
    <x v="0"/>
    <n v="86"/>
    <n v="69"/>
    <n v="114.17813219999999"/>
    <n v="1364"/>
    <n v="215"/>
    <n v="147"/>
    <n v="1001.3688990000001"/>
    <n v="595.50137600000005"/>
    <n v="5"/>
    <n v="3"/>
    <x v="1"/>
  </r>
  <r>
    <n v="5203"/>
    <x v="0"/>
    <n v="151"/>
    <n v="122"/>
    <n v="352.39016779999997"/>
    <n v="2952"/>
    <n v="172"/>
    <n v="24"/>
    <n v="1661.6419069999999"/>
    <n v="488.19212090000002"/>
    <n v="17"/>
    <n v="11"/>
    <x v="1"/>
  </r>
  <r>
    <n v="5204"/>
    <x v="0"/>
    <n v="71"/>
    <n v="60"/>
    <n v="275.39792879999999"/>
    <n v="2181"/>
    <n v="0"/>
    <n v="88"/>
    <n v="2823.3065059999999"/>
    <n v="2323.9343829999998"/>
    <n v="9"/>
    <n v="7"/>
    <x v="0"/>
  </r>
  <r>
    <n v="5205"/>
    <x v="0"/>
    <n v="50"/>
    <n v="45"/>
    <n v="120.9575509"/>
    <n v="2552"/>
    <n v="333"/>
    <n v="0"/>
    <n v="4207.238249"/>
    <n v="3031.7444019999998"/>
    <n v="28"/>
    <n v="26"/>
    <x v="1"/>
  </r>
  <r>
    <n v="5206"/>
    <x v="0"/>
    <n v="26"/>
    <n v="21"/>
    <n v="52.430918390000002"/>
    <n v="1485"/>
    <n v="94"/>
    <n v="53"/>
    <n v="2682.3704670000002"/>
    <n v="824.75787530000002"/>
    <n v="7"/>
    <n v="7"/>
    <x v="0"/>
  </r>
  <r>
    <n v="5207"/>
    <x v="0"/>
    <n v="163"/>
    <n v="131"/>
    <n v="285.1879338"/>
    <n v="377"/>
    <n v="72"/>
    <n v="0"/>
    <n v="2129.3712580000001"/>
    <n v="720.49978250000004"/>
    <n v="8"/>
    <n v="5"/>
    <x v="0"/>
  </r>
  <r>
    <n v="5208"/>
    <x v="0"/>
    <n v="139"/>
    <n v="112"/>
    <n v="246.41691560000001"/>
    <n v="1986"/>
    <n v="0"/>
    <n v="60"/>
    <n v="1988.7480270000001"/>
    <n v="210.9141161"/>
    <n v="30"/>
    <n v="20"/>
    <x v="0"/>
  </r>
  <r>
    <n v="5209"/>
    <x v="0"/>
    <n v="42"/>
    <n v="34"/>
    <n v="315.22858400000001"/>
    <n v="184"/>
    <n v="5"/>
    <n v="0"/>
    <n v="2833.4827570000002"/>
    <n v="1462.84059"/>
    <n v="12"/>
    <n v="6"/>
    <x v="1"/>
  </r>
  <r>
    <n v="5210"/>
    <x v="0"/>
    <n v="9"/>
    <n v="9"/>
    <n v="9.838262898"/>
    <n v="2219"/>
    <n v="0"/>
    <n v="0"/>
    <n v="1358.984211"/>
    <n v="1030.2644110000001"/>
    <n v="1"/>
    <n v="1"/>
    <x v="1"/>
  </r>
  <r>
    <n v="5211"/>
    <x v="0"/>
    <n v="39"/>
    <n v="32"/>
    <n v="67.581438210000002"/>
    <n v="1388"/>
    <n v="23"/>
    <n v="20"/>
    <n v="4523.1070559999998"/>
    <n v="3140.2763869999999"/>
    <n v="11"/>
    <n v="9"/>
    <x v="0"/>
  </r>
  <r>
    <n v="5212"/>
    <x v="0"/>
    <n v="37"/>
    <n v="30"/>
    <n v="252.54925990000001"/>
    <n v="794"/>
    <n v="21"/>
    <n v="99"/>
    <n v="4356.1818869999997"/>
    <n v="1309.7589829999999"/>
    <n v="30"/>
    <n v="26"/>
    <x v="0"/>
  </r>
  <r>
    <n v="5213"/>
    <x v="0"/>
    <n v="124"/>
    <n v="99"/>
    <n v="168.63493270000001"/>
    <n v="1448"/>
    <n v="7"/>
    <n v="27"/>
    <n v="4165.4256240000004"/>
    <n v="2176.124178"/>
    <n v="10"/>
    <n v="10"/>
    <x v="0"/>
  </r>
  <r>
    <n v="5214"/>
    <x v="0"/>
    <n v="65"/>
    <n v="53"/>
    <n v="264.0741026"/>
    <n v="2851"/>
    <n v="0"/>
    <n v="0"/>
    <n v="2221.4624659999999"/>
    <n v="923.94456630000002"/>
    <n v="12"/>
    <n v="9"/>
    <x v="1"/>
  </r>
  <r>
    <n v="5215"/>
    <x v="0"/>
    <n v="3"/>
    <n v="3"/>
    <n v="19.980903779999998"/>
    <n v="2927"/>
    <n v="9"/>
    <n v="0"/>
    <n v="1875.886945"/>
    <n v="760.48899080000001"/>
    <n v="7"/>
    <n v="4"/>
    <x v="1"/>
  </r>
  <r>
    <n v="5216"/>
    <x v="0"/>
    <n v="70"/>
    <n v="56"/>
    <n v="83.134727990000002"/>
    <n v="993"/>
    <n v="0"/>
    <n v="26"/>
    <n v="5705.597651"/>
    <n v="2881.4923130000002"/>
    <n v="17"/>
    <n v="9"/>
    <x v="0"/>
  </r>
  <r>
    <n v="5217"/>
    <x v="0"/>
    <n v="10"/>
    <n v="8"/>
    <n v="39.98836781"/>
    <n v="3063"/>
    <n v="241"/>
    <n v="12"/>
    <n v="7363.9684779999998"/>
    <n v="1361.2252719999999"/>
    <n v="11"/>
    <n v="4"/>
    <x v="1"/>
  </r>
  <r>
    <n v="5218"/>
    <x v="0"/>
    <n v="101"/>
    <n v="82"/>
    <n v="104.6872668"/>
    <n v="468"/>
    <n v="170"/>
    <n v="0"/>
    <n v="3892.477022"/>
    <n v="2895.2668990000002"/>
    <n v="22"/>
    <n v="15"/>
    <x v="1"/>
  </r>
  <r>
    <n v="5220"/>
    <x v="0"/>
    <n v="138"/>
    <n v="113"/>
    <n v="167.3494709"/>
    <n v="2348"/>
    <n v="138"/>
    <n v="23"/>
    <n v="2320.969654"/>
    <n v="1681.966443"/>
    <n v="19"/>
    <n v="17"/>
    <x v="1"/>
  </r>
  <r>
    <n v="5221"/>
    <x v="0"/>
    <n v="232"/>
    <n v="186"/>
    <n v="265.24453599999998"/>
    <n v="3092"/>
    <n v="69"/>
    <n v="9"/>
    <n v="4669.115487"/>
    <n v="3746.4800970000001"/>
    <n v="3"/>
    <n v="3"/>
    <x v="1"/>
  </r>
  <r>
    <n v="5222"/>
    <x v="0"/>
    <n v="35"/>
    <n v="29"/>
    <n v="113.0991415"/>
    <n v="535"/>
    <n v="80"/>
    <n v="0"/>
    <n v="4121.3101390000002"/>
    <n v="3044.1128869999998"/>
    <n v="2"/>
    <n v="0"/>
    <x v="1"/>
  </r>
  <r>
    <n v="5223"/>
    <x v="1"/>
    <n v="59"/>
    <n v="56"/>
    <n v="78.186796290000004"/>
    <n v="1973"/>
    <n v="28"/>
    <n v="2"/>
    <n v="2528.3505329999998"/>
    <n v="1291.285783"/>
    <n v="5"/>
    <n v="5"/>
    <x v="1"/>
  </r>
  <r>
    <n v="5224"/>
    <x v="0"/>
    <n v="45"/>
    <n v="41"/>
    <n v="54.96171227"/>
    <n v="1386"/>
    <n v="16"/>
    <n v="0"/>
    <n v="1014.285992"/>
    <n v="701.03614860000005"/>
    <n v="2"/>
    <n v="2"/>
    <x v="0"/>
  </r>
  <r>
    <n v="5225"/>
    <x v="0"/>
    <n v="0"/>
    <n v="0"/>
    <n v="192.24426460000001"/>
    <n v="3305"/>
    <n v="51"/>
    <n v="0"/>
    <n v="3707.4080290000002"/>
    <n v="2282.9058369999998"/>
    <n v="18"/>
    <n v="18"/>
    <x v="0"/>
  </r>
  <r>
    <n v="5226"/>
    <x v="0"/>
    <n v="20"/>
    <n v="16"/>
    <n v="163.67938789999999"/>
    <n v="3084"/>
    <n v="834"/>
    <n v="0"/>
    <n v="4090.905299"/>
    <n v="571.06487470000002"/>
    <n v="13"/>
    <n v="10"/>
    <x v="1"/>
  </r>
  <r>
    <n v="5227"/>
    <x v="1"/>
    <n v="47"/>
    <n v="44"/>
    <n v="74.850335700000002"/>
    <n v="1205"/>
    <n v="211"/>
    <n v="0"/>
    <n v="9002.1167970000006"/>
    <n v="5799.672337"/>
    <n v="10"/>
    <n v="10"/>
    <x v="1"/>
  </r>
  <r>
    <n v="5228"/>
    <x v="0"/>
    <n v="402"/>
    <n v="328"/>
    <n v="602.88089190000005"/>
    <n v="3066"/>
    <n v="68"/>
    <n v="0"/>
    <n v="2110.7925279999999"/>
    <n v="429.81602729999997"/>
    <n v="27"/>
    <n v="19"/>
    <x v="1"/>
  </r>
  <r>
    <n v="5229"/>
    <x v="0"/>
    <n v="84"/>
    <n v="67"/>
    <n v="387.62783180000002"/>
    <n v="635"/>
    <n v="29"/>
    <n v="21"/>
    <n v="3271.9227839999999"/>
    <n v="2262.740965"/>
    <n v="22"/>
    <n v="19"/>
    <x v="1"/>
  </r>
  <r>
    <n v="5230"/>
    <x v="0"/>
    <n v="46"/>
    <n v="37"/>
    <n v="263.88956539999998"/>
    <n v="779"/>
    <n v="152"/>
    <n v="0"/>
    <n v="4153.1300060000003"/>
    <n v="2351.788211"/>
    <n v="10"/>
    <n v="3"/>
    <x v="1"/>
  </r>
  <r>
    <n v="5231"/>
    <x v="0"/>
    <n v="21"/>
    <n v="19"/>
    <n v="30.365841920000001"/>
    <n v="789"/>
    <n v="121"/>
    <n v="0"/>
    <n v="2379.5920289999999"/>
    <n v="850.68344030000003"/>
    <n v="4"/>
    <n v="2"/>
    <x v="0"/>
  </r>
  <r>
    <n v="5233"/>
    <x v="0"/>
    <n v="12"/>
    <n v="10"/>
    <n v="252.27161319999999"/>
    <n v="2386"/>
    <n v="2"/>
    <n v="0"/>
    <n v="7567.652427"/>
    <n v="1725.2288590000001"/>
    <n v="3"/>
    <n v="3"/>
    <x v="0"/>
  </r>
  <r>
    <n v="5234"/>
    <x v="0"/>
    <n v="115"/>
    <n v="92"/>
    <n v="140.95448909999999"/>
    <n v="2304"/>
    <n v="0"/>
    <n v="0"/>
    <n v="4017.1203439999999"/>
    <n v="877.82735960000002"/>
    <n v="31"/>
    <n v="27"/>
    <x v="0"/>
  </r>
  <r>
    <n v="5235"/>
    <x v="0"/>
    <n v="126"/>
    <n v="101"/>
    <n v="601.49349759999996"/>
    <n v="3222"/>
    <n v="16"/>
    <n v="51"/>
    <n v="1737.604585"/>
    <n v="828.24095620000003"/>
    <n v="12"/>
    <n v="11"/>
    <x v="0"/>
  </r>
  <r>
    <n v="5236"/>
    <x v="0"/>
    <n v="55"/>
    <n v="52"/>
    <n v="200.84742510000001"/>
    <n v="1604"/>
    <n v="0"/>
    <n v="0"/>
    <n v="2240.3811940000001"/>
    <n v="1413.5630550000001"/>
    <n v="26"/>
    <n v="22"/>
    <x v="0"/>
  </r>
  <r>
    <n v="5237"/>
    <x v="0"/>
    <n v="1"/>
    <n v="1"/>
    <n v="160.7317156"/>
    <n v="1164"/>
    <n v="167"/>
    <n v="106"/>
    <n v="813.67301829999997"/>
    <n v="544.68390409999995"/>
    <n v="27"/>
    <n v="19"/>
    <x v="1"/>
  </r>
  <r>
    <n v="5238"/>
    <x v="0"/>
    <n v="40"/>
    <n v="33"/>
    <n v="60.037760169999999"/>
    <n v="401"/>
    <n v="46"/>
    <n v="0"/>
    <n v="3197.0152830000002"/>
    <n v="1336.5716520000001"/>
    <n v="24"/>
    <n v="17"/>
    <x v="0"/>
  </r>
  <r>
    <n v="5239"/>
    <x v="0"/>
    <n v="44"/>
    <n v="37"/>
    <n v="96.77102515"/>
    <n v="3333"/>
    <n v="177"/>
    <n v="18"/>
    <n v="9921.1480429999992"/>
    <n v="1858.903233"/>
    <n v="8"/>
    <n v="4"/>
    <x v="1"/>
  </r>
  <r>
    <n v="5240"/>
    <x v="0"/>
    <n v="96"/>
    <n v="81"/>
    <n v="147.13013090000001"/>
    <n v="3315"/>
    <n v="0"/>
    <n v="23"/>
    <n v="789.19031029999996"/>
    <n v="488.01998550000002"/>
    <n v="21"/>
    <n v="17"/>
    <x v="0"/>
  </r>
  <r>
    <n v="5241"/>
    <x v="1"/>
    <n v="43"/>
    <n v="34"/>
    <n v="264.95835829999999"/>
    <n v="965"/>
    <n v="49"/>
    <n v="228"/>
    <n v="2910.309276"/>
    <n v="1456.4293580000001"/>
    <n v="13"/>
    <n v="13"/>
    <x v="1"/>
  </r>
  <r>
    <n v="5242"/>
    <x v="0"/>
    <n v="61"/>
    <n v="50"/>
    <n v="140.2011814"/>
    <n v="269"/>
    <n v="37"/>
    <n v="105"/>
    <n v="943.87953730000004"/>
    <n v="182.5514398"/>
    <n v="4"/>
    <n v="4"/>
    <x v="0"/>
  </r>
  <r>
    <n v="5243"/>
    <x v="0"/>
    <n v="7"/>
    <n v="7"/>
    <n v="21.368863189999999"/>
    <n v="1849"/>
    <n v="177"/>
    <n v="0"/>
    <n v="4792.3376490000001"/>
    <n v="3857.899109"/>
    <n v="16"/>
    <n v="15"/>
    <x v="0"/>
  </r>
  <r>
    <n v="5244"/>
    <x v="0"/>
    <n v="33"/>
    <n v="28"/>
    <n v="167.8105161"/>
    <n v="2103"/>
    <n v="19"/>
    <n v="0"/>
    <n v="2846.4956529999999"/>
    <n v="1466.306249"/>
    <n v="16"/>
    <n v="15"/>
    <x v="1"/>
  </r>
  <r>
    <n v="5245"/>
    <x v="1"/>
    <n v="12"/>
    <n v="10"/>
    <n v="83.541423609999995"/>
    <n v="1444"/>
    <n v="0"/>
    <n v="0"/>
    <n v="1973.047536"/>
    <n v="547.63999639999997"/>
    <n v="4"/>
    <n v="4"/>
    <x v="1"/>
  </r>
  <r>
    <n v="5246"/>
    <x v="0"/>
    <n v="80"/>
    <n v="72"/>
    <n v="133.34534619999999"/>
    <n v="550"/>
    <n v="57"/>
    <n v="80"/>
    <n v="1897.3546940000001"/>
    <n v="1279.511129"/>
    <n v="26"/>
    <n v="25"/>
    <x v="1"/>
  </r>
  <r>
    <n v="5247"/>
    <x v="0"/>
    <n v="2"/>
    <n v="2"/>
    <n v="44.19134657"/>
    <n v="2140"/>
    <n v="39"/>
    <n v="0"/>
    <n v="3969.6821409999998"/>
    <n v="2318.059894"/>
    <n v="4"/>
    <n v="1"/>
    <x v="1"/>
  </r>
  <r>
    <n v="5248"/>
    <x v="0"/>
    <n v="152"/>
    <n v="122"/>
    <n v="245.65588880000001"/>
    <n v="399"/>
    <n v="57"/>
    <n v="0"/>
    <n v="3982.0612169999999"/>
    <n v="2424.048816"/>
    <n v="16"/>
    <n v="11"/>
    <x v="1"/>
  </r>
  <r>
    <n v="5250"/>
    <x v="1"/>
    <n v="54"/>
    <n v="43"/>
    <n v="86.322620659999998"/>
    <n v="3263"/>
    <n v="55"/>
    <n v="9"/>
    <n v="2017.476199"/>
    <n v="1591.100719"/>
    <n v="19"/>
    <n v="18"/>
    <x v="1"/>
  </r>
  <r>
    <n v="5251"/>
    <x v="0"/>
    <n v="118"/>
    <n v="107"/>
    <n v="197.84292339999999"/>
    <n v="3222"/>
    <n v="778"/>
    <n v="7"/>
    <n v="3262.0016679999999"/>
    <n v="1105.9464390000001"/>
    <n v="29"/>
    <n v="25"/>
    <x v="0"/>
  </r>
  <r>
    <n v="5252"/>
    <x v="0"/>
    <n v="16"/>
    <n v="13"/>
    <n v="45.481975380000002"/>
    <n v="2528"/>
    <n v="41"/>
    <n v="15"/>
    <n v="4067.8480770000001"/>
    <n v="1368.18553"/>
    <n v="8"/>
    <n v="8"/>
    <x v="1"/>
  </r>
  <r>
    <n v="5253"/>
    <x v="1"/>
    <n v="21"/>
    <n v="21"/>
    <n v="213.05416919999999"/>
    <n v="918"/>
    <n v="832"/>
    <n v="153"/>
    <n v="2418.1535100000001"/>
    <n v="1706.659069"/>
    <n v="9"/>
    <n v="9"/>
    <x v="1"/>
  </r>
  <r>
    <n v="5254"/>
    <x v="0"/>
    <n v="90"/>
    <n v="72"/>
    <n v="187.0239"/>
    <n v="3043"/>
    <n v="0"/>
    <n v="40"/>
    <n v="2596.1058910000002"/>
    <n v="998.20382280000001"/>
    <n v="4"/>
    <n v="4"/>
    <x v="0"/>
  </r>
  <r>
    <n v="5255"/>
    <x v="0"/>
    <n v="105"/>
    <n v="86"/>
    <n v="115.48811240000001"/>
    <n v="1960"/>
    <n v="134"/>
    <n v="30"/>
    <n v="4432.2617090000003"/>
    <n v="2260.5011730000001"/>
    <n v="18"/>
    <n v="16"/>
    <x v="0"/>
  </r>
  <r>
    <n v="5257"/>
    <x v="0"/>
    <n v="23"/>
    <n v="23"/>
    <n v="96.279227820000003"/>
    <n v="2816"/>
    <n v="33"/>
    <n v="12"/>
    <n v="982.47258799999997"/>
    <n v="261.77270390000001"/>
    <n v="17"/>
    <n v="11"/>
    <x v="1"/>
  </r>
  <r>
    <n v="5259"/>
    <x v="0"/>
    <n v="159"/>
    <n v="130"/>
    <n v="203.8542807"/>
    <n v="591"/>
    <n v="120"/>
    <n v="0"/>
    <n v="6949.4299659999997"/>
    <n v="5404.8020049999996"/>
    <n v="24"/>
    <n v="22"/>
    <x v="1"/>
  </r>
  <r>
    <n v="5260"/>
    <x v="0"/>
    <n v="284"/>
    <n v="228"/>
    <n v="459.7043731"/>
    <n v="644"/>
    <n v="100"/>
    <n v="1"/>
    <n v="3186.1624379999998"/>
    <n v="2592.2855610000001"/>
    <n v="19"/>
    <n v="14"/>
    <x v="1"/>
  </r>
  <r>
    <n v="5261"/>
    <x v="0"/>
    <n v="87"/>
    <n v="70"/>
    <n v="87.473341559999994"/>
    <n v="3111"/>
    <n v="185"/>
    <n v="22"/>
    <n v="3299.0530429999999"/>
    <n v="880.03808519999995"/>
    <n v="28"/>
    <n v="22"/>
    <x v="1"/>
  </r>
  <r>
    <n v="5262"/>
    <x v="0"/>
    <n v="4"/>
    <n v="4"/>
    <n v="152.711501"/>
    <n v="2419"/>
    <n v="263"/>
    <n v="0"/>
    <n v="3396.024739"/>
    <n v="535.72127369999998"/>
    <n v="27"/>
    <n v="21"/>
    <x v="1"/>
  </r>
  <r>
    <n v="5263"/>
    <x v="0"/>
    <n v="11"/>
    <n v="10"/>
    <n v="62.8089443"/>
    <n v="93"/>
    <n v="511"/>
    <n v="0"/>
    <n v="10059.64975"/>
    <n v="4825.2255779999996"/>
    <n v="13"/>
    <n v="10"/>
    <x v="1"/>
  </r>
  <r>
    <n v="5264"/>
    <x v="0"/>
    <n v="98"/>
    <n v="80"/>
    <n v="128.34411030000001"/>
    <n v="1937"/>
    <n v="144"/>
    <n v="0"/>
    <n v="6560.618289"/>
    <n v="2406.4767400000001"/>
    <n v="16"/>
    <n v="11"/>
    <x v="1"/>
  </r>
  <r>
    <n v="5266"/>
    <x v="0"/>
    <n v="6"/>
    <n v="5"/>
    <n v="188.72451459999999"/>
    <n v="2310"/>
    <n v="20"/>
    <n v="0"/>
    <n v="4759.7168680000004"/>
    <n v="917.22679919999996"/>
    <n v="29"/>
    <n v="19"/>
    <x v="1"/>
  </r>
  <r>
    <n v="5267"/>
    <x v="0"/>
    <n v="3"/>
    <n v="3"/>
    <n v="61.31890602"/>
    <n v="907"/>
    <n v="0"/>
    <n v="0"/>
    <n v="8757.8567579999999"/>
    <n v="6691.0298320000002"/>
    <n v="30"/>
    <n v="28"/>
    <x v="1"/>
  </r>
  <r>
    <n v="5268"/>
    <x v="0"/>
    <n v="59"/>
    <n v="47"/>
    <n v="60.906745209999997"/>
    <n v="2399"/>
    <n v="565"/>
    <n v="3"/>
    <n v="5054.3227429999997"/>
    <n v="2619.171233"/>
    <n v="26"/>
    <n v="17"/>
    <x v="1"/>
  </r>
  <r>
    <n v="5269"/>
    <x v="0"/>
    <n v="22"/>
    <n v="22"/>
    <n v="255.87577820000001"/>
    <n v="902"/>
    <n v="60"/>
    <n v="20"/>
    <n v="5595.8009730000003"/>
    <n v="3878.6200100000001"/>
    <n v="30"/>
    <n v="24"/>
    <x v="0"/>
  </r>
  <r>
    <n v="5270"/>
    <x v="0"/>
    <n v="32"/>
    <n v="30"/>
    <n v="103.94845340000001"/>
    <n v="1823"/>
    <n v="103"/>
    <n v="65"/>
    <n v="4580.3811699999997"/>
    <n v="3288.034306"/>
    <n v="29"/>
    <n v="25"/>
    <x v="1"/>
  </r>
  <r>
    <n v="5271"/>
    <x v="0"/>
    <n v="97"/>
    <n v="78"/>
    <n v="169.1826471"/>
    <n v="1772"/>
    <n v="0"/>
    <n v="86"/>
    <n v="6568.9486909999996"/>
    <n v="2470.2742699999999"/>
    <n v="11"/>
    <n v="7"/>
    <x v="1"/>
  </r>
  <r>
    <n v="5272"/>
    <x v="0"/>
    <n v="42"/>
    <n v="34"/>
    <n v="97.323524370000001"/>
    <n v="2533"/>
    <n v="218"/>
    <n v="39"/>
    <n v="7326.9035329999997"/>
    <n v="5774.024238"/>
    <n v="14"/>
    <n v="14"/>
    <x v="0"/>
  </r>
  <r>
    <n v="5273"/>
    <x v="0"/>
    <n v="73"/>
    <n v="59"/>
    <n v="263.97240299999999"/>
    <n v="1133"/>
    <n v="139"/>
    <n v="17"/>
    <n v="8102.1997000000001"/>
    <n v="3771.1651750000001"/>
    <n v="20"/>
    <n v="18"/>
    <x v="1"/>
  </r>
  <r>
    <n v="5274"/>
    <x v="0"/>
    <n v="99"/>
    <n v="80"/>
    <n v="104.3933957"/>
    <n v="1746"/>
    <n v="40"/>
    <n v="145"/>
    <n v="2171.0744709999999"/>
    <n v="846.71966559999998"/>
    <n v="28"/>
    <n v="27"/>
    <x v="0"/>
  </r>
  <r>
    <n v="5275"/>
    <x v="1"/>
    <n v="117"/>
    <n v="94"/>
    <n v="440.94937750000003"/>
    <n v="1359"/>
    <n v="0"/>
    <n v="0"/>
    <n v="4011.8888280000001"/>
    <n v="2440.0688890000001"/>
    <n v="17"/>
    <n v="16"/>
    <x v="1"/>
  </r>
  <r>
    <n v="5276"/>
    <x v="0"/>
    <n v="81"/>
    <n v="65"/>
    <n v="321.38294280000002"/>
    <n v="1966"/>
    <n v="100"/>
    <n v="36"/>
    <n v="3907.2585650000001"/>
    <n v="3247.1469149999998"/>
    <n v="29"/>
    <n v="18"/>
    <x v="1"/>
  </r>
  <r>
    <n v="5277"/>
    <x v="1"/>
    <n v="116"/>
    <n v="94"/>
    <n v="193.01082270000001"/>
    <n v="1044"/>
    <n v="5"/>
    <n v="222"/>
    <n v="1677.0810080000001"/>
    <n v="1138.7075870000001"/>
    <n v="12"/>
    <n v="11"/>
    <x v="0"/>
  </r>
  <r>
    <n v="5278"/>
    <x v="0"/>
    <n v="55"/>
    <n v="45"/>
    <n v="197.72503789999999"/>
    <n v="1317"/>
    <n v="0"/>
    <n v="0"/>
    <n v="2272.5338900000002"/>
    <n v="971.80096270000001"/>
    <n v="21"/>
    <n v="17"/>
    <x v="0"/>
  </r>
  <r>
    <n v="5279"/>
    <x v="0"/>
    <n v="33"/>
    <n v="26"/>
    <n v="226.70977880000001"/>
    <n v="1190"/>
    <n v="45"/>
    <n v="61"/>
    <n v="6695.2161560000004"/>
    <n v="1287.80888"/>
    <n v="28"/>
    <n v="21"/>
    <x v="1"/>
  </r>
  <r>
    <n v="5280"/>
    <x v="0"/>
    <n v="230"/>
    <n v="184"/>
    <n v="272.70478420000001"/>
    <n v="1517"/>
    <n v="94"/>
    <n v="94"/>
    <n v="3144.0870030000001"/>
    <n v="1843.0109849999999"/>
    <n v="21"/>
    <n v="20"/>
    <x v="0"/>
  </r>
  <r>
    <n v="5281"/>
    <x v="0"/>
    <n v="132"/>
    <n v="106"/>
    <n v="161.08886860000001"/>
    <n v="902"/>
    <n v="3"/>
    <n v="0"/>
    <n v="13576.43924"/>
    <n v="1783.290984"/>
    <n v="9"/>
    <n v="9"/>
    <x v="0"/>
  </r>
  <r>
    <n v="5282"/>
    <x v="1"/>
    <n v="120"/>
    <n v="99"/>
    <n v="153.5979624"/>
    <n v="224"/>
    <n v="754"/>
    <n v="0"/>
    <n v="2479.0560679999999"/>
    <n v="1868.7793529999999"/>
    <n v="9"/>
    <n v="9"/>
    <x v="1"/>
  </r>
  <r>
    <n v="5283"/>
    <x v="0"/>
    <n v="12"/>
    <n v="12"/>
    <n v="34.84683562"/>
    <n v="2808"/>
    <n v="427"/>
    <n v="0"/>
    <n v="4237.7477060000001"/>
    <n v="321.5499605"/>
    <n v="11"/>
    <n v="11"/>
    <x v="1"/>
  </r>
  <r>
    <n v="5284"/>
    <x v="0"/>
    <n v="117"/>
    <n v="95"/>
    <n v="271.72544900000003"/>
    <n v="2160"/>
    <n v="225"/>
    <n v="0"/>
    <n v="3949.4852169999999"/>
    <n v="2320.9184919999998"/>
    <n v="16"/>
    <n v="15"/>
    <x v="0"/>
  </r>
  <r>
    <n v="5286"/>
    <x v="0"/>
    <n v="19"/>
    <n v="16"/>
    <n v="58.621042260000003"/>
    <n v="487"/>
    <n v="223"/>
    <n v="215"/>
    <n v="2700.901828"/>
    <n v="593.25663129999998"/>
    <n v="15"/>
    <n v="12"/>
    <x v="0"/>
  </r>
  <r>
    <n v="5287"/>
    <x v="0"/>
    <n v="56"/>
    <n v="45"/>
    <n v="84.919145839999999"/>
    <n v="2404"/>
    <n v="290"/>
    <n v="0"/>
    <n v="4206.3080600000003"/>
    <n v="3100.6758260000001"/>
    <n v="3"/>
    <n v="1"/>
    <x v="1"/>
  </r>
  <r>
    <n v="5288"/>
    <x v="0"/>
    <n v="108"/>
    <n v="87"/>
    <n v="233.16781119999999"/>
    <n v="3100"/>
    <n v="32"/>
    <n v="0"/>
    <n v="2520.4158769999999"/>
    <n v="1306.3087800000001"/>
    <n v="2"/>
    <n v="0"/>
    <x v="1"/>
  </r>
  <r>
    <n v="5289"/>
    <x v="0"/>
    <n v="131"/>
    <n v="107"/>
    <n v="187.37641020000001"/>
    <n v="1155"/>
    <n v="277"/>
    <n v="0"/>
    <n v="2945.3095279999998"/>
    <n v="1016.127523"/>
    <n v="17"/>
    <n v="10"/>
    <x v="0"/>
  </r>
  <r>
    <n v="5290"/>
    <x v="0"/>
    <n v="107"/>
    <n v="86"/>
    <n v="220.0254352"/>
    <n v="1986"/>
    <n v="98"/>
    <n v="27"/>
    <n v="3118.6733899999999"/>
    <n v="474.64485630000001"/>
    <n v="17"/>
    <n v="10"/>
    <x v="0"/>
  </r>
  <r>
    <n v="5291"/>
    <x v="0"/>
    <n v="50"/>
    <n v="43"/>
    <n v="294.6162228"/>
    <n v="1461"/>
    <n v="262"/>
    <n v="0"/>
    <n v="642.39607279999996"/>
    <n v="502.61286410000002"/>
    <n v="18"/>
    <n v="18"/>
    <x v="1"/>
  </r>
  <r>
    <n v="5292"/>
    <x v="0"/>
    <n v="33"/>
    <n v="33"/>
    <n v="151.08388450000001"/>
    <n v="1714"/>
    <n v="99"/>
    <n v="0"/>
    <n v="7957.215682"/>
    <n v="4629.7690350000003"/>
    <n v="4"/>
    <n v="1"/>
    <x v="1"/>
  </r>
  <r>
    <n v="5293"/>
    <x v="0"/>
    <n v="4"/>
    <n v="3"/>
    <n v="37.418725600000002"/>
    <n v="1894"/>
    <n v="10"/>
    <n v="0"/>
    <n v="222.79323880000001"/>
    <n v="146.58232390000001"/>
    <n v="31"/>
    <n v="30"/>
    <x v="0"/>
  </r>
  <r>
    <n v="5294"/>
    <x v="0"/>
    <n v="42"/>
    <n v="34"/>
    <n v="101.11948719999999"/>
    <n v="2982"/>
    <n v="0"/>
    <n v="0"/>
    <n v="1128.030612"/>
    <n v="314.75250110000002"/>
    <n v="24"/>
    <n v="21"/>
    <x v="0"/>
  </r>
  <r>
    <n v="5296"/>
    <x v="0"/>
    <n v="40"/>
    <n v="33"/>
    <n v="83.415095820000005"/>
    <n v="1849"/>
    <n v="25"/>
    <n v="0"/>
    <n v="10717.676289999999"/>
    <n v="3291.1864799999998"/>
    <n v="18"/>
    <n v="16"/>
    <x v="1"/>
  </r>
  <r>
    <n v="5297"/>
    <x v="0"/>
    <n v="150"/>
    <n v="132"/>
    <n v="189.81033410000001"/>
    <n v="734"/>
    <n v="222"/>
    <n v="0"/>
    <n v="4656.3773959999999"/>
    <n v="320.07823980000001"/>
    <n v="15"/>
    <n v="12"/>
    <x v="0"/>
  </r>
  <r>
    <n v="5298"/>
    <x v="0"/>
    <n v="7"/>
    <n v="7"/>
    <n v="326.64372320000001"/>
    <n v="2433"/>
    <n v="119"/>
    <n v="42"/>
    <n v="3071.1529639999999"/>
    <n v="1104.7504100000001"/>
    <n v="11"/>
    <n v="11"/>
    <x v="0"/>
  </r>
  <r>
    <n v="5299"/>
    <x v="0"/>
    <n v="73"/>
    <n v="59"/>
    <n v="216.52282919999999"/>
    <n v="649"/>
    <n v="69"/>
    <n v="0"/>
    <n v="2350.3320140000001"/>
    <n v="1920.650367"/>
    <n v="14"/>
    <n v="14"/>
    <x v="1"/>
  </r>
  <r>
    <n v="5300"/>
    <x v="0"/>
    <n v="45"/>
    <n v="41"/>
    <n v="66.066972230000005"/>
    <n v="284"/>
    <n v="25"/>
    <n v="0"/>
    <n v="2070.1013720000001"/>
    <n v="1662.186715"/>
    <n v="13"/>
    <n v="11"/>
    <x v="1"/>
  </r>
  <r>
    <n v="5301"/>
    <x v="0"/>
    <n v="53"/>
    <n v="47"/>
    <n v="90.554609830000004"/>
    <n v="3334"/>
    <n v="0"/>
    <n v="0"/>
    <n v="7242.1348500000004"/>
    <n v="4225.9506090000004"/>
    <n v="24"/>
    <n v="16"/>
    <x v="0"/>
  </r>
  <r>
    <n v="5302"/>
    <x v="0"/>
    <n v="10"/>
    <n v="10"/>
    <n v="130.266142"/>
    <n v="1605"/>
    <n v="0"/>
    <n v="94"/>
    <n v="2929.511285"/>
    <n v="2280.291307"/>
    <n v="17"/>
    <n v="10"/>
    <x v="1"/>
  </r>
  <r>
    <n v="5304"/>
    <x v="0"/>
    <n v="37"/>
    <n v="30"/>
    <n v="49.399585170000002"/>
    <n v="952"/>
    <n v="59"/>
    <n v="0"/>
    <n v="3861.506969"/>
    <n v="459.90050500000001"/>
    <n v="11"/>
    <n v="4"/>
    <x v="0"/>
  </r>
  <r>
    <n v="5305"/>
    <x v="0"/>
    <n v="15"/>
    <n v="15"/>
    <n v="29.705602729999999"/>
    <n v="85"/>
    <n v="61"/>
    <n v="41"/>
    <n v="629.38606179999999"/>
    <n v="476.10709630000002"/>
    <n v="18"/>
    <n v="12"/>
    <x v="1"/>
  </r>
  <r>
    <n v="5306"/>
    <x v="0"/>
    <n v="84"/>
    <n v="67"/>
    <n v="168.21149750000001"/>
    <n v="1056"/>
    <n v="189"/>
    <n v="26"/>
    <n v="2157.4092110000001"/>
    <n v="566.96813410000004"/>
    <n v="26"/>
    <n v="17"/>
    <x v="1"/>
  </r>
  <r>
    <n v="5307"/>
    <x v="0"/>
    <n v="159"/>
    <n v="128"/>
    <n v="249.18517320000001"/>
    <n v="1724"/>
    <n v="73"/>
    <n v="0"/>
    <n v="5131.7072420000004"/>
    <n v="1570.4459469999999"/>
    <n v="29"/>
    <n v="25"/>
    <x v="0"/>
  </r>
  <r>
    <n v="5308"/>
    <x v="1"/>
    <n v="22"/>
    <n v="18"/>
    <n v="66.554477939999998"/>
    <n v="180"/>
    <n v="0"/>
    <n v="47"/>
    <n v="6390.7234109999999"/>
    <n v="3408.1785129999998"/>
    <n v="1"/>
    <n v="0"/>
    <x v="1"/>
  </r>
  <r>
    <n v="5310"/>
    <x v="0"/>
    <n v="18"/>
    <n v="14"/>
    <n v="441.9082047"/>
    <n v="2720"/>
    <n v="85"/>
    <n v="0"/>
    <n v="1183.1333070000001"/>
    <n v="139.99270060000001"/>
    <n v="12"/>
    <n v="11"/>
    <x v="0"/>
  </r>
  <r>
    <n v="5311"/>
    <x v="1"/>
    <n v="57"/>
    <n v="46"/>
    <n v="123.1149868"/>
    <n v="3112"/>
    <n v="42"/>
    <n v="1"/>
    <n v="5388.3341099999998"/>
    <n v="427.67932309999998"/>
    <n v="5"/>
    <n v="5"/>
    <x v="1"/>
  </r>
  <r>
    <n v="5312"/>
    <x v="0"/>
    <n v="31"/>
    <n v="25"/>
    <n v="723.33917080000003"/>
    <n v="2444"/>
    <n v="89"/>
    <n v="0"/>
    <n v="3233.5908479999998"/>
    <n v="876.11839239999995"/>
    <n v="24"/>
    <n v="19"/>
    <x v="0"/>
  </r>
  <r>
    <n v="5313"/>
    <x v="0"/>
    <n v="47"/>
    <n v="38"/>
    <n v="112.9344207"/>
    <n v="2883"/>
    <n v="64"/>
    <n v="54"/>
    <n v="7027.1910870000002"/>
    <n v="3334.3527309999999"/>
    <n v="22"/>
    <n v="15"/>
    <x v="1"/>
  </r>
  <r>
    <n v="5315"/>
    <x v="1"/>
    <n v="225"/>
    <n v="197"/>
    <n v="362.70608709999999"/>
    <n v="3105"/>
    <n v="98"/>
    <n v="0"/>
    <n v="3555.5154600000001"/>
    <n v="1023.074782"/>
    <n v="1"/>
    <n v="1"/>
    <x v="1"/>
  </r>
  <r>
    <n v="5316"/>
    <x v="0"/>
    <n v="625"/>
    <n v="501"/>
    <n v="722.19002680000006"/>
    <n v="467"/>
    <n v="9"/>
    <n v="163"/>
    <n v="3239.1442740000002"/>
    <n v="2523.4602279999999"/>
    <n v="21"/>
    <n v="21"/>
    <x v="1"/>
  </r>
  <r>
    <n v="5317"/>
    <x v="0"/>
    <n v="11"/>
    <n v="11"/>
    <n v="13.20846654"/>
    <n v="3231"/>
    <n v="0"/>
    <n v="0"/>
    <n v="8562.8318290000007"/>
    <n v="5024.4203669999997"/>
    <n v="29"/>
    <n v="23"/>
    <x v="1"/>
  </r>
  <r>
    <n v="5319"/>
    <x v="1"/>
    <n v="13"/>
    <n v="13"/>
    <n v="184.0694604"/>
    <n v="79"/>
    <n v="308"/>
    <n v="24"/>
    <n v="3654.4143290000002"/>
    <n v="1190.1957689999999"/>
    <n v="5"/>
    <n v="0"/>
    <x v="1"/>
  </r>
  <r>
    <n v="5320"/>
    <x v="0"/>
    <n v="37"/>
    <n v="30"/>
    <n v="340.41552580000001"/>
    <n v="362"/>
    <n v="0"/>
    <n v="5"/>
    <n v="1060.357076"/>
    <n v="713.21400530000005"/>
    <n v="13"/>
    <n v="13"/>
    <x v="1"/>
  </r>
  <r>
    <n v="5321"/>
    <x v="0"/>
    <n v="164"/>
    <n v="135"/>
    <n v="176.33008709999999"/>
    <n v="1436"/>
    <n v="171"/>
    <n v="20"/>
    <n v="14895.50431"/>
    <n v="7165.42677"/>
    <n v="5"/>
    <n v="4"/>
    <x v="1"/>
  </r>
  <r>
    <n v="5322"/>
    <x v="0"/>
    <n v="11"/>
    <n v="10"/>
    <n v="31.054581949999999"/>
    <n v="1550"/>
    <n v="455"/>
    <n v="2"/>
    <n v="4102.32204"/>
    <n v="3275.5237630000001"/>
    <n v="11"/>
    <n v="11"/>
    <x v="1"/>
  </r>
  <r>
    <n v="5323"/>
    <x v="0"/>
    <n v="67"/>
    <n v="63"/>
    <n v="95.891216159999999"/>
    <n v="2859"/>
    <n v="41"/>
    <n v="0"/>
    <n v="2857.8651289999998"/>
    <n v="1122.3621559999999"/>
    <n v="17"/>
    <n v="13"/>
    <x v="0"/>
  </r>
  <r>
    <n v="5324"/>
    <x v="0"/>
    <n v="23"/>
    <n v="23"/>
    <n v="362.11183010000002"/>
    <n v="3072"/>
    <n v="84"/>
    <n v="0"/>
    <n v="5562.5131659999997"/>
    <n v="3534.3064039999999"/>
    <n v="6"/>
    <n v="6"/>
    <x v="1"/>
  </r>
  <r>
    <n v="5325"/>
    <x v="0"/>
    <n v="63"/>
    <n v="51"/>
    <n v="81.379464510000005"/>
    <n v="1345"/>
    <n v="32"/>
    <n v="0"/>
    <n v="4759.2961139999998"/>
    <n v="2745.1073860000001"/>
    <n v="12"/>
    <n v="12"/>
    <x v="0"/>
  </r>
  <r>
    <n v="5326"/>
    <x v="0"/>
    <n v="48"/>
    <n v="39"/>
    <n v="253.61937219999999"/>
    <n v="1177"/>
    <n v="211"/>
    <n v="43"/>
    <n v="5528.3430580000004"/>
    <n v="2907.69686"/>
    <n v="7"/>
    <n v="1"/>
    <x v="0"/>
  </r>
  <r>
    <n v="5327"/>
    <x v="1"/>
    <n v="58"/>
    <n v="47"/>
    <n v="126.0828532"/>
    <n v="288"/>
    <n v="192"/>
    <n v="51"/>
    <n v="3607.4279980000001"/>
    <n v="1036.271258"/>
    <n v="21"/>
    <n v="13"/>
    <x v="1"/>
  </r>
  <r>
    <n v="5328"/>
    <x v="0"/>
    <n v="90"/>
    <n v="76"/>
    <n v="206.77444460000001"/>
    <n v="732"/>
    <n v="7"/>
    <n v="0"/>
    <n v="6210.2049370000004"/>
    <n v="4588.1224389999998"/>
    <n v="13"/>
    <n v="6"/>
    <x v="1"/>
  </r>
  <r>
    <n v="5330"/>
    <x v="0"/>
    <n v="437"/>
    <n v="367"/>
    <n v="465.9487815"/>
    <n v="130"/>
    <n v="3"/>
    <n v="0"/>
    <n v="9110.3675370000001"/>
    <n v="1829.0936139999999"/>
    <n v="25"/>
    <n v="17"/>
    <x v="1"/>
  </r>
  <r>
    <n v="5331"/>
    <x v="0"/>
    <n v="32"/>
    <n v="32"/>
    <n v="127.1711286"/>
    <n v="3460"/>
    <n v="12"/>
    <n v="58"/>
    <n v="2455.5902550000001"/>
    <n v="575.26150299999995"/>
    <n v="10"/>
    <n v="10"/>
    <x v="1"/>
  </r>
  <r>
    <n v="5332"/>
    <x v="1"/>
    <n v="195"/>
    <n v="158"/>
    <n v="287.38426090000002"/>
    <n v="1139"/>
    <n v="0"/>
    <n v="42"/>
    <n v="3641.0233710000002"/>
    <n v="1955.0071170000001"/>
    <n v="3"/>
    <n v="3"/>
    <x v="0"/>
  </r>
  <r>
    <n v="5333"/>
    <x v="0"/>
    <n v="0"/>
    <n v="0"/>
    <n v="404.20544969999997"/>
    <n v="2562"/>
    <n v="194"/>
    <n v="40"/>
    <n v="4389.1602659999999"/>
    <n v="1219.354075"/>
    <n v="11"/>
    <n v="10"/>
    <x v="1"/>
  </r>
  <r>
    <n v="5334"/>
    <x v="0"/>
    <n v="6"/>
    <n v="5"/>
    <n v="47.189750580000002"/>
    <n v="519"/>
    <n v="691"/>
    <n v="46"/>
    <n v="6022.849193"/>
    <n v="1450.0077000000001"/>
    <n v="13"/>
    <n v="12"/>
    <x v="0"/>
  </r>
  <r>
    <n v="5335"/>
    <x v="0"/>
    <n v="22"/>
    <n v="22"/>
    <n v="85.751814999999993"/>
    <n v="1326"/>
    <n v="29"/>
    <n v="89"/>
    <n v="2241.2365420000001"/>
    <n v="960.3207261"/>
    <n v="29"/>
    <n v="28"/>
    <x v="1"/>
  </r>
  <r>
    <n v="5336"/>
    <x v="0"/>
    <n v="5"/>
    <n v="4"/>
    <n v="60.269054590000003"/>
    <n v="1523"/>
    <n v="0"/>
    <n v="5"/>
    <n v="2881.8330700000001"/>
    <n v="984.32452020000005"/>
    <n v="26"/>
    <n v="19"/>
    <x v="1"/>
  </r>
  <r>
    <n v="5337"/>
    <x v="0"/>
    <n v="25"/>
    <n v="21"/>
    <n v="390.1107399"/>
    <n v="1502"/>
    <n v="49"/>
    <n v="25"/>
    <n v="2711.9185969999999"/>
    <n v="355.70775370000001"/>
    <n v="29"/>
    <n v="24"/>
    <x v="1"/>
  </r>
  <r>
    <n v="5338"/>
    <x v="0"/>
    <n v="214"/>
    <n v="171"/>
    <n v="352.52761839999999"/>
    <n v="3000"/>
    <n v="233"/>
    <n v="0"/>
    <n v="8226.4699939999991"/>
    <n v="4511.9564870000004"/>
    <n v="7"/>
    <n v="3"/>
    <x v="1"/>
  </r>
  <r>
    <n v="5339"/>
    <x v="0"/>
    <n v="89"/>
    <n v="71"/>
    <n v="229.384289"/>
    <n v="2603"/>
    <n v="154"/>
    <n v="18"/>
    <n v="3046.5194150000002"/>
    <n v="1749.9851410000001"/>
    <n v="25"/>
    <n v="22"/>
    <x v="0"/>
  </r>
  <r>
    <n v="5340"/>
    <x v="1"/>
    <n v="9"/>
    <n v="8"/>
    <n v="38.682737090000003"/>
    <n v="1083"/>
    <n v="93"/>
    <n v="73"/>
    <n v="2190.4265019999998"/>
    <n v="1482.1517630000001"/>
    <n v="3"/>
    <n v="3"/>
    <x v="0"/>
  </r>
  <r>
    <n v="5341"/>
    <x v="0"/>
    <n v="4"/>
    <n v="4"/>
    <n v="168.1952038"/>
    <n v="3442"/>
    <n v="72"/>
    <n v="0"/>
    <n v="7571.7324150000004"/>
    <n v="5692.9491289999996"/>
    <n v="14"/>
    <n v="12"/>
    <x v="1"/>
  </r>
  <r>
    <n v="5342"/>
    <x v="0"/>
    <n v="23"/>
    <n v="21"/>
    <n v="86.961340460000002"/>
    <n v="1333"/>
    <n v="57"/>
    <n v="0"/>
    <n v="9037.4284040000002"/>
    <n v="7282.2951439999997"/>
    <n v="9"/>
    <n v="8"/>
    <x v="1"/>
  </r>
  <r>
    <n v="5343"/>
    <x v="0"/>
    <n v="50"/>
    <n v="50"/>
    <n v="120.0138858"/>
    <n v="2006"/>
    <n v="166"/>
    <n v="0"/>
    <n v="2680.4040930000001"/>
    <n v="1592.690531"/>
    <n v="26"/>
    <n v="16"/>
    <x v="0"/>
  </r>
  <r>
    <n v="5344"/>
    <x v="0"/>
    <n v="180"/>
    <n v="144"/>
    <n v="439.97445060000001"/>
    <n v="843"/>
    <n v="0"/>
    <n v="107"/>
    <n v="7261.6448200000004"/>
    <n v="5594.980845"/>
    <n v="27"/>
    <n v="19"/>
    <x v="1"/>
  </r>
  <r>
    <n v="5345"/>
    <x v="0"/>
    <n v="20"/>
    <n v="19"/>
    <n v="55.512225999999998"/>
    <n v="2318"/>
    <n v="76"/>
    <n v="0"/>
    <n v="4675.4891729999999"/>
    <n v="2002.6951240000001"/>
    <n v="23"/>
    <n v="16"/>
    <x v="1"/>
  </r>
  <r>
    <n v="5346"/>
    <x v="1"/>
    <n v="79"/>
    <n v="64"/>
    <n v="109.6994854"/>
    <n v="83"/>
    <n v="263"/>
    <n v="0"/>
    <n v="6413.0257279999996"/>
    <n v="4067.2690010000001"/>
    <n v="21"/>
    <n v="17"/>
    <x v="0"/>
  </r>
  <r>
    <n v="5347"/>
    <x v="0"/>
    <n v="23"/>
    <n v="19"/>
    <n v="295.75828760000002"/>
    <n v="1297"/>
    <n v="0"/>
    <n v="77"/>
    <n v="8544.4714270000004"/>
    <n v="6483.034071"/>
    <n v="26"/>
    <n v="21"/>
    <x v="0"/>
  </r>
  <r>
    <n v="5348"/>
    <x v="0"/>
    <n v="120"/>
    <n v="98"/>
    <n v="123.90454339999999"/>
    <n v="2966"/>
    <n v="364"/>
    <n v="1"/>
    <n v="4232.3660559999998"/>
    <n v="785.29215209999995"/>
    <n v="21"/>
    <n v="19"/>
    <x v="0"/>
  </r>
  <r>
    <n v="5350"/>
    <x v="0"/>
    <n v="14"/>
    <n v="14"/>
    <n v="249.5476573"/>
    <n v="2496"/>
    <n v="59"/>
    <n v="0"/>
    <n v="4633.0617259999999"/>
    <n v="3752.4779170000002"/>
    <n v="14"/>
    <n v="11"/>
    <x v="1"/>
  </r>
  <r>
    <n v="5351"/>
    <x v="1"/>
    <n v="93"/>
    <n v="75"/>
    <n v="164.89729700000001"/>
    <n v="3182"/>
    <n v="355"/>
    <n v="35"/>
    <n v="5881.7557640000005"/>
    <n v="1688.440302"/>
    <n v="5"/>
    <n v="0"/>
    <x v="1"/>
  </r>
  <r>
    <n v="5354"/>
    <x v="0"/>
    <n v="36"/>
    <n v="30"/>
    <n v="63.939548260000002"/>
    <n v="529"/>
    <n v="12"/>
    <n v="0"/>
    <n v="17611.93216"/>
    <n v="4325.2016649999996"/>
    <n v="22"/>
    <n v="15"/>
    <x v="1"/>
  </r>
  <r>
    <n v="5355"/>
    <x v="0"/>
    <n v="67"/>
    <n v="54"/>
    <n v="143.28820899999999"/>
    <n v="2101"/>
    <n v="223"/>
    <n v="0"/>
    <n v="2583.5883800000001"/>
    <n v="2096.304725"/>
    <n v="27"/>
    <n v="24"/>
    <x v="1"/>
  </r>
  <r>
    <n v="5356"/>
    <x v="0"/>
    <n v="31"/>
    <n v="28"/>
    <n v="85.334411770000003"/>
    <n v="88"/>
    <n v="84"/>
    <n v="30"/>
    <n v="4058.4163020000001"/>
    <n v="2115.9567000000002"/>
    <n v="14"/>
    <n v="14"/>
    <x v="1"/>
  </r>
  <r>
    <n v="5357"/>
    <x v="0"/>
    <n v="24"/>
    <n v="20"/>
    <n v="173.02440340000001"/>
    <n v="1381"/>
    <n v="6"/>
    <n v="0"/>
    <n v="3812.8110860000002"/>
    <n v="233.9572484"/>
    <n v="2"/>
    <n v="2"/>
    <x v="1"/>
  </r>
  <r>
    <n v="5358"/>
    <x v="0"/>
    <n v="87"/>
    <n v="87"/>
    <n v="121.7179651"/>
    <n v="331"/>
    <n v="48"/>
    <n v="29"/>
    <n v="5714.8906790000001"/>
    <n v="1323.067168"/>
    <n v="17"/>
    <n v="12"/>
    <x v="0"/>
  </r>
  <r>
    <n v="5359"/>
    <x v="0"/>
    <n v="30"/>
    <n v="25"/>
    <n v="59.175717900000002"/>
    <n v="648"/>
    <n v="36"/>
    <n v="30"/>
    <n v="4213.4944290000003"/>
    <n v="894.66801329999998"/>
    <n v="13"/>
    <n v="13"/>
    <x v="0"/>
  </r>
  <r>
    <n v="5360"/>
    <x v="0"/>
    <n v="99"/>
    <n v="80"/>
    <n v="134.3645386"/>
    <n v="2350"/>
    <n v="71"/>
    <n v="0"/>
    <n v="3547.4887250000002"/>
    <n v="2645.5721720000001"/>
    <n v="9"/>
    <n v="3"/>
    <x v="1"/>
  </r>
  <r>
    <n v="5361"/>
    <x v="0"/>
    <n v="5"/>
    <n v="4"/>
    <n v="271.5162507"/>
    <n v="2663"/>
    <n v="89"/>
    <n v="10"/>
    <n v="4642.3469999999998"/>
    <n v="1227.960006"/>
    <n v="5"/>
    <n v="5"/>
    <x v="1"/>
  </r>
  <r>
    <n v="5362"/>
    <x v="0"/>
    <n v="115"/>
    <n v="95"/>
    <n v="241.2134915"/>
    <n v="887"/>
    <n v="205"/>
    <n v="0"/>
    <n v="2306.6226259999999"/>
    <n v="874.9952935"/>
    <n v="19"/>
    <n v="12"/>
    <x v="0"/>
  </r>
  <r>
    <n v="5363"/>
    <x v="0"/>
    <n v="109"/>
    <n v="96"/>
    <n v="155.4062864"/>
    <n v="345"/>
    <n v="45"/>
    <n v="38"/>
    <n v="1419.182933"/>
    <n v="206.4950183"/>
    <n v="23"/>
    <n v="15"/>
    <x v="1"/>
  </r>
  <r>
    <n v="5364"/>
    <x v="0"/>
    <n v="63"/>
    <n v="55"/>
    <n v="130.92670570000001"/>
    <n v="3262"/>
    <n v="0"/>
    <n v="92"/>
    <n v="1851.7143060000001"/>
    <n v="1240.05673"/>
    <n v="12"/>
    <n v="11"/>
    <x v="0"/>
  </r>
  <r>
    <n v="5365"/>
    <x v="1"/>
    <n v="45"/>
    <n v="36"/>
    <n v="375.02200479999999"/>
    <n v="152"/>
    <n v="0"/>
    <n v="0"/>
    <n v="6856.7256470000002"/>
    <n v="5676.4201309999999"/>
    <n v="12"/>
    <n v="5"/>
    <x v="1"/>
  </r>
  <r>
    <n v="5366"/>
    <x v="0"/>
    <n v="120"/>
    <n v="96"/>
    <n v="188.53844309999999"/>
    <n v="2124"/>
    <n v="230"/>
    <n v="29"/>
    <n v="3287.2590110000001"/>
    <n v="1901.6640540000001"/>
    <n v="28"/>
    <n v="24"/>
    <x v="1"/>
  </r>
  <r>
    <n v="5367"/>
    <x v="1"/>
    <n v="28"/>
    <n v="26"/>
    <n v="229.75564130000001"/>
    <n v="819"/>
    <n v="126"/>
    <n v="2"/>
    <n v="2745.4543629999998"/>
    <n v="2191.3952159999999"/>
    <n v="4"/>
    <n v="2"/>
    <x v="0"/>
  </r>
  <r>
    <n v="5368"/>
    <x v="0"/>
    <n v="76"/>
    <n v="63"/>
    <n v="91.210763999999998"/>
    <n v="2743"/>
    <n v="240"/>
    <n v="0"/>
    <n v="2113.016243"/>
    <n v="1231.9554949999999"/>
    <n v="14"/>
    <n v="14"/>
    <x v="0"/>
  </r>
  <r>
    <n v="5369"/>
    <x v="0"/>
    <n v="201"/>
    <n v="178"/>
    <n v="234.75143220000001"/>
    <n v="2993"/>
    <n v="17"/>
    <n v="0"/>
    <n v="7345.0802899999999"/>
    <n v="1955.2679599999999"/>
    <n v="28"/>
    <n v="27"/>
    <x v="0"/>
  </r>
  <r>
    <n v="5370"/>
    <x v="0"/>
    <n v="14"/>
    <n v="12"/>
    <n v="98.69455078"/>
    <n v="2466"/>
    <n v="357"/>
    <n v="0"/>
    <n v="6137.648846"/>
    <n v="931.64818860000003"/>
    <n v="17"/>
    <n v="15"/>
    <x v="1"/>
  </r>
  <r>
    <n v="5371"/>
    <x v="1"/>
    <n v="214"/>
    <n v="171"/>
    <n v="412.02297529999998"/>
    <n v="315"/>
    <n v="0"/>
    <n v="0"/>
    <n v="844.95249630000001"/>
    <n v="703.51647309999998"/>
    <n v="26"/>
    <n v="24"/>
    <x v="0"/>
  </r>
  <r>
    <n v="5372"/>
    <x v="0"/>
    <n v="41"/>
    <n v="35"/>
    <n v="94.680516569999995"/>
    <n v="3176"/>
    <n v="105"/>
    <n v="92"/>
    <n v="3423.7611750000001"/>
    <n v="2544.0943120000002"/>
    <n v="4"/>
    <n v="4"/>
    <x v="0"/>
  </r>
  <r>
    <n v="5373"/>
    <x v="0"/>
    <n v="5"/>
    <n v="4"/>
    <n v="145.17702510000001"/>
    <n v="753"/>
    <n v="10"/>
    <n v="6"/>
    <n v="11067.716210000001"/>
    <n v="1103.0303080000001"/>
    <n v="21"/>
    <n v="16"/>
    <x v="1"/>
  </r>
  <r>
    <n v="5374"/>
    <x v="0"/>
    <n v="8"/>
    <n v="8"/>
    <n v="112.598072"/>
    <n v="3439"/>
    <n v="102"/>
    <n v="11"/>
    <n v="3161.8858719999998"/>
    <n v="1368.797654"/>
    <n v="18"/>
    <n v="14"/>
    <x v="1"/>
  </r>
  <r>
    <n v="5375"/>
    <x v="0"/>
    <n v="15"/>
    <n v="12"/>
    <n v="98.483539469999997"/>
    <n v="1476"/>
    <n v="109"/>
    <n v="0"/>
    <n v="3022.1726939999999"/>
    <n v="1546.627512"/>
    <n v="16"/>
    <n v="14"/>
    <x v="1"/>
  </r>
  <r>
    <n v="5376"/>
    <x v="0"/>
    <n v="63"/>
    <n v="52"/>
    <n v="90.523242890000006"/>
    <n v="1331"/>
    <n v="55"/>
    <n v="68"/>
    <n v="7129.2717290000001"/>
    <n v="2931.6380829999998"/>
    <n v="29"/>
    <n v="22"/>
    <x v="1"/>
  </r>
  <r>
    <n v="5377"/>
    <x v="1"/>
    <n v="8"/>
    <n v="8"/>
    <n v="22.921246320000002"/>
    <n v="1162"/>
    <n v="54"/>
    <n v="0"/>
    <n v="1685.6779019999999"/>
    <n v="699.99243939999997"/>
    <n v="4"/>
    <n v="2"/>
    <x v="1"/>
  </r>
  <r>
    <n v="5378"/>
    <x v="0"/>
    <n v="180"/>
    <n v="145"/>
    <n v="183.72815460000001"/>
    <n v="872"/>
    <n v="246"/>
    <n v="6"/>
    <n v="3440.1513850000001"/>
    <n v="2863.9931759999999"/>
    <n v="30"/>
    <n v="26"/>
    <x v="0"/>
  </r>
  <r>
    <n v="5379"/>
    <x v="0"/>
    <n v="206"/>
    <n v="170"/>
    <n v="359.67891969999999"/>
    <n v="451"/>
    <n v="0"/>
    <n v="54"/>
    <n v="1693.672816"/>
    <n v="724.33421199999998"/>
    <n v="31"/>
    <n v="29"/>
    <x v="1"/>
  </r>
  <r>
    <n v="5380"/>
    <x v="0"/>
    <n v="174"/>
    <n v="139"/>
    <n v="194.3361817"/>
    <n v="380"/>
    <n v="63"/>
    <n v="0"/>
    <n v="3819.545529"/>
    <n v="2382.5846929999998"/>
    <n v="27"/>
    <n v="18"/>
    <x v="1"/>
  </r>
  <r>
    <n v="5381"/>
    <x v="0"/>
    <n v="44"/>
    <n v="35"/>
    <n v="61.112658420000002"/>
    <n v="1483"/>
    <n v="186"/>
    <n v="9"/>
    <n v="4641.432984"/>
    <n v="2934.2312419999998"/>
    <n v="24"/>
    <n v="16"/>
    <x v="1"/>
  </r>
  <r>
    <n v="5382"/>
    <x v="1"/>
    <n v="22"/>
    <n v="18"/>
    <n v="302.10240690000001"/>
    <n v="575"/>
    <n v="208"/>
    <n v="0"/>
    <n v="3736.1047560000002"/>
    <n v="693.2483469"/>
    <n v="6"/>
    <n v="6"/>
    <x v="1"/>
  </r>
  <r>
    <n v="5383"/>
    <x v="0"/>
    <n v="70"/>
    <n v="57"/>
    <n v="267.28677019999998"/>
    <n v="1516"/>
    <n v="4"/>
    <n v="0"/>
    <n v="1095.273297"/>
    <n v="512.8982188"/>
    <n v="12"/>
    <n v="12"/>
    <x v="0"/>
  </r>
  <r>
    <n v="5384"/>
    <x v="1"/>
    <n v="170"/>
    <n v="157"/>
    <n v="564.67732390000003"/>
    <n v="799"/>
    <n v="0"/>
    <n v="0"/>
    <n v="6006.2710829999996"/>
    <n v="1002.284146"/>
    <n v="20"/>
    <n v="13"/>
    <x v="1"/>
  </r>
  <r>
    <n v="5385"/>
    <x v="0"/>
    <n v="25"/>
    <n v="20"/>
    <n v="209.14648120000001"/>
    <n v="1786"/>
    <n v="24"/>
    <n v="11"/>
    <n v="1707.2197000000001"/>
    <n v="1158.468118"/>
    <n v="12"/>
    <n v="12"/>
    <x v="0"/>
  </r>
  <r>
    <n v="5386"/>
    <x v="0"/>
    <n v="109"/>
    <n v="87"/>
    <n v="370.38752069999998"/>
    <n v="3250"/>
    <n v="51"/>
    <n v="33"/>
    <n v="2545.6364079999998"/>
    <n v="271.2503658"/>
    <n v="16"/>
    <n v="10"/>
    <x v="1"/>
  </r>
  <r>
    <n v="5387"/>
    <x v="1"/>
    <n v="101"/>
    <n v="83"/>
    <n v="118.1395988"/>
    <n v="786"/>
    <n v="97"/>
    <n v="0"/>
    <n v="4095.9631380000001"/>
    <n v="2267.8279520000001"/>
    <n v="3"/>
    <n v="0"/>
    <x v="1"/>
  </r>
  <r>
    <n v="5388"/>
    <x v="0"/>
    <n v="173"/>
    <n v="142"/>
    <n v="326.17289199999999"/>
    <n v="2558"/>
    <n v="205"/>
    <n v="0"/>
    <n v="3951.2042879999999"/>
    <n v="567.96385190000001"/>
    <n v="12"/>
    <n v="9"/>
    <x v="0"/>
  </r>
  <r>
    <n v="5389"/>
    <x v="0"/>
    <n v="28"/>
    <n v="24"/>
    <n v="71.500840370000006"/>
    <n v="1027"/>
    <n v="0"/>
    <n v="82"/>
    <n v="3003.616356"/>
    <n v="891.29608919999998"/>
    <n v="10"/>
    <n v="10"/>
    <x v="1"/>
  </r>
  <r>
    <n v="5390"/>
    <x v="0"/>
    <n v="14"/>
    <n v="13"/>
    <n v="142.73776960000001"/>
    <n v="850"/>
    <n v="164"/>
    <n v="153"/>
    <n v="2729.7336460000001"/>
    <n v="2119.7043189999999"/>
    <n v="7"/>
    <n v="3"/>
    <x v="1"/>
  </r>
  <r>
    <n v="5391"/>
    <x v="0"/>
    <n v="24"/>
    <n v="20"/>
    <n v="54.088297220000001"/>
    <n v="3283"/>
    <n v="408"/>
    <n v="37"/>
    <n v="4509.625575"/>
    <n v="2226.9193610000002"/>
    <n v="13"/>
    <n v="13"/>
    <x v="1"/>
  </r>
  <r>
    <n v="5393"/>
    <x v="1"/>
    <n v="54"/>
    <n v="45"/>
    <n v="128.8075359"/>
    <n v="541"/>
    <n v="97"/>
    <n v="3"/>
    <n v="701.27995850000002"/>
    <n v="530.87260070000002"/>
    <n v="1"/>
    <n v="0"/>
    <x v="1"/>
  </r>
  <r>
    <n v="5394"/>
    <x v="0"/>
    <n v="66"/>
    <n v="54"/>
    <n v="94.854542989999999"/>
    <n v="296"/>
    <n v="79"/>
    <n v="0"/>
    <n v="1214.713481"/>
    <n v="368.30209610000003"/>
    <n v="19"/>
    <n v="17"/>
    <x v="1"/>
  </r>
  <r>
    <n v="5395"/>
    <x v="0"/>
    <n v="103"/>
    <n v="87"/>
    <n v="110.215732"/>
    <n v="2365"/>
    <n v="443"/>
    <n v="26"/>
    <n v="7818.4130610000002"/>
    <n v="4155.9993839999997"/>
    <n v="30"/>
    <n v="26"/>
    <x v="1"/>
  </r>
  <r>
    <n v="5396"/>
    <x v="1"/>
    <n v="100"/>
    <n v="99"/>
    <n v="160.20413529999999"/>
    <n v="236"/>
    <n v="90"/>
    <n v="0"/>
    <n v="1974.544836"/>
    <n v="400.723296"/>
    <n v="10"/>
    <n v="6"/>
    <x v="1"/>
  </r>
  <r>
    <n v="5397"/>
    <x v="1"/>
    <n v="8"/>
    <n v="8"/>
    <n v="309.62820900000003"/>
    <n v="1320"/>
    <n v="9"/>
    <n v="0"/>
    <n v="5312.7961370000003"/>
    <n v="967.65669300000002"/>
    <n v="11"/>
    <n v="11"/>
    <x v="1"/>
  </r>
  <r>
    <n v="5398"/>
    <x v="0"/>
    <n v="25"/>
    <n v="21"/>
    <n v="189.38971530000001"/>
    <n v="158"/>
    <n v="168"/>
    <n v="22"/>
    <n v="2909.4516060000001"/>
    <n v="1307.206807"/>
    <n v="31"/>
    <n v="29"/>
    <x v="1"/>
  </r>
  <r>
    <n v="5399"/>
    <x v="0"/>
    <n v="4"/>
    <n v="4"/>
    <n v="48.799574839999998"/>
    <n v="225"/>
    <n v="0"/>
    <n v="0"/>
    <n v="4002.222929"/>
    <n v="383.96282120000001"/>
    <n v="4"/>
    <n v="0"/>
    <x v="0"/>
  </r>
  <r>
    <n v="5400"/>
    <x v="0"/>
    <n v="373"/>
    <n v="373"/>
    <n v="496.88891860000001"/>
    <n v="1610"/>
    <n v="265"/>
    <n v="30"/>
    <n v="1950.371948"/>
    <n v="1263.438723"/>
    <n v="30"/>
    <n v="28"/>
    <x v="1"/>
  </r>
  <r>
    <n v="5401"/>
    <x v="0"/>
    <n v="138"/>
    <n v="110"/>
    <n v="225.99673630000001"/>
    <n v="3432"/>
    <n v="179"/>
    <n v="0"/>
    <n v="1937.1031720000001"/>
    <n v="1522.0543520000001"/>
    <n v="23"/>
    <n v="16"/>
    <x v="1"/>
  </r>
  <r>
    <n v="5402"/>
    <x v="0"/>
    <n v="50"/>
    <n v="43"/>
    <n v="320.25491390000002"/>
    <n v="236"/>
    <n v="241"/>
    <n v="76"/>
    <n v="2675.2786379999998"/>
    <n v="2060.2197420000002"/>
    <n v="28"/>
    <n v="18"/>
    <x v="0"/>
  </r>
  <r>
    <n v="5403"/>
    <x v="0"/>
    <n v="4"/>
    <n v="4"/>
    <n v="22.293158810000001"/>
    <n v="3449"/>
    <n v="58"/>
    <n v="0"/>
    <n v="14442.314399999999"/>
    <n v="3507.2455639999998"/>
    <n v="19"/>
    <n v="15"/>
    <x v="1"/>
  </r>
  <r>
    <n v="5404"/>
    <x v="0"/>
    <n v="27"/>
    <n v="23"/>
    <n v="44.910675640000001"/>
    <n v="2929"/>
    <n v="73"/>
    <n v="0"/>
    <n v="4716.4845619999996"/>
    <n v="1040.6354710000001"/>
    <n v="30"/>
    <n v="25"/>
    <x v="1"/>
  </r>
  <r>
    <n v="5405"/>
    <x v="0"/>
    <n v="118"/>
    <n v="118"/>
    <n v="123.9572141"/>
    <n v="2469"/>
    <n v="340"/>
    <n v="0"/>
    <n v="1312.584832"/>
    <n v="357.2376443"/>
    <n v="4"/>
    <n v="1"/>
    <x v="1"/>
  </r>
  <r>
    <n v="5406"/>
    <x v="0"/>
    <n v="3"/>
    <n v="3"/>
    <n v="23.143136129999998"/>
    <n v="906"/>
    <n v="366"/>
    <n v="0"/>
    <n v="3533.6262590000001"/>
    <n v="903.24369200000001"/>
    <n v="5"/>
    <n v="1"/>
    <x v="1"/>
  </r>
  <r>
    <n v="5407"/>
    <x v="0"/>
    <n v="671"/>
    <n v="538"/>
    <n v="888.52987150000001"/>
    <n v="1958"/>
    <n v="137"/>
    <n v="95"/>
    <n v="3998.7342560000002"/>
    <n v="563.99798989999999"/>
    <n v="19"/>
    <n v="11"/>
    <x v="1"/>
  </r>
  <r>
    <n v="5409"/>
    <x v="0"/>
    <n v="62"/>
    <n v="54"/>
    <n v="102.9306979"/>
    <n v="1316"/>
    <n v="121"/>
    <n v="41"/>
    <n v="4091.531555"/>
    <n v="188.8212197"/>
    <n v="12"/>
    <n v="12"/>
    <x v="0"/>
  </r>
  <r>
    <n v="5410"/>
    <x v="0"/>
    <n v="33"/>
    <n v="27"/>
    <n v="146.15978279999999"/>
    <n v="3025"/>
    <n v="262"/>
    <n v="0"/>
    <n v="4207.8934680000002"/>
    <n v="2025.816491"/>
    <n v="18"/>
    <n v="12"/>
    <x v="0"/>
  </r>
  <r>
    <n v="5411"/>
    <x v="0"/>
    <n v="169"/>
    <n v="152"/>
    <n v="177.96419739999999"/>
    <n v="1285"/>
    <n v="0"/>
    <n v="12"/>
    <n v="1915.9689699999999"/>
    <n v="678.64896539999995"/>
    <n v="18"/>
    <n v="18"/>
    <x v="1"/>
  </r>
  <r>
    <n v="5412"/>
    <x v="0"/>
    <n v="64"/>
    <n v="53"/>
    <n v="244.7980287"/>
    <n v="1292"/>
    <n v="63"/>
    <n v="0"/>
    <n v="3176.9124729999999"/>
    <n v="2029.2476489999999"/>
    <n v="13"/>
    <n v="11"/>
    <x v="0"/>
  </r>
  <r>
    <n v="5413"/>
    <x v="0"/>
    <n v="38"/>
    <n v="38"/>
    <n v="196.2012823"/>
    <n v="901"/>
    <n v="0"/>
    <n v="13"/>
    <n v="1396.191116"/>
    <n v="943.08093310000004"/>
    <n v="5"/>
    <n v="4"/>
    <x v="1"/>
  </r>
  <r>
    <n v="5414"/>
    <x v="0"/>
    <n v="92"/>
    <n v="76"/>
    <n v="257.93874449999998"/>
    <n v="1284"/>
    <n v="0"/>
    <n v="21"/>
    <n v="2510.3955259999998"/>
    <n v="1049.3683189999999"/>
    <n v="15"/>
    <n v="12"/>
    <x v="0"/>
  </r>
  <r>
    <n v="5415"/>
    <x v="1"/>
    <n v="106"/>
    <n v="93"/>
    <n v="470.49417999999997"/>
    <n v="117"/>
    <n v="105"/>
    <n v="50"/>
    <n v="3196.4651250000002"/>
    <n v="1769.9680539999999"/>
    <n v="7"/>
    <n v="4"/>
    <x v="1"/>
  </r>
  <r>
    <n v="5416"/>
    <x v="0"/>
    <n v="100"/>
    <n v="85"/>
    <n v="307.67603480000002"/>
    <n v="748"/>
    <n v="55"/>
    <n v="58"/>
    <n v="1879.1965009999999"/>
    <n v="1494.8021940000001"/>
    <n v="30"/>
    <n v="23"/>
    <x v="1"/>
  </r>
  <r>
    <n v="5417"/>
    <x v="1"/>
    <n v="23"/>
    <n v="19"/>
    <n v="128.3482218"/>
    <n v="3380"/>
    <n v="0"/>
    <n v="0"/>
    <n v="4482.2045150000004"/>
    <n v="1640.9364929999999"/>
    <n v="17"/>
    <n v="10"/>
    <x v="1"/>
  </r>
  <r>
    <n v="5418"/>
    <x v="0"/>
    <n v="100"/>
    <n v="81"/>
    <n v="344.32746969999999"/>
    <n v="1856"/>
    <n v="32"/>
    <n v="107"/>
    <n v="1579.9063000000001"/>
    <n v="1209.0603040000001"/>
    <n v="20"/>
    <n v="16"/>
    <x v="0"/>
  </r>
  <r>
    <n v="5419"/>
    <x v="0"/>
    <n v="134"/>
    <n v="108"/>
    <n v="214.5585912"/>
    <n v="2968"/>
    <n v="54"/>
    <n v="29"/>
    <n v="5013.430096"/>
    <n v="1621.7229709999999"/>
    <n v="17"/>
    <n v="11"/>
    <x v="1"/>
  </r>
  <r>
    <n v="5420"/>
    <x v="0"/>
    <n v="23"/>
    <n v="19"/>
    <n v="94.104876320000002"/>
    <n v="1119"/>
    <n v="15"/>
    <n v="0"/>
    <n v="5200.3682269999999"/>
    <n v="2596.9020609999998"/>
    <n v="18"/>
    <n v="18"/>
    <x v="0"/>
  </r>
  <r>
    <n v="5421"/>
    <x v="0"/>
    <n v="73"/>
    <n v="73"/>
    <n v="86.671982670000006"/>
    <n v="3421"/>
    <n v="25"/>
    <n v="21"/>
    <n v="7555.4341299999996"/>
    <n v="4720.8514560000003"/>
    <n v="7"/>
    <n v="3"/>
    <x v="1"/>
  </r>
  <r>
    <n v="5422"/>
    <x v="0"/>
    <n v="62"/>
    <n v="54"/>
    <n v="142.0484902"/>
    <n v="3246"/>
    <n v="177"/>
    <n v="0"/>
    <n v="4702.8750440000003"/>
    <n v="2214.8696650000002"/>
    <n v="25"/>
    <n v="21"/>
    <x v="0"/>
  </r>
  <r>
    <n v="5423"/>
    <x v="0"/>
    <n v="65"/>
    <n v="52"/>
    <n v="84.438306409999996"/>
    <n v="3463"/>
    <n v="3"/>
    <n v="0"/>
    <n v="895.26333320000003"/>
    <n v="740.04175150000003"/>
    <n v="29"/>
    <n v="23"/>
    <x v="1"/>
  </r>
  <r>
    <n v="5424"/>
    <x v="0"/>
    <n v="13"/>
    <n v="12"/>
    <n v="114.10503249999999"/>
    <n v="3015"/>
    <n v="49"/>
    <n v="0"/>
    <n v="2353.805198"/>
    <n v="201.78403879999999"/>
    <n v="27"/>
    <n v="18"/>
    <x v="1"/>
  </r>
  <r>
    <n v="5425"/>
    <x v="0"/>
    <n v="130"/>
    <n v="119"/>
    <n v="151.30947259999999"/>
    <n v="1597"/>
    <n v="236"/>
    <n v="4"/>
    <n v="1147.856076"/>
    <n v="939.72040240000001"/>
    <n v="5"/>
    <n v="5"/>
    <x v="0"/>
  </r>
  <r>
    <n v="5426"/>
    <x v="1"/>
    <n v="28"/>
    <n v="28"/>
    <n v="475.91843590000002"/>
    <n v="678"/>
    <n v="202"/>
    <n v="13"/>
    <n v="3385.952131"/>
    <n v="1562.0679130000001"/>
    <n v="7"/>
    <n v="2"/>
    <x v="0"/>
  </r>
  <r>
    <n v="5427"/>
    <x v="1"/>
    <n v="54"/>
    <n v="49"/>
    <n v="121.13677010000001"/>
    <n v="926"/>
    <n v="0"/>
    <n v="0"/>
    <n v="5186.1815809999998"/>
    <n v="2599.2171779999999"/>
    <n v="4"/>
    <n v="2"/>
    <x v="1"/>
  </r>
  <r>
    <n v="5428"/>
    <x v="0"/>
    <n v="117"/>
    <n v="94"/>
    <n v="195.8923776"/>
    <n v="2758"/>
    <n v="127"/>
    <n v="0"/>
    <n v="2183.6968499999998"/>
    <n v="913.90637860000004"/>
    <n v="18"/>
    <n v="17"/>
    <x v="1"/>
  </r>
  <r>
    <n v="5429"/>
    <x v="1"/>
    <n v="19"/>
    <n v="15"/>
    <n v="182.2863529"/>
    <n v="2861"/>
    <n v="0"/>
    <n v="28"/>
    <n v="2095.6792030000001"/>
    <n v="1201.858555"/>
    <n v="30"/>
    <n v="26"/>
    <x v="0"/>
  </r>
  <r>
    <n v="5431"/>
    <x v="1"/>
    <n v="5"/>
    <n v="5"/>
    <n v="273.31044500000002"/>
    <n v="518"/>
    <n v="304"/>
    <n v="30"/>
    <n v="3042.5497230000001"/>
    <n v="1124.3200059999999"/>
    <n v="3"/>
    <n v="3"/>
    <x v="1"/>
  </r>
  <r>
    <n v="5432"/>
    <x v="0"/>
    <n v="10"/>
    <n v="10"/>
    <n v="30.651591660000001"/>
    <n v="278"/>
    <n v="0"/>
    <n v="0"/>
    <n v="5841.1150580000003"/>
    <n v="3494.0739920000001"/>
    <n v="27"/>
    <n v="21"/>
    <x v="1"/>
  </r>
  <r>
    <n v="5433"/>
    <x v="0"/>
    <n v="291"/>
    <n v="285"/>
    <n v="294.52895169999999"/>
    <n v="1872"/>
    <n v="413"/>
    <n v="0"/>
    <n v="7671.0634630000004"/>
    <n v="6298.223763"/>
    <n v="16"/>
    <n v="12"/>
    <x v="1"/>
  </r>
  <r>
    <n v="5434"/>
    <x v="0"/>
    <n v="151"/>
    <n v="127"/>
    <n v="372.5237204"/>
    <n v="1711"/>
    <n v="28"/>
    <n v="0"/>
    <n v="2215.8999269999999"/>
    <n v="197.0886702"/>
    <n v="29"/>
    <n v="20"/>
    <x v="0"/>
  </r>
  <r>
    <n v="5435"/>
    <x v="0"/>
    <n v="30"/>
    <n v="25"/>
    <n v="228.59317870000001"/>
    <n v="803"/>
    <n v="126"/>
    <n v="24"/>
    <n v="3783.9136440000002"/>
    <n v="402.33203140000001"/>
    <n v="25"/>
    <n v="24"/>
    <x v="1"/>
  </r>
  <r>
    <n v="5436"/>
    <x v="0"/>
    <n v="50"/>
    <n v="40"/>
    <n v="94.053042219999995"/>
    <n v="2200"/>
    <n v="24"/>
    <n v="0"/>
    <n v="574.04172229999995"/>
    <n v="208.30680899999999"/>
    <n v="18"/>
    <n v="14"/>
    <x v="0"/>
  </r>
  <r>
    <n v="5437"/>
    <x v="1"/>
    <n v="21"/>
    <n v="18"/>
    <n v="218.51322970000001"/>
    <n v="498"/>
    <n v="0"/>
    <n v="0"/>
    <n v="1255.440425"/>
    <n v="582.23769330000005"/>
    <n v="17"/>
    <n v="13"/>
    <x v="1"/>
  </r>
  <r>
    <n v="5438"/>
    <x v="0"/>
    <n v="60"/>
    <n v="49"/>
    <n v="164.77034639999999"/>
    <n v="2917"/>
    <n v="290"/>
    <n v="0"/>
    <n v="2645.499597"/>
    <n v="746.44234849999998"/>
    <n v="18"/>
    <n v="10"/>
    <x v="1"/>
  </r>
  <r>
    <n v="5439"/>
    <x v="0"/>
    <n v="106"/>
    <n v="91"/>
    <n v="322.92699950000002"/>
    <n v="1973"/>
    <n v="437"/>
    <n v="81"/>
    <n v="4660.6475870000004"/>
    <n v="3480.3827379999998"/>
    <n v="26"/>
    <n v="23"/>
    <x v="0"/>
  </r>
  <r>
    <n v="5440"/>
    <x v="0"/>
    <n v="147"/>
    <n v="126"/>
    <n v="182.35853560000001"/>
    <n v="1200"/>
    <n v="218"/>
    <n v="6"/>
    <n v="1583.9263129999999"/>
    <n v="669.83981689999996"/>
    <n v="23"/>
    <n v="20"/>
    <x v="1"/>
  </r>
  <r>
    <n v="5441"/>
    <x v="1"/>
    <n v="48"/>
    <n v="39"/>
    <n v="109.2004306"/>
    <n v="1592"/>
    <n v="0"/>
    <n v="0"/>
    <n v="4714.315165"/>
    <n v="3477.3262410000002"/>
    <n v="3"/>
    <n v="2"/>
    <x v="1"/>
  </r>
  <r>
    <n v="5442"/>
    <x v="0"/>
    <n v="5"/>
    <n v="5"/>
    <n v="64.805936149999994"/>
    <n v="2784"/>
    <n v="114"/>
    <n v="0"/>
    <n v="1212.611486"/>
    <n v="885.76518150000004"/>
    <n v="16"/>
    <n v="16"/>
    <x v="0"/>
  </r>
  <r>
    <n v="5443"/>
    <x v="0"/>
    <n v="6"/>
    <n v="6"/>
    <n v="8.8385202740000004"/>
    <n v="1012"/>
    <n v="195"/>
    <n v="55"/>
    <n v="2419.3961490000002"/>
    <n v="1757.5086739999999"/>
    <n v="20"/>
    <n v="20"/>
    <x v="1"/>
  </r>
  <r>
    <n v="5444"/>
    <x v="0"/>
    <n v="231"/>
    <n v="186"/>
    <n v="358.7394443"/>
    <n v="1443"/>
    <n v="0"/>
    <n v="38"/>
    <n v="4955.9703509999999"/>
    <n v="2327.960904"/>
    <n v="3"/>
    <n v="0"/>
    <x v="0"/>
  </r>
  <r>
    <n v="5445"/>
    <x v="0"/>
    <n v="20"/>
    <n v="17"/>
    <n v="86.936081659999999"/>
    <n v="444"/>
    <n v="44"/>
    <n v="4"/>
    <n v="6059.131813"/>
    <n v="2754.507435"/>
    <n v="13"/>
    <n v="11"/>
    <x v="1"/>
  </r>
  <r>
    <n v="5446"/>
    <x v="1"/>
    <n v="66"/>
    <n v="53"/>
    <n v="93.099697019999994"/>
    <n v="1108"/>
    <n v="120"/>
    <n v="0"/>
    <n v="4404.0823840000003"/>
    <n v="2698.9980500000001"/>
    <n v="9"/>
    <n v="9"/>
    <x v="0"/>
  </r>
  <r>
    <n v="5447"/>
    <x v="0"/>
    <n v="26"/>
    <n v="21"/>
    <n v="69.209774839999994"/>
    <n v="863"/>
    <n v="0"/>
    <n v="0"/>
    <n v="4620.0475329999999"/>
    <n v="1613.1867159999999"/>
    <n v="2"/>
    <n v="1"/>
    <x v="1"/>
  </r>
  <r>
    <n v="5448"/>
    <x v="0"/>
    <n v="168"/>
    <n v="138"/>
    <n v="225.77886029999999"/>
    <n v="922"/>
    <n v="71"/>
    <n v="74"/>
    <n v="3474.5110880000002"/>
    <n v="1102.3506130000001"/>
    <n v="16"/>
    <n v="12"/>
    <x v="1"/>
  </r>
  <r>
    <n v="5449"/>
    <x v="1"/>
    <n v="72"/>
    <n v="58"/>
    <n v="239.60216510000001"/>
    <n v="1284"/>
    <n v="305"/>
    <n v="25"/>
    <n v="4162.5498029999999"/>
    <n v="2691.2913659999999"/>
    <n v="7"/>
    <n v="7"/>
    <x v="1"/>
  </r>
  <r>
    <n v="5450"/>
    <x v="0"/>
    <n v="39"/>
    <n v="33"/>
    <n v="107.19002039999999"/>
    <n v="1786"/>
    <n v="130"/>
    <n v="153"/>
    <n v="2553.8780320000001"/>
    <n v="1901.258988"/>
    <n v="13"/>
    <n v="7"/>
    <x v="0"/>
  </r>
  <r>
    <n v="5451"/>
    <x v="0"/>
    <n v="22"/>
    <n v="20"/>
    <n v="107.7170069"/>
    <n v="1931"/>
    <n v="99"/>
    <n v="60"/>
    <n v="4175.9784250000002"/>
    <n v="3322.4260490000001"/>
    <n v="21"/>
    <n v="18"/>
    <x v="0"/>
  </r>
  <r>
    <n v="5452"/>
    <x v="1"/>
    <n v="13"/>
    <n v="13"/>
    <n v="81.256114969999999"/>
    <n v="537"/>
    <n v="76"/>
    <n v="0"/>
    <n v="2729.0684339999998"/>
    <n v="2157.174696"/>
    <n v="5"/>
    <n v="3"/>
    <x v="1"/>
  </r>
  <r>
    <n v="5453"/>
    <x v="1"/>
    <n v="103"/>
    <n v="83"/>
    <n v="289.21601809999999"/>
    <n v="2008"/>
    <n v="405"/>
    <n v="16"/>
    <n v="3070.496224"/>
    <n v="1898.5663259999999"/>
    <n v="6"/>
    <n v="6"/>
    <x v="1"/>
  </r>
  <r>
    <n v="5454"/>
    <x v="0"/>
    <n v="166"/>
    <n v="135"/>
    <n v="284.35516849999999"/>
    <n v="2566"/>
    <n v="0"/>
    <n v="0"/>
    <n v="5902.5189369999998"/>
    <n v="4697.6634539999995"/>
    <n v="19"/>
    <n v="14"/>
    <x v="0"/>
  </r>
  <r>
    <n v="5455"/>
    <x v="0"/>
    <n v="17"/>
    <n v="14"/>
    <n v="107.5620741"/>
    <n v="2767"/>
    <n v="114"/>
    <n v="79"/>
    <n v="819.24160089999998"/>
    <n v="169.85316520000001"/>
    <n v="12"/>
    <n v="7"/>
    <x v="1"/>
  </r>
  <r>
    <n v="5456"/>
    <x v="1"/>
    <n v="146"/>
    <n v="117"/>
    <n v="195.12359989999999"/>
    <n v="1710"/>
    <n v="278"/>
    <n v="84"/>
    <n v="1461.2960149999999"/>
    <n v="524.57158749999996"/>
    <n v="0"/>
    <n v="0"/>
    <x v="0"/>
  </r>
  <r>
    <n v="5457"/>
    <x v="0"/>
    <n v="101"/>
    <n v="81"/>
    <n v="535.24217750000003"/>
    <n v="1094"/>
    <n v="154"/>
    <n v="17"/>
    <n v="4591.0059410000003"/>
    <n v="786.7257118"/>
    <n v="11"/>
    <n v="10"/>
    <x v="1"/>
  </r>
  <r>
    <n v="5458"/>
    <x v="0"/>
    <n v="349"/>
    <n v="279"/>
    <n v="358.06031669999999"/>
    <n v="1718"/>
    <n v="195"/>
    <n v="117"/>
    <n v="8747.2147000000004"/>
    <n v="1542.809256"/>
    <n v="22"/>
    <n v="22"/>
    <x v="1"/>
  </r>
  <r>
    <n v="5459"/>
    <x v="1"/>
    <n v="219"/>
    <n v="177"/>
    <n v="645.56965620000005"/>
    <n v="1340"/>
    <n v="28"/>
    <n v="75"/>
    <n v="11713.81012"/>
    <n v="7019.6709970000002"/>
    <n v="10"/>
    <n v="8"/>
    <x v="1"/>
  </r>
  <r>
    <n v="5460"/>
    <x v="0"/>
    <n v="262"/>
    <n v="211"/>
    <n v="346.77177660000001"/>
    <n v="222"/>
    <n v="0"/>
    <n v="0"/>
    <n v="1137.6720270000001"/>
    <n v="812.67892940000002"/>
    <n v="7"/>
    <n v="7"/>
    <x v="1"/>
  </r>
  <r>
    <n v="5461"/>
    <x v="1"/>
    <n v="7"/>
    <n v="7"/>
    <n v="115.328046"/>
    <n v="1012"/>
    <n v="57"/>
    <n v="161"/>
    <n v="6625.6336300000003"/>
    <n v="844.64459950000003"/>
    <n v="10"/>
    <n v="7"/>
    <x v="1"/>
  </r>
  <r>
    <n v="5462"/>
    <x v="0"/>
    <n v="70"/>
    <n v="58"/>
    <n v="358.53418010000001"/>
    <n v="3117"/>
    <n v="245"/>
    <n v="25"/>
    <n v="3577.2796360000002"/>
    <n v="1717.133636"/>
    <n v="27"/>
    <n v="27"/>
    <x v="1"/>
  </r>
  <r>
    <n v="5463"/>
    <x v="0"/>
    <n v="101"/>
    <n v="81"/>
    <n v="276.30414489999998"/>
    <n v="1167"/>
    <n v="0"/>
    <n v="0"/>
    <n v="5433.8454750000001"/>
    <n v="956.79791520000003"/>
    <n v="4"/>
    <n v="2"/>
    <x v="0"/>
  </r>
  <r>
    <n v="5464"/>
    <x v="0"/>
    <n v="61"/>
    <n v="49"/>
    <n v="218.8398206"/>
    <n v="1416"/>
    <n v="1"/>
    <n v="69"/>
    <n v="1215.958157"/>
    <n v="761.58310089999998"/>
    <n v="18"/>
    <n v="15"/>
    <x v="0"/>
  </r>
  <r>
    <n v="5465"/>
    <x v="0"/>
    <n v="277"/>
    <n v="229"/>
    <n v="361.4046965"/>
    <n v="291"/>
    <n v="0"/>
    <n v="0"/>
    <n v="4873.9566340000001"/>
    <n v="3161.5423049999999"/>
    <n v="15"/>
    <n v="15"/>
    <x v="1"/>
  </r>
  <r>
    <n v="5466"/>
    <x v="1"/>
    <n v="64"/>
    <n v="58"/>
    <n v="68.071702180000003"/>
    <n v="3496"/>
    <n v="0"/>
    <n v="30"/>
    <n v="2534.237114"/>
    <n v="1851.3553039999999"/>
    <n v="10"/>
    <n v="4"/>
    <x v="1"/>
  </r>
  <r>
    <n v="5467"/>
    <x v="0"/>
    <n v="43"/>
    <n v="34"/>
    <n v="759.75735669999995"/>
    <n v="1858"/>
    <n v="29"/>
    <n v="0"/>
    <n v="4207.364431"/>
    <n v="2167.5456220000001"/>
    <n v="12"/>
    <n v="11"/>
    <x v="1"/>
  </r>
  <r>
    <n v="5468"/>
    <x v="1"/>
    <n v="40"/>
    <n v="33"/>
    <n v="46.715792860000001"/>
    <n v="2078"/>
    <n v="59"/>
    <n v="6"/>
    <n v="3171.5217940000002"/>
    <n v="2086.3121139999998"/>
    <n v="13"/>
    <n v="7"/>
    <x v="0"/>
  </r>
  <r>
    <n v="5469"/>
    <x v="0"/>
    <n v="7"/>
    <n v="7"/>
    <n v="573.43705729999999"/>
    <n v="2212"/>
    <n v="94"/>
    <n v="0"/>
    <n v="5845.4280330000001"/>
    <n v="3666.7699870000001"/>
    <n v="27"/>
    <n v="26"/>
    <x v="0"/>
  </r>
  <r>
    <n v="5470"/>
    <x v="1"/>
    <n v="54"/>
    <n v="48"/>
    <n v="105.9683722"/>
    <n v="1108"/>
    <n v="0"/>
    <n v="50"/>
    <n v="4319.0746010000003"/>
    <n v="1214.1222760000001"/>
    <n v="15"/>
    <n v="9"/>
    <x v="0"/>
  </r>
  <r>
    <n v="5471"/>
    <x v="0"/>
    <n v="1"/>
    <n v="1"/>
    <n v="159.05549730000001"/>
    <n v="4"/>
    <n v="0"/>
    <n v="0"/>
    <n v="3308.0935909999998"/>
    <n v="827.23152570000002"/>
    <n v="1"/>
    <n v="1"/>
    <x v="0"/>
  </r>
  <r>
    <n v="5472"/>
    <x v="0"/>
    <n v="138"/>
    <n v="110"/>
    <n v="146.35665359999999"/>
    <n v="2420"/>
    <n v="0"/>
    <n v="0"/>
    <n v="3039.5039259999999"/>
    <n v="1960.504324"/>
    <n v="1"/>
    <n v="0"/>
    <x v="1"/>
  </r>
  <r>
    <n v="5473"/>
    <x v="0"/>
    <n v="115"/>
    <n v="92"/>
    <n v="348.51405940000001"/>
    <n v="699"/>
    <n v="52"/>
    <n v="0"/>
    <n v="3324.6899870000002"/>
    <n v="1927.80078"/>
    <n v="25"/>
    <n v="24"/>
    <x v="1"/>
  </r>
  <r>
    <n v="5474"/>
    <x v="1"/>
    <n v="32"/>
    <n v="32"/>
    <n v="48.587852460000001"/>
    <n v="329"/>
    <n v="55"/>
    <n v="0"/>
    <n v="2670.3828859999999"/>
    <n v="1535.9801339999999"/>
    <n v="12"/>
    <n v="9"/>
    <x v="0"/>
  </r>
  <r>
    <n v="5475"/>
    <x v="0"/>
    <n v="9"/>
    <n v="9"/>
    <n v="185.30491309999999"/>
    <n v="1609"/>
    <n v="67"/>
    <n v="49"/>
    <n v="1722.3987"/>
    <n v="1156.59139"/>
    <n v="21"/>
    <n v="20"/>
    <x v="1"/>
  </r>
  <r>
    <n v="5477"/>
    <x v="0"/>
    <n v="129"/>
    <n v="105"/>
    <n v="248.21444299999999"/>
    <n v="1783"/>
    <n v="409"/>
    <n v="74"/>
    <n v="1604.439848"/>
    <n v="498.13892190000001"/>
    <n v="24"/>
    <n v="24"/>
    <x v="1"/>
  </r>
  <r>
    <n v="5478"/>
    <x v="0"/>
    <n v="72"/>
    <n v="62"/>
    <n v="196.79322389999999"/>
    <n v="2305"/>
    <n v="2"/>
    <n v="0"/>
    <n v="4932.5301799999997"/>
    <n v="1778.2098559999999"/>
    <n v="7"/>
    <n v="6"/>
    <x v="1"/>
  </r>
  <r>
    <n v="5480"/>
    <x v="0"/>
    <n v="124"/>
    <n v="99"/>
    <n v="251.3440622"/>
    <n v="2311"/>
    <n v="51"/>
    <n v="0"/>
    <n v="1420.961939"/>
    <n v="413.37430710000001"/>
    <n v="10"/>
    <n v="8"/>
    <x v="1"/>
  </r>
  <r>
    <n v="5482"/>
    <x v="0"/>
    <n v="95"/>
    <n v="89"/>
    <n v="112.4853554"/>
    <n v="119"/>
    <n v="9"/>
    <n v="57"/>
    <n v="4285.6547730000002"/>
    <n v="2017.8929009999999"/>
    <n v="7"/>
    <n v="2"/>
    <x v="1"/>
  </r>
  <r>
    <n v="5483"/>
    <x v="0"/>
    <n v="10"/>
    <n v="8"/>
    <n v="12.463855260000001"/>
    <n v="3024"/>
    <n v="449"/>
    <n v="2"/>
    <n v="575.0183025"/>
    <n v="357.48007369999999"/>
    <n v="19"/>
    <n v="13"/>
    <x v="0"/>
  </r>
  <r>
    <n v="5484"/>
    <x v="0"/>
    <n v="21"/>
    <n v="21"/>
    <n v="24.905995999999998"/>
    <n v="1351"/>
    <n v="50"/>
    <n v="20"/>
    <n v="3018.674262"/>
    <n v="590.72200469999996"/>
    <n v="29"/>
    <n v="19"/>
    <x v="0"/>
  </r>
  <r>
    <n v="5485"/>
    <x v="1"/>
    <n v="128"/>
    <n v="128"/>
    <n v="246.45140430000001"/>
    <n v="1257"/>
    <n v="159"/>
    <n v="0"/>
    <n v="2913.1434720000002"/>
    <n v="1954.625485"/>
    <n v="7"/>
    <n v="7"/>
    <x v="1"/>
  </r>
  <r>
    <n v="5486"/>
    <x v="0"/>
    <n v="12"/>
    <n v="12"/>
    <n v="115.9771617"/>
    <n v="2217"/>
    <n v="121"/>
    <n v="0"/>
    <n v="1646.6494070000001"/>
    <n v="1059.671108"/>
    <n v="2"/>
    <n v="1"/>
    <x v="1"/>
  </r>
  <r>
    <n v="5487"/>
    <x v="0"/>
    <n v="290"/>
    <n v="235"/>
    <n v="348.74057879999998"/>
    <n v="2968"/>
    <n v="242"/>
    <n v="0"/>
    <n v="2147.1369100000002"/>
    <n v="1350.279446"/>
    <n v="24"/>
    <n v="23"/>
    <x v="0"/>
  </r>
  <r>
    <n v="5488"/>
    <x v="0"/>
    <n v="56"/>
    <n v="53"/>
    <n v="60.78232903"/>
    <n v="3147"/>
    <n v="0"/>
    <n v="295"/>
    <n v="3398.056259"/>
    <n v="1730.723757"/>
    <n v="16"/>
    <n v="10"/>
    <x v="1"/>
  </r>
  <r>
    <n v="5489"/>
    <x v="1"/>
    <n v="76"/>
    <n v="62"/>
    <n v="94.676200539999996"/>
    <n v="1846"/>
    <n v="47"/>
    <n v="0"/>
    <n v="9805.0808020000004"/>
    <n v="7304.5351309999996"/>
    <n v="12"/>
    <n v="6"/>
    <x v="0"/>
  </r>
  <r>
    <n v="5490"/>
    <x v="0"/>
    <n v="137"/>
    <n v="110"/>
    <n v="149.45011909999999"/>
    <n v="2055"/>
    <n v="0"/>
    <n v="0"/>
    <n v="5245.2883009999996"/>
    <n v="3074.8749979999998"/>
    <n v="29"/>
    <n v="22"/>
    <x v="0"/>
  </r>
  <r>
    <n v="5491"/>
    <x v="0"/>
    <n v="2"/>
    <n v="2"/>
    <n v="94.967434920000002"/>
    <n v="3447"/>
    <n v="0"/>
    <n v="1"/>
    <n v="1619.4680189999999"/>
    <n v="1111.483751"/>
    <n v="4"/>
    <n v="2"/>
    <x v="0"/>
  </r>
  <r>
    <n v="5492"/>
    <x v="1"/>
    <n v="75"/>
    <n v="62"/>
    <n v="185.8846107"/>
    <n v="1054"/>
    <n v="0"/>
    <n v="0"/>
    <n v="9390.9230810000008"/>
    <n v="6689.8722850000004"/>
    <n v="4"/>
    <n v="3"/>
    <x v="1"/>
  </r>
  <r>
    <n v="5493"/>
    <x v="0"/>
    <n v="127"/>
    <n v="102"/>
    <n v="301.74413120000003"/>
    <n v="1901"/>
    <n v="0"/>
    <n v="0"/>
    <n v="6131.8519850000002"/>
    <n v="2762.8251439999999"/>
    <n v="4"/>
    <n v="0"/>
    <x v="1"/>
  </r>
  <r>
    <n v="5494"/>
    <x v="0"/>
    <n v="41"/>
    <n v="35"/>
    <n v="137.4928242"/>
    <n v="394"/>
    <n v="2"/>
    <n v="90"/>
    <n v="2861.7123539999998"/>
    <n v="1240.4248210000001"/>
    <n v="28"/>
    <n v="18"/>
    <x v="1"/>
  </r>
  <r>
    <n v="5495"/>
    <x v="0"/>
    <n v="18"/>
    <n v="15"/>
    <n v="119.57529340000001"/>
    <n v="1324"/>
    <n v="85"/>
    <n v="0"/>
    <n v="2737.5780159999999"/>
    <n v="279.43589370000001"/>
    <n v="5"/>
    <n v="4"/>
    <x v="0"/>
  </r>
  <r>
    <n v="5496"/>
    <x v="0"/>
    <n v="205"/>
    <n v="165"/>
    <n v="500.871962"/>
    <n v="2546"/>
    <n v="197"/>
    <n v="104"/>
    <n v="3302.3103059999999"/>
    <n v="1910.2249670000001"/>
    <n v="17"/>
    <n v="14"/>
    <x v="1"/>
  </r>
  <r>
    <n v="5497"/>
    <x v="0"/>
    <n v="84"/>
    <n v="69"/>
    <n v="184.59849840000001"/>
    <n v="1375"/>
    <n v="56"/>
    <n v="0"/>
    <n v="6234.7762359999997"/>
    <n v="909.34289720000004"/>
    <n v="11"/>
    <n v="10"/>
    <x v="1"/>
  </r>
  <r>
    <n v="5498"/>
    <x v="0"/>
    <n v="120"/>
    <n v="120"/>
    <n v="163.9008025"/>
    <n v="1681"/>
    <n v="18"/>
    <n v="5"/>
    <n v="13179.15646"/>
    <n v="4783.6258809999999"/>
    <n v="23"/>
    <n v="17"/>
    <x v="0"/>
  </r>
  <r>
    <n v="5499"/>
    <x v="0"/>
    <n v="157"/>
    <n v="126"/>
    <n v="222.5570161"/>
    <n v="1750"/>
    <n v="52"/>
    <n v="4"/>
    <n v="1787.947921"/>
    <n v="1053.9534960000001"/>
    <n v="3"/>
    <n v="3"/>
    <x v="1"/>
  </r>
  <r>
    <n v="5500"/>
    <x v="0"/>
    <n v="119"/>
    <n v="97"/>
    <n v="167.65873830000001"/>
    <n v="3250"/>
    <n v="458"/>
    <n v="0"/>
    <n v="6194.9291860000003"/>
    <n v="1032.5978190000001"/>
    <n v="20"/>
    <n v="18"/>
    <x v="1"/>
  </r>
  <r>
    <n v="5501"/>
    <x v="0"/>
    <n v="180"/>
    <n v="145"/>
    <n v="188.70661240000001"/>
    <n v="3300"/>
    <n v="4"/>
    <n v="17"/>
    <n v="2313.8234729999999"/>
    <n v="275.70561679999997"/>
    <n v="17"/>
    <n v="12"/>
    <x v="0"/>
  </r>
  <r>
    <n v="5502"/>
    <x v="0"/>
    <n v="94"/>
    <n v="77"/>
    <n v="215.3614072"/>
    <n v="1558"/>
    <n v="492"/>
    <n v="8"/>
    <n v="1771.1966580000001"/>
    <n v="253.30475799999999"/>
    <n v="12"/>
    <n v="12"/>
    <x v="0"/>
  </r>
  <r>
    <n v="5503"/>
    <x v="0"/>
    <n v="9"/>
    <n v="8"/>
    <n v="34.965599240000003"/>
    <n v="2587"/>
    <n v="476"/>
    <n v="7"/>
    <n v="3484.415716"/>
    <n v="2335.595757"/>
    <n v="29"/>
    <n v="20"/>
    <x v="0"/>
  </r>
  <r>
    <n v="5504"/>
    <x v="0"/>
    <n v="101"/>
    <n v="81"/>
    <n v="113.5236295"/>
    <n v="1718"/>
    <n v="234"/>
    <n v="69"/>
    <n v="3516.1899090000002"/>
    <n v="1820.49548"/>
    <n v="7"/>
    <n v="7"/>
    <x v="0"/>
  </r>
  <r>
    <n v="5505"/>
    <x v="0"/>
    <n v="34"/>
    <n v="27"/>
    <n v="60.618024740000003"/>
    <n v="329"/>
    <n v="334"/>
    <n v="16"/>
    <n v="1885.598064"/>
    <n v="870.47311430000002"/>
    <n v="30"/>
    <n v="26"/>
    <x v="1"/>
  </r>
  <r>
    <n v="5506"/>
    <x v="0"/>
    <n v="260"/>
    <n v="215"/>
    <n v="319.81746190000001"/>
    <n v="1076"/>
    <n v="0"/>
    <n v="0"/>
    <n v="1401.0306780000001"/>
    <n v="255.1430326"/>
    <n v="20"/>
    <n v="17"/>
    <x v="1"/>
  </r>
  <r>
    <n v="5507"/>
    <x v="0"/>
    <n v="34"/>
    <n v="28"/>
    <n v="102.1538323"/>
    <n v="682"/>
    <n v="106"/>
    <n v="0"/>
    <n v="1996.2120420000001"/>
    <n v="1658.6921319999999"/>
    <n v="28"/>
    <n v="21"/>
    <x v="1"/>
  </r>
  <r>
    <n v="5508"/>
    <x v="1"/>
    <n v="161"/>
    <n v="129"/>
    <n v="233.64408"/>
    <n v="1393"/>
    <n v="139"/>
    <n v="75"/>
    <n v="7448.6469520000001"/>
    <n v="2214.5469010000002"/>
    <n v="14"/>
    <n v="8"/>
    <x v="1"/>
  </r>
  <r>
    <n v="5509"/>
    <x v="0"/>
    <n v="76"/>
    <n v="61"/>
    <n v="97.25956094"/>
    <n v="2458"/>
    <n v="0"/>
    <n v="103"/>
    <n v="9831.0107279999993"/>
    <n v="4526.7692690000003"/>
    <n v="17"/>
    <n v="17"/>
    <x v="1"/>
  </r>
  <r>
    <n v="5510"/>
    <x v="0"/>
    <n v="150"/>
    <n v="120"/>
    <n v="342.0380854"/>
    <n v="822"/>
    <n v="12"/>
    <n v="0"/>
    <n v="1961.7597479999999"/>
    <n v="1276.4808390000001"/>
    <n v="22"/>
    <n v="20"/>
    <x v="0"/>
  </r>
  <r>
    <n v="5511"/>
    <x v="0"/>
    <n v="64"/>
    <n v="51"/>
    <n v="97.453808230000007"/>
    <n v="599"/>
    <n v="208"/>
    <n v="16"/>
    <n v="606.47964309999998"/>
    <n v="114.58575279999999"/>
    <n v="20"/>
    <n v="11"/>
    <x v="0"/>
  </r>
  <r>
    <n v="5512"/>
    <x v="0"/>
    <n v="47"/>
    <n v="38"/>
    <n v="258.72108040000001"/>
    <n v="2710"/>
    <n v="192"/>
    <n v="59"/>
    <n v="4496.6021000000001"/>
    <n v="3310.8754039999999"/>
    <n v="12"/>
    <n v="12"/>
    <x v="0"/>
  </r>
  <r>
    <n v="5513"/>
    <x v="0"/>
    <n v="23"/>
    <n v="23"/>
    <n v="297.1884642"/>
    <n v="2910"/>
    <n v="35"/>
    <n v="0"/>
    <n v="2653.2056859999998"/>
    <n v="1720.1321680000001"/>
    <n v="5"/>
    <n v="0"/>
    <x v="0"/>
  </r>
  <r>
    <n v="5514"/>
    <x v="0"/>
    <n v="2"/>
    <n v="2"/>
    <n v="134.25222980000001"/>
    <n v="1974"/>
    <n v="165"/>
    <n v="88"/>
    <n v="3124.519659"/>
    <n v="988.78384589999996"/>
    <n v="21"/>
    <n v="21"/>
    <x v="0"/>
  </r>
  <r>
    <n v="5515"/>
    <x v="0"/>
    <n v="95"/>
    <n v="77"/>
    <n v="111.2405971"/>
    <n v="2894"/>
    <n v="0"/>
    <n v="0"/>
    <n v="865.0707797"/>
    <n v="549.56135730000005"/>
    <n v="11"/>
    <n v="4"/>
    <x v="1"/>
  </r>
  <r>
    <n v="5516"/>
    <x v="0"/>
    <n v="47"/>
    <n v="38"/>
    <n v="128.25686189999999"/>
    <n v="759"/>
    <n v="40"/>
    <n v="0"/>
    <n v="2036.9678489999999"/>
    <n v="606.57426039999996"/>
    <n v="29"/>
    <n v="21"/>
    <x v="0"/>
  </r>
  <r>
    <n v="5517"/>
    <x v="0"/>
    <n v="148"/>
    <n v="119"/>
    <n v="263.95575500000001"/>
    <n v="3024"/>
    <n v="0"/>
    <n v="0"/>
    <n v="5181.6272749999998"/>
    <n v="1250.5142189999999"/>
    <n v="9"/>
    <n v="8"/>
    <x v="1"/>
  </r>
  <r>
    <n v="5518"/>
    <x v="0"/>
    <n v="63"/>
    <n v="53"/>
    <n v="140.40485749999999"/>
    <n v="1028"/>
    <n v="135"/>
    <n v="50"/>
    <n v="2053.8102269999999"/>
    <n v="1255.525987"/>
    <n v="20"/>
    <n v="16"/>
    <x v="0"/>
  </r>
  <r>
    <n v="5519"/>
    <x v="0"/>
    <n v="141"/>
    <n v="114"/>
    <n v="169.55846260000001"/>
    <n v="1742"/>
    <n v="420"/>
    <n v="4"/>
    <n v="6008.3091549999999"/>
    <n v="3817.7538380000001"/>
    <n v="19"/>
    <n v="19"/>
    <x v="0"/>
  </r>
  <r>
    <n v="5520"/>
    <x v="0"/>
    <n v="40"/>
    <n v="33"/>
    <n v="148.02869290000001"/>
    <n v="992"/>
    <n v="28"/>
    <n v="0"/>
    <n v="4395.9838419999996"/>
    <n v="1420.800747"/>
    <n v="23"/>
    <n v="15"/>
    <x v="0"/>
  </r>
  <r>
    <n v="5521"/>
    <x v="1"/>
    <n v="53"/>
    <n v="43"/>
    <n v="114.9267918"/>
    <n v="1242"/>
    <n v="31"/>
    <n v="0"/>
    <n v="7883.5539239999998"/>
    <n v="2435.2164269999998"/>
    <n v="2"/>
    <n v="2"/>
    <x v="1"/>
  </r>
  <r>
    <n v="5522"/>
    <x v="0"/>
    <n v="154"/>
    <n v="124"/>
    <n v="239.62245970000001"/>
    <n v="766"/>
    <n v="73"/>
    <n v="57"/>
    <n v="5557.4698959999996"/>
    <n v="157.0601011"/>
    <n v="16"/>
    <n v="9"/>
    <x v="0"/>
  </r>
  <r>
    <n v="5523"/>
    <x v="0"/>
    <n v="13"/>
    <n v="11"/>
    <n v="81.855112610000006"/>
    <n v="2122"/>
    <n v="0"/>
    <n v="98"/>
    <n v="4119.266157"/>
    <n v="2176.732129"/>
    <n v="22"/>
    <n v="14"/>
    <x v="1"/>
  </r>
  <r>
    <n v="5524"/>
    <x v="0"/>
    <n v="16"/>
    <n v="16"/>
    <n v="267.13600989999998"/>
    <n v="3433"/>
    <n v="132"/>
    <n v="0"/>
    <n v="2089.6211469999998"/>
    <n v="700.33944889999998"/>
    <n v="6"/>
    <n v="6"/>
    <x v="0"/>
  </r>
  <r>
    <n v="5526"/>
    <x v="0"/>
    <n v="35"/>
    <n v="28"/>
    <n v="405.4366321"/>
    <n v="22"/>
    <n v="508"/>
    <n v="5"/>
    <n v="7340.4028429999998"/>
    <n v="841.66543960000001"/>
    <n v="8"/>
    <n v="8"/>
    <x v="1"/>
  </r>
  <r>
    <n v="5527"/>
    <x v="0"/>
    <n v="115"/>
    <n v="98"/>
    <n v="269.02232839999999"/>
    <n v="969"/>
    <n v="126"/>
    <n v="5"/>
    <n v="3954.5652070000001"/>
    <n v="1636.5554609999999"/>
    <n v="4"/>
    <n v="1"/>
    <x v="0"/>
  </r>
  <r>
    <n v="5528"/>
    <x v="0"/>
    <n v="29"/>
    <n v="24"/>
    <n v="139.37572349999999"/>
    <n v="1061"/>
    <n v="49"/>
    <n v="25"/>
    <n v="7828.5974539999997"/>
    <n v="2625.0744920000002"/>
    <n v="29"/>
    <n v="26"/>
    <x v="1"/>
  </r>
  <r>
    <n v="5529"/>
    <x v="0"/>
    <n v="53"/>
    <n v="47"/>
    <n v="168.11060610000001"/>
    <n v="2709"/>
    <n v="0"/>
    <n v="78"/>
    <n v="1944.918891"/>
    <n v="1226.5182239999999"/>
    <n v="21"/>
    <n v="14"/>
    <x v="1"/>
  </r>
  <r>
    <n v="5530"/>
    <x v="0"/>
    <n v="131"/>
    <n v="105"/>
    <n v="209.53485240000001"/>
    <n v="697"/>
    <n v="0"/>
    <n v="0"/>
    <n v="5595.0685489999996"/>
    <n v="2985.4075429999998"/>
    <n v="27"/>
    <n v="25"/>
    <x v="1"/>
  </r>
  <r>
    <n v="5531"/>
    <x v="0"/>
    <n v="93"/>
    <n v="75"/>
    <n v="96.789005450000005"/>
    <n v="1144"/>
    <n v="288"/>
    <n v="73"/>
    <n v="5714.6375619999999"/>
    <n v="4214.5581030000003"/>
    <n v="20"/>
    <n v="17"/>
    <x v="0"/>
  </r>
  <r>
    <n v="5533"/>
    <x v="0"/>
    <n v="73"/>
    <n v="64"/>
    <n v="390.60589349999998"/>
    <n v="1813"/>
    <n v="34"/>
    <n v="0"/>
    <n v="3335.201184"/>
    <n v="844.66197650000004"/>
    <n v="27"/>
    <n v="24"/>
    <x v="1"/>
  </r>
  <r>
    <n v="5534"/>
    <x v="0"/>
    <n v="3"/>
    <n v="3"/>
    <n v="99.534669280000003"/>
    <n v="3378"/>
    <n v="0"/>
    <n v="59"/>
    <n v="4852.3302510000003"/>
    <n v="1506.5962500000001"/>
    <n v="17"/>
    <n v="17"/>
    <x v="1"/>
  </r>
  <r>
    <n v="5535"/>
    <x v="0"/>
    <n v="6"/>
    <n v="5"/>
    <n v="243.28561429999999"/>
    <n v="2288"/>
    <n v="0"/>
    <n v="84"/>
    <n v="5731.3014979999998"/>
    <n v="1134.8388050000001"/>
    <n v="20"/>
    <n v="15"/>
    <x v="0"/>
  </r>
  <r>
    <n v="5536"/>
    <x v="1"/>
    <n v="408"/>
    <n v="341"/>
    <n v="509.90720440000001"/>
    <n v="682"/>
    <n v="0"/>
    <n v="0"/>
    <n v="1298.67515"/>
    <n v="1029.8999289999999"/>
    <n v="3"/>
    <n v="3"/>
    <x v="0"/>
  </r>
  <r>
    <n v="5537"/>
    <x v="0"/>
    <n v="244"/>
    <n v="231"/>
    <n v="466.04680450000001"/>
    <n v="32"/>
    <n v="249"/>
    <n v="71"/>
    <n v="2921.4770560000002"/>
    <n v="651.5296075"/>
    <n v="30"/>
    <n v="27"/>
    <x v="0"/>
  </r>
  <r>
    <n v="5538"/>
    <x v="0"/>
    <n v="151"/>
    <n v="121"/>
    <n v="240.2524895"/>
    <n v="762"/>
    <n v="70"/>
    <n v="11"/>
    <n v="4223.5104739999997"/>
    <n v="2399.1590379999998"/>
    <n v="30"/>
    <n v="21"/>
    <x v="0"/>
  </r>
  <r>
    <n v="5539"/>
    <x v="0"/>
    <n v="15"/>
    <n v="12"/>
    <n v="89.099013589999998"/>
    <n v="820"/>
    <n v="117"/>
    <n v="56"/>
    <n v="1916.7738879999999"/>
    <n v="820.20534190000001"/>
    <n v="10"/>
    <n v="8"/>
    <x v="1"/>
  </r>
  <r>
    <n v="5540"/>
    <x v="0"/>
    <n v="138"/>
    <n v="111"/>
    <n v="287.21683610000002"/>
    <n v="1479"/>
    <n v="0"/>
    <n v="0"/>
    <n v="1793.502168"/>
    <n v="812.24169329999995"/>
    <n v="20"/>
    <n v="17"/>
    <x v="1"/>
  </r>
  <r>
    <n v="5541"/>
    <x v="0"/>
    <n v="115"/>
    <n v="92"/>
    <n v="126.4765539"/>
    <n v="1402"/>
    <n v="90"/>
    <n v="54"/>
    <n v="5099.7290249999996"/>
    <n v="2672.0099329999998"/>
    <n v="8"/>
    <n v="7"/>
    <x v="0"/>
  </r>
  <r>
    <n v="5542"/>
    <x v="0"/>
    <n v="18"/>
    <n v="16"/>
    <n v="55.614457450000003"/>
    <n v="191"/>
    <n v="214"/>
    <n v="35"/>
    <n v="4539.6091379999998"/>
    <n v="1935.2251650000001"/>
    <n v="31"/>
    <n v="27"/>
    <x v="0"/>
  </r>
  <r>
    <n v="5543"/>
    <x v="0"/>
    <n v="101"/>
    <n v="90"/>
    <n v="114.8463445"/>
    <n v="1762"/>
    <n v="83"/>
    <n v="0"/>
    <n v="1582.8451849999999"/>
    <n v="782.52316729999995"/>
    <n v="15"/>
    <n v="13"/>
    <x v="0"/>
  </r>
  <r>
    <n v="5544"/>
    <x v="1"/>
    <n v="154"/>
    <n v="123"/>
    <n v="252.93503899999999"/>
    <n v="686"/>
    <n v="106"/>
    <n v="21"/>
    <n v="3206.0842339999999"/>
    <n v="1579.708347"/>
    <n v="4"/>
    <n v="3"/>
    <x v="0"/>
  </r>
  <r>
    <n v="5545"/>
    <x v="0"/>
    <n v="9"/>
    <n v="9"/>
    <n v="88.973604949999995"/>
    <n v="1821"/>
    <n v="0"/>
    <n v="4"/>
    <n v="6120.1734230000002"/>
    <n v="2317.6708359999998"/>
    <n v="11"/>
    <n v="11"/>
    <x v="1"/>
  </r>
  <r>
    <n v="5546"/>
    <x v="0"/>
    <n v="42"/>
    <n v="34"/>
    <n v="478.94502199999999"/>
    <n v="2200"/>
    <n v="517"/>
    <n v="0"/>
    <n v="6433.6535320000003"/>
    <n v="3826.7327489999998"/>
    <n v="9"/>
    <n v="8"/>
    <x v="1"/>
  </r>
  <r>
    <n v="5547"/>
    <x v="0"/>
    <n v="90"/>
    <n v="75"/>
    <n v="419.41062920000002"/>
    <n v="1324"/>
    <n v="0"/>
    <n v="0"/>
    <n v="3197.1667400000001"/>
    <n v="1324.715371"/>
    <n v="18"/>
    <n v="13"/>
    <x v="0"/>
  </r>
  <r>
    <n v="5548"/>
    <x v="1"/>
    <n v="143"/>
    <n v="115"/>
    <n v="442.57948670000002"/>
    <n v="2344"/>
    <n v="33"/>
    <n v="0"/>
    <n v="1656.4625570000001"/>
    <n v="1228.7337439999999"/>
    <n v="24"/>
    <n v="16"/>
    <x v="1"/>
  </r>
  <r>
    <n v="5549"/>
    <x v="0"/>
    <n v="11"/>
    <n v="10"/>
    <n v="28.506959009999999"/>
    <n v="1455"/>
    <n v="0"/>
    <n v="46"/>
    <n v="2592.9355430000001"/>
    <n v="1559.9296790000001"/>
    <n v="20"/>
    <n v="19"/>
    <x v="1"/>
  </r>
  <r>
    <n v="5550"/>
    <x v="0"/>
    <n v="100"/>
    <n v="100"/>
    <n v="198.60349980000001"/>
    <n v="1587"/>
    <n v="485"/>
    <n v="0"/>
    <n v="3673.744729"/>
    <n v="1864.3986399999999"/>
    <n v="4"/>
    <n v="2"/>
    <x v="0"/>
  </r>
  <r>
    <n v="5552"/>
    <x v="0"/>
    <n v="26"/>
    <n v="21"/>
    <n v="72.956344759999993"/>
    <n v="2768"/>
    <n v="163"/>
    <n v="0"/>
    <n v="2366.0014120000001"/>
    <n v="900.23840170000005"/>
    <n v="15"/>
    <n v="13"/>
    <x v="0"/>
  </r>
  <r>
    <n v="5553"/>
    <x v="0"/>
    <n v="25"/>
    <n v="25"/>
    <n v="223.7076137"/>
    <n v="1220"/>
    <n v="140"/>
    <n v="0"/>
    <n v="2445.2889500000001"/>
    <n v="753.63859219999995"/>
    <n v="7"/>
    <n v="4"/>
    <x v="1"/>
  </r>
  <r>
    <n v="5554"/>
    <x v="0"/>
    <n v="12"/>
    <n v="11"/>
    <n v="338.5251758"/>
    <n v="890"/>
    <n v="111"/>
    <n v="0"/>
    <n v="14299.252189999999"/>
    <n v="4348.389639"/>
    <n v="13"/>
    <n v="10"/>
    <x v="1"/>
  </r>
  <r>
    <n v="5555"/>
    <x v="0"/>
    <n v="34"/>
    <n v="28"/>
    <n v="46.430664780000001"/>
    <n v="3049"/>
    <n v="51"/>
    <n v="33"/>
    <n v="6797.5507379999999"/>
    <n v="3457.3008199999999"/>
    <n v="6"/>
    <n v="6"/>
    <x v="0"/>
  </r>
  <r>
    <n v="5556"/>
    <x v="0"/>
    <n v="156"/>
    <n v="126"/>
    <n v="229.7679493"/>
    <n v="2866"/>
    <n v="89"/>
    <n v="17"/>
    <n v="4794.5713770000002"/>
    <n v="2978.816362"/>
    <n v="23"/>
    <n v="19"/>
    <x v="1"/>
  </r>
  <r>
    <n v="5557"/>
    <x v="0"/>
    <n v="2"/>
    <n v="2"/>
    <n v="18.078843129999999"/>
    <n v="2582"/>
    <n v="39"/>
    <n v="0"/>
    <n v="10908.04407"/>
    <n v="6885.3317559999996"/>
    <n v="17"/>
    <n v="13"/>
    <x v="1"/>
  </r>
  <r>
    <n v="5558"/>
    <x v="0"/>
    <n v="184"/>
    <n v="147"/>
    <n v="320.8431592"/>
    <n v="617"/>
    <n v="208"/>
    <n v="0"/>
    <n v="1356.6850300000001"/>
    <n v="1001.488445"/>
    <n v="29"/>
    <n v="19"/>
    <x v="0"/>
  </r>
  <r>
    <n v="5559"/>
    <x v="0"/>
    <n v="77"/>
    <n v="62"/>
    <n v="107.57265510000001"/>
    <n v="2329"/>
    <n v="0"/>
    <n v="0"/>
    <n v="4391.230149"/>
    <n v="1178.3408489999999"/>
    <n v="1"/>
    <n v="1"/>
    <x v="1"/>
  </r>
  <r>
    <n v="5560"/>
    <x v="0"/>
    <n v="21"/>
    <n v="17"/>
    <n v="201.5388141"/>
    <n v="2733"/>
    <n v="12"/>
    <n v="27"/>
    <n v="1605.4702649999999"/>
    <n v="594.11048059999996"/>
    <n v="5"/>
    <n v="5"/>
    <x v="1"/>
  </r>
  <r>
    <n v="5561"/>
    <x v="0"/>
    <n v="60"/>
    <n v="54"/>
    <n v="191.31584119999999"/>
    <n v="777"/>
    <n v="0"/>
    <n v="8"/>
    <n v="4214.9427560000004"/>
    <n v="2577.36465"/>
    <n v="12"/>
    <n v="12"/>
    <x v="1"/>
  </r>
  <r>
    <n v="5562"/>
    <x v="1"/>
    <n v="9"/>
    <n v="8"/>
    <n v="23.500345159999998"/>
    <n v="291"/>
    <n v="612"/>
    <n v="22"/>
    <n v="4257.9419939999998"/>
    <n v="2552.1325040000002"/>
    <n v="13"/>
    <n v="13"/>
    <x v="0"/>
  </r>
  <r>
    <n v="5563"/>
    <x v="0"/>
    <n v="84"/>
    <n v="67"/>
    <n v="92.851419530000001"/>
    <n v="1781"/>
    <n v="263"/>
    <n v="52"/>
    <n v="3324.288278"/>
    <n v="933.50035949999995"/>
    <n v="18"/>
    <n v="10"/>
    <x v="1"/>
  </r>
  <r>
    <n v="5564"/>
    <x v="1"/>
    <n v="100"/>
    <n v="80"/>
    <n v="139.00616020000001"/>
    <n v="1586"/>
    <n v="33"/>
    <n v="46"/>
    <n v="8309.114431"/>
    <n v="3111.644002"/>
    <n v="1"/>
    <n v="1"/>
    <x v="1"/>
  </r>
  <r>
    <n v="5565"/>
    <x v="0"/>
    <n v="20"/>
    <n v="16"/>
    <n v="133.91564070000001"/>
    <n v="2625"/>
    <n v="0"/>
    <n v="25"/>
    <n v="863.4674675"/>
    <n v="705.03761840000004"/>
    <n v="13"/>
    <n v="8"/>
    <x v="0"/>
  </r>
  <r>
    <n v="5566"/>
    <x v="0"/>
    <n v="91"/>
    <n v="91"/>
    <n v="202.0414543"/>
    <n v="2531"/>
    <n v="40"/>
    <n v="16"/>
    <n v="11372.93326"/>
    <n v="1937.9575830000001"/>
    <n v="1"/>
    <n v="1"/>
    <x v="1"/>
  </r>
  <r>
    <n v="5567"/>
    <x v="0"/>
    <n v="69"/>
    <n v="58"/>
    <n v="331.13241549999998"/>
    <n v="3453"/>
    <n v="0"/>
    <n v="37"/>
    <n v="4498.1979369999999"/>
    <n v="2349.7572960000002"/>
    <n v="23"/>
    <n v="19"/>
    <x v="1"/>
  </r>
  <r>
    <n v="5568"/>
    <x v="1"/>
    <n v="47"/>
    <n v="42"/>
    <n v="57.927669870000003"/>
    <n v="3310"/>
    <n v="25"/>
    <n v="105"/>
    <n v="4199.9059790000001"/>
    <n v="2223.9986290000002"/>
    <n v="0"/>
    <n v="0"/>
    <x v="1"/>
  </r>
  <r>
    <n v="5569"/>
    <x v="0"/>
    <n v="240"/>
    <n v="194"/>
    <n v="438.42225960000002"/>
    <n v="2848"/>
    <n v="13"/>
    <n v="15"/>
    <n v="6405.3243540000003"/>
    <n v="5265.5383700000002"/>
    <n v="25"/>
    <n v="19"/>
    <x v="0"/>
  </r>
  <r>
    <n v="5570"/>
    <x v="1"/>
    <n v="117"/>
    <n v="99"/>
    <n v="199.65616449999999"/>
    <n v="1732"/>
    <n v="700"/>
    <n v="46"/>
    <n v="5233.7490680000001"/>
    <n v="2290.2637450000002"/>
    <n v="3"/>
    <n v="0"/>
    <x v="1"/>
  </r>
  <r>
    <n v="5571"/>
    <x v="0"/>
    <n v="80"/>
    <n v="65"/>
    <n v="241.7754291"/>
    <n v="1471"/>
    <n v="111"/>
    <n v="41"/>
    <n v="2717.1151369999998"/>
    <n v="1604.409185"/>
    <n v="26"/>
    <n v="21"/>
    <x v="1"/>
  </r>
  <r>
    <n v="5572"/>
    <x v="0"/>
    <n v="85"/>
    <n v="83"/>
    <n v="103.5863535"/>
    <n v="2253"/>
    <n v="0"/>
    <n v="18"/>
    <n v="1420.244218"/>
    <n v="456.39642099999998"/>
    <n v="30"/>
    <n v="24"/>
    <x v="0"/>
  </r>
  <r>
    <n v="5573"/>
    <x v="0"/>
    <n v="50"/>
    <n v="40"/>
    <n v="119.54488019999999"/>
    <n v="3296"/>
    <n v="0"/>
    <n v="7"/>
    <n v="5040.2283200000002"/>
    <n v="1718.4067299999999"/>
    <n v="23"/>
    <n v="15"/>
    <x v="1"/>
  </r>
  <r>
    <n v="5574"/>
    <x v="0"/>
    <n v="164"/>
    <n v="134"/>
    <n v="334.18881199999998"/>
    <n v="2189"/>
    <n v="193"/>
    <n v="0"/>
    <n v="1356.3628550000001"/>
    <n v="512.46079980000002"/>
    <n v="30"/>
    <n v="25"/>
    <x v="1"/>
  </r>
  <r>
    <n v="5575"/>
    <x v="0"/>
    <n v="144"/>
    <n v="115"/>
    <n v="150.67488539999999"/>
    <n v="3308"/>
    <n v="20"/>
    <n v="53"/>
    <n v="1847.2639489999999"/>
    <n v="551.01894890000005"/>
    <n v="24"/>
    <n v="21"/>
    <x v="0"/>
  </r>
  <r>
    <n v="5576"/>
    <x v="0"/>
    <n v="30"/>
    <n v="30"/>
    <n v="32.124310100000002"/>
    <n v="399"/>
    <n v="36"/>
    <n v="9"/>
    <n v="4992.0633550000002"/>
    <n v="3947.106499"/>
    <n v="11"/>
    <n v="11"/>
    <x v="0"/>
  </r>
  <r>
    <n v="5577"/>
    <x v="0"/>
    <n v="55"/>
    <n v="55"/>
    <n v="122.05194210000001"/>
    <n v="2015"/>
    <n v="42"/>
    <n v="0"/>
    <n v="1090.319941"/>
    <n v="867.96587139999997"/>
    <n v="21"/>
    <n v="14"/>
    <x v="0"/>
  </r>
  <r>
    <n v="5578"/>
    <x v="1"/>
    <n v="4"/>
    <n v="4"/>
    <n v="28.664163210000002"/>
    <n v="493"/>
    <n v="375"/>
    <n v="35"/>
    <n v="3427.6447950000002"/>
    <n v="1181.756971"/>
    <n v="16"/>
    <n v="13"/>
    <x v="0"/>
  </r>
  <r>
    <n v="5579"/>
    <x v="0"/>
    <n v="32"/>
    <n v="26"/>
    <n v="84.23936827"/>
    <n v="889"/>
    <n v="0"/>
    <n v="0"/>
    <n v="3290.6161269999998"/>
    <n v="1559.8558459999999"/>
    <n v="3"/>
    <n v="2"/>
    <x v="1"/>
  </r>
  <r>
    <n v="5580"/>
    <x v="1"/>
    <n v="102"/>
    <n v="82"/>
    <n v="125.35046579999999"/>
    <n v="2921"/>
    <n v="246"/>
    <n v="55"/>
    <n v="2094.2112229999998"/>
    <n v="1666.085347"/>
    <n v="13"/>
    <n v="12"/>
    <x v="1"/>
  </r>
  <r>
    <n v="5581"/>
    <x v="0"/>
    <n v="152"/>
    <n v="123"/>
    <n v="154.59757289999999"/>
    <n v="2253"/>
    <n v="0"/>
    <n v="135"/>
    <n v="5843.6579869999996"/>
    <n v="3435.752203"/>
    <n v="15"/>
    <n v="13"/>
    <x v="1"/>
  </r>
  <r>
    <n v="5582"/>
    <x v="0"/>
    <n v="5"/>
    <n v="5"/>
    <n v="189.92089469999999"/>
    <n v="2689"/>
    <n v="296"/>
    <n v="7"/>
    <n v="3597.5571020000002"/>
    <n v="879.04371509999999"/>
    <n v="26"/>
    <n v="16"/>
    <x v="0"/>
  </r>
  <r>
    <n v="5583"/>
    <x v="0"/>
    <n v="44"/>
    <n v="39"/>
    <n v="693.48027300000001"/>
    <n v="767"/>
    <n v="231"/>
    <n v="0"/>
    <n v="1019.021238"/>
    <n v="654.7561551"/>
    <n v="19"/>
    <n v="17"/>
    <x v="1"/>
  </r>
  <r>
    <n v="5584"/>
    <x v="1"/>
    <n v="80"/>
    <n v="64"/>
    <n v="89.082397270000001"/>
    <n v="2902"/>
    <n v="407"/>
    <n v="25"/>
    <n v="5169.1292249999997"/>
    <n v="4295.9686279999996"/>
    <n v="8"/>
    <n v="2"/>
    <x v="1"/>
  </r>
  <r>
    <n v="5585"/>
    <x v="0"/>
    <n v="65"/>
    <n v="56"/>
    <n v="73.179662789999995"/>
    <n v="3395"/>
    <n v="55"/>
    <n v="20"/>
    <n v="3182.6778610000001"/>
    <n v="547.23147689999996"/>
    <n v="1"/>
    <n v="0"/>
    <x v="0"/>
  </r>
  <r>
    <n v="5586"/>
    <x v="0"/>
    <n v="163"/>
    <n v="132"/>
    <n v="195.08305949999999"/>
    <n v="1055"/>
    <n v="6"/>
    <n v="82"/>
    <n v="1303.9313970000001"/>
    <n v="539.90994880000005"/>
    <n v="7"/>
    <n v="3"/>
    <x v="0"/>
  </r>
  <r>
    <n v="5588"/>
    <x v="0"/>
    <n v="236"/>
    <n v="189"/>
    <n v="240.86993849999999"/>
    <n v="434"/>
    <n v="45"/>
    <n v="59"/>
    <n v="3579.7752489999998"/>
    <n v="1290.3419819999999"/>
    <n v="28"/>
    <n v="24"/>
    <x v="1"/>
  </r>
  <r>
    <n v="5589"/>
    <x v="0"/>
    <n v="41"/>
    <n v="33"/>
    <n v="55.228348029999999"/>
    <n v="2023"/>
    <n v="145"/>
    <n v="0"/>
    <n v="1793.9447640000001"/>
    <n v="268.55008459999999"/>
    <n v="29"/>
    <n v="23"/>
    <x v="1"/>
  </r>
  <r>
    <n v="5590"/>
    <x v="0"/>
    <n v="123"/>
    <n v="99"/>
    <n v="296.3260813"/>
    <n v="348"/>
    <n v="0"/>
    <n v="1"/>
    <n v="1512.8357189999999"/>
    <n v="780.59395629999995"/>
    <n v="5"/>
    <n v="0"/>
    <x v="1"/>
  </r>
  <r>
    <n v="5591"/>
    <x v="1"/>
    <n v="21"/>
    <n v="17"/>
    <n v="33.884392599999998"/>
    <n v="2524"/>
    <n v="258"/>
    <n v="70"/>
    <n v="956.34659650000003"/>
    <n v="714.95764459999998"/>
    <n v="10"/>
    <n v="6"/>
    <x v="1"/>
  </r>
  <r>
    <n v="5592"/>
    <x v="0"/>
    <n v="181"/>
    <n v="145"/>
    <n v="258.15884510000001"/>
    <n v="3240"/>
    <n v="12"/>
    <n v="0"/>
    <n v="2734.2012650000001"/>
    <n v="1867.144562"/>
    <n v="11"/>
    <n v="11"/>
    <x v="1"/>
  </r>
  <r>
    <n v="5593"/>
    <x v="0"/>
    <n v="65"/>
    <n v="54"/>
    <n v="120.2654302"/>
    <n v="689"/>
    <n v="25"/>
    <n v="18"/>
    <n v="5103.6099169999998"/>
    <n v="1448.4212789999999"/>
    <n v="30"/>
    <n v="24"/>
    <x v="0"/>
  </r>
  <r>
    <n v="5594"/>
    <x v="1"/>
    <n v="154"/>
    <n v="124"/>
    <n v="167.555463"/>
    <n v="1789"/>
    <n v="162"/>
    <n v="0"/>
    <n v="482.35338960000001"/>
    <n v="360.1860064"/>
    <n v="4"/>
    <n v="0"/>
    <x v="0"/>
  </r>
  <r>
    <n v="5595"/>
    <x v="0"/>
    <n v="42"/>
    <n v="34"/>
    <n v="137.73359289999999"/>
    <n v="1657"/>
    <n v="0"/>
    <n v="4"/>
    <n v="2643.8276489999998"/>
    <n v="1904.998233"/>
    <n v="0"/>
    <n v="0"/>
    <x v="0"/>
  </r>
  <r>
    <n v="5597"/>
    <x v="1"/>
    <n v="98"/>
    <n v="79"/>
    <n v="303.46783110000001"/>
    <n v="1419"/>
    <n v="718"/>
    <n v="20"/>
    <n v="2416.7896879999998"/>
    <n v="1820.5715520000001"/>
    <n v="1"/>
    <n v="1"/>
    <x v="1"/>
  </r>
  <r>
    <n v="5598"/>
    <x v="1"/>
    <n v="204"/>
    <n v="167"/>
    <n v="361.1735481"/>
    <n v="1398"/>
    <n v="6"/>
    <n v="21"/>
    <n v="6859.7197749999996"/>
    <n v="3942.96245"/>
    <n v="2"/>
    <n v="2"/>
    <x v="1"/>
  </r>
  <r>
    <n v="5599"/>
    <x v="1"/>
    <n v="35"/>
    <n v="29"/>
    <n v="77.731125969999994"/>
    <n v="1973"/>
    <n v="0"/>
    <n v="0"/>
    <n v="4978.840209"/>
    <n v="3774.3823550000002"/>
    <n v="2"/>
    <n v="1"/>
    <x v="1"/>
  </r>
  <r>
    <n v="5600"/>
    <x v="1"/>
    <n v="79"/>
    <n v="64"/>
    <n v="161.77468759999999"/>
    <n v="1975"/>
    <n v="0"/>
    <n v="25"/>
    <n v="5710.4438980000004"/>
    <n v="1092.625194"/>
    <n v="10"/>
    <n v="10"/>
    <x v="1"/>
  </r>
  <r>
    <n v="5601"/>
    <x v="1"/>
    <n v="32"/>
    <n v="26"/>
    <n v="133.3453964"/>
    <n v="1442"/>
    <n v="62"/>
    <n v="74"/>
    <n v="8405.2543819999992"/>
    <n v="4271.1561469999997"/>
    <n v="8"/>
    <n v="5"/>
    <x v="1"/>
  </r>
  <r>
    <n v="5602"/>
    <x v="0"/>
    <n v="154"/>
    <n v="125"/>
    <n v="255.9130941"/>
    <n v="1159"/>
    <n v="211"/>
    <n v="17"/>
    <n v="16321.747369999999"/>
    <n v="542.50850019999996"/>
    <n v="0"/>
    <n v="0"/>
    <x v="0"/>
  </r>
  <r>
    <n v="5603"/>
    <x v="1"/>
    <n v="97"/>
    <n v="78"/>
    <n v="440.15800430000002"/>
    <n v="1607"/>
    <n v="51"/>
    <n v="0"/>
    <n v="414.6462343"/>
    <n v="155.72130250000001"/>
    <n v="13"/>
    <n v="10"/>
    <x v="1"/>
  </r>
  <r>
    <n v="5604"/>
    <x v="0"/>
    <n v="54"/>
    <n v="44"/>
    <n v="167.5489532"/>
    <n v="3221"/>
    <n v="380"/>
    <n v="0"/>
    <n v="6150.5932249999996"/>
    <n v="2123.3819039999998"/>
    <n v="22"/>
    <n v="13"/>
    <x v="1"/>
  </r>
  <r>
    <n v="5605"/>
    <x v="0"/>
    <n v="234"/>
    <n v="198"/>
    <n v="402.54883589999997"/>
    <n v="2632"/>
    <n v="0"/>
    <n v="65"/>
    <n v="2779.3625590000001"/>
    <n v="1274.8294969999999"/>
    <n v="20"/>
    <n v="16"/>
    <x v="0"/>
  </r>
  <r>
    <n v="5606"/>
    <x v="0"/>
    <n v="202"/>
    <n v="162"/>
    <n v="348.97051729999998"/>
    <n v="2530"/>
    <n v="690"/>
    <n v="59"/>
    <n v="3272.2025389999999"/>
    <n v="689.36533029999998"/>
    <n v="24"/>
    <n v="22"/>
    <x v="1"/>
  </r>
  <r>
    <n v="5607"/>
    <x v="0"/>
    <n v="103"/>
    <n v="88"/>
    <n v="352.02948950000001"/>
    <n v="1175"/>
    <n v="111"/>
    <n v="0"/>
    <n v="3051.9130789999999"/>
    <n v="1246.450887"/>
    <n v="22"/>
    <n v="14"/>
    <x v="0"/>
  </r>
  <r>
    <n v="5608"/>
    <x v="0"/>
    <n v="33"/>
    <n v="27"/>
    <n v="97.47162453"/>
    <n v="3325"/>
    <n v="221"/>
    <n v="0"/>
    <n v="8075.9517699999997"/>
    <n v="5000.9083579999997"/>
    <n v="20"/>
    <n v="12"/>
    <x v="0"/>
  </r>
  <r>
    <n v="5609"/>
    <x v="0"/>
    <n v="12"/>
    <n v="12"/>
    <n v="44.46160759"/>
    <n v="1711"/>
    <n v="10"/>
    <n v="6"/>
    <n v="3913.3013719999999"/>
    <n v="2164.8249759999999"/>
    <n v="24"/>
    <n v="17"/>
    <x v="1"/>
  </r>
  <r>
    <n v="5610"/>
    <x v="0"/>
    <n v="77"/>
    <n v="65"/>
    <n v="126.2902598"/>
    <n v="1740"/>
    <n v="31"/>
    <n v="152"/>
    <n v="1331.7161980000001"/>
    <n v="946.30101830000001"/>
    <n v="6"/>
    <n v="3"/>
    <x v="1"/>
  </r>
  <r>
    <n v="5612"/>
    <x v="0"/>
    <n v="47"/>
    <n v="38"/>
    <n v="324.0973927"/>
    <n v="376"/>
    <n v="0"/>
    <n v="69"/>
    <n v="760.41212789999997"/>
    <n v="628.06969990000005"/>
    <n v="19"/>
    <n v="18"/>
    <x v="1"/>
  </r>
  <r>
    <n v="5613"/>
    <x v="0"/>
    <n v="245"/>
    <n v="197"/>
    <n v="481.91407290000001"/>
    <n v="2613"/>
    <n v="105"/>
    <n v="6"/>
    <n v="3555.512146"/>
    <n v="1018.188129"/>
    <n v="7"/>
    <n v="7"/>
    <x v="0"/>
  </r>
  <r>
    <n v="5615"/>
    <x v="0"/>
    <n v="53"/>
    <n v="44"/>
    <n v="283.04879879999999"/>
    <n v="579"/>
    <n v="104"/>
    <n v="0"/>
    <n v="890.87714080000001"/>
    <n v="560.41517920000001"/>
    <n v="29"/>
    <n v="24"/>
    <x v="1"/>
  </r>
  <r>
    <n v="5616"/>
    <x v="0"/>
    <n v="17"/>
    <n v="13"/>
    <n v="143.30734029999999"/>
    <n v="3141"/>
    <n v="163"/>
    <n v="0"/>
    <n v="3036.031469"/>
    <n v="1630.755492"/>
    <n v="26"/>
    <n v="22"/>
    <x v="1"/>
  </r>
  <r>
    <n v="5617"/>
    <x v="0"/>
    <n v="69"/>
    <n v="55"/>
    <n v="77.053027830000005"/>
    <n v="3152"/>
    <n v="0"/>
    <n v="94"/>
    <n v="5930.5853980000002"/>
    <n v="1054.8780139999999"/>
    <n v="31"/>
    <n v="25"/>
    <x v="1"/>
  </r>
  <r>
    <n v="5618"/>
    <x v="0"/>
    <n v="166"/>
    <n v="138"/>
    <n v="222.5338218"/>
    <n v="1136"/>
    <n v="113"/>
    <n v="0"/>
    <n v="5825.397602"/>
    <n v="4449.9817110000004"/>
    <n v="14"/>
    <n v="8"/>
    <x v="1"/>
  </r>
  <r>
    <n v="5619"/>
    <x v="1"/>
    <n v="158"/>
    <n v="126"/>
    <n v="262.47719790000002"/>
    <n v="2865"/>
    <n v="112"/>
    <n v="20"/>
    <n v="3791.7338380000001"/>
    <n v="1175.5830149999999"/>
    <n v="16"/>
    <n v="16"/>
    <x v="1"/>
  </r>
  <r>
    <n v="5620"/>
    <x v="0"/>
    <n v="133"/>
    <n v="115"/>
    <n v="186.54914479999999"/>
    <n v="1857"/>
    <n v="26"/>
    <n v="45"/>
    <n v="9354.1368750000001"/>
    <n v="3530.9488980000001"/>
    <n v="20"/>
    <n v="13"/>
    <x v="0"/>
  </r>
  <r>
    <n v="5621"/>
    <x v="0"/>
    <n v="106"/>
    <n v="85"/>
    <n v="137.2052023"/>
    <n v="2564"/>
    <n v="471"/>
    <n v="19"/>
    <n v="1710.6742469999999"/>
    <n v="953.82862490000002"/>
    <n v="3"/>
    <n v="0"/>
    <x v="1"/>
  </r>
  <r>
    <n v="5622"/>
    <x v="0"/>
    <n v="35"/>
    <n v="35"/>
    <n v="52.026944440000001"/>
    <n v="399"/>
    <n v="1"/>
    <n v="0"/>
    <n v="1211.035185"/>
    <n v="591.69411939999998"/>
    <n v="29"/>
    <n v="24"/>
    <x v="1"/>
  </r>
  <r>
    <n v="5623"/>
    <x v="0"/>
    <n v="26"/>
    <n v="22"/>
    <n v="44.647884730000001"/>
    <n v="3130"/>
    <n v="126"/>
    <n v="21"/>
    <n v="1983.313349"/>
    <n v="667.99200540000004"/>
    <n v="16"/>
    <n v="10"/>
    <x v="0"/>
  </r>
  <r>
    <n v="5624"/>
    <x v="1"/>
    <n v="178"/>
    <n v="149"/>
    <n v="678.00657679999995"/>
    <n v="3246"/>
    <n v="148"/>
    <n v="16"/>
    <n v="2825.0080360000002"/>
    <n v="1455.2279960000001"/>
    <n v="25"/>
    <n v="20"/>
    <x v="1"/>
  </r>
  <r>
    <n v="5625"/>
    <x v="1"/>
    <n v="3"/>
    <n v="3"/>
    <n v="142.34443920000001"/>
    <n v="133"/>
    <n v="14"/>
    <n v="9"/>
    <n v="5349.1232639999998"/>
    <n v="2314.6381449999999"/>
    <n v="10"/>
    <n v="3"/>
    <x v="1"/>
  </r>
  <r>
    <n v="5626"/>
    <x v="0"/>
    <n v="21"/>
    <n v="18"/>
    <n v="39.643910220000002"/>
    <n v="1857"/>
    <n v="0"/>
    <n v="155"/>
    <n v="1698.2198800000001"/>
    <n v="1185.7218949999999"/>
    <n v="16"/>
    <n v="12"/>
    <x v="0"/>
  </r>
  <r>
    <n v="5627"/>
    <x v="0"/>
    <n v="54"/>
    <n v="44"/>
    <n v="58.291235810000003"/>
    <n v="2927"/>
    <n v="4"/>
    <n v="72"/>
    <n v="2427.9405660000002"/>
    <n v="1388.621613"/>
    <n v="6"/>
    <n v="3"/>
    <x v="1"/>
  </r>
  <r>
    <n v="5628"/>
    <x v="1"/>
    <n v="230"/>
    <n v="211"/>
    <n v="295.09894680000002"/>
    <n v="2094"/>
    <n v="0"/>
    <n v="46"/>
    <n v="3594.683411"/>
    <n v="1327.7813630000001"/>
    <n v="9"/>
    <n v="4"/>
    <x v="1"/>
  </r>
  <r>
    <n v="5629"/>
    <x v="0"/>
    <n v="7"/>
    <n v="7"/>
    <n v="60.646004439999999"/>
    <n v="2849"/>
    <n v="0"/>
    <n v="13"/>
    <n v="1453.3968219999999"/>
    <n v="722.55637390000004"/>
    <n v="0"/>
    <n v="0"/>
    <x v="0"/>
  </r>
  <r>
    <n v="5630"/>
    <x v="0"/>
    <n v="44"/>
    <n v="37"/>
    <n v="259.9361816"/>
    <n v="170"/>
    <n v="106"/>
    <n v="39"/>
    <n v="5492.5861560000003"/>
    <n v="1499.161222"/>
    <n v="2"/>
    <n v="2"/>
    <x v="1"/>
  </r>
  <r>
    <n v="5631"/>
    <x v="1"/>
    <n v="42"/>
    <n v="35"/>
    <n v="89.837001139999998"/>
    <n v="1393"/>
    <n v="0"/>
    <n v="45"/>
    <n v="2133.7429099999999"/>
    <n v="1212.8980100000001"/>
    <n v="25"/>
    <n v="21"/>
    <x v="1"/>
  </r>
  <r>
    <n v="5632"/>
    <x v="0"/>
    <n v="158"/>
    <n v="131"/>
    <n v="221.60594810000001"/>
    <n v="3220"/>
    <n v="149"/>
    <n v="0"/>
    <n v="2339.7494630000001"/>
    <n v="1707.646303"/>
    <n v="29"/>
    <n v="19"/>
    <x v="1"/>
  </r>
  <r>
    <n v="5633"/>
    <x v="0"/>
    <n v="203"/>
    <n v="167"/>
    <n v="216.1281765"/>
    <n v="276"/>
    <n v="11"/>
    <n v="7"/>
    <n v="1970.9685469999999"/>
    <n v="1071.188453"/>
    <n v="26"/>
    <n v="24"/>
    <x v="1"/>
  </r>
  <r>
    <n v="5634"/>
    <x v="0"/>
    <n v="58"/>
    <n v="58"/>
    <n v="212.9046041"/>
    <n v="490"/>
    <n v="79"/>
    <n v="0"/>
    <n v="4164.5331729999998"/>
    <n v="2654.2720829999998"/>
    <n v="15"/>
    <n v="10"/>
    <x v="0"/>
  </r>
  <r>
    <n v="5635"/>
    <x v="0"/>
    <n v="28"/>
    <n v="23"/>
    <n v="222.2737395"/>
    <n v="99"/>
    <n v="139"/>
    <n v="14"/>
    <n v="4382.3767779999998"/>
    <n v="1245.3454139999999"/>
    <n v="18"/>
    <n v="17"/>
    <x v="1"/>
  </r>
  <r>
    <n v="5636"/>
    <x v="0"/>
    <n v="12"/>
    <n v="10"/>
    <n v="130.33621629999999"/>
    <n v="3121"/>
    <n v="204"/>
    <n v="274"/>
    <n v="3384.1806369999999"/>
    <n v="2234.8769189999998"/>
    <n v="3"/>
    <n v="3"/>
    <x v="1"/>
  </r>
  <r>
    <n v="5637"/>
    <x v="0"/>
    <n v="54"/>
    <n v="44"/>
    <n v="94.304399500000002"/>
    <n v="935"/>
    <n v="0"/>
    <n v="0"/>
    <n v="2221.2830979999999"/>
    <n v="1299.237318"/>
    <n v="19"/>
    <n v="14"/>
    <x v="0"/>
  </r>
  <r>
    <n v="5638"/>
    <x v="0"/>
    <n v="75"/>
    <n v="60"/>
    <n v="130.4804618"/>
    <n v="513"/>
    <n v="0"/>
    <n v="48"/>
    <n v="14239.996059999999"/>
    <n v="11328.67878"/>
    <n v="16"/>
    <n v="8"/>
    <x v="1"/>
  </r>
  <r>
    <n v="5639"/>
    <x v="0"/>
    <n v="7"/>
    <n v="7"/>
    <n v="61.828660540000001"/>
    <n v="1983"/>
    <n v="0"/>
    <n v="0"/>
    <n v="2686.1506669999999"/>
    <n v="1819.2968579999999"/>
    <n v="1"/>
    <n v="0"/>
    <x v="1"/>
  </r>
  <r>
    <n v="5640"/>
    <x v="0"/>
    <n v="93"/>
    <n v="89"/>
    <n v="237.8157137"/>
    <n v="794"/>
    <n v="28"/>
    <n v="177"/>
    <n v="2783.0670439999999"/>
    <n v="1601.4421789999999"/>
    <n v="14"/>
    <n v="7"/>
    <x v="1"/>
  </r>
  <r>
    <n v="5641"/>
    <x v="0"/>
    <n v="241"/>
    <n v="193"/>
    <n v="261.45820859999998"/>
    <n v="1041"/>
    <n v="302"/>
    <n v="0"/>
    <n v="3035.75693"/>
    <n v="2445.2627710000002"/>
    <n v="16"/>
    <n v="16"/>
    <x v="1"/>
  </r>
  <r>
    <n v="5642"/>
    <x v="0"/>
    <n v="36"/>
    <n v="36"/>
    <n v="186.68595010000001"/>
    <n v="2846"/>
    <n v="362"/>
    <n v="3"/>
    <n v="6324.5731450000003"/>
    <n v="5000.5032680000004"/>
    <n v="13"/>
    <n v="9"/>
    <x v="0"/>
  </r>
  <r>
    <n v="5643"/>
    <x v="0"/>
    <n v="41"/>
    <n v="36"/>
    <n v="98.182740089999996"/>
    <n v="2700"/>
    <n v="110"/>
    <n v="4"/>
    <n v="1556.6581920000001"/>
    <n v="618.80177909999998"/>
    <n v="30"/>
    <n v="28"/>
    <x v="1"/>
  </r>
  <r>
    <n v="5644"/>
    <x v="0"/>
    <n v="138"/>
    <n v="113"/>
    <n v="160.90522000000001"/>
    <n v="755"/>
    <n v="135"/>
    <n v="65"/>
    <n v="2783.9926850000002"/>
    <n v="1502.459206"/>
    <n v="7"/>
    <n v="3"/>
    <x v="0"/>
  </r>
  <r>
    <n v="5646"/>
    <x v="0"/>
    <n v="63"/>
    <n v="51"/>
    <n v="215.81555549999999"/>
    <n v="531"/>
    <n v="259"/>
    <n v="0"/>
    <n v="2870.984234"/>
    <n v="1479.399588"/>
    <n v="23"/>
    <n v="22"/>
    <x v="0"/>
  </r>
  <r>
    <n v="5647"/>
    <x v="0"/>
    <n v="32"/>
    <n v="28"/>
    <n v="115.5209832"/>
    <n v="2120"/>
    <n v="36"/>
    <n v="45"/>
    <n v="5592.8463110000002"/>
    <n v="3743.6615539999998"/>
    <n v="11"/>
    <n v="10"/>
    <x v="0"/>
  </r>
  <r>
    <n v="5648"/>
    <x v="0"/>
    <n v="98"/>
    <n v="79"/>
    <n v="363.18315969999998"/>
    <n v="1583"/>
    <n v="0"/>
    <n v="0"/>
    <n v="3204.5911139999998"/>
    <n v="1113.615603"/>
    <n v="1"/>
    <n v="0"/>
    <x v="0"/>
  </r>
  <r>
    <n v="5649"/>
    <x v="0"/>
    <n v="99"/>
    <n v="81"/>
    <n v="112.9986397"/>
    <n v="3382"/>
    <n v="0"/>
    <n v="0"/>
    <n v="6560.307769"/>
    <n v="2548.6860350000002"/>
    <n v="24"/>
    <n v="16"/>
    <x v="1"/>
  </r>
  <r>
    <n v="5650"/>
    <x v="0"/>
    <n v="49"/>
    <n v="40"/>
    <n v="82.540279369999993"/>
    <n v="1836"/>
    <n v="194"/>
    <n v="9"/>
    <n v="3901.456455"/>
    <n v="2829.7371119999998"/>
    <n v="10"/>
    <n v="8"/>
    <x v="1"/>
  </r>
  <r>
    <n v="5651"/>
    <x v="0"/>
    <n v="320"/>
    <n v="256"/>
    <n v="327.91305670000003"/>
    <n v="2816"/>
    <n v="127"/>
    <n v="4"/>
    <n v="1557.611034"/>
    <n v="953.29013399999997"/>
    <n v="31"/>
    <n v="29"/>
    <x v="1"/>
  </r>
  <r>
    <n v="5652"/>
    <x v="0"/>
    <n v="57"/>
    <n v="45"/>
    <n v="226.50366629999999"/>
    <n v="2284"/>
    <n v="252"/>
    <n v="0"/>
    <n v="2794.6480790000001"/>
    <n v="1880.0913619999999"/>
    <n v="19"/>
    <n v="19"/>
    <x v="1"/>
  </r>
  <r>
    <n v="5653"/>
    <x v="0"/>
    <n v="18"/>
    <n v="18"/>
    <n v="166.4947367"/>
    <n v="3492"/>
    <n v="146"/>
    <n v="51"/>
    <n v="9519.1191930000005"/>
    <n v="6285.7855490000002"/>
    <n v="5"/>
    <n v="1"/>
    <x v="1"/>
  </r>
  <r>
    <n v="5654"/>
    <x v="0"/>
    <n v="107"/>
    <n v="107"/>
    <n v="262.98493409999998"/>
    <n v="1253"/>
    <n v="21"/>
    <n v="20"/>
    <n v="1270.619185"/>
    <n v="633.60112479999998"/>
    <n v="19"/>
    <n v="12"/>
    <x v="1"/>
  </r>
  <r>
    <n v="5655"/>
    <x v="0"/>
    <n v="63"/>
    <n v="57"/>
    <n v="79.079982849999993"/>
    <n v="3366"/>
    <n v="0"/>
    <n v="86"/>
    <n v="5115.0889559999996"/>
    <n v="3950.5512140000001"/>
    <n v="26"/>
    <n v="26"/>
    <x v="1"/>
  </r>
  <r>
    <n v="5656"/>
    <x v="0"/>
    <n v="6"/>
    <n v="6"/>
    <n v="175.7755751"/>
    <n v="1392"/>
    <n v="62"/>
    <n v="0"/>
    <n v="479.3657546"/>
    <n v="319.49762909999998"/>
    <n v="1"/>
    <n v="0"/>
    <x v="1"/>
  </r>
  <r>
    <n v="5657"/>
    <x v="0"/>
    <n v="144"/>
    <n v="115"/>
    <n v="208.24454019999999"/>
    <n v="1138"/>
    <n v="18"/>
    <n v="0"/>
    <n v="3783.331627"/>
    <n v="3115.5909139999999"/>
    <n v="17"/>
    <n v="9"/>
    <x v="0"/>
  </r>
  <r>
    <n v="5658"/>
    <x v="1"/>
    <n v="46"/>
    <n v="37"/>
    <n v="54.726991300000002"/>
    <n v="968"/>
    <n v="46"/>
    <n v="0"/>
    <n v="9105.2046439999995"/>
    <n v="2425.5509849999999"/>
    <n v="0"/>
    <n v="0"/>
    <x v="0"/>
  </r>
  <r>
    <n v="5659"/>
    <x v="0"/>
    <n v="252"/>
    <n v="209"/>
    <n v="389.80561560000001"/>
    <n v="379"/>
    <n v="104"/>
    <n v="0"/>
    <n v="12395.9789"/>
    <n v="675.69873010000003"/>
    <n v="22"/>
    <n v="21"/>
    <x v="0"/>
  </r>
  <r>
    <n v="5660"/>
    <x v="0"/>
    <n v="121"/>
    <n v="99"/>
    <n v="149.07900839999999"/>
    <n v="2879"/>
    <n v="441"/>
    <n v="23"/>
    <n v="3383.1051990000001"/>
    <n v="2551.7958610000001"/>
    <n v="17"/>
    <n v="11"/>
    <x v="1"/>
  </r>
  <r>
    <n v="5661"/>
    <x v="0"/>
    <n v="40"/>
    <n v="40"/>
    <n v="135.94082879999999"/>
    <n v="1752"/>
    <n v="110"/>
    <n v="0"/>
    <n v="2044.6460489999999"/>
    <n v="1432.031062"/>
    <n v="27"/>
    <n v="23"/>
    <x v="1"/>
  </r>
  <r>
    <n v="5662"/>
    <x v="0"/>
    <n v="73"/>
    <n v="73"/>
    <n v="114.2784108"/>
    <n v="2447"/>
    <n v="23"/>
    <n v="0"/>
    <n v="2810.6388139999999"/>
    <n v="1353.090001"/>
    <n v="19"/>
    <n v="18"/>
    <x v="1"/>
  </r>
  <r>
    <n v="5664"/>
    <x v="0"/>
    <n v="80"/>
    <n v="68"/>
    <n v="269.60433660000001"/>
    <n v="512"/>
    <n v="129"/>
    <n v="0"/>
    <n v="5210.5464169999996"/>
    <n v="3266.4370260000001"/>
    <n v="25"/>
    <n v="19"/>
    <x v="0"/>
  </r>
  <r>
    <n v="5665"/>
    <x v="0"/>
    <n v="124"/>
    <n v="104"/>
    <n v="177.15810970000001"/>
    <n v="964"/>
    <n v="88"/>
    <n v="0"/>
    <n v="2195.5426619999998"/>
    <n v="767.99238649999995"/>
    <n v="16"/>
    <n v="16"/>
    <x v="0"/>
  </r>
  <r>
    <n v="5666"/>
    <x v="0"/>
    <n v="226"/>
    <n v="183"/>
    <n v="282.23546579999999"/>
    <n v="1540"/>
    <n v="0"/>
    <n v="0"/>
    <n v="3283.9391110000001"/>
    <n v="1239.489636"/>
    <n v="15"/>
    <n v="11"/>
    <x v="1"/>
  </r>
  <r>
    <n v="5667"/>
    <x v="0"/>
    <n v="127"/>
    <n v="102"/>
    <n v="150.01317789999999"/>
    <n v="1998"/>
    <n v="71"/>
    <n v="37"/>
    <n v="1617.236924"/>
    <n v="1140.9737700000001"/>
    <n v="13"/>
    <n v="11"/>
    <x v="1"/>
  </r>
  <r>
    <n v="5668"/>
    <x v="1"/>
    <n v="84"/>
    <n v="73"/>
    <n v="192.7270302"/>
    <n v="478"/>
    <n v="61"/>
    <n v="0"/>
    <n v="7643.3080790000004"/>
    <n v="289.17427170000002"/>
    <n v="3"/>
    <n v="3"/>
    <x v="1"/>
  </r>
  <r>
    <n v="5669"/>
    <x v="0"/>
    <n v="108"/>
    <n v="88"/>
    <n v="284.30764310000001"/>
    <n v="471"/>
    <n v="26"/>
    <n v="0"/>
    <n v="2629.0706890000001"/>
    <n v="867.09054379999998"/>
    <n v="7"/>
    <n v="4"/>
    <x v="0"/>
  </r>
  <r>
    <n v="5670"/>
    <x v="0"/>
    <n v="9"/>
    <n v="7"/>
    <n v="180.6235308"/>
    <n v="902"/>
    <n v="441"/>
    <n v="6"/>
    <n v="1497.8244199999999"/>
    <n v="682.66008699999998"/>
    <n v="25"/>
    <n v="18"/>
    <x v="1"/>
  </r>
  <r>
    <n v="5671"/>
    <x v="0"/>
    <n v="45"/>
    <n v="37"/>
    <n v="60.033579170000003"/>
    <n v="617"/>
    <n v="148"/>
    <n v="0"/>
    <n v="3402.040211"/>
    <n v="1549.40941"/>
    <n v="29"/>
    <n v="19"/>
    <x v="0"/>
  </r>
  <r>
    <n v="5672"/>
    <x v="0"/>
    <n v="17"/>
    <n v="14"/>
    <n v="24.117775089999999"/>
    <n v="862"/>
    <n v="170"/>
    <n v="33"/>
    <n v="3858.083654"/>
    <n v="2746.6865240000002"/>
    <n v="11"/>
    <n v="11"/>
    <x v="0"/>
  </r>
  <r>
    <n v="5674"/>
    <x v="0"/>
    <n v="35"/>
    <n v="29"/>
    <n v="39.837959699999999"/>
    <n v="2848"/>
    <n v="429"/>
    <n v="90"/>
    <n v="3441.3108710000001"/>
    <n v="1564.3607930000001"/>
    <n v="29"/>
    <n v="26"/>
    <x v="0"/>
  </r>
  <r>
    <n v="5675"/>
    <x v="0"/>
    <n v="75"/>
    <n v="75"/>
    <n v="234.7380101"/>
    <n v="523"/>
    <n v="43"/>
    <n v="56"/>
    <n v="3215.3368999999998"/>
    <n v="1900.6182200000001"/>
    <n v="20"/>
    <n v="20"/>
    <x v="1"/>
  </r>
  <r>
    <n v="5676"/>
    <x v="0"/>
    <n v="31"/>
    <n v="25"/>
    <n v="110.4351569"/>
    <n v="1767"/>
    <n v="283"/>
    <n v="0"/>
    <n v="2168.858984"/>
    <n v="864.27553179999995"/>
    <n v="18"/>
    <n v="15"/>
    <x v="1"/>
  </r>
  <r>
    <n v="5677"/>
    <x v="0"/>
    <n v="24"/>
    <n v="21"/>
    <n v="97.335112429999995"/>
    <n v="1847"/>
    <n v="41"/>
    <n v="14"/>
    <n v="3318.4594870000001"/>
    <n v="1788.4505119999999"/>
    <n v="2"/>
    <n v="0"/>
    <x v="1"/>
  </r>
  <r>
    <n v="5678"/>
    <x v="0"/>
    <n v="207"/>
    <n v="166"/>
    <n v="260.2183746"/>
    <n v="2926"/>
    <n v="469"/>
    <n v="0"/>
    <n v="2435.1726699999999"/>
    <n v="1151.851819"/>
    <n v="22"/>
    <n v="14"/>
    <x v="0"/>
  </r>
  <r>
    <n v="5679"/>
    <x v="0"/>
    <n v="46"/>
    <n v="41"/>
    <n v="56.345733389999999"/>
    <n v="2069"/>
    <n v="0"/>
    <n v="72"/>
    <n v="3364.9382190000001"/>
    <n v="1131.3240920000001"/>
    <n v="24"/>
    <n v="23"/>
    <x v="1"/>
  </r>
  <r>
    <n v="5680"/>
    <x v="0"/>
    <n v="138"/>
    <n v="114"/>
    <n v="208.79495610000001"/>
    <n v="1688"/>
    <n v="57"/>
    <n v="2"/>
    <n v="1391.594153"/>
    <n v="975.1279399"/>
    <n v="14"/>
    <n v="10"/>
    <x v="1"/>
  </r>
  <r>
    <n v="5681"/>
    <x v="0"/>
    <n v="204"/>
    <n v="167"/>
    <n v="230.9580272"/>
    <n v="916"/>
    <n v="0"/>
    <n v="0"/>
    <n v="3795.2462110000001"/>
    <n v="880.48935540000002"/>
    <n v="4"/>
    <n v="4"/>
    <x v="1"/>
  </r>
  <r>
    <n v="5682"/>
    <x v="0"/>
    <n v="4"/>
    <n v="3"/>
    <n v="125.9904849"/>
    <n v="1388"/>
    <n v="292"/>
    <n v="91"/>
    <n v="2043.8933199999999"/>
    <n v="1612.2897889999999"/>
    <n v="27"/>
    <n v="19"/>
    <x v="1"/>
  </r>
  <r>
    <n v="5683"/>
    <x v="0"/>
    <n v="51"/>
    <n v="43"/>
    <n v="100.1302558"/>
    <n v="2305"/>
    <n v="6"/>
    <n v="0"/>
    <n v="2454.5028040000002"/>
    <n v="2016.840469"/>
    <n v="16"/>
    <n v="16"/>
    <x v="0"/>
  </r>
  <r>
    <n v="5684"/>
    <x v="0"/>
    <n v="180"/>
    <n v="146"/>
    <n v="247.74649529999999"/>
    <n v="2673"/>
    <n v="31"/>
    <n v="50"/>
    <n v="4730.3513919999996"/>
    <n v="3620.7515210000001"/>
    <n v="0"/>
    <n v="0"/>
    <x v="1"/>
  </r>
  <r>
    <n v="5685"/>
    <x v="0"/>
    <n v="2"/>
    <n v="2"/>
    <n v="153.45604979999999"/>
    <n v="1569"/>
    <n v="0"/>
    <n v="4"/>
    <n v="1117.842533"/>
    <n v="799.55119630000002"/>
    <n v="7"/>
    <n v="6"/>
    <x v="1"/>
  </r>
  <r>
    <n v="5686"/>
    <x v="1"/>
    <n v="199"/>
    <n v="161"/>
    <n v="202.4287233"/>
    <n v="1068"/>
    <n v="510"/>
    <n v="125"/>
    <n v="4767.6561860000002"/>
    <n v="2937.8693029999999"/>
    <n v="14"/>
    <n v="6"/>
    <x v="0"/>
  </r>
  <r>
    <n v="5687"/>
    <x v="0"/>
    <n v="53"/>
    <n v="43"/>
    <n v="144.90906200000001"/>
    <n v="350"/>
    <n v="348"/>
    <n v="0"/>
    <n v="4139.915137"/>
    <n v="879.80680910000001"/>
    <n v="29"/>
    <n v="23"/>
    <x v="1"/>
  </r>
  <r>
    <n v="5688"/>
    <x v="0"/>
    <n v="15"/>
    <n v="12"/>
    <n v="104.71722339999999"/>
    <n v="2947"/>
    <n v="49"/>
    <n v="37"/>
    <n v="4788.388852"/>
    <n v="1144.460754"/>
    <n v="23"/>
    <n v="23"/>
    <x v="1"/>
  </r>
  <r>
    <n v="5689"/>
    <x v="1"/>
    <n v="98"/>
    <n v="80"/>
    <n v="176.45161730000001"/>
    <n v="1658"/>
    <n v="500"/>
    <n v="85"/>
    <n v="5008.8832759999996"/>
    <n v="1838.41518"/>
    <n v="24"/>
    <n v="22"/>
    <x v="0"/>
  </r>
  <r>
    <n v="5690"/>
    <x v="0"/>
    <n v="36"/>
    <n v="30"/>
    <n v="328.87948879999999"/>
    <n v="1131"/>
    <n v="82"/>
    <n v="0"/>
    <n v="2873.1677479999998"/>
    <n v="1769.016449"/>
    <n v="16"/>
    <n v="14"/>
    <x v="1"/>
  </r>
  <r>
    <n v="5691"/>
    <x v="0"/>
    <n v="5"/>
    <n v="4"/>
    <n v="130.90286280000001"/>
    <n v="564"/>
    <n v="59"/>
    <n v="0"/>
    <n v="4552.2874540000003"/>
    <n v="2764.9852989999999"/>
    <n v="11"/>
    <n v="6"/>
    <x v="1"/>
  </r>
  <r>
    <n v="5692"/>
    <x v="0"/>
    <n v="37"/>
    <n v="30"/>
    <n v="143.14076969999999"/>
    <n v="2125"/>
    <n v="8"/>
    <n v="0"/>
    <n v="5484.8513359999997"/>
    <n v="2184.3821210000001"/>
    <n v="4"/>
    <n v="0"/>
    <x v="1"/>
  </r>
  <r>
    <n v="5693"/>
    <x v="0"/>
    <n v="0"/>
    <n v="0"/>
    <n v="179.36855700000001"/>
    <n v="2561"/>
    <n v="35"/>
    <n v="6"/>
    <n v="3826.821895"/>
    <n v="1741.822549"/>
    <n v="20"/>
    <n v="16"/>
    <x v="1"/>
  </r>
  <r>
    <n v="5694"/>
    <x v="0"/>
    <n v="59"/>
    <n v="59"/>
    <n v="82.50790001"/>
    <n v="2951"/>
    <n v="30"/>
    <n v="7"/>
    <n v="2582.0955199999999"/>
    <n v="1289.128815"/>
    <n v="24"/>
    <n v="19"/>
    <x v="0"/>
  </r>
  <r>
    <n v="5695"/>
    <x v="0"/>
    <n v="122"/>
    <n v="122"/>
    <n v="137.3481591"/>
    <n v="1524"/>
    <n v="12"/>
    <n v="0"/>
    <n v="10205.31056"/>
    <n v="2123.3955059999998"/>
    <n v="20"/>
    <n v="20"/>
    <x v="0"/>
  </r>
  <r>
    <n v="5696"/>
    <x v="1"/>
    <n v="33"/>
    <n v="26"/>
    <n v="54.975694330000003"/>
    <n v="1653"/>
    <n v="213"/>
    <n v="0"/>
    <n v="1052.9923980000001"/>
    <n v="804.67071980000003"/>
    <n v="18"/>
    <n v="11"/>
    <x v="1"/>
  </r>
  <r>
    <n v="5697"/>
    <x v="0"/>
    <n v="14"/>
    <n v="14"/>
    <n v="282.16230769999999"/>
    <n v="1222"/>
    <n v="71"/>
    <n v="24"/>
    <n v="3241.0546020000002"/>
    <n v="457.02635370000002"/>
    <n v="7"/>
    <n v="7"/>
    <x v="0"/>
  </r>
  <r>
    <n v="5698"/>
    <x v="0"/>
    <n v="362"/>
    <n v="297"/>
    <n v="385.61472570000001"/>
    <n v="1195"/>
    <n v="33"/>
    <n v="0"/>
    <n v="2625.991012"/>
    <n v="1593.787423"/>
    <n v="13"/>
    <n v="13"/>
    <x v="1"/>
  </r>
  <r>
    <n v="5699"/>
    <x v="1"/>
    <n v="281"/>
    <n v="227"/>
    <n v="389.22471580000001"/>
    <n v="572"/>
    <n v="104"/>
    <n v="24"/>
    <n v="6050.3382240000001"/>
    <n v="1988.83455"/>
    <n v="29"/>
    <n v="26"/>
    <x v="1"/>
  </r>
  <r>
    <n v="5700"/>
    <x v="1"/>
    <n v="62"/>
    <n v="50"/>
    <n v="103.660248"/>
    <n v="591"/>
    <n v="211"/>
    <n v="0"/>
    <n v="5622.1691970000002"/>
    <n v="3896.1306629999999"/>
    <n v="3"/>
    <n v="2"/>
    <x v="0"/>
  </r>
  <r>
    <n v="5701"/>
    <x v="0"/>
    <n v="134"/>
    <n v="107"/>
    <n v="147.2089278"/>
    <n v="1307"/>
    <n v="214"/>
    <n v="82"/>
    <n v="3829.542281"/>
    <n v="1595.2137600000001"/>
    <n v="2"/>
    <n v="0"/>
    <x v="1"/>
  </r>
  <r>
    <n v="5702"/>
    <x v="0"/>
    <n v="9"/>
    <n v="7"/>
    <n v="322.31915079999999"/>
    <n v="140"/>
    <n v="354"/>
    <n v="15"/>
    <n v="1539.990274"/>
    <n v="963.46973419999995"/>
    <n v="17"/>
    <n v="17"/>
    <x v="1"/>
  </r>
  <r>
    <n v="5703"/>
    <x v="0"/>
    <n v="328"/>
    <n v="266"/>
    <n v="371.31002210000003"/>
    <n v="1533"/>
    <n v="90"/>
    <n v="18"/>
    <n v="4734.5967119999996"/>
    <n v="2016.080291"/>
    <n v="13"/>
    <n v="7"/>
    <x v="1"/>
  </r>
  <r>
    <n v="5705"/>
    <x v="0"/>
    <n v="305"/>
    <n v="245"/>
    <n v="423.46634019999999"/>
    <n v="104"/>
    <n v="0"/>
    <n v="41"/>
    <n v="3150.5706890000001"/>
    <n v="1220.3327529999999"/>
    <n v="22"/>
    <n v="19"/>
    <x v="1"/>
  </r>
  <r>
    <n v="5706"/>
    <x v="0"/>
    <n v="13"/>
    <n v="12"/>
    <n v="128.51324919999999"/>
    <n v="2373"/>
    <n v="0"/>
    <n v="61"/>
    <n v="7880.7974350000004"/>
    <n v="618.65585680000004"/>
    <n v="18"/>
    <n v="11"/>
    <x v="0"/>
  </r>
  <r>
    <n v="5707"/>
    <x v="0"/>
    <n v="14"/>
    <n v="14"/>
    <n v="138.5575637"/>
    <n v="1967"/>
    <n v="128"/>
    <n v="19"/>
    <n v="4209.4498270000004"/>
    <n v="2813.2615259999998"/>
    <n v="13"/>
    <n v="10"/>
    <x v="1"/>
  </r>
  <r>
    <n v="5708"/>
    <x v="0"/>
    <n v="23"/>
    <n v="18"/>
    <n v="59.307103079999997"/>
    <n v="67"/>
    <n v="63"/>
    <n v="0"/>
    <n v="14474.58029"/>
    <n v="7608.6345309999997"/>
    <n v="9"/>
    <n v="7"/>
    <x v="1"/>
  </r>
  <r>
    <n v="5709"/>
    <x v="0"/>
    <n v="68"/>
    <n v="55"/>
    <n v="122.4031672"/>
    <n v="3370"/>
    <n v="143"/>
    <n v="0"/>
    <n v="4477.2662120000005"/>
    <n v="1472.427179"/>
    <n v="13"/>
    <n v="9"/>
    <x v="1"/>
  </r>
  <r>
    <n v="5710"/>
    <x v="0"/>
    <n v="105"/>
    <n v="99"/>
    <n v="251.54509609999999"/>
    <n v="2440"/>
    <n v="67"/>
    <n v="0"/>
    <n v="9107.2946030000003"/>
    <n v="2467.9675870000001"/>
    <n v="21"/>
    <n v="17"/>
    <x v="1"/>
  </r>
  <r>
    <n v="5711"/>
    <x v="0"/>
    <n v="12"/>
    <n v="11"/>
    <n v="241.09936400000001"/>
    <n v="1725"/>
    <n v="98"/>
    <n v="6"/>
    <n v="2223.2727679999998"/>
    <n v="453.85412480000002"/>
    <n v="1"/>
    <n v="1"/>
    <x v="0"/>
  </r>
  <r>
    <n v="5712"/>
    <x v="0"/>
    <n v="28"/>
    <n v="28"/>
    <n v="156.8441345"/>
    <n v="2620"/>
    <n v="7"/>
    <n v="48"/>
    <n v="12920.89609"/>
    <n v="4484.2580580000003"/>
    <n v="16"/>
    <n v="8"/>
    <x v="0"/>
  </r>
  <r>
    <n v="5713"/>
    <x v="0"/>
    <n v="233"/>
    <n v="188"/>
    <n v="235.70871399999999"/>
    <n v="2282"/>
    <n v="285"/>
    <n v="72"/>
    <n v="2252.552295"/>
    <n v="723.68369580000001"/>
    <n v="30"/>
    <n v="28"/>
    <x v="1"/>
  </r>
  <r>
    <n v="5714"/>
    <x v="0"/>
    <n v="62"/>
    <n v="50"/>
    <n v="132.91314389999999"/>
    <n v="513"/>
    <n v="68"/>
    <n v="85"/>
    <n v="2094.7536909999999"/>
    <n v="1607.2800729999999"/>
    <n v="3"/>
    <n v="3"/>
    <x v="0"/>
  </r>
  <r>
    <n v="5715"/>
    <x v="0"/>
    <n v="4"/>
    <n v="4"/>
    <n v="11.32901337"/>
    <n v="484"/>
    <n v="347"/>
    <n v="34"/>
    <n v="6327.709374"/>
    <n v="2395.362294"/>
    <n v="11"/>
    <n v="6"/>
    <x v="1"/>
  </r>
  <r>
    <n v="5716"/>
    <x v="0"/>
    <n v="46"/>
    <n v="37"/>
    <n v="169.74902610000001"/>
    <n v="1100"/>
    <n v="0"/>
    <n v="53"/>
    <n v="4448.6309609999998"/>
    <n v="1211.590117"/>
    <n v="25"/>
    <n v="19"/>
    <x v="1"/>
  </r>
  <r>
    <n v="5717"/>
    <x v="0"/>
    <n v="231"/>
    <n v="186"/>
    <n v="335.76571619999999"/>
    <n v="2688"/>
    <n v="25"/>
    <n v="0"/>
    <n v="2333.227691"/>
    <n v="558.88394459999995"/>
    <n v="24"/>
    <n v="20"/>
    <x v="1"/>
  </r>
  <r>
    <n v="5719"/>
    <x v="1"/>
    <n v="1"/>
    <n v="1"/>
    <n v="25.697012310000002"/>
    <n v="713"/>
    <n v="0"/>
    <n v="43"/>
    <n v="4060.057581"/>
    <n v="2362.201192"/>
    <n v="6"/>
    <n v="1"/>
    <x v="1"/>
  </r>
  <r>
    <n v="5720"/>
    <x v="0"/>
    <n v="40"/>
    <n v="35"/>
    <n v="367.36637400000001"/>
    <n v="1388"/>
    <n v="118"/>
    <n v="19"/>
    <n v="4286.2650320000002"/>
    <n v="1670.5594550000001"/>
    <n v="22"/>
    <n v="22"/>
    <x v="1"/>
  </r>
  <r>
    <n v="5721"/>
    <x v="1"/>
    <n v="23"/>
    <n v="18"/>
    <n v="235.88499590000001"/>
    <n v="1789"/>
    <n v="79"/>
    <n v="63"/>
    <n v="2864.089923"/>
    <n v="683.30700230000002"/>
    <n v="19"/>
    <n v="16"/>
    <x v="1"/>
  </r>
  <r>
    <n v="5722"/>
    <x v="0"/>
    <n v="39"/>
    <n v="39"/>
    <n v="42.438061179999998"/>
    <n v="2761"/>
    <n v="174"/>
    <n v="0"/>
    <n v="3962.955035"/>
    <n v="3039.1891949999999"/>
    <n v="26"/>
    <n v="21"/>
    <x v="0"/>
  </r>
  <r>
    <n v="5724"/>
    <x v="1"/>
    <n v="55"/>
    <n v="47"/>
    <n v="157.24341029999999"/>
    <n v="442"/>
    <n v="23"/>
    <n v="18"/>
    <n v="3133.2306400000002"/>
    <n v="1067.84878"/>
    <n v="11"/>
    <n v="7"/>
    <x v="0"/>
  </r>
  <r>
    <n v="5725"/>
    <x v="1"/>
    <n v="14"/>
    <n v="14"/>
    <n v="92.775646609999995"/>
    <n v="3259"/>
    <n v="101"/>
    <n v="14"/>
    <n v="3141.0236759999998"/>
    <n v="2084.717956"/>
    <n v="3"/>
    <n v="3"/>
    <x v="1"/>
  </r>
  <r>
    <n v="5726"/>
    <x v="1"/>
    <n v="255"/>
    <n v="208"/>
    <n v="364.48172529999999"/>
    <n v="1932"/>
    <n v="75"/>
    <n v="0"/>
    <n v="1913.182699"/>
    <n v="1222.341543"/>
    <n v="13"/>
    <n v="6"/>
    <x v="1"/>
  </r>
  <r>
    <n v="5727"/>
    <x v="0"/>
    <n v="72"/>
    <n v="66"/>
    <n v="103.0771123"/>
    <n v="1618"/>
    <n v="0"/>
    <n v="10"/>
    <n v="1822.3832110000001"/>
    <n v="702.62807710000004"/>
    <n v="28"/>
    <n v="25"/>
    <x v="0"/>
  </r>
  <r>
    <n v="5728"/>
    <x v="0"/>
    <n v="50"/>
    <n v="41"/>
    <n v="158.9758884"/>
    <n v="1504"/>
    <n v="3"/>
    <n v="93"/>
    <n v="6915.6963809999997"/>
    <n v="2249.6570590000001"/>
    <n v="25"/>
    <n v="20"/>
    <x v="1"/>
  </r>
  <r>
    <n v="5729"/>
    <x v="0"/>
    <n v="14"/>
    <n v="11"/>
    <n v="246.31765179999999"/>
    <n v="153"/>
    <n v="449"/>
    <n v="18"/>
    <n v="6924.851181"/>
    <n v="1133.319896"/>
    <n v="22"/>
    <n v="19"/>
    <x v="1"/>
  </r>
  <r>
    <n v="5730"/>
    <x v="0"/>
    <n v="128"/>
    <n v="103"/>
    <n v="299.16567370000001"/>
    <n v="2822"/>
    <n v="52"/>
    <n v="0"/>
    <n v="4200.0045250000003"/>
    <n v="2985.389627"/>
    <n v="7"/>
    <n v="7"/>
    <x v="1"/>
  </r>
  <r>
    <n v="5731"/>
    <x v="1"/>
    <n v="185"/>
    <n v="165"/>
    <n v="371.33533590000002"/>
    <n v="127"/>
    <n v="2"/>
    <n v="0"/>
    <n v="4696.7876470000001"/>
    <n v="1333.4325759999999"/>
    <n v="1"/>
    <n v="1"/>
    <x v="0"/>
  </r>
  <r>
    <n v="5732"/>
    <x v="0"/>
    <n v="5"/>
    <n v="4"/>
    <n v="69.188729550000005"/>
    <n v="1827"/>
    <n v="17"/>
    <n v="0"/>
    <n v="5258.5952630000002"/>
    <n v="671.37457180000001"/>
    <n v="1"/>
    <n v="0"/>
    <x v="1"/>
  </r>
  <r>
    <n v="5733"/>
    <x v="0"/>
    <n v="71"/>
    <n v="64"/>
    <n v="164.0214598"/>
    <n v="3253"/>
    <n v="296"/>
    <n v="38"/>
    <n v="1870.306057"/>
    <n v="1404.5711779999999"/>
    <n v="6"/>
    <n v="6"/>
    <x v="1"/>
  </r>
  <r>
    <n v="5734"/>
    <x v="0"/>
    <n v="15"/>
    <n v="15"/>
    <n v="177.97273920000001"/>
    <n v="2805"/>
    <n v="146"/>
    <n v="40"/>
    <n v="1380.095161"/>
    <n v="806.08238240000003"/>
    <n v="26"/>
    <n v="24"/>
    <x v="0"/>
  </r>
  <r>
    <n v="5735"/>
    <x v="0"/>
    <n v="343"/>
    <n v="274"/>
    <n v="464.66493350000002"/>
    <n v="2099"/>
    <n v="21"/>
    <n v="0"/>
    <n v="760.4864043"/>
    <n v="478.92886529999998"/>
    <n v="3"/>
    <n v="3"/>
    <x v="1"/>
  </r>
  <r>
    <n v="5736"/>
    <x v="0"/>
    <n v="27"/>
    <n v="22"/>
    <n v="69.444565359999999"/>
    <n v="3454"/>
    <n v="0"/>
    <n v="18"/>
    <n v="4462.9871190000003"/>
    <n v="3715.1581890000002"/>
    <n v="5"/>
    <n v="5"/>
    <x v="1"/>
  </r>
  <r>
    <n v="5737"/>
    <x v="0"/>
    <n v="28"/>
    <n v="28"/>
    <n v="63.495224720000003"/>
    <n v="2202"/>
    <n v="290"/>
    <n v="0"/>
    <n v="6948.7932680000004"/>
    <n v="3221.7566740000002"/>
    <n v="16"/>
    <n v="14"/>
    <x v="1"/>
  </r>
  <r>
    <n v="5738"/>
    <x v="0"/>
    <n v="25"/>
    <n v="25"/>
    <n v="299.66018509999998"/>
    <n v="2912"/>
    <n v="0"/>
    <n v="4"/>
    <n v="4850.4435910000002"/>
    <n v="1490.3966"/>
    <n v="21"/>
    <n v="14"/>
    <x v="0"/>
  </r>
  <r>
    <n v="5739"/>
    <x v="0"/>
    <n v="291"/>
    <n v="237"/>
    <n v="517.8892591"/>
    <n v="2654"/>
    <n v="17"/>
    <n v="23"/>
    <n v="3855.3939930000001"/>
    <n v="581.43187820000003"/>
    <n v="17"/>
    <n v="11"/>
    <x v="1"/>
  </r>
  <r>
    <n v="5740"/>
    <x v="0"/>
    <n v="3"/>
    <n v="3"/>
    <n v="360.11835350000001"/>
    <n v="2667"/>
    <n v="16"/>
    <n v="3"/>
    <n v="4310.9101000000001"/>
    <n v="560.56202770000004"/>
    <n v="19"/>
    <n v="14"/>
    <x v="1"/>
  </r>
  <r>
    <n v="5741"/>
    <x v="1"/>
    <n v="8"/>
    <n v="6"/>
    <n v="80.143143269999996"/>
    <n v="1234"/>
    <n v="166"/>
    <n v="0"/>
    <n v="1850.5249409999999"/>
    <n v="834.6108084"/>
    <n v="2"/>
    <n v="0"/>
    <x v="0"/>
  </r>
  <r>
    <n v="5742"/>
    <x v="0"/>
    <n v="9"/>
    <n v="9"/>
    <n v="31.158180860000002"/>
    <n v="3178"/>
    <n v="122"/>
    <n v="93"/>
    <n v="1962.6651039999999"/>
    <n v="1339.9236759999999"/>
    <n v="10"/>
    <n v="8"/>
    <x v="1"/>
  </r>
  <r>
    <n v="5743"/>
    <x v="0"/>
    <n v="72"/>
    <n v="59"/>
    <n v="104.9755663"/>
    <n v="186"/>
    <n v="134"/>
    <n v="10"/>
    <n v="1520.9678280000001"/>
    <n v="721.6026316"/>
    <n v="19"/>
    <n v="17"/>
    <x v="0"/>
  </r>
  <r>
    <n v="5744"/>
    <x v="0"/>
    <n v="113"/>
    <n v="91"/>
    <n v="167.9717363"/>
    <n v="3306"/>
    <n v="52"/>
    <n v="0"/>
    <n v="2748.0420020000001"/>
    <n v="1618.2310230000001"/>
    <n v="7"/>
    <n v="1"/>
    <x v="0"/>
  </r>
  <r>
    <n v="5745"/>
    <x v="0"/>
    <n v="43"/>
    <n v="35"/>
    <n v="271.26085899999998"/>
    <n v="1576"/>
    <n v="234"/>
    <n v="0"/>
    <n v="1124.044539"/>
    <n v="908.59207919999994"/>
    <n v="6"/>
    <n v="6"/>
    <x v="1"/>
  </r>
  <r>
    <n v="5746"/>
    <x v="1"/>
    <n v="18"/>
    <n v="15"/>
    <n v="41.63398316"/>
    <n v="2185"/>
    <n v="202"/>
    <n v="0"/>
    <n v="4711.2818619999998"/>
    <n v="526.02974800000004"/>
    <n v="0"/>
    <n v="0"/>
    <x v="1"/>
  </r>
  <r>
    <n v="5747"/>
    <x v="0"/>
    <n v="25"/>
    <n v="22"/>
    <n v="86.60439452"/>
    <n v="1536"/>
    <n v="175"/>
    <n v="0"/>
    <n v="3409.0376529999999"/>
    <n v="1697.801909"/>
    <n v="21"/>
    <n v="19"/>
    <x v="1"/>
  </r>
  <r>
    <n v="5748"/>
    <x v="0"/>
    <n v="55"/>
    <n v="47"/>
    <n v="313.33268270000002"/>
    <n v="21"/>
    <n v="211"/>
    <n v="0"/>
    <n v="4561.9497609999999"/>
    <n v="2987.2980069999999"/>
    <n v="17"/>
    <n v="11"/>
    <x v="1"/>
  </r>
  <r>
    <n v="5750"/>
    <x v="0"/>
    <n v="31"/>
    <n v="25"/>
    <n v="191.97821680000001"/>
    <n v="1671"/>
    <n v="1"/>
    <n v="0"/>
    <n v="4276.8926659999997"/>
    <n v="501.64717020000001"/>
    <n v="21"/>
    <n v="17"/>
    <x v="1"/>
  </r>
  <r>
    <n v="5751"/>
    <x v="0"/>
    <n v="88"/>
    <n v="71"/>
    <n v="189.6104599"/>
    <n v="1739"/>
    <n v="472"/>
    <n v="0"/>
    <n v="4117.7617950000003"/>
    <n v="1302.7644330000001"/>
    <n v="20"/>
    <n v="20"/>
    <x v="1"/>
  </r>
  <r>
    <n v="5753"/>
    <x v="0"/>
    <n v="28"/>
    <n v="23"/>
    <n v="268.09186649999998"/>
    <n v="1011"/>
    <n v="263"/>
    <n v="0"/>
    <n v="3342.8400700000002"/>
    <n v="1466.3597990000001"/>
    <n v="16"/>
    <n v="15"/>
    <x v="1"/>
  </r>
  <r>
    <n v="5754"/>
    <x v="0"/>
    <n v="27"/>
    <n v="23"/>
    <n v="78.837856830000007"/>
    <n v="275"/>
    <n v="115"/>
    <n v="0"/>
    <n v="3719.8415450000002"/>
    <n v="1506.8594000000001"/>
    <n v="8"/>
    <n v="5"/>
    <x v="1"/>
  </r>
  <r>
    <n v="5755"/>
    <x v="0"/>
    <n v="204"/>
    <n v="165"/>
    <n v="422.09386690000002"/>
    <n v="375"/>
    <n v="315"/>
    <n v="30"/>
    <n v="1654.778061"/>
    <n v="318.12386909999998"/>
    <n v="23"/>
    <n v="20"/>
    <x v="0"/>
  </r>
  <r>
    <n v="5756"/>
    <x v="0"/>
    <n v="79"/>
    <n v="69"/>
    <n v="87.25314272"/>
    <n v="3114"/>
    <n v="102"/>
    <n v="10"/>
    <n v="6675.6720999999998"/>
    <n v="1542.5255110000001"/>
    <n v="28"/>
    <n v="20"/>
    <x v="0"/>
  </r>
  <r>
    <n v="5758"/>
    <x v="0"/>
    <n v="2"/>
    <n v="2"/>
    <n v="13.688992410000001"/>
    <n v="2402"/>
    <n v="0"/>
    <n v="12"/>
    <n v="1447.3886869999999"/>
    <n v="587.99955920000002"/>
    <n v="14"/>
    <n v="10"/>
    <x v="1"/>
  </r>
  <r>
    <n v="5759"/>
    <x v="0"/>
    <n v="39"/>
    <n v="33"/>
    <n v="79.50140433"/>
    <n v="2252"/>
    <n v="27"/>
    <n v="4"/>
    <n v="1733.2952780000001"/>
    <n v="64.115730139999997"/>
    <n v="11"/>
    <n v="8"/>
    <x v="1"/>
  </r>
  <r>
    <n v="5760"/>
    <x v="0"/>
    <n v="4"/>
    <n v="3"/>
    <n v="46.200014699999997"/>
    <n v="796"/>
    <n v="123"/>
    <n v="105"/>
    <n v="2411.4232339999999"/>
    <n v="1221.0061000000001"/>
    <n v="18"/>
    <n v="16"/>
    <x v="0"/>
  </r>
  <r>
    <n v="5761"/>
    <x v="0"/>
    <n v="117"/>
    <n v="94"/>
    <n v="415.97031129999999"/>
    <n v="731"/>
    <n v="634"/>
    <n v="1"/>
    <n v="3324.1691470000001"/>
    <n v="1923.0087129999999"/>
    <n v="29"/>
    <n v="26"/>
    <x v="1"/>
  </r>
  <r>
    <n v="5762"/>
    <x v="0"/>
    <n v="63"/>
    <n v="63"/>
    <n v="173.24626359999999"/>
    <n v="966"/>
    <n v="12"/>
    <n v="0"/>
    <n v="1589.6015910000001"/>
    <n v="909.48039589999996"/>
    <n v="18"/>
    <n v="18"/>
    <x v="1"/>
  </r>
  <r>
    <n v="5763"/>
    <x v="0"/>
    <n v="61"/>
    <n v="61"/>
    <n v="183.42107189999999"/>
    <n v="985"/>
    <n v="75"/>
    <n v="0"/>
    <n v="2202.6812169999998"/>
    <n v="1255.3381220000001"/>
    <n v="5"/>
    <n v="2"/>
    <x v="0"/>
  </r>
  <r>
    <n v="5764"/>
    <x v="0"/>
    <n v="1"/>
    <n v="1"/>
    <n v="175.83504780000001"/>
    <n v="1993"/>
    <n v="0"/>
    <n v="57"/>
    <n v="8560.2845460000008"/>
    <n v="5325.7566349999997"/>
    <n v="5"/>
    <n v="5"/>
    <x v="1"/>
  </r>
  <r>
    <n v="5765"/>
    <x v="0"/>
    <n v="143"/>
    <n v="115"/>
    <n v="203.06696489999999"/>
    <n v="48"/>
    <n v="54"/>
    <n v="24"/>
    <n v="742.74134890000005"/>
    <n v="415.06635590000002"/>
    <n v="28"/>
    <n v="26"/>
    <x v="1"/>
  </r>
  <r>
    <n v="5766"/>
    <x v="0"/>
    <n v="39"/>
    <n v="31"/>
    <n v="128.29493070000001"/>
    <n v="3410"/>
    <n v="22"/>
    <n v="3"/>
    <n v="5315.3470630000002"/>
    <n v="1182.860156"/>
    <n v="21"/>
    <n v="13"/>
    <x v="1"/>
  </r>
  <r>
    <n v="5767"/>
    <x v="0"/>
    <n v="21"/>
    <n v="19"/>
    <n v="255.05963460000001"/>
    <n v="2821"/>
    <n v="0"/>
    <n v="0"/>
    <n v="5990.8094620000002"/>
    <n v="1001.013495"/>
    <n v="2"/>
    <n v="0"/>
    <x v="1"/>
  </r>
  <r>
    <n v="5768"/>
    <x v="0"/>
    <n v="272"/>
    <n v="219"/>
    <n v="365.77663840000002"/>
    <n v="2399"/>
    <n v="54"/>
    <n v="19"/>
    <n v="4191.775095"/>
    <n v="483.79994970000001"/>
    <n v="22"/>
    <n v="15"/>
    <x v="1"/>
  </r>
  <r>
    <n v="5769"/>
    <x v="0"/>
    <n v="8"/>
    <n v="8"/>
    <n v="49.271904569999997"/>
    <n v="2900"/>
    <n v="75"/>
    <n v="0"/>
    <n v="3661.2042540000002"/>
    <n v="2305.6216079999999"/>
    <n v="27"/>
    <n v="21"/>
    <x v="0"/>
  </r>
  <r>
    <n v="5770"/>
    <x v="1"/>
    <n v="104"/>
    <n v="104"/>
    <n v="110.26264399999999"/>
    <n v="1135"/>
    <n v="123"/>
    <n v="0"/>
    <n v="6085.6788779999997"/>
    <n v="2227.0134950000001"/>
    <n v="14"/>
    <n v="9"/>
    <x v="1"/>
  </r>
  <r>
    <n v="5771"/>
    <x v="0"/>
    <n v="70"/>
    <n v="60"/>
    <n v="293.17833969999998"/>
    <n v="1924"/>
    <n v="70"/>
    <n v="58"/>
    <n v="3841.0441930000002"/>
    <n v="2404.518399"/>
    <n v="23"/>
    <n v="17"/>
    <x v="0"/>
  </r>
  <r>
    <n v="5772"/>
    <x v="0"/>
    <n v="18"/>
    <n v="14"/>
    <n v="101.76153859999999"/>
    <n v="2454"/>
    <n v="0"/>
    <n v="0"/>
    <n v="4718.2929640000002"/>
    <n v="567.64670430000001"/>
    <n v="23"/>
    <n v="20"/>
    <x v="0"/>
  </r>
  <r>
    <n v="5773"/>
    <x v="0"/>
    <n v="18"/>
    <n v="15"/>
    <n v="81.753010709999998"/>
    <n v="682"/>
    <n v="0"/>
    <n v="0"/>
    <n v="2831.926461"/>
    <n v="347.12485199999998"/>
    <n v="8"/>
    <n v="5"/>
    <x v="1"/>
  </r>
  <r>
    <n v="5774"/>
    <x v="0"/>
    <n v="69"/>
    <n v="56"/>
    <n v="80.072106430000005"/>
    <n v="1405"/>
    <n v="96"/>
    <n v="0"/>
    <n v="4088.368258"/>
    <n v="1189.17903"/>
    <n v="18"/>
    <n v="14"/>
    <x v="0"/>
  </r>
  <r>
    <n v="5775"/>
    <x v="0"/>
    <n v="42"/>
    <n v="34"/>
    <n v="84.346528449999994"/>
    <n v="534"/>
    <n v="0"/>
    <n v="0"/>
    <n v="5975.4333550000001"/>
    <n v="4495.6486530000002"/>
    <n v="9"/>
    <n v="5"/>
    <x v="0"/>
  </r>
  <r>
    <n v="5777"/>
    <x v="0"/>
    <n v="261"/>
    <n v="210"/>
    <n v="261.66788020000001"/>
    <n v="2797"/>
    <n v="170"/>
    <n v="43"/>
    <n v="2254.0627909999998"/>
    <n v="1620.6116770000001"/>
    <n v="17"/>
    <n v="17"/>
    <x v="0"/>
  </r>
  <r>
    <n v="5778"/>
    <x v="0"/>
    <n v="48"/>
    <n v="39"/>
    <n v="201.44161560000001"/>
    <n v="2694"/>
    <n v="107"/>
    <n v="8"/>
    <n v="2126.3299959999999"/>
    <n v="988.08806900000002"/>
    <n v="30"/>
    <n v="20"/>
    <x v="1"/>
  </r>
  <r>
    <n v="5779"/>
    <x v="0"/>
    <n v="2"/>
    <n v="1"/>
    <n v="171.82275189999999"/>
    <n v="2862"/>
    <n v="62"/>
    <n v="28"/>
    <n v="1502.436565"/>
    <n v="705.53348349999999"/>
    <n v="8"/>
    <n v="6"/>
    <x v="1"/>
  </r>
  <r>
    <n v="5781"/>
    <x v="0"/>
    <n v="153"/>
    <n v="123"/>
    <n v="473.04176619999998"/>
    <n v="1032"/>
    <n v="0"/>
    <n v="0"/>
    <n v="1132.7420320000001"/>
    <n v="779.90498390000005"/>
    <n v="3"/>
    <n v="0"/>
    <x v="1"/>
  </r>
  <r>
    <n v="5783"/>
    <x v="0"/>
    <n v="61"/>
    <n v="49"/>
    <n v="239.6264109"/>
    <n v="101"/>
    <n v="79"/>
    <n v="2"/>
    <n v="7077.819383"/>
    <n v="5060.0334650000004"/>
    <n v="25"/>
    <n v="22"/>
    <x v="1"/>
  </r>
  <r>
    <n v="5784"/>
    <x v="0"/>
    <n v="5"/>
    <n v="5"/>
    <n v="147.83163400000001"/>
    <n v="336"/>
    <n v="0"/>
    <n v="123"/>
    <n v="1743.437991"/>
    <n v="46.384010910000001"/>
    <n v="15"/>
    <n v="8"/>
    <x v="0"/>
  </r>
  <r>
    <n v="5785"/>
    <x v="0"/>
    <n v="81"/>
    <n v="66"/>
    <n v="93.350956800000006"/>
    <n v="2137"/>
    <n v="127"/>
    <n v="9"/>
    <n v="1720.9410909999999"/>
    <n v="480.59019549999999"/>
    <n v="6"/>
    <n v="2"/>
    <x v="1"/>
  </r>
  <r>
    <n v="5786"/>
    <x v="0"/>
    <n v="21"/>
    <n v="21"/>
    <n v="129.5738398"/>
    <n v="2475"/>
    <n v="131"/>
    <n v="0"/>
    <n v="2690.559111"/>
    <n v="1400.941885"/>
    <n v="19"/>
    <n v="11"/>
    <x v="0"/>
  </r>
  <r>
    <n v="5787"/>
    <x v="0"/>
    <n v="106"/>
    <n v="85"/>
    <n v="135.59576659999999"/>
    <n v="2286"/>
    <n v="0"/>
    <n v="34"/>
    <n v="2880.2753830000001"/>
    <n v="2354.600637"/>
    <n v="20"/>
    <n v="16"/>
    <x v="0"/>
  </r>
  <r>
    <n v="5788"/>
    <x v="0"/>
    <n v="1"/>
    <n v="1"/>
    <n v="28.808515159999999"/>
    <n v="2240"/>
    <n v="13"/>
    <n v="17"/>
    <n v="4835.6937580000003"/>
    <n v="3614.8803539999999"/>
    <n v="20"/>
    <n v="19"/>
    <x v="0"/>
  </r>
  <r>
    <n v="5789"/>
    <x v="0"/>
    <n v="33"/>
    <n v="27"/>
    <n v="299.009884"/>
    <n v="1485"/>
    <n v="341"/>
    <n v="0"/>
    <n v="1551.7807640000001"/>
    <n v="651.10992150000004"/>
    <n v="28"/>
    <n v="25"/>
    <x v="0"/>
  </r>
  <r>
    <n v="5790"/>
    <x v="1"/>
    <n v="81"/>
    <n v="65"/>
    <n v="131.37154820000001"/>
    <n v="1287"/>
    <n v="364"/>
    <n v="0"/>
    <n v="949.74402829999997"/>
    <n v="209.6643584"/>
    <n v="2"/>
    <n v="2"/>
    <x v="1"/>
  </r>
  <r>
    <n v="5791"/>
    <x v="0"/>
    <n v="14"/>
    <n v="14"/>
    <n v="29.247421630000002"/>
    <n v="2968"/>
    <n v="0"/>
    <n v="0"/>
    <n v="3930.3212279999998"/>
    <n v="1615.779407"/>
    <n v="6"/>
    <n v="6"/>
    <x v="0"/>
  </r>
  <r>
    <n v="5792"/>
    <x v="0"/>
    <n v="97"/>
    <n v="79"/>
    <n v="162.2490899"/>
    <n v="1797"/>
    <n v="250"/>
    <n v="63"/>
    <n v="5287.2771130000001"/>
    <n v="3826.8127829999999"/>
    <n v="11"/>
    <n v="6"/>
    <x v="0"/>
  </r>
  <r>
    <n v="5793"/>
    <x v="0"/>
    <n v="44"/>
    <n v="35"/>
    <n v="48.567968880000002"/>
    <n v="1326"/>
    <n v="0"/>
    <n v="2"/>
    <n v="5579.0337339999996"/>
    <n v="2882.4757890000001"/>
    <n v="1"/>
    <n v="0"/>
    <x v="1"/>
  </r>
  <r>
    <n v="5794"/>
    <x v="1"/>
    <n v="8"/>
    <n v="7"/>
    <n v="108.16263530000001"/>
    <n v="2961"/>
    <n v="55"/>
    <n v="17"/>
    <n v="1659.062621"/>
    <n v="640.61319849999995"/>
    <n v="21"/>
    <n v="15"/>
    <x v="0"/>
  </r>
  <r>
    <n v="5795"/>
    <x v="0"/>
    <n v="15"/>
    <n v="15"/>
    <n v="171.9399779"/>
    <n v="1500"/>
    <n v="20"/>
    <n v="1"/>
    <n v="5187.9338580000003"/>
    <n v="2578.8158880000001"/>
    <n v="20"/>
    <n v="12"/>
    <x v="0"/>
  </r>
  <r>
    <n v="5796"/>
    <x v="1"/>
    <n v="74"/>
    <n v="61"/>
    <n v="100.5933857"/>
    <n v="57"/>
    <n v="295"/>
    <n v="63"/>
    <n v="2785.2723890000002"/>
    <n v="2217.1015379999999"/>
    <n v="8"/>
    <n v="2"/>
    <x v="1"/>
  </r>
  <r>
    <n v="5797"/>
    <x v="1"/>
    <n v="358"/>
    <n v="287"/>
    <n v="451.40467539999997"/>
    <n v="2735"/>
    <n v="51"/>
    <n v="54"/>
    <n v="1811.6459139999999"/>
    <n v="615.57881989999998"/>
    <n v="2"/>
    <n v="0"/>
    <x v="0"/>
  </r>
  <r>
    <n v="5798"/>
    <x v="1"/>
    <n v="17"/>
    <n v="14"/>
    <n v="125.91773329999999"/>
    <n v="2639"/>
    <n v="48"/>
    <n v="9"/>
    <n v="4585.1502909999999"/>
    <n v="394.3402504"/>
    <n v="10"/>
    <n v="8"/>
    <x v="0"/>
  </r>
  <r>
    <n v="5799"/>
    <x v="0"/>
    <n v="274"/>
    <n v="220"/>
    <n v="328.53634460000001"/>
    <n v="1442"/>
    <n v="447"/>
    <n v="46"/>
    <n v="5893.7972900000004"/>
    <n v="3641.4328089999999"/>
    <n v="26"/>
    <n v="23"/>
    <x v="0"/>
  </r>
  <r>
    <n v="5800"/>
    <x v="0"/>
    <n v="93"/>
    <n v="76"/>
    <n v="110.07040000000001"/>
    <n v="461"/>
    <n v="418"/>
    <n v="21"/>
    <n v="7301.8812950000001"/>
    <n v="2915.3284250000002"/>
    <n v="17"/>
    <n v="14"/>
    <x v="0"/>
  </r>
  <r>
    <n v="5802"/>
    <x v="1"/>
    <n v="50"/>
    <n v="40"/>
    <n v="128.44068350000001"/>
    <n v="788"/>
    <n v="0"/>
    <n v="7"/>
    <n v="3244.463174"/>
    <n v="1451.1523500000001"/>
    <n v="14"/>
    <n v="9"/>
    <x v="1"/>
  </r>
  <r>
    <n v="5803"/>
    <x v="0"/>
    <n v="88"/>
    <n v="81"/>
    <n v="175.37901500000001"/>
    <n v="2163"/>
    <n v="0"/>
    <n v="83"/>
    <n v="2688.8490409999999"/>
    <n v="1190.9223010000001"/>
    <n v="13"/>
    <n v="8"/>
    <x v="1"/>
  </r>
  <r>
    <n v="5804"/>
    <x v="0"/>
    <n v="414"/>
    <n v="364"/>
    <n v="489.434166"/>
    <n v="2165"/>
    <n v="0"/>
    <n v="24"/>
    <n v="3299.7996899999998"/>
    <n v="436.98846429999998"/>
    <n v="3"/>
    <n v="3"/>
    <x v="1"/>
  </r>
  <r>
    <n v="5805"/>
    <x v="0"/>
    <n v="40"/>
    <n v="32"/>
    <n v="137.582066"/>
    <n v="3360"/>
    <n v="158"/>
    <n v="0"/>
    <n v="3625.9970010000002"/>
    <n v="2791.0534659999998"/>
    <n v="19"/>
    <n v="14"/>
    <x v="0"/>
  </r>
  <r>
    <n v="5806"/>
    <x v="1"/>
    <n v="144"/>
    <n v="144"/>
    <n v="253.10900939999999"/>
    <n v="925"/>
    <n v="168"/>
    <n v="0"/>
    <n v="2314.6176230000001"/>
    <n v="1767.6321109999999"/>
    <n v="15"/>
    <n v="10"/>
    <x v="0"/>
  </r>
  <r>
    <n v="5807"/>
    <x v="0"/>
    <n v="58"/>
    <n v="46"/>
    <n v="116.03245889999999"/>
    <n v="1333"/>
    <n v="142"/>
    <n v="0"/>
    <n v="2176.3579140000002"/>
    <n v="1689.0067570000001"/>
    <n v="21"/>
    <n v="17"/>
    <x v="1"/>
  </r>
  <r>
    <n v="5808"/>
    <x v="1"/>
    <n v="73"/>
    <n v="60"/>
    <n v="597.36242010000001"/>
    <n v="519"/>
    <n v="43"/>
    <n v="0"/>
    <n v="5443.3002619999997"/>
    <n v="574.34782259999997"/>
    <n v="22"/>
    <n v="16"/>
    <x v="1"/>
  </r>
  <r>
    <n v="5809"/>
    <x v="0"/>
    <n v="50"/>
    <n v="40"/>
    <n v="144.97826029999999"/>
    <n v="179"/>
    <n v="277"/>
    <n v="46"/>
    <n v="6156.6760860000004"/>
    <n v="5023.9129979999998"/>
    <n v="26"/>
    <n v="21"/>
    <x v="1"/>
  </r>
  <r>
    <n v="5810"/>
    <x v="0"/>
    <n v="12"/>
    <n v="12"/>
    <n v="49.053666130000003"/>
    <n v="1131"/>
    <n v="8"/>
    <n v="0"/>
    <n v="2057.9472639999999"/>
    <n v="1364.7669229999999"/>
    <n v="17"/>
    <n v="17"/>
    <x v="0"/>
  </r>
  <r>
    <n v="5811"/>
    <x v="0"/>
    <n v="15"/>
    <n v="14"/>
    <n v="193.64866850000001"/>
    <n v="997"/>
    <n v="301"/>
    <n v="41"/>
    <n v="924.04808249999996"/>
    <n v="634.66180989999998"/>
    <n v="27"/>
    <n v="18"/>
    <x v="1"/>
  </r>
  <r>
    <n v="5812"/>
    <x v="0"/>
    <n v="2"/>
    <n v="2"/>
    <n v="78.548210539999999"/>
    <n v="933"/>
    <n v="67"/>
    <n v="22"/>
    <n v="1681.140277"/>
    <n v="1314.481448"/>
    <n v="22"/>
    <n v="19"/>
    <x v="0"/>
  </r>
  <r>
    <n v="5813"/>
    <x v="0"/>
    <n v="18"/>
    <n v="15"/>
    <n v="130.1101812"/>
    <n v="1939"/>
    <n v="187"/>
    <n v="25"/>
    <n v="2627.8827030000002"/>
    <n v="1570.192096"/>
    <n v="24"/>
    <n v="15"/>
    <x v="1"/>
  </r>
  <r>
    <n v="5814"/>
    <x v="0"/>
    <n v="175"/>
    <n v="141"/>
    <n v="261.60629139999998"/>
    <n v="1841"/>
    <n v="0"/>
    <n v="0"/>
    <n v="2694.4979600000001"/>
    <n v="1896.2972010000001"/>
    <n v="27"/>
    <n v="22"/>
    <x v="0"/>
  </r>
  <r>
    <n v="5815"/>
    <x v="0"/>
    <n v="194"/>
    <n v="157"/>
    <n v="250.79156929999999"/>
    <n v="2228"/>
    <n v="8"/>
    <n v="171"/>
    <n v="3567.9333700000002"/>
    <n v="1934.6915739999999"/>
    <n v="5"/>
    <n v="4"/>
    <x v="1"/>
  </r>
  <r>
    <n v="5816"/>
    <x v="0"/>
    <n v="54"/>
    <n v="44"/>
    <n v="67.112587550000001"/>
    <n v="1533"/>
    <n v="49"/>
    <n v="53"/>
    <n v="6259.5888599999998"/>
    <n v="299.41385279999997"/>
    <n v="24"/>
    <n v="21"/>
    <x v="1"/>
  </r>
  <r>
    <n v="5817"/>
    <x v="0"/>
    <n v="17"/>
    <n v="14"/>
    <n v="168.57570949999999"/>
    <n v="835"/>
    <n v="58"/>
    <n v="0"/>
    <n v="1564.265682"/>
    <n v="871.42031659999998"/>
    <n v="12"/>
    <n v="6"/>
    <x v="1"/>
  </r>
  <r>
    <n v="5818"/>
    <x v="1"/>
    <n v="179"/>
    <n v="148"/>
    <n v="193.7290251"/>
    <n v="1068"/>
    <n v="0"/>
    <n v="0"/>
    <n v="4760.0347879999999"/>
    <n v="2152.396045"/>
    <n v="18"/>
    <n v="16"/>
    <x v="1"/>
  </r>
  <r>
    <n v="5819"/>
    <x v="0"/>
    <n v="23"/>
    <n v="18"/>
    <n v="181.34897770000001"/>
    <n v="423"/>
    <n v="0"/>
    <n v="0"/>
    <n v="4063.9631589999999"/>
    <n v="2631.7224179999998"/>
    <n v="30"/>
    <n v="28"/>
    <x v="1"/>
  </r>
  <r>
    <n v="5820"/>
    <x v="1"/>
    <n v="1"/>
    <n v="1"/>
    <n v="10.26247843"/>
    <n v="1269"/>
    <n v="229"/>
    <n v="26"/>
    <n v="8384.0138929999994"/>
    <n v="3163.639236"/>
    <n v="23"/>
    <n v="14"/>
    <x v="1"/>
  </r>
  <r>
    <n v="5821"/>
    <x v="0"/>
    <n v="16"/>
    <n v="13"/>
    <n v="148.17767979999999"/>
    <n v="1929"/>
    <n v="227"/>
    <n v="97"/>
    <n v="1315.3901920000001"/>
    <n v="687.60022260000005"/>
    <n v="11"/>
    <n v="11"/>
    <x v="1"/>
  </r>
  <r>
    <n v="5822"/>
    <x v="0"/>
    <n v="131"/>
    <n v="105"/>
    <n v="313.8757698"/>
    <n v="2689"/>
    <n v="30"/>
    <n v="42"/>
    <n v="911.76914499999998"/>
    <n v="430.27731920000002"/>
    <n v="26"/>
    <n v="25"/>
    <x v="1"/>
  </r>
  <r>
    <n v="5823"/>
    <x v="1"/>
    <n v="239"/>
    <n v="199"/>
    <n v="239.06278699999999"/>
    <n v="473"/>
    <n v="119"/>
    <n v="1"/>
    <n v="1433.3708349999999"/>
    <n v="1182.623902"/>
    <n v="20"/>
    <n v="18"/>
    <x v="0"/>
  </r>
  <r>
    <n v="5824"/>
    <x v="0"/>
    <n v="53"/>
    <n v="53"/>
    <n v="88.323878039999997"/>
    <n v="1002"/>
    <n v="201"/>
    <n v="0"/>
    <n v="5293.298726"/>
    <n v="949.00991490000001"/>
    <n v="4"/>
    <n v="1"/>
    <x v="1"/>
  </r>
  <r>
    <n v="5825"/>
    <x v="0"/>
    <n v="32"/>
    <n v="26"/>
    <n v="237.7105894"/>
    <n v="3049"/>
    <n v="0"/>
    <n v="0"/>
    <n v="2599.4445460000002"/>
    <n v="1107.3395390000001"/>
    <n v="4"/>
    <n v="1"/>
    <x v="1"/>
  </r>
  <r>
    <n v="5826"/>
    <x v="1"/>
    <n v="45"/>
    <n v="45"/>
    <n v="137.587628"/>
    <n v="638"/>
    <n v="66"/>
    <n v="28"/>
    <n v="6503.9156750000002"/>
    <n v="1426.101764"/>
    <n v="19"/>
    <n v="14"/>
    <x v="0"/>
  </r>
  <r>
    <n v="5827"/>
    <x v="0"/>
    <n v="24"/>
    <n v="19"/>
    <n v="137.10207969999999"/>
    <n v="466"/>
    <n v="0"/>
    <n v="3"/>
    <n v="4865.9895640000004"/>
    <n v="2751.8418959999999"/>
    <n v="21"/>
    <n v="18"/>
    <x v="0"/>
  </r>
  <r>
    <n v="5828"/>
    <x v="1"/>
    <n v="134"/>
    <n v="111"/>
    <n v="146.83717709999999"/>
    <n v="1910"/>
    <n v="0"/>
    <n v="34"/>
    <n v="12496.808349999999"/>
    <n v="6658.8513080000002"/>
    <n v="6"/>
    <n v="1"/>
    <x v="1"/>
  </r>
  <r>
    <n v="5829"/>
    <x v="0"/>
    <n v="54"/>
    <n v="43"/>
    <n v="95.477400180000004"/>
    <n v="1125"/>
    <n v="196"/>
    <n v="0"/>
    <n v="2843.0033669999998"/>
    <n v="1338.651697"/>
    <n v="28"/>
    <n v="26"/>
    <x v="1"/>
  </r>
  <r>
    <n v="5830"/>
    <x v="0"/>
    <n v="8"/>
    <n v="7"/>
    <n v="112.79895550000001"/>
    <n v="213"/>
    <n v="0"/>
    <n v="0"/>
    <n v="5652.4306580000002"/>
    <n v="4010.8048840000001"/>
    <n v="5"/>
    <n v="1"/>
    <x v="1"/>
  </r>
  <r>
    <n v="5832"/>
    <x v="0"/>
    <n v="207"/>
    <n v="169"/>
    <n v="263.4838408"/>
    <n v="2617"/>
    <n v="0"/>
    <n v="21"/>
    <n v="4342.479002"/>
    <n v="1831.8040209999999"/>
    <n v="4"/>
    <n v="2"/>
    <x v="0"/>
  </r>
  <r>
    <n v="5833"/>
    <x v="0"/>
    <n v="118"/>
    <n v="103"/>
    <n v="312.25511660000001"/>
    <n v="26"/>
    <n v="25"/>
    <n v="0"/>
    <n v="4676.7492430000002"/>
    <n v="3866.2997449999998"/>
    <n v="26"/>
    <n v="20"/>
    <x v="0"/>
  </r>
  <r>
    <n v="5834"/>
    <x v="0"/>
    <n v="9"/>
    <n v="9"/>
    <n v="135.81516250000001"/>
    <n v="3229"/>
    <n v="107"/>
    <n v="144"/>
    <n v="2447.346622"/>
    <n v="1814.64546"/>
    <n v="12"/>
    <n v="11"/>
    <x v="1"/>
  </r>
  <r>
    <n v="5835"/>
    <x v="0"/>
    <n v="105"/>
    <n v="84"/>
    <n v="428.81296209999999"/>
    <n v="3466"/>
    <n v="0"/>
    <n v="16"/>
    <n v="4422.77639"/>
    <n v="233.7938077"/>
    <n v="27"/>
    <n v="18"/>
    <x v="1"/>
  </r>
  <r>
    <n v="5836"/>
    <x v="0"/>
    <n v="180"/>
    <n v="144"/>
    <n v="524.80870909999999"/>
    <n v="3489"/>
    <n v="173"/>
    <n v="0"/>
    <n v="2280.96189"/>
    <n v="863.84878330000004"/>
    <n v="20"/>
    <n v="11"/>
    <x v="1"/>
  </r>
  <r>
    <n v="5837"/>
    <x v="1"/>
    <n v="69"/>
    <n v="56"/>
    <n v="84.128896440000005"/>
    <n v="2899"/>
    <n v="240"/>
    <n v="180"/>
    <n v="4049.1208919999999"/>
    <n v="2678.9179530000001"/>
    <n v="5"/>
    <n v="5"/>
    <x v="0"/>
  </r>
  <r>
    <n v="5838"/>
    <x v="0"/>
    <n v="7"/>
    <n v="6"/>
    <n v="180.50857569999999"/>
    <n v="3022"/>
    <n v="0"/>
    <n v="94"/>
    <n v="2911.0741320000002"/>
    <n v="2290.6445859999999"/>
    <n v="28"/>
    <n v="19"/>
    <x v="0"/>
  </r>
  <r>
    <n v="5839"/>
    <x v="0"/>
    <n v="6"/>
    <n v="5"/>
    <n v="54.692266009999997"/>
    <n v="2555"/>
    <n v="20"/>
    <n v="34"/>
    <n v="7784.8201419999996"/>
    <n v="3652.553899"/>
    <n v="7"/>
    <n v="7"/>
    <x v="0"/>
  </r>
  <r>
    <n v="5840"/>
    <x v="0"/>
    <n v="210"/>
    <n v="169"/>
    <n v="302.38247469999999"/>
    <n v="3211"/>
    <n v="224"/>
    <n v="73"/>
    <n v="3248.8863019999999"/>
    <n v="937.19215369999995"/>
    <n v="20"/>
    <n v="20"/>
    <x v="1"/>
  </r>
  <r>
    <n v="5841"/>
    <x v="1"/>
    <n v="7"/>
    <n v="7"/>
    <n v="118.6584356"/>
    <n v="144"/>
    <n v="18"/>
    <n v="0"/>
    <n v="3517.9392739999998"/>
    <n v="2891.2983629999999"/>
    <n v="1"/>
    <n v="1"/>
    <x v="0"/>
  </r>
  <r>
    <n v="5843"/>
    <x v="0"/>
    <n v="152"/>
    <n v="122"/>
    <n v="409.66637830000002"/>
    <n v="740"/>
    <n v="107"/>
    <n v="15"/>
    <n v="13053.26828"/>
    <n v="6181.9522049999996"/>
    <n v="26"/>
    <n v="18"/>
    <x v="0"/>
  </r>
  <r>
    <n v="5844"/>
    <x v="0"/>
    <n v="91"/>
    <n v="73"/>
    <n v="120.4834901"/>
    <n v="2353"/>
    <n v="521"/>
    <n v="0"/>
    <n v="3898.9318560000002"/>
    <n v="2224.3212050000002"/>
    <n v="6"/>
    <n v="4"/>
    <x v="1"/>
  </r>
  <r>
    <n v="5845"/>
    <x v="0"/>
    <n v="53"/>
    <n v="53"/>
    <n v="129.2108585"/>
    <n v="2385"/>
    <n v="65"/>
    <n v="0"/>
    <n v="6115.6282149999997"/>
    <n v="1410.0761460000001"/>
    <n v="10"/>
    <n v="4"/>
    <x v="0"/>
  </r>
  <r>
    <n v="5846"/>
    <x v="0"/>
    <n v="24"/>
    <n v="24"/>
    <n v="199.02441519999999"/>
    <n v="247"/>
    <n v="23"/>
    <n v="0"/>
    <n v="6021.9154429999999"/>
    <n v="961.6832723"/>
    <n v="24"/>
    <n v="23"/>
    <x v="1"/>
  </r>
  <r>
    <n v="5847"/>
    <x v="0"/>
    <n v="68"/>
    <n v="68"/>
    <n v="147.0386235"/>
    <n v="784"/>
    <n v="20"/>
    <n v="145"/>
    <n v="3312.8092150000002"/>
    <n v="1759.558595"/>
    <n v="18"/>
    <n v="18"/>
    <x v="1"/>
  </r>
  <r>
    <n v="5848"/>
    <x v="0"/>
    <n v="42"/>
    <n v="42"/>
    <n v="48.059527189999997"/>
    <n v="2840"/>
    <n v="29"/>
    <n v="0"/>
    <n v="1814.395096"/>
    <n v="383.10341599999998"/>
    <n v="23"/>
    <n v="23"/>
    <x v="1"/>
  </r>
  <r>
    <n v="5849"/>
    <x v="0"/>
    <n v="46"/>
    <n v="40"/>
    <n v="75.350445390000004"/>
    <n v="3421"/>
    <n v="298"/>
    <n v="9"/>
    <n v="4494.3973230000001"/>
    <n v="645.57351340000002"/>
    <n v="25"/>
    <n v="16"/>
    <x v="1"/>
  </r>
  <r>
    <n v="5850"/>
    <x v="1"/>
    <n v="85"/>
    <n v="85"/>
    <n v="371.73980660000001"/>
    <n v="294"/>
    <n v="81"/>
    <n v="0"/>
    <n v="5732.8093639999997"/>
    <n v="1154.3623680000001"/>
    <n v="3"/>
    <n v="0"/>
    <x v="1"/>
  </r>
  <r>
    <n v="5852"/>
    <x v="0"/>
    <n v="16"/>
    <n v="14"/>
    <n v="148.3877669"/>
    <n v="3109"/>
    <n v="30"/>
    <n v="0"/>
    <n v="627.34027309999999"/>
    <n v="299.33138530000002"/>
    <n v="16"/>
    <n v="11"/>
    <x v="0"/>
  </r>
  <r>
    <n v="5853"/>
    <x v="0"/>
    <n v="90"/>
    <n v="73"/>
    <n v="221.31440180000001"/>
    <n v="2598"/>
    <n v="0"/>
    <n v="0"/>
    <n v="1040.7175709999999"/>
    <n v="362.2403291"/>
    <n v="16"/>
    <n v="12"/>
    <x v="1"/>
  </r>
  <r>
    <n v="5854"/>
    <x v="0"/>
    <n v="133"/>
    <n v="106"/>
    <n v="303.522019"/>
    <n v="1557"/>
    <n v="63"/>
    <n v="0"/>
    <n v="6840.2110869999997"/>
    <n v="2531.2497450000001"/>
    <n v="17"/>
    <n v="15"/>
    <x v="0"/>
  </r>
  <r>
    <n v="5855"/>
    <x v="1"/>
    <n v="14"/>
    <n v="11"/>
    <n v="205.78369040000001"/>
    <n v="298"/>
    <n v="101"/>
    <n v="33"/>
    <n v="1791.8576250000001"/>
    <n v="480.02074549999998"/>
    <n v="10"/>
    <n v="5"/>
    <x v="1"/>
  </r>
  <r>
    <n v="5856"/>
    <x v="0"/>
    <n v="83"/>
    <n v="83"/>
    <n v="124.874199"/>
    <n v="3188"/>
    <n v="116"/>
    <n v="8"/>
    <n v="11959.032289999999"/>
    <n v="8717.5310410000002"/>
    <n v="16"/>
    <n v="12"/>
    <x v="0"/>
  </r>
  <r>
    <n v="5857"/>
    <x v="0"/>
    <n v="22"/>
    <n v="19"/>
    <n v="181.96261680000001"/>
    <n v="1729"/>
    <n v="148"/>
    <n v="0"/>
    <n v="4823.1865909999997"/>
    <n v="1301.9493210000001"/>
    <n v="30"/>
    <n v="19"/>
    <x v="0"/>
  </r>
  <r>
    <n v="5858"/>
    <x v="0"/>
    <n v="75"/>
    <n v="60"/>
    <n v="78.789553830000003"/>
    <n v="1398"/>
    <n v="66"/>
    <n v="160"/>
    <n v="5589.5060119999998"/>
    <n v="1193.521029"/>
    <n v="15"/>
    <n v="13"/>
    <x v="1"/>
  </r>
  <r>
    <n v="5859"/>
    <x v="0"/>
    <n v="93"/>
    <n v="84"/>
    <n v="197.91469430000001"/>
    <n v="2682"/>
    <n v="0"/>
    <n v="34"/>
    <n v="1180.9922220000001"/>
    <n v="701.54299679999997"/>
    <n v="27"/>
    <n v="26"/>
    <x v="1"/>
  </r>
  <r>
    <n v="5860"/>
    <x v="0"/>
    <n v="13"/>
    <n v="10"/>
    <n v="163.47958310000001"/>
    <n v="2215"/>
    <n v="61"/>
    <n v="0"/>
    <n v="6502.2462480000004"/>
    <n v="185.0316703"/>
    <n v="13"/>
    <n v="5"/>
    <x v="1"/>
  </r>
  <r>
    <n v="5861"/>
    <x v="0"/>
    <n v="86"/>
    <n v="69"/>
    <n v="359.56723779999999"/>
    <n v="2131"/>
    <n v="418"/>
    <n v="19"/>
    <n v="4269.8959320000004"/>
    <n v="1213.349751"/>
    <n v="27"/>
    <n v="20"/>
    <x v="1"/>
  </r>
  <r>
    <n v="5862"/>
    <x v="1"/>
    <n v="81"/>
    <n v="66"/>
    <n v="273.47278249999999"/>
    <n v="1574"/>
    <n v="161"/>
    <n v="55"/>
    <n v="6423.0852779999996"/>
    <n v="4672.4905259999996"/>
    <n v="10"/>
    <n v="6"/>
    <x v="0"/>
  </r>
  <r>
    <n v="5863"/>
    <x v="1"/>
    <n v="33"/>
    <n v="27"/>
    <n v="151.65116800000001"/>
    <n v="2614"/>
    <n v="0"/>
    <n v="146"/>
    <n v="4660.7930569999999"/>
    <n v="2253.567634"/>
    <n v="8"/>
    <n v="5"/>
    <x v="1"/>
  </r>
  <r>
    <n v="5864"/>
    <x v="0"/>
    <n v="2"/>
    <n v="2"/>
    <n v="54.6317363"/>
    <n v="496"/>
    <n v="254"/>
    <n v="4"/>
    <n v="3279.7341099999999"/>
    <n v="2024.372061"/>
    <n v="23"/>
    <n v="18"/>
    <x v="1"/>
  </r>
  <r>
    <n v="5865"/>
    <x v="0"/>
    <n v="59"/>
    <n v="48"/>
    <n v="191.95831129999999"/>
    <n v="787"/>
    <n v="34"/>
    <n v="6"/>
    <n v="2532.3073960000002"/>
    <n v="901.49868479999998"/>
    <n v="15"/>
    <n v="10"/>
    <x v="1"/>
  </r>
  <r>
    <n v="5866"/>
    <x v="0"/>
    <n v="48"/>
    <n v="39"/>
    <n v="76.874159050000003"/>
    <n v="27"/>
    <n v="13"/>
    <n v="7"/>
    <n v="9193.5444690000004"/>
    <n v="1356.8266369999999"/>
    <n v="26"/>
    <n v="19"/>
    <x v="0"/>
  </r>
  <r>
    <n v="5867"/>
    <x v="0"/>
    <n v="16"/>
    <n v="14"/>
    <n v="94.07366553"/>
    <n v="3049"/>
    <n v="325"/>
    <n v="5"/>
    <n v="2439.5246040000002"/>
    <n v="1692.815114"/>
    <n v="18"/>
    <n v="12"/>
    <x v="1"/>
  </r>
  <r>
    <n v="5868"/>
    <x v="0"/>
    <n v="78"/>
    <n v="62"/>
    <n v="297.4774797"/>
    <n v="1038"/>
    <n v="11"/>
    <n v="0"/>
    <n v="3094.3773879999999"/>
    <n v="1095.842228"/>
    <n v="22"/>
    <n v="17"/>
    <x v="0"/>
  </r>
  <r>
    <n v="5869"/>
    <x v="0"/>
    <n v="15"/>
    <n v="13"/>
    <n v="458.08121569999997"/>
    <n v="1572"/>
    <n v="0"/>
    <n v="38"/>
    <n v="2199.1203059999998"/>
    <n v="917.62955650000004"/>
    <n v="8"/>
    <n v="6"/>
    <x v="0"/>
  </r>
  <r>
    <n v="5870"/>
    <x v="1"/>
    <n v="1"/>
    <n v="1"/>
    <n v="49.493342699999999"/>
    <n v="1537"/>
    <n v="24"/>
    <n v="0"/>
    <n v="7080.8341469999996"/>
    <n v="3644.1391920000001"/>
    <n v="4"/>
    <n v="2"/>
    <x v="1"/>
  </r>
  <r>
    <n v="5871"/>
    <x v="0"/>
    <n v="11"/>
    <n v="9"/>
    <n v="42.785093860000003"/>
    <n v="2796"/>
    <n v="0"/>
    <n v="92"/>
    <n v="4176.0655909999996"/>
    <n v="1263.402615"/>
    <n v="26"/>
    <n v="23"/>
    <x v="0"/>
  </r>
  <r>
    <n v="5872"/>
    <x v="0"/>
    <n v="35"/>
    <n v="35"/>
    <n v="112.51958019999999"/>
    <n v="2076"/>
    <n v="55"/>
    <n v="77"/>
    <n v="4912.6660590000001"/>
    <n v="1393.3412860000001"/>
    <n v="9"/>
    <n v="9"/>
    <x v="1"/>
  </r>
  <r>
    <n v="5873"/>
    <x v="0"/>
    <n v="14"/>
    <n v="11"/>
    <n v="178.14098859999999"/>
    <n v="1094"/>
    <n v="0"/>
    <n v="130"/>
    <n v="885.22424739999997"/>
    <n v="367.35392669999999"/>
    <n v="16"/>
    <n v="16"/>
    <x v="0"/>
  </r>
  <r>
    <n v="5874"/>
    <x v="0"/>
    <n v="44"/>
    <n v="38"/>
    <n v="55.296738210000001"/>
    <n v="2434"/>
    <n v="60"/>
    <n v="143"/>
    <n v="9153.5307379999995"/>
    <n v="2213.890598"/>
    <n v="19"/>
    <n v="15"/>
    <x v="1"/>
  </r>
  <r>
    <n v="5875"/>
    <x v="0"/>
    <n v="31"/>
    <n v="25"/>
    <n v="80.456364879999995"/>
    <n v="1498"/>
    <n v="314"/>
    <n v="0"/>
    <n v="2560.4567849999999"/>
    <n v="1639.115863"/>
    <n v="5"/>
    <n v="0"/>
    <x v="1"/>
  </r>
  <r>
    <n v="5876"/>
    <x v="0"/>
    <n v="105"/>
    <n v="84"/>
    <n v="256.53639370000002"/>
    <n v="2840"/>
    <n v="264"/>
    <n v="38"/>
    <n v="8640.8810850000009"/>
    <n v="3994.7109310000001"/>
    <n v="5"/>
    <n v="5"/>
    <x v="1"/>
  </r>
  <r>
    <n v="5877"/>
    <x v="0"/>
    <n v="253"/>
    <n v="208"/>
    <n v="286.22341130000001"/>
    <n v="3445"/>
    <n v="4"/>
    <n v="29"/>
    <n v="6101.4349419999999"/>
    <n v="2215.2268119999999"/>
    <n v="30"/>
    <n v="25"/>
    <x v="1"/>
  </r>
  <r>
    <n v="5878"/>
    <x v="1"/>
    <n v="72"/>
    <n v="64"/>
    <n v="85.489618660000005"/>
    <n v="72"/>
    <n v="473"/>
    <n v="59"/>
    <n v="2018.1901989999999"/>
    <n v="1271.7577289999999"/>
    <n v="22"/>
    <n v="13"/>
    <x v="1"/>
  </r>
  <r>
    <n v="5879"/>
    <x v="0"/>
    <n v="41"/>
    <n v="35"/>
    <n v="45.70066156"/>
    <n v="2069"/>
    <n v="145"/>
    <n v="78"/>
    <n v="5455.822545"/>
    <n v="4374.6589260000001"/>
    <n v="30"/>
    <n v="24"/>
    <x v="0"/>
  </r>
  <r>
    <n v="5881"/>
    <x v="0"/>
    <n v="74"/>
    <n v="74"/>
    <n v="88.508904900000005"/>
    <n v="3136"/>
    <n v="434"/>
    <n v="0"/>
    <n v="2944.6805439999998"/>
    <n v="432.42926729999999"/>
    <n v="12"/>
    <n v="11"/>
    <x v="1"/>
  </r>
  <r>
    <n v="5882"/>
    <x v="1"/>
    <n v="22"/>
    <n v="22"/>
    <n v="76.17840889"/>
    <n v="1059"/>
    <n v="95"/>
    <n v="189"/>
    <n v="4766.4187700000002"/>
    <n v="2782.0755220000001"/>
    <n v="14"/>
    <n v="8"/>
    <x v="0"/>
  </r>
  <r>
    <n v="5883"/>
    <x v="0"/>
    <n v="139"/>
    <n v="112"/>
    <n v="190.83946040000001"/>
    <n v="239"/>
    <n v="41"/>
    <n v="13"/>
    <n v="3582.5275040000001"/>
    <n v="2917.7048909999999"/>
    <n v="6"/>
    <n v="2"/>
    <x v="1"/>
  </r>
  <r>
    <n v="5884"/>
    <x v="0"/>
    <n v="4"/>
    <n v="4"/>
    <n v="87.194559709999993"/>
    <n v="3159"/>
    <n v="225"/>
    <n v="0"/>
    <n v="1799.640382"/>
    <n v="731.3476958"/>
    <n v="5"/>
    <n v="5"/>
    <x v="1"/>
  </r>
  <r>
    <n v="5885"/>
    <x v="0"/>
    <n v="44"/>
    <n v="41"/>
    <n v="538.54777549999994"/>
    <n v="2969"/>
    <n v="53"/>
    <n v="0"/>
    <n v="7319.1613770000004"/>
    <n v="5632.7043039999999"/>
    <n v="14"/>
    <n v="12"/>
    <x v="0"/>
  </r>
  <r>
    <n v="5886"/>
    <x v="0"/>
    <n v="129"/>
    <n v="105"/>
    <n v="264.7685578"/>
    <n v="110"/>
    <n v="0"/>
    <n v="5"/>
    <n v="2365.9814219999998"/>
    <n v="1376.4091209999999"/>
    <n v="24"/>
    <n v="21"/>
    <x v="1"/>
  </r>
  <r>
    <n v="5887"/>
    <x v="1"/>
    <n v="17"/>
    <n v="17"/>
    <n v="80.394776160000006"/>
    <n v="112"/>
    <n v="0"/>
    <n v="0"/>
    <n v="2288.3044530000002"/>
    <n v="1014.062293"/>
    <n v="28"/>
    <n v="20"/>
    <x v="1"/>
  </r>
  <r>
    <n v="5888"/>
    <x v="0"/>
    <n v="46"/>
    <n v="46"/>
    <n v="117.470361"/>
    <n v="1132"/>
    <n v="341"/>
    <n v="0"/>
    <n v="1979.1290739999999"/>
    <n v="1585.8118469999999"/>
    <n v="9"/>
    <n v="9"/>
    <x v="0"/>
  </r>
  <r>
    <n v="5889"/>
    <x v="0"/>
    <n v="147"/>
    <n v="118"/>
    <n v="257.10577499999999"/>
    <n v="1945"/>
    <n v="595"/>
    <n v="44"/>
    <n v="5845.4390780000003"/>
    <n v="4568.2171959999996"/>
    <n v="7"/>
    <n v="7"/>
    <x v="1"/>
  </r>
  <r>
    <n v="5890"/>
    <x v="0"/>
    <n v="37"/>
    <n v="29"/>
    <n v="54.070529270000002"/>
    <n v="1622"/>
    <n v="292"/>
    <n v="61"/>
    <n v="1736.8773470000001"/>
    <n v="853.86469799999998"/>
    <n v="20"/>
    <n v="13"/>
    <x v="0"/>
  </r>
  <r>
    <n v="5891"/>
    <x v="0"/>
    <n v="40"/>
    <n v="34"/>
    <n v="80.400256529999993"/>
    <n v="2670"/>
    <n v="15"/>
    <n v="0"/>
    <n v="1584.6419519999999"/>
    <n v="318.04577860000001"/>
    <n v="1"/>
    <n v="1"/>
    <x v="0"/>
  </r>
  <r>
    <n v="5892"/>
    <x v="0"/>
    <n v="3"/>
    <n v="3"/>
    <n v="590.91810399999997"/>
    <n v="1430"/>
    <n v="384"/>
    <n v="0"/>
    <n v="991.40133349999996"/>
    <n v="811.29208540000002"/>
    <n v="16"/>
    <n v="9"/>
    <x v="1"/>
  </r>
  <r>
    <n v="5893"/>
    <x v="0"/>
    <n v="116"/>
    <n v="93"/>
    <n v="119.9701651"/>
    <n v="1831"/>
    <n v="166"/>
    <n v="20"/>
    <n v="2797.2151629999998"/>
    <n v="312.24713400000002"/>
    <n v="22"/>
    <n v="13"/>
    <x v="1"/>
  </r>
  <r>
    <n v="5894"/>
    <x v="0"/>
    <n v="32"/>
    <n v="26"/>
    <n v="146.39163249999999"/>
    <n v="711"/>
    <n v="46"/>
    <n v="78"/>
    <n v="2935.9680020000001"/>
    <n v="1250.579571"/>
    <n v="3"/>
    <n v="2"/>
    <x v="1"/>
  </r>
  <r>
    <n v="5895"/>
    <x v="0"/>
    <n v="671"/>
    <n v="546"/>
    <n v="839.28334380000001"/>
    <n v="1304"/>
    <n v="162"/>
    <n v="10"/>
    <n v="3204.0955100000001"/>
    <n v="1625.8049309999999"/>
    <n v="20"/>
    <n v="11"/>
    <x v="1"/>
  </r>
  <r>
    <n v="5897"/>
    <x v="0"/>
    <n v="138"/>
    <n v="110"/>
    <n v="174.9918725"/>
    <n v="1984"/>
    <n v="0"/>
    <n v="16"/>
    <n v="3744.4899489999998"/>
    <n v="2590.9210119999998"/>
    <n v="5"/>
    <n v="1"/>
    <x v="1"/>
  </r>
  <r>
    <n v="5898"/>
    <x v="0"/>
    <n v="48"/>
    <n v="39"/>
    <n v="185.86082949999999"/>
    <n v="2722"/>
    <n v="30"/>
    <n v="36"/>
    <n v="3317.2320289999998"/>
    <n v="633.79975999999999"/>
    <n v="15"/>
    <n v="14"/>
    <x v="1"/>
  </r>
  <r>
    <n v="5899"/>
    <x v="0"/>
    <n v="12"/>
    <n v="12"/>
    <n v="163.52401420000001"/>
    <n v="963"/>
    <n v="0"/>
    <n v="59"/>
    <n v="5694.3152929999997"/>
    <n v="602.56299620000004"/>
    <n v="29"/>
    <n v="20"/>
    <x v="1"/>
  </r>
  <r>
    <n v="5900"/>
    <x v="0"/>
    <n v="23"/>
    <n v="19"/>
    <n v="283.45580460000002"/>
    <n v="3439"/>
    <n v="261"/>
    <n v="0"/>
    <n v="5306.351095"/>
    <n v="3544.7131009999998"/>
    <n v="10"/>
    <n v="10"/>
    <x v="1"/>
  </r>
  <r>
    <n v="5901"/>
    <x v="0"/>
    <n v="45"/>
    <n v="43"/>
    <n v="469.32583260000001"/>
    <n v="3342"/>
    <n v="274"/>
    <n v="0"/>
    <n v="2287.1444369999999"/>
    <n v="1865.2908319999999"/>
    <n v="22"/>
    <n v="20"/>
    <x v="1"/>
  </r>
  <r>
    <n v="5902"/>
    <x v="0"/>
    <n v="91"/>
    <n v="73"/>
    <n v="138.3783866"/>
    <n v="154"/>
    <n v="290"/>
    <n v="0"/>
    <n v="2789.4202230000001"/>
    <n v="1906.340968"/>
    <n v="8"/>
    <n v="3"/>
    <x v="0"/>
  </r>
  <r>
    <n v="5903"/>
    <x v="0"/>
    <n v="68"/>
    <n v="59"/>
    <n v="148.5022147"/>
    <n v="772"/>
    <n v="454"/>
    <n v="50"/>
    <n v="2700.7561059999998"/>
    <n v="902.53883680000001"/>
    <n v="19"/>
    <n v="17"/>
    <x v="1"/>
  </r>
  <r>
    <n v="5905"/>
    <x v="0"/>
    <n v="39"/>
    <n v="34"/>
    <n v="40.012857689999997"/>
    <n v="1897"/>
    <n v="0"/>
    <n v="0"/>
    <n v="1316.3612250000001"/>
    <n v="921.95408050000003"/>
    <n v="6"/>
    <n v="6"/>
    <x v="0"/>
  </r>
  <r>
    <n v="5906"/>
    <x v="0"/>
    <n v="36"/>
    <n v="31"/>
    <n v="464.96360320000002"/>
    <n v="1890"/>
    <n v="392"/>
    <n v="0"/>
    <n v="847.22353020000003"/>
    <n v="255.93676389999999"/>
    <n v="18"/>
    <n v="15"/>
    <x v="1"/>
  </r>
  <r>
    <n v="5907"/>
    <x v="0"/>
    <n v="44"/>
    <n v="44"/>
    <n v="392.7818489"/>
    <n v="2257"/>
    <n v="130"/>
    <n v="51"/>
    <n v="3714.1809640000001"/>
    <n v="1748.747703"/>
    <n v="23"/>
    <n v="17"/>
    <x v="0"/>
  </r>
  <r>
    <n v="5908"/>
    <x v="1"/>
    <n v="57"/>
    <n v="48"/>
    <n v="100.8388727"/>
    <n v="1267"/>
    <n v="0"/>
    <n v="0"/>
    <n v="494.9885797"/>
    <n v="336.62894340000003"/>
    <n v="4"/>
    <n v="0"/>
    <x v="1"/>
  </r>
  <r>
    <n v="5909"/>
    <x v="1"/>
    <n v="116"/>
    <n v="101"/>
    <n v="253.0751185"/>
    <n v="78"/>
    <n v="0"/>
    <n v="0"/>
    <n v="3764.3080930000001"/>
    <n v="1333.9255089999999"/>
    <n v="4"/>
    <n v="3"/>
    <x v="1"/>
  </r>
  <r>
    <n v="5911"/>
    <x v="0"/>
    <n v="0"/>
    <n v="0"/>
    <n v="133.4121183"/>
    <n v="2825"/>
    <n v="46"/>
    <n v="36"/>
    <n v="3340.6145459999998"/>
    <n v="2067.7897130000001"/>
    <n v="5"/>
    <n v="5"/>
    <x v="1"/>
  </r>
  <r>
    <n v="5912"/>
    <x v="0"/>
    <n v="54"/>
    <n v="44"/>
    <n v="353.26043249999998"/>
    <n v="2497"/>
    <n v="41"/>
    <n v="0"/>
    <n v="4939.166209"/>
    <n v="1091.147473"/>
    <n v="13"/>
    <n v="12"/>
    <x v="0"/>
  </r>
  <r>
    <n v="5913"/>
    <x v="0"/>
    <n v="16"/>
    <n v="14"/>
    <n v="365.7112836"/>
    <n v="2095"/>
    <n v="290"/>
    <n v="0"/>
    <n v="5565.179118"/>
    <n v="833.52197560000002"/>
    <n v="14"/>
    <n v="10"/>
    <x v="0"/>
  </r>
  <r>
    <n v="5914"/>
    <x v="0"/>
    <n v="7"/>
    <n v="6"/>
    <n v="8.6096756439999993"/>
    <n v="1648"/>
    <n v="120"/>
    <n v="0"/>
    <n v="666.80298110000001"/>
    <n v="308.872027"/>
    <n v="7"/>
    <n v="2"/>
    <x v="1"/>
  </r>
  <r>
    <n v="5915"/>
    <x v="0"/>
    <n v="55"/>
    <n v="44"/>
    <n v="108.1419866"/>
    <n v="1477"/>
    <n v="701"/>
    <n v="65"/>
    <n v="4768.5721789999998"/>
    <n v="2336.6724119999999"/>
    <n v="16"/>
    <n v="16"/>
    <x v="1"/>
  </r>
  <r>
    <n v="5916"/>
    <x v="0"/>
    <n v="8"/>
    <n v="7"/>
    <n v="141.03971300000001"/>
    <n v="2887"/>
    <n v="43"/>
    <n v="0"/>
    <n v="2289.8883070000002"/>
    <n v="1038.765097"/>
    <n v="29"/>
    <n v="24"/>
    <x v="0"/>
  </r>
  <r>
    <n v="5918"/>
    <x v="0"/>
    <n v="116"/>
    <n v="93"/>
    <n v="378.81119669999998"/>
    <n v="166"/>
    <n v="377"/>
    <n v="0"/>
    <n v="1083.312678"/>
    <n v="674.93089399999997"/>
    <n v="9"/>
    <n v="9"/>
    <x v="1"/>
  </r>
  <r>
    <n v="5919"/>
    <x v="1"/>
    <n v="64"/>
    <n v="52"/>
    <n v="105.8067193"/>
    <n v="2271"/>
    <n v="131"/>
    <n v="0"/>
    <n v="5335.9721710000003"/>
    <n v="3719.42922"/>
    <n v="5"/>
    <n v="5"/>
    <x v="1"/>
  </r>
  <r>
    <n v="5920"/>
    <x v="1"/>
    <n v="9"/>
    <n v="9"/>
    <n v="42.435518709999997"/>
    <n v="1153"/>
    <n v="222"/>
    <n v="140"/>
    <n v="1691.94553"/>
    <n v="1027.359555"/>
    <n v="7"/>
    <n v="1"/>
    <x v="1"/>
  </r>
  <r>
    <n v="5923"/>
    <x v="0"/>
    <n v="114"/>
    <n v="101"/>
    <n v="250.1285757"/>
    <n v="862"/>
    <n v="64"/>
    <n v="26"/>
    <n v="4708.1786780000002"/>
    <n v="3628.1369140000002"/>
    <n v="27"/>
    <n v="17"/>
    <x v="0"/>
  </r>
  <r>
    <n v="5924"/>
    <x v="0"/>
    <n v="3"/>
    <n v="3"/>
    <n v="126.656104"/>
    <n v="2309"/>
    <n v="152"/>
    <n v="0"/>
    <n v="2310.209417"/>
    <n v="1858.230558"/>
    <n v="20"/>
    <n v="20"/>
    <x v="0"/>
  </r>
  <r>
    <n v="5925"/>
    <x v="0"/>
    <n v="55"/>
    <n v="45"/>
    <n v="154.5106821"/>
    <n v="39"/>
    <n v="1104"/>
    <n v="45"/>
    <n v="3560.9496669999999"/>
    <n v="1274.460814"/>
    <n v="20"/>
    <n v="12"/>
    <x v="1"/>
  </r>
  <r>
    <n v="5926"/>
    <x v="0"/>
    <n v="9"/>
    <n v="8"/>
    <n v="224.56226340000001"/>
    <n v="657"/>
    <n v="0"/>
    <n v="243"/>
    <n v="5260.5074409999997"/>
    <n v="391.12517079999998"/>
    <n v="17"/>
    <n v="9"/>
    <x v="1"/>
  </r>
  <r>
    <n v="5927"/>
    <x v="0"/>
    <n v="178"/>
    <n v="144"/>
    <n v="453.23263439999999"/>
    <n v="2916"/>
    <n v="246"/>
    <n v="35"/>
    <n v="4457.3630050000002"/>
    <n v="1262.5106780000001"/>
    <n v="26"/>
    <n v="19"/>
    <x v="0"/>
  </r>
  <r>
    <n v="5928"/>
    <x v="0"/>
    <n v="130"/>
    <n v="112"/>
    <n v="467.59416390000001"/>
    <n v="1213"/>
    <n v="13"/>
    <n v="40"/>
    <n v="12097.847320000001"/>
    <n v="3433.6596020000002"/>
    <n v="18"/>
    <n v="18"/>
    <x v="0"/>
  </r>
  <r>
    <n v="5929"/>
    <x v="0"/>
    <n v="22"/>
    <n v="22"/>
    <n v="72.2684438"/>
    <n v="2212"/>
    <n v="80"/>
    <n v="0"/>
    <n v="1293.448772"/>
    <n v="456.73007840000002"/>
    <n v="1"/>
    <n v="0"/>
    <x v="1"/>
  </r>
  <r>
    <n v="5930"/>
    <x v="0"/>
    <n v="7"/>
    <n v="6"/>
    <n v="304.2828652"/>
    <n v="2528"/>
    <n v="0"/>
    <n v="75"/>
    <n v="6870.0935250000002"/>
    <n v="4882.3230080000003"/>
    <n v="25"/>
    <n v="22"/>
    <x v="1"/>
  </r>
  <r>
    <n v="5931"/>
    <x v="0"/>
    <n v="10"/>
    <n v="9"/>
    <n v="16.606082019999999"/>
    <n v="2551"/>
    <n v="0"/>
    <n v="65"/>
    <n v="6302.7456069999998"/>
    <n v="3978.4403240000001"/>
    <n v="26"/>
    <n v="24"/>
    <x v="0"/>
  </r>
  <r>
    <n v="5932"/>
    <x v="0"/>
    <n v="50"/>
    <n v="41"/>
    <n v="143.0134712"/>
    <n v="2849"/>
    <n v="119"/>
    <n v="10"/>
    <n v="4358.2823959999996"/>
    <n v="3127.559581"/>
    <n v="20"/>
    <n v="17"/>
    <x v="1"/>
  </r>
  <r>
    <n v="5933"/>
    <x v="1"/>
    <n v="49"/>
    <n v="40"/>
    <n v="96.757851450000004"/>
    <n v="1778"/>
    <n v="0"/>
    <n v="0"/>
    <n v="2090.8490579999998"/>
    <n v="1465.760661"/>
    <n v="0"/>
    <n v="0"/>
    <x v="0"/>
  </r>
  <r>
    <n v="5934"/>
    <x v="0"/>
    <n v="67"/>
    <n v="54"/>
    <n v="130.64795849999999"/>
    <n v="1089"/>
    <n v="0"/>
    <n v="8"/>
    <n v="6279.9682140000004"/>
    <n v="304.68742880000002"/>
    <n v="26"/>
    <n v="19"/>
    <x v="1"/>
  </r>
  <r>
    <n v="5935"/>
    <x v="0"/>
    <n v="28"/>
    <n v="23"/>
    <n v="42.244412420000003"/>
    <n v="298"/>
    <n v="0"/>
    <n v="6"/>
    <n v="6148.7260500000002"/>
    <n v="1920.244436"/>
    <n v="10"/>
    <n v="6"/>
    <x v="0"/>
  </r>
  <r>
    <n v="5936"/>
    <x v="1"/>
    <n v="285"/>
    <n v="229"/>
    <n v="286.36685899999998"/>
    <n v="1795"/>
    <n v="43"/>
    <n v="60"/>
    <n v="3856.8882509999999"/>
    <n v="1057.1061560000001"/>
    <n v="8"/>
    <n v="3"/>
    <x v="0"/>
  </r>
  <r>
    <n v="5937"/>
    <x v="1"/>
    <n v="211"/>
    <n v="169"/>
    <n v="416.632092"/>
    <n v="1101"/>
    <n v="723"/>
    <n v="31"/>
    <n v="831.83963070000004"/>
    <n v="689.19546449999996"/>
    <n v="10"/>
    <n v="7"/>
    <x v="1"/>
  </r>
  <r>
    <n v="5938"/>
    <x v="0"/>
    <n v="23"/>
    <n v="18"/>
    <n v="89.904881939999996"/>
    <n v="3245"/>
    <n v="271"/>
    <n v="22"/>
    <n v="8192.5954280000005"/>
    <n v="2120.1770630000001"/>
    <n v="9"/>
    <n v="9"/>
    <x v="1"/>
  </r>
  <r>
    <n v="5939"/>
    <x v="0"/>
    <n v="126"/>
    <n v="101"/>
    <n v="373.38316320000001"/>
    <n v="1231"/>
    <n v="256"/>
    <n v="169"/>
    <n v="7236.8079379999999"/>
    <n v="712.20519850000005"/>
    <n v="1"/>
    <n v="1"/>
    <x v="0"/>
  </r>
  <r>
    <n v="5941"/>
    <x v="0"/>
    <n v="36"/>
    <n v="36"/>
    <n v="39.876099609999997"/>
    <n v="2941"/>
    <n v="80"/>
    <n v="22"/>
    <n v="5408.8438139999998"/>
    <n v="2490.06997"/>
    <n v="25"/>
    <n v="18"/>
    <x v="1"/>
  </r>
  <r>
    <n v="5942"/>
    <x v="0"/>
    <n v="12"/>
    <n v="10"/>
    <n v="27.781686730000001"/>
    <n v="3462"/>
    <n v="113"/>
    <n v="0"/>
    <n v="3905.2472910000001"/>
    <n v="2800.8537350000001"/>
    <n v="2"/>
    <n v="0"/>
    <x v="1"/>
  </r>
  <r>
    <n v="5943"/>
    <x v="1"/>
    <n v="22"/>
    <n v="22"/>
    <n v="39.72974147"/>
    <n v="516"/>
    <n v="0"/>
    <n v="117"/>
    <n v="2053.3345180000001"/>
    <n v="1700.1674640000001"/>
    <n v="8"/>
    <n v="7"/>
    <x v="1"/>
  </r>
  <r>
    <n v="5944"/>
    <x v="0"/>
    <n v="32"/>
    <n v="30"/>
    <n v="40.123921750000001"/>
    <n v="3376"/>
    <n v="75"/>
    <n v="0"/>
    <n v="6086.7445289999996"/>
    <n v="781.96808150000004"/>
    <n v="25"/>
    <n v="18"/>
    <x v="0"/>
  </r>
  <r>
    <n v="5945"/>
    <x v="0"/>
    <n v="8"/>
    <n v="8"/>
    <n v="126.0136775"/>
    <n v="2510"/>
    <n v="0"/>
    <n v="0"/>
    <n v="3830.8456580000002"/>
    <n v="1090.4807000000001"/>
    <n v="13"/>
    <n v="13"/>
    <x v="0"/>
  </r>
  <r>
    <n v="5946"/>
    <x v="0"/>
    <n v="7"/>
    <n v="7"/>
    <n v="262.08362119999998"/>
    <n v="2005"/>
    <n v="45"/>
    <n v="11"/>
    <n v="4448.6994679999998"/>
    <n v="1763.9802480000001"/>
    <n v="3"/>
    <n v="2"/>
    <x v="1"/>
  </r>
  <r>
    <n v="5947"/>
    <x v="0"/>
    <n v="25"/>
    <n v="20"/>
    <n v="164.30636319999999"/>
    <n v="1704"/>
    <n v="122"/>
    <n v="52"/>
    <n v="6320.6582090000002"/>
    <n v="1326.649214"/>
    <n v="10"/>
    <n v="9"/>
    <x v="0"/>
  </r>
  <r>
    <n v="5948"/>
    <x v="0"/>
    <n v="49"/>
    <n v="49"/>
    <n v="247.9379151"/>
    <n v="1951"/>
    <n v="321"/>
    <n v="105"/>
    <n v="2669.7153720000001"/>
    <n v="676.05060279999998"/>
    <n v="24"/>
    <n v="24"/>
    <x v="1"/>
  </r>
  <r>
    <n v="5949"/>
    <x v="0"/>
    <n v="105"/>
    <n v="85"/>
    <n v="134.71940119999999"/>
    <n v="1995"/>
    <n v="324"/>
    <n v="0"/>
    <n v="5505.7805390000003"/>
    <n v="898.09587320000003"/>
    <n v="21"/>
    <n v="20"/>
    <x v="1"/>
  </r>
  <r>
    <n v="5950"/>
    <x v="1"/>
    <n v="27"/>
    <n v="23"/>
    <n v="280.82756879999999"/>
    <n v="3209"/>
    <n v="125"/>
    <n v="0"/>
    <n v="4858.8731660000003"/>
    <n v="3043.050925"/>
    <n v="7"/>
    <n v="7"/>
    <x v="1"/>
  </r>
  <r>
    <n v="5951"/>
    <x v="0"/>
    <n v="12"/>
    <n v="10"/>
    <n v="40.362311460000001"/>
    <n v="2804"/>
    <n v="215"/>
    <n v="0"/>
    <n v="2843.905522"/>
    <n v="490.70707629999998"/>
    <n v="16"/>
    <n v="10"/>
    <x v="1"/>
  </r>
  <r>
    <n v="5952"/>
    <x v="0"/>
    <n v="49"/>
    <n v="40"/>
    <n v="303.95125389999998"/>
    <n v="142"/>
    <n v="0"/>
    <n v="0"/>
    <n v="7914.6969669999999"/>
    <n v="329.93465500000002"/>
    <n v="17"/>
    <n v="17"/>
    <x v="1"/>
  </r>
  <r>
    <n v="5953"/>
    <x v="0"/>
    <n v="150"/>
    <n v="121"/>
    <n v="190.778221"/>
    <n v="1911"/>
    <n v="0"/>
    <n v="0"/>
    <n v="6229.3624209999998"/>
    <n v="2571.5328279999999"/>
    <n v="29"/>
    <n v="18"/>
    <x v="0"/>
  </r>
  <r>
    <n v="5954"/>
    <x v="0"/>
    <n v="170"/>
    <n v="140"/>
    <n v="216.04768659999999"/>
    <n v="1383"/>
    <n v="7"/>
    <n v="88"/>
    <n v="2851.3283289999999"/>
    <n v="734.95339890000002"/>
    <n v="28"/>
    <n v="24"/>
    <x v="0"/>
  </r>
  <r>
    <n v="5955"/>
    <x v="0"/>
    <n v="58"/>
    <n v="58"/>
    <n v="70.967998030000004"/>
    <n v="970"/>
    <n v="190"/>
    <n v="11"/>
    <n v="6386.4831320000003"/>
    <n v="5160.8621839999996"/>
    <n v="2"/>
    <n v="2"/>
    <x v="0"/>
  </r>
  <r>
    <n v="5956"/>
    <x v="0"/>
    <n v="61"/>
    <n v="49"/>
    <n v="177.49086940000001"/>
    <n v="2907"/>
    <n v="412"/>
    <n v="88"/>
    <n v="5051.7640069999998"/>
    <n v="2834.9531809999999"/>
    <n v="10"/>
    <n v="7"/>
    <x v="1"/>
  </r>
  <r>
    <n v="5957"/>
    <x v="1"/>
    <n v="63"/>
    <n v="52"/>
    <n v="484.20976380000002"/>
    <n v="1537"/>
    <n v="480"/>
    <n v="0"/>
    <n v="3212.889807"/>
    <n v="1012.497313"/>
    <n v="9"/>
    <n v="8"/>
    <x v="1"/>
  </r>
  <r>
    <n v="5958"/>
    <x v="0"/>
    <n v="409"/>
    <n v="333"/>
    <n v="513.71116480000001"/>
    <n v="758"/>
    <n v="117"/>
    <n v="0"/>
    <n v="2177.6928710000002"/>
    <n v="1018.832823"/>
    <n v="30"/>
    <n v="24"/>
    <x v="1"/>
  </r>
  <r>
    <n v="5959"/>
    <x v="0"/>
    <n v="208"/>
    <n v="169"/>
    <n v="425.50808760000001"/>
    <n v="1169"/>
    <n v="41"/>
    <n v="63"/>
    <n v="2815.5229829999998"/>
    <n v="1437.2364749999999"/>
    <n v="24"/>
    <n v="24"/>
    <x v="0"/>
  </r>
  <r>
    <n v="5960"/>
    <x v="0"/>
    <n v="84"/>
    <n v="67"/>
    <n v="167.0478727"/>
    <n v="3081"/>
    <n v="86"/>
    <n v="138"/>
    <n v="4655.9633139999996"/>
    <n v="3650.2639100000001"/>
    <n v="17"/>
    <n v="13"/>
    <x v="1"/>
  </r>
  <r>
    <n v="5961"/>
    <x v="0"/>
    <n v="82"/>
    <n v="67"/>
    <n v="140.5948424"/>
    <n v="254"/>
    <n v="39"/>
    <n v="16"/>
    <n v="2797.9816219999998"/>
    <n v="853.51275980000003"/>
    <n v="12"/>
    <n v="5"/>
    <x v="1"/>
  </r>
  <r>
    <n v="5962"/>
    <x v="0"/>
    <n v="53"/>
    <n v="43"/>
    <n v="53.649700199999998"/>
    <n v="3053"/>
    <n v="110"/>
    <n v="41"/>
    <n v="2683.8463529999999"/>
    <n v="1146.8209939999999"/>
    <n v="3"/>
    <n v="3"/>
    <x v="1"/>
  </r>
  <r>
    <n v="5963"/>
    <x v="0"/>
    <n v="18"/>
    <n v="16"/>
    <n v="39.465452620000001"/>
    <n v="2173"/>
    <n v="49"/>
    <n v="8"/>
    <n v="2398.6337789999998"/>
    <n v="1835.7239950000001"/>
    <n v="28"/>
    <n v="27"/>
    <x v="1"/>
  </r>
  <r>
    <n v="5964"/>
    <x v="0"/>
    <n v="67"/>
    <n v="54"/>
    <n v="69.304197639999998"/>
    <n v="3010"/>
    <n v="66"/>
    <n v="0"/>
    <n v="578.15728220000005"/>
    <n v="471.73877420000002"/>
    <n v="31"/>
    <n v="23"/>
    <x v="0"/>
  </r>
  <r>
    <n v="5965"/>
    <x v="1"/>
    <n v="326"/>
    <n v="261"/>
    <n v="364.16579530000001"/>
    <n v="2258"/>
    <n v="106"/>
    <n v="0"/>
    <n v="5712.6508910000002"/>
    <n v="2382.9426149999999"/>
    <n v="10"/>
    <n v="5"/>
    <x v="1"/>
  </r>
  <r>
    <n v="5966"/>
    <x v="0"/>
    <n v="130"/>
    <n v="104"/>
    <n v="154.35358969999999"/>
    <n v="1744"/>
    <n v="8"/>
    <n v="0"/>
    <n v="2794.703955"/>
    <n v="1239.169126"/>
    <n v="22"/>
    <n v="13"/>
    <x v="1"/>
  </r>
  <r>
    <n v="5967"/>
    <x v="0"/>
    <n v="24"/>
    <n v="20"/>
    <n v="26.905239330000001"/>
    <n v="720"/>
    <n v="475"/>
    <n v="0"/>
    <n v="5743.7583860000004"/>
    <n v="1861.043134"/>
    <n v="0"/>
    <n v="0"/>
    <x v="1"/>
  </r>
  <r>
    <n v="5968"/>
    <x v="0"/>
    <n v="87"/>
    <n v="70"/>
    <n v="150.59681560000001"/>
    <n v="797"/>
    <n v="43"/>
    <n v="0"/>
    <n v="3672.776621"/>
    <n v="2786.259067"/>
    <n v="14"/>
    <n v="13"/>
    <x v="1"/>
  </r>
  <r>
    <n v="5969"/>
    <x v="0"/>
    <n v="5"/>
    <n v="5"/>
    <n v="69.539183870000002"/>
    <n v="1107"/>
    <n v="161"/>
    <n v="0"/>
    <n v="15258.08275"/>
    <n v="2022.3404829999999"/>
    <n v="28"/>
    <n v="19"/>
    <x v="1"/>
  </r>
  <r>
    <n v="5970"/>
    <x v="0"/>
    <n v="28"/>
    <n v="23"/>
    <n v="85.825516669999999"/>
    <n v="1851"/>
    <n v="199"/>
    <n v="0"/>
    <n v="2655.4354520000002"/>
    <n v="1742.5783899999999"/>
    <n v="26"/>
    <n v="21"/>
    <x v="0"/>
  </r>
  <r>
    <n v="5971"/>
    <x v="0"/>
    <n v="22"/>
    <n v="18"/>
    <n v="110.90273999999999"/>
    <n v="2135"/>
    <n v="112"/>
    <n v="0"/>
    <n v="4963.6623159999999"/>
    <n v="1504.9200310000001"/>
    <n v="14"/>
    <n v="13"/>
    <x v="1"/>
  </r>
  <r>
    <n v="5972"/>
    <x v="0"/>
    <n v="126"/>
    <n v="103"/>
    <n v="181.65206599999999"/>
    <n v="2561"/>
    <n v="0"/>
    <n v="0"/>
    <n v="1895.656195"/>
    <n v="584.67384849999996"/>
    <n v="30"/>
    <n v="25"/>
    <x v="1"/>
  </r>
  <r>
    <n v="5973"/>
    <x v="0"/>
    <n v="75"/>
    <n v="60"/>
    <n v="297.89254979999998"/>
    <n v="501"/>
    <n v="66"/>
    <n v="52"/>
    <n v="3595.0369300000002"/>
    <n v="935.83146620000002"/>
    <n v="5"/>
    <n v="2"/>
    <x v="1"/>
  </r>
  <r>
    <n v="5974"/>
    <x v="1"/>
    <n v="107"/>
    <n v="86"/>
    <n v="134.9200021"/>
    <n v="94"/>
    <n v="61"/>
    <n v="0"/>
    <n v="4116.8831579999996"/>
    <n v="1703.089019"/>
    <n v="1"/>
    <n v="1"/>
    <x v="0"/>
  </r>
  <r>
    <n v="5975"/>
    <x v="0"/>
    <n v="68"/>
    <n v="55"/>
    <n v="244.95880339999999"/>
    <n v="148"/>
    <n v="486"/>
    <n v="76"/>
    <n v="5931.2159419999998"/>
    <n v="1060.0983389999999"/>
    <n v="24"/>
    <n v="15"/>
    <x v="1"/>
  </r>
  <r>
    <n v="5976"/>
    <x v="0"/>
    <n v="104"/>
    <n v="84"/>
    <n v="240.39070810000001"/>
    <n v="3314"/>
    <n v="203"/>
    <n v="0"/>
    <n v="10891.391970000001"/>
    <n v="2266.9729010000001"/>
    <n v="21"/>
    <n v="19"/>
    <x v="0"/>
  </r>
  <r>
    <n v="5977"/>
    <x v="0"/>
    <n v="244"/>
    <n v="202"/>
    <n v="265.5472565"/>
    <n v="3105"/>
    <n v="131"/>
    <n v="0"/>
    <n v="711.64088040000001"/>
    <n v="532.01760200000001"/>
    <n v="31"/>
    <n v="25"/>
    <x v="1"/>
  </r>
  <r>
    <n v="5978"/>
    <x v="0"/>
    <n v="103"/>
    <n v="83"/>
    <n v="144.92240749999999"/>
    <n v="2542"/>
    <n v="316"/>
    <n v="0"/>
    <n v="4841.7274950000001"/>
    <n v="924.6795654"/>
    <n v="30"/>
    <n v="20"/>
    <x v="1"/>
  </r>
  <r>
    <n v="5979"/>
    <x v="0"/>
    <n v="62"/>
    <n v="50"/>
    <n v="91.690204429999994"/>
    <n v="3009"/>
    <n v="14"/>
    <n v="25"/>
    <n v="4602.8612439999997"/>
    <n v="1574.8765559999999"/>
    <n v="29"/>
    <n v="19"/>
    <x v="1"/>
  </r>
  <r>
    <n v="5980"/>
    <x v="0"/>
    <n v="4"/>
    <n v="4"/>
    <n v="34.639038390000003"/>
    <n v="2176"/>
    <n v="4"/>
    <n v="41"/>
    <n v="1685.59222"/>
    <n v="1320.3178800000001"/>
    <n v="25"/>
    <n v="16"/>
    <x v="1"/>
  </r>
  <r>
    <n v="5981"/>
    <x v="0"/>
    <n v="277"/>
    <n v="223"/>
    <n v="305.10675800000001"/>
    <n v="2673"/>
    <n v="5"/>
    <n v="0"/>
    <n v="2175.4752440000002"/>
    <n v="303.62178560000001"/>
    <n v="27"/>
    <n v="26"/>
    <x v="1"/>
  </r>
  <r>
    <n v="5982"/>
    <x v="0"/>
    <n v="5"/>
    <n v="4"/>
    <n v="294.54153589999999"/>
    <n v="775"/>
    <n v="268"/>
    <n v="0"/>
    <n v="4362.1761649999999"/>
    <n v="1992.3590589999999"/>
    <n v="23"/>
    <n v="20"/>
    <x v="1"/>
  </r>
  <r>
    <n v="5983"/>
    <x v="0"/>
    <n v="8"/>
    <n v="8"/>
    <n v="98.278460370000005"/>
    <n v="1266"/>
    <n v="283"/>
    <n v="0"/>
    <n v="4649.3984970000001"/>
    <n v="952.57664260000001"/>
    <n v="24"/>
    <n v="23"/>
    <x v="1"/>
  </r>
  <r>
    <n v="5984"/>
    <x v="0"/>
    <n v="105"/>
    <n v="105"/>
    <n v="207.92030389999999"/>
    <n v="3398"/>
    <n v="108"/>
    <n v="0"/>
    <n v="7052.8410029999995"/>
    <n v="2665.1671710000001"/>
    <n v="31"/>
    <n v="21"/>
    <x v="0"/>
  </r>
  <r>
    <n v="5985"/>
    <x v="0"/>
    <n v="133"/>
    <n v="114"/>
    <n v="189.2717869"/>
    <n v="2428"/>
    <n v="27"/>
    <n v="55"/>
    <n v="3849.0251459999999"/>
    <n v="1871.3971799999999"/>
    <n v="24"/>
    <n v="17"/>
    <x v="1"/>
  </r>
  <r>
    <n v="5986"/>
    <x v="0"/>
    <n v="169"/>
    <n v="136"/>
    <n v="285.24151819999997"/>
    <n v="1954"/>
    <n v="0"/>
    <n v="5"/>
    <n v="1512.7573319999999"/>
    <n v="1222.1859260000001"/>
    <n v="25"/>
    <n v="16"/>
    <x v="0"/>
  </r>
  <r>
    <n v="5987"/>
    <x v="0"/>
    <n v="1"/>
    <n v="1"/>
    <n v="17.84310979"/>
    <n v="560"/>
    <n v="92"/>
    <n v="43"/>
    <n v="2943.7736530000002"/>
    <n v="861.78823369999998"/>
    <n v="12"/>
    <n v="5"/>
    <x v="1"/>
  </r>
  <r>
    <n v="5988"/>
    <x v="0"/>
    <n v="27"/>
    <n v="27"/>
    <n v="202.01365870000001"/>
    <n v="2060"/>
    <n v="53"/>
    <n v="0"/>
    <n v="7278.6308069999995"/>
    <n v="1704.31953"/>
    <n v="19"/>
    <n v="18"/>
    <x v="0"/>
  </r>
  <r>
    <n v="5989"/>
    <x v="0"/>
    <n v="123"/>
    <n v="123"/>
    <n v="200.5054907"/>
    <n v="1556"/>
    <n v="124"/>
    <n v="0"/>
    <n v="13890.061669999999"/>
    <n v="10340.79441"/>
    <n v="23"/>
    <n v="19"/>
    <x v="0"/>
  </r>
  <r>
    <n v="5990"/>
    <x v="0"/>
    <n v="113"/>
    <n v="91"/>
    <n v="270.44466670000003"/>
    <n v="2620"/>
    <n v="0"/>
    <n v="35"/>
    <n v="6428.8183449999997"/>
    <n v="1908.064486"/>
    <n v="18"/>
    <n v="12"/>
    <x v="0"/>
  </r>
  <r>
    <n v="5991"/>
    <x v="1"/>
    <n v="12"/>
    <n v="12"/>
    <n v="260.40398349999998"/>
    <n v="2137"/>
    <n v="0"/>
    <n v="59"/>
    <n v="3800.6564840000001"/>
    <n v="2186.9077179999999"/>
    <n v="5"/>
    <n v="5"/>
    <x v="1"/>
  </r>
  <r>
    <n v="5992"/>
    <x v="0"/>
    <n v="41"/>
    <n v="37"/>
    <n v="209.848276"/>
    <n v="2033"/>
    <n v="0"/>
    <n v="0"/>
    <n v="3669.0088649999998"/>
    <n v="400.12697120000001"/>
    <n v="20"/>
    <n v="12"/>
    <x v="0"/>
  </r>
  <r>
    <n v="5993"/>
    <x v="0"/>
    <n v="271"/>
    <n v="217"/>
    <n v="455.56247189999999"/>
    <n v="961"/>
    <n v="68"/>
    <n v="35"/>
    <n v="1379.699122"/>
    <n v="432.46096879999999"/>
    <n v="27"/>
    <n v="18"/>
    <x v="1"/>
  </r>
  <r>
    <n v="5994"/>
    <x v="0"/>
    <n v="66"/>
    <n v="66"/>
    <n v="84.600284979999998"/>
    <n v="2632"/>
    <n v="0"/>
    <n v="0"/>
    <n v="8846.4817569999996"/>
    <n v="1008.1300639999999"/>
    <n v="19"/>
    <n v="16"/>
    <x v="0"/>
  </r>
  <r>
    <n v="5995"/>
    <x v="1"/>
    <n v="0"/>
    <n v="0"/>
    <n v="384.32629789999999"/>
    <n v="49"/>
    <n v="0"/>
    <n v="25"/>
    <n v="8958.6148830000002"/>
    <n v="5830.8962849999998"/>
    <n v="8"/>
    <n v="6"/>
    <x v="1"/>
  </r>
  <r>
    <n v="5996"/>
    <x v="0"/>
    <n v="131"/>
    <n v="105"/>
    <n v="254.2785666"/>
    <n v="1287"/>
    <n v="99"/>
    <n v="10"/>
    <n v="1660.987069"/>
    <n v="654.14309130000004"/>
    <n v="16"/>
    <n v="16"/>
    <x v="1"/>
  </r>
  <r>
    <n v="5997"/>
    <x v="1"/>
    <n v="93"/>
    <n v="93"/>
    <n v="257.44099519999997"/>
    <n v="1310"/>
    <n v="1"/>
    <n v="0"/>
    <n v="1851.4226960000001"/>
    <n v="921.01807770000005"/>
    <n v="0"/>
    <n v="0"/>
    <x v="1"/>
  </r>
  <r>
    <n v="5998"/>
    <x v="0"/>
    <n v="45"/>
    <n v="36"/>
    <n v="117.9951578"/>
    <n v="287"/>
    <n v="254"/>
    <n v="38"/>
    <n v="3577.3752439999998"/>
    <n v="1496.502187"/>
    <n v="21"/>
    <n v="18"/>
    <x v="0"/>
  </r>
  <r>
    <n v="5999"/>
    <x v="0"/>
    <n v="48"/>
    <n v="41"/>
    <n v="230.17847019999999"/>
    <n v="661"/>
    <n v="126"/>
    <n v="21"/>
    <n v="3068.0068839999999"/>
    <n v="1666.274289"/>
    <n v="26"/>
    <n v="18"/>
    <x v="1"/>
  </r>
  <r>
    <n v="6000"/>
    <x v="0"/>
    <n v="7"/>
    <n v="7"/>
    <n v="112.3186565"/>
    <n v="3034"/>
    <n v="0"/>
    <n v="45"/>
    <n v="2309.219083"/>
    <n v="507.0743415"/>
    <n v="4"/>
    <n v="4"/>
    <x v="1"/>
  </r>
  <r>
    <n v="6001"/>
    <x v="0"/>
    <n v="38"/>
    <n v="32"/>
    <n v="106.02517829999999"/>
    <n v="2350"/>
    <n v="6"/>
    <n v="0"/>
    <n v="8026.0305820000003"/>
    <n v="1837.4495589999999"/>
    <n v="21"/>
    <n v="15"/>
    <x v="0"/>
  </r>
  <r>
    <n v="6002"/>
    <x v="0"/>
    <n v="20"/>
    <n v="20"/>
    <n v="188.17694449999999"/>
    <n v="3284"/>
    <n v="40"/>
    <n v="6"/>
    <n v="5863.9638139999997"/>
    <n v="1708.3297150000001"/>
    <n v="31"/>
    <n v="25"/>
    <x v="0"/>
  </r>
  <r>
    <n v="6003"/>
    <x v="1"/>
    <n v="1"/>
    <n v="1"/>
    <n v="91.350609439999999"/>
    <n v="1201"/>
    <n v="0"/>
    <n v="31"/>
    <n v="3069.6576829999999"/>
    <n v="982.0890541"/>
    <n v="6"/>
    <n v="6"/>
    <x v="0"/>
  </r>
  <r>
    <n v="6004"/>
    <x v="0"/>
    <n v="21"/>
    <n v="19"/>
    <n v="455.2281266"/>
    <n v="1263"/>
    <n v="137"/>
    <n v="48"/>
    <n v="6314.0796289999998"/>
    <n v="3309.169292"/>
    <n v="11"/>
    <n v="10"/>
    <x v="0"/>
  </r>
  <r>
    <n v="6006"/>
    <x v="0"/>
    <n v="19"/>
    <n v="16"/>
    <n v="164.56356249999999"/>
    <n v="1150"/>
    <n v="136"/>
    <n v="43"/>
    <n v="1643.4836310000001"/>
    <n v="1274.4771009999999"/>
    <n v="19"/>
    <n v="19"/>
    <x v="1"/>
  </r>
  <r>
    <n v="6007"/>
    <x v="0"/>
    <n v="67"/>
    <n v="54"/>
    <n v="279.21781929999997"/>
    <n v="1876"/>
    <n v="0"/>
    <n v="3"/>
    <n v="4483.529947"/>
    <n v="456.34644809999998"/>
    <n v="15"/>
    <n v="13"/>
    <x v="1"/>
  </r>
  <r>
    <n v="6008"/>
    <x v="0"/>
    <n v="30"/>
    <n v="27"/>
    <n v="37.353136990000003"/>
    <n v="1170"/>
    <n v="10"/>
    <n v="0"/>
    <n v="6084.8012509999999"/>
    <n v="2568.8366930000002"/>
    <n v="4"/>
    <n v="0"/>
    <x v="1"/>
  </r>
  <r>
    <n v="6009"/>
    <x v="1"/>
    <n v="83"/>
    <n v="66"/>
    <n v="114.2850854"/>
    <n v="2361"/>
    <n v="167"/>
    <n v="31"/>
    <n v="3462.494815"/>
    <n v="2179.0233330000001"/>
    <n v="1"/>
    <n v="1"/>
    <x v="0"/>
  </r>
  <r>
    <n v="6010"/>
    <x v="0"/>
    <n v="133"/>
    <n v="107"/>
    <n v="276.32409749999999"/>
    <n v="1864"/>
    <n v="0"/>
    <n v="0"/>
    <n v="3474.4765040000002"/>
    <n v="340.73272859999997"/>
    <n v="29"/>
    <n v="22"/>
    <x v="1"/>
  </r>
  <r>
    <n v="6011"/>
    <x v="0"/>
    <n v="174"/>
    <n v="142"/>
    <n v="352.93507899999997"/>
    <n v="89"/>
    <n v="22"/>
    <n v="0"/>
    <n v="1159.5156870000001"/>
    <n v="770.65629779999995"/>
    <n v="5"/>
    <n v="5"/>
    <x v="1"/>
  </r>
  <r>
    <n v="6012"/>
    <x v="0"/>
    <n v="66"/>
    <n v="54"/>
    <n v="70.168581230000001"/>
    <n v="3252"/>
    <n v="142"/>
    <n v="0"/>
    <n v="2734.5160799999999"/>
    <n v="2080.40933"/>
    <n v="29"/>
    <n v="22"/>
    <x v="0"/>
  </r>
  <r>
    <n v="6013"/>
    <x v="0"/>
    <n v="14"/>
    <n v="14"/>
    <n v="165.01848430000001"/>
    <n v="353"/>
    <n v="68"/>
    <n v="37"/>
    <n v="10778.38054"/>
    <n v="3792.5941240000002"/>
    <n v="8"/>
    <n v="4"/>
    <x v="1"/>
  </r>
  <r>
    <n v="6014"/>
    <x v="0"/>
    <n v="21"/>
    <n v="20"/>
    <n v="167.97294890000001"/>
    <n v="2413"/>
    <n v="291"/>
    <n v="197"/>
    <n v="8112.410081"/>
    <n v="4526.9438659999996"/>
    <n v="24"/>
    <n v="24"/>
    <x v="1"/>
  </r>
  <r>
    <n v="6015"/>
    <x v="0"/>
    <n v="220"/>
    <n v="176"/>
    <n v="280.09845539999998"/>
    <n v="375"/>
    <n v="14"/>
    <n v="0"/>
    <n v="11018.16122"/>
    <n v="3337.0984960000001"/>
    <n v="13"/>
    <n v="12"/>
    <x v="1"/>
  </r>
  <r>
    <n v="6016"/>
    <x v="0"/>
    <n v="190"/>
    <n v="153"/>
    <n v="223.8116584"/>
    <n v="2471"/>
    <n v="31"/>
    <n v="128"/>
    <n v="3811.1297089999998"/>
    <n v="1410.9246310000001"/>
    <n v="19"/>
    <n v="19"/>
    <x v="1"/>
  </r>
  <r>
    <n v="6017"/>
    <x v="0"/>
    <n v="288"/>
    <n v="230"/>
    <n v="353.045412"/>
    <n v="1537"/>
    <n v="50"/>
    <n v="28"/>
    <n v="2346.6611579999999"/>
    <n v="1055.076002"/>
    <n v="17"/>
    <n v="17"/>
    <x v="0"/>
  </r>
  <r>
    <n v="6018"/>
    <x v="0"/>
    <n v="60"/>
    <n v="60"/>
    <n v="561.22692240000003"/>
    <n v="1234"/>
    <n v="37"/>
    <n v="0"/>
    <n v="3421.647097"/>
    <n v="1977.4902079999999"/>
    <n v="3"/>
    <n v="3"/>
    <x v="0"/>
  </r>
  <r>
    <n v="6019"/>
    <x v="0"/>
    <n v="62"/>
    <n v="62"/>
    <n v="336.35848320000002"/>
    <n v="3415"/>
    <n v="0"/>
    <n v="47"/>
    <n v="7136.4143729999996"/>
    <n v="4107.3655529999996"/>
    <n v="19"/>
    <n v="19"/>
    <x v="0"/>
  </r>
  <r>
    <n v="6020"/>
    <x v="0"/>
    <n v="56"/>
    <n v="46"/>
    <n v="123.00307410000001"/>
    <n v="331"/>
    <n v="83"/>
    <n v="15"/>
    <n v="4392.5974770000003"/>
    <n v="2490.630768"/>
    <n v="19"/>
    <n v="13"/>
    <x v="0"/>
  </r>
  <r>
    <n v="6021"/>
    <x v="1"/>
    <n v="29"/>
    <n v="25"/>
    <n v="211.07640280000001"/>
    <n v="933"/>
    <n v="214"/>
    <n v="24"/>
    <n v="1599.0614800000001"/>
    <n v="1202.5048360000001"/>
    <n v="1"/>
    <n v="1"/>
    <x v="1"/>
  </r>
  <r>
    <n v="6022"/>
    <x v="0"/>
    <n v="68"/>
    <n v="68"/>
    <n v="71.347159189999999"/>
    <n v="1111"/>
    <n v="0"/>
    <n v="0"/>
    <n v="4934.0034379999997"/>
    <n v="1588.3729410000001"/>
    <n v="23"/>
    <n v="20"/>
    <x v="1"/>
  </r>
  <r>
    <n v="6023"/>
    <x v="1"/>
    <n v="195"/>
    <n v="158"/>
    <n v="454.56012229999999"/>
    <n v="527"/>
    <n v="170"/>
    <n v="0"/>
    <n v="4204.6323430000002"/>
    <n v="3454.699983"/>
    <n v="27"/>
    <n v="20"/>
    <x v="0"/>
  </r>
  <r>
    <n v="6024"/>
    <x v="0"/>
    <n v="14"/>
    <n v="14"/>
    <n v="24.792565580000002"/>
    <n v="1991"/>
    <n v="2"/>
    <n v="0"/>
    <n v="4489.7135509999998"/>
    <n v="3456.6881960000001"/>
    <n v="29"/>
    <n v="27"/>
    <x v="1"/>
  </r>
  <r>
    <n v="6025"/>
    <x v="0"/>
    <n v="211"/>
    <n v="180"/>
    <n v="298.32527629999998"/>
    <n v="2409"/>
    <n v="19"/>
    <n v="0"/>
    <n v="5398.4091699999999"/>
    <n v="1178.825652"/>
    <n v="30"/>
    <n v="29"/>
    <x v="1"/>
  </r>
  <r>
    <n v="6026"/>
    <x v="0"/>
    <n v="172"/>
    <n v="138"/>
    <n v="193.5673985"/>
    <n v="1802"/>
    <n v="254"/>
    <n v="0"/>
    <n v="1266.9404649999999"/>
    <n v="866.35446990000003"/>
    <n v="14"/>
    <n v="13"/>
    <x v="0"/>
  </r>
  <r>
    <n v="6027"/>
    <x v="0"/>
    <n v="63"/>
    <n v="51"/>
    <n v="75.671991689999999"/>
    <n v="1971"/>
    <n v="35"/>
    <n v="0"/>
    <n v="8858.8776450000005"/>
    <n v="782.38616809999996"/>
    <n v="31"/>
    <n v="29"/>
    <x v="0"/>
  </r>
  <r>
    <n v="6028"/>
    <x v="0"/>
    <n v="81"/>
    <n v="70"/>
    <n v="87.085234240000005"/>
    <n v="1894"/>
    <n v="0"/>
    <n v="13"/>
    <n v="3531.3258059999998"/>
    <n v="1532.786229"/>
    <n v="14"/>
    <n v="11"/>
    <x v="0"/>
  </r>
  <r>
    <n v="6029"/>
    <x v="0"/>
    <n v="21"/>
    <n v="17"/>
    <n v="188.29021900000001"/>
    <n v="447"/>
    <n v="389"/>
    <n v="80"/>
    <n v="7813.9600529999998"/>
    <n v="1137.922595"/>
    <n v="20"/>
    <n v="20"/>
    <x v="1"/>
  </r>
  <r>
    <n v="6030"/>
    <x v="0"/>
    <n v="14"/>
    <n v="11"/>
    <n v="20.029807649999999"/>
    <n v="422"/>
    <n v="403"/>
    <n v="31"/>
    <n v="3214.0334269999998"/>
    <n v="1970.3371299999999"/>
    <n v="31"/>
    <n v="20"/>
    <x v="1"/>
  </r>
  <r>
    <n v="6031"/>
    <x v="0"/>
    <n v="187"/>
    <n v="176"/>
    <n v="232.02454660000001"/>
    <n v="3145"/>
    <n v="42"/>
    <n v="0"/>
    <n v="477.69297119999999"/>
    <n v="321.20831459999999"/>
    <n v="19"/>
    <n v="12"/>
    <x v="1"/>
  </r>
  <r>
    <n v="6032"/>
    <x v="0"/>
    <n v="38"/>
    <n v="34"/>
    <n v="540.62976330000004"/>
    <n v="922"/>
    <n v="0"/>
    <n v="0"/>
    <n v="5666.2255619999996"/>
    <n v="2404.8298789999999"/>
    <n v="26"/>
    <n v="17"/>
    <x v="0"/>
  </r>
  <r>
    <n v="6033"/>
    <x v="0"/>
    <n v="163"/>
    <n v="145"/>
    <n v="169.8821001"/>
    <n v="874"/>
    <n v="0"/>
    <n v="141"/>
    <n v="3146.9175519999999"/>
    <n v="1424.779732"/>
    <n v="25"/>
    <n v="21"/>
    <x v="0"/>
  </r>
  <r>
    <n v="6034"/>
    <x v="0"/>
    <n v="15"/>
    <n v="12"/>
    <n v="17.926339989999999"/>
    <n v="3068"/>
    <n v="179"/>
    <n v="54"/>
    <n v="2453.7026310000001"/>
    <n v="2028.0299"/>
    <n v="18"/>
    <n v="9"/>
    <x v="1"/>
  </r>
  <r>
    <n v="6035"/>
    <x v="0"/>
    <n v="190"/>
    <n v="153"/>
    <n v="225.1228327"/>
    <n v="23"/>
    <n v="141"/>
    <n v="43"/>
    <n v="523.65252620000001"/>
    <n v="146.97991759999999"/>
    <n v="23"/>
    <n v="19"/>
    <x v="1"/>
  </r>
  <r>
    <n v="6036"/>
    <x v="1"/>
    <n v="12"/>
    <n v="10"/>
    <n v="288.39375560000002"/>
    <n v="3128"/>
    <n v="56"/>
    <n v="0"/>
    <n v="2271.127911"/>
    <n v="708.7689249"/>
    <n v="1"/>
    <n v="1"/>
    <x v="0"/>
  </r>
  <r>
    <n v="6037"/>
    <x v="0"/>
    <n v="2"/>
    <n v="2"/>
    <n v="79.214532250000005"/>
    <n v="457"/>
    <n v="32"/>
    <n v="15"/>
    <n v="1511.0781400000001"/>
    <n v="1210.426093"/>
    <n v="4"/>
    <n v="0"/>
    <x v="1"/>
  </r>
  <r>
    <n v="6038"/>
    <x v="0"/>
    <n v="104"/>
    <n v="83"/>
    <n v="204.08526079999999"/>
    <n v="1147"/>
    <n v="98"/>
    <n v="6"/>
    <n v="6390.5476150000004"/>
    <n v="338.78348449999999"/>
    <n v="19"/>
    <n v="19"/>
    <x v="1"/>
  </r>
  <r>
    <n v="6039"/>
    <x v="0"/>
    <n v="62"/>
    <n v="50"/>
    <n v="72.868578009999993"/>
    <n v="3280"/>
    <n v="219"/>
    <n v="74"/>
    <n v="10283.87535"/>
    <n v="7098.8612560000001"/>
    <n v="19"/>
    <n v="15"/>
    <x v="0"/>
  </r>
  <r>
    <n v="6040"/>
    <x v="0"/>
    <n v="48"/>
    <n v="48"/>
    <n v="88.023402059999995"/>
    <n v="1511"/>
    <n v="15"/>
    <n v="33"/>
    <n v="3638.9533040000001"/>
    <n v="2531.2978629999998"/>
    <n v="6"/>
    <n v="4"/>
    <x v="1"/>
  </r>
  <r>
    <n v="6041"/>
    <x v="1"/>
    <n v="82"/>
    <n v="66"/>
    <n v="123.5437202"/>
    <n v="2522"/>
    <n v="47"/>
    <n v="0"/>
    <n v="2862.0128279999999"/>
    <n v="2285.5986039999998"/>
    <n v="28"/>
    <n v="18"/>
    <x v="1"/>
  </r>
  <r>
    <n v="6042"/>
    <x v="0"/>
    <n v="288"/>
    <n v="230"/>
    <n v="446.4330913"/>
    <n v="1884"/>
    <n v="218"/>
    <n v="26"/>
    <n v="3549.8341249999999"/>
    <n v="2137.3350099999998"/>
    <n v="24"/>
    <n v="19"/>
    <x v="0"/>
  </r>
  <r>
    <n v="6043"/>
    <x v="0"/>
    <n v="84"/>
    <n v="68"/>
    <n v="111.5160096"/>
    <n v="2664"/>
    <n v="183"/>
    <n v="38"/>
    <n v="3456.375051"/>
    <n v="2760.5282619999998"/>
    <n v="13"/>
    <n v="8"/>
    <x v="1"/>
  </r>
  <r>
    <n v="6044"/>
    <x v="0"/>
    <n v="45"/>
    <n v="36"/>
    <n v="46.200437989999998"/>
    <n v="1343"/>
    <n v="118"/>
    <n v="0"/>
    <n v="2902.0275369999999"/>
    <n v="1231.7192809999999"/>
    <n v="4"/>
    <n v="4"/>
    <x v="1"/>
  </r>
  <r>
    <n v="6045"/>
    <x v="0"/>
    <n v="197"/>
    <n v="158"/>
    <n v="303.49901290000003"/>
    <n v="2628"/>
    <n v="0"/>
    <n v="31"/>
    <n v="1148.3453930000001"/>
    <n v="850.00915150000003"/>
    <n v="14"/>
    <n v="11"/>
    <x v="1"/>
  </r>
  <r>
    <n v="6046"/>
    <x v="0"/>
    <n v="228"/>
    <n v="204"/>
    <n v="248.3404759"/>
    <n v="1952"/>
    <n v="0"/>
    <n v="26"/>
    <n v="2637.9481949999999"/>
    <n v="673.69345650000002"/>
    <n v="22"/>
    <n v="20"/>
    <x v="0"/>
  </r>
  <r>
    <n v="6047"/>
    <x v="0"/>
    <n v="51"/>
    <n v="41"/>
    <n v="63.327539010000002"/>
    <n v="2103"/>
    <n v="236"/>
    <n v="0"/>
    <n v="4562.3853820000004"/>
    <n v="2700.0149580000002"/>
    <n v="16"/>
    <n v="10"/>
    <x v="1"/>
  </r>
  <r>
    <n v="6048"/>
    <x v="1"/>
    <n v="5"/>
    <n v="4"/>
    <n v="6.3482783039999999"/>
    <n v="783"/>
    <n v="394"/>
    <n v="2"/>
    <n v="3780.1396340000001"/>
    <n v="2867.133437"/>
    <n v="8"/>
    <n v="8"/>
    <x v="1"/>
  </r>
  <r>
    <n v="6049"/>
    <x v="0"/>
    <n v="22"/>
    <n v="18"/>
    <n v="68.669769579999993"/>
    <n v="2449"/>
    <n v="59"/>
    <n v="132"/>
    <n v="2165.8177890000002"/>
    <n v="1673.410106"/>
    <n v="21"/>
    <n v="16"/>
    <x v="1"/>
  </r>
  <r>
    <n v="6050"/>
    <x v="0"/>
    <n v="4"/>
    <n v="3"/>
    <n v="170.7491656"/>
    <n v="1812"/>
    <n v="44"/>
    <n v="35"/>
    <n v="2124.108037"/>
    <n v="447.91048790000002"/>
    <n v="5"/>
    <n v="4"/>
    <x v="1"/>
  </r>
  <r>
    <n v="6051"/>
    <x v="0"/>
    <n v="49"/>
    <n v="40"/>
    <n v="125.48060220000001"/>
    <n v="1469"/>
    <n v="39"/>
    <n v="44"/>
    <n v="7485.2258220000003"/>
    <n v="3544.39599"/>
    <n v="27"/>
    <n v="19"/>
    <x v="1"/>
  </r>
  <r>
    <n v="6052"/>
    <x v="1"/>
    <n v="89"/>
    <n v="71"/>
    <n v="233.2980694"/>
    <n v="2876"/>
    <n v="241"/>
    <n v="0"/>
    <n v="4579.2604899999997"/>
    <n v="2052.9477419999998"/>
    <n v="1"/>
    <n v="0"/>
    <x v="1"/>
  </r>
  <r>
    <n v="6053"/>
    <x v="0"/>
    <n v="10"/>
    <n v="9"/>
    <n v="149.08788179999999"/>
    <n v="298"/>
    <n v="0"/>
    <n v="11"/>
    <n v="3232.2234410000001"/>
    <n v="1958.9792749999999"/>
    <n v="21"/>
    <n v="12"/>
    <x v="1"/>
  </r>
  <r>
    <n v="6054"/>
    <x v="0"/>
    <n v="2"/>
    <n v="2"/>
    <n v="19.984690669999999"/>
    <n v="2157"/>
    <n v="227"/>
    <n v="0"/>
    <n v="3095.0117140000002"/>
    <n v="741.06423419999999"/>
    <n v="29"/>
    <n v="27"/>
    <x v="1"/>
  </r>
  <r>
    <n v="6055"/>
    <x v="0"/>
    <n v="19"/>
    <n v="15"/>
    <n v="464.33001410000003"/>
    <n v="729"/>
    <n v="62"/>
    <n v="12"/>
    <n v="3350.1496050000001"/>
    <n v="2647.4814670000001"/>
    <n v="30"/>
    <n v="29"/>
    <x v="1"/>
  </r>
  <r>
    <n v="6056"/>
    <x v="0"/>
    <n v="43"/>
    <n v="35"/>
    <n v="293.624911"/>
    <n v="446"/>
    <n v="10"/>
    <n v="0"/>
    <n v="1233.4561409999999"/>
    <n v="937.49669329999995"/>
    <n v="8"/>
    <n v="6"/>
    <x v="1"/>
  </r>
  <r>
    <n v="6057"/>
    <x v="0"/>
    <n v="10"/>
    <n v="10"/>
    <n v="17.36818616"/>
    <n v="27"/>
    <n v="123"/>
    <n v="0"/>
    <n v="2020.383718"/>
    <n v="1185.367375"/>
    <n v="27"/>
    <n v="26"/>
    <x v="1"/>
  </r>
  <r>
    <n v="6058"/>
    <x v="1"/>
    <n v="73"/>
    <n v="59"/>
    <n v="252.45453269999999"/>
    <n v="2975"/>
    <n v="142"/>
    <n v="50"/>
    <n v="5841.4397200000003"/>
    <n v="1914.507245"/>
    <n v="0"/>
    <n v="0"/>
    <x v="1"/>
  </r>
  <r>
    <n v="6059"/>
    <x v="0"/>
    <n v="54"/>
    <n v="48"/>
    <n v="61.51164378"/>
    <n v="737"/>
    <n v="362"/>
    <n v="3"/>
    <n v="2575.2357830000001"/>
    <n v="1407.662881"/>
    <n v="16"/>
    <n v="11"/>
    <x v="0"/>
  </r>
  <r>
    <n v="6060"/>
    <x v="1"/>
    <n v="65"/>
    <n v="52"/>
    <n v="76.623566159999996"/>
    <n v="1156"/>
    <n v="134"/>
    <n v="85"/>
    <n v="2536.9770079999998"/>
    <n v="1622.9656689999999"/>
    <n v="8"/>
    <n v="7"/>
    <x v="0"/>
  </r>
  <r>
    <n v="6061"/>
    <x v="0"/>
    <n v="352"/>
    <n v="282"/>
    <n v="363.95090679999998"/>
    <n v="2321"/>
    <n v="40"/>
    <n v="6"/>
    <n v="613.63156400000003"/>
    <n v="474.1444856"/>
    <n v="27"/>
    <n v="25"/>
    <x v="0"/>
  </r>
  <r>
    <n v="6062"/>
    <x v="0"/>
    <n v="189"/>
    <n v="151"/>
    <n v="300.69295249999999"/>
    <n v="2630"/>
    <n v="0"/>
    <n v="2"/>
    <n v="5538.733937"/>
    <n v="2646.825053"/>
    <n v="24"/>
    <n v="23"/>
    <x v="1"/>
  </r>
  <r>
    <n v="6063"/>
    <x v="0"/>
    <n v="111"/>
    <n v="89"/>
    <n v="263.12798450000003"/>
    <n v="3054"/>
    <n v="0"/>
    <n v="15"/>
    <n v="3052.8226800000002"/>
    <n v="2066.2562130000001"/>
    <n v="24"/>
    <n v="19"/>
    <x v="1"/>
  </r>
  <r>
    <n v="6064"/>
    <x v="0"/>
    <n v="279"/>
    <n v="224"/>
    <n v="391.23487870000002"/>
    <n v="1458"/>
    <n v="497"/>
    <n v="8"/>
    <n v="1227.299109"/>
    <n v="901.96511099999998"/>
    <n v="16"/>
    <n v="9"/>
    <x v="0"/>
  </r>
  <r>
    <n v="6065"/>
    <x v="0"/>
    <n v="6"/>
    <n v="5"/>
    <n v="129.34379369999999"/>
    <n v="1519"/>
    <n v="84"/>
    <n v="0"/>
    <n v="9224.6865089999992"/>
    <n v="2169.7151170000002"/>
    <n v="2"/>
    <n v="2"/>
    <x v="1"/>
  </r>
  <r>
    <n v="6066"/>
    <x v="0"/>
    <n v="152"/>
    <n v="123"/>
    <n v="159.06908050000001"/>
    <n v="611"/>
    <n v="0"/>
    <n v="3"/>
    <n v="7693.596184"/>
    <n v="1548.7065970000001"/>
    <n v="11"/>
    <n v="11"/>
    <x v="1"/>
  </r>
  <r>
    <n v="6067"/>
    <x v="0"/>
    <n v="0"/>
    <n v="0"/>
    <n v="24.12373994"/>
    <n v="551"/>
    <n v="55"/>
    <n v="16"/>
    <n v="6690.4612960000004"/>
    <n v="4546.2602429999997"/>
    <n v="15"/>
    <n v="12"/>
    <x v="1"/>
  </r>
  <r>
    <n v="6068"/>
    <x v="0"/>
    <n v="211"/>
    <n v="169"/>
    <n v="252.9357177"/>
    <n v="922"/>
    <n v="69"/>
    <n v="0"/>
    <n v="5193.9302589999998"/>
    <n v="944.71401749999995"/>
    <n v="5"/>
    <n v="4"/>
    <x v="1"/>
  </r>
  <r>
    <n v="6069"/>
    <x v="0"/>
    <n v="138"/>
    <n v="110"/>
    <n v="140.95530600000001"/>
    <n v="2557"/>
    <n v="56"/>
    <n v="49"/>
    <n v="1776.245539"/>
    <n v="683.70707489999995"/>
    <n v="1"/>
    <n v="1"/>
    <x v="1"/>
  </r>
  <r>
    <n v="6070"/>
    <x v="0"/>
    <n v="68"/>
    <n v="55"/>
    <n v="94.04217654"/>
    <n v="134"/>
    <n v="247"/>
    <n v="0"/>
    <n v="1647.2173319999999"/>
    <n v="1075.4547190000001"/>
    <n v="22"/>
    <n v="16"/>
    <x v="0"/>
  </r>
  <r>
    <n v="6072"/>
    <x v="0"/>
    <n v="62"/>
    <n v="57"/>
    <n v="319.48052030000002"/>
    <n v="1825"/>
    <n v="865"/>
    <n v="0"/>
    <n v="3479.469787"/>
    <n v="1881.0851500000001"/>
    <n v="21"/>
    <n v="21"/>
    <x v="0"/>
  </r>
  <r>
    <n v="6073"/>
    <x v="0"/>
    <n v="117"/>
    <n v="95"/>
    <n v="311.45556679999999"/>
    <n v="3260"/>
    <n v="0"/>
    <n v="117"/>
    <n v="445.1124532"/>
    <n v="226.64759810000001"/>
    <n v="7"/>
    <n v="5"/>
    <x v="0"/>
  </r>
  <r>
    <n v="6074"/>
    <x v="0"/>
    <n v="51"/>
    <n v="41"/>
    <n v="192.483036"/>
    <n v="675"/>
    <n v="0"/>
    <n v="223"/>
    <n v="3930.0497"/>
    <n v="974.29044050000005"/>
    <n v="26"/>
    <n v="23"/>
    <x v="0"/>
  </r>
  <r>
    <n v="6075"/>
    <x v="1"/>
    <n v="159"/>
    <n v="158"/>
    <n v="234.9251337"/>
    <n v="1193"/>
    <n v="52"/>
    <n v="0"/>
    <n v="2974.1007049999998"/>
    <n v="638.85410549999995"/>
    <n v="17"/>
    <n v="12"/>
    <x v="1"/>
  </r>
  <r>
    <n v="6076"/>
    <x v="0"/>
    <n v="143"/>
    <n v="115"/>
    <n v="144.81901719999999"/>
    <n v="3097"/>
    <n v="79"/>
    <n v="0"/>
    <n v="7934.753009"/>
    <n v="5306.8635389999999"/>
    <n v="21"/>
    <n v="21"/>
    <x v="0"/>
  </r>
  <r>
    <n v="6077"/>
    <x v="1"/>
    <n v="8"/>
    <n v="8"/>
    <n v="46.45329976"/>
    <n v="2428"/>
    <n v="163"/>
    <n v="0"/>
    <n v="7607.2034480000002"/>
    <n v="4668.1097579999996"/>
    <n v="4"/>
    <n v="2"/>
    <x v="0"/>
  </r>
  <r>
    <n v="6078"/>
    <x v="0"/>
    <n v="1"/>
    <n v="1"/>
    <n v="20.546659850000001"/>
    <n v="2105"/>
    <n v="91"/>
    <n v="95"/>
    <n v="3004.0705149999999"/>
    <n v="1372.8378170000001"/>
    <n v="8"/>
    <n v="2"/>
    <x v="1"/>
  </r>
  <r>
    <n v="6079"/>
    <x v="0"/>
    <n v="29"/>
    <n v="24"/>
    <n v="114.7300283"/>
    <n v="3387"/>
    <n v="0"/>
    <n v="0"/>
    <n v="1706.9381350000001"/>
    <n v="928.77045450000003"/>
    <n v="20"/>
    <n v="12"/>
    <x v="1"/>
  </r>
  <r>
    <n v="6080"/>
    <x v="0"/>
    <n v="45"/>
    <n v="37"/>
    <n v="239.02725609999999"/>
    <n v="3358"/>
    <n v="7"/>
    <n v="3"/>
    <n v="3881.0773370000002"/>
    <n v="1383.8641319999999"/>
    <n v="7"/>
    <n v="1"/>
    <x v="0"/>
  </r>
  <r>
    <n v="6081"/>
    <x v="0"/>
    <n v="144"/>
    <n v="118"/>
    <n v="220.90036430000001"/>
    <n v="2062"/>
    <n v="136"/>
    <n v="0"/>
    <n v="1734.5547220000001"/>
    <n v="636.12534879999998"/>
    <n v="30"/>
    <n v="21"/>
    <x v="1"/>
  </r>
  <r>
    <n v="6082"/>
    <x v="0"/>
    <n v="11"/>
    <n v="11"/>
    <n v="123.93438449999999"/>
    <n v="2300"/>
    <n v="81"/>
    <n v="0"/>
    <n v="11702.20019"/>
    <n v="8067.4873200000002"/>
    <n v="13"/>
    <n v="13"/>
    <x v="1"/>
  </r>
  <r>
    <n v="6083"/>
    <x v="0"/>
    <n v="72"/>
    <n v="58"/>
    <n v="100.9602605"/>
    <n v="2431"/>
    <n v="96"/>
    <n v="19"/>
    <n v="3775.0458149999999"/>
    <n v="104.87577589999999"/>
    <n v="11"/>
    <n v="10"/>
    <x v="1"/>
  </r>
  <r>
    <n v="6084"/>
    <x v="1"/>
    <n v="18"/>
    <n v="18"/>
    <n v="66.573970110000005"/>
    <n v="2144"/>
    <n v="112"/>
    <n v="0"/>
    <n v="4864.7067049999996"/>
    <n v="1967.06014"/>
    <n v="14"/>
    <n v="11"/>
    <x v="1"/>
  </r>
  <r>
    <n v="6085"/>
    <x v="0"/>
    <n v="17"/>
    <n v="17"/>
    <n v="112.38583439999999"/>
    <n v="371"/>
    <n v="19"/>
    <n v="0"/>
    <n v="7845.7018129999997"/>
    <n v="5584.5619319999996"/>
    <n v="25"/>
    <n v="22"/>
    <x v="0"/>
  </r>
  <r>
    <n v="6086"/>
    <x v="0"/>
    <n v="92"/>
    <n v="75"/>
    <n v="98.932597490000006"/>
    <n v="1778"/>
    <n v="201"/>
    <n v="23"/>
    <n v="1578.111296"/>
    <n v="268.61486380000002"/>
    <n v="19"/>
    <n v="18"/>
    <x v="1"/>
  </r>
  <r>
    <n v="6087"/>
    <x v="0"/>
    <n v="109"/>
    <n v="87"/>
    <n v="110.64273710000001"/>
    <n v="3155"/>
    <n v="17"/>
    <n v="15"/>
    <n v="10121.03534"/>
    <n v="7183.8230359999998"/>
    <n v="28"/>
    <n v="18"/>
    <x v="0"/>
  </r>
  <r>
    <n v="6088"/>
    <x v="1"/>
    <n v="15"/>
    <n v="15"/>
    <n v="199.18955489999999"/>
    <n v="841"/>
    <n v="0"/>
    <n v="0"/>
    <n v="2582.3815239999999"/>
    <n v="1304.7324140000001"/>
    <n v="23"/>
    <n v="14"/>
    <x v="1"/>
  </r>
  <r>
    <n v="6089"/>
    <x v="0"/>
    <n v="61"/>
    <n v="49"/>
    <n v="88.215172800000005"/>
    <n v="957"/>
    <n v="652"/>
    <n v="0"/>
    <n v="2660.7482439999999"/>
    <n v="1899.565075"/>
    <n v="23"/>
    <n v="18"/>
    <x v="1"/>
  </r>
  <r>
    <n v="6090"/>
    <x v="0"/>
    <n v="53"/>
    <n v="44"/>
    <n v="62.459234879999997"/>
    <n v="130"/>
    <n v="116"/>
    <n v="53"/>
    <n v="2654.1554580000002"/>
    <n v="747.87041920000001"/>
    <n v="27"/>
    <n v="18"/>
    <x v="0"/>
  </r>
  <r>
    <n v="6091"/>
    <x v="1"/>
    <n v="51"/>
    <n v="44"/>
    <n v="116.2889203"/>
    <n v="353"/>
    <n v="55"/>
    <n v="34"/>
    <n v="1606.89068"/>
    <n v="967.12544860000003"/>
    <n v="14"/>
    <n v="10"/>
    <x v="0"/>
  </r>
  <r>
    <n v="6092"/>
    <x v="0"/>
    <n v="55"/>
    <n v="50"/>
    <n v="244.7498472"/>
    <n v="3486"/>
    <n v="132"/>
    <n v="0"/>
    <n v="2491.831471"/>
    <n v="762.95993639999995"/>
    <n v="16"/>
    <n v="15"/>
    <x v="0"/>
  </r>
  <r>
    <n v="6093"/>
    <x v="0"/>
    <n v="65"/>
    <n v="61"/>
    <n v="117.8250671"/>
    <n v="3294"/>
    <n v="85"/>
    <n v="0"/>
    <n v="1625.4174350000001"/>
    <n v="547.67261099999996"/>
    <n v="27"/>
    <n v="26"/>
    <x v="0"/>
  </r>
  <r>
    <n v="6094"/>
    <x v="0"/>
    <n v="193"/>
    <n v="155"/>
    <n v="276.7592525"/>
    <n v="186"/>
    <n v="0"/>
    <n v="0"/>
    <n v="11458.153630000001"/>
    <n v="3475.9235589999998"/>
    <n v="5"/>
    <n v="3"/>
    <x v="1"/>
  </r>
  <r>
    <n v="6095"/>
    <x v="0"/>
    <n v="103"/>
    <n v="95"/>
    <n v="183.61326270000001"/>
    <n v="1552"/>
    <n v="0"/>
    <n v="27"/>
    <n v="1941.760464"/>
    <n v="1026.2026169999999"/>
    <n v="4"/>
    <n v="4"/>
    <x v="0"/>
  </r>
  <r>
    <n v="6096"/>
    <x v="0"/>
    <n v="123"/>
    <n v="108"/>
    <n v="232.12623859999999"/>
    <n v="789"/>
    <n v="0"/>
    <n v="0"/>
    <n v="2306.7657479999998"/>
    <n v="1372.6711339999999"/>
    <n v="27"/>
    <n v="19"/>
    <x v="1"/>
  </r>
  <r>
    <n v="6097"/>
    <x v="0"/>
    <n v="87"/>
    <n v="71"/>
    <n v="190.67293029999999"/>
    <n v="1183"/>
    <n v="0"/>
    <n v="0"/>
    <n v="4931.6073390000001"/>
    <n v="2694.2877680000001"/>
    <n v="18"/>
    <n v="11"/>
    <x v="0"/>
  </r>
  <r>
    <n v="6098"/>
    <x v="0"/>
    <n v="15"/>
    <n v="12"/>
    <n v="75.702976289999995"/>
    <n v="1498"/>
    <n v="13"/>
    <n v="13"/>
    <n v="4292.3634849999999"/>
    <n v="2895.3408410000002"/>
    <n v="28"/>
    <n v="22"/>
    <x v="0"/>
  </r>
  <r>
    <n v="6099"/>
    <x v="0"/>
    <n v="8"/>
    <n v="8"/>
    <n v="127.691672"/>
    <n v="354"/>
    <n v="0"/>
    <n v="36"/>
    <n v="2414.1542549999999"/>
    <n v="1844.1415810000001"/>
    <n v="18"/>
    <n v="18"/>
    <x v="1"/>
  </r>
  <r>
    <n v="6100"/>
    <x v="1"/>
    <n v="58"/>
    <n v="52"/>
    <n v="77.943324869999998"/>
    <n v="3345"/>
    <n v="118"/>
    <n v="9"/>
    <n v="4827.5342000000001"/>
    <n v="1993.3920430000001"/>
    <n v="14"/>
    <n v="12"/>
    <x v="1"/>
  </r>
  <r>
    <n v="6101"/>
    <x v="0"/>
    <n v="28"/>
    <n v="25"/>
    <n v="227.14136199999999"/>
    <n v="1700"/>
    <n v="0"/>
    <n v="32"/>
    <n v="2528.8440310000001"/>
    <n v="1000.221738"/>
    <n v="0"/>
    <n v="0"/>
    <x v="1"/>
  </r>
  <r>
    <n v="6102"/>
    <x v="0"/>
    <n v="128"/>
    <n v="103"/>
    <n v="143.51501490000001"/>
    <n v="1568"/>
    <n v="193"/>
    <n v="87"/>
    <n v="487.86629490000001"/>
    <n v="319.39597680000003"/>
    <n v="21"/>
    <n v="15"/>
    <x v="0"/>
  </r>
  <r>
    <n v="6103"/>
    <x v="0"/>
    <n v="20"/>
    <n v="16"/>
    <n v="247.76434950000001"/>
    <n v="2985"/>
    <n v="0"/>
    <n v="64"/>
    <n v="5512.997394"/>
    <n v="2596.472972"/>
    <n v="14"/>
    <n v="6"/>
    <x v="0"/>
  </r>
  <r>
    <n v="6104"/>
    <x v="0"/>
    <n v="172"/>
    <n v="157"/>
    <n v="190.18189169999999"/>
    <n v="3034"/>
    <n v="0"/>
    <n v="31"/>
    <n v="3344.2608679999998"/>
    <n v="1055.855125"/>
    <n v="1"/>
    <n v="0"/>
    <x v="1"/>
  </r>
  <r>
    <n v="6105"/>
    <x v="0"/>
    <n v="8"/>
    <n v="8"/>
    <n v="114.68909050000001"/>
    <n v="1283"/>
    <n v="211"/>
    <n v="2"/>
    <n v="10444.77074"/>
    <n v="3956.9781379999999"/>
    <n v="4"/>
    <n v="0"/>
    <x v="1"/>
  </r>
  <r>
    <n v="6106"/>
    <x v="0"/>
    <n v="34"/>
    <n v="29"/>
    <n v="307.36395140000002"/>
    <n v="3212"/>
    <n v="0"/>
    <n v="16"/>
    <n v="2171.8700990000002"/>
    <n v="1128.594233"/>
    <n v="11"/>
    <n v="6"/>
    <x v="1"/>
  </r>
  <r>
    <n v="6107"/>
    <x v="0"/>
    <n v="104"/>
    <n v="84"/>
    <n v="286.90231799999998"/>
    <n v="2063"/>
    <n v="0"/>
    <n v="0"/>
    <n v="4114.8423890000004"/>
    <n v="3165.9991519999999"/>
    <n v="31"/>
    <n v="29"/>
    <x v="1"/>
  </r>
  <r>
    <n v="6108"/>
    <x v="0"/>
    <n v="106"/>
    <n v="85"/>
    <n v="228.63808230000001"/>
    <n v="2142"/>
    <n v="41"/>
    <n v="0"/>
    <n v="4001.6655860000001"/>
    <n v="2999.214399"/>
    <n v="21"/>
    <n v="18"/>
    <x v="1"/>
  </r>
  <r>
    <n v="6109"/>
    <x v="0"/>
    <n v="3"/>
    <n v="3"/>
    <n v="3.585087696"/>
    <n v="1384"/>
    <n v="45"/>
    <n v="0"/>
    <n v="2676.4620450000002"/>
    <n v="691.3732943"/>
    <n v="15"/>
    <n v="7"/>
    <x v="1"/>
  </r>
  <r>
    <n v="6110"/>
    <x v="0"/>
    <n v="152"/>
    <n v="122"/>
    <n v="191.73098289999999"/>
    <n v="2082"/>
    <n v="111"/>
    <n v="18"/>
    <n v="4037.5708340000001"/>
    <n v="3139.2716839999998"/>
    <n v="5"/>
    <n v="0"/>
    <x v="1"/>
  </r>
  <r>
    <n v="6111"/>
    <x v="0"/>
    <n v="165"/>
    <n v="137"/>
    <n v="316.51983489999998"/>
    <n v="560"/>
    <n v="119"/>
    <n v="64"/>
    <n v="2961.9395039999999"/>
    <n v="2346.3863329999999"/>
    <n v="10"/>
    <n v="3"/>
    <x v="1"/>
  </r>
  <r>
    <n v="6112"/>
    <x v="1"/>
    <n v="54"/>
    <n v="45"/>
    <n v="332.60589759999999"/>
    <n v="2434"/>
    <n v="0"/>
    <n v="0"/>
    <n v="7193.6115589999999"/>
    <n v="3363.2722010000002"/>
    <n v="7"/>
    <n v="6"/>
    <x v="0"/>
  </r>
  <r>
    <n v="6114"/>
    <x v="0"/>
    <n v="115"/>
    <n v="109"/>
    <n v="144.99308540000001"/>
    <n v="2474"/>
    <n v="493"/>
    <n v="0"/>
    <n v="3990.880506"/>
    <n v="798.69042339999999"/>
    <n v="19"/>
    <n v="17"/>
    <x v="1"/>
  </r>
  <r>
    <n v="6115"/>
    <x v="0"/>
    <n v="151"/>
    <n v="121"/>
    <n v="232.57306159999999"/>
    <n v="295"/>
    <n v="232"/>
    <n v="36"/>
    <n v="6061.2528629999997"/>
    <n v="3221.8132380000002"/>
    <n v="21"/>
    <n v="15"/>
    <x v="0"/>
  </r>
  <r>
    <n v="6116"/>
    <x v="1"/>
    <n v="152"/>
    <n v="122"/>
    <n v="367.49283370000001"/>
    <n v="3336"/>
    <n v="360"/>
    <n v="10"/>
    <n v="2098.0989979999999"/>
    <n v="1033.9900829999999"/>
    <n v="8"/>
    <n v="6"/>
    <x v="1"/>
  </r>
  <r>
    <n v="6118"/>
    <x v="0"/>
    <n v="13"/>
    <n v="13"/>
    <n v="56.085815310000001"/>
    <n v="984"/>
    <n v="13"/>
    <n v="0"/>
    <n v="5487.4789959999998"/>
    <n v="601.97710640000003"/>
    <n v="5"/>
    <n v="4"/>
    <x v="1"/>
  </r>
  <r>
    <n v="6119"/>
    <x v="0"/>
    <n v="134"/>
    <n v="134"/>
    <n v="162.68597439999999"/>
    <n v="1546"/>
    <n v="192"/>
    <n v="10"/>
    <n v="4872.915833"/>
    <n v="3801.4507039999999"/>
    <n v="27"/>
    <n v="26"/>
    <x v="0"/>
  </r>
  <r>
    <n v="6120"/>
    <x v="0"/>
    <n v="71"/>
    <n v="61"/>
    <n v="102.8782373"/>
    <n v="3007"/>
    <n v="32"/>
    <n v="0"/>
    <n v="4246.8170739999996"/>
    <n v="1255.5278450000001"/>
    <n v="20"/>
    <n v="13"/>
    <x v="1"/>
  </r>
  <r>
    <n v="6121"/>
    <x v="0"/>
    <n v="113"/>
    <n v="92"/>
    <n v="212.50912310000001"/>
    <n v="1461"/>
    <n v="0"/>
    <n v="25"/>
    <n v="1153.0110360000001"/>
    <n v="802.10208599999999"/>
    <n v="23"/>
    <n v="21"/>
    <x v="1"/>
  </r>
  <r>
    <n v="6122"/>
    <x v="0"/>
    <n v="165"/>
    <n v="132"/>
    <n v="410.11839629999997"/>
    <n v="174"/>
    <n v="0"/>
    <n v="9"/>
    <n v="4104.0902230000002"/>
    <n v="3185.8887580000001"/>
    <n v="4"/>
    <n v="0"/>
    <x v="1"/>
  </r>
  <r>
    <n v="6123"/>
    <x v="0"/>
    <n v="124"/>
    <n v="99"/>
    <n v="127.2473657"/>
    <n v="2585"/>
    <n v="71"/>
    <n v="43"/>
    <n v="4805.4715500000002"/>
    <n v="2883.352793"/>
    <n v="14"/>
    <n v="7"/>
    <x v="0"/>
  </r>
  <r>
    <n v="6124"/>
    <x v="0"/>
    <n v="54"/>
    <n v="46"/>
    <n v="216.14431379999999"/>
    <n v="2096"/>
    <n v="121"/>
    <n v="20"/>
    <n v="2727.922591"/>
    <n v="2187.5830259999998"/>
    <n v="19"/>
    <n v="11"/>
    <x v="0"/>
  </r>
  <r>
    <n v="6125"/>
    <x v="0"/>
    <n v="43"/>
    <n v="34"/>
    <n v="108.4905195"/>
    <n v="2715"/>
    <n v="94"/>
    <n v="118"/>
    <n v="669.35124350000001"/>
    <n v="492.02357940000002"/>
    <n v="12"/>
    <n v="10"/>
    <x v="1"/>
  </r>
  <r>
    <n v="6126"/>
    <x v="0"/>
    <n v="181"/>
    <n v="148"/>
    <n v="236.70099210000001"/>
    <n v="2355"/>
    <n v="26"/>
    <n v="0"/>
    <n v="5955.3418890000003"/>
    <n v="1845.202205"/>
    <n v="10"/>
    <n v="4"/>
    <x v="0"/>
  </r>
  <r>
    <n v="6127"/>
    <x v="1"/>
    <n v="61"/>
    <n v="52"/>
    <n v="76.838861390000005"/>
    <n v="1147"/>
    <n v="224"/>
    <n v="11"/>
    <n v="2476.7762769999999"/>
    <n v="1592.284103"/>
    <n v="8"/>
    <n v="8"/>
    <x v="0"/>
  </r>
  <r>
    <n v="6128"/>
    <x v="1"/>
    <n v="116"/>
    <n v="95"/>
    <n v="208.2288523"/>
    <n v="3260"/>
    <n v="121"/>
    <n v="0"/>
    <n v="2876.9699449999998"/>
    <n v="981.81409900000006"/>
    <n v="11"/>
    <n v="5"/>
    <x v="1"/>
  </r>
  <r>
    <n v="6129"/>
    <x v="0"/>
    <n v="10"/>
    <n v="10"/>
    <n v="189.44650949999999"/>
    <n v="1614"/>
    <n v="36"/>
    <n v="0"/>
    <n v="990.25739309999994"/>
    <n v="288.91827169999999"/>
    <n v="10"/>
    <n v="6"/>
    <x v="1"/>
  </r>
  <r>
    <n v="6130"/>
    <x v="0"/>
    <n v="121"/>
    <n v="101"/>
    <n v="199.0579367"/>
    <n v="1238"/>
    <n v="4"/>
    <n v="73"/>
    <n v="4034.857982"/>
    <n v="2646.4357329999998"/>
    <n v="25"/>
    <n v="20"/>
    <x v="1"/>
  </r>
  <r>
    <n v="6131"/>
    <x v="1"/>
    <n v="104"/>
    <n v="84"/>
    <n v="109.0274927"/>
    <n v="723"/>
    <n v="92"/>
    <n v="0"/>
    <n v="5482.6157929999999"/>
    <n v="714.38209110000003"/>
    <n v="5"/>
    <n v="3"/>
    <x v="0"/>
  </r>
  <r>
    <n v="6132"/>
    <x v="1"/>
    <n v="189"/>
    <n v="152"/>
    <n v="299.26562080000002"/>
    <n v="173"/>
    <n v="15"/>
    <n v="0"/>
    <n v="3869.9142459999998"/>
    <n v="2342.8592990000002"/>
    <n v="19"/>
    <n v="14"/>
    <x v="1"/>
  </r>
  <r>
    <n v="6133"/>
    <x v="0"/>
    <n v="3"/>
    <n v="3"/>
    <n v="28.581695209999999"/>
    <n v="1680"/>
    <n v="0"/>
    <n v="0"/>
    <n v="1667.699525"/>
    <n v="1133.210356"/>
    <n v="26"/>
    <n v="22"/>
    <x v="1"/>
  </r>
  <r>
    <n v="6134"/>
    <x v="0"/>
    <n v="97"/>
    <n v="78"/>
    <n v="180.74196269999999"/>
    <n v="2186"/>
    <n v="142"/>
    <n v="100"/>
    <n v="7673.8919749999995"/>
    <n v="3498.4275830000001"/>
    <n v="9"/>
    <n v="2"/>
    <x v="1"/>
  </r>
  <r>
    <n v="6136"/>
    <x v="0"/>
    <n v="313"/>
    <n v="250"/>
    <n v="428.952494"/>
    <n v="2874"/>
    <n v="16"/>
    <n v="71"/>
    <n v="9350.1462580000007"/>
    <n v="2613.798127"/>
    <n v="21"/>
    <n v="19"/>
    <x v="1"/>
  </r>
  <r>
    <n v="6137"/>
    <x v="1"/>
    <n v="19"/>
    <n v="18"/>
    <n v="41.845231060000003"/>
    <n v="1087"/>
    <n v="0"/>
    <n v="28"/>
    <n v="1585.084568"/>
    <n v="566.29934209999999"/>
    <n v="5"/>
    <n v="5"/>
    <x v="1"/>
  </r>
  <r>
    <n v="6138"/>
    <x v="1"/>
    <n v="237"/>
    <n v="191"/>
    <n v="398.45328330000001"/>
    <n v="2888"/>
    <n v="132"/>
    <n v="0"/>
    <n v="2946.5166570000001"/>
    <n v="1939.8762630000001"/>
    <n v="31"/>
    <n v="23"/>
    <x v="0"/>
  </r>
  <r>
    <n v="6139"/>
    <x v="0"/>
    <n v="72"/>
    <n v="58"/>
    <n v="144.4630689"/>
    <n v="2006"/>
    <n v="0"/>
    <n v="33"/>
    <n v="8145.531199"/>
    <n v="6305.087818"/>
    <n v="17"/>
    <n v="13"/>
    <x v="0"/>
  </r>
  <r>
    <n v="6140"/>
    <x v="0"/>
    <n v="44"/>
    <n v="44"/>
    <n v="115.7540035"/>
    <n v="1885"/>
    <n v="309"/>
    <n v="0"/>
    <n v="3837.63681"/>
    <n v="2726.923464"/>
    <n v="31"/>
    <n v="28"/>
    <x v="1"/>
  </r>
  <r>
    <n v="6141"/>
    <x v="0"/>
    <n v="71"/>
    <n v="57"/>
    <n v="128.3081195"/>
    <n v="2576"/>
    <n v="360"/>
    <n v="0"/>
    <n v="3328.035629"/>
    <n v="1222.2302179999999"/>
    <n v="7"/>
    <n v="2"/>
    <x v="1"/>
  </r>
  <r>
    <n v="6142"/>
    <x v="0"/>
    <n v="73"/>
    <n v="61"/>
    <n v="213.55571749999999"/>
    <n v="217"/>
    <n v="213"/>
    <n v="27"/>
    <n v="1611.777259"/>
    <n v="385.9934781"/>
    <n v="9"/>
    <n v="8"/>
    <x v="1"/>
  </r>
  <r>
    <n v="6143"/>
    <x v="1"/>
    <n v="2"/>
    <n v="2"/>
    <n v="11.834704629999999"/>
    <n v="1331"/>
    <n v="80"/>
    <n v="13"/>
    <n v="4969.4033719999998"/>
    <n v="1809.08412"/>
    <n v="4"/>
    <n v="1"/>
    <x v="0"/>
  </r>
  <r>
    <n v="6144"/>
    <x v="0"/>
    <n v="108"/>
    <n v="108"/>
    <n v="167.24231140000001"/>
    <n v="337"/>
    <n v="43"/>
    <n v="0"/>
    <n v="1682.5719099999999"/>
    <n v="859.86885910000001"/>
    <n v="26"/>
    <n v="18"/>
    <x v="1"/>
  </r>
  <r>
    <n v="6145"/>
    <x v="0"/>
    <n v="147"/>
    <n v="118"/>
    <n v="269.75397240000001"/>
    <n v="705"/>
    <n v="30"/>
    <n v="0"/>
    <n v="2680.5760059999998"/>
    <n v="1414.4467979999999"/>
    <n v="20"/>
    <n v="19"/>
    <x v="0"/>
  </r>
  <r>
    <n v="6146"/>
    <x v="0"/>
    <n v="5"/>
    <n v="4"/>
    <n v="97.094356329999997"/>
    <n v="1026"/>
    <n v="174"/>
    <n v="0"/>
    <n v="5069.0965580000002"/>
    <n v="3228.6705320000001"/>
    <n v="17"/>
    <n v="16"/>
    <x v="0"/>
  </r>
  <r>
    <n v="6147"/>
    <x v="0"/>
    <n v="208"/>
    <n v="168"/>
    <n v="519.24131399999999"/>
    <n v="837"/>
    <n v="91"/>
    <n v="43"/>
    <n v="4471.5625920000002"/>
    <n v="3203.055284"/>
    <n v="10"/>
    <n v="7"/>
    <x v="0"/>
  </r>
  <r>
    <n v="6148"/>
    <x v="0"/>
    <n v="6"/>
    <n v="5"/>
    <n v="240.96861939999999"/>
    <n v="3040"/>
    <n v="148"/>
    <n v="94"/>
    <n v="1736.522905"/>
    <n v="875.42058799999995"/>
    <n v="22"/>
    <n v="17"/>
    <x v="0"/>
  </r>
  <r>
    <n v="6149"/>
    <x v="0"/>
    <n v="145"/>
    <n v="116"/>
    <n v="267.10019999999997"/>
    <n v="68"/>
    <n v="148"/>
    <n v="2"/>
    <n v="7808.9454850000002"/>
    <n v="2138.5774529999999"/>
    <n v="27"/>
    <n v="20"/>
    <x v="1"/>
  </r>
  <r>
    <n v="6151"/>
    <x v="0"/>
    <n v="85"/>
    <n v="72"/>
    <n v="93.467379350000002"/>
    <n v="1155"/>
    <n v="0"/>
    <n v="30"/>
    <n v="2579.2966110000002"/>
    <n v="1809.4215979999999"/>
    <n v="2"/>
    <n v="2"/>
    <x v="0"/>
  </r>
  <r>
    <n v="6152"/>
    <x v="0"/>
    <n v="122"/>
    <n v="122"/>
    <n v="152.42054229999999"/>
    <n v="500"/>
    <n v="0"/>
    <n v="64"/>
    <n v="6986.316186"/>
    <n v="2129.5825829999999"/>
    <n v="4"/>
    <n v="4"/>
    <x v="1"/>
  </r>
  <r>
    <n v="6153"/>
    <x v="0"/>
    <n v="5"/>
    <n v="4"/>
    <n v="41.132620529999997"/>
    <n v="1997"/>
    <n v="0"/>
    <n v="0"/>
    <n v="9180.3558190000003"/>
    <n v="2948.6181929999998"/>
    <n v="29"/>
    <n v="27"/>
    <x v="1"/>
  </r>
  <r>
    <n v="6154"/>
    <x v="1"/>
    <n v="98"/>
    <n v="79"/>
    <n v="243.78921779999999"/>
    <n v="2766"/>
    <n v="215"/>
    <n v="0"/>
    <n v="10904.165859999999"/>
    <n v="3076.7097610000001"/>
    <n v="21"/>
    <n v="14"/>
    <x v="0"/>
  </r>
  <r>
    <n v="6155"/>
    <x v="0"/>
    <n v="106"/>
    <n v="106"/>
    <n v="131.6248659"/>
    <n v="2835"/>
    <n v="161"/>
    <n v="98"/>
    <n v="4525.8489120000004"/>
    <n v="1876.7505450000001"/>
    <n v="19"/>
    <n v="18"/>
    <x v="1"/>
  </r>
  <r>
    <n v="6156"/>
    <x v="0"/>
    <n v="25"/>
    <n v="20"/>
    <n v="30.239121130000001"/>
    <n v="193"/>
    <n v="52"/>
    <n v="37"/>
    <n v="5388.9473230000003"/>
    <n v="4292.7800539999998"/>
    <n v="2"/>
    <n v="0"/>
    <x v="1"/>
  </r>
  <r>
    <n v="6157"/>
    <x v="0"/>
    <n v="25"/>
    <n v="20"/>
    <n v="174.14046740000001"/>
    <n v="398"/>
    <n v="103"/>
    <n v="0"/>
    <n v="4235.0282619999998"/>
    <n v="2930.7283309999998"/>
    <n v="29"/>
    <n v="26"/>
    <x v="0"/>
  </r>
  <r>
    <n v="6158"/>
    <x v="0"/>
    <n v="79"/>
    <n v="66"/>
    <n v="350.89687670000001"/>
    <n v="2981"/>
    <n v="0"/>
    <n v="1"/>
    <n v="4015.991775"/>
    <n v="1668.859205"/>
    <n v="3"/>
    <n v="0"/>
    <x v="1"/>
  </r>
  <r>
    <n v="6159"/>
    <x v="1"/>
    <n v="2"/>
    <n v="2"/>
    <n v="66.38772874"/>
    <n v="1555"/>
    <n v="91"/>
    <n v="0"/>
    <n v="2169.8591959999999"/>
    <n v="1130.3258350000001"/>
    <n v="0"/>
    <n v="0"/>
    <x v="0"/>
  </r>
  <r>
    <n v="6160"/>
    <x v="0"/>
    <n v="11"/>
    <n v="9"/>
    <n v="83.538488939999993"/>
    <n v="199"/>
    <n v="0"/>
    <n v="0"/>
    <n v="1596.6864660000001"/>
    <n v="978.30624279999995"/>
    <n v="31"/>
    <n v="26"/>
    <x v="1"/>
  </r>
  <r>
    <n v="6161"/>
    <x v="1"/>
    <n v="6"/>
    <n v="5"/>
    <n v="28.633939380000001"/>
    <n v="3192"/>
    <n v="181"/>
    <n v="0"/>
    <n v="9980.3877009999997"/>
    <n v="883.49358740000002"/>
    <n v="15"/>
    <n v="10"/>
    <x v="1"/>
  </r>
  <r>
    <n v="6162"/>
    <x v="1"/>
    <n v="14"/>
    <n v="11"/>
    <n v="367.82044189999999"/>
    <n v="807"/>
    <n v="52"/>
    <n v="24"/>
    <n v="6143.0523050000002"/>
    <n v="2051.3571649999999"/>
    <n v="4"/>
    <n v="4"/>
    <x v="1"/>
  </r>
  <r>
    <n v="6163"/>
    <x v="0"/>
    <n v="41"/>
    <n v="38"/>
    <n v="92.291566950000004"/>
    <n v="1975"/>
    <n v="0"/>
    <n v="10"/>
    <n v="2599.813701"/>
    <n v="555.99982250000005"/>
    <n v="11"/>
    <n v="11"/>
    <x v="1"/>
  </r>
  <r>
    <n v="6164"/>
    <x v="0"/>
    <n v="112"/>
    <n v="112"/>
    <n v="461.93189990000002"/>
    <n v="1689"/>
    <n v="44"/>
    <n v="0"/>
    <n v="9700.1652770000001"/>
    <n v="5347.2181039999996"/>
    <n v="18"/>
    <n v="18"/>
    <x v="1"/>
  </r>
  <r>
    <n v="6165"/>
    <x v="0"/>
    <n v="37"/>
    <n v="30"/>
    <n v="40.745579339999999"/>
    <n v="3479"/>
    <n v="6"/>
    <n v="0"/>
    <n v="4839.9278400000003"/>
    <n v="2257.9322309999998"/>
    <n v="26"/>
    <n v="25"/>
    <x v="0"/>
  </r>
  <r>
    <n v="6166"/>
    <x v="0"/>
    <n v="146"/>
    <n v="125"/>
    <n v="482.78831439999999"/>
    <n v="388"/>
    <n v="113"/>
    <n v="4"/>
    <n v="4759.3245800000004"/>
    <n v="864.84423960000004"/>
    <n v="17"/>
    <n v="10"/>
    <x v="0"/>
  </r>
  <r>
    <n v="6167"/>
    <x v="0"/>
    <n v="16"/>
    <n v="15"/>
    <n v="105.2421193"/>
    <n v="835"/>
    <n v="0"/>
    <n v="0"/>
    <n v="5911.4143169999998"/>
    <n v="449.83770600000003"/>
    <n v="19"/>
    <n v="11"/>
    <x v="1"/>
  </r>
  <r>
    <n v="6168"/>
    <x v="0"/>
    <n v="50"/>
    <n v="49"/>
    <n v="107.2382575"/>
    <n v="2703"/>
    <n v="1"/>
    <n v="0"/>
    <n v="4067.651108"/>
    <n v="1607.8686319999999"/>
    <n v="23"/>
    <n v="17"/>
    <x v="1"/>
  </r>
  <r>
    <n v="6169"/>
    <x v="0"/>
    <n v="52"/>
    <n v="42"/>
    <n v="105.3608941"/>
    <n v="2269"/>
    <n v="494"/>
    <n v="0"/>
    <n v="2762.925463"/>
    <n v="1482.99953"/>
    <n v="7"/>
    <n v="7"/>
    <x v="1"/>
  </r>
  <r>
    <n v="6170"/>
    <x v="0"/>
    <n v="5"/>
    <n v="5"/>
    <n v="152.38690940000001"/>
    <n v="764"/>
    <n v="750"/>
    <n v="88"/>
    <n v="1451.791678"/>
    <n v="422.8356551"/>
    <n v="8"/>
    <n v="5"/>
    <x v="1"/>
  </r>
  <r>
    <n v="6171"/>
    <x v="1"/>
    <n v="107"/>
    <n v="86"/>
    <n v="494.348568"/>
    <n v="194"/>
    <n v="198"/>
    <n v="1"/>
    <n v="4103.4355169999999"/>
    <n v="1776.4351240000001"/>
    <n v="3"/>
    <n v="2"/>
    <x v="1"/>
  </r>
  <r>
    <n v="6172"/>
    <x v="0"/>
    <n v="82"/>
    <n v="67"/>
    <n v="123.3033856"/>
    <n v="3023"/>
    <n v="152"/>
    <n v="0"/>
    <n v="4597.7143470000001"/>
    <n v="2328.7441610000001"/>
    <n v="25"/>
    <n v="25"/>
    <x v="1"/>
  </r>
  <r>
    <n v="6173"/>
    <x v="0"/>
    <n v="39"/>
    <n v="31"/>
    <n v="135.410391"/>
    <n v="524"/>
    <n v="0"/>
    <n v="14"/>
    <n v="5921.7522040000003"/>
    <n v="2125.572741"/>
    <n v="6"/>
    <n v="6"/>
    <x v="1"/>
  </r>
  <r>
    <n v="6174"/>
    <x v="0"/>
    <n v="93"/>
    <n v="75"/>
    <n v="115.6894475"/>
    <n v="463"/>
    <n v="66"/>
    <n v="0"/>
    <n v="4465.4639189999998"/>
    <n v="3267.9263099999998"/>
    <n v="29"/>
    <n v="27"/>
    <x v="1"/>
  </r>
  <r>
    <n v="6175"/>
    <x v="0"/>
    <n v="39"/>
    <n v="37"/>
    <n v="128.48715680000001"/>
    <n v="1033"/>
    <n v="0"/>
    <n v="64"/>
    <n v="3750.6656680000001"/>
    <n v="1876.2740269999999"/>
    <n v="29"/>
    <n v="26"/>
    <x v="1"/>
  </r>
  <r>
    <n v="6176"/>
    <x v="0"/>
    <n v="125"/>
    <n v="102"/>
    <n v="610.06034139999997"/>
    <n v="2396"/>
    <n v="92"/>
    <n v="35"/>
    <n v="7730.1156719999999"/>
    <n v="2164.0612270000001"/>
    <n v="18"/>
    <n v="12"/>
    <x v="0"/>
  </r>
  <r>
    <n v="6177"/>
    <x v="0"/>
    <n v="2"/>
    <n v="2"/>
    <n v="130.57064389999999"/>
    <n v="2815"/>
    <n v="301"/>
    <n v="24"/>
    <n v="9737.7489569999998"/>
    <n v="6354.2615580000002"/>
    <n v="4"/>
    <n v="4"/>
    <x v="0"/>
  </r>
  <r>
    <n v="6178"/>
    <x v="0"/>
    <n v="35"/>
    <n v="31"/>
    <n v="204.25625919999999"/>
    <n v="1959"/>
    <n v="24"/>
    <n v="32"/>
    <n v="2171.161016"/>
    <n v="270.95106929999997"/>
    <n v="21"/>
    <n v="14"/>
    <x v="0"/>
  </r>
  <r>
    <n v="6179"/>
    <x v="0"/>
    <n v="17"/>
    <n v="14"/>
    <n v="36.905531519999997"/>
    <n v="246"/>
    <n v="48"/>
    <n v="10"/>
    <n v="798.38813259999995"/>
    <n v="390.19605109999998"/>
    <n v="13"/>
    <n v="13"/>
    <x v="0"/>
  </r>
  <r>
    <n v="6180"/>
    <x v="0"/>
    <n v="13"/>
    <n v="12"/>
    <n v="66.792380679999994"/>
    <n v="1834"/>
    <n v="0"/>
    <n v="0"/>
    <n v="3796.992428"/>
    <n v="1115.5869110000001"/>
    <n v="25"/>
    <n v="18"/>
    <x v="1"/>
  </r>
  <r>
    <n v="6181"/>
    <x v="0"/>
    <n v="16"/>
    <n v="13"/>
    <n v="97.106885890000001"/>
    <n v="3075"/>
    <n v="14"/>
    <n v="44"/>
    <n v="2907.5812700000001"/>
    <n v="2177.722542"/>
    <n v="20"/>
    <n v="20"/>
    <x v="1"/>
  </r>
  <r>
    <n v="6182"/>
    <x v="1"/>
    <n v="19"/>
    <n v="19"/>
    <n v="47.626338240000003"/>
    <n v="795"/>
    <n v="383"/>
    <n v="13"/>
    <n v="3920.1521950000001"/>
    <n v="2510.03892"/>
    <n v="21"/>
    <n v="20"/>
    <x v="0"/>
  </r>
  <r>
    <n v="6183"/>
    <x v="0"/>
    <n v="65"/>
    <n v="61"/>
    <n v="87.621521270000002"/>
    <n v="1066"/>
    <n v="24"/>
    <n v="0"/>
    <n v="1514.549745"/>
    <n v="750.40482199999997"/>
    <n v="27"/>
    <n v="24"/>
    <x v="1"/>
  </r>
  <r>
    <n v="6184"/>
    <x v="0"/>
    <n v="41"/>
    <n v="37"/>
    <n v="156.6655485"/>
    <n v="1441"/>
    <n v="0"/>
    <n v="0"/>
    <n v="1782.601613"/>
    <n v="427.52852949999999"/>
    <n v="21"/>
    <n v="14"/>
    <x v="1"/>
  </r>
  <r>
    <n v="6185"/>
    <x v="0"/>
    <n v="29"/>
    <n v="24"/>
    <n v="100.86052840000001"/>
    <n v="278"/>
    <n v="281"/>
    <n v="0"/>
    <n v="3240.3072689999999"/>
    <n v="572.46555249999994"/>
    <n v="15"/>
    <n v="15"/>
    <x v="1"/>
  </r>
  <r>
    <n v="6186"/>
    <x v="1"/>
    <n v="236"/>
    <n v="190"/>
    <n v="283.8664455"/>
    <n v="497"/>
    <n v="50"/>
    <n v="34"/>
    <n v="3411.1213339999999"/>
    <n v="997.50002849999998"/>
    <n v="12"/>
    <n v="8"/>
    <x v="0"/>
  </r>
  <r>
    <n v="6187"/>
    <x v="0"/>
    <n v="18"/>
    <n v="15"/>
    <n v="52.212921969999996"/>
    <n v="2864"/>
    <n v="0"/>
    <n v="53"/>
    <n v="4920.8188909999999"/>
    <n v="2607.3712679999999"/>
    <n v="28"/>
    <n v="21"/>
    <x v="1"/>
  </r>
  <r>
    <n v="6188"/>
    <x v="0"/>
    <n v="80"/>
    <n v="67"/>
    <n v="99.373412579999993"/>
    <n v="32"/>
    <n v="25"/>
    <n v="90"/>
    <n v="5576.5148710000003"/>
    <n v="4405.4734200000003"/>
    <n v="5"/>
    <n v="1"/>
    <x v="1"/>
  </r>
  <r>
    <n v="6189"/>
    <x v="0"/>
    <n v="37"/>
    <n v="29"/>
    <n v="95.44933331"/>
    <n v="1528"/>
    <n v="93"/>
    <n v="0"/>
    <n v="1421.8266920000001"/>
    <n v="1048.462272"/>
    <n v="8"/>
    <n v="8"/>
    <x v="1"/>
  </r>
  <r>
    <n v="6190"/>
    <x v="0"/>
    <n v="6"/>
    <n v="6"/>
    <n v="13.75272251"/>
    <n v="51"/>
    <n v="407"/>
    <n v="0"/>
    <n v="4931.2001149999996"/>
    <n v="1017.667778"/>
    <n v="21"/>
    <n v="20"/>
    <x v="1"/>
  </r>
  <r>
    <n v="6191"/>
    <x v="0"/>
    <n v="17"/>
    <n v="17"/>
    <n v="29.526100929999998"/>
    <n v="2192"/>
    <n v="0"/>
    <n v="0"/>
    <n v="1582.949717"/>
    <n v="1214.0724849999999"/>
    <n v="26"/>
    <n v="18"/>
    <x v="1"/>
  </r>
  <r>
    <n v="6192"/>
    <x v="1"/>
    <n v="228"/>
    <n v="186"/>
    <n v="512.35083659999998"/>
    <n v="360"/>
    <n v="97"/>
    <n v="74"/>
    <n v="5863.1554489999999"/>
    <n v="1194.355609"/>
    <n v="20"/>
    <n v="12"/>
    <x v="1"/>
  </r>
  <r>
    <n v="6193"/>
    <x v="0"/>
    <n v="10"/>
    <n v="8"/>
    <n v="37.559210210000003"/>
    <n v="494"/>
    <n v="327"/>
    <n v="0"/>
    <n v="5142.956158"/>
    <n v="3449.9911219999999"/>
    <n v="17"/>
    <n v="17"/>
    <x v="1"/>
  </r>
  <r>
    <n v="6194"/>
    <x v="0"/>
    <n v="30"/>
    <n v="27"/>
    <n v="41.10661211"/>
    <n v="1607"/>
    <n v="76"/>
    <n v="0"/>
    <n v="1813.2171800000001"/>
    <n v="1500.6474209999999"/>
    <n v="27"/>
    <n v="18"/>
    <x v="0"/>
  </r>
  <r>
    <n v="6195"/>
    <x v="1"/>
    <n v="121"/>
    <n v="97"/>
    <n v="298.78566760000001"/>
    <n v="557"/>
    <n v="401"/>
    <n v="0"/>
    <n v="5119.5747279999996"/>
    <n v="3909.022723"/>
    <n v="6"/>
    <n v="3"/>
    <x v="1"/>
  </r>
  <r>
    <n v="6196"/>
    <x v="0"/>
    <n v="1"/>
    <n v="1"/>
    <n v="38.420889369999998"/>
    <n v="3405"/>
    <n v="26"/>
    <n v="99"/>
    <n v="2775.8363300000001"/>
    <n v="2139.3171980000002"/>
    <n v="3"/>
    <n v="2"/>
    <x v="0"/>
  </r>
  <r>
    <n v="6197"/>
    <x v="0"/>
    <n v="133"/>
    <n v="130"/>
    <n v="216.44002470000001"/>
    <n v="323"/>
    <n v="207"/>
    <n v="54"/>
    <n v="4053.0420330000002"/>
    <n v="1478.7310649999999"/>
    <n v="28"/>
    <n v="27"/>
    <x v="0"/>
  </r>
  <r>
    <n v="6198"/>
    <x v="0"/>
    <n v="132"/>
    <n v="105"/>
    <n v="153.44051920000001"/>
    <n v="925"/>
    <n v="337"/>
    <n v="0"/>
    <n v="4095.6725179999999"/>
    <n v="528.88941020000004"/>
    <n v="13"/>
    <n v="7"/>
    <x v="1"/>
  </r>
  <r>
    <n v="6199"/>
    <x v="0"/>
    <n v="50"/>
    <n v="50"/>
    <n v="141.9883998"/>
    <n v="275"/>
    <n v="329"/>
    <n v="48"/>
    <n v="2549.4619939999998"/>
    <n v="681.05440920000001"/>
    <n v="23"/>
    <n v="21"/>
    <x v="0"/>
  </r>
  <r>
    <n v="6200"/>
    <x v="1"/>
    <n v="34"/>
    <n v="28"/>
    <n v="437.99989019999998"/>
    <n v="1603"/>
    <n v="201"/>
    <n v="114"/>
    <n v="2104.8315560000001"/>
    <n v="1367.682448"/>
    <n v="9"/>
    <n v="3"/>
    <x v="1"/>
  </r>
  <r>
    <n v="6201"/>
    <x v="1"/>
    <n v="42"/>
    <n v="34"/>
    <n v="178.83486450000001"/>
    <n v="928"/>
    <n v="0"/>
    <n v="54"/>
    <n v="7905.8304509999998"/>
    <n v="890.96696589999999"/>
    <n v="21"/>
    <n v="13"/>
    <x v="1"/>
  </r>
  <r>
    <n v="6202"/>
    <x v="0"/>
    <n v="120"/>
    <n v="97"/>
    <n v="275.91149159999998"/>
    <n v="560"/>
    <n v="97"/>
    <n v="1"/>
    <n v="1060.973518"/>
    <n v="611.79698710000002"/>
    <n v="6"/>
    <n v="2"/>
    <x v="1"/>
  </r>
  <r>
    <n v="6203"/>
    <x v="0"/>
    <n v="6"/>
    <n v="5"/>
    <n v="135.32918340000001"/>
    <n v="268"/>
    <n v="15"/>
    <n v="0"/>
    <n v="4360.3984140000002"/>
    <n v="2616.704851"/>
    <n v="21"/>
    <n v="17"/>
    <x v="1"/>
  </r>
  <r>
    <n v="6204"/>
    <x v="0"/>
    <n v="12"/>
    <n v="10"/>
    <n v="145.33031439999999"/>
    <n v="906"/>
    <n v="976"/>
    <n v="32"/>
    <n v="5503.350418"/>
    <n v="3607.1410700000001"/>
    <n v="6"/>
    <n v="4"/>
    <x v="1"/>
  </r>
  <r>
    <n v="6205"/>
    <x v="0"/>
    <n v="172"/>
    <n v="138"/>
    <n v="181.37584530000001"/>
    <n v="2122"/>
    <n v="0"/>
    <n v="10"/>
    <n v="3157.4794099999999"/>
    <n v="525.56791099999998"/>
    <n v="29"/>
    <n v="26"/>
    <x v="0"/>
  </r>
  <r>
    <n v="6206"/>
    <x v="0"/>
    <n v="30"/>
    <n v="24"/>
    <n v="100.4457357"/>
    <n v="2256"/>
    <n v="196"/>
    <n v="78"/>
    <n v="6144.8469329999998"/>
    <n v="1987.8983860000001"/>
    <n v="5"/>
    <n v="5"/>
    <x v="0"/>
  </r>
  <r>
    <n v="6207"/>
    <x v="0"/>
    <n v="24"/>
    <n v="20"/>
    <n v="157.0264564"/>
    <n v="2221"/>
    <n v="373"/>
    <n v="0"/>
    <n v="7012.6712630000002"/>
    <n v="1521.671096"/>
    <n v="0"/>
    <n v="0"/>
    <x v="0"/>
  </r>
  <r>
    <n v="6208"/>
    <x v="0"/>
    <n v="1"/>
    <n v="1"/>
    <n v="3.3928763019999999"/>
    <n v="3147"/>
    <n v="115"/>
    <n v="58"/>
    <n v="2761.4560270000002"/>
    <n v="2195.4485140000002"/>
    <n v="31"/>
    <n v="23"/>
    <x v="1"/>
  </r>
  <r>
    <n v="6209"/>
    <x v="0"/>
    <n v="158"/>
    <n v="127"/>
    <n v="170.85366529999999"/>
    <n v="3238"/>
    <n v="242"/>
    <n v="99"/>
    <n v="3911.4533529999999"/>
    <n v="946.19256600000006"/>
    <n v="25"/>
    <n v="17"/>
    <x v="1"/>
  </r>
  <r>
    <n v="6210"/>
    <x v="0"/>
    <n v="94"/>
    <n v="76"/>
    <n v="101.9190224"/>
    <n v="39"/>
    <n v="63"/>
    <n v="11"/>
    <n v="4198.3144549999997"/>
    <n v="2769.2836600000001"/>
    <n v="30"/>
    <n v="23"/>
    <x v="1"/>
  </r>
  <r>
    <n v="6211"/>
    <x v="0"/>
    <n v="51"/>
    <n v="41"/>
    <n v="143.20311580000001"/>
    <n v="636"/>
    <n v="17"/>
    <n v="33"/>
    <n v="4611.3406930000001"/>
    <n v="2342.0887790000002"/>
    <n v="19"/>
    <n v="14"/>
    <x v="1"/>
  </r>
  <r>
    <n v="6213"/>
    <x v="0"/>
    <n v="198"/>
    <n v="160"/>
    <n v="212.07063959999999"/>
    <n v="2147"/>
    <n v="332"/>
    <n v="0"/>
    <n v="4139.8865930000002"/>
    <n v="2485.657565"/>
    <n v="11"/>
    <n v="9"/>
    <x v="1"/>
  </r>
  <r>
    <n v="6214"/>
    <x v="0"/>
    <n v="18"/>
    <n v="18"/>
    <n v="150.7509134"/>
    <n v="1912"/>
    <n v="208"/>
    <n v="33"/>
    <n v="7417.7791999999999"/>
    <n v="4831.2188690000003"/>
    <n v="2"/>
    <n v="2"/>
    <x v="1"/>
  </r>
  <r>
    <n v="6215"/>
    <x v="0"/>
    <n v="7"/>
    <n v="6"/>
    <n v="11.800123709999999"/>
    <n v="2471"/>
    <n v="37"/>
    <n v="0"/>
    <n v="3016.7392730000001"/>
    <n v="1680.4752719999999"/>
    <n v="22"/>
    <n v="13"/>
    <x v="0"/>
  </r>
  <r>
    <n v="6216"/>
    <x v="1"/>
    <n v="187"/>
    <n v="154"/>
    <n v="553.59856569999999"/>
    <n v="2268"/>
    <n v="0"/>
    <n v="15"/>
    <n v="14936.04257"/>
    <n v="3128.8488630000002"/>
    <n v="1"/>
    <n v="0"/>
    <x v="1"/>
  </r>
  <r>
    <n v="6217"/>
    <x v="1"/>
    <n v="196"/>
    <n v="161"/>
    <n v="367.25523199999998"/>
    <n v="1798"/>
    <n v="603"/>
    <n v="21"/>
    <n v="8415.4587100000008"/>
    <n v="1957.1850030000001"/>
    <n v="3"/>
    <n v="3"/>
    <x v="1"/>
  </r>
  <r>
    <n v="6219"/>
    <x v="0"/>
    <n v="220"/>
    <n v="182"/>
    <n v="228.0573052"/>
    <n v="3120"/>
    <n v="343"/>
    <n v="13"/>
    <n v="3910.350363"/>
    <n v="2448.5681300000001"/>
    <n v="26"/>
    <n v="17"/>
    <x v="0"/>
  </r>
  <r>
    <n v="6220"/>
    <x v="0"/>
    <n v="88"/>
    <n v="77"/>
    <n v="248.26927430000001"/>
    <n v="1775"/>
    <n v="19"/>
    <n v="13"/>
    <n v="7439.544613"/>
    <n v="4284.4553960000003"/>
    <n v="17"/>
    <n v="15"/>
    <x v="1"/>
  </r>
  <r>
    <n v="6221"/>
    <x v="0"/>
    <n v="129"/>
    <n v="115"/>
    <n v="150.66247999999999"/>
    <n v="2800"/>
    <n v="218"/>
    <n v="81"/>
    <n v="5933.7582929999999"/>
    <n v="3589.6751100000001"/>
    <n v="31"/>
    <n v="27"/>
    <x v="1"/>
  </r>
  <r>
    <n v="6222"/>
    <x v="0"/>
    <n v="99"/>
    <n v="80"/>
    <n v="339.41948960000002"/>
    <n v="2178"/>
    <n v="92"/>
    <n v="12"/>
    <n v="1791.9043999999999"/>
    <n v="1241.5935489999999"/>
    <n v="6"/>
    <n v="6"/>
    <x v="1"/>
  </r>
  <r>
    <n v="6223"/>
    <x v="0"/>
    <n v="245"/>
    <n v="197"/>
    <n v="248.66834840000001"/>
    <n v="2127"/>
    <n v="0"/>
    <n v="0"/>
    <n v="5663.7427530000004"/>
    <n v="3353.7723190000002"/>
    <n v="17"/>
    <n v="14"/>
    <x v="1"/>
  </r>
  <r>
    <n v="6224"/>
    <x v="0"/>
    <n v="170"/>
    <n v="157"/>
    <n v="227.31115790000001"/>
    <n v="1891"/>
    <n v="239"/>
    <n v="73"/>
    <n v="1385.7196039999999"/>
    <n v="711.16400269999997"/>
    <n v="25"/>
    <n v="16"/>
    <x v="1"/>
  </r>
  <r>
    <n v="6226"/>
    <x v="0"/>
    <n v="67"/>
    <n v="56"/>
    <n v="170.07781299999999"/>
    <n v="1861"/>
    <n v="4"/>
    <n v="15"/>
    <n v="4142.1091770000003"/>
    <n v="1127.629046"/>
    <n v="19"/>
    <n v="13"/>
    <x v="1"/>
  </r>
  <r>
    <n v="6227"/>
    <x v="1"/>
    <n v="63"/>
    <n v="52"/>
    <n v="88.778266049999999"/>
    <n v="1026"/>
    <n v="188"/>
    <n v="23"/>
    <n v="2340.0507819999998"/>
    <n v="1051.4077159999999"/>
    <n v="14"/>
    <n v="8"/>
    <x v="1"/>
  </r>
  <r>
    <n v="6228"/>
    <x v="0"/>
    <n v="130"/>
    <n v="106"/>
    <n v="148.8461997"/>
    <n v="3295"/>
    <n v="424"/>
    <n v="0"/>
    <n v="6391.0020839999997"/>
    <n v="4278.4758270000002"/>
    <n v="20"/>
    <n v="12"/>
    <x v="1"/>
  </r>
  <r>
    <n v="6229"/>
    <x v="1"/>
    <n v="3"/>
    <n v="3"/>
    <n v="63.525604229999999"/>
    <n v="485"/>
    <n v="682"/>
    <n v="39"/>
    <n v="1593.5893000000001"/>
    <n v="1036.6418040000001"/>
    <n v="9"/>
    <n v="9"/>
    <x v="0"/>
  </r>
  <r>
    <n v="6230"/>
    <x v="0"/>
    <n v="22"/>
    <n v="18"/>
    <n v="128.38687580000001"/>
    <n v="2819"/>
    <n v="31"/>
    <n v="40"/>
    <n v="706.7960703"/>
    <n v="563.28333450000002"/>
    <n v="17"/>
    <n v="17"/>
    <x v="1"/>
  </r>
  <r>
    <n v="6231"/>
    <x v="1"/>
    <n v="64"/>
    <n v="59"/>
    <n v="65.905401130000001"/>
    <n v="846"/>
    <n v="7"/>
    <n v="0"/>
    <n v="940.67159089999996"/>
    <n v="520.05863529999999"/>
    <n v="26"/>
    <n v="26"/>
    <x v="1"/>
  </r>
  <r>
    <n v="6232"/>
    <x v="0"/>
    <n v="31"/>
    <n v="26"/>
    <n v="303.42694349999999"/>
    <n v="1082"/>
    <n v="230"/>
    <n v="128"/>
    <n v="7595.552342"/>
    <n v="2920.3645419999998"/>
    <n v="14"/>
    <n v="8"/>
    <x v="1"/>
  </r>
  <r>
    <n v="6234"/>
    <x v="1"/>
    <n v="8"/>
    <n v="7"/>
    <n v="41.94911879"/>
    <n v="355"/>
    <n v="110"/>
    <n v="0"/>
    <n v="2490.491419"/>
    <n v="863.35441619999995"/>
    <n v="18"/>
    <n v="14"/>
    <x v="0"/>
  </r>
  <r>
    <n v="6235"/>
    <x v="0"/>
    <n v="29"/>
    <n v="29"/>
    <n v="138.7536322"/>
    <n v="354"/>
    <n v="43"/>
    <n v="51"/>
    <n v="3212.7839819999999"/>
    <n v="789.54566980000004"/>
    <n v="9"/>
    <n v="4"/>
    <x v="1"/>
  </r>
  <r>
    <n v="6236"/>
    <x v="0"/>
    <n v="17"/>
    <n v="14"/>
    <n v="61.945078989999999"/>
    <n v="1823"/>
    <n v="216"/>
    <n v="36"/>
    <n v="2975.827937"/>
    <n v="1877.277126"/>
    <n v="25"/>
    <n v="18"/>
    <x v="0"/>
  </r>
  <r>
    <n v="6237"/>
    <x v="0"/>
    <n v="49"/>
    <n v="40"/>
    <n v="104.6781622"/>
    <n v="2460"/>
    <n v="0"/>
    <n v="14"/>
    <n v="1788.6996280000001"/>
    <n v="799.38944909999998"/>
    <n v="28"/>
    <n v="24"/>
    <x v="1"/>
  </r>
  <r>
    <n v="6238"/>
    <x v="0"/>
    <n v="81"/>
    <n v="65"/>
    <n v="172.98191069999999"/>
    <n v="1550"/>
    <n v="0"/>
    <n v="0"/>
    <n v="1253.969926"/>
    <n v="490.9610467"/>
    <n v="20"/>
    <n v="20"/>
    <x v="1"/>
  </r>
  <r>
    <n v="6239"/>
    <x v="0"/>
    <n v="341"/>
    <n v="294"/>
    <n v="355.85010790000001"/>
    <n v="2260"/>
    <n v="111"/>
    <n v="0"/>
    <n v="5634.0785379999998"/>
    <n v="1675.6964009999999"/>
    <n v="8"/>
    <n v="8"/>
    <x v="1"/>
  </r>
  <r>
    <n v="6240"/>
    <x v="0"/>
    <n v="33"/>
    <n v="26"/>
    <n v="66.969663030000007"/>
    <n v="1268"/>
    <n v="150"/>
    <n v="35"/>
    <n v="6887.6217559999996"/>
    <n v="5067.1395739999998"/>
    <n v="17"/>
    <n v="11"/>
    <x v="1"/>
  </r>
  <r>
    <n v="6241"/>
    <x v="0"/>
    <n v="108"/>
    <n v="87"/>
    <n v="216.42552739999999"/>
    <n v="465"/>
    <n v="187"/>
    <n v="67"/>
    <n v="2177.8479040000002"/>
    <n v="1383.0735070000001"/>
    <n v="8"/>
    <n v="5"/>
    <x v="1"/>
  </r>
  <r>
    <n v="6242"/>
    <x v="0"/>
    <n v="83"/>
    <n v="67"/>
    <n v="207.11665239999999"/>
    <n v="2442"/>
    <n v="355"/>
    <n v="6"/>
    <n v="2544.576184"/>
    <n v="806.18031859999996"/>
    <n v="21"/>
    <n v="14"/>
    <x v="1"/>
  </r>
  <r>
    <n v="6243"/>
    <x v="0"/>
    <n v="67"/>
    <n v="54"/>
    <n v="97.644970720000003"/>
    <n v="3397"/>
    <n v="211"/>
    <n v="0"/>
    <n v="8904.3313300000009"/>
    <n v="4504.6761399999996"/>
    <n v="28"/>
    <n v="25"/>
    <x v="0"/>
  </r>
  <r>
    <n v="6244"/>
    <x v="0"/>
    <n v="15"/>
    <n v="15"/>
    <n v="50.738229459999999"/>
    <n v="1691"/>
    <n v="128"/>
    <n v="21"/>
    <n v="872.7195514"/>
    <n v="212.74799640000001"/>
    <n v="20"/>
    <n v="11"/>
    <x v="1"/>
  </r>
  <r>
    <n v="6245"/>
    <x v="0"/>
    <n v="96"/>
    <n v="77"/>
    <n v="117.9643284"/>
    <n v="93"/>
    <n v="72"/>
    <n v="37"/>
    <n v="1610.826763"/>
    <n v="941.36326459999998"/>
    <n v="23"/>
    <n v="21"/>
    <x v="0"/>
  </r>
  <r>
    <n v="6246"/>
    <x v="0"/>
    <n v="80"/>
    <n v="74"/>
    <n v="158.73807439999999"/>
    <n v="2375"/>
    <n v="190"/>
    <n v="0"/>
    <n v="4796.268959"/>
    <n v="1053.8295929999999"/>
    <n v="19"/>
    <n v="17"/>
    <x v="1"/>
  </r>
  <r>
    <n v="6247"/>
    <x v="0"/>
    <n v="137"/>
    <n v="110"/>
    <n v="402.53075740000003"/>
    <n v="612"/>
    <n v="265"/>
    <n v="0"/>
    <n v="1403.526987"/>
    <n v="324.8930982"/>
    <n v="27"/>
    <n v="18"/>
    <x v="1"/>
  </r>
  <r>
    <n v="6248"/>
    <x v="0"/>
    <n v="33"/>
    <n v="26"/>
    <n v="105.80302880000001"/>
    <n v="2530"/>
    <n v="73"/>
    <n v="72"/>
    <n v="6305.6483909999997"/>
    <n v="1559.2368059999999"/>
    <n v="11"/>
    <n v="11"/>
    <x v="0"/>
  </r>
  <r>
    <n v="6250"/>
    <x v="1"/>
    <n v="38"/>
    <n v="30"/>
    <n v="107.4454298"/>
    <n v="652"/>
    <n v="511"/>
    <n v="0"/>
    <n v="9107.8605439999992"/>
    <n v="2386.367268"/>
    <n v="3"/>
    <n v="3"/>
    <x v="0"/>
  </r>
  <r>
    <n v="6251"/>
    <x v="0"/>
    <n v="177"/>
    <n v="142"/>
    <n v="232.73782420000001"/>
    <n v="2569"/>
    <n v="109"/>
    <n v="0"/>
    <n v="2646.238691"/>
    <n v="1643.5413759999999"/>
    <n v="21"/>
    <n v="21"/>
    <x v="1"/>
  </r>
  <r>
    <n v="6252"/>
    <x v="0"/>
    <n v="207"/>
    <n v="171"/>
    <n v="227.03698080000001"/>
    <n v="1818"/>
    <n v="0"/>
    <n v="0"/>
    <n v="1910.8357309999999"/>
    <n v="1258.1692190000001"/>
    <n v="28"/>
    <n v="19"/>
    <x v="1"/>
  </r>
  <r>
    <n v="6253"/>
    <x v="0"/>
    <n v="219"/>
    <n v="179"/>
    <n v="300.76598130000002"/>
    <n v="992"/>
    <n v="464"/>
    <n v="15"/>
    <n v="6284.7119659999998"/>
    <n v="4457.3337670000001"/>
    <n v="28"/>
    <n v="18"/>
    <x v="1"/>
  </r>
  <r>
    <n v="6254"/>
    <x v="1"/>
    <n v="33"/>
    <n v="28"/>
    <n v="104.5955227"/>
    <n v="2143"/>
    <n v="61"/>
    <n v="3"/>
    <n v="4025.6330950000001"/>
    <n v="1159.3151250000001"/>
    <n v="0"/>
    <n v="0"/>
    <x v="1"/>
  </r>
  <r>
    <n v="6255"/>
    <x v="0"/>
    <n v="100"/>
    <n v="80"/>
    <n v="146.74362550000001"/>
    <n v="107"/>
    <n v="83"/>
    <n v="0"/>
    <n v="3756.495105"/>
    <n v="1004.552969"/>
    <n v="2"/>
    <n v="2"/>
    <x v="1"/>
  </r>
  <r>
    <n v="6256"/>
    <x v="0"/>
    <n v="74"/>
    <n v="64"/>
    <n v="122.403587"/>
    <n v="2688"/>
    <n v="140"/>
    <n v="2"/>
    <n v="2339.5069020000001"/>
    <n v="1016.494289"/>
    <n v="21"/>
    <n v="13"/>
    <x v="1"/>
  </r>
  <r>
    <n v="6257"/>
    <x v="0"/>
    <n v="0"/>
    <n v="0"/>
    <n v="16.808937180000001"/>
    <n v="3458"/>
    <n v="36"/>
    <n v="82"/>
    <n v="15420.234109999999"/>
    <n v="10318.97414"/>
    <n v="1"/>
    <n v="1"/>
    <x v="0"/>
  </r>
  <r>
    <n v="6258"/>
    <x v="0"/>
    <n v="190"/>
    <n v="152"/>
    <n v="258.63011660000001"/>
    <n v="983"/>
    <n v="412"/>
    <n v="94"/>
    <n v="5431.2615249999999"/>
    <n v="4343.9737139999997"/>
    <n v="17"/>
    <n v="11"/>
    <x v="1"/>
  </r>
  <r>
    <n v="6259"/>
    <x v="0"/>
    <n v="88"/>
    <n v="70"/>
    <n v="169.13068949999999"/>
    <n v="2624"/>
    <n v="471"/>
    <n v="0"/>
    <n v="3998.6442529999999"/>
    <n v="2330.6471339999998"/>
    <n v="2"/>
    <n v="2"/>
    <x v="1"/>
  </r>
  <r>
    <n v="6260"/>
    <x v="1"/>
    <n v="296"/>
    <n v="248"/>
    <n v="347.90405459999999"/>
    <n v="879"/>
    <n v="176"/>
    <n v="130"/>
    <n v="7956.016329"/>
    <n v="1965.086892"/>
    <n v="0"/>
    <n v="0"/>
    <x v="1"/>
  </r>
  <r>
    <n v="6261"/>
    <x v="0"/>
    <n v="18"/>
    <n v="18"/>
    <n v="146.30312470000001"/>
    <n v="1897"/>
    <n v="54"/>
    <n v="7"/>
    <n v="2823.5791690000001"/>
    <n v="2219.2452760000001"/>
    <n v="22"/>
    <n v="16"/>
    <x v="1"/>
  </r>
  <r>
    <n v="6262"/>
    <x v="1"/>
    <n v="538"/>
    <n v="431"/>
    <n v="566.39893259999997"/>
    <n v="983"/>
    <n v="306"/>
    <n v="3"/>
    <n v="4543.8234400000001"/>
    <n v="1512.067534"/>
    <n v="8"/>
    <n v="8"/>
    <x v="1"/>
  </r>
  <r>
    <n v="6263"/>
    <x v="0"/>
    <n v="62"/>
    <n v="49"/>
    <n v="75.589828850000004"/>
    <n v="2421"/>
    <n v="50"/>
    <n v="0"/>
    <n v="3488.374249"/>
    <n v="2246.897602"/>
    <n v="5"/>
    <n v="0"/>
    <x v="0"/>
  </r>
  <r>
    <n v="6264"/>
    <x v="0"/>
    <n v="38"/>
    <n v="33"/>
    <n v="279.43896810000001"/>
    <n v="368"/>
    <n v="0"/>
    <n v="14"/>
    <n v="6611.5783179999999"/>
    <n v="4871.445831"/>
    <n v="28"/>
    <n v="21"/>
    <x v="0"/>
  </r>
  <r>
    <n v="6265"/>
    <x v="0"/>
    <n v="143"/>
    <n v="143"/>
    <n v="171.3576047"/>
    <n v="1439"/>
    <n v="148"/>
    <n v="22"/>
    <n v="2156.4907109999999"/>
    <n v="1780.3438329999999"/>
    <n v="1"/>
    <n v="1"/>
    <x v="0"/>
  </r>
  <r>
    <n v="6266"/>
    <x v="0"/>
    <n v="48"/>
    <n v="42"/>
    <n v="127.22428360000001"/>
    <n v="380"/>
    <n v="154"/>
    <n v="145"/>
    <n v="925.61465369999996"/>
    <n v="124.98482490000001"/>
    <n v="20"/>
    <n v="20"/>
    <x v="1"/>
  </r>
  <r>
    <n v="6267"/>
    <x v="1"/>
    <n v="132"/>
    <n v="122"/>
    <n v="144.48541829999999"/>
    <n v="2205"/>
    <n v="16"/>
    <n v="52"/>
    <n v="1768.0671150000001"/>
    <n v="1181.3048100000001"/>
    <n v="3"/>
    <n v="3"/>
    <x v="1"/>
  </r>
  <r>
    <n v="6268"/>
    <x v="0"/>
    <n v="45"/>
    <n v="38"/>
    <n v="47.522000779999999"/>
    <n v="2327"/>
    <n v="0"/>
    <n v="34"/>
    <n v="1796.680435"/>
    <n v="846.56463970000004"/>
    <n v="12"/>
    <n v="7"/>
    <x v="1"/>
  </r>
  <r>
    <n v="6269"/>
    <x v="0"/>
    <n v="124"/>
    <n v="100"/>
    <n v="298.07420459999997"/>
    <n v="698"/>
    <n v="37"/>
    <n v="51"/>
    <n v="8685.6435160000001"/>
    <n v="801.46234609999999"/>
    <n v="17"/>
    <n v="17"/>
    <x v="1"/>
  </r>
  <r>
    <n v="6270"/>
    <x v="0"/>
    <n v="29"/>
    <n v="25"/>
    <n v="74.039644460000005"/>
    <n v="1473"/>
    <n v="34"/>
    <n v="0"/>
    <n v="1497.407477"/>
    <n v="1138.6782949999999"/>
    <n v="20"/>
    <n v="12"/>
    <x v="1"/>
  </r>
  <r>
    <n v="6271"/>
    <x v="0"/>
    <n v="56"/>
    <n v="45"/>
    <n v="146.80141269999999"/>
    <n v="2126"/>
    <n v="2"/>
    <n v="0"/>
    <n v="6574.0794839999999"/>
    <n v="2013.8355859999999"/>
    <n v="7"/>
    <n v="3"/>
    <x v="1"/>
  </r>
  <r>
    <n v="6272"/>
    <x v="0"/>
    <n v="28"/>
    <n v="28"/>
    <n v="199.95323110000001"/>
    <n v="1817"/>
    <n v="78"/>
    <n v="0"/>
    <n v="5079.8315119999997"/>
    <n v="3590.9094770000002"/>
    <n v="5"/>
    <n v="5"/>
    <x v="1"/>
  </r>
  <r>
    <n v="6273"/>
    <x v="0"/>
    <n v="52"/>
    <n v="42"/>
    <n v="278.21347229999998"/>
    <n v="1498"/>
    <n v="91"/>
    <n v="161"/>
    <n v="9166.5516769999995"/>
    <n v="4517.4844210000001"/>
    <n v="3"/>
    <n v="0"/>
    <x v="1"/>
  </r>
  <r>
    <n v="6274"/>
    <x v="0"/>
    <n v="82"/>
    <n v="66"/>
    <n v="186.74927109999999"/>
    <n v="1297"/>
    <n v="98"/>
    <n v="18"/>
    <n v="2595.1489769999998"/>
    <n v="1325.845607"/>
    <n v="9"/>
    <n v="8"/>
    <x v="1"/>
  </r>
  <r>
    <n v="6275"/>
    <x v="0"/>
    <n v="70"/>
    <n v="57"/>
    <n v="517.23952889999998"/>
    <n v="957"/>
    <n v="67"/>
    <n v="0"/>
    <n v="3418.0361720000001"/>
    <n v="2650.3540090000001"/>
    <n v="25"/>
    <n v="23"/>
    <x v="1"/>
  </r>
  <r>
    <n v="6276"/>
    <x v="0"/>
    <n v="193"/>
    <n v="157"/>
    <n v="277.35791269999999"/>
    <n v="983"/>
    <n v="159"/>
    <n v="111"/>
    <n v="1907.2919919999999"/>
    <n v="1205.011362"/>
    <n v="30"/>
    <n v="29"/>
    <x v="1"/>
  </r>
  <r>
    <n v="6277"/>
    <x v="0"/>
    <n v="0"/>
    <n v="0"/>
    <n v="98.564840869999998"/>
    <n v="3292"/>
    <n v="88"/>
    <n v="0"/>
    <n v="6992.4686369999999"/>
    <n v="3378.8837349999999"/>
    <n v="11"/>
    <n v="11"/>
    <x v="0"/>
  </r>
  <r>
    <n v="6278"/>
    <x v="0"/>
    <n v="15"/>
    <n v="12"/>
    <n v="79.77884641"/>
    <n v="2146"/>
    <n v="12"/>
    <n v="20"/>
    <n v="4150.7548059999999"/>
    <n v="3189.3705199999999"/>
    <n v="15"/>
    <n v="15"/>
    <x v="1"/>
  </r>
  <r>
    <n v="6279"/>
    <x v="0"/>
    <n v="237"/>
    <n v="190"/>
    <n v="351.52220030000001"/>
    <n v="2258"/>
    <n v="193"/>
    <n v="4"/>
    <n v="2977.662789"/>
    <n v="748.20577189999995"/>
    <n v="11"/>
    <n v="5"/>
    <x v="0"/>
  </r>
  <r>
    <n v="6280"/>
    <x v="0"/>
    <n v="49"/>
    <n v="42"/>
    <n v="82.805470110000002"/>
    <n v="1044"/>
    <n v="69"/>
    <n v="34"/>
    <n v="6821.8654159999996"/>
    <n v="3383.7775329999999"/>
    <n v="15"/>
    <n v="10"/>
    <x v="1"/>
  </r>
  <r>
    <n v="6281"/>
    <x v="0"/>
    <n v="65"/>
    <n v="53"/>
    <n v="103.4283408"/>
    <n v="2993"/>
    <n v="87"/>
    <n v="0"/>
    <n v="1927.8974089999999"/>
    <n v="446.44183140000001"/>
    <n v="9"/>
    <n v="8"/>
    <x v="1"/>
  </r>
  <r>
    <n v="6282"/>
    <x v="1"/>
    <n v="184"/>
    <n v="149"/>
    <n v="533.88214370000003"/>
    <n v="1924"/>
    <n v="41"/>
    <n v="37"/>
    <n v="1338.0157630000001"/>
    <n v="855.2574492"/>
    <n v="9"/>
    <n v="9"/>
    <x v="1"/>
  </r>
  <r>
    <n v="6283"/>
    <x v="0"/>
    <n v="23"/>
    <n v="19"/>
    <n v="70.096338299999999"/>
    <n v="2415"/>
    <n v="400"/>
    <n v="0"/>
    <n v="1419.243579"/>
    <n v="938.25703599999997"/>
    <n v="14"/>
    <n v="10"/>
    <x v="1"/>
  </r>
  <r>
    <n v="6284"/>
    <x v="0"/>
    <n v="58"/>
    <n v="47"/>
    <n v="541.71442620000005"/>
    <n v="2711"/>
    <n v="0"/>
    <n v="0"/>
    <n v="5360.6900349999996"/>
    <n v="1549.932528"/>
    <n v="6"/>
    <n v="3"/>
    <x v="1"/>
  </r>
  <r>
    <n v="6285"/>
    <x v="0"/>
    <n v="99"/>
    <n v="81"/>
    <n v="300.28882449999998"/>
    <n v="2065"/>
    <n v="97"/>
    <n v="13"/>
    <n v="1284.3470769999999"/>
    <n v="393.39847020000002"/>
    <n v="30"/>
    <n v="27"/>
    <x v="1"/>
  </r>
  <r>
    <n v="6286"/>
    <x v="0"/>
    <n v="14"/>
    <n v="14"/>
    <n v="192.403164"/>
    <n v="909"/>
    <n v="1"/>
    <n v="14"/>
    <n v="4471.913039"/>
    <n v="594.49329399999999"/>
    <n v="10"/>
    <n v="5"/>
    <x v="1"/>
  </r>
  <r>
    <n v="6287"/>
    <x v="0"/>
    <n v="84"/>
    <n v="70"/>
    <n v="97.404781679999999"/>
    <n v="682"/>
    <n v="0"/>
    <n v="0"/>
    <n v="6460.9433570000001"/>
    <n v="4704.3665659999997"/>
    <n v="17"/>
    <n v="15"/>
    <x v="1"/>
  </r>
  <r>
    <n v="6288"/>
    <x v="0"/>
    <n v="22"/>
    <n v="22"/>
    <n v="127.40766050000001"/>
    <n v="62"/>
    <n v="0"/>
    <n v="128"/>
    <n v="3186.4682939999998"/>
    <n v="2654.5494939999999"/>
    <n v="0"/>
    <n v="0"/>
    <x v="1"/>
  </r>
  <r>
    <n v="6289"/>
    <x v="0"/>
    <n v="75"/>
    <n v="60"/>
    <n v="293.17084369999998"/>
    <n v="1750"/>
    <n v="139"/>
    <n v="67"/>
    <n v="745.706548"/>
    <n v="357.59411230000001"/>
    <n v="10"/>
    <n v="10"/>
    <x v="1"/>
  </r>
  <r>
    <n v="6290"/>
    <x v="0"/>
    <n v="62"/>
    <n v="50"/>
    <n v="407.84461809999999"/>
    <n v="3255"/>
    <n v="159"/>
    <n v="74"/>
    <n v="1763.1951630000001"/>
    <n v="446.10764269999999"/>
    <n v="13"/>
    <n v="7"/>
    <x v="1"/>
  </r>
  <r>
    <n v="6291"/>
    <x v="0"/>
    <n v="27"/>
    <n v="27"/>
    <n v="66.091784469999993"/>
    <n v="77"/>
    <n v="89"/>
    <n v="0"/>
    <n v="6619.0765099999999"/>
    <n v="3134.4442989999998"/>
    <n v="30"/>
    <n v="26"/>
    <x v="0"/>
  </r>
  <r>
    <n v="6292"/>
    <x v="0"/>
    <n v="48"/>
    <n v="48"/>
    <n v="241.0139284"/>
    <n v="2264"/>
    <n v="235"/>
    <n v="0"/>
    <n v="1422.9936190000001"/>
    <n v="244.40160890000001"/>
    <n v="26"/>
    <n v="17"/>
    <x v="1"/>
  </r>
  <r>
    <n v="6293"/>
    <x v="0"/>
    <n v="72"/>
    <n v="64"/>
    <n v="195.4906354"/>
    <n v="3124"/>
    <n v="29"/>
    <n v="31"/>
    <n v="1988.201184"/>
    <n v="1198.730374"/>
    <n v="17"/>
    <n v="16"/>
    <x v="0"/>
  </r>
  <r>
    <n v="6294"/>
    <x v="0"/>
    <n v="38"/>
    <n v="31"/>
    <n v="166.08524980000001"/>
    <n v="222"/>
    <n v="240"/>
    <n v="28"/>
    <n v="3002.530796"/>
    <n v="1126.3240639999999"/>
    <n v="9"/>
    <n v="6"/>
    <x v="1"/>
  </r>
  <r>
    <n v="6295"/>
    <x v="0"/>
    <n v="35"/>
    <n v="30"/>
    <n v="55.096337179999999"/>
    <n v="1846"/>
    <n v="65"/>
    <n v="0"/>
    <n v="5297.7572499999997"/>
    <n v="1448.096839"/>
    <n v="24"/>
    <n v="14"/>
    <x v="1"/>
  </r>
  <r>
    <n v="6296"/>
    <x v="0"/>
    <n v="34"/>
    <n v="28"/>
    <n v="285.44827850000001"/>
    <n v="1583"/>
    <n v="0"/>
    <n v="12"/>
    <n v="2042.694497"/>
    <n v="759.45320519999996"/>
    <n v="5"/>
    <n v="3"/>
    <x v="1"/>
  </r>
  <r>
    <n v="6297"/>
    <x v="0"/>
    <n v="27"/>
    <n v="22"/>
    <n v="136.59859"/>
    <n v="3329"/>
    <n v="88"/>
    <n v="13"/>
    <n v="2344.9433869999998"/>
    <n v="1817.9305409999999"/>
    <n v="30"/>
    <n v="28"/>
    <x v="1"/>
  </r>
  <r>
    <n v="6298"/>
    <x v="0"/>
    <n v="35"/>
    <n v="31"/>
    <n v="44.691401679999998"/>
    <n v="1938"/>
    <n v="0"/>
    <n v="176"/>
    <n v="3551.6815390000002"/>
    <n v="591.01213129999996"/>
    <n v="24"/>
    <n v="14"/>
    <x v="0"/>
  </r>
  <r>
    <n v="6299"/>
    <x v="1"/>
    <n v="161"/>
    <n v="138"/>
    <n v="357.55614270000001"/>
    <n v="822"/>
    <n v="83"/>
    <n v="0"/>
    <n v="4265.5924610000002"/>
    <n v="2460.9673149999999"/>
    <n v="4"/>
    <n v="3"/>
    <x v="1"/>
  </r>
  <r>
    <n v="6300"/>
    <x v="1"/>
    <n v="10"/>
    <n v="10"/>
    <n v="113.513502"/>
    <n v="1101"/>
    <n v="140"/>
    <n v="74"/>
    <n v="3112.2794990000002"/>
    <n v="1833.5211959999999"/>
    <n v="29"/>
    <n v="20"/>
    <x v="0"/>
  </r>
  <r>
    <n v="6301"/>
    <x v="1"/>
    <n v="17"/>
    <n v="16"/>
    <n v="88.932609889999995"/>
    <n v="737"/>
    <n v="0"/>
    <n v="11"/>
    <n v="11127.13723"/>
    <n v="4659.9386210000002"/>
    <n v="7"/>
    <n v="1"/>
    <x v="1"/>
  </r>
  <r>
    <n v="6302"/>
    <x v="0"/>
    <n v="50"/>
    <n v="40"/>
    <n v="104.2398792"/>
    <n v="2476"/>
    <n v="74"/>
    <n v="0"/>
    <n v="8562.4113560000005"/>
    <n v="386.52825810000002"/>
    <n v="2"/>
    <n v="2"/>
    <x v="0"/>
  </r>
  <r>
    <n v="6303"/>
    <x v="0"/>
    <n v="13"/>
    <n v="10"/>
    <n v="357.76102079999998"/>
    <n v="1613"/>
    <n v="88"/>
    <n v="18"/>
    <n v="5210.398365"/>
    <n v="3004.365851"/>
    <n v="13"/>
    <n v="9"/>
    <x v="1"/>
  </r>
  <r>
    <n v="6304"/>
    <x v="1"/>
    <n v="518"/>
    <n v="423"/>
    <n v="526.79833529999996"/>
    <n v="1365"/>
    <n v="756"/>
    <n v="0"/>
    <n v="1453.8936020000001"/>
    <n v="380.93875830000002"/>
    <n v="5"/>
    <n v="5"/>
    <x v="0"/>
  </r>
  <r>
    <n v="6305"/>
    <x v="0"/>
    <n v="74"/>
    <n v="73"/>
    <n v="199.88491149999999"/>
    <n v="2357"/>
    <n v="0"/>
    <n v="141"/>
    <n v="8952.0623500000002"/>
    <n v="4891.8119310000002"/>
    <n v="3"/>
    <n v="0"/>
    <x v="0"/>
  </r>
  <r>
    <n v="6306"/>
    <x v="0"/>
    <n v="4"/>
    <n v="3"/>
    <n v="137.23857319999999"/>
    <n v="2777"/>
    <n v="24"/>
    <n v="0"/>
    <n v="653.0753532"/>
    <n v="538.92277520000005"/>
    <n v="23"/>
    <n v="14"/>
    <x v="0"/>
  </r>
  <r>
    <n v="6307"/>
    <x v="0"/>
    <n v="50"/>
    <n v="40"/>
    <n v="98.933873660000003"/>
    <n v="2928"/>
    <n v="0"/>
    <n v="0"/>
    <n v="1430.358446"/>
    <n v="440.0644016"/>
    <n v="28"/>
    <n v="25"/>
    <x v="1"/>
  </r>
  <r>
    <n v="6308"/>
    <x v="0"/>
    <n v="8"/>
    <n v="8"/>
    <n v="197.69466249999999"/>
    <n v="3292"/>
    <n v="81"/>
    <n v="121"/>
    <n v="6085.4505399999998"/>
    <n v="3681.6442139999999"/>
    <n v="26"/>
    <n v="26"/>
    <x v="0"/>
  </r>
  <r>
    <n v="6309"/>
    <x v="0"/>
    <n v="26"/>
    <n v="21"/>
    <n v="78.167396339999996"/>
    <n v="243"/>
    <n v="3"/>
    <n v="0"/>
    <n v="8084.7438490000004"/>
    <n v="6161.6574819999996"/>
    <n v="4"/>
    <n v="0"/>
    <x v="1"/>
  </r>
  <r>
    <n v="6310"/>
    <x v="1"/>
    <n v="53"/>
    <n v="53"/>
    <n v="231.79199919999999"/>
    <n v="1365"/>
    <n v="365"/>
    <n v="0"/>
    <n v="1869.889848"/>
    <n v="1232.4485460000001"/>
    <n v="16"/>
    <n v="10"/>
    <x v="1"/>
  </r>
  <r>
    <n v="6311"/>
    <x v="0"/>
    <n v="28"/>
    <n v="25"/>
    <n v="37.002820669999998"/>
    <n v="3369"/>
    <n v="13"/>
    <n v="140"/>
    <n v="2734.10655"/>
    <n v="1234.795836"/>
    <n v="15"/>
    <n v="13"/>
    <x v="0"/>
  </r>
  <r>
    <n v="6312"/>
    <x v="0"/>
    <n v="106"/>
    <n v="87"/>
    <n v="169.89983549999999"/>
    <n v="1165"/>
    <n v="504"/>
    <n v="28"/>
    <n v="7690.7350530000003"/>
    <n v="5359.0263910000003"/>
    <n v="15"/>
    <n v="15"/>
    <x v="1"/>
  </r>
  <r>
    <n v="6313"/>
    <x v="0"/>
    <n v="3"/>
    <n v="2"/>
    <n v="575.13183489999994"/>
    <n v="1768"/>
    <n v="16"/>
    <n v="94"/>
    <n v="423.17642469999998"/>
    <n v="176.34238450000001"/>
    <n v="3"/>
    <n v="3"/>
    <x v="1"/>
  </r>
  <r>
    <n v="6314"/>
    <x v="0"/>
    <n v="48"/>
    <n v="39"/>
    <n v="159.14945109999999"/>
    <n v="353"/>
    <n v="122"/>
    <n v="0"/>
    <n v="3129.658406"/>
    <n v="2101.1023749999999"/>
    <n v="17"/>
    <n v="10"/>
    <x v="0"/>
  </r>
  <r>
    <n v="6315"/>
    <x v="1"/>
    <n v="51"/>
    <n v="44"/>
    <n v="274.91576709999998"/>
    <n v="2818"/>
    <n v="0"/>
    <n v="0"/>
    <n v="5721.6535809999996"/>
    <n v="3917.1850030000001"/>
    <n v="23"/>
    <n v="19"/>
    <x v="1"/>
  </r>
  <r>
    <n v="6316"/>
    <x v="0"/>
    <n v="85"/>
    <n v="69"/>
    <n v="197.54521439999999"/>
    <n v="1581"/>
    <n v="129"/>
    <n v="0"/>
    <n v="3231.5487899999998"/>
    <n v="2156.8424289999998"/>
    <n v="6"/>
    <n v="5"/>
    <x v="1"/>
  </r>
  <r>
    <n v="6317"/>
    <x v="0"/>
    <n v="131"/>
    <n v="105"/>
    <n v="368.20795959999998"/>
    <n v="1126"/>
    <n v="125"/>
    <n v="16"/>
    <n v="6655.0250990000004"/>
    <n v="2063.7567730000001"/>
    <n v="18"/>
    <n v="18"/>
    <x v="0"/>
  </r>
  <r>
    <n v="6318"/>
    <x v="0"/>
    <n v="98"/>
    <n v="84"/>
    <n v="193.23174220000001"/>
    <n v="2337"/>
    <n v="2"/>
    <n v="25"/>
    <n v="7200.1531699999996"/>
    <n v="1363.363396"/>
    <n v="21"/>
    <n v="18"/>
    <x v="1"/>
  </r>
  <r>
    <n v="6319"/>
    <x v="0"/>
    <n v="86"/>
    <n v="69"/>
    <n v="242.3664996"/>
    <n v="913"/>
    <n v="16"/>
    <n v="0"/>
    <n v="4805.687844"/>
    <n v="3756.1667149999998"/>
    <n v="4"/>
    <n v="0"/>
    <x v="0"/>
  </r>
  <r>
    <n v="6320"/>
    <x v="0"/>
    <n v="55"/>
    <n v="44"/>
    <n v="90.701520680000002"/>
    <n v="3461"/>
    <n v="75"/>
    <n v="0"/>
    <n v="3691.714555"/>
    <n v="2533.1569720000002"/>
    <n v="8"/>
    <n v="8"/>
    <x v="0"/>
  </r>
  <r>
    <n v="6321"/>
    <x v="0"/>
    <n v="26"/>
    <n v="21"/>
    <n v="162.92517649999999"/>
    <n v="2806"/>
    <n v="62"/>
    <n v="101"/>
    <n v="2646.7397959999998"/>
    <n v="1943.6367439999999"/>
    <n v="18"/>
    <n v="16"/>
    <x v="1"/>
  </r>
  <r>
    <n v="6322"/>
    <x v="0"/>
    <n v="137"/>
    <n v="112"/>
    <n v="339.7514779"/>
    <n v="984"/>
    <n v="190"/>
    <n v="0"/>
    <n v="5109.9033090000003"/>
    <n v="2201.9004949999999"/>
    <n v="28"/>
    <n v="27"/>
    <x v="1"/>
  </r>
  <r>
    <n v="6323"/>
    <x v="0"/>
    <n v="82"/>
    <n v="66"/>
    <n v="312.8947359"/>
    <n v="3086"/>
    <n v="0"/>
    <n v="110"/>
    <n v="3554.288556"/>
    <n v="1314.8920599999999"/>
    <n v="12"/>
    <n v="9"/>
    <x v="0"/>
  </r>
  <r>
    <n v="6324"/>
    <x v="0"/>
    <n v="5"/>
    <n v="4"/>
    <n v="11.700944079999999"/>
    <n v="2987"/>
    <n v="210"/>
    <n v="36"/>
    <n v="9183.5727700000007"/>
    <n v="1588.663834"/>
    <n v="5"/>
    <n v="5"/>
    <x v="1"/>
  </r>
  <r>
    <n v="6325"/>
    <x v="0"/>
    <n v="181"/>
    <n v="153"/>
    <n v="215.1389154"/>
    <n v="3272"/>
    <n v="300"/>
    <n v="154"/>
    <n v="4038.6981940000001"/>
    <n v="2991.1332320000001"/>
    <n v="9"/>
    <n v="9"/>
    <x v="1"/>
  </r>
  <r>
    <n v="6326"/>
    <x v="0"/>
    <n v="19"/>
    <n v="16"/>
    <n v="28.532493179999999"/>
    <n v="2589"/>
    <n v="332"/>
    <n v="59"/>
    <n v="1400.459441"/>
    <n v="1011.175582"/>
    <n v="30"/>
    <n v="24"/>
    <x v="0"/>
  </r>
  <r>
    <n v="6327"/>
    <x v="0"/>
    <n v="4"/>
    <n v="3"/>
    <n v="131.52271440000001"/>
    <n v="2126"/>
    <n v="34"/>
    <n v="0"/>
    <n v="3769.062754"/>
    <n v="460.3344247"/>
    <n v="3"/>
    <n v="0"/>
    <x v="0"/>
  </r>
  <r>
    <n v="6328"/>
    <x v="0"/>
    <n v="34"/>
    <n v="27"/>
    <n v="37.779298079999997"/>
    <n v="1325"/>
    <n v="0"/>
    <n v="0"/>
    <n v="5434.5832190000001"/>
    <n v="3091.1354769999998"/>
    <n v="9"/>
    <n v="9"/>
    <x v="0"/>
  </r>
  <r>
    <n v="6329"/>
    <x v="0"/>
    <n v="9"/>
    <n v="7"/>
    <n v="58.025216309999998"/>
    <n v="3007"/>
    <n v="49"/>
    <n v="0"/>
    <n v="3357.6915949999998"/>
    <n v="1898.678584"/>
    <n v="29"/>
    <n v="27"/>
    <x v="1"/>
  </r>
  <r>
    <n v="6330"/>
    <x v="0"/>
    <n v="22"/>
    <n v="19"/>
    <n v="74.684231030000007"/>
    <n v="3047"/>
    <n v="269"/>
    <n v="0"/>
    <n v="4114.4544329999999"/>
    <n v="1036.196713"/>
    <n v="16"/>
    <n v="8"/>
    <x v="0"/>
  </r>
  <r>
    <n v="6331"/>
    <x v="0"/>
    <n v="182"/>
    <n v="146"/>
    <n v="404.55531120000001"/>
    <n v="3460"/>
    <n v="16"/>
    <n v="6"/>
    <n v="7410.8458339999997"/>
    <n v="1918.9797289999999"/>
    <n v="21"/>
    <n v="21"/>
    <x v="1"/>
  </r>
  <r>
    <n v="6332"/>
    <x v="0"/>
    <n v="56"/>
    <n v="53"/>
    <n v="126.68500419999999"/>
    <n v="430"/>
    <n v="26"/>
    <n v="0"/>
    <n v="1647.1434449999999"/>
    <n v="1116.689406"/>
    <n v="13"/>
    <n v="11"/>
    <x v="1"/>
  </r>
  <r>
    <n v="6333"/>
    <x v="0"/>
    <n v="264"/>
    <n v="213"/>
    <n v="492.4886363"/>
    <n v="1854"/>
    <n v="0"/>
    <n v="0"/>
    <n v="1593.709568"/>
    <n v="510.96200950000002"/>
    <n v="31"/>
    <n v="24"/>
    <x v="1"/>
  </r>
  <r>
    <n v="6334"/>
    <x v="0"/>
    <n v="77"/>
    <n v="63"/>
    <n v="273.07982340000001"/>
    <n v="2179"/>
    <n v="118"/>
    <n v="0"/>
    <n v="2769.5076880000001"/>
    <n v="1949.8774169999999"/>
    <n v="8"/>
    <n v="8"/>
    <x v="1"/>
  </r>
  <r>
    <n v="6336"/>
    <x v="0"/>
    <n v="94"/>
    <n v="76"/>
    <n v="145.96191390000001"/>
    <n v="1309"/>
    <n v="8"/>
    <n v="57"/>
    <n v="5101.6119740000004"/>
    <n v="3287.0611050000002"/>
    <n v="7"/>
    <n v="6"/>
    <x v="1"/>
  </r>
  <r>
    <n v="6337"/>
    <x v="0"/>
    <n v="80"/>
    <n v="66"/>
    <n v="138.71059829999999"/>
    <n v="1105"/>
    <n v="124"/>
    <n v="13"/>
    <n v="6470.3874519999999"/>
    <n v="1895.085611"/>
    <n v="23"/>
    <n v="17"/>
    <x v="0"/>
  </r>
  <r>
    <n v="6338"/>
    <x v="0"/>
    <n v="75"/>
    <n v="65"/>
    <n v="297.67694779999999"/>
    <n v="543"/>
    <n v="0"/>
    <n v="0"/>
    <n v="2915.442082"/>
    <n v="1684.7291170000001"/>
    <n v="26"/>
    <n v="20"/>
    <x v="1"/>
  </r>
  <r>
    <n v="6339"/>
    <x v="0"/>
    <n v="65"/>
    <n v="52"/>
    <n v="241.03851359999999"/>
    <n v="2748"/>
    <n v="260"/>
    <n v="94"/>
    <n v="9401.2356299999992"/>
    <n v="4272.1705920000004"/>
    <n v="28"/>
    <n v="18"/>
    <x v="0"/>
  </r>
  <r>
    <n v="6340"/>
    <x v="0"/>
    <n v="74"/>
    <n v="60"/>
    <n v="249.71431699999999"/>
    <n v="1802"/>
    <n v="0"/>
    <n v="120"/>
    <n v="3053.2666819999999"/>
    <n v="2002.3682659999999"/>
    <n v="11"/>
    <n v="6"/>
    <x v="0"/>
  </r>
  <r>
    <n v="6341"/>
    <x v="0"/>
    <n v="127"/>
    <n v="102"/>
    <n v="139.97858260000001"/>
    <n v="620"/>
    <n v="24"/>
    <n v="57"/>
    <n v="7783.8167549999998"/>
    <n v="4215.7226639999999"/>
    <n v="27"/>
    <n v="26"/>
    <x v="0"/>
  </r>
  <r>
    <n v="6342"/>
    <x v="0"/>
    <n v="169"/>
    <n v="137"/>
    <n v="459.54075419999998"/>
    <n v="2480"/>
    <n v="969"/>
    <n v="160"/>
    <n v="2944.4586039999999"/>
    <n v="1999.843811"/>
    <n v="20"/>
    <n v="19"/>
    <x v="0"/>
  </r>
  <r>
    <n v="6343"/>
    <x v="0"/>
    <n v="86"/>
    <n v="71"/>
    <n v="109.9625727"/>
    <n v="2272"/>
    <n v="0"/>
    <n v="76"/>
    <n v="4507.639306"/>
    <n v="3346.1680000000001"/>
    <n v="8"/>
    <n v="7"/>
    <x v="0"/>
  </r>
  <r>
    <n v="6344"/>
    <x v="1"/>
    <n v="76"/>
    <n v="61"/>
    <n v="169.16272910000001"/>
    <n v="18"/>
    <n v="82"/>
    <n v="147"/>
    <n v="4428.8525220000001"/>
    <n v="2757.1819679999999"/>
    <n v="9"/>
    <n v="6"/>
    <x v="1"/>
  </r>
  <r>
    <n v="6345"/>
    <x v="0"/>
    <n v="46"/>
    <n v="37"/>
    <n v="84.45146742"/>
    <n v="3339"/>
    <n v="263"/>
    <n v="0"/>
    <n v="3274.6779240000001"/>
    <n v="1244.809518"/>
    <n v="30"/>
    <n v="25"/>
    <x v="1"/>
  </r>
  <r>
    <n v="6346"/>
    <x v="1"/>
    <n v="165"/>
    <n v="133"/>
    <n v="241.54751390000001"/>
    <n v="2960"/>
    <n v="82"/>
    <n v="0"/>
    <n v="2365.6928189999999"/>
    <n v="1697.726985"/>
    <n v="8"/>
    <n v="5"/>
    <x v="0"/>
  </r>
  <r>
    <n v="6347"/>
    <x v="0"/>
    <n v="8"/>
    <n v="7"/>
    <n v="270.61793319999998"/>
    <n v="3477"/>
    <n v="429"/>
    <n v="0"/>
    <n v="3797.9565809999999"/>
    <n v="1867.8840399999999"/>
    <n v="18"/>
    <n v="11"/>
    <x v="0"/>
  </r>
  <r>
    <n v="6348"/>
    <x v="0"/>
    <n v="39"/>
    <n v="38"/>
    <n v="47.826480500000002"/>
    <n v="882"/>
    <n v="28"/>
    <n v="112"/>
    <n v="4132.7042600000004"/>
    <n v="1599.0465019999999"/>
    <n v="24"/>
    <n v="20"/>
    <x v="0"/>
  </r>
  <r>
    <n v="6349"/>
    <x v="1"/>
    <n v="71"/>
    <n v="58"/>
    <n v="124.7571245"/>
    <n v="923"/>
    <n v="211"/>
    <n v="48"/>
    <n v="4247.0604800000001"/>
    <n v="899.05191500000001"/>
    <n v="2"/>
    <n v="2"/>
    <x v="1"/>
  </r>
  <r>
    <n v="6350"/>
    <x v="0"/>
    <n v="63"/>
    <n v="50"/>
    <n v="81.844321440000002"/>
    <n v="2324"/>
    <n v="32"/>
    <n v="4"/>
    <n v="2599.1925120000001"/>
    <n v="1690.9633229999999"/>
    <n v="1"/>
    <n v="0"/>
    <x v="1"/>
  </r>
  <r>
    <n v="6351"/>
    <x v="0"/>
    <n v="36"/>
    <n v="28"/>
    <n v="105.8459005"/>
    <n v="2156"/>
    <n v="0"/>
    <n v="6"/>
    <n v="5952.6944830000002"/>
    <n v="4186.1302290000003"/>
    <n v="19"/>
    <n v="16"/>
    <x v="0"/>
  </r>
  <r>
    <n v="6352"/>
    <x v="0"/>
    <n v="74"/>
    <n v="69"/>
    <n v="76.734475130000007"/>
    <n v="1517"/>
    <n v="47"/>
    <n v="0"/>
    <n v="2294.4599699999999"/>
    <n v="272.58680120000002"/>
    <n v="27"/>
    <n v="24"/>
    <x v="1"/>
  </r>
  <r>
    <n v="6353"/>
    <x v="0"/>
    <n v="4"/>
    <n v="4"/>
    <n v="324.26776640000003"/>
    <n v="927"/>
    <n v="55"/>
    <n v="0"/>
    <n v="10417.751840000001"/>
    <n v="2671.76539"/>
    <n v="19"/>
    <n v="18"/>
    <x v="1"/>
  </r>
  <r>
    <n v="6354"/>
    <x v="0"/>
    <n v="142"/>
    <n v="114"/>
    <n v="219.68346299999999"/>
    <n v="2756"/>
    <n v="287"/>
    <n v="0"/>
    <n v="1398.418539"/>
    <n v="921.23985019999998"/>
    <n v="13"/>
    <n v="6"/>
    <x v="1"/>
  </r>
  <r>
    <n v="6355"/>
    <x v="0"/>
    <n v="7"/>
    <n v="7"/>
    <n v="86.335826030000007"/>
    <n v="631"/>
    <n v="45"/>
    <n v="0"/>
    <n v="5733.5011050000003"/>
    <n v="3726.0456869999998"/>
    <n v="29"/>
    <n v="19"/>
    <x v="1"/>
  </r>
  <r>
    <n v="6356"/>
    <x v="1"/>
    <n v="166"/>
    <n v="133"/>
    <n v="320.2068443"/>
    <n v="844"/>
    <n v="0"/>
    <n v="62"/>
    <n v="3967.8032149999999"/>
    <n v="2221.6145150000002"/>
    <n v="10"/>
    <n v="6"/>
    <x v="1"/>
  </r>
  <r>
    <n v="6357"/>
    <x v="0"/>
    <n v="116"/>
    <n v="94"/>
    <n v="656.21916710000005"/>
    <n v="3397"/>
    <n v="0"/>
    <n v="54"/>
    <n v="3815.1623089999998"/>
    <n v="2840.7291540000001"/>
    <n v="19"/>
    <n v="17"/>
    <x v="1"/>
  </r>
  <r>
    <n v="6358"/>
    <x v="0"/>
    <n v="126"/>
    <n v="101"/>
    <n v="171.47665559999999"/>
    <n v="2048"/>
    <n v="335"/>
    <n v="0"/>
    <n v="1360.0603149999999"/>
    <n v="903.77808500000003"/>
    <n v="3"/>
    <n v="0"/>
    <x v="1"/>
  </r>
  <r>
    <n v="6359"/>
    <x v="0"/>
    <n v="25"/>
    <n v="24"/>
    <n v="136.4565882"/>
    <n v="3262"/>
    <n v="218"/>
    <n v="128"/>
    <n v="2606.6939219999999"/>
    <n v="1452.4438359999999"/>
    <n v="22"/>
    <n v="20"/>
    <x v="1"/>
  </r>
  <r>
    <n v="6360"/>
    <x v="0"/>
    <n v="57"/>
    <n v="46"/>
    <n v="154.54740050000001"/>
    <n v="1081"/>
    <n v="8"/>
    <n v="44"/>
    <n v="7324.0181439999997"/>
    <n v="1267.606002"/>
    <n v="14"/>
    <n v="10"/>
    <x v="0"/>
  </r>
  <r>
    <n v="6361"/>
    <x v="0"/>
    <n v="71"/>
    <n v="58"/>
    <n v="151.17313060000001"/>
    <n v="2805"/>
    <n v="46"/>
    <n v="0"/>
    <n v="1349.9151629999999"/>
    <n v="1000.557768"/>
    <n v="3"/>
    <n v="0"/>
    <x v="0"/>
  </r>
  <r>
    <n v="6362"/>
    <x v="1"/>
    <n v="39"/>
    <n v="33"/>
    <n v="116.27179700000001"/>
    <n v="513"/>
    <n v="328"/>
    <n v="0"/>
    <n v="4939.0731569999998"/>
    <n v="674.13636199999996"/>
    <n v="13"/>
    <n v="9"/>
    <x v="1"/>
  </r>
  <r>
    <n v="6363"/>
    <x v="0"/>
    <n v="32"/>
    <n v="27"/>
    <n v="195.30660779999999"/>
    <n v="1992"/>
    <n v="26"/>
    <n v="41"/>
    <n v="1930.0597250000001"/>
    <n v="1267.494702"/>
    <n v="23"/>
    <n v="15"/>
    <x v="0"/>
  </r>
  <r>
    <n v="6364"/>
    <x v="0"/>
    <n v="158"/>
    <n v="127"/>
    <n v="248.46573710000001"/>
    <n v="2499"/>
    <n v="134"/>
    <n v="0"/>
    <n v="2690.898455"/>
    <n v="985.36927860000003"/>
    <n v="9"/>
    <n v="6"/>
    <x v="0"/>
  </r>
  <r>
    <n v="6365"/>
    <x v="0"/>
    <n v="63"/>
    <n v="51"/>
    <n v="74.709641180000006"/>
    <n v="3418"/>
    <n v="453"/>
    <n v="16"/>
    <n v="1413.1827470000001"/>
    <n v="988.74667299999999"/>
    <n v="12"/>
    <n v="8"/>
    <x v="1"/>
  </r>
  <r>
    <n v="6366"/>
    <x v="0"/>
    <n v="75"/>
    <n v="60"/>
    <n v="135.75646750000001"/>
    <n v="963"/>
    <n v="0"/>
    <n v="7"/>
    <n v="2056.4813669999999"/>
    <n v="1509.405681"/>
    <n v="2"/>
    <n v="2"/>
    <x v="0"/>
  </r>
  <r>
    <n v="6367"/>
    <x v="0"/>
    <n v="26"/>
    <n v="21"/>
    <n v="49.57664432"/>
    <n v="2773"/>
    <n v="324"/>
    <n v="72"/>
    <n v="12789.37131"/>
    <n v="2388.4362270000001"/>
    <n v="20"/>
    <n v="19"/>
    <x v="1"/>
  </r>
  <r>
    <n v="6369"/>
    <x v="0"/>
    <n v="20"/>
    <n v="16"/>
    <n v="116.6272419"/>
    <n v="3016"/>
    <n v="19"/>
    <n v="67"/>
    <n v="4326.2948459999998"/>
    <n v="309.87535000000003"/>
    <n v="16"/>
    <n v="13"/>
    <x v="1"/>
  </r>
  <r>
    <n v="6370"/>
    <x v="0"/>
    <n v="43"/>
    <n v="36"/>
    <n v="149.8246972"/>
    <n v="498"/>
    <n v="64"/>
    <n v="43"/>
    <n v="4736.8664769999996"/>
    <n v="1320.2178389999999"/>
    <n v="27"/>
    <n v="18"/>
    <x v="1"/>
  </r>
  <r>
    <n v="6371"/>
    <x v="0"/>
    <n v="48"/>
    <n v="40"/>
    <n v="259.81686400000001"/>
    <n v="3310"/>
    <n v="0"/>
    <n v="9"/>
    <n v="11262.503940000001"/>
    <n v="427.04025780000001"/>
    <n v="17"/>
    <n v="14"/>
    <x v="0"/>
  </r>
  <r>
    <n v="6372"/>
    <x v="0"/>
    <n v="37"/>
    <n v="30"/>
    <n v="63.006281029999997"/>
    <n v="1549"/>
    <n v="46"/>
    <n v="148"/>
    <n v="6477.4648280000001"/>
    <n v="1049.5801200000001"/>
    <n v="27"/>
    <n v="24"/>
    <x v="1"/>
  </r>
  <r>
    <n v="6373"/>
    <x v="0"/>
    <n v="150"/>
    <n v="120"/>
    <n v="187.0029361"/>
    <n v="3411"/>
    <n v="53"/>
    <n v="17"/>
    <n v="4120.7496540000002"/>
    <n v="1539.680529"/>
    <n v="30"/>
    <n v="25"/>
    <x v="0"/>
  </r>
  <r>
    <n v="6374"/>
    <x v="1"/>
    <n v="56"/>
    <n v="45"/>
    <n v="173.29675829999999"/>
    <n v="805"/>
    <n v="0"/>
    <n v="26"/>
    <n v="6689.6285529999996"/>
    <n v="1151.507006"/>
    <n v="2"/>
    <n v="0"/>
    <x v="1"/>
  </r>
  <r>
    <n v="6375"/>
    <x v="0"/>
    <n v="0"/>
    <n v="0"/>
    <n v="99.767600610000002"/>
    <n v="1386"/>
    <n v="21"/>
    <n v="0"/>
    <n v="4169.7216859999999"/>
    <n v="3154.8560240000002"/>
    <n v="2"/>
    <n v="0"/>
    <x v="0"/>
  </r>
  <r>
    <n v="6376"/>
    <x v="0"/>
    <n v="13"/>
    <n v="12"/>
    <n v="221.31155150000001"/>
    <n v="1508"/>
    <n v="99"/>
    <n v="4"/>
    <n v="4376.4682599999996"/>
    <n v="3578.0212590000001"/>
    <n v="1"/>
    <n v="0"/>
    <x v="1"/>
  </r>
  <r>
    <n v="6377"/>
    <x v="0"/>
    <n v="62"/>
    <n v="53"/>
    <n v="96.633830309999993"/>
    <n v="1642"/>
    <n v="52"/>
    <n v="75"/>
    <n v="3270.2942509999998"/>
    <n v="2090.9501679999998"/>
    <n v="21"/>
    <n v="13"/>
    <x v="0"/>
  </r>
  <r>
    <n v="6378"/>
    <x v="0"/>
    <n v="222"/>
    <n v="179"/>
    <n v="236.06391719999999"/>
    <n v="1074"/>
    <n v="52"/>
    <n v="0"/>
    <n v="2509.9313860000002"/>
    <n v="1896.4263209999999"/>
    <n v="17"/>
    <n v="17"/>
    <x v="0"/>
  </r>
  <r>
    <n v="6379"/>
    <x v="0"/>
    <n v="12"/>
    <n v="12"/>
    <n v="106.6776921"/>
    <n v="1619"/>
    <n v="254"/>
    <n v="0"/>
    <n v="2530.5548439999998"/>
    <n v="213.12039960000001"/>
    <n v="28"/>
    <n v="27"/>
    <x v="1"/>
  </r>
  <r>
    <n v="6380"/>
    <x v="0"/>
    <n v="28"/>
    <n v="22"/>
    <n v="37.273230390000002"/>
    <n v="3334"/>
    <n v="148"/>
    <n v="41"/>
    <n v="2032.357244"/>
    <n v="1218.2180209999999"/>
    <n v="3"/>
    <n v="3"/>
    <x v="1"/>
  </r>
  <r>
    <n v="6381"/>
    <x v="1"/>
    <n v="288"/>
    <n v="237"/>
    <n v="300.87520540000003"/>
    <n v="1911"/>
    <n v="25"/>
    <n v="8"/>
    <n v="3086.837567"/>
    <n v="1345.815233"/>
    <n v="6"/>
    <n v="1"/>
    <x v="1"/>
  </r>
  <r>
    <n v="6382"/>
    <x v="0"/>
    <n v="76"/>
    <n v="62"/>
    <n v="155.2002741"/>
    <n v="3033"/>
    <n v="0"/>
    <n v="19"/>
    <n v="4435.7711090000003"/>
    <n v="897.11798299999998"/>
    <n v="14"/>
    <n v="14"/>
    <x v="1"/>
  </r>
  <r>
    <n v="6383"/>
    <x v="0"/>
    <n v="1"/>
    <n v="1"/>
    <n v="7.5601326530000001"/>
    <n v="2276"/>
    <n v="201"/>
    <n v="62"/>
    <n v="2225.6006560000001"/>
    <n v="1349.258583"/>
    <n v="26"/>
    <n v="21"/>
    <x v="0"/>
  </r>
  <r>
    <n v="6384"/>
    <x v="0"/>
    <n v="23"/>
    <n v="23"/>
    <n v="84.121087630000005"/>
    <n v="2821"/>
    <n v="26"/>
    <n v="37"/>
    <n v="1844.7122919999999"/>
    <n v="875.35709310000004"/>
    <n v="17"/>
    <n v="13"/>
    <x v="1"/>
  </r>
  <r>
    <n v="6385"/>
    <x v="1"/>
    <n v="59"/>
    <n v="49"/>
    <n v="141.31948489999999"/>
    <n v="601"/>
    <n v="97"/>
    <n v="12"/>
    <n v="4526.482062"/>
    <n v="3409.285785"/>
    <n v="6"/>
    <n v="4"/>
    <x v="1"/>
  </r>
  <r>
    <n v="6386"/>
    <x v="0"/>
    <n v="98"/>
    <n v="79"/>
    <n v="279.62476070000002"/>
    <n v="2195"/>
    <n v="0"/>
    <n v="16"/>
    <n v="3305.6647459999999"/>
    <n v="1202.8906710000001"/>
    <n v="21"/>
    <n v="14"/>
    <x v="0"/>
  </r>
  <r>
    <n v="6387"/>
    <x v="0"/>
    <n v="62"/>
    <n v="50"/>
    <n v="64.451041009999997"/>
    <n v="715"/>
    <n v="315"/>
    <n v="0"/>
    <n v="3519.4905119999999"/>
    <n v="2257.2012909999999"/>
    <n v="3"/>
    <n v="1"/>
    <x v="1"/>
  </r>
  <r>
    <n v="6388"/>
    <x v="0"/>
    <n v="68"/>
    <n v="55"/>
    <n v="618.65227779999998"/>
    <n v="2477"/>
    <n v="28"/>
    <n v="0"/>
    <n v="3497.826063"/>
    <n v="533.91270689999999"/>
    <n v="14"/>
    <n v="9"/>
    <x v="1"/>
  </r>
  <r>
    <n v="6389"/>
    <x v="0"/>
    <n v="158"/>
    <n v="127"/>
    <n v="338.65861519999999"/>
    <n v="3102"/>
    <n v="14"/>
    <n v="2"/>
    <n v="8420.7439009999998"/>
    <n v="2840.942372"/>
    <n v="13"/>
    <n v="13"/>
    <x v="1"/>
  </r>
  <r>
    <n v="6390"/>
    <x v="0"/>
    <n v="215"/>
    <n v="172"/>
    <n v="281.93783000000002"/>
    <n v="2441"/>
    <n v="262"/>
    <n v="181"/>
    <n v="5396.5072769999997"/>
    <n v="3042.2113169999998"/>
    <n v="29"/>
    <n v="23"/>
    <x v="0"/>
  </r>
  <r>
    <n v="6391"/>
    <x v="0"/>
    <n v="122"/>
    <n v="99"/>
    <n v="262.92972159999999"/>
    <n v="2986"/>
    <n v="173"/>
    <n v="0"/>
    <n v="3150.5288059999998"/>
    <n v="1320.658099"/>
    <n v="26"/>
    <n v="19"/>
    <x v="0"/>
  </r>
  <r>
    <n v="6392"/>
    <x v="0"/>
    <n v="113"/>
    <n v="100"/>
    <n v="471.93864380000002"/>
    <n v="818"/>
    <n v="49"/>
    <n v="0"/>
    <n v="5531.7286889999996"/>
    <n v="1710.0607849999999"/>
    <n v="17"/>
    <n v="17"/>
    <x v="1"/>
  </r>
  <r>
    <n v="6394"/>
    <x v="1"/>
    <n v="10"/>
    <n v="9"/>
    <n v="214.80972740000001"/>
    <n v="2358"/>
    <n v="130"/>
    <n v="0"/>
    <n v="4084.739454"/>
    <n v="1203.0171"/>
    <n v="2"/>
    <n v="2"/>
    <x v="0"/>
  </r>
  <r>
    <n v="6395"/>
    <x v="1"/>
    <n v="78"/>
    <n v="62"/>
    <n v="567.45053289999998"/>
    <n v="2273"/>
    <n v="0"/>
    <n v="7"/>
    <n v="2113.0643650000002"/>
    <n v="667.40134460000002"/>
    <n v="18"/>
    <n v="10"/>
    <x v="1"/>
  </r>
  <r>
    <n v="6396"/>
    <x v="0"/>
    <n v="15"/>
    <n v="14"/>
    <n v="118.5058275"/>
    <n v="2663"/>
    <n v="73"/>
    <n v="34"/>
    <n v="7641.0755429999999"/>
    <n v="5324.1827020000001"/>
    <n v="21"/>
    <n v="21"/>
    <x v="0"/>
  </r>
  <r>
    <n v="6397"/>
    <x v="0"/>
    <n v="57"/>
    <n v="49"/>
    <n v="60.947165030000001"/>
    <n v="843"/>
    <n v="121"/>
    <n v="27"/>
    <n v="1504.586532"/>
    <n v="693.83249309999997"/>
    <n v="5"/>
    <n v="5"/>
    <x v="1"/>
  </r>
  <r>
    <n v="6398"/>
    <x v="1"/>
    <n v="91"/>
    <n v="80"/>
    <n v="256.68975460000001"/>
    <n v="1120"/>
    <n v="397"/>
    <n v="40"/>
    <n v="7949.8366310000001"/>
    <n v="1612.304335"/>
    <n v="16"/>
    <n v="12"/>
    <x v="0"/>
  </r>
  <r>
    <n v="6399"/>
    <x v="0"/>
    <n v="98"/>
    <n v="79"/>
    <n v="100.914446"/>
    <n v="2594"/>
    <n v="266"/>
    <n v="0"/>
    <n v="1773.9046109999999"/>
    <n v="957.92707910000001"/>
    <n v="25"/>
    <n v="25"/>
    <x v="1"/>
  </r>
  <r>
    <n v="6400"/>
    <x v="0"/>
    <n v="47"/>
    <n v="47"/>
    <n v="101.5765289"/>
    <n v="490"/>
    <n v="0"/>
    <n v="0"/>
    <n v="1263.971233"/>
    <n v="638.59923609999998"/>
    <n v="17"/>
    <n v="16"/>
    <x v="1"/>
  </r>
  <r>
    <n v="6401"/>
    <x v="0"/>
    <n v="129"/>
    <n v="104"/>
    <n v="295.5874958"/>
    <n v="35"/>
    <n v="0"/>
    <n v="51"/>
    <n v="9623.3455890000005"/>
    <n v="5806.2457869999998"/>
    <n v="14"/>
    <n v="10"/>
    <x v="1"/>
  </r>
  <r>
    <n v="6402"/>
    <x v="0"/>
    <n v="5"/>
    <n v="4"/>
    <n v="197.32413439999999"/>
    <n v="1688"/>
    <n v="0"/>
    <n v="35"/>
    <n v="2432.9850590000001"/>
    <n v="1162.1460910000001"/>
    <n v="20"/>
    <n v="15"/>
    <x v="1"/>
  </r>
  <r>
    <n v="6403"/>
    <x v="0"/>
    <n v="63"/>
    <n v="51"/>
    <n v="240.0069245"/>
    <n v="2401"/>
    <n v="600"/>
    <n v="74"/>
    <n v="3825.5164"/>
    <n v="1340.0978399999999"/>
    <n v="20"/>
    <n v="16"/>
    <x v="1"/>
  </r>
  <r>
    <n v="6404"/>
    <x v="0"/>
    <n v="26"/>
    <n v="25"/>
    <n v="68.088730170000005"/>
    <n v="3077"/>
    <n v="205"/>
    <n v="0"/>
    <n v="3195.3911720000001"/>
    <n v="1492.5518360000001"/>
    <n v="1"/>
    <n v="1"/>
    <x v="1"/>
  </r>
  <r>
    <n v="6405"/>
    <x v="1"/>
    <n v="153"/>
    <n v="124"/>
    <n v="333.01544089999999"/>
    <n v="765"/>
    <n v="70"/>
    <n v="0"/>
    <n v="2616.1103069999999"/>
    <n v="766.43902830000002"/>
    <n v="8"/>
    <n v="8"/>
    <x v="1"/>
  </r>
  <r>
    <n v="6406"/>
    <x v="0"/>
    <n v="158"/>
    <n v="127"/>
    <n v="363.45767919999997"/>
    <n v="3209"/>
    <n v="9"/>
    <n v="157"/>
    <n v="1398.2429500000001"/>
    <n v="206.7862528"/>
    <n v="11"/>
    <n v="9"/>
    <x v="0"/>
  </r>
  <r>
    <n v="6407"/>
    <x v="0"/>
    <n v="41"/>
    <n v="33"/>
    <n v="349.77235969999998"/>
    <n v="2732"/>
    <n v="29"/>
    <n v="21"/>
    <n v="1827.2918139999999"/>
    <n v="978.66883870000004"/>
    <n v="0"/>
    <n v="0"/>
    <x v="0"/>
  </r>
  <r>
    <n v="6408"/>
    <x v="0"/>
    <n v="58"/>
    <n v="47"/>
    <n v="155.7686435"/>
    <n v="20"/>
    <n v="568"/>
    <n v="13"/>
    <n v="4144.1458650000004"/>
    <n v="3182.3685759999998"/>
    <n v="20"/>
    <n v="18"/>
    <x v="1"/>
  </r>
  <r>
    <n v="6409"/>
    <x v="0"/>
    <n v="4"/>
    <n v="3"/>
    <n v="8.9468256109999995"/>
    <n v="1593"/>
    <n v="65"/>
    <n v="29"/>
    <n v="8342.4860590000008"/>
    <n v="5581.9576070000003"/>
    <n v="14"/>
    <n v="11"/>
    <x v="1"/>
  </r>
  <r>
    <n v="6410"/>
    <x v="0"/>
    <n v="145"/>
    <n v="116"/>
    <n v="245.199704"/>
    <n v="192"/>
    <n v="269"/>
    <n v="0"/>
    <n v="5956.7747939999999"/>
    <n v="531.80725700000005"/>
    <n v="8"/>
    <n v="2"/>
    <x v="1"/>
  </r>
  <r>
    <n v="6411"/>
    <x v="0"/>
    <n v="148"/>
    <n v="119"/>
    <n v="156.35313360000001"/>
    <n v="2182"/>
    <n v="141"/>
    <n v="0"/>
    <n v="4283.4999040000002"/>
    <n v="651.54697920000001"/>
    <n v="10"/>
    <n v="7"/>
    <x v="0"/>
  </r>
  <r>
    <n v="6412"/>
    <x v="0"/>
    <n v="71"/>
    <n v="61"/>
    <n v="370.38468970000002"/>
    <n v="3266"/>
    <n v="668"/>
    <n v="0"/>
    <n v="6608.9891989999996"/>
    <n v="2768.6136470000001"/>
    <n v="11"/>
    <n v="11"/>
    <x v="1"/>
  </r>
  <r>
    <n v="6413"/>
    <x v="1"/>
    <n v="10"/>
    <n v="10"/>
    <n v="289.4031124"/>
    <n v="1823"/>
    <n v="471"/>
    <n v="100"/>
    <n v="3647.6203049999999"/>
    <n v="1552.1275290000001"/>
    <n v="7"/>
    <n v="2"/>
    <x v="1"/>
  </r>
  <r>
    <n v="6414"/>
    <x v="0"/>
    <n v="26"/>
    <n v="21"/>
    <n v="101.7478754"/>
    <n v="3068"/>
    <n v="330"/>
    <n v="0"/>
    <n v="2965.2471019999998"/>
    <n v="551.79881899999998"/>
    <n v="24"/>
    <n v="20"/>
    <x v="1"/>
  </r>
  <r>
    <n v="6415"/>
    <x v="0"/>
    <n v="41"/>
    <n v="41"/>
    <n v="54.341856620000001"/>
    <n v="2700"/>
    <n v="422"/>
    <n v="0"/>
    <n v="5223.2324120000003"/>
    <n v="2061.9060460000001"/>
    <n v="14"/>
    <n v="8"/>
    <x v="1"/>
  </r>
  <r>
    <n v="6416"/>
    <x v="0"/>
    <n v="120"/>
    <n v="97"/>
    <n v="342.42430569999999"/>
    <n v="1362"/>
    <n v="11"/>
    <n v="0"/>
    <n v="1853.4241460000001"/>
    <n v="1502.2942250000001"/>
    <n v="22"/>
    <n v="15"/>
    <x v="1"/>
  </r>
  <r>
    <n v="6417"/>
    <x v="0"/>
    <n v="178"/>
    <n v="178"/>
    <n v="288.28830549999998"/>
    <n v="804"/>
    <n v="0"/>
    <n v="12"/>
    <n v="3940.206925"/>
    <n v="1502.5886909999999"/>
    <n v="12"/>
    <n v="7"/>
    <x v="1"/>
  </r>
  <r>
    <n v="6418"/>
    <x v="0"/>
    <n v="8"/>
    <n v="8"/>
    <n v="9.4347436820000006"/>
    <n v="1418"/>
    <n v="29"/>
    <n v="52"/>
    <n v="2558.849475"/>
    <n v="749.11332519999996"/>
    <n v="2"/>
    <n v="1"/>
    <x v="1"/>
  </r>
  <r>
    <n v="6419"/>
    <x v="0"/>
    <n v="14"/>
    <n v="14"/>
    <n v="190.900158"/>
    <n v="1037"/>
    <n v="306"/>
    <n v="0"/>
    <n v="2457.310219"/>
    <n v="1298.798738"/>
    <n v="22"/>
    <n v="16"/>
    <x v="0"/>
  </r>
  <r>
    <n v="6420"/>
    <x v="1"/>
    <n v="8"/>
    <n v="8"/>
    <n v="198.23017050000001"/>
    <n v="1573"/>
    <n v="288"/>
    <n v="0"/>
    <n v="5600.0091540000003"/>
    <n v="662.76942389999999"/>
    <n v="21"/>
    <n v="21"/>
    <x v="1"/>
  </r>
  <r>
    <n v="6421"/>
    <x v="0"/>
    <n v="29"/>
    <n v="23"/>
    <n v="223.36112199999999"/>
    <n v="1280"/>
    <n v="0"/>
    <n v="0"/>
    <n v="2034.700957"/>
    <n v="272.04379189999997"/>
    <n v="0"/>
    <n v="0"/>
    <x v="1"/>
  </r>
  <r>
    <n v="6422"/>
    <x v="0"/>
    <n v="9"/>
    <n v="9"/>
    <n v="176.13796629999999"/>
    <n v="540"/>
    <n v="76"/>
    <n v="64"/>
    <n v="1833.895726"/>
    <n v="592.64382620000003"/>
    <n v="28"/>
    <n v="20"/>
    <x v="1"/>
  </r>
  <r>
    <n v="6423"/>
    <x v="0"/>
    <n v="146"/>
    <n v="118"/>
    <n v="160.03499640000001"/>
    <n v="1937"/>
    <n v="64"/>
    <n v="22"/>
    <n v="3454.5663850000001"/>
    <n v="2517.5255010000001"/>
    <n v="13"/>
    <n v="11"/>
    <x v="1"/>
  </r>
  <r>
    <n v="6424"/>
    <x v="0"/>
    <n v="36"/>
    <n v="36"/>
    <n v="46.725485290000002"/>
    <n v="1178"/>
    <n v="20"/>
    <n v="76"/>
    <n v="5522.2899459999999"/>
    <n v="1048.494831"/>
    <n v="22"/>
    <n v="20"/>
    <x v="1"/>
  </r>
  <r>
    <n v="6425"/>
    <x v="0"/>
    <n v="39"/>
    <n v="32"/>
    <n v="164.76319659999999"/>
    <n v="2617"/>
    <n v="96"/>
    <n v="0"/>
    <n v="4366.5045710000004"/>
    <n v="3481.7223680000002"/>
    <n v="9"/>
    <n v="5"/>
    <x v="1"/>
  </r>
  <r>
    <n v="6426"/>
    <x v="0"/>
    <n v="32"/>
    <n v="27"/>
    <n v="87.058340549999997"/>
    <n v="747"/>
    <n v="0"/>
    <n v="0"/>
    <n v="2145.3235380000001"/>
    <n v="1081.039041"/>
    <n v="3"/>
    <n v="3"/>
    <x v="1"/>
  </r>
  <r>
    <n v="6427"/>
    <x v="0"/>
    <n v="38"/>
    <n v="30"/>
    <n v="596.04451740000002"/>
    <n v="160"/>
    <n v="79"/>
    <n v="125"/>
    <n v="3658.6431080000002"/>
    <n v="1593.061547"/>
    <n v="23"/>
    <n v="21"/>
    <x v="0"/>
  </r>
  <r>
    <n v="6428"/>
    <x v="0"/>
    <n v="115"/>
    <n v="92"/>
    <n v="119.0760125"/>
    <n v="2819"/>
    <n v="36"/>
    <n v="1"/>
    <n v="2957.5572139999999"/>
    <n v="2021.194702"/>
    <n v="21"/>
    <n v="15"/>
    <x v="0"/>
  </r>
  <r>
    <n v="6429"/>
    <x v="0"/>
    <n v="192"/>
    <n v="154"/>
    <n v="271.21377840000002"/>
    <n v="2997"/>
    <n v="30"/>
    <n v="114"/>
    <n v="4460.6186939999998"/>
    <n v="1503.7141999999999"/>
    <n v="19"/>
    <n v="19"/>
    <x v="1"/>
  </r>
  <r>
    <n v="6430"/>
    <x v="0"/>
    <n v="107"/>
    <n v="89"/>
    <n v="123.7132581"/>
    <n v="341"/>
    <n v="141"/>
    <n v="12"/>
    <n v="852.97210589999997"/>
    <n v="496.23042709999999"/>
    <n v="10"/>
    <n v="4"/>
    <x v="1"/>
  </r>
  <r>
    <n v="6431"/>
    <x v="1"/>
    <n v="31"/>
    <n v="25"/>
    <n v="36.969419049999999"/>
    <n v="3205"/>
    <n v="0"/>
    <n v="0"/>
    <n v="5564.9749529999999"/>
    <n v="996.49944479999999"/>
    <n v="4"/>
    <n v="2"/>
    <x v="1"/>
  </r>
  <r>
    <n v="6433"/>
    <x v="0"/>
    <n v="30"/>
    <n v="25"/>
    <n v="50.787787059999999"/>
    <n v="1902"/>
    <n v="55"/>
    <n v="13"/>
    <n v="4040.7657939999999"/>
    <n v="417.61279930000001"/>
    <n v="20"/>
    <n v="19"/>
    <x v="0"/>
  </r>
  <r>
    <n v="6434"/>
    <x v="0"/>
    <n v="10"/>
    <n v="8"/>
    <n v="75.650138769999998"/>
    <n v="653"/>
    <n v="335"/>
    <n v="0"/>
    <n v="5771.786059"/>
    <n v="3643.9347459999999"/>
    <n v="28"/>
    <n v="18"/>
    <x v="0"/>
  </r>
  <r>
    <n v="6435"/>
    <x v="0"/>
    <n v="59"/>
    <n v="47"/>
    <n v="59.496134339999998"/>
    <n v="1763"/>
    <n v="60"/>
    <n v="126"/>
    <n v="6273.2457780000004"/>
    <n v="3497.489341"/>
    <n v="24"/>
    <n v="21"/>
    <x v="1"/>
  </r>
  <r>
    <n v="6437"/>
    <x v="0"/>
    <n v="40"/>
    <n v="35"/>
    <n v="48.132363439999999"/>
    <n v="1377"/>
    <n v="0"/>
    <n v="94"/>
    <n v="4275.9866920000004"/>
    <n v="902.6192155"/>
    <n v="25"/>
    <n v="19"/>
    <x v="0"/>
  </r>
  <r>
    <n v="6438"/>
    <x v="0"/>
    <n v="289"/>
    <n v="232"/>
    <n v="334.4525668"/>
    <n v="706"/>
    <n v="166"/>
    <n v="0"/>
    <n v="2379.6689350000001"/>
    <n v="1160.2720959999999"/>
    <n v="28"/>
    <n v="21"/>
    <x v="1"/>
  </r>
  <r>
    <n v="6439"/>
    <x v="1"/>
    <n v="11"/>
    <n v="11"/>
    <n v="341.75285409999998"/>
    <n v="951"/>
    <n v="271"/>
    <n v="0"/>
    <n v="5199.5224840000001"/>
    <n v="803.73178440000004"/>
    <n v="4"/>
    <n v="4"/>
    <x v="1"/>
  </r>
  <r>
    <n v="6440"/>
    <x v="0"/>
    <n v="24"/>
    <n v="24"/>
    <n v="32.140878090000001"/>
    <n v="3132"/>
    <n v="0"/>
    <n v="31"/>
    <n v="2400.8222479999999"/>
    <n v="1352.7406269999999"/>
    <n v="12"/>
    <n v="12"/>
    <x v="1"/>
  </r>
  <r>
    <n v="6441"/>
    <x v="1"/>
    <n v="106"/>
    <n v="86"/>
    <n v="131.69642970000001"/>
    <n v="3450"/>
    <n v="0"/>
    <n v="14"/>
    <n v="5786.7643829999997"/>
    <n v="2402.2320960000002"/>
    <n v="30"/>
    <n v="25"/>
    <x v="1"/>
  </r>
  <r>
    <n v="6442"/>
    <x v="0"/>
    <n v="81"/>
    <n v="65"/>
    <n v="168.27089950000001"/>
    <n v="1501"/>
    <n v="53"/>
    <n v="0"/>
    <n v="1902.606456"/>
    <n v="1065.580774"/>
    <n v="1"/>
    <n v="1"/>
    <x v="1"/>
  </r>
  <r>
    <n v="6443"/>
    <x v="0"/>
    <n v="166"/>
    <n v="134"/>
    <n v="168.85976149999999"/>
    <n v="3436"/>
    <n v="0"/>
    <n v="32"/>
    <n v="5886.0837140000003"/>
    <n v="2967.7222499999998"/>
    <n v="23"/>
    <n v="19"/>
    <x v="1"/>
  </r>
  <r>
    <n v="6444"/>
    <x v="0"/>
    <n v="21"/>
    <n v="19"/>
    <n v="146.55662419999999"/>
    <n v="1347"/>
    <n v="179"/>
    <n v="8"/>
    <n v="6080.5360010000004"/>
    <n v="2382.0636570000001"/>
    <n v="31"/>
    <n v="21"/>
    <x v="1"/>
  </r>
  <r>
    <n v="6445"/>
    <x v="0"/>
    <n v="20"/>
    <n v="16"/>
    <n v="72.433847749999998"/>
    <n v="860"/>
    <n v="59"/>
    <n v="105"/>
    <n v="1650.1758139999999"/>
    <n v="969.81917180000005"/>
    <n v="2"/>
    <n v="2"/>
    <x v="1"/>
  </r>
  <r>
    <n v="6446"/>
    <x v="1"/>
    <n v="16"/>
    <n v="13"/>
    <n v="83.683243649999994"/>
    <n v="975"/>
    <n v="6"/>
    <n v="36"/>
    <n v="3597.1197780000002"/>
    <n v="2086.7906210000001"/>
    <n v="17"/>
    <n v="11"/>
    <x v="1"/>
  </r>
  <r>
    <n v="6447"/>
    <x v="0"/>
    <n v="115"/>
    <n v="92"/>
    <n v="277.59766400000001"/>
    <n v="1725"/>
    <n v="42"/>
    <n v="2"/>
    <n v="2246.488034"/>
    <n v="507.7378367"/>
    <n v="2"/>
    <n v="0"/>
    <x v="1"/>
  </r>
  <r>
    <n v="6448"/>
    <x v="0"/>
    <n v="136"/>
    <n v="111"/>
    <n v="367.24693969999998"/>
    <n v="313"/>
    <n v="130"/>
    <n v="27"/>
    <n v="1435.1456519999999"/>
    <n v="420.64757059999999"/>
    <n v="28"/>
    <n v="24"/>
    <x v="0"/>
  </r>
  <r>
    <n v="6449"/>
    <x v="0"/>
    <n v="26"/>
    <n v="21"/>
    <n v="55.699463010000002"/>
    <n v="393"/>
    <n v="113"/>
    <n v="0"/>
    <n v="7088.6886320000003"/>
    <n v="556.48207909999996"/>
    <n v="12"/>
    <n v="5"/>
    <x v="1"/>
  </r>
  <r>
    <n v="6450"/>
    <x v="0"/>
    <n v="11"/>
    <n v="11"/>
    <n v="14.19219586"/>
    <n v="1487"/>
    <n v="2"/>
    <n v="0"/>
    <n v="1957.812322"/>
    <n v="817.89660700000002"/>
    <n v="18"/>
    <n v="11"/>
    <x v="1"/>
  </r>
  <r>
    <n v="6451"/>
    <x v="0"/>
    <n v="51"/>
    <n v="44"/>
    <n v="158.3912081"/>
    <n v="1019"/>
    <n v="0"/>
    <n v="0"/>
    <n v="2452.9183130000001"/>
    <n v="646.24161449999997"/>
    <n v="10"/>
    <n v="6"/>
    <x v="1"/>
  </r>
  <r>
    <n v="6452"/>
    <x v="0"/>
    <n v="141"/>
    <n v="113"/>
    <n v="268.81030859999998"/>
    <n v="3356"/>
    <n v="337"/>
    <n v="40"/>
    <n v="2878.11958"/>
    <n v="1197.6915750000001"/>
    <n v="30"/>
    <n v="22"/>
    <x v="1"/>
  </r>
  <r>
    <n v="6453"/>
    <x v="0"/>
    <n v="41"/>
    <n v="37"/>
    <n v="58.378528539999998"/>
    <n v="3064"/>
    <n v="117"/>
    <n v="42"/>
    <n v="8910.2757390000006"/>
    <n v="5316.8347940000003"/>
    <n v="25"/>
    <n v="18"/>
    <x v="1"/>
  </r>
  <r>
    <n v="6454"/>
    <x v="0"/>
    <n v="101"/>
    <n v="85"/>
    <n v="105.93679160000001"/>
    <n v="2940"/>
    <n v="0"/>
    <n v="0"/>
    <n v="3098.8162390000002"/>
    <n v="2568.6318350000001"/>
    <n v="19"/>
    <n v="14"/>
    <x v="0"/>
  </r>
  <r>
    <n v="6455"/>
    <x v="0"/>
    <n v="225"/>
    <n v="181"/>
    <n v="566.1539037"/>
    <n v="68"/>
    <n v="0"/>
    <n v="0"/>
    <n v="4351.827182"/>
    <n v="1591.973432"/>
    <n v="8"/>
    <n v="3"/>
    <x v="1"/>
  </r>
  <r>
    <n v="6456"/>
    <x v="0"/>
    <n v="83"/>
    <n v="77"/>
    <n v="308.50689340000002"/>
    <n v="1481"/>
    <n v="63"/>
    <n v="45"/>
    <n v="4409.1094620000003"/>
    <n v="1195.5203039999999"/>
    <n v="7"/>
    <n v="2"/>
    <x v="1"/>
  </r>
  <r>
    <n v="6457"/>
    <x v="0"/>
    <n v="92"/>
    <n v="92"/>
    <n v="172.1849484"/>
    <n v="2684"/>
    <n v="145"/>
    <n v="3"/>
    <n v="3129.3887030000001"/>
    <n v="727.83444569999995"/>
    <n v="17"/>
    <n v="11"/>
    <x v="0"/>
  </r>
  <r>
    <n v="6458"/>
    <x v="0"/>
    <n v="164"/>
    <n v="132"/>
    <n v="177.97895389999999"/>
    <n v="400"/>
    <n v="424"/>
    <n v="0"/>
    <n v="2480.2756049999998"/>
    <n v="1354.3312940000001"/>
    <n v="2"/>
    <n v="1"/>
    <x v="1"/>
  </r>
  <r>
    <n v="6459"/>
    <x v="0"/>
    <n v="36"/>
    <n v="36"/>
    <n v="96.145133349999995"/>
    <n v="3071"/>
    <n v="232"/>
    <n v="33"/>
    <n v="1404.075151"/>
    <n v="979.58371469999997"/>
    <n v="29"/>
    <n v="21"/>
    <x v="1"/>
  </r>
  <r>
    <n v="6460"/>
    <x v="1"/>
    <n v="62"/>
    <n v="51"/>
    <n v="87.648577689999996"/>
    <n v="1938"/>
    <n v="16"/>
    <n v="76"/>
    <n v="1759.19307"/>
    <n v="999.61046539999995"/>
    <n v="1"/>
    <n v="0"/>
    <x v="1"/>
  </r>
  <r>
    <n v="6461"/>
    <x v="0"/>
    <n v="46"/>
    <n v="46"/>
    <n v="144.40081050000001"/>
    <n v="942"/>
    <n v="11"/>
    <n v="0"/>
    <n v="430.3869919"/>
    <n v="185.6148757"/>
    <n v="29"/>
    <n v="24"/>
    <x v="0"/>
  </r>
  <r>
    <n v="6462"/>
    <x v="0"/>
    <n v="124"/>
    <n v="100"/>
    <n v="702.29507520000004"/>
    <n v="2552"/>
    <n v="46"/>
    <n v="30"/>
    <n v="5891.3875619999999"/>
    <n v="1711.5103140000001"/>
    <n v="1"/>
    <n v="1"/>
    <x v="1"/>
  </r>
  <r>
    <n v="6463"/>
    <x v="0"/>
    <n v="50"/>
    <n v="40"/>
    <n v="54.09544099"/>
    <n v="2532"/>
    <n v="47"/>
    <n v="17"/>
    <n v="4456.400122"/>
    <n v="1728.147158"/>
    <n v="17"/>
    <n v="14"/>
    <x v="1"/>
  </r>
  <r>
    <n v="6464"/>
    <x v="0"/>
    <n v="38"/>
    <n v="30"/>
    <n v="123.58227840000001"/>
    <n v="2353"/>
    <n v="260"/>
    <n v="0"/>
    <n v="2962.861895"/>
    <n v="713.17476729999998"/>
    <n v="0"/>
    <n v="0"/>
    <x v="0"/>
  </r>
  <r>
    <n v="6465"/>
    <x v="0"/>
    <n v="28"/>
    <n v="23"/>
    <n v="290.80393830000003"/>
    <n v="2028"/>
    <n v="0"/>
    <n v="0"/>
    <n v="1489.852034"/>
    <n v="1175.1811889999999"/>
    <n v="22"/>
    <n v="17"/>
    <x v="1"/>
  </r>
  <r>
    <n v="6466"/>
    <x v="0"/>
    <n v="44"/>
    <n v="35"/>
    <n v="138.11519870000001"/>
    <n v="2425"/>
    <n v="125"/>
    <n v="12"/>
    <n v="5223.2891419999996"/>
    <n v="1652.676778"/>
    <n v="5"/>
    <n v="2"/>
    <x v="1"/>
  </r>
  <r>
    <n v="6467"/>
    <x v="0"/>
    <n v="9"/>
    <n v="9"/>
    <n v="26.914451620000001"/>
    <n v="250"/>
    <n v="4"/>
    <n v="37"/>
    <n v="3402.1514820000002"/>
    <n v="2646.9501599999999"/>
    <n v="16"/>
    <n v="11"/>
    <x v="1"/>
  </r>
  <r>
    <n v="6468"/>
    <x v="0"/>
    <n v="0"/>
    <n v="0"/>
    <n v="33.894206529999998"/>
    <n v="2373"/>
    <n v="373"/>
    <n v="120"/>
    <n v="8475.4272359999995"/>
    <n v="6809.2807769999999"/>
    <n v="9"/>
    <n v="7"/>
    <x v="1"/>
  </r>
  <r>
    <n v="6469"/>
    <x v="0"/>
    <n v="69"/>
    <n v="55"/>
    <n v="181.02526109999999"/>
    <n v="1278"/>
    <n v="317"/>
    <n v="64"/>
    <n v="8642.6696969999994"/>
    <n v="5020.2081539999999"/>
    <n v="30"/>
    <n v="21"/>
    <x v="1"/>
  </r>
  <r>
    <n v="6470"/>
    <x v="0"/>
    <n v="49"/>
    <n v="49"/>
    <n v="199.58876309999999"/>
    <n v="2797"/>
    <n v="297"/>
    <n v="0"/>
    <n v="2514.8656129999999"/>
    <n v="1421.461722"/>
    <n v="19"/>
    <n v="18"/>
    <x v="0"/>
  </r>
  <r>
    <n v="6471"/>
    <x v="0"/>
    <n v="333"/>
    <n v="273"/>
    <n v="344.16350119999998"/>
    <n v="2613"/>
    <n v="382"/>
    <n v="37"/>
    <n v="2868.6997489999999"/>
    <n v="1174.606857"/>
    <n v="29"/>
    <n v="21"/>
    <x v="1"/>
  </r>
  <r>
    <n v="6472"/>
    <x v="0"/>
    <n v="15"/>
    <n v="12"/>
    <n v="34.745251039999999"/>
    <n v="3362"/>
    <n v="292"/>
    <n v="20"/>
    <n v="4539.7720509999999"/>
    <n v="496.86548269999997"/>
    <n v="26"/>
    <n v="18"/>
    <x v="0"/>
  </r>
  <r>
    <n v="6473"/>
    <x v="1"/>
    <n v="120"/>
    <n v="96"/>
    <n v="158.79640879999999"/>
    <n v="1723"/>
    <n v="104"/>
    <n v="0"/>
    <n v="1233.677809"/>
    <n v="731.98788649999995"/>
    <n v="3"/>
    <n v="3"/>
    <x v="1"/>
  </r>
  <r>
    <n v="6474"/>
    <x v="0"/>
    <n v="22"/>
    <n v="18"/>
    <n v="43.203636719999999"/>
    <n v="2242"/>
    <n v="80"/>
    <n v="0"/>
    <n v="2640.7062350000001"/>
    <n v="1569.17398"/>
    <n v="1"/>
    <n v="1"/>
    <x v="0"/>
  </r>
  <r>
    <n v="6475"/>
    <x v="0"/>
    <n v="49"/>
    <n v="41"/>
    <n v="147.2961329"/>
    <n v="1401"/>
    <n v="497"/>
    <n v="0"/>
    <n v="1095.5785189999999"/>
    <n v="747.39817000000005"/>
    <n v="19"/>
    <n v="11"/>
    <x v="1"/>
  </r>
  <r>
    <n v="6476"/>
    <x v="0"/>
    <n v="41"/>
    <n v="33"/>
    <n v="62.599355289999998"/>
    <n v="2085"/>
    <n v="268"/>
    <n v="34"/>
    <n v="4167.3599459999996"/>
    <n v="2451.5075999999999"/>
    <n v="11"/>
    <n v="6"/>
    <x v="1"/>
  </r>
  <r>
    <n v="6477"/>
    <x v="0"/>
    <n v="122"/>
    <n v="98"/>
    <n v="194.28311220000001"/>
    <n v="3179"/>
    <n v="124"/>
    <n v="62"/>
    <n v="6166.3987040000002"/>
    <n v="4213.1032919999998"/>
    <n v="26"/>
    <n v="22"/>
    <x v="1"/>
  </r>
  <r>
    <n v="6478"/>
    <x v="0"/>
    <n v="69"/>
    <n v="56"/>
    <n v="149.02147869999999"/>
    <n v="3412"/>
    <n v="111"/>
    <n v="0"/>
    <n v="1363.4333320000001"/>
    <n v="790.1019963"/>
    <n v="15"/>
    <n v="12"/>
    <x v="1"/>
  </r>
  <r>
    <n v="6479"/>
    <x v="0"/>
    <n v="8"/>
    <n v="8"/>
    <n v="46.296266580000001"/>
    <n v="1596"/>
    <n v="147"/>
    <n v="0"/>
    <n v="1994.862942"/>
    <n v="712.35675370000001"/>
    <n v="20"/>
    <n v="17"/>
    <x v="0"/>
  </r>
  <r>
    <n v="6480"/>
    <x v="0"/>
    <n v="23"/>
    <n v="19"/>
    <n v="173.75772810000001"/>
    <n v="1464"/>
    <n v="221"/>
    <n v="0"/>
    <n v="7886.9435679999997"/>
    <n v="3878.3098620000001"/>
    <n v="27"/>
    <n v="18"/>
    <x v="0"/>
  </r>
  <r>
    <n v="6481"/>
    <x v="0"/>
    <n v="27"/>
    <n v="27"/>
    <n v="56.202192349999997"/>
    <n v="999"/>
    <n v="17"/>
    <n v="30"/>
    <n v="4172.3942139999999"/>
    <n v="2821.220863"/>
    <n v="8"/>
    <n v="8"/>
    <x v="0"/>
  </r>
  <r>
    <n v="6482"/>
    <x v="0"/>
    <n v="8"/>
    <n v="8"/>
    <n v="35.754434150000002"/>
    <n v="1209"/>
    <n v="0"/>
    <n v="19"/>
    <n v="1385.8435710000001"/>
    <n v="1064.662122"/>
    <n v="20"/>
    <n v="18"/>
    <x v="1"/>
  </r>
  <r>
    <n v="6483"/>
    <x v="0"/>
    <n v="64"/>
    <n v="53"/>
    <n v="75.684620659999993"/>
    <n v="36"/>
    <n v="487"/>
    <n v="116"/>
    <n v="2018.8442090000001"/>
    <n v="1650.929273"/>
    <n v="21"/>
    <n v="15"/>
    <x v="0"/>
  </r>
  <r>
    <n v="6484"/>
    <x v="0"/>
    <n v="80"/>
    <n v="66"/>
    <n v="200.19565230000001"/>
    <n v="3203"/>
    <n v="55"/>
    <n v="78"/>
    <n v="1628.594867"/>
    <n v="862.61235039999997"/>
    <n v="13"/>
    <n v="11"/>
    <x v="0"/>
  </r>
  <r>
    <n v="6485"/>
    <x v="0"/>
    <n v="90"/>
    <n v="75"/>
    <n v="179.90108480000001"/>
    <n v="1248"/>
    <n v="506"/>
    <n v="202"/>
    <n v="3052.1050460000001"/>
    <n v="656.52301369999998"/>
    <n v="12"/>
    <n v="12"/>
    <x v="1"/>
  </r>
  <r>
    <n v="6486"/>
    <x v="0"/>
    <n v="21"/>
    <n v="21"/>
    <n v="91.423454109999994"/>
    <n v="1277"/>
    <n v="47"/>
    <n v="16"/>
    <n v="2179.2005709999999"/>
    <n v="1728.1720250000001"/>
    <n v="21"/>
    <n v="15"/>
    <x v="1"/>
  </r>
  <r>
    <n v="6487"/>
    <x v="0"/>
    <n v="160"/>
    <n v="128"/>
    <n v="167.04911519999999"/>
    <n v="2254"/>
    <n v="265"/>
    <n v="23"/>
    <n v="6268.7059280000003"/>
    <n v="5111.1542120000004"/>
    <n v="31"/>
    <n v="23"/>
    <x v="1"/>
  </r>
  <r>
    <n v="6488"/>
    <x v="0"/>
    <n v="8"/>
    <n v="6"/>
    <n v="225.9566111"/>
    <n v="1696"/>
    <n v="287"/>
    <n v="0"/>
    <n v="3699.7938330000002"/>
    <n v="1544.7272310000001"/>
    <n v="22"/>
    <n v="18"/>
    <x v="1"/>
  </r>
  <r>
    <n v="6489"/>
    <x v="0"/>
    <n v="91"/>
    <n v="74"/>
    <n v="250.5165686"/>
    <n v="601"/>
    <n v="0"/>
    <n v="46"/>
    <n v="2608.2363439999999"/>
    <n v="775.69230770000001"/>
    <n v="19"/>
    <n v="17"/>
    <x v="1"/>
  </r>
  <r>
    <n v="6490"/>
    <x v="0"/>
    <n v="43"/>
    <n v="37"/>
    <n v="69.782801090000007"/>
    <n v="1027"/>
    <n v="177"/>
    <n v="8"/>
    <n v="3771.6142610000002"/>
    <n v="2437.438404"/>
    <n v="20"/>
    <n v="12"/>
    <x v="1"/>
  </r>
  <r>
    <n v="6491"/>
    <x v="1"/>
    <n v="12"/>
    <n v="12"/>
    <n v="171.49967659999999"/>
    <n v="1569"/>
    <n v="78"/>
    <n v="31"/>
    <n v="6303.3971000000001"/>
    <n v="1887.312608"/>
    <n v="7"/>
    <n v="7"/>
    <x v="0"/>
  </r>
  <r>
    <n v="6492"/>
    <x v="0"/>
    <n v="7"/>
    <n v="7"/>
    <n v="35.063237190000002"/>
    <n v="593"/>
    <n v="142"/>
    <n v="0"/>
    <n v="2152.2109970000001"/>
    <n v="1606.8515480000001"/>
    <n v="7"/>
    <n v="7"/>
    <x v="0"/>
  </r>
  <r>
    <n v="6493"/>
    <x v="0"/>
    <n v="93"/>
    <n v="78"/>
    <n v="111.8914407"/>
    <n v="398"/>
    <n v="10"/>
    <n v="0"/>
    <n v="2454.3684069999999"/>
    <n v="1926.070412"/>
    <n v="22"/>
    <n v="15"/>
    <x v="1"/>
  </r>
  <r>
    <n v="6494"/>
    <x v="0"/>
    <n v="136"/>
    <n v="110"/>
    <n v="149.96901410000001"/>
    <n v="340"/>
    <n v="0"/>
    <n v="97"/>
    <n v="4615.1355320000002"/>
    <n v="1843.0291990000001"/>
    <n v="15"/>
    <n v="10"/>
    <x v="1"/>
  </r>
  <r>
    <n v="6495"/>
    <x v="1"/>
    <n v="276"/>
    <n v="221"/>
    <n v="318.06095379999999"/>
    <n v="1020"/>
    <n v="40"/>
    <n v="12"/>
    <n v="2694.9878229999999"/>
    <n v="1763.3040659999999"/>
    <n v="11"/>
    <n v="4"/>
    <x v="1"/>
  </r>
  <r>
    <n v="6496"/>
    <x v="0"/>
    <n v="7"/>
    <n v="6"/>
    <n v="245.61255"/>
    <n v="3292"/>
    <n v="89"/>
    <n v="205"/>
    <n v="4844.9760429999997"/>
    <n v="1427.4509929999999"/>
    <n v="27"/>
    <n v="24"/>
    <x v="1"/>
  </r>
  <r>
    <n v="6497"/>
    <x v="0"/>
    <n v="66"/>
    <n v="53"/>
    <n v="123.7004276"/>
    <n v="2470"/>
    <n v="64"/>
    <n v="19"/>
    <n v="3298.1422069999999"/>
    <n v="1061.3403740000001"/>
    <n v="4"/>
    <n v="4"/>
    <x v="0"/>
  </r>
  <r>
    <n v="6498"/>
    <x v="0"/>
    <n v="119"/>
    <n v="98"/>
    <n v="179.66585559999999"/>
    <n v="3492"/>
    <n v="146"/>
    <n v="110"/>
    <n v="6456.2422969999998"/>
    <n v="1434.72945"/>
    <n v="23"/>
    <n v="18"/>
    <x v="1"/>
  </r>
  <r>
    <n v="6499"/>
    <x v="0"/>
    <n v="29"/>
    <n v="24"/>
    <n v="113.7022857"/>
    <n v="1404"/>
    <n v="13"/>
    <n v="0"/>
    <n v="1867.0281910000001"/>
    <n v="597.4858911"/>
    <n v="18"/>
    <n v="11"/>
    <x v="1"/>
  </r>
  <r>
    <n v="6500"/>
    <x v="0"/>
    <n v="122"/>
    <n v="100"/>
    <n v="131.11676220000001"/>
    <n v="132"/>
    <n v="21"/>
    <n v="52"/>
    <n v="5875.5195130000002"/>
    <n v="1074.546595"/>
    <n v="29"/>
    <n v="19"/>
    <x v="1"/>
  </r>
  <r>
    <n v="6501"/>
    <x v="0"/>
    <n v="361"/>
    <n v="289"/>
    <n v="369.02263010000001"/>
    <n v="1127"/>
    <n v="0"/>
    <n v="120"/>
    <n v="2587.2492809999999"/>
    <n v="2092.1118750000001"/>
    <n v="21"/>
    <n v="19"/>
    <x v="1"/>
  </r>
  <r>
    <n v="6502"/>
    <x v="0"/>
    <n v="52"/>
    <n v="44"/>
    <n v="71.577547920000001"/>
    <n v="3264"/>
    <n v="0"/>
    <n v="0"/>
    <n v="4222.7301349999998"/>
    <n v="3367.9139110000001"/>
    <n v="18"/>
    <n v="18"/>
    <x v="0"/>
  </r>
  <r>
    <n v="6503"/>
    <x v="0"/>
    <n v="75"/>
    <n v="60"/>
    <n v="111.75518219999999"/>
    <n v="728"/>
    <n v="91"/>
    <n v="0"/>
    <n v="5507.2689760000003"/>
    <n v="1591.9137049999999"/>
    <n v="28"/>
    <n v="26"/>
    <x v="0"/>
  </r>
  <r>
    <n v="6504"/>
    <x v="1"/>
    <n v="128"/>
    <n v="102"/>
    <n v="847.78202550000003"/>
    <n v="1460"/>
    <n v="56"/>
    <n v="8"/>
    <n v="1506.4886160000001"/>
    <n v="574.69012840000005"/>
    <n v="30"/>
    <n v="24"/>
    <x v="0"/>
  </r>
  <r>
    <n v="6505"/>
    <x v="0"/>
    <n v="47"/>
    <n v="41"/>
    <n v="177.12276979999999"/>
    <n v="3019"/>
    <n v="259"/>
    <n v="3"/>
    <n v="448.85691100000003"/>
    <n v="341.13292230000002"/>
    <n v="21"/>
    <n v="18"/>
    <x v="1"/>
  </r>
  <r>
    <n v="6506"/>
    <x v="0"/>
    <n v="4"/>
    <n v="4"/>
    <n v="11.58056766"/>
    <n v="1390"/>
    <n v="191"/>
    <n v="0"/>
    <n v="2162.1382090000002"/>
    <n v="1008.1230409999999"/>
    <n v="19"/>
    <n v="11"/>
    <x v="0"/>
  </r>
  <r>
    <n v="6507"/>
    <x v="1"/>
    <n v="316"/>
    <n v="253"/>
    <n v="487.50960400000002"/>
    <n v="239"/>
    <n v="118"/>
    <n v="0"/>
    <n v="4687.1719220000004"/>
    <n v="2984.1415270000002"/>
    <n v="7"/>
    <n v="4"/>
    <x v="0"/>
  </r>
  <r>
    <n v="6508"/>
    <x v="0"/>
    <n v="26"/>
    <n v="23"/>
    <n v="292.65062390000003"/>
    <n v="1018"/>
    <n v="0"/>
    <n v="0"/>
    <n v="869.24454009999999"/>
    <n v="541.08973830000002"/>
    <n v="20"/>
    <n v="11"/>
    <x v="1"/>
  </r>
  <r>
    <n v="6509"/>
    <x v="0"/>
    <n v="143"/>
    <n v="117"/>
    <n v="242.8420366"/>
    <n v="2456"/>
    <n v="316"/>
    <n v="29"/>
    <n v="5246.9735979999996"/>
    <n v="2317.222894"/>
    <n v="30"/>
    <n v="26"/>
    <x v="0"/>
  </r>
  <r>
    <n v="6510"/>
    <x v="0"/>
    <n v="350"/>
    <n v="282"/>
    <n v="611.20609119999995"/>
    <n v="467"/>
    <n v="46"/>
    <n v="0"/>
    <n v="4984.0728099999997"/>
    <n v="2603.3119040000001"/>
    <n v="13"/>
    <n v="6"/>
    <x v="0"/>
  </r>
  <r>
    <n v="6511"/>
    <x v="0"/>
    <n v="66"/>
    <n v="55"/>
    <n v="110.6776084"/>
    <n v="1974"/>
    <n v="45"/>
    <n v="178"/>
    <n v="2179.335255"/>
    <n v="1341.2313670000001"/>
    <n v="20"/>
    <n v="18"/>
    <x v="1"/>
  </r>
  <r>
    <n v="6512"/>
    <x v="0"/>
    <n v="108"/>
    <n v="87"/>
    <n v="207.5687992"/>
    <n v="2722"/>
    <n v="0"/>
    <n v="122"/>
    <n v="2355.7518209999998"/>
    <n v="1596.769669"/>
    <n v="9"/>
    <n v="5"/>
    <x v="0"/>
  </r>
  <r>
    <n v="6513"/>
    <x v="1"/>
    <n v="25"/>
    <n v="20"/>
    <n v="60.421503970000003"/>
    <n v="2901"/>
    <n v="319"/>
    <n v="0"/>
    <n v="3517.9224800000002"/>
    <n v="2097.0825150000001"/>
    <n v="8"/>
    <n v="2"/>
    <x v="0"/>
  </r>
  <r>
    <n v="6514"/>
    <x v="0"/>
    <n v="120"/>
    <n v="97"/>
    <n v="204.7185346"/>
    <n v="2753"/>
    <n v="0"/>
    <n v="0"/>
    <n v="4852.7151819999999"/>
    <n v="3762.1511700000001"/>
    <n v="18"/>
    <n v="14"/>
    <x v="0"/>
  </r>
  <r>
    <n v="6515"/>
    <x v="0"/>
    <n v="64"/>
    <n v="53"/>
    <n v="91.399448399999997"/>
    <n v="2619"/>
    <n v="0"/>
    <n v="71"/>
    <n v="3217.9496789999998"/>
    <n v="849.60148240000001"/>
    <n v="17"/>
    <n v="9"/>
    <x v="0"/>
  </r>
  <r>
    <n v="6516"/>
    <x v="0"/>
    <n v="16"/>
    <n v="16"/>
    <n v="253.60281380000001"/>
    <n v="801"/>
    <n v="128"/>
    <n v="0"/>
    <n v="1633.086638"/>
    <n v="879.5387078"/>
    <n v="26"/>
    <n v="20"/>
    <x v="0"/>
  </r>
  <r>
    <n v="6517"/>
    <x v="1"/>
    <n v="87"/>
    <n v="74"/>
    <n v="191.04394339999999"/>
    <n v="2473"/>
    <n v="216"/>
    <n v="0"/>
    <n v="1797.4011270000001"/>
    <n v="513.37560040000005"/>
    <n v="2"/>
    <n v="0"/>
    <x v="1"/>
  </r>
  <r>
    <n v="6518"/>
    <x v="0"/>
    <n v="20"/>
    <n v="18"/>
    <n v="151.7522549"/>
    <n v="484"/>
    <n v="169"/>
    <n v="92"/>
    <n v="4333.3063679999996"/>
    <n v="1862.810843"/>
    <n v="6"/>
    <n v="5"/>
    <x v="0"/>
  </r>
  <r>
    <n v="6519"/>
    <x v="1"/>
    <n v="33"/>
    <n v="27"/>
    <n v="35.205434760000003"/>
    <n v="568"/>
    <n v="0"/>
    <n v="0"/>
    <n v="5626.4121949999999"/>
    <n v="2043.3460239999999"/>
    <n v="20"/>
    <n v="18"/>
    <x v="1"/>
  </r>
  <r>
    <n v="6520"/>
    <x v="0"/>
    <n v="221"/>
    <n v="190"/>
    <n v="236.20944399999999"/>
    <n v="322"/>
    <n v="0"/>
    <n v="86"/>
    <n v="9437.5465039999999"/>
    <n v="1560.7624699999999"/>
    <n v="21"/>
    <n v="14"/>
    <x v="0"/>
  </r>
  <r>
    <n v="6521"/>
    <x v="1"/>
    <n v="34"/>
    <n v="28"/>
    <n v="76.657863649999996"/>
    <n v="2957"/>
    <n v="0"/>
    <n v="0"/>
    <n v="2226.5990299999999"/>
    <n v="1749.0133490000001"/>
    <n v="12"/>
    <n v="6"/>
    <x v="1"/>
  </r>
  <r>
    <n v="6522"/>
    <x v="1"/>
    <n v="277"/>
    <n v="264"/>
    <n v="443.49736580000001"/>
    <n v="1244"/>
    <n v="44"/>
    <n v="0"/>
    <n v="2613.422583"/>
    <n v="1889.211634"/>
    <n v="9"/>
    <n v="5"/>
    <x v="1"/>
  </r>
  <r>
    <n v="6523"/>
    <x v="0"/>
    <n v="15"/>
    <n v="15"/>
    <n v="59.377779439999998"/>
    <n v="3464"/>
    <n v="1"/>
    <n v="0"/>
    <n v="5508.6551369999997"/>
    <n v="1847.5871810000001"/>
    <n v="29"/>
    <n v="26"/>
    <x v="1"/>
  </r>
  <r>
    <n v="6524"/>
    <x v="1"/>
    <n v="31"/>
    <n v="25"/>
    <n v="163.76229599999999"/>
    <n v="3360"/>
    <n v="403"/>
    <n v="0"/>
    <n v="3623.4294319999999"/>
    <n v="1697.7129460000001"/>
    <n v="27"/>
    <n v="23"/>
    <x v="0"/>
  </r>
  <r>
    <n v="6525"/>
    <x v="0"/>
    <n v="70"/>
    <n v="56"/>
    <n v="315.4675537"/>
    <n v="1241"/>
    <n v="30"/>
    <n v="0"/>
    <n v="1930.3122880000001"/>
    <n v="495.60954040000001"/>
    <n v="10"/>
    <n v="4"/>
    <x v="1"/>
  </r>
  <r>
    <n v="6526"/>
    <x v="0"/>
    <n v="74"/>
    <n v="59"/>
    <n v="99.286430760000002"/>
    <n v="337"/>
    <n v="0"/>
    <n v="38"/>
    <n v="11269.07503"/>
    <n v="7483.2740640000002"/>
    <n v="5"/>
    <n v="5"/>
    <x v="0"/>
  </r>
  <r>
    <n v="6527"/>
    <x v="0"/>
    <n v="37"/>
    <n v="29"/>
    <n v="134.41678150000001"/>
    <n v="2634"/>
    <n v="184"/>
    <n v="0"/>
    <n v="4508.6608960000003"/>
    <n v="2241.7401669999999"/>
    <n v="5"/>
    <n v="5"/>
    <x v="0"/>
  </r>
  <r>
    <n v="6528"/>
    <x v="0"/>
    <n v="0"/>
    <n v="0"/>
    <n v="147.34337529999999"/>
    <n v="2677"/>
    <n v="0"/>
    <n v="11"/>
    <n v="4804.456972"/>
    <n v="1369.7961310000001"/>
    <n v="24"/>
    <n v="15"/>
    <x v="0"/>
  </r>
  <r>
    <n v="6529"/>
    <x v="0"/>
    <n v="3"/>
    <n v="3"/>
    <n v="12.298670250000001"/>
    <n v="572"/>
    <n v="0"/>
    <n v="0"/>
    <n v="9831.6691649999993"/>
    <n v="6734.7894150000002"/>
    <n v="25"/>
    <n v="15"/>
    <x v="1"/>
  </r>
  <r>
    <n v="6530"/>
    <x v="0"/>
    <n v="132"/>
    <n v="107"/>
    <n v="147.07596789999999"/>
    <n v="2763"/>
    <n v="55"/>
    <n v="61"/>
    <n v="2156.2245950000001"/>
    <n v="1510.4387859999999"/>
    <n v="7"/>
    <n v="5"/>
    <x v="0"/>
  </r>
  <r>
    <n v="6531"/>
    <x v="1"/>
    <n v="74"/>
    <n v="60"/>
    <n v="370.41578029999999"/>
    <n v="396"/>
    <n v="54"/>
    <n v="0"/>
    <n v="3077.8876930000001"/>
    <n v="1398.598614"/>
    <n v="14"/>
    <n v="8"/>
    <x v="1"/>
  </r>
  <r>
    <n v="6532"/>
    <x v="1"/>
    <n v="22"/>
    <n v="18"/>
    <n v="235.90924580000001"/>
    <n v="1057"/>
    <n v="317"/>
    <n v="0"/>
    <n v="710.5628643"/>
    <n v="346.94899279999998"/>
    <n v="6"/>
    <n v="6"/>
    <x v="0"/>
  </r>
  <r>
    <n v="6533"/>
    <x v="0"/>
    <n v="21"/>
    <n v="21"/>
    <n v="43.68539509"/>
    <n v="1140"/>
    <n v="176"/>
    <n v="20"/>
    <n v="6721.0124130000004"/>
    <n v="2833.0620739999999"/>
    <n v="18"/>
    <n v="18"/>
    <x v="0"/>
  </r>
  <r>
    <n v="6534"/>
    <x v="1"/>
    <n v="103"/>
    <n v="103"/>
    <n v="398.21093569999999"/>
    <n v="405"/>
    <n v="257"/>
    <n v="38"/>
    <n v="2631.078908"/>
    <n v="1061.4839320000001"/>
    <n v="6"/>
    <n v="1"/>
    <x v="1"/>
  </r>
  <r>
    <n v="6535"/>
    <x v="1"/>
    <n v="23"/>
    <n v="21"/>
    <n v="125.7731035"/>
    <n v="380"/>
    <n v="497"/>
    <n v="68"/>
    <n v="1488.8592309999999"/>
    <n v="522.11470199999997"/>
    <n v="27"/>
    <n v="24"/>
    <x v="0"/>
  </r>
  <r>
    <n v="6536"/>
    <x v="0"/>
    <n v="3"/>
    <n v="2"/>
    <n v="17.097002880000002"/>
    <n v="1498"/>
    <n v="3"/>
    <n v="31"/>
    <n v="2979.2662989999999"/>
    <n v="1843.267646"/>
    <n v="25"/>
    <n v="23"/>
    <x v="1"/>
  </r>
  <r>
    <n v="6537"/>
    <x v="1"/>
    <n v="80"/>
    <n v="70"/>
    <n v="235.97467810000001"/>
    <n v="1066"/>
    <n v="14"/>
    <n v="0"/>
    <n v="6615.7270520000002"/>
    <n v="4306.7751909999997"/>
    <n v="23"/>
    <n v="23"/>
    <x v="1"/>
  </r>
  <r>
    <n v="6538"/>
    <x v="0"/>
    <n v="21"/>
    <n v="17"/>
    <n v="153.94224840000001"/>
    <n v="1506"/>
    <n v="712"/>
    <n v="0"/>
    <n v="3633.0278840000001"/>
    <n v="1726.870267"/>
    <n v="27"/>
    <n v="23"/>
    <x v="1"/>
  </r>
  <r>
    <n v="6539"/>
    <x v="0"/>
    <n v="73"/>
    <n v="60"/>
    <n v="236.99530669999999"/>
    <n v="3497"/>
    <n v="86"/>
    <n v="0"/>
    <n v="6193.8558050000001"/>
    <n v="177.24398629999999"/>
    <n v="13"/>
    <n v="13"/>
    <x v="1"/>
  </r>
  <r>
    <n v="6541"/>
    <x v="1"/>
    <n v="72"/>
    <n v="72"/>
    <n v="354.79767270000002"/>
    <n v="1552"/>
    <n v="3"/>
    <n v="215"/>
    <n v="3281.2351239999998"/>
    <n v="1700.6983540000001"/>
    <n v="11"/>
    <n v="7"/>
    <x v="1"/>
  </r>
  <r>
    <n v="6542"/>
    <x v="0"/>
    <n v="53"/>
    <n v="44"/>
    <n v="76.45769713"/>
    <n v="2054"/>
    <n v="294"/>
    <n v="29"/>
    <n v="2929.6137250000002"/>
    <n v="1134.884438"/>
    <n v="3"/>
    <n v="2"/>
    <x v="1"/>
  </r>
  <r>
    <n v="6544"/>
    <x v="0"/>
    <n v="21"/>
    <n v="18"/>
    <n v="111.3056009"/>
    <n v="2084"/>
    <n v="10"/>
    <n v="75"/>
    <n v="2335.2424850000002"/>
    <n v="1091.855511"/>
    <n v="0"/>
    <n v="0"/>
    <x v="1"/>
  </r>
  <r>
    <n v="6545"/>
    <x v="1"/>
    <n v="41"/>
    <n v="37"/>
    <n v="164.7864816"/>
    <n v="703"/>
    <n v="57"/>
    <n v="7"/>
    <n v="1343.6913010000001"/>
    <n v="566.0861625"/>
    <n v="23"/>
    <n v="18"/>
    <x v="1"/>
  </r>
  <r>
    <n v="6546"/>
    <x v="0"/>
    <n v="90"/>
    <n v="76"/>
    <n v="208.9421127"/>
    <n v="3086"/>
    <n v="57"/>
    <n v="244"/>
    <n v="4773.4096719999998"/>
    <n v="2891.8818299999998"/>
    <n v="18"/>
    <n v="15"/>
    <x v="1"/>
  </r>
  <r>
    <n v="6547"/>
    <x v="0"/>
    <n v="25"/>
    <n v="20"/>
    <n v="162.68886409999999"/>
    <n v="2137"/>
    <n v="61"/>
    <n v="0"/>
    <n v="3229.2483769999999"/>
    <n v="1332.2673"/>
    <n v="31"/>
    <n v="22"/>
    <x v="1"/>
  </r>
  <r>
    <n v="6548"/>
    <x v="1"/>
    <n v="36"/>
    <n v="29"/>
    <n v="75.733076049999994"/>
    <n v="1043"/>
    <n v="406"/>
    <n v="27"/>
    <n v="1687.4042360000001"/>
    <n v="176.256787"/>
    <n v="17"/>
    <n v="13"/>
    <x v="0"/>
  </r>
  <r>
    <n v="6549"/>
    <x v="0"/>
    <n v="64"/>
    <n v="54"/>
    <n v="204.0468419"/>
    <n v="2888"/>
    <n v="442"/>
    <n v="0"/>
    <n v="2600.4991460000001"/>
    <n v="1241.0956759999999"/>
    <n v="19"/>
    <n v="17"/>
    <x v="1"/>
  </r>
  <r>
    <n v="6550"/>
    <x v="0"/>
    <n v="20"/>
    <n v="20"/>
    <n v="60.387574030000003"/>
    <n v="1438"/>
    <n v="248"/>
    <n v="165"/>
    <n v="8972.030632"/>
    <n v="7473.6888470000004"/>
    <n v="17"/>
    <n v="13"/>
    <x v="1"/>
  </r>
  <r>
    <n v="6551"/>
    <x v="0"/>
    <n v="35"/>
    <n v="28"/>
    <n v="121.10952090000001"/>
    <n v="1619"/>
    <n v="0"/>
    <n v="22"/>
    <n v="8171.3826749999998"/>
    <n v="4167.1164140000001"/>
    <n v="10"/>
    <n v="4"/>
    <x v="1"/>
  </r>
  <r>
    <n v="6552"/>
    <x v="0"/>
    <n v="6"/>
    <n v="6"/>
    <n v="87.698472409999994"/>
    <n v="696"/>
    <n v="152"/>
    <n v="0"/>
    <n v="1723.155925"/>
    <n v="1251.9392660000001"/>
    <n v="23"/>
    <n v="17"/>
    <x v="1"/>
  </r>
  <r>
    <n v="6553"/>
    <x v="0"/>
    <n v="49"/>
    <n v="40"/>
    <n v="173.4153747"/>
    <n v="3035"/>
    <n v="0"/>
    <n v="1"/>
    <n v="5029.0408530000004"/>
    <n v="1180.4480719999999"/>
    <n v="29"/>
    <n v="25"/>
    <x v="1"/>
  </r>
  <r>
    <n v="6554"/>
    <x v="0"/>
    <n v="60"/>
    <n v="60"/>
    <n v="137.7959506"/>
    <n v="3307"/>
    <n v="246"/>
    <n v="38"/>
    <n v="3812.6317680000002"/>
    <n v="3169.0008360000002"/>
    <n v="13"/>
    <n v="7"/>
    <x v="1"/>
  </r>
  <r>
    <n v="6556"/>
    <x v="0"/>
    <n v="1"/>
    <n v="1"/>
    <n v="29.717017370000001"/>
    <n v="779"/>
    <n v="0"/>
    <n v="0"/>
    <n v="3364.960525"/>
    <n v="997.18221410000001"/>
    <n v="3"/>
    <n v="3"/>
    <x v="1"/>
  </r>
  <r>
    <n v="6557"/>
    <x v="0"/>
    <n v="21"/>
    <n v="17"/>
    <n v="51.321239060000003"/>
    <n v="630"/>
    <n v="110"/>
    <n v="0"/>
    <n v="5886.7633320000004"/>
    <n v="1618.806476"/>
    <n v="15"/>
    <n v="15"/>
    <x v="1"/>
  </r>
  <r>
    <n v="6558"/>
    <x v="0"/>
    <n v="3"/>
    <n v="3"/>
    <n v="177.64581179999999"/>
    <n v="1388"/>
    <n v="0"/>
    <n v="0"/>
    <n v="3049.3443750000001"/>
    <n v="709.73929580000004"/>
    <n v="25"/>
    <n v="16"/>
    <x v="1"/>
  </r>
  <r>
    <n v="6559"/>
    <x v="0"/>
    <n v="58"/>
    <n v="47"/>
    <n v="65.916969690000002"/>
    <n v="2575"/>
    <n v="23"/>
    <n v="4"/>
    <n v="935.03124079999998"/>
    <n v="317.53710899999999"/>
    <n v="3"/>
    <n v="0"/>
    <x v="1"/>
  </r>
  <r>
    <n v="6560"/>
    <x v="0"/>
    <n v="162"/>
    <n v="130"/>
    <n v="254.4319462"/>
    <n v="2657"/>
    <n v="234"/>
    <n v="62"/>
    <n v="14372.23129"/>
    <n v="5237.5108120000004"/>
    <n v="18"/>
    <n v="15"/>
    <x v="1"/>
  </r>
  <r>
    <n v="6561"/>
    <x v="0"/>
    <n v="15"/>
    <n v="15"/>
    <n v="63.25670049"/>
    <n v="1588"/>
    <n v="179"/>
    <n v="41"/>
    <n v="1133.299229"/>
    <n v="802.88263319999999"/>
    <n v="23"/>
    <n v="17"/>
    <x v="0"/>
  </r>
  <r>
    <n v="6562"/>
    <x v="0"/>
    <n v="122"/>
    <n v="98"/>
    <n v="229.0112938"/>
    <n v="1873"/>
    <n v="30"/>
    <n v="42"/>
    <n v="3626.661967"/>
    <n v="358.33811270000001"/>
    <n v="25"/>
    <n v="22"/>
    <x v="0"/>
  </r>
  <r>
    <n v="6564"/>
    <x v="0"/>
    <n v="451"/>
    <n v="369"/>
    <n v="629.21159680000005"/>
    <n v="2787"/>
    <n v="64"/>
    <n v="169"/>
    <n v="1375.7859089999999"/>
    <n v="969.65615600000001"/>
    <n v="5"/>
    <n v="5"/>
    <x v="1"/>
  </r>
  <r>
    <n v="6565"/>
    <x v="0"/>
    <n v="104"/>
    <n v="84"/>
    <n v="171.57695570000001"/>
    <n v="1243"/>
    <n v="138"/>
    <n v="18"/>
    <n v="8014.0777790000002"/>
    <n v="3394.138469"/>
    <n v="28"/>
    <n v="18"/>
    <x v="1"/>
  </r>
  <r>
    <n v="6566"/>
    <x v="0"/>
    <n v="143"/>
    <n v="115"/>
    <n v="256.99337370000001"/>
    <n v="1025"/>
    <n v="188"/>
    <n v="41"/>
    <n v="6176.3429230000002"/>
    <n v="3345.9113579999998"/>
    <n v="22"/>
    <n v="16"/>
    <x v="0"/>
  </r>
  <r>
    <n v="6567"/>
    <x v="0"/>
    <n v="77"/>
    <n v="64"/>
    <n v="78.256074519999999"/>
    <n v="3433"/>
    <n v="0"/>
    <n v="0"/>
    <n v="1550.296169"/>
    <n v="762.80787099999998"/>
    <n v="6"/>
    <n v="0"/>
    <x v="1"/>
  </r>
  <r>
    <n v="6568"/>
    <x v="0"/>
    <n v="9"/>
    <n v="9"/>
    <n v="208.7786457"/>
    <n v="1186"/>
    <n v="0"/>
    <n v="0"/>
    <n v="918.2918181"/>
    <n v="297.94746170000002"/>
    <n v="14"/>
    <n v="13"/>
    <x v="1"/>
  </r>
  <r>
    <n v="6569"/>
    <x v="0"/>
    <n v="236"/>
    <n v="189"/>
    <n v="547.98901260000002"/>
    <n v="2870"/>
    <n v="71"/>
    <n v="55"/>
    <n v="3655.1010970000002"/>
    <n v="1538.7534009999999"/>
    <n v="10"/>
    <n v="4"/>
    <x v="0"/>
  </r>
  <r>
    <n v="6570"/>
    <x v="0"/>
    <n v="153"/>
    <n v="125"/>
    <n v="184.39703850000001"/>
    <n v="613"/>
    <n v="0"/>
    <n v="0"/>
    <n v="1805.437248"/>
    <n v="1089.9788619999999"/>
    <n v="16"/>
    <n v="16"/>
    <x v="0"/>
  </r>
  <r>
    <n v="6571"/>
    <x v="1"/>
    <n v="10"/>
    <n v="10"/>
    <n v="32.727345710000002"/>
    <n v="955"/>
    <n v="347"/>
    <n v="21"/>
    <n v="3642.9954779999998"/>
    <n v="440.12257929999998"/>
    <n v="18"/>
    <n v="12"/>
    <x v="1"/>
  </r>
  <r>
    <n v="6572"/>
    <x v="1"/>
    <n v="68"/>
    <n v="55"/>
    <n v="287.80540489999998"/>
    <n v="1441"/>
    <n v="140"/>
    <n v="155"/>
    <n v="3047.287026"/>
    <n v="758.5604257"/>
    <n v="15"/>
    <n v="11"/>
    <x v="1"/>
  </r>
  <r>
    <n v="6573"/>
    <x v="0"/>
    <n v="73"/>
    <n v="73"/>
    <n v="130.3526975"/>
    <n v="33"/>
    <n v="32"/>
    <n v="32"/>
    <n v="7768.417496"/>
    <n v="808.88104080000005"/>
    <n v="18"/>
    <n v="18"/>
    <x v="1"/>
  </r>
  <r>
    <n v="6574"/>
    <x v="0"/>
    <n v="78"/>
    <n v="67"/>
    <n v="136.06138849999999"/>
    <n v="1626"/>
    <n v="253"/>
    <n v="28"/>
    <n v="1839.9573969999999"/>
    <n v="1205.05259"/>
    <n v="17"/>
    <n v="15"/>
    <x v="0"/>
  </r>
  <r>
    <n v="6575"/>
    <x v="0"/>
    <n v="28"/>
    <n v="23"/>
    <n v="121.04019"/>
    <n v="2165"/>
    <n v="41"/>
    <n v="0"/>
    <n v="1892.534958"/>
    <n v="1113.431572"/>
    <n v="8"/>
    <n v="8"/>
    <x v="1"/>
  </r>
  <r>
    <n v="6576"/>
    <x v="1"/>
    <n v="161"/>
    <n v="161"/>
    <n v="438.73292989999999"/>
    <n v="2380"/>
    <n v="0"/>
    <n v="0"/>
    <n v="3645.8514399999999"/>
    <n v="587.08925339999996"/>
    <n v="4"/>
    <n v="4"/>
    <x v="1"/>
  </r>
  <r>
    <n v="6578"/>
    <x v="1"/>
    <n v="72"/>
    <n v="64"/>
    <n v="104.4184096"/>
    <n v="1086"/>
    <n v="362"/>
    <n v="0"/>
    <n v="4904.2789000000002"/>
    <n v="1730.8007319999999"/>
    <n v="17"/>
    <n v="17"/>
    <x v="1"/>
  </r>
  <r>
    <n v="6579"/>
    <x v="0"/>
    <n v="17"/>
    <n v="14"/>
    <n v="294.18217679999998"/>
    <n v="3399"/>
    <n v="11"/>
    <n v="0"/>
    <n v="3234.688971"/>
    <n v="2170.024148"/>
    <n v="30"/>
    <n v="25"/>
    <x v="1"/>
  </r>
  <r>
    <n v="6580"/>
    <x v="0"/>
    <n v="56"/>
    <n v="46"/>
    <n v="58.379615649999998"/>
    <n v="860"/>
    <n v="10"/>
    <n v="0"/>
    <n v="2926.0775450000001"/>
    <n v="1723.0243969999999"/>
    <n v="7"/>
    <n v="7"/>
    <x v="0"/>
  </r>
  <r>
    <n v="6581"/>
    <x v="0"/>
    <n v="16"/>
    <n v="14"/>
    <n v="24.129974709999999"/>
    <n v="2273"/>
    <n v="359"/>
    <n v="13"/>
    <n v="4898.1710400000002"/>
    <n v="3249.8067310000001"/>
    <n v="1"/>
    <n v="1"/>
    <x v="0"/>
  </r>
  <r>
    <n v="6582"/>
    <x v="0"/>
    <n v="121"/>
    <n v="119"/>
    <n v="275.81458809999998"/>
    <n v="2554"/>
    <n v="21"/>
    <n v="0"/>
    <n v="2111.255705"/>
    <n v="1364.3974700000001"/>
    <n v="21"/>
    <n v="20"/>
    <x v="1"/>
  </r>
  <r>
    <n v="6583"/>
    <x v="0"/>
    <n v="11"/>
    <n v="11"/>
    <n v="11.205739360000001"/>
    <n v="2695"/>
    <n v="325"/>
    <n v="8"/>
    <n v="6557.2539450000004"/>
    <n v="134.05283460000001"/>
    <n v="1"/>
    <n v="1"/>
    <x v="1"/>
  </r>
  <r>
    <n v="6584"/>
    <x v="0"/>
    <n v="37"/>
    <n v="29"/>
    <n v="81.515805240000006"/>
    <n v="1480"/>
    <n v="451"/>
    <n v="0"/>
    <n v="2956.7736709999999"/>
    <n v="1082.2142449999999"/>
    <n v="31"/>
    <n v="24"/>
    <x v="1"/>
  </r>
  <r>
    <n v="6585"/>
    <x v="0"/>
    <n v="147"/>
    <n v="118"/>
    <n v="174.86861780000001"/>
    <n v="2079"/>
    <n v="656"/>
    <n v="0"/>
    <n v="1621.5167980000001"/>
    <n v="453.1493926"/>
    <n v="0"/>
    <n v="0"/>
    <x v="0"/>
  </r>
  <r>
    <n v="6586"/>
    <x v="0"/>
    <n v="56"/>
    <n v="48"/>
    <n v="128.05999919999999"/>
    <n v="2045"/>
    <n v="6"/>
    <n v="23"/>
    <n v="1593.6538169999999"/>
    <n v="975.61750119999999"/>
    <n v="2"/>
    <n v="0"/>
    <x v="0"/>
  </r>
  <r>
    <n v="6588"/>
    <x v="0"/>
    <n v="39"/>
    <n v="39"/>
    <n v="225.5909537"/>
    <n v="3418"/>
    <n v="238"/>
    <n v="41"/>
    <n v="6306.3721530000003"/>
    <n v="3535.1528020000001"/>
    <n v="28"/>
    <n v="20"/>
    <x v="0"/>
  </r>
  <r>
    <n v="6589"/>
    <x v="0"/>
    <n v="35"/>
    <n v="29"/>
    <n v="97.732535540000001"/>
    <n v="1699"/>
    <n v="0"/>
    <n v="27"/>
    <n v="4529.7581149999996"/>
    <n v="787.52158180000004"/>
    <n v="25"/>
    <n v="17"/>
    <x v="1"/>
  </r>
  <r>
    <n v="6590"/>
    <x v="0"/>
    <n v="61"/>
    <n v="51"/>
    <n v="66.507715709999999"/>
    <n v="2772"/>
    <n v="124"/>
    <n v="0"/>
    <n v="2870.810356"/>
    <n v="993.91178860000002"/>
    <n v="10"/>
    <n v="10"/>
    <x v="1"/>
  </r>
  <r>
    <n v="6591"/>
    <x v="0"/>
    <n v="135"/>
    <n v="109"/>
    <n v="153.790266"/>
    <n v="1413"/>
    <n v="231"/>
    <n v="70"/>
    <n v="2702.9777869999998"/>
    <n v="1352.6965640000001"/>
    <n v="7"/>
    <n v="7"/>
    <x v="1"/>
  </r>
  <r>
    <n v="6592"/>
    <x v="0"/>
    <n v="52"/>
    <n v="47"/>
    <n v="84.861804489999997"/>
    <n v="1703"/>
    <n v="72"/>
    <n v="84"/>
    <n v="2652.0033779999999"/>
    <n v="1995.2485409999999"/>
    <n v="7"/>
    <n v="7"/>
    <x v="1"/>
  </r>
  <r>
    <n v="6593"/>
    <x v="0"/>
    <n v="49"/>
    <n v="49"/>
    <n v="92.925883619999993"/>
    <n v="3012"/>
    <n v="0"/>
    <n v="89"/>
    <n v="3730.1416370000002"/>
    <n v="2941.060583"/>
    <n v="0"/>
    <n v="0"/>
    <x v="0"/>
  </r>
  <r>
    <n v="6594"/>
    <x v="0"/>
    <n v="121"/>
    <n v="97"/>
    <n v="249.19001539999999"/>
    <n v="3396"/>
    <n v="0"/>
    <n v="0"/>
    <n v="11207.917520000001"/>
    <n v="2541.7870069999999"/>
    <n v="18"/>
    <n v="18"/>
    <x v="1"/>
  </r>
  <r>
    <n v="6595"/>
    <x v="0"/>
    <n v="4"/>
    <n v="4"/>
    <n v="317.05345219999998"/>
    <n v="2886"/>
    <n v="354"/>
    <n v="55"/>
    <n v="2231.558223"/>
    <n v="914.84216149999997"/>
    <n v="24"/>
    <n v="23"/>
    <x v="1"/>
  </r>
  <r>
    <n v="6596"/>
    <x v="1"/>
    <n v="2"/>
    <n v="2"/>
    <n v="203.50772330000001"/>
    <n v="561"/>
    <n v="0"/>
    <n v="0"/>
    <n v="4884.6882180000002"/>
    <n v="2022.135769"/>
    <n v="4"/>
    <n v="4"/>
    <x v="1"/>
  </r>
  <r>
    <n v="6597"/>
    <x v="0"/>
    <n v="66"/>
    <n v="54"/>
    <n v="101.5968374"/>
    <n v="8"/>
    <n v="259"/>
    <n v="42"/>
    <n v="3210.1042000000002"/>
    <n v="1906.309759"/>
    <n v="8"/>
    <n v="3"/>
    <x v="1"/>
  </r>
  <r>
    <n v="6598"/>
    <x v="0"/>
    <n v="18"/>
    <n v="14"/>
    <n v="404.78095159999998"/>
    <n v="332"/>
    <n v="0"/>
    <n v="0"/>
    <n v="6184.0622380000004"/>
    <n v="1962.825372"/>
    <n v="20"/>
    <n v="14"/>
    <x v="0"/>
  </r>
  <r>
    <n v="6599"/>
    <x v="0"/>
    <n v="36"/>
    <n v="36"/>
    <n v="179.68848940000001"/>
    <n v="301"/>
    <n v="0"/>
    <n v="21"/>
    <n v="4539.4961329999996"/>
    <n v="3582.1376949999999"/>
    <n v="28"/>
    <n v="25"/>
    <x v="1"/>
  </r>
  <r>
    <n v="6600"/>
    <x v="0"/>
    <n v="105"/>
    <n v="84"/>
    <n v="129.14271919999999"/>
    <n v="755"/>
    <n v="35"/>
    <n v="0"/>
    <n v="3081.029912"/>
    <n v="981.055926"/>
    <n v="9"/>
    <n v="6"/>
    <x v="1"/>
  </r>
  <r>
    <n v="6601"/>
    <x v="0"/>
    <n v="19"/>
    <n v="17"/>
    <n v="133.07482730000001"/>
    <n v="1237"/>
    <n v="44"/>
    <n v="0"/>
    <n v="5132.3106820000003"/>
    <n v="2069.448226"/>
    <n v="8"/>
    <n v="6"/>
    <x v="0"/>
  </r>
  <r>
    <n v="6602"/>
    <x v="0"/>
    <n v="21"/>
    <n v="17"/>
    <n v="120.8948382"/>
    <n v="1870"/>
    <n v="74"/>
    <n v="134"/>
    <n v="8325.4866110000003"/>
    <n v="3577.2165490000002"/>
    <n v="14"/>
    <n v="13"/>
    <x v="1"/>
  </r>
  <r>
    <n v="6603"/>
    <x v="0"/>
    <n v="78"/>
    <n v="64"/>
    <n v="95.059917709999993"/>
    <n v="702"/>
    <n v="63"/>
    <n v="0"/>
    <n v="6116.2208499999997"/>
    <n v="1480.630866"/>
    <n v="10"/>
    <n v="10"/>
    <x v="1"/>
  </r>
  <r>
    <n v="6604"/>
    <x v="0"/>
    <n v="22"/>
    <n v="18"/>
    <n v="43.259250870000002"/>
    <n v="2005"/>
    <n v="254"/>
    <n v="2"/>
    <n v="3864.1319360000002"/>
    <n v="2864.5727539999998"/>
    <n v="2"/>
    <n v="2"/>
    <x v="1"/>
  </r>
  <r>
    <n v="6605"/>
    <x v="0"/>
    <n v="31"/>
    <n v="31"/>
    <n v="237.58621049999999"/>
    <n v="2066"/>
    <n v="6"/>
    <n v="0"/>
    <n v="4518.0206230000003"/>
    <n v="1436.988335"/>
    <n v="16"/>
    <n v="16"/>
    <x v="1"/>
  </r>
  <r>
    <n v="6606"/>
    <x v="0"/>
    <n v="59"/>
    <n v="48"/>
    <n v="267.20257579999998"/>
    <n v="1805"/>
    <n v="61"/>
    <n v="0"/>
    <n v="1730.8104089999999"/>
    <n v="539.23530770000002"/>
    <n v="13"/>
    <n v="10"/>
    <x v="0"/>
  </r>
  <r>
    <n v="6607"/>
    <x v="0"/>
    <n v="7"/>
    <n v="7"/>
    <n v="116.7240307"/>
    <n v="27"/>
    <n v="178"/>
    <n v="20"/>
    <n v="1287.2938079999999"/>
    <n v="581.59078460000001"/>
    <n v="27"/>
    <n v="19"/>
    <x v="1"/>
  </r>
  <r>
    <n v="6608"/>
    <x v="0"/>
    <n v="13"/>
    <n v="10"/>
    <n v="119.4019426"/>
    <n v="1619"/>
    <n v="20"/>
    <n v="7"/>
    <n v="1524.8666519999999"/>
    <n v="1089.747329"/>
    <n v="11"/>
    <n v="5"/>
    <x v="0"/>
  </r>
  <r>
    <n v="6609"/>
    <x v="0"/>
    <n v="8"/>
    <n v="7"/>
    <n v="226.34582649999999"/>
    <n v="904"/>
    <n v="290"/>
    <n v="30"/>
    <n v="2461.6586080000002"/>
    <n v="826.35265630000004"/>
    <n v="4"/>
    <n v="4"/>
    <x v="1"/>
  </r>
  <r>
    <n v="6610"/>
    <x v="0"/>
    <n v="29"/>
    <n v="28"/>
    <n v="44.640793309999999"/>
    <n v="198"/>
    <n v="124"/>
    <n v="27"/>
    <n v="711.71327919999999"/>
    <n v="237.86931340000001"/>
    <n v="3"/>
    <n v="0"/>
    <x v="1"/>
  </r>
  <r>
    <n v="6612"/>
    <x v="0"/>
    <n v="295"/>
    <n v="238"/>
    <n v="310.073082"/>
    <n v="2525"/>
    <n v="530"/>
    <n v="57"/>
    <n v="5370.4034110000002"/>
    <n v="2150.1796789999999"/>
    <n v="29"/>
    <n v="27"/>
    <x v="0"/>
  </r>
  <r>
    <n v="6613"/>
    <x v="0"/>
    <n v="3"/>
    <n v="3"/>
    <n v="105.50441739999999"/>
    <n v="901"/>
    <n v="308"/>
    <n v="144"/>
    <n v="2218.6588040000001"/>
    <n v="1075.688932"/>
    <n v="28"/>
    <n v="22"/>
    <x v="1"/>
  </r>
  <r>
    <n v="6614"/>
    <x v="0"/>
    <n v="40"/>
    <n v="32"/>
    <n v="41.132622980000001"/>
    <n v="1699"/>
    <n v="2"/>
    <n v="2"/>
    <n v="3247.8552749999999"/>
    <n v="972.56867369999998"/>
    <n v="0"/>
    <n v="0"/>
    <x v="0"/>
  </r>
  <r>
    <n v="6615"/>
    <x v="1"/>
    <n v="168"/>
    <n v="168"/>
    <n v="274.35168709999999"/>
    <n v="711"/>
    <n v="24"/>
    <n v="45"/>
    <n v="7466.9214849999998"/>
    <n v="2461.9537789999999"/>
    <n v="1"/>
    <n v="0"/>
    <x v="1"/>
  </r>
  <r>
    <n v="6616"/>
    <x v="1"/>
    <n v="1"/>
    <n v="1"/>
    <n v="188.34126359999999"/>
    <n v="809"/>
    <n v="0"/>
    <n v="0"/>
    <n v="4585.1168639999996"/>
    <n v="2115.156121"/>
    <n v="2"/>
    <n v="0"/>
    <x v="1"/>
  </r>
  <r>
    <n v="6617"/>
    <x v="0"/>
    <n v="126"/>
    <n v="102"/>
    <n v="205.76724250000001"/>
    <n v="3449"/>
    <n v="37"/>
    <n v="86"/>
    <n v="999.00847620000002"/>
    <n v="628.35945470000001"/>
    <n v="11"/>
    <n v="5"/>
    <x v="1"/>
  </r>
  <r>
    <n v="6618"/>
    <x v="0"/>
    <n v="33"/>
    <n v="27"/>
    <n v="156.17373459999999"/>
    <n v="834"/>
    <n v="55"/>
    <n v="51"/>
    <n v="8256.125172"/>
    <n v="5244.2478190000002"/>
    <n v="18"/>
    <n v="10"/>
    <x v="1"/>
  </r>
  <r>
    <n v="6619"/>
    <x v="0"/>
    <n v="26"/>
    <n v="21"/>
    <n v="93.264435989999996"/>
    <n v="1122"/>
    <n v="0"/>
    <n v="0"/>
    <n v="4285.6617429999997"/>
    <n v="1870.2455580000001"/>
    <n v="5"/>
    <n v="2"/>
    <x v="1"/>
  </r>
  <r>
    <n v="6620"/>
    <x v="1"/>
    <n v="365"/>
    <n v="292"/>
    <n v="482.1576566"/>
    <n v="1457"/>
    <n v="0"/>
    <n v="36"/>
    <n v="7845.0774309999997"/>
    <n v="5590.117534"/>
    <n v="6"/>
    <n v="6"/>
    <x v="0"/>
  </r>
  <r>
    <n v="6621"/>
    <x v="0"/>
    <n v="115"/>
    <n v="93"/>
    <n v="295.96816949999999"/>
    <n v="1469"/>
    <n v="441"/>
    <n v="0"/>
    <n v="2234.8177230000001"/>
    <n v="710.66650179999999"/>
    <n v="30"/>
    <n v="23"/>
    <x v="1"/>
  </r>
  <r>
    <n v="6622"/>
    <x v="0"/>
    <n v="180"/>
    <n v="144"/>
    <n v="182.10245660000001"/>
    <n v="2820"/>
    <n v="84"/>
    <n v="8"/>
    <n v="4747.0378259999998"/>
    <n v="3945.665755"/>
    <n v="30"/>
    <n v="24"/>
    <x v="1"/>
  </r>
  <r>
    <n v="6623"/>
    <x v="0"/>
    <n v="75"/>
    <n v="61"/>
    <n v="77.007480169999994"/>
    <n v="2521"/>
    <n v="206"/>
    <n v="0"/>
    <n v="552.63350549999996"/>
    <n v="175.4125019"/>
    <n v="15"/>
    <n v="9"/>
    <x v="1"/>
  </r>
  <r>
    <n v="6624"/>
    <x v="0"/>
    <n v="109"/>
    <n v="89"/>
    <n v="201.3554906"/>
    <n v="2005"/>
    <n v="214"/>
    <n v="0"/>
    <n v="1771.408876"/>
    <n v="1464.261358"/>
    <n v="10"/>
    <n v="5"/>
    <x v="0"/>
  </r>
  <r>
    <n v="6625"/>
    <x v="0"/>
    <n v="80"/>
    <n v="66"/>
    <n v="258.38988540000003"/>
    <n v="529"/>
    <n v="133"/>
    <n v="0"/>
    <n v="9577.8980009999996"/>
    <n v="3896.5186100000001"/>
    <n v="31"/>
    <n v="25"/>
    <x v="1"/>
  </r>
  <r>
    <n v="6626"/>
    <x v="0"/>
    <n v="102"/>
    <n v="83"/>
    <n v="164.45311699999999"/>
    <n v="1860"/>
    <n v="221"/>
    <n v="2"/>
    <n v="1017.739493"/>
    <n v="645.26188079999997"/>
    <n v="12"/>
    <n v="12"/>
    <x v="0"/>
  </r>
  <r>
    <n v="6627"/>
    <x v="0"/>
    <n v="68"/>
    <n v="57"/>
    <n v="256.5309464"/>
    <n v="3419"/>
    <n v="40"/>
    <n v="0"/>
    <n v="4640.5730020000001"/>
    <n v="1223.3322700000001"/>
    <n v="22"/>
    <n v="14"/>
    <x v="0"/>
  </r>
  <r>
    <n v="6628"/>
    <x v="0"/>
    <n v="269"/>
    <n v="215"/>
    <n v="302.37257260000001"/>
    <n v="1520"/>
    <n v="411"/>
    <n v="0"/>
    <n v="2879.9060730000001"/>
    <n v="1410.094214"/>
    <n v="9"/>
    <n v="5"/>
    <x v="1"/>
  </r>
  <r>
    <n v="6629"/>
    <x v="0"/>
    <n v="47"/>
    <n v="40"/>
    <n v="146.33666450000001"/>
    <n v="2572"/>
    <n v="0"/>
    <n v="38"/>
    <n v="1580.5000199999999"/>
    <n v="892.88300000000004"/>
    <n v="16"/>
    <n v="9"/>
    <x v="0"/>
  </r>
  <r>
    <n v="6630"/>
    <x v="0"/>
    <n v="74"/>
    <n v="59"/>
    <n v="996.15071660000001"/>
    <n v="1791"/>
    <n v="299"/>
    <n v="15"/>
    <n v="1793.9565399999999"/>
    <n v="225.4378548"/>
    <n v="10"/>
    <n v="10"/>
    <x v="0"/>
  </r>
  <r>
    <n v="6631"/>
    <x v="1"/>
    <n v="271"/>
    <n v="218"/>
    <n v="633.22412380000003"/>
    <n v="3451"/>
    <n v="129"/>
    <n v="0"/>
    <n v="7664.5570280000002"/>
    <n v="6292.2820940000001"/>
    <n v="4"/>
    <n v="4"/>
    <x v="1"/>
  </r>
  <r>
    <n v="6632"/>
    <x v="0"/>
    <n v="118"/>
    <n v="96"/>
    <n v="441.35627840000001"/>
    <n v="1445"/>
    <n v="0"/>
    <n v="0"/>
    <n v="2219.3500669999999"/>
    <n v="1383.7799970000001"/>
    <n v="29"/>
    <n v="21"/>
    <x v="1"/>
  </r>
  <r>
    <n v="6633"/>
    <x v="0"/>
    <n v="4"/>
    <n v="4"/>
    <n v="44.930555159999997"/>
    <n v="2570"/>
    <n v="48"/>
    <n v="0"/>
    <n v="3663.5146140000002"/>
    <n v="2414.7142739999999"/>
    <n v="26"/>
    <n v="21"/>
    <x v="1"/>
  </r>
  <r>
    <n v="6634"/>
    <x v="0"/>
    <n v="15"/>
    <n v="15"/>
    <n v="139.69851980000001"/>
    <n v="171"/>
    <n v="165"/>
    <n v="255"/>
    <n v="3027.647093"/>
    <n v="1680.639324"/>
    <n v="12"/>
    <n v="12"/>
    <x v="1"/>
  </r>
  <r>
    <n v="6635"/>
    <x v="0"/>
    <n v="51"/>
    <n v="41"/>
    <n v="98.465426649999998"/>
    <n v="644"/>
    <n v="216"/>
    <n v="55"/>
    <n v="5847.168146"/>
    <n v="797.08235960000002"/>
    <n v="10"/>
    <n v="6"/>
    <x v="0"/>
  </r>
  <r>
    <n v="6636"/>
    <x v="0"/>
    <n v="195"/>
    <n v="160"/>
    <n v="296.64785619999998"/>
    <n v="3323"/>
    <n v="14"/>
    <n v="0"/>
    <n v="5692.4491850000004"/>
    <n v="4211.2823680000001"/>
    <n v="9"/>
    <n v="9"/>
    <x v="1"/>
  </r>
  <r>
    <n v="6637"/>
    <x v="1"/>
    <n v="31"/>
    <n v="31"/>
    <n v="46.620718699999998"/>
    <n v="784"/>
    <n v="0"/>
    <n v="1"/>
    <n v="1398.4508699999999"/>
    <n v="930.86700189999999"/>
    <n v="15"/>
    <n v="10"/>
    <x v="1"/>
  </r>
  <r>
    <n v="6638"/>
    <x v="0"/>
    <n v="211"/>
    <n v="169"/>
    <n v="278.83969619999999"/>
    <n v="2469"/>
    <n v="0"/>
    <n v="0"/>
    <n v="907.39696509999999"/>
    <n v="269.90213829999999"/>
    <n v="26"/>
    <n v="21"/>
    <x v="1"/>
  </r>
  <r>
    <n v="6639"/>
    <x v="0"/>
    <n v="11"/>
    <n v="10"/>
    <n v="223.4506887"/>
    <n v="1028"/>
    <n v="0"/>
    <n v="33"/>
    <n v="1388.2983810000001"/>
    <n v="325.48207710000003"/>
    <n v="9"/>
    <n v="3"/>
    <x v="1"/>
  </r>
  <r>
    <n v="6640"/>
    <x v="1"/>
    <n v="54"/>
    <n v="43"/>
    <n v="92.966673279999995"/>
    <n v="1137"/>
    <n v="0"/>
    <n v="3"/>
    <n v="6622.6500349999997"/>
    <n v="216.216115"/>
    <n v="7"/>
    <n v="2"/>
    <x v="1"/>
  </r>
  <r>
    <n v="6641"/>
    <x v="0"/>
    <n v="126"/>
    <n v="103"/>
    <n v="254.1443376"/>
    <n v="2975"/>
    <n v="73"/>
    <n v="7"/>
    <n v="6028.7756239999999"/>
    <n v="4563.5017550000002"/>
    <n v="14"/>
    <n v="14"/>
    <x v="0"/>
  </r>
  <r>
    <n v="6642"/>
    <x v="0"/>
    <n v="83"/>
    <n v="67"/>
    <n v="90.870974090000004"/>
    <n v="1388"/>
    <n v="130"/>
    <n v="49"/>
    <n v="3561.7225600000002"/>
    <n v="2668.6614920000002"/>
    <n v="31"/>
    <n v="23"/>
    <x v="1"/>
  </r>
  <r>
    <n v="6644"/>
    <x v="1"/>
    <n v="73"/>
    <n v="61"/>
    <n v="74.8597994"/>
    <n v="341"/>
    <n v="0"/>
    <n v="8"/>
    <n v="2987.0267220000001"/>
    <n v="1740.1371899999999"/>
    <n v="0"/>
    <n v="0"/>
    <x v="0"/>
  </r>
  <r>
    <n v="6645"/>
    <x v="0"/>
    <n v="7"/>
    <n v="6"/>
    <n v="97.163316750000007"/>
    <n v="2915"/>
    <n v="33"/>
    <n v="5"/>
    <n v="3810.6307790000001"/>
    <n v="2828.1911089999999"/>
    <n v="13"/>
    <n v="8"/>
    <x v="1"/>
  </r>
  <r>
    <n v="6646"/>
    <x v="0"/>
    <n v="6"/>
    <n v="6"/>
    <n v="110.78921440000001"/>
    <n v="2393"/>
    <n v="275"/>
    <n v="1"/>
    <n v="1962.6754570000001"/>
    <n v="1324.638248"/>
    <n v="13"/>
    <n v="13"/>
    <x v="1"/>
  </r>
  <r>
    <n v="6647"/>
    <x v="0"/>
    <n v="216"/>
    <n v="210"/>
    <n v="270.14347240000001"/>
    <n v="3487"/>
    <n v="109"/>
    <n v="25"/>
    <n v="7776.801066"/>
    <n v="5954.7419600000003"/>
    <n v="11"/>
    <n v="11"/>
    <x v="0"/>
  </r>
  <r>
    <n v="6648"/>
    <x v="0"/>
    <n v="74"/>
    <n v="59"/>
    <n v="84.113736930000002"/>
    <n v="600"/>
    <n v="10"/>
    <n v="0"/>
    <n v="901.02699040000005"/>
    <n v="334.18936350000001"/>
    <n v="0"/>
    <n v="0"/>
    <x v="1"/>
  </r>
  <r>
    <n v="6649"/>
    <x v="0"/>
    <n v="15"/>
    <n v="12"/>
    <n v="15.836952800000001"/>
    <n v="1448"/>
    <n v="65"/>
    <n v="69"/>
    <n v="1222.4745089999999"/>
    <n v="943.70449299999996"/>
    <n v="25"/>
    <n v="19"/>
    <x v="1"/>
  </r>
  <r>
    <n v="6650"/>
    <x v="0"/>
    <n v="33"/>
    <n v="33"/>
    <n v="182.99036419999999"/>
    <n v="1043"/>
    <n v="0"/>
    <n v="53"/>
    <n v="3482.7550919999999"/>
    <n v="2681.9174670000002"/>
    <n v="24"/>
    <n v="15"/>
    <x v="1"/>
  </r>
  <r>
    <n v="6651"/>
    <x v="0"/>
    <n v="46"/>
    <n v="37"/>
    <n v="107.81038409999999"/>
    <n v="2537"/>
    <n v="48"/>
    <n v="0"/>
    <n v="2755.2886020000001"/>
    <n v="417.64204430000001"/>
    <n v="7"/>
    <n v="2"/>
    <x v="0"/>
  </r>
  <r>
    <n v="6652"/>
    <x v="0"/>
    <n v="6"/>
    <n v="5"/>
    <n v="190.8546608"/>
    <n v="817"/>
    <n v="149"/>
    <n v="11"/>
    <n v="968.44721779999998"/>
    <n v="582.61250729999995"/>
    <n v="29"/>
    <n v="19"/>
    <x v="1"/>
  </r>
  <r>
    <n v="6653"/>
    <x v="0"/>
    <n v="197"/>
    <n v="158"/>
    <n v="296.18560109999999"/>
    <n v="1431"/>
    <n v="0"/>
    <n v="1"/>
    <n v="3271.557961"/>
    <n v="1525.21993"/>
    <n v="18"/>
    <n v="12"/>
    <x v="0"/>
  </r>
  <r>
    <n v="6655"/>
    <x v="0"/>
    <n v="62"/>
    <n v="50"/>
    <n v="78.266916260000002"/>
    <n v="2336"/>
    <n v="0"/>
    <n v="0"/>
    <n v="4214.1189720000002"/>
    <n v="2459.9899909999999"/>
    <n v="4"/>
    <n v="0"/>
    <x v="1"/>
  </r>
  <r>
    <n v="6656"/>
    <x v="0"/>
    <n v="2"/>
    <n v="2"/>
    <n v="125.20835219999999"/>
    <n v="87"/>
    <n v="85"/>
    <n v="0"/>
    <n v="4220.4748550000004"/>
    <n v="2903.419711"/>
    <n v="23"/>
    <n v="20"/>
    <x v="1"/>
  </r>
  <r>
    <n v="6657"/>
    <x v="0"/>
    <n v="130"/>
    <n v="104"/>
    <n v="460.42196150000001"/>
    <n v="244"/>
    <n v="20"/>
    <n v="124"/>
    <n v="2051.115867"/>
    <n v="914.44431259999999"/>
    <n v="24"/>
    <n v="15"/>
    <x v="1"/>
  </r>
  <r>
    <n v="6658"/>
    <x v="0"/>
    <n v="41"/>
    <n v="35"/>
    <n v="106.7165408"/>
    <n v="1548"/>
    <n v="0"/>
    <n v="58"/>
    <n v="1610.865769"/>
    <n v="972.92227830000002"/>
    <n v="17"/>
    <n v="12"/>
    <x v="1"/>
  </r>
  <r>
    <n v="6659"/>
    <x v="1"/>
    <n v="1"/>
    <n v="1"/>
    <n v="18.586622609999999"/>
    <n v="961"/>
    <n v="0"/>
    <n v="0"/>
    <n v="10711.82351"/>
    <n v="1722.7800259999999"/>
    <n v="27"/>
    <n v="22"/>
    <x v="0"/>
  </r>
  <r>
    <n v="6660"/>
    <x v="0"/>
    <n v="15"/>
    <n v="15"/>
    <n v="45.155851460000001"/>
    <n v="3166"/>
    <n v="59"/>
    <n v="4"/>
    <n v="2451.5934480000001"/>
    <n v="832.7610962"/>
    <n v="18"/>
    <n v="12"/>
    <x v="0"/>
  </r>
  <r>
    <n v="6661"/>
    <x v="0"/>
    <n v="260"/>
    <n v="215"/>
    <n v="283.48830390000001"/>
    <n v="645"/>
    <n v="53"/>
    <n v="30"/>
    <n v="3173.2211870000001"/>
    <n v="742.87309779999998"/>
    <n v="12"/>
    <n v="7"/>
    <x v="1"/>
  </r>
  <r>
    <n v="6662"/>
    <x v="0"/>
    <n v="50"/>
    <n v="41"/>
    <n v="162.38186400000001"/>
    <n v="2281"/>
    <n v="0"/>
    <n v="0"/>
    <n v="6868.117827"/>
    <n v="4065.4751700000002"/>
    <n v="10"/>
    <n v="10"/>
    <x v="1"/>
  </r>
  <r>
    <n v="6663"/>
    <x v="0"/>
    <n v="55"/>
    <n v="45"/>
    <n v="62.716767939999997"/>
    <n v="3454"/>
    <n v="73"/>
    <n v="44"/>
    <n v="5772.1687019999999"/>
    <n v="1920.8484989999999"/>
    <n v="26"/>
    <n v="21"/>
    <x v="1"/>
  </r>
  <r>
    <n v="6664"/>
    <x v="0"/>
    <n v="20"/>
    <n v="16"/>
    <n v="160.22908939999999"/>
    <n v="1387"/>
    <n v="330"/>
    <n v="53"/>
    <n v="4233.1456840000001"/>
    <n v="2374.2576800000002"/>
    <n v="23"/>
    <n v="19"/>
    <x v="1"/>
  </r>
  <r>
    <n v="6665"/>
    <x v="0"/>
    <n v="15"/>
    <n v="15"/>
    <n v="70.093994940000002"/>
    <n v="656"/>
    <n v="175"/>
    <n v="0"/>
    <n v="3061.7868870000002"/>
    <n v="740.84877559999995"/>
    <n v="10"/>
    <n v="10"/>
    <x v="1"/>
  </r>
  <r>
    <n v="6666"/>
    <x v="0"/>
    <n v="23"/>
    <n v="22"/>
    <n v="118.27093429999999"/>
    <n v="1146"/>
    <n v="59"/>
    <n v="0"/>
    <n v="2842.404321"/>
    <n v="2093.0781499999998"/>
    <n v="11"/>
    <n v="9"/>
    <x v="1"/>
  </r>
  <r>
    <n v="6667"/>
    <x v="0"/>
    <n v="135"/>
    <n v="108"/>
    <n v="169.42689920000001"/>
    <n v="2506"/>
    <n v="21"/>
    <n v="0"/>
    <n v="6132.3288759999996"/>
    <n v="1950.2518219999999"/>
    <n v="24"/>
    <n v="22"/>
    <x v="1"/>
  </r>
  <r>
    <n v="6668"/>
    <x v="1"/>
    <n v="12"/>
    <n v="12"/>
    <n v="29.043277010000001"/>
    <n v="333"/>
    <n v="139"/>
    <n v="136"/>
    <n v="3141.137686"/>
    <n v="911.72378419999995"/>
    <n v="3"/>
    <n v="3"/>
    <x v="1"/>
  </r>
  <r>
    <n v="6669"/>
    <x v="0"/>
    <n v="71"/>
    <n v="57"/>
    <n v="224.0205115"/>
    <n v="3468"/>
    <n v="58"/>
    <n v="5"/>
    <n v="7618.956862"/>
    <n v="3023.307726"/>
    <n v="27"/>
    <n v="17"/>
    <x v="1"/>
  </r>
  <r>
    <n v="6670"/>
    <x v="0"/>
    <n v="33"/>
    <n v="27"/>
    <n v="57.254826540000003"/>
    <n v="2853"/>
    <n v="66"/>
    <n v="0"/>
    <n v="697.45398569999998"/>
    <n v="222.35496810000001"/>
    <n v="19"/>
    <n v="17"/>
    <x v="1"/>
  </r>
  <r>
    <n v="6671"/>
    <x v="0"/>
    <n v="56"/>
    <n v="45"/>
    <n v="193.33478049999999"/>
    <n v="3334"/>
    <n v="468"/>
    <n v="4"/>
    <n v="3029.6150729999999"/>
    <n v="1560.1825699999999"/>
    <n v="29"/>
    <n v="21"/>
    <x v="0"/>
  </r>
  <r>
    <n v="6672"/>
    <x v="1"/>
    <n v="56"/>
    <n v="46"/>
    <n v="197.99847589999999"/>
    <n v="2042"/>
    <n v="0"/>
    <n v="0"/>
    <n v="1699.2151530000001"/>
    <n v="1152.756042"/>
    <n v="7"/>
    <n v="4"/>
    <x v="0"/>
  </r>
  <r>
    <n v="6673"/>
    <x v="1"/>
    <n v="30"/>
    <n v="30"/>
    <n v="203.30062119999999"/>
    <n v="2635"/>
    <n v="29"/>
    <n v="109"/>
    <n v="711.84538339999995"/>
    <n v="106.5020416"/>
    <n v="4"/>
    <n v="0"/>
    <x v="0"/>
  </r>
  <r>
    <n v="6674"/>
    <x v="0"/>
    <n v="8"/>
    <n v="8"/>
    <n v="15.33276463"/>
    <n v="2899"/>
    <n v="70"/>
    <n v="0"/>
    <n v="6065.6618500000004"/>
    <n v="2093.986089"/>
    <n v="17"/>
    <n v="11"/>
    <x v="1"/>
  </r>
  <r>
    <n v="6675"/>
    <x v="0"/>
    <n v="91"/>
    <n v="74"/>
    <n v="104.5198231"/>
    <n v="3425"/>
    <n v="456"/>
    <n v="0"/>
    <n v="1732.545511"/>
    <n v="984.22076970000001"/>
    <n v="11"/>
    <n v="4"/>
    <x v="1"/>
  </r>
  <r>
    <n v="6676"/>
    <x v="0"/>
    <n v="68"/>
    <n v="58"/>
    <n v="226.03701559999999"/>
    <n v="3248"/>
    <n v="143"/>
    <n v="0"/>
    <n v="2469.6388769999999"/>
    <n v="1575.5981959999999"/>
    <n v="30"/>
    <n v="22"/>
    <x v="1"/>
  </r>
  <r>
    <n v="6677"/>
    <x v="0"/>
    <n v="48"/>
    <n v="48"/>
    <n v="177.56288190000001"/>
    <n v="2595"/>
    <n v="276"/>
    <n v="0"/>
    <n v="2441.1148750000002"/>
    <n v="563.89960440000004"/>
    <n v="3"/>
    <n v="3"/>
    <x v="0"/>
  </r>
  <r>
    <n v="6678"/>
    <x v="1"/>
    <n v="6"/>
    <n v="5"/>
    <n v="297.06326739999997"/>
    <n v="1818"/>
    <n v="144"/>
    <n v="0"/>
    <n v="9479.2418579999994"/>
    <n v="2599.9036879999999"/>
    <n v="12"/>
    <n v="10"/>
    <x v="1"/>
  </r>
  <r>
    <n v="6679"/>
    <x v="0"/>
    <n v="108"/>
    <n v="86"/>
    <n v="134.8749425"/>
    <n v="19"/>
    <n v="644"/>
    <n v="86"/>
    <n v="2262.4596799999999"/>
    <n v="1113.8707460000001"/>
    <n v="19"/>
    <n v="19"/>
    <x v="1"/>
  </r>
  <r>
    <n v="6680"/>
    <x v="0"/>
    <n v="45"/>
    <n v="45"/>
    <n v="227.81182889999999"/>
    <n v="3284"/>
    <n v="19"/>
    <n v="34"/>
    <n v="3769.0292810000001"/>
    <n v="2160.8866469999998"/>
    <n v="13"/>
    <n v="10"/>
    <x v="1"/>
  </r>
  <r>
    <n v="6681"/>
    <x v="0"/>
    <n v="2"/>
    <n v="2"/>
    <n v="153.74715549999999"/>
    <n v="1305"/>
    <n v="85"/>
    <n v="0"/>
    <n v="5316.4828639999996"/>
    <n v="2030.5293220000001"/>
    <n v="17"/>
    <n v="9"/>
    <x v="0"/>
  </r>
  <r>
    <n v="6682"/>
    <x v="0"/>
    <n v="203"/>
    <n v="163"/>
    <n v="282.31330919999999"/>
    <n v="3106"/>
    <n v="22"/>
    <n v="0"/>
    <n v="4809.252305"/>
    <n v="937.36462800000004"/>
    <n v="6"/>
    <n v="5"/>
    <x v="1"/>
  </r>
  <r>
    <n v="6683"/>
    <x v="1"/>
    <n v="47"/>
    <n v="38"/>
    <n v="118.8691376"/>
    <n v="2224"/>
    <n v="554"/>
    <n v="0"/>
    <n v="928.43806189999998"/>
    <n v="736.54938030000005"/>
    <n v="11"/>
    <n v="5"/>
    <x v="0"/>
  </r>
  <r>
    <n v="6684"/>
    <x v="0"/>
    <n v="55"/>
    <n v="55"/>
    <n v="162.00378240000001"/>
    <n v="1107"/>
    <n v="0"/>
    <n v="68"/>
    <n v="1476.620525"/>
    <n v="558.31296350000002"/>
    <n v="25"/>
    <n v="22"/>
    <x v="1"/>
  </r>
  <r>
    <n v="6685"/>
    <x v="0"/>
    <n v="53"/>
    <n v="44"/>
    <n v="210.59608009999999"/>
    <n v="3359"/>
    <n v="121"/>
    <n v="4"/>
    <n v="2713.3658930000001"/>
    <n v="1465.3256200000001"/>
    <n v="23"/>
    <n v="21"/>
    <x v="1"/>
  </r>
  <r>
    <n v="6686"/>
    <x v="0"/>
    <n v="59"/>
    <n v="48"/>
    <n v="170.09355009999999"/>
    <n v="2952"/>
    <n v="331"/>
    <n v="0"/>
    <n v="4578.4152800000002"/>
    <n v="2705.9008690000001"/>
    <n v="18"/>
    <n v="18"/>
    <x v="1"/>
  </r>
  <r>
    <n v="6687"/>
    <x v="0"/>
    <n v="32"/>
    <n v="25"/>
    <n v="150.71521039999999"/>
    <n v="3395"/>
    <n v="0"/>
    <n v="46"/>
    <n v="6235.5393000000004"/>
    <n v="4608.2593770000003"/>
    <n v="28"/>
    <n v="18"/>
    <x v="1"/>
  </r>
  <r>
    <n v="6688"/>
    <x v="0"/>
    <n v="162"/>
    <n v="132"/>
    <n v="227.6390701"/>
    <n v="3227"/>
    <n v="225"/>
    <n v="0"/>
    <n v="2070.3505289999998"/>
    <n v="436.91908599999999"/>
    <n v="12"/>
    <n v="10"/>
    <x v="0"/>
  </r>
  <r>
    <n v="6689"/>
    <x v="0"/>
    <n v="13"/>
    <n v="11"/>
    <n v="77.307271270000001"/>
    <n v="3336"/>
    <n v="7"/>
    <n v="0"/>
    <n v="2678.2348029999998"/>
    <n v="1408.1577279999999"/>
    <n v="1"/>
    <n v="0"/>
    <x v="1"/>
  </r>
  <r>
    <n v="6690"/>
    <x v="0"/>
    <n v="243"/>
    <n v="194"/>
    <n v="316.80427889999999"/>
    <n v="895"/>
    <n v="0"/>
    <n v="0"/>
    <n v="1836.610054"/>
    <n v="317.95759520000001"/>
    <n v="5"/>
    <n v="5"/>
    <x v="1"/>
  </r>
  <r>
    <n v="6691"/>
    <x v="0"/>
    <n v="132"/>
    <n v="106"/>
    <n v="306.72168249999999"/>
    <n v="3038"/>
    <n v="251"/>
    <n v="14"/>
    <n v="2766.7540020000001"/>
    <n v="1166.546241"/>
    <n v="19"/>
    <n v="15"/>
    <x v="0"/>
  </r>
  <r>
    <n v="6692"/>
    <x v="0"/>
    <n v="25"/>
    <n v="25"/>
    <n v="105.4885369"/>
    <n v="2382"/>
    <n v="188"/>
    <n v="0"/>
    <n v="1759.1003049999999"/>
    <n v="1439.5055199999999"/>
    <n v="28"/>
    <n v="19"/>
    <x v="0"/>
  </r>
  <r>
    <n v="6693"/>
    <x v="0"/>
    <n v="64"/>
    <n v="52"/>
    <n v="267.4175707"/>
    <n v="303"/>
    <n v="97"/>
    <n v="1"/>
    <n v="3249.2842639999999"/>
    <n v="1898.1070179999999"/>
    <n v="8"/>
    <n v="8"/>
    <x v="0"/>
  </r>
  <r>
    <n v="6694"/>
    <x v="0"/>
    <n v="2"/>
    <n v="2"/>
    <n v="157.70706079999999"/>
    <n v="2864"/>
    <n v="60"/>
    <n v="2"/>
    <n v="4179.8977260000001"/>
    <n v="785.61243290000004"/>
    <n v="24"/>
    <n v="17"/>
    <x v="0"/>
  </r>
  <r>
    <n v="6695"/>
    <x v="0"/>
    <n v="95"/>
    <n v="76"/>
    <n v="262.11816599999997"/>
    <n v="2177"/>
    <n v="45"/>
    <n v="57"/>
    <n v="8992.6462969999993"/>
    <n v="3182.573034"/>
    <n v="23"/>
    <n v="16"/>
    <x v="0"/>
  </r>
  <r>
    <n v="6696"/>
    <x v="0"/>
    <n v="52"/>
    <n v="52"/>
    <n v="91.912756779999995"/>
    <n v="586"/>
    <n v="0"/>
    <n v="88"/>
    <n v="7703.3909400000002"/>
    <n v="902.60504649999996"/>
    <n v="13"/>
    <n v="6"/>
    <x v="1"/>
  </r>
  <r>
    <n v="6697"/>
    <x v="0"/>
    <n v="94"/>
    <n v="76"/>
    <n v="328.20686799999999"/>
    <n v="1503"/>
    <n v="274"/>
    <n v="35"/>
    <n v="3093.0643420000001"/>
    <n v="1287.2297490000001"/>
    <n v="6"/>
    <n v="6"/>
    <x v="0"/>
  </r>
  <r>
    <n v="6698"/>
    <x v="0"/>
    <n v="28"/>
    <n v="22"/>
    <n v="213.1164517"/>
    <n v="2475"/>
    <n v="0"/>
    <n v="29"/>
    <n v="1639.68217"/>
    <n v="990.19650119999994"/>
    <n v="28"/>
    <n v="27"/>
    <x v="1"/>
  </r>
  <r>
    <n v="6699"/>
    <x v="0"/>
    <n v="184"/>
    <n v="147"/>
    <n v="257.05258780000003"/>
    <n v="2506"/>
    <n v="266"/>
    <n v="0"/>
    <n v="2793.8999050000002"/>
    <n v="1647.6082919999999"/>
    <n v="17"/>
    <n v="11"/>
    <x v="0"/>
  </r>
  <r>
    <n v="6700"/>
    <x v="0"/>
    <n v="12"/>
    <n v="10"/>
    <n v="306.91090910000003"/>
    <n v="2922"/>
    <n v="0"/>
    <n v="0"/>
    <n v="8899.1056599999993"/>
    <n v="6871.8617709999999"/>
    <n v="3"/>
    <n v="3"/>
    <x v="1"/>
  </r>
  <r>
    <n v="6701"/>
    <x v="0"/>
    <n v="88"/>
    <n v="73"/>
    <n v="321.81699379999998"/>
    <n v="2753"/>
    <n v="154"/>
    <n v="0"/>
    <n v="2217.340224"/>
    <n v="1325.1765250000001"/>
    <n v="21"/>
    <n v="20"/>
    <x v="1"/>
  </r>
  <r>
    <n v="6702"/>
    <x v="1"/>
    <n v="101"/>
    <n v="82"/>
    <n v="437.78609349999999"/>
    <n v="286"/>
    <n v="40"/>
    <n v="0"/>
    <n v="4787.5785809999998"/>
    <n v="2728.1011800000001"/>
    <n v="14"/>
    <n v="8"/>
    <x v="1"/>
  </r>
  <r>
    <n v="6703"/>
    <x v="0"/>
    <n v="5"/>
    <n v="5"/>
    <n v="216.63628120000001"/>
    <n v="2329"/>
    <n v="108"/>
    <n v="0"/>
    <n v="1010.133823"/>
    <n v="536.8872083"/>
    <n v="6"/>
    <n v="4"/>
    <x v="1"/>
  </r>
  <r>
    <n v="6704"/>
    <x v="1"/>
    <n v="25"/>
    <n v="23"/>
    <n v="68.104494220000007"/>
    <n v="599"/>
    <n v="32"/>
    <n v="0"/>
    <n v="7725.0035809999999"/>
    <n v="4508.0986149999999"/>
    <n v="1"/>
    <n v="1"/>
    <x v="0"/>
  </r>
  <r>
    <n v="6705"/>
    <x v="0"/>
    <n v="158"/>
    <n v="136"/>
    <n v="359.2563667"/>
    <n v="2506"/>
    <n v="0"/>
    <n v="16"/>
    <n v="11183.6268"/>
    <n v="2318.8696300000001"/>
    <n v="12"/>
    <n v="11"/>
    <x v="1"/>
  </r>
  <r>
    <n v="6706"/>
    <x v="0"/>
    <n v="159"/>
    <n v="130"/>
    <n v="323.28067299999998"/>
    <n v="341"/>
    <n v="5"/>
    <n v="62"/>
    <n v="2921.952554"/>
    <n v="1239.809287"/>
    <n v="5"/>
    <n v="0"/>
    <x v="1"/>
  </r>
  <r>
    <n v="6707"/>
    <x v="0"/>
    <n v="10"/>
    <n v="9"/>
    <n v="180.63236900000001"/>
    <n v="2416"/>
    <n v="13"/>
    <n v="64"/>
    <n v="6772.7755219999999"/>
    <n v="2248.8406199999999"/>
    <n v="11"/>
    <n v="7"/>
    <x v="0"/>
  </r>
  <r>
    <n v="6708"/>
    <x v="1"/>
    <n v="4"/>
    <n v="4"/>
    <n v="120.05084479999999"/>
    <n v="983"/>
    <n v="11"/>
    <n v="7"/>
    <n v="1825.468848"/>
    <n v="971.05606839999996"/>
    <n v="19"/>
    <n v="18"/>
    <x v="0"/>
  </r>
  <r>
    <n v="6709"/>
    <x v="0"/>
    <n v="211"/>
    <n v="171"/>
    <n v="236.9059388"/>
    <n v="2959"/>
    <n v="47"/>
    <n v="10"/>
    <n v="8220.2864690000006"/>
    <n v="752.36778460000005"/>
    <n v="6"/>
    <n v="4"/>
    <x v="1"/>
  </r>
  <r>
    <n v="6710"/>
    <x v="0"/>
    <n v="23"/>
    <n v="19"/>
    <n v="181.64961500000001"/>
    <n v="280"/>
    <n v="184"/>
    <n v="29"/>
    <n v="2851.0182159999999"/>
    <n v="506.33939099999998"/>
    <n v="10"/>
    <n v="6"/>
    <x v="1"/>
  </r>
  <r>
    <n v="6711"/>
    <x v="0"/>
    <n v="219"/>
    <n v="176"/>
    <n v="390.39238080000001"/>
    <n v="875"/>
    <n v="95"/>
    <n v="0"/>
    <n v="2344.2429529999999"/>
    <n v="1707.354771"/>
    <n v="12"/>
    <n v="7"/>
    <x v="0"/>
  </r>
  <r>
    <n v="6712"/>
    <x v="0"/>
    <n v="74"/>
    <n v="62"/>
    <n v="148.76151369999999"/>
    <n v="2326"/>
    <n v="130"/>
    <n v="66"/>
    <n v="3062.7850330000001"/>
    <n v="1569.001878"/>
    <n v="21"/>
    <n v="21"/>
    <x v="1"/>
  </r>
  <r>
    <n v="6713"/>
    <x v="0"/>
    <n v="66"/>
    <n v="53"/>
    <n v="188.7001874"/>
    <n v="3398"/>
    <n v="11"/>
    <n v="17"/>
    <n v="2336.2871209999998"/>
    <n v="1908.5170579999999"/>
    <n v="30"/>
    <n v="20"/>
    <x v="0"/>
  </r>
  <r>
    <n v="6714"/>
    <x v="0"/>
    <n v="37"/>
    <n v="31"/>
    <n v="198.77620719999999"/>
    <n v="1215"/>
    <n v="249"/>
    <n v="0"/>
    <n v="2135.5712619999999"/>
    <n v="376.92730640000002"/>
    <n v="5"/>
    <n v="3"/>
    <x v="1"/>
  </r>
  <r>
    <n v="6715"/>
    <x v="1"/>
    <n v="225"/>
    <n v="187"/>
    <n v="301.99616179999998"/>
    <n v="384"/>
    <n v="4"/>
    <n v="0"/>
    <n v="3763.5987289999998"/>
    <n v="558.92820429999995"/>
    <n v="1"/>
    <n v="1"/>
    <x v="1"/>
  </r>
  <r>
    <n v="6716"/>
    <x v="0"/>
    <n v="13"/>
    <n v="10"/>
    <n v="62.14847923"/>
    <n v="958"/>
    <n v="0"/>
    <n v="47"/>
    <n v="550.25317359999997"/>
    <n v="222.45997370000001"/>
    <n v="19"/>
    <n v="17"/>
    <x v="1"/>
  </r>
  <r>
    <n v="6717"/>
    <x v="0"/>
    <n v="52"/>
    <n v="52"/>
    <n v="104.0099898"/>
    <n v="3346"/>
    <n v="176"/>
    <n v="38"/>
    <n v="342.737371"/>
    <n v="190.3538451"/>
    <n v="22"/>
    <n v="15"/>
    <x v="1"/>
  </r>
  <r>
    <n v="6718"/>
    <x v="0"/>
    <n v="38"/>
    <n v="38"/>
    <n v="140.15964869999999"/>
    <n v="2552"/>
    <n v="35"/>
    <n v="42"/>
    <n v="5993.0035500000004"/>
    <n v="4659.1793950000001"/>
    <n v="29"/>
    <n v="25"/>
    <x v="1"/>
  </r>
  <r>
    <n v="6719"/>
    <x v="1"/>
    <n v="63"/>
    <n v="54"/>
    <n v="117.2192841"/>
    <n v="96"/>
    <n v="0"/>
    <n v="135"/>
    <n v="5851.898271"/>
    <n v="4745.5093049999996"/>
    <n v="10"/>
    <n v="6"/>
    <x v="1"/>
  </r>
  <r>
    <n v="6720"/>
    <x v="1"/>
    <n v="51"/>
    <n v="41"/>
    <n v="88.53254699"/>
    <n v="1213"/>
    <n v="0"/>
    <n v="147"/>
    <n v="3532.9812419999998"/>
    <n v="1809.168156"/>
    <n v="13"/>
    <n v="7"/>
    <x v="1"/>
  </r>
  <r>
    <n v="6721"/>
    <x v="0"/>
    <n v="14"/>
    <n v="14"/>
    <n v="28.574090200000001"/>
    <n v="2789"/>
    <n v="0"/>
    <n v="46"/>
    <n v="1454.8782060000001"/>
    <n v="1065.877178"/>
    <n v="5"/>
    <n v="5"/>
    <x v="1"/>
  </r>
  <r>
    <n v="6722"/>
    <x v="1"/>
    <n v="119"/>
    <n v="95"/>
    <n v="317.37717780000003"/>
    <n v="2222"/>
    <n v="0"/>
    <n v="64"/>
    <n v="2758.3511950000002"/>
    <n v="1073.806787"/>
    <n v="8"/>
    <n v="8"/>
    <x v="1"/>
  </r>
  <r>
    <n v="6723"/>
    <x v="0"/>
    <n v="121"/>
    <n v="97"/>
    <n v="193.05694460000001"/>
    <n v="473"/>
    <n v="34"/>
    <n v="24"/>
    <n v="4344.360643"/>
    <n v="2264.2113239999999"/>
    <n v="27"/>
    <n v="20"/>
    <x v="0"/>
  </r>
  <r>
    <n v="6724"/>
    <x v="0"/>
    <n v="99"/>
    <n v="80"/>
    <n v="291.78452429999999"/>
    <n v="1140"/>
    <n v="0"/>
    <n v="15"/>
    <n v="3273.2657549999999"/>
    <n v="110.54169779999999"/>
    <n v="10"/>
    <n v="8"/>
    <x v="0"/>
  </r>
  <r>
    <n v="6725"/>
    <x v="0"/>
    <n v="21"/>
    <n v="17"/>
    <n v="51.591028710000003"/>
    <n v="763"/>
    <n v="46"/>
    <n v="0"/>
    <n v="5644.477253"/>
    <n v="511.05351150000001"/>
    <n v="21"/>
    <n v="17"/>
    <x v="0"/>
  </r>
  <r>
    <n v="6726"/>
    <x v="0"/>
    <n v="24"/>
    <n v="20"/>
    <n v="82.983989379999997"/>
    <n v="2343"/>
    <n v="0"/>
    <n v="5"/>
    <n v="4776.8786499999997"/>
    <n v="3965.5252209999999"/>
    <n v="28"/>
    <n v="20"/>
    <x v="1"/>
  </r>
  <r>
    <n v="6727"/>
    <x v="0"/>
    <n v="33"/>
    <n v="27"/>
    <n v="177.8948335"/>
    <n v="2017"/>
    <n v="62"/>
    <n v="0"/>
    <n v="4734.38663"/>
    <n v="768.31817760000001"/>
    <n v="26"/>
    <n v="24"/>
    <x v="1"/>
  </r>
  <r>
    <n v="6728"/>
    <x v="0"/>
    <n v="6"/>
    <n v="6"/>
    <n v="84.462150300000005"/>
    <n v="894"/>
    <n v="36"/>
    <n v="0"/>
    <n v="4803.4681950000004"/>
    <n v="3845.8467890000002"/>
    <n v="15"/>
    <n v="15"/>
    <x v="1"/>
  </r>
  <r>
    <n v="6729"/>
    <x v="0"/>
    <n v="143"/>
    <n v="115"/>
    <n v="161.86439780000001"/>
    <n v="2399"/>
    <n v="78"/>
    <n v="28"/>
    <n v="2074.4194769999999"/>
    <n v="1351.456056"/>
    <n v="5"/>
    <n v="3"/>
    <x v="1"/>
  </r>
  <r>
    <n v="6730"/>
    <x v="0"/>
    <n v="6"/>
    <n v="6"/>
    <n v="382.1265606"/>
    <n v="3432"/>
    <n v="16"/>
    <n v="79"/>
    <n v="4048.7978950000002"/>
    <n v="1546.63949"/>
    <n v="26"/>
    <n v="25"/>
    <x v="0"/>
  </r>
  <r>
    <n v="6731"/>
    <x v="0"/>
    <n v="57"/>
    <n v="57"/>
    <n v="239.39955359999999"/>
    <n v="3166"/>
    <n v="80"/>
    <n v="0"/>
    <n v="8361.0931830000009"/>
    <n v="1031.330189"/>
    <n v="23"/>
    <n v="23"/>
    <x v="0"/>
  </r>
  <r>
    <n v="6732"/>
    <x v="0"/>
    <n v="70"/>
    <n v="56"/>
    <n v="126.72105139999999"/>
    <n v="1021"/>
    <n v="165"/>
    <n v="10"/>
    <n v="6313.9435970000004"/>
    <n v="4927.8432059999996"/>
    <n v="16"/>
    <n v="16"/>
    <x v="1"/>
  </r>
  <r>
    <n v="6733"/>
    <x v="1"/>
    <n v="13"/>
    <n v="11"/>
    <n v="574.99784739999996"/>
    <n v="1943"/>
    <n v="161"/>
    <n v="57"/>
    <n v="5717.7514579999997"/>
    <n v="3589.2255810000001"/>
    <n v="2"/>
    <n v="2"/>
    <x v="1"/>
  </r>
  <r>
    <n v="6734"/>
    <x v="0"/>
    <n v="268"/>
    <n v="218"/>
    <n v="550.68602280000005"/>
    <n v="1843"/>
    <n v="16"/>
    <n v="4"/>
    <n v="8776.1015260000004"/>
    <n v="4595.9399270000004"/>
    <n v="21"/>
    <n v="13"/>
    <x v="0"/>
  </r>
  <r>
    <n v="6735"/>
    <x v="1"/>
    <n v="186"/>
    <n v="149"/>
    <n v="214.4243822"/>
    <n v="1069"/>
    <n v="99"/>
    <n v="0"/>
    <n v="1286.535134"/>
    <n v="551.52519610000002"/>
    <n v="1"/>
    <n v="0"/>
    <x v="0"/>
  </r>
  <r>
    <n v="6736"/>
    <x v="0"/>
    <n v="25"/>
    <n v="20"/>
    <n v="145.35234879999999"/>
    <n v="1760"/>
    <n v="246"/>
    <n v="0"/>
    <n v="3623.0655320000001"/>
    <n v="730.3936989"/>
    <n v="22"/>
    <n v="14"/>
    <x v="1"/>
  </r>
  <r>
    <n v="6737"/>
    <x v="0"/>
    <n v="143"/>
    <n v="115"/>
    <n v="290.1577613"/>
    <n v="2067"/>
    <n v="51"/>
    <n v="20"/>
    <n v="3956.8391539999998"/>
    <n v="1574.685074"/>
    <n v="16"/>
    <n v="16"/>
    <x v="1"/>
  </r>
  <r>
    <n v="6738"/>
    <x v="0"/>
    <n v="47"/>
    <n v="38"/>
    <n v="101.76390809999999"/>
    <n v="3062"/>
    <n v="218"/>
    <n v="0"/>
    <n v="7253.2218759999996"/>
    <n v="4816.1908750000002"/>
    <n v="21"/>
    <n v="13"/>
    <x v="1"/>
  </r>
  <r>
    <n v="6739"/>
    <x v="0"/>
    <n v="1"/>
    <n v="1"/>
    <n v="35.702772039999999"/>
    <n v="3451"/>
    <n v="92"/>
    <n v="10"/>
    <n v="2210.6021350000001"/>
    <n v="1772.4916089999999"/>
    <n v="29"/>
    <n v="21"/>
    <x v="1"/>
  </r>
  <r>
    <n v="6740"/>
    <x v="0"/>
    <n v="26"/>
    <n v="24"/>
    <n v="183.39335389999999"/>
    <n v="2482"/>
    <n v="96"/>
    <n v="28"/>
    <n v="5149.6251730000004"/>
    <n v="3538.5323950000002"/>
    <n v="22"/>
    <n v="21"/>
    <x v="1"/>
  </r>
  <r>
    <n v="6742"/>
    <x v="0"/>
    <n v="21"/>
    <n v="17"/>
    <n v="70.949037649999994"/>
    <n v="3163"/>
    <n v="111"/>
    <n v="0"/>
    <n v="3177.166655"/>
    <n v="1467.9926929999999"/>
    <n v="9"/>
    <n v="9"/>
    <x v="0"/>
  </r>
  <r>
    <n v="6743"/>
    <x v="0"/>
    <n v="21"/>
    <n v="18"/>
    <n v="56.527955470000002"/>
    <n v="174"/>
    <n v="5"/>
    <n v="0"/>
    <n v="5488.903045"/>
    <n v="2532.3446650000001"/>
    <n v="20"/>
    <n v="18"/>
    <x v="0"/>
  </r>
  <r>
    <n v="6744"/>
    <x v="0"/>
    <n v="214"/>
    <n v="172"/>
    <n v="298.5788685"/>
    <n v="2626"/>
    <n v="0"/>
    <n v="148"/>
    <n v="2965.8561880000002"/>
    <n v="260.45926170000001"/>
    <n v="4"/>
    <n v="0"/>
    <x v="1"/>
  </r>
  <r>
    <n v="6745"/>
    <x v="0"/>
    <n v="11"/>
    <n v="9"/>
    <n v="183.59257869999999"/>
    <n v="3452"/>
    <n v="79"/>
    <n v="32"/>
    <n v="1415.3653019999999"/>
    <n v="1172.126444"/>
    <n v="25"/>
    <n v="23"/>
    <x v="0"/>
  </r>
  <r>
    <n v="6746"/>
    <x v="0"/>
    <n v="10"/>
    <n v="8"/>
    <n v="151.39488270000001"/>
    <n v="2853"/>
    <n v="264"/>
    <n v="0"/>
    <n v="3370.4619400000001"/>
    <n v="2330.8838949999999"/>
    <n v="28"/>
    <n v="22"/>
    <x v="0"/>
  </r>
  <r>
    <n v="6747"/>
    <x v="0"/>
    <n v="41"/>
    <n v="41"/>
    <n v="124.63207370000001"/>
    <n v="2202"/>
    <n v="0"/>
    <n v="133"/>
    <n v="1658.5276510000001"/>
    <n v="771.86355070000002"/>
    <n v="3"/>
    <n v="3"/>
    <x v="1"/>
  </r>
  <r>
    <n v="6748"/>
    <x v="0"/>
    <n v="11"/>
    <n v="9"/>
    <n v="167.03832800000001"/>
    <n v="418"/>
    <n v="330"/>
    <n v="0"/>
    <n v="3015.2109650000002"/>
    <n v="2237.250106"/>
    <n v="22"/>
    <n v="17"/>
    <x v="1"/>
  </r>
  <r>
    <n v="6749"/>
    <x v="0"/>
    <n v="70"/>
    <n v="56"/>
    <n v="91.02126749"/>
    <n v="2955"/>
    <n v="237"/>
    <n v="0"/>
    <n v="2631.2798090000001"/>
    <n v="1710.5744609999999"/>
    <n v="15"/>
    <n v="15"/>
    <x v="1"/>
  </r>
  <r>
    <n v="6750"/>
    <x v="0"/>
    <n v="156"/>
    <n v="126"/>
    <n v="296.60111840000002"/>
    <n v="1136"/>
    <n v="26"/>
    <n v="0"/>
    <n v="930.75305170000001"/>
    <n v="684.65951870000004"/>
    <n v="6"/>
    <n v="2"/>
    <x v="1"/>
  </r>
  <r>
    <n v="6751"/>
    <x v="1"/>
    <n v="11"/>
    <n v="9"/>
    <n v="46.363851910000001"/>
    <n v="1268"/>
    <n v="168"/>
    <n v="118"/>
    <n v="9326.8848600000001"/>
    <n v="5861.2232640000002"/>
    <n v="1"/>
    <n v="1"/>
    <x v="0"/>
  </r>
  <r>
    <n v="6752"/>
    <x v="0"/>
    <n v="51"/>
    <n v="41"/>
    <n v="213.79288159999999"/>
    <n v="1116"/>
    <n v="0"/>
    <n v="87"/>
    <n v="2452.6177029999999"/>
    <n v="1035.5439980000001"/>
    <n v="25"/>
    <n v="24"/>
    <x v="1"/>
  </r>
  <r>
    <n v="6753"/>
    <x v="0"/>
    <n v="42"/>
    <n v="34"/>
    <n v="188.82414009999999"/>
    <n v="2537"/>
    <n v="74"/>
    <n v="34"/>
    <n v="2597.5731850000002"/>
    <n v="776.81316760000004"/>
    <n v="3"/>
    <n v="0"/>
    <x v="1"/>
  </r>
  <r>
    <n v="6754"/>
    <x v="0"/>
    <n v="50"/>
    <n v="40"/>
    <n v="65.047714159999998"/>
    <n v="1433"/>
    <n v="259"/>
    <n v="79"/>
    <n v="2432.273725"/>
    <n v="570.74422519999996"/>
    <n v="21"/>
    <n v="14"/>
    <x v="0"/>
  </r>
  <r>
    <n v="6755"/>
    <x v="0"/>
    <n v="26"/>
    <n v="26"/>
    <n v="459.80846020000001"/>
    <n v="3102"/>
    <n v="58"/>
    <n v="30"/>
    <n v="5493.6302619999997"/>
    <n v="634.62200319999999"/>
    <n v="19"/>
    <n v="12"/>
    <x v="1"/>
  </r>
  <r>
    <n v="6756"/>
    <x v="0"/>
    <n v="43"/>
    <n v="34"/>
    <n v="62.44775671"/>
    <n v="2904"/>
    <n v="0"/>
    <n v="0"/>
    <n v="3804.4524270000002"/>
    <n v="389.58814919999998"/>
    <n v="7"/>
    <n v="7"/>
    <x v="1"/>
  </r>
  <r>
    <n v="6757"/>
    <x v="0"/>
    <n v="17"/>
    <n v="13"/>
    <n v="39.795521049999998"/>
    <n v="19"/>
    <n v="0"/>
    <n v="0"/>
    <n v="7818.4012380000004"/>
    <n v="4630.0388560000001"/>
    <n v="19"/>
    <n v="13"/>
    <x v="1"/>
  </r>
  <r>
    <n v="6758"/>
    <x v="0"/>
    <n v="13"/>
    <n v="11"/>
    <n v="60.2048463"/>
    <n v="1344"/>
    <n v="577"/>
    <n v="27"/>
    <n v="3238.6139910000002"/>
    <n v="2679.2720039999999"/>
    <n v="4"/>
    <n v="4"/>
    <x v="1"/>
  </r>
  <r>
    <n v="6759"/>
    <x v="0"/>
    <n v="20"/>
    <n v="20"/>
    <n v="73.901030250000005"/>
    <n v="1309"/>
    <n v="0"/>
    <n v="0"/>
    <n v="2456.2369530000001"/>
    <n v="1003.547106"/>
    <n v="5"/>
    <n v="0"/>
    <x v="0"/>
  </r>
  <r>
    <n v="6760"/>
    <x v="1"/>
    <n v="131"/>
    <n v="105"/>
    <n v="267.20819849999998"/>
    <n v="483"/>
    <n v="443"/>
    <n v="45"/>
    <n v="4511.9512830000003"/>
    <n v="2512.383742"/>
    <n v="7"/>
    <n v="7"/>
    <x v="1"/>
  </r>
  <r>
    <n v="6761"/>
    <x v="0"/>
    <n v="158"/>
    <n v="128"/>
    <n v="373.3377658"/>
    <n v="1777"/>
    <n v="204"/>
    <n v="0"/>
    <n v="7051.7273070000001"/>
    <n v="2456.0910760000002"/>
    <n v="21"/>
    <n v="14"/>
    <x v="1"/>
  </r>
  <r>
    <n v="6762"/>
    <x v="1"/>
    <n v="46"/>
    <n v="38"/>
    <n v="346.60172740000002"/>
    <n v="2057"/>
    <n v="39"/>
    <n v="0"/>
    <n v="709.62411910000003"/>
    <n v="208.68801769999999"/>
    <n v="19"/>
    <n v="17"/>
    <x v="1"/>
  </r>
  <r>
    <n v="6763"/>
    <x v="0"/>
    <n v="13"/>
    <n v="13"/>
    <n v="623.99816720000001"/>
    <n v="1325"/>
    <n v="18"/>
    <n v="56"/>
    <n v="3305.7933459999999"/>
    <n v="1225.2937629999999"/>
    <n v="31"/>
    <n v="23"/>
    <x v="0"/>
  </r>
  <r>
    <n v="6764"/>
    <x v="0"/>
    <n v="95"/>
    <n v="76"/>
    <n v="355.47711559999999"/>
    <n v="721"/>
    <n v="112"/>
    <n v="53"/>
    <n v="2560.1911279999999"/>
    <n v="1175.8938499999999"/>
    <n v="15"/>
    <n v="9"/>
    <x v="1"/>
  </r>
  <r>
    <n v="6765"/>
    <x v="0"/>
    <n v="106"/>
    <n v="85"/>
    <n v="111.5363912"/>
    <n v="492"/>
    <n v="163"/>
    <n v="55"/>
    <n v="3367.5062979999998"/>
    <n v="1403.3758150000001"/>
    <n v="11"/>
    <n v="6"/>
    <x v="1"/>
  </r>
  <r>
    <n v="6766"/>
    <x v="0"/>
    <n v="118"/>
    <n v="95"/>
    <n v="125.3185253"/>
    <n v="3418"/>
    <n v="220"/>
    <n v="0"/>
    <n v="5083.6073319999996"/>
    <n v="2264.308826"/>
    <n v="28"/>
    <n v="20"/>
    <x v="1"/>
  </r>
  <r>
    <n v="6767"/>
    <x v="0"/>
    <n v="186"/>
    <n v="149"/>
    <n v="267.521297"/>
    <n v="2433"/>
    <n v="57"/>
    <n v="0"/>
    <n v="1158.3267020000001"/>
    <n v="799.22688540000001"/>
    <n v="22"/>
    <n v="22"/>
    <x v="0"/>
  </r>
  <r>
    <n v="6768"/>
    <x v="0"/>
    <n v="29"/>
    <n v="29"/>
    <n v="39.394483180000002"/>
    <n v="1793"/>
    <n v="83"/>
    <n v="0"/>
    <n v="7455.1283139999996"/>
    <n v="6027.9601489999995"/>
    <n v="18"/>
    <n v="15"/>
    <x v="1"/>
  </r>
  <r>
    <n v="6770"/>
    <x v="0"/>
    <n v="13"/>
    <n v="11"/>
    <n v="43.366705609999997"/>
    <n v="2206"/>
    <n v="0"/>
    <n v="355"/>
    <n v="5586.8782899999997"/>
    <n v="2352.945479"/>
    <n v="1"/>
    <n v="1"/>
    <x v="0"/>
  </r>
  <r>
    <n v="6771"/>
    <x v="0"/>
    <n v="89"/>
    <n v="72"/>
    <n v="164.2812266"/>
    <n v="3219"/>
    <n v="39"/>
    <n v="0"/>
    <n v="6957.8389310000002"/>
    <n v="2107.1167270000001"/>
    <n v="19"/>
    <n v="11"/>
    <x v="1"/>
  </r>
  <r>
    <n v="6772"/>
    <x v="0"/>
    <n v="64"/>
    <n v="52"/>
    <n v="67.323537509999994"/>
    <n v="3195"/>
    <n v="445"/>
    <n v="0"/>
    <n v="4541.3222900000001"/>
    <n v="3531.0466000000001"/>
    <n v="31"/>
    <n v="20"/>
    <x v="0"/>
  </r>
  <r>
    <n v="6773"/>
    <x v="0"/>
    <n v="34"/>
    <n v="32"/>
    <n v="63.240653989999998"/>
    <n v="2765"/>
    <n v="95"/>
    <n v="17"/>
    <n v="9551.0260600000001"/>
    <n v="2355.3083940000001"/>
    <n v="16"/>
    <n v="16"/>
    <x v="0"/>
  </r>
  <r>
    <n v="6774"/>
    <x v="0"/>
    <n v="10"/>
    <n v="8"/>
    <n v="85.435856040000004"/>
    <n v="1490"/>
    <n v="80"/>
    <n v="106"/>
    <n v="1223.088757"/>
    <n v="699.43234729999995"/>
    <n v="5"/>
    <n v="5"/>
    <x v="0"/>
  </r>
  <r>
    <n v="6775"/>
    <x v="0"/>
    <n v="308"/>
    <n v="308"/>
    <n v="358.33007679999997"/>
    <n v="1256"/>
    <n v="369"/>
    <n v="83"/>
    <n v="6622.1327170000004"/>
    <n v="2590.6050660000001"/>
    <n v="30"/>
    <n v="23"/>
    <x v="1"/>
  </r>
  <r>
    <n v="6776"/>
    <x v="0"/>
    <n v="56"/>
    <n v="45"/>
    <n v="57.846233089999998"/>
    <n v="2203"/>
    <n v="30"/>
    <n v="32"/>
    <n v="3002.2365479999999"/>
    <n v="1423.645415"/>
    <n v="8"/>
    <n v="5"/>
    <x v="1"/>
  </r>
  <r>
    <n v="6777"/>
    <x v="1"/>
    <n v="77"/>
    <n v="61"/>
    <n v="146.81308619999999"/>
    <n v="2647"/>
    <n v="178"/>
    <n v="0"/>
    <n v="976.82571050000001"/>
    <n v="494.54127599999998"/>
    <n v="3"/>
    <n v="3"/>
    <x v="1"/>
  </r>
  <r>
    <n v="6778"/>
    <x v="0"/>
    <n v="11"/>
    <n v="11"/>
    <n v="50.552923409999998"/>
    <n v="644"/>
    <n v="0"/>
    <n v="0"/>
    <n v="4352.561796"/>
    <n v="3589.4812280000001"/>
    <n v="23"/>
    <n v="15"/>
    <x v="1"/>
  </r>
  <r>
    <n v="6779"/>
    <x v="0"/>
    <n v="43"/>
    <n v="35"/>
    <n v="117.30361790000001"/>
    <n v="2085"/>
    <n v="227"/>
    <n v="4"/>
    <n v="1788.4721830000001"/>
    <n v="1423.4835619999999"/>
    <n v="5"/>
    <n v="5"/>
    <x v="0"/>
  </r>
  <r>
    <n v="6780"/>
    <x v="0"/>
    <n v="392"/>
    <n v="314"/>
    <n v="407.53164270000002"/>
    <n v="41"/>
    <n v="0"/>
    <n v="0"/>
    <n v="1202.737431"/>
    <n v="687.85241670000005"/>
    <n v="16"/>
    <n v="11"/>
    <x v="1"/>
  </r>
  <r>
    <n v="6781"/>
    <x v="0"/>
    <n v="78"/>
    <n v="63"/>
    <n v="208.99575720000001"/>
    <n v="1633"/>
    <n v="0"/>
    <n v="0"/>
    <n v="2458.9029719999999"/>
    <n v="188.23430279999999"/>
    <n v="24"/>
    <n v="16"/>
    <x v="0"/>
  </r>
  <r>
    <n v="6782"/>
    <x v="0"/>
    <n v="10"/>
    <n v="10"/>
    <n v="20.22779568"/>
    <n v="2042"/>
    <n v="0"/>
    <n v="18"/>
    <n v="2878.6846340000002"/>
    <n v="666.04556409999998"/>
    <n v="26"/>
    <n v="23"/>
    <x v="1"/>
  </r>
  <r>
    <n v="6784"/>
    <x v="0"/>
    <n v="23"/>
    <n v="18"/>
    <n v="219.64936599999999"/>
    <n v="10"/>
    <n v="103"/>
    <n v="17"/>
    <n v="3497.7313840000002"/>
    <n v="2078.6276950000001"/>
    <n v="10"/>
    <n v="10"/>
    <x v="1"/>
  </r>
  <r>
    <n v="6785"/>
    <x v="0"/>
    <n v="62"/>
    <n v="62"/>
    <n v="94.353949299999996"/>
    <n v="2117"/>
    <n v="117"/>
    <n v="118"/>
    <n v="2989.8016600000001"/>
    <n v="347.67136770000002"/>
    <n v="15"/>
    <n v="14"/>
    <x v="0"/>
  </r>
  <r>
    <n v="6786"/>
    <x v="1"/>
    <n v="56"/>
    <n v="47"/>
    <n v="122.59973909999999"/>
    <n v="622"/>
    <n v="109"/>
    <n v="184"/>
    <n v="4334.9530830000003"/>
    <n v="2492.4454660000001"/>
    <n v="9"/>
    <n v="5"/>
    <x v="1"/>
  </r>
  <r>
    <n v="6787"/>
    <x v="0"/>
    <n v="1"/>
    <n v="1"/>
    <n v="30.664052139999999"/>
    <n v="2875"/>
    <n v="4"/>
    <n v="0"/>
    <n v="4781.0637139999999"/>
    <n v="2563.9682769999999"/>
    <n v="21"/>
    <n v="13"/>
    <x v="1"/>
  </r>
  <r>
    <n v="6788"/>
    <x v="0"/>
    <n v="15"/>
    <n v="12"/>
    <n v="32.973022090000001"/>
    <n v="3024"/>
    <n v="0"/>
    <n v="19"/>
    <n v="2431.6004539999999"/>
    <n v="622.98770119999995"/>
    <n v="2"/>
    <n v="1"/>
    <x v="0"/>
  </r>
  <r>
    <n v="6789"/>
    <x v="0"/>
    <n v="1"/>
    <n v="1"/>
    <n v="159.91642730000001"/>
    <n v="3305"/>
    <n v="121"/>
    <n v="0"/>
    <n v="3912.544809"/>
    <n v="1029.7501400000001"/>
    <n v="15"/>
    <n v="10"/>
    <x v="1"/>
  </r>
  <r>
    <n v="6790"/>
    <x v="0"/>
    <n v="171"/>
    <n v="137"/>
    <n v="540.31806519999998"/>
    <n v="1938"/>
    <n v="384"/>
    <n v="10"/>
    <n v="4966.8382300000003"/>
    <n v="2837.8839480000001"/>
    <n v="9"/>
    <n v="6"/>
    <x v="0"/>
  </r>
  <r>
    <n v="6791"/>
    <x v="0"/>
    <n v="65"/>
    <n v="52"/>
    <n v="66.634132510000001"/>
    <n v="542"/>
    <n v="302"/>
    <n v="73"/>
    <n v="6281.8075790000003"/>
    <n v="3337.3735630000001"/>
    <n v="28"/>
    <n v="19"/>
    <x v="1"/>
  </r>
  <r>
    <n v="6792"/>
    <x v="0"/>
    <n v="5"/>
    <n v="5"/>
    <n v="157.73419100000001"/>
    <n v="866"/>
    <n v="34"/>
    <n v="86"/>
    <n v="4937.0718269999998"/>
    <n v="3047.3459400000002"/>
    <n v="30"/>
    <n v="19"/>
    <x v="1"/>
  </r>
  <r>
    <n v="6793"/>
    <x v="0"/>
    <n v="6"/>
    <n v="5"/>
    <n v="76.706493989999998"/>
    <n v="1010"/>
    <n v="164"/>
    <n v="0"/>
    <n v="3069.2983060000001"/>
    <n v="2033.9878060000001"/>
    <n v="26"/>
    <n v="18"/>
    <x v="1"/>
  </r>
  <r>
    <n v="6794"/>
    <x v="0"/>
    <n v="99"/>
    <n v="80"/>
    <n v="162.986831"/>
    <n v="227"/>
    <n v="0"/>
    <n v="0"/>
    <n v="3675.1016380000001"/>
    <n v="1803.0882449999999"/>
    <n v="3"/>
    <n v="3"/>
    <x v="1"/>
  </r>
  <r>
    <n v="6795"/>
    <x v="1"/>
    <n v="64"/>
    <n v="55"/>
    <n v="133.4088232"/>
    <n v="1308"/>
    <n v="110"/>
    <n v="49"/>
    <n v="2150.2076699999998"/>
    <n v="1188.8234259999999"/>
    <n v="2"/>
    <n v="0"/>
    <x v="1"/>
  </r>
  <r>
    <n v="6796"/>
    <x v="0"/>
    <n v="52"/>
    <n v="44"/>
    <n v="230.65199749999999"/>
    <n v="588"/>
    <n v="0"/>
    <n v="12"/>
    <n v="2352.1956489999998"/>
    <n v="82.719913500000004"/>
    <n v="24"/>
    <n v="23"/>
    <x v="0"/>
  </r>
  <r>
    <n v="6797"/>
    <x v="0"/>
    <n v="9"/>
    <n v="8"/>
    <n v="117.0276369"/>
    <n v="2171"/>
    <n v="168"/>
    <n v="105"/>
    <n v="6564.3063670000001"/>
    <n v="1530.1414319999999"/>
    <n v="24"/>
    <n v="17"/>
    <x v="1"/>
  </r>
  <r>
    <n v="6798"/>
    <x v="0"/>
    <n v="143"/>
    <n v="115"/>
    <n v="304.71699890000002"/>
    <n v="490"/>
    <n v="489"/>
    <n v="56"/>
    <n v="3088.8044629999999"/>
    <n v="547.72815419999995"/>
    <n v="7"/>
    <n v="5"/>
    <x v="1"/>
  </r>
  <r>
    <n v="6799"/>
    <x v="1"/>
    <n v="240"/>
    <n v="193"/>
    <n v="514.62955250000005"/>
    <n v="1638"/>
    <n v="204"/>
    <n v="84"/>
    <n v="5725.4313590000002"/>
    <n v="2518.5258920000001"/>
    <n v="4"/>
    <n v="3"/>
    <x v="1"/>
  </r>
  <r>
    <n v="6800"/>
    <x v="1"/>
    <n v="84"/>
    <n v="67"/>
    <n v="84.490902890000001"/>
    <n v="1572"/>
    <n v="4"/>
    <n v="0"/>
    <n v="1590.987228"/>
    <n v="907.03142960000002"/>
    <n v="9"/>
    <n v="9"/>
    <x v="0"/>
  </r>
  <r>
    <n v="6801"/>
    <x v="0"/>
    <n v="98"/>
    <n v="78"/>
    <n v="179.53441939999999"/>
    <n v="2081"/>
    <n v="205"/>
    <n v="59"/>
    <n v="6627.4477550000001"/>
    <n v="304.74188930000003"/>
    <n v="3"/>
    <n v="0"/>
    <x v="1"/>
  </r>
  <r>
    <n v="6802"/>
    <x v="0"/>
    <n v="14"/>
    <n v="13"/>
    <n v="64.820628040000003"/>
    <n v="72"/>
    <n v="75"/>
    <n v="28"/>
    <n v="2692.2859109999999"/>
    <n v="795.98701659999995"/>
    <n v="25"/>
    <n v="16"/>
    <x v="1"/>
  </r>
  <r>
    <n v="6803"/>
    <x v="1"/>
    <n v="27"/>
    <n v="27"/>
    <n v="38.428371509999998"/>
    <n v="2031"/>
    <n v="114"/>
    <n v="37"/>
    <n v="5427.5750680000001"/>
    <n v="4024.7401629999999"/>
    <n v="3"/>
    <n v="3"/>
    <x v="0"/>
  </r>
  <r>
    <n v="6804"/>
    <x v="0"/>
    <n v="99"/>
    <n v="84"/>
    <n v="131.6670828"/>
    <n v="1304"/>
    <n v="85"/>
    <n v="0"/>
    <n v="7098.9202999999998"/>
    <n v="4172.2371419999999"/>
    <n v="30"/>
    <n v="19"/>
    <x v="1"/>
  </r>
  <r>
    <n v="6805"/>
    <x v="0"/>
    <n v="33"/>
    <n v="29"/>
    <n v="55.296949439999999"/>
    <n v="3108"/>
    <n v="105"/>
    <n v="33"/>
    <n v="3874.6410510000001"/>
    <n v="2850.2017420000002"/>
    <n v="25"/>
    <n v="23"/>
    <x v="1"/>
  </r>
  <r>
    <n v="6807"/>
    <x v="1"/>
    <n v="244"/>
    <n v="206"/>
    <n v="265.73939840000003"/>
    <n v="33"/>
    <n v="0"/>
    <n v="110"/>
    <n v="2411.6441140000002"/>
    <n v="1128.8216829999999"/>
    <n v="1"/>
    <n v="0"/>
    <x v="0"/>
  </r>
  <r>
    <n v="6808"/>
    <x v="0"/>
    <n v="51"/>
    <n v="51"/>
    <n v="104.03026149999999"/>
    <n v="584"/>
    <n v="0"/>
    <n v="41"/>
    <n v="4648.3382039999997"/>
    <n v="3227.543561"/>
    <n v="26"/>
    <n v="23"/>
    <x v="1"/>
  </r>
  <r>
    <n v="6809"/>
    <x v="0"/>
    <n v="63"/>
    <n v="51"/>
    <n v="215.96177080000001"/>
    <n v="555"/>
    <n v="393"/>
    <n v="221"/>
    <n v="5500.1212569999998"/>
    <n v="2540.132145"/>
    <n v="3"/>
    <n v="0"/>
    <x v="1"/>
  </r>
  <r>
    <n v="6810"/>
    <x v="0"/>
    <n v="68"/>
    <n v="55"/>
    <n v="110.2307709"/>
    <n v="2090"/>
    <n v="454"/>
    <n v="0"/>
    <n v="7284.1717330000001"/>
    <n v="2572.8564249999999"/>
    <n v="13"/>
    <n v="5"/>
    <x v="1"/>
  </r>
  <r>
    <n v="6811"/>
    <x v="1"/>
    <n v="126"/>
    <n v="101"/>
    <n v="178.1501031"/>
    <n v="58"/>
    <n v="403"/>
    <n v="0"/>
    <n v="5070.2983670000003"/>
    <n v="3679.8645729999998"/>
    <n v="10"/>
    <n v="10"/>
    <x v="1"/>
  </r>
  <r>
    <n v="6812"/>
    <x v="0"/>
    <n v="10"/>
    <n v="8"/>
    <n v="28.888286310000002"/>
    <n v="115"/>
    <n v="297"/>
    <n v="13"/>
    <n v="2011.088563"/>
    <n v="1173.0394349999999"/>
    <n v="14"/>
    <n v="9"/>
    <x v="1"/>
  </r>
  <r>
    <n v="6813"/>
    <x v="0"/>
    <n v="52"/>
    <n v="42"/>
    <n v="138.3378596"/>
    <n v="19"/>
    <n v="156"/>
    <n v="1"/>
    <n v="597.4627375"/>
    <n v="448.4141138"/>
    <n v="19"/>
    <n v="17"/>
    <x v="0"/>
  </r>
  <r>
    <n v="6814"/>
    <x v="0"/>
    <n v="8"/>
    <n v="7"/>
    <n v="128.28298129999999"/>
    <n v="807"/>
    <n v="9"/>
    <n v="15"/>
    <n v="4562.8727330000002"/>
    <n v="2398.304529"/>
    <n v="3"/>
    <n v="0"/>
    <x v="1"/>
  </r>
  <r>
    <n v="6815"/>
    <x v="0"/>
    <n v="20"/>
    <n v="16"/>
    <n v="43.892383029999998"/>
    <n v="3435"/>
    <n v="41"/>
    <n v="52"/>
    <n v="1684.204898"/>
    <n v="620.60082420000003"/>
    <n v="29"/>
    <n v="21"/>
    <x v="1"/>
  </r>
  <r>
    <n v="6816"/>
    <x v="0"/>
    <n v="134"/>
    <n v="109"/>
    <n v="191.40947919999999"/>
    <n v="2555"/>
    <n v="53"/>
    <n v="0"/>
    <n v="606.06506839999997"/>
    <n v="336.52715699999999"/>
    <n v="3"/>
    <n v="2"/>
    <x v="1"/>
  </r>
  <r>
    <n v="6817"/>
    <x v="0"/>
    <n v="18"/>
    <n v="14"/>
    <n v="31.539565339999999"/>
    <n v="409"/>
    <n v="0"/>
    <n v="39"/>
    <n v="2403.7744859999998"/>
    <n v="1990.6095250000001"/>
    <n v="12"/>
    <n v="7"/>
    <x v="0"/>
  </r>
  <r>
    <n v="6818"/>
    <x v="0"/>
    <n v="96"/>
    <n v="84"/>
    <n v="154.5387015"/>
    <n v="593"/>
    <n v="0"/>
    <n v="174"/>
    <n v="1751.1253919999999"/>
    <n v="865.93044569999995"/>
    <n v="12"/>
    <n v="9"/>
    <x v="0"/>
  </r>
  <r>
    <n v="6819"/>
    <x v="0"/>
    <n v="5"/>
    <n v="5"/>
    <n v="23.586842369999999"/>
    <n v="2839"/>
    <n v="235"/>
    <n v="47"/>
    <n v="5430.7270200000003"/>
    <n v="2335.5745510000002"/>
    <n v="8"/>
    <n v="7"/>
    <x v="1"/>
  </r>
  <r>
    <n v="6820"/>
    <x v="0"/>
    <n v="11"/>
    <n v="10"/>
    <n v="100.88753939999999"/>
    <n v="855"/>
    <n v="0"/>
    <n v="0"/>
    <n v="4507.4922230000002"/>
    <n v="3358.8881780000002"/>
    <n v="10"/>
    <n v="6"/>
    <x v="0"/>
  </r>
  <r>
    <n v="6821"/>
    <x v="0"/>
    <n v="293"/>
    <n v="236"/>
    <n v="406.53703769999998"/>
    <n v="2182"/>
    <n v="0"/>
    <n v="0"/>
    <n v="3170.3385309999999"/>
    <n v="2120.3358720000001"/>
    <n v="23"/>
    <n v="21"/>
    <x v="0"/>
  </r>
  <r>
    <n v="6822"/>
    <x v="0"/>
    <n v="71"/>
    <n v="65"/>
    <n v="136.77740940000001"/>
    <n v="458"/>
    <n v="83"/>
    <n v="4"/>
    <n v="2736.3406530000002"/>
    <n v="1623.9822770000001"/>
    <n v="17"/>
    <n v="16"/>
    <x v="0"/>
  </r>
  <r>
    <n v="6823"/>
    <x v="0"/>
    <n v="32"/>
    <n v="27"/>
    <n v="52.715685999999998"/>
    <n v="3069"/>
    <n v="13"/>
    <n v="86"/>
    <n v="5420.0846730000003"/>
    <n v="3110.805038"/>
    <n v="3"/>
    <n v="3"/>
    <x v="0"/>
  </r>
  <r>
    <n v="6824"/>
    <x v="0"/>
    <n v="8"/>
    <n v="8"/>
    <n v="189.04473179999999"/>
    <n v="2162"/>
    <n v="136"/>
    <n v="152"/>
    <n v="4115.3299559999996"/>
    <n v="2962.673781"/>
    <n v="20"/>
    <n v="13"/>
    <x v="1"/>
  </r>
  <r>
    <n v="6825"/>
    <x v="0"/>
    <n v="15"/>
    <n v="14"/>
    <n v="58.541065889999999"/>
    <n v="2225"/>
    <n v="13"/>
    <n v="35"/>
    <n v="5954.779485"/>
    <n v="4463.2431409999999"/>
    <n v="23"/>
    <n v="20"/>
    <x v="0"/>
  </r>
  <r>
    <n v="6826"/>
    <x v="0"/>
    <n v="14"/>
    <n v="14"/>
    <n v="109.6986381"/>
    <n v="778"/>
    <n v="43"/>
    <n v="140"/>
    <n v="4780.4633800000001"/>
    <n v="3888.7326760000001"/>
    <n v="17"/>
    <n v="11"/>
    <x v="1"/>
  </r>
  <r>
    <n v="6827"/>
    <x v="0"/>
    <n v="121"/>
    <n v="97"/>
    <n v="140.8204691"/>
    <n v="373"/>
    <n v="0"/>
    <n v="37"/>
    <n v="1576.470423"/>
    <n v="613.87606159999996"/>
    <n v="9"/>
    <n v="7"/>
    <x v="1"/>
  </r>
  <r>
    <n v="6828"/>
    <x v="0"/>
    <n v="21"/>
    <n v="18"/>
    <n v="84.961349240000004"/>
    <n v="408"/>
    <n v="193"/>
    <n v="2"/>
    <n v="6396.0283460000001"/>
    <n v="1235.5598190000001"/>
    <n v="2"/>
    <n v="1"/>
    <x v="1"/>
  </r>
  <r>
    <n v="6829"/>
    <x v="0"/>
    <n v="132"/>
    <n v="106"/>
    <n v="279.23073950000003"/>
    <n v="2450"/>
    <n v="248"/>
    <n v="0"/>
    <n v="4351.1266679999999"/>
    <n v="1386.2738790000001"/>
    <n v="16"/>
    <n v="10"/>
    <x v="0"/>
  </r>
  <r>
    <n v="6830"/>
    <x v="0"/>
    <n v="15"/>
    <n v="13"/>
    <n v="35.731240960000001"/>
    <n v="3475"/>
    <n v="0"/>
    <n v="0"/>
    <n v="2750.7073369999998"/>
    <n v="787.32400310000003"/>
    <n v="9"/>
    <n v="9"/>
    <x v="1"/>
  </r>
  <r>
    <n v="6831"/>
    <x v="0"/>
    <n v="153"/>
    <n v="124"/>
    <n v="376.22573490000002"/>
    <n v="3298"/>
    <n v="190"/>
    <n v="30"/>
    <n v="7196.002641"/>
    <n v="3234.9179330000002"/>
    <n v="31"/>
    <n v="28"/>
    <x v="0"/>
  </r>
  <r>
    <n v="6832"/>
    <x v="0"/>
    <n v="19"/>
    <n v="18"/>
    <n v="27.648036810000001"/>
    <n v="2033"/>
    <n v="54"/>
    <n v="0"/>
    <n v="1673.577755"/>
    <n v="1031.023676"/>
    <n v="23"/>
    <n v="17"/>
    <x v="0"/>
  </r>
  <r>
    <n v="6833"/>
    <x v="0"/>
    <n v="98"/>
    <n v="98"/>
    <n v="336.53917669999998"/>
    <n v="715"/>
    <n v="183"/>
    <n v="21"/>
    <n v="4146.8779459999996"/>
    <n v="2660.9560710000001"/>
    <n v="23"/>
    <n v="19"/>
    <x v="0"/>
  </r>
  <r>
    <n v="6834"/>
    <x v="0"/>
    <n v="149"/>
    <n v="123"/>
    <n v="343.1875182"/>
    <n v="453"/>
    <n v="647"/>
    <n v="0"/>
    <n v="1699.3389689999999"/>
    <n v="628.11460450000004"/>
    <n v="25"/>
    <n v="20"/>
    <x v="0"/>
  </r>
  <r>
    <n v="6835"/>
    <x v="0"/>
    <n v="19"/>
    <n v="18"/>
    <n v="38.461921349999997"/>
    <n v="3327"/>
    <n v="0"/>
    <n v="127"/>
    <n v="2975.2259770000001"/>
    <n v="331.37723310000001"/>
    <n v="11"/>
    <n v="9"/>
    <x v="1"/>
  </r>
  <r>
    <n v="6836"/>
    <x v="1"/>
    <n v="54"/>
    <n v="43"/>
    <n v="589.69816790000004"/>
    <n v="465"/>
    <n v="188"/>
    <n v="0"/>
    <n v="178.23231329999999"/>
    <n v="85.165505499999995"/>
    <n v="4"/>
    <n v="4"/>
    <x v="1"/>
  </r>
  <r>
    <n v="6837"/>
    <x v="0"/>
    <n v="60"/>
    <n v="48"/>
    <n v="275.57569619999998"/>
    <n v="1175"/>
    <n v="0"/>
    <n v="140"/>
    <n v="5382.497531"/>
    <n v="3437.505502"/>
    <n v="4"/>
    <n v="3"/>
    <x v="1"/>
  </r>
  <r>
    <n v="6838"/>
    <x v="0"/>
    <n v="27"/>
    <n v="27"/>
    <n v="128.52357180000001"/>
    <n v="1943"/>
    <n v="66"/>
    <n v="0"/>
    <n v="1878.213829"/>
    <n v="1293.257595"/>
    <n v="9"/>
    <n v="3"/>
    <x v="1"/>
  </r>
  <r>
    <n v="6839"/>
    <x v="0"/>
    <n v="34"/>
    <n v="31"/>
    <n v="57.142537179999998"/>
    <n v="1872"/>
    <n v="158"/>
    <n v="32"/>
    <n v="2935.5895369999998"/>
    <n v="1477.3901189999999"/>
    <n v="22"/>
    <n v="13"/>
    <x v="1"/>
  </r>
  <r>
    <n v="6840"/>
    <x v="0"/>
    <n v="117"/>
    <n v="94"/>
    <n v="249.7843417"/>
    <n v="908"/>
    <n v="239"/>
    <n v="4"/>
    <n v="2006.1071039999999"/>
    <n v="932.28999099999999"/>
    <n v="10"/>
    <n v="5"/>
    <x v="1"/>
  </r>
  <r>
    <n v="6841"/>
    <x v="0"/>
    <n v="21"/>
    <n v="17"/>
    <n v="155.7659266"/>
    <n v="3255"/>
    <n v="0"/>
    <n v="22"/>
    <n v="6635.6214840000002"/>
    <n v="4533.5410009999996"/>
    <n v="9"/>
    <n v="9"/>
    <x v="0"/>
  </r>
  <r>
    <n v="6842"/>
    <x v="0"/>
    <n v="32"/>
    <n v="25"/>
    <n v="37.15787546"/>
    <n v="1181"/>
    <n v="113"/>
    <n v="0"/>
    <n v="4808.3751140000004"/>
    <n v="2401.7884789999998"/>
    <n v="26"/>
    <n v="24"/>
    <x v="1"/>
  </r>
  <r>
    <n v="6843"/>
    <x v="0"/>
    <n v="4"/>
    <n v="4"/>
    <n v="12.493726390000001"/>
    <n v="692"/>
    <n v="51"/>
    <n v="0"/>
    <n v="1128.544418"/>
    <n v="465.85542700000002"/>
    <n v="16"/>
    <n v="9"/>
    <x v="0"/>
  </r>
  <r>
    <n v="6844"/>
    <x v="0"/>
    <n v="21"/>
    <n v="21"/>
    <n v="110.8004364"/>
    <n v="3274"/>
    <n v="36"/>
    <n v="23"/>
    <n v="5410.9771099999998"/>
    <n v="4104.4034419999998"/>
    <n v="10"/>
    <n v="7"/>
    <x v="0"/>
  </r>
  <r>
    <n v="6845"/>
    <x v="0"/>
    <n v="120"/>
    <n v="97"/>
    <n v="244.8753323"/>
    <n v="3355"/>
    <n v="4"/>
    <n v="0"/>
    <n v="4310.3009700000002"/>
    <n v="840.81765459999997"/>
    <n v="8"/>
    <n v="3"/>
    <x v="0"/>
  </r>
  <r>
    <n v="6848"/>
    <x v="1"/>
    <n v="193"/>
    <n v="155"/>
    <n v="212.73802480000001"/>
    <n v="3369"/>
    <n v="488"/>
    <n v="0"/>
    <n v="3594.175103"/>
    <n v="1005.3832619999999"/>
    <n v="8"/>
    <n v="8"/>
    <x v="0"/>
  </r>
  <r>
    <n v="6849"/>
    <x v="0"/>
    <n v="4"/>
    <n v="4"/>
    <n v="64.415992669999994"/>
    <n v="3125"/>
    <n v="0"/>
    <n v="0"/>
    <n v="2815.7721080000001"/>
    <n v="1478.763582"/>
    <n v="26"/>
    <n v="24"/>
    <x v="1"/>
  </r>
  <r>
    <n v="6850"/>
    <x v="1"/>
    <n v="219"/>
    <n v="181"/>
    <n v="346.18615269999998"/>
    <n v="1243"/>
    <n v="377"/>
    <n v="83"/>
    <n v="4911.8480140000001"/>
    <n v="2221.452213"/>
    <n v="22"/>
    <n v="14"/>
    <x v="1"/>
  </r>
  <r>
    <n v="6851"/>
    <x v="0"/>
    <n v="75"/>
    <n v="69"/>
    <n v="185.16563679999999"/>
    <n v="3035"/>
    <n v="141"/>
    <n v="0"/>
    <n v="6214.7755969999998"/>
    <n v="3209.8846090000002"/>
    <n v="12"/>
    <n v="12"/>
    <x v="1"/>
  </r>
  <r>
    <n v="6852"/>
    <x v="0"/>
    <n v="4"/>
    <n v="4"/>
    <n v="203.46352580000001"/>
    <n v="1635"/>
    <n v="322"/>
    <n v="13"/>
    <n v="2788.6655620000001"/>
    <n v="1573.0125519999999"/>
    <n v="16"/>
    <n v="8"/>
    <x v="1"/>
  </r>
  <r>
    <n v="6853"/>
    <x v="0"/>
    <n v="93"/>
    <n v="74"/>
    <n v="192.80577400000001"/>
    <n v="416"/>
    <n v="206"/>
    <n v="0"/>
    <n v="8580.0404030000009"/>
    <n v="4589.7230550000004"/>
    <n v="30"/>
    <n v="22"/>
    <x v="1"/>
  </r>
  <r>
    <n v="6854"/>
    <x v="0"/>
    <n v="169"/>
    <n v="136"/>
    <n v="459.17290989999998"/>
    <n v="2682"/>
    <n v="183"/>
    <n v="4"/>
    <n v="1908.154268"/>
    <n v="953.0236208"/>
    <n v="5"/>
    <n v="5"/>
    <x v="1"/>
  </r>
  <r>
    <n v="6855"/>
    <x v="0"/>
    <n v="60"/>
    <n v="50"/>
    <n v="271.17020550000001"/>
    <n v="652"/>
    <n v="0"/>
    <n v="68"/>
    <n v="8104.7403240000003"/>
    <n v="5890.872351"/>
    <n v="18"/>
    <n v="11"/>
    <x v="1"/>
  </r>
  <r>
    <n v="6856"/>
    <x v="1"/>
    <n v="9"/>
    <n v="9"/>
    <n v="26.482977569999999"/>
    <n v="313"/>
    <n v="9"/>
    <n v="5"/>
    <n v="9066.3488240000006"/>
    <n v="1512.261033"/>
    <n v="7"/>
    <n v="7"/>
    <x v="0"/>
  </r>
  <r>
    <n v="6857"/>
    <x v="0"/>
    <n v="13"/>
    <n v="13"/>
    <n v="114.14542520000001"/>
    <n v="1626"/>
    <n v="0"/>
    <n v="119"/>
    <n v="1993.905264"/>
    <n v="409.39266600000002"/>
    <n v="17"/>
    <n v="13"/>
    <x v="0"/>
  </r>
  <r>
    <n v="6858"/>
    <x v="0"/>
    <n v="28"/>
    <n v="26"/>
    <n v="260.63014199999998"/>
    <n v="380"/>
    <n v="56"/>
    <n v="25"/>
    <n v="5885.6164399999998"/>
    <n v="858.83254590000001"/>
    <n v="3"/>
    <n v="3"/>
    <x v="1"/>
  </r>
  <r>
    <n v="6859"/>
    <x v="0"/>
    <n v="145"/>
    <n v="117"/>
    <n v="165.82367439999999"/>
    <n v="1866"/>
    <n v="8"/>
    <n v="10"/>
    <n v="11090.490610000001"/>
    <n v="1016.677312"/>
    <n v="15"/>
    <n v="8"/>
    <x v="0"/>
  </r>
  <r>
    <n v="6860"/>
    <x v="0"/>
    <n v="44"/>
    <n v="35"/>
    <n v="446.1764101"/>
    <n v="1601"/>
    <n v="49"/>
    <n v="77"/>
    <n v="3070.4964629999999"/>
    <n v="387.2419251"/>
    <n v="6"/>
    <n v="6"/>
    <x v="1"/>
  </r>
  <r>
    <n v="6861"/>
    <x v="1"/>
    <n v="5"/>
    <n v="5"/>
    <n v="190.76415359999999"/>
    <n v="2843"/>
    <n v="101"/>
    <n v="46"/>
    <n v="2567.009896"/>
    <n v="1095.081471"/>
    <n v="2"/>
    <n v="0"/>
    <x v="1"/>
  </r>
  <r>
    <n v="6863"/>
    <x v="0"/>
    <n v="17"/>
    <n v="17"/>
    <n v="56.22350153"/>
    <n v="1909"/>
    <n v="15"/>
    <n v="0"/>
    <n v="2806.5822880000001"/>
    <n v="663.62828630000001"/>
    <n v="29"/>
    <n v="25"/>
    <x v="0"/>
  </r>
  <r>
    <n v="6864"/>
    <x v="0"/>
    <n v="236"/>
    <n v="190"/>
    <n v="338.83586100000002"/>
    <n v="1237"/>
    <n v="0"/>
    <n v="0"/>
    <n v="2297.5128199999999"/>
    <n v="662.45635119999997"/>
    <n v="14"/>
    <n v="13"/>
    <x v="1"/>
  </r>
  <r>
    <n v="6865"/>
    <x v="0"/>
    <n v="208"/>
    <n v="166"/>
    <n v="419.99694210000001"/>
    <n v="965"/>
    <n v="73"/>
    <n v="0"/>
    <n v="4637.9714530000001"/>
    <n v="1994.9117160000001"/>
    <n v="27"/>
    <n v="18"/>
    <x v="0"/>
  </r>
  <r>
    <n v="6866"/>
    <x v="0"/>
    <n v="117"/>
    <n v="94"/>
    <n v="176.2925966"/>
    <n v="1922"/>
    <n v="38"/>
    <n v="19"/>
    <n v="1812.8133620000001"/>
    <n v="411.45294569999999"/>
    <n v="27"/>
    <n v="24"/>
    <x v="1"/>
  </r>
  <r>
    <n v="6867"/>
    <x v="0"/>
    <n v="359"/>
    <n v="288"/>
    <n v="724.33101610000006"/>
    <n v="1308"/>
    <n v="52"/>
    <n v="0"/>
    <n v="3596.5550830000002"/>
    <n v="2805.1529190000001"/>
    <n v="9"/>
    <n v="6"/>
    <x v="1"/>
  </r>
  <r>
    <n v="6868"/>
    <x v="0"/>
    <n v="2"/>
    <n v="2"/>
    <n v="237.86685460000001"/>
    <n v="49"/>
    <n v="0"/>
    <n v="35"/>
    <n v="5912.9401209999996"/>
    <n v="1262.326155"/>
    <n v="21"/>
    <n v="16"/>
    <x v="1"/>
  </r>
  <r>
    <n v="6870"/>
    <x v="0"/>
    <n v="4"/>
    <n v="4"/>
    <n v="17.254723970000001"/>
    <n v="698"/>
    <n v="487"/>
    <n v="4"/>
    <n v="2904.188799"/>
    <n v="590.53126999999995"/>
    <n v="25"/>
    <n v="15"/>
    <x v="1"/>
  </r>
  <r>
    <n v="6871"/>
    <x v="0"/>
    <n v="1"/>
    <n v="1"/>
    <n v="2.8948517850000002"/>
    <n v="1706"/>
    <n v="112"/>
    <n v="0"/>
    <n v="1734.157048"/>
    <n v="974.51043219999997"/>
    <n v="8"/>
    <n v="8"/>
    <x v="1"/>
  </r>
  <r>
    <n v="6872"/>
    <x v="1"/>
    <n v="5"/>
    <n v="4"/>
    <n v="45.782955569999999"/>
    <n v="769"/>
    <n v="101"/>
    <n v="9"/>
    <n v="7137.4552990000002"/>
    <n v="4480.8593540000002"/>
    <n v="2"/>
    <n v="1"/>
    <x v="0"/>
  </r>
  <r>
    <n v="6873"/>
    <x v="0"/>
    <n v="43"/>
    <n v="43"/>
    <n v="446.70682490000002"/>
    <n v="504"/>
    <n v="277"/>
    <n v="73"/>
    <n v="1679.986535"/>
    <n v="960.35964620000004"/>
    <n v="20"/>
    <n v="13"/>
    <x v="1"/>
  </r>
  <r>
    <n v="6874"/>
    <x v="0"/>
    <n v="0"/>
    <n v="0"/>
    <n v="5.7750370709999999"/>
    <n v="51"/>
    <n v="0"/>
    <n v="0"/>
    <n v="4273.741728"/>
    <n v="3560.6910200000002"/>
    <n v="12"/>
    <n v="12"/>
    <x v="1"/>
  </r>
  <r>
    <n v="6875"/>
    <x v="0"/>
    <n v="0"/>
    <n v="0"/>
    <n v="42.836482930000003"/>
    <n v="131"/>
    <n v="98"/>
    <n v="0"/>
    <n v="1805.169359"/>
    <n v="1279.101774"/>
    <n v="20"/>
    <n v="12"/>
    <x v="0"/>
  </r>
  <r>
    <n v="6876"/>
    <x v="1"/>
    <n v="22"/>
    <n v="22"/>
    <n v="140.90457240000001"/>
    <n v="1506"/>
    <n v="205"/>
    <n v="62"/>
    <n v="5703.5239519999996"/>
    <n v="4593.7532540000002"/>
    <n v="15"/>
    <n v="7"/>
    <x v="0"/>
  </r>
  <r>
    <n v="6877"/>
    <x v="0"/>
    <n v="64"/>
    <n v="56"/>
    <n v="218.0137627"/>
    <n v="1815"/>
    <n v="3"/>
    <n v="0"/>
    <n v="2033.5469350000001"/>
    <n v="1503.338508"/>
    <n v="26"/>
    <n v="24"/>
    <x v="1"/>
  </r>
  <r>
    <n v="6878"/>
    <x v="0"/>
    <n v="33"/>
    <n v="26"/>
    <n v="39.322139659999998"/>
    <n v="1590"/>
    <n v="301"/>
    <n v="72"/>
    <n v="1959.5200910000001"/>
    <n v="1355.0421980000001"/>
    <n v="20"/>
    <n v="18"/>
    <x v="1"/>
  </r>
  <r>
    <n v="6879"/>
    <x v="0"/>
    <n v="21"/>
    <n v="17"/>
    <n v="175.4294807"/>
    <n v="3175"/>
    <n v="293"/>
    <n v="138"/>
    <n v="2947.883304"/>
    <n v="2040.6900330000001"/>
    <n v="1"/>
    <n v="0"/>
    <x v="1"/>
  </r>
  <r>
    <n v="6880"/>
    <x v="0"/>
    <n v="188"/>
    <n v="150"/>
    <n v="208.4034848"/>
    <n v="215"/>
    <n v="51"/>
    <n v="58"/>
    <n v="1516.2880090000001"/>
    <n v="1204.3000959999999"/>
    <n v="25"/>
    <n v="24"/>
    <x v="1"/>
  </r>
  <r>
    <n v="6881"/>
    <x v="0"/>
    <n v="2"/>
    <n v="2"/>
    <n v="76.666268979999998"/>
    <n v="2319"/>
    <n v="50"/>
    <n v="51"/>
    <n v="3104.340796"/>
    <n v="423.75485120000002"/>
    <n v="16"/>
    <n v="9"/>
    <x v="1"/>
  </r>
  <r>
    <n v="6882"/>
    <x v="0"/>
    <n v="7"/>
    <n v="7"/>
    <n v="23.497062620000001"/>
    <n v="1241"/>
    <n v="23"/>
    <n v="0"/>
    <n v="5166.4362430000001"/>
    <n v="4152.8321980000001"/>
    <n v="9"/>
    <n v="9"/>
    <x v="1"/>
  </r>
  <r>
    <n v="6883"/>
    <x v="0"/>
    <n v="33"/>
    <n v="33"/>
    <n v="201.55937710000001"/>
    <n v="1336"/>
    <n v="68"/>
    <n v="11"/>
    <n v="3437.288"/>
    <n v="1747.343693"/>
    <n v="30"/>
    <n v="23"/>
    <x v="1"/>
  </r>
  <r>
    <n v="6884"/>
    <x v="0"/>
    <n v="64"/>
    <n v="59"/>
    <n v="135.54979410000001"/>
    <n v="1889"/>
    <n v="32"/>
    <n v="0"/>
    <n v="2129.5378879999998"/>
    <n v="1198.9521179999999"/>
    <n v="4"/>
    <n v="4"/>
    <x v="0"/>
  </r>
  <r>
    <n v="6885"/>
    <x v="0"/>
    <n v="19"/>
    <n v="16"/>
    <n v="119.8788627"/>
    <n v="1012"/>
    <n v="0"/>
    <n v="0"/>
    <n v="2674.0166340000001"/>
    <n v="1855.686649"/>
    <n v="29"/>
    <n v="19"/>
    <x v="1"/>
  </r>
  <r>
    <n v="6886"/>
    <x v="1"/>
    <n v="130"/>
    <n v="104"/>
    <n v="138.76318370000001"/>
    <n v="2865"/>
    <n v="28"/>
    <n v="44"/>
    <n v="4119.6002330000001"/>
    <n v="1229.221399"/>
    <n v="1"/>
    <n v="0"/>
    <x v="1"/>
  </r>
  <r>
    <n v="6887"/>
    <x v="0"/>
    <n v="5"/>
    <n v="4"/>
    <n v="312.5520573"/>
    <n v="3273"/>
    <n v="0"/>
    <n v="0"/>
    <n v="2128.656313"/>
    <n v="922.01485520000006"/>
    <n v="14"/>
    <n v="13"/>
    <x v="1"/>
  </r>
  <r>
    <n v="6888"/>
    <x v="0"/>
    <n v="64"/>
    <n v="51"/>
    <n v="435.60502050000002"/>
    <n v="3027"/>
    <n v="27"/>
    <n v="20"/>
    <n v="3715.3890700000002"/>
    <n v="1306.238499"/>
    <n v="14"/>
    <n v="10"/>
    <x v="1"/>
  </r>
  <r>
    <n v="6889"/>
    <x v="1"/>
    <n v="23"/>
    <n v="19"/>
    <n v="157.9508299"/>
    <n v="1481"/>
    <n v="223"/>
    <n v="0"/>
    <n v="670.36711460000004"/>
    <n v="326.77859480000001"/>
    <n v="5"/>
    <n v="5"/>
    <x v="0"/>
  </r>
  <r>
    <n v="6890"/>
    <x v="0"/>
    <n v="41"/>
    <n v="33"/>
    <n v="624.71275930000002"/>
    <n v="1481"/>
    <n v="412"/>
    <n v="9"/>
    <n v="2514.8440740000001"/>
    <n v="1947.9528539999999"/>
    <n v="16"/>
    <n v="8"/>
    <x v="1"/>
  </r>
  <r>
    <n v="6891"/>
    <x v="0"/>
    <n v="7"/>
    <n v="7"/>
    <n v="64.142075829999996"/>
    <n v="231"/>
    <n v="338"/>
    <n v="35"/>
    <n v="1837.707024"/>
    <n v="1482.466267"/>
    <n v="16"/>
    <n v="16"/>
    <x v="1"/>
  </r>
  <r>
    <n v="6892"/>
    <x v="0"/>
    <n v="2"/>
    <n v="2"/>
    <n v="18.387613099999999"/>
    <n v="3115"/>
    <n v="42"/>
    <n v="2"/>
    <n v="2907.4840239999999"/>
    <n v="2118.0516130000001"/>
    <n v="19"/>
    <n v="11"/>
    <x v="1"/>
  </r>
  <r>
    <n v="6893"/>
    <x v="0"/>
    <n v="183"/>
    <n v="146"/>
    <n v="241.8294162"/>
    <n v="2481"/>
    <n v="0"/>
    <n v="0"/>
    <n v="2066.9144430000001"/>
    <n v="762.85205259999998"/>
    <n v="28"/>
    <n v="27"/>
    <x v="1"/>
  </r>
  <r>
    <n v="6894"/>
    <x v="0"/>
    <n v="3"/>
    <n v="3"/>
    <n v="350.90140500000001"/>
    <n v="3243"/>
    <n v="235"/>
    <n v="125"/>
    <n v="5414.8340969999999"/>
    <n v="1544.5878279999999"/>
    <n v="7"/>
    <n v="7"/>
    <x v="0"/>
  </r>
  <r>
    <n v="6895"/>
    <x v="0"/>
    <n v="316"/>
    <n v="253"/>
    <n v="337.35866729999998"/>
    <n v="1650"/>
    <n v="3"/>
    <n v="135"/>
    <n v="2077.6561590000001"/>
    <n v="1261.629946"/>
    <n v="4"/>
    <n v="0"/>
    <x v="1"/>
  </r>
  <r>
    <n v="6896"/>
    <x v="0"/>
    <n v="53"/>
    <n v="43"/>
    <n v="172.7062392"/>
    <n v="372"/>
    <n v="2"/>
    <n v="27"/>
    <n v="14367.2659"/>
    <n v="3314.958521"/>
    <n v="20"/>
    <n v="20"/>
    <x v="0"/>
  </r>
  <r>
    <n v="6898"/>
    <x v="0"/>
    <n v="25"/>
    <n v="20"/>
    <n v="89.283314379999993"/>
    <n v="1326"/>
    <n v="0"/>
    <n v="0"/>
    <n v="3107.3754049999998"/>
    <n v="520.82796059999998"/>
    <n v="27"/>
    <n v="17"/>
    <x v="1"/>
  </r>
  <r>
    <n v="6899"/>
    <x v="0"/>
    <n v="125"/>
    <n v="100"/>
    <n v="227.05622750000001"/>
    <n v="2694"/>
    <n v="252"/>
    <n v="4"/>
    <n v="5115.0060249999997"/>
    <n v="735.97839529999999"/>
    <n v="25"/>
    <n v="19"/>
    <x v="1"/>
  </r>
  <r>
    <n v="6901"/>
    <x v="0"/>
    <n v="93"/>
    <n v="75"/>
    <n v="95.51696063"/>
    <n v="2949"/>
    <n v="138"/>
    <n v="17"/>
    <n v="4199.9782230000001"/>
    <n v="494.96540909999999"/>
    <n v="22"/>
    <n v="15"/>
    <x v="1"/>
  </r>
  <r>
    <n v="6902"/>
    <x v="1"/>
    <n v="7"/>
    <n v="6"/>
    <n v="211.38166050000001"/>
    <n v="713"/>
    <n v="90"/>
    <n v="0"/>
    <n v="2881.8424249999998"/>
    <n v="955.42680140000004"/>
    <n v="28"/>
    <n v="25"/>
    <x v="1"/>
  </r>
  <r>
    <n v="6903"/>
    <x v="0"/>
    <n v="103"/>
    <n v="83"/>
    <n v="204.46650460000001"/>
    <n v="1235"/>
    <n v="164"/>
    <n v="0"/>
    <n v="3591.1171850000001"/>
    <n v="617.43817100000001"/>
    <n v="21"/>
    <n v="15"/>
    <x v="1"/>
  </r>
  <r>
    <n v="6904"/>
    <x v="0"/>
    <n v="29"/>
    <n v="24"/>
    <n v="199.79162400000001"/>
    <n v="357"/>
    <n v="125"/>
    <n v="0"/>
    <n v="3433.0819820000002"/>
    <n v="828.95346959999995"/>
    <n v="30"/>
    <n v="25"/>
    <x v="1"/>
  </r>
  <r>
    <n v="6905"/>
    <x v="0"/>
    <n v="58"/>
    <n v="51"/>
    <n v="234.1082226"/>
    <n v="335"/>
    <n v="0"/>
    <n v="65"/>
    <n v="724.89580620000004"/>
    <n v="544.43182739999997"/>
    <n v="20"/>
    <n v="13"/>
    <x v="0"/>
  </r>
  <r>
    <n v="6906"/>
    <x v="0"/>
    <n v="92"/>
    <n v="73"/>
    <n v="119.77633659999999"/>
    <n v="972"/>
    <n v="59"/>
    <n v="0"/>
    <n v="2336.9703359999999"/>
    <n v="736.26123159999997"/>
    <n v="6"/>
    <n v="6"/>
    <x v="1"/>
  </r>
  <r>
    <n v="6907"/>
    <x v="0"/>
    <n v="9"/>
    <n v="9"/>
    <n v="109.97016859999999"/>
    <n v="1320"/>
    <n v="0"/>
    <n v="0"/>
    <n v="1029.5668880000001"/>
    <n v="359.11081430000002"/>
    <n v="28"/>
    <n v="22"/>
    <x v="0"/>
  </r>
  <r>
    <n v="6908"/>
    <x v="0"/>
    <n v="177"/>
    <n v="152"/>
    <n v="228.09334939999999"/>
    <n v="2863"/>
    <n v="389"/>
    <n v="27"/>
    <n v="1607.43977"/>
    <n v="696.42814139999996"/>
    <n v="30"/>
    <n v="29"/>
    <x v="0"/>
  </r>
  <r>
    <n v="6909"/>
    <x v="1"/>
    <n v="54"/>
    <n v="44"/>
    <n v="74.389988729999999"/>
    <n v="1096"/>
    <n v="0"/>
    <n v="0"/>
    <n v="2652.2363019999998"/>
    <n v="1704.2275090000001"/>
    <n v="19"/>
    <n v="18"/>
    <x v="1"/>
  </r>
  <r>
    <n v="6910"/>
    <x v="1"/>
    <n v="296"/>
    <n v="296"/>
    <n v="359.8986539"/>
    <n v="733"/>
    <n v="190"/>
    <n v="34"/>
    <n v="6266.2766860000002"/>
    <n v="3028.4443879999999"/>
    <n v="2"/>
    <n v="2"/>
    <x v="0"/>
  </r>
  <r>
    <n v="6911"/>
    <x v="0"/>
    <n v="105"/>
    <n v="105"/>
    <n v="107.170143"/>
    <n v="1141"/>
    <n v="264"/>
    <n v="22"/>
    <n v="1492.833664"/>
    <n v="608.01585360000001"/>
    <n v="5"/>
    <n v="1"/>
    <x v="1"/>
  </r>
  <r>
    <n v="6912"/>
    <x v="0"/>
    <n v="84"/>
    <n v="71"/>
    <n v="125.1985031"/>
    <n v="2663"/>
    <n v="48"/>
    <n v="137"/>
    <n v="3956.7506960000001"/>
    <n v="2356.261"/>
    <n v="24"/>
    <n v="18"/>
    <x v="0"/>
  </r>
  <r>
    <n v="6913"/>
    <x v="0"/>
    <n v="64"/>
    <n v="64"/>
    <n v="104.1555359"/>
    <n v="1280"/>
    <n v="0"/>
    <n v="0"/>
    <n v="4690.5101699999996"/>
    <n v="2284.306474"/>
    <n v="7"/>
    <n v="5"/>
    <x v="0"/>
  </r>
  <r>
    <n v="6914"/>
    <x v="1"/>
    <n v="1"/>
    <n v="1"/>
    <n v="80.339767320000007"/>
    <n v="3471"/>
    <n v="115"/>
    <n v="83"/>
    <n v="2329.8783840000001"/>
    <n v="1029.2463130000001"/>
    <n v="6"/>
    <n v="6"/>
    <x v="0"/>
  </r>
  <r>
    <n v="6915"/>
    <x v="0"/>
    <n v="48"/>
    <n v="38"/>
    <n v="345.24375129999999"/>
    <n v="2305"/>
    <n v="0"/>
    <n v="0"/>
    <n v="8889.7758190000004"/>
    <n v="4149.1455859999996"/>
    <n v="13"/>
    <n v="13"/>
    <x v="1"/>
  </r>
  <r>
    <n v="6916"/>
    <x v="0"/>
    <n v="36"/>
    <n v="30"/>
    <n v="66.384112569999999"/>
    <n v="2530"/>
    <n v="346"/>
    <n v="4"/>
    <n v="1657.5983799999999"/>
    <n v="1373.425786"/>
    <n v="18"/>
    <n v="18"/>
    <x v="0"/>
  </r>
  <r>
    <n v="6917"/>
    <x v="1"/>
    <n v="22"/>
    <n v="19"/>
    <n v="115.20748639999999"/>
    <n v="2293"/>
    <n v="0"/>
    <n v="80"/>
    <n v="1842.915101"/>
    <n v="380.21108129999999"/>
    <n v="0"/>
    <n v="0"/>
    <x v="1"/>
  </r>
  <r>
    <n v="6919"/>
    <x v="0"/>
    <n v="97"/>
    <n v="79"/>
    <n v="129.71082100000001"/>
    <n v="2759"/>
    <n v="445"/>
    <n v="0"/>
    <n v="8592.8263509999997"/>
    <n v="3234.5224870000002"/>
    <n v="20"/>
    <n v="18"/>
    <x v="1"/>
  </r>
  <r>
    <n v="6920"/>
    <x v="1"/>
    <n v="39"/>
    <n v="39"/>
    <n v="205.22264970000001"/>
    <n v="3000"/>
    <n v="0"/>
    <n v="205"/>
    <n v="4895.1874680000001"/>
    <n v="1680.1753739999999"/>
    <n v="21"/>
    <n v="15"/>
    <x v="0"/>
  </r>
  <r>
    <n v="6921"/>
    <x v="0"/>
    <n v="3"/>
    <n v="2"/>
    <n v="28.722042680000001"/>
    <n v="1248"/>
    <n v="55"/>
    <n v="65"/>
    <n v="7593.7244440000004"/>
    <n v="1696.2037029999999"/>
    <n v="22"/>
    <n v="18"/>
    <x v="0"/>
  </r>
  <r>
    <n v="6922"/>
    <x v="1"/>
    <n v="32"/>
    <n v="26"/>
    <n v="63.738471349999998"/>
    <n v="2275"/>
    <n v="266"/>
    <n v="143"/>
    <n v="4404.8240210000004"/>
    <n v="1549.271888"/>
    <n v="17"/>
    <n v="9"/>
    <x v="1"/>
  </r>
  <r>
    <n v="6923"/>
    <x v="0"/>
    <n v="32"/>
    <n v="32"/>
    <n v="47.349460970000003"/>
    <n v="1838"/>
    <n v="144"/>
    <n v="152"/>
    <n v="279.20090909999999"/>
    <n v="117.68182880000001"/>
    <n v="25"/>
    <n v="16"/>
    <x v="1"/>
  </r>
  <r>
    <n v="6924"/>
    <x v="0"/>
    <n v="54"/>
    <n v="44"/>
    <n v="319.0522431"/>
    <n v="876"/>
    <n v="103"/>
    <n v="0"/>
    <n v="3378.622809"/>
    <n v="2204.2306859999999"/>
    <n v="8"/>
    <n v="8"/>
    <x v="1"/>
  </r>
  <r>
    <n v="6925"/>
    <x v="0"/>
    <n v="38"/>
    <n v="37"/>
    <n v="331.12324790000002"/>
    <n v="2912"/>
    <n v="3"/>
    <n v="0"/>
    <n v="4212.575578"/>
    <n v="3508.9553810000002"/>
    <n v="28"/>
    <n v="26"/>
    <x v="0"/>
  </r>
  <r>
    <n v="6926"/>
    <x v="0"/>
    <n v="92"/>
    <n v="75"/>
    <n v="292.76919329999998"/>
    <n v="845"/>
    <n v="0"/>
    <n v="0"/>
    <n v="2309.711769"/>
    <n v="957.85345840000002"/>
    <n v="30"/>
    <n v="21"/>
    <x v="0"/>
  </r>
  <r>
    <n v="6927"/>
    <x v="0"/>
    <n v="67"/>
    <n v="54"/>
    <n v="98.350901930000006"/>
    <n v="3443"/>
    <n v="576"/>
    <n v="4"/>
    <n v="6579.1513690000002"/>
    <n v="2451.5124989999999"/>
    <n v="21"/>
    <n v="14"/>
    <x v="0"/>
  </r>
  <r>
    <n v="6928"/>
    <x v="0"/>
    <n v="18"/>
    <n v="15"/>
    <n v="205.3625729"/>
    <n v="3061"/>
    <n v="125"/>
    <n v="20"/>
    <n v="3649.6189020000002"/>
    <n v="2161.9361330000002"/>
    <n v="19"/>
    <n v="11"/>
    <x v="0"/>
  </r>
  <r>
    <n v="6929"/>
    <x v="0"/>
    <n v="69"/>
    <n v="69"/>
    <n v="144.7795016"/>
    <n v="2556"/>
    <n v="42"/>
    <n v="0"/>
    <n v="6277.6712260000004"/>
    <n v="4156.6788020000004"/>
    <n v="17"/>
    <n v="16"/>
    <x v="0"/>
  </r>
  <r>
    <n v="6930"/>
    <x v="0"/>
    <n v="28"/>
    <n v="23"/>
    <n v="117.90875339999999"/>
    <n v="2253"/>
    <n v="411"/>
    <n v="0"/>
    <n v="5066.7702730000001"/>
    <n v="4109.0925829999996"/>
    <n v="11"/>
    <n v="11"/>
    <x v="0"/>
  </r>
  <r>
    <n v="6931"/>
    <x v="0"/>
    <n v="105"/>
    <n v="85"/>
    <n v="199.39604059999999"/>
    <n v="1075"/>
    <n v="0"/>
    <n v="76"/>
    <n v="3770.8202580000002"/>
    <n v="2400.8985769999999"/>
    <n v="10"/>
    <n v="7"/>
    <x v="1"/>
  </r>
  <r>
    <n v="6932"/>
    <x v="1"/>
    <n v="132"/>
    <n v="107"/>
    <n v="193.96441580000001"/>
    <n v="2156"/>
    <n v="491"/>
    <n v="73"/>
    <n v="2740.5535599999998"/>
    <n v="1070.4528680000001"/>
    <n v="5"/>
    <n v="5"/>
    <x v="1"/>
  </r>
  <r>
    <n v="6933"/>
    <x v="0"/>
    <n v="34"/>
    <n v="28"/>
    <n v="50.111844730000001"/>
    <n v="1731"/>
    <n v="102"/>
    <n v="0"/>
    <n v="1583.3137409999999"/>
    <n v="1105.02163"/>
    <n v="22"/>
    <n v="18"/>
    <x v="1"/>
  </r>
  <r>
    <n v="6934"/>
    <x v="0"/>
    <n v="278"/>
    <n v="225"/>
    <n v="316.1257195"/>
    <n v="3031"/>
    <n v="250"/>
    <n v="31"/>
    <n v="8741.4994200000001"/>
    <n v="6328.0884859999996"/>
    <n v="24"/>
    <n v="23"/>
    <x v="1"/>
  </r>
  <r>
    <n v="6935"/>
    <x v="1"/>
    <n v="56"/>
    <n v="51"/>
    <n v="243.73950189999999"/>
    <n v="1294"/>
    <n v="120"/>
    <n v="84"/>
    <n v="4616.2540259999996"/>
    <n v="2900.175307"/>
    <n v="1"/>
    <n v="0"/>
    <x v="1"/>
  </r>
  <r>
    <n v="6936"/>
    <x v="0"/>
    <n v="82"/>
    <n v="66"/>
    <n v="136.80578969999999"/>
    <n v="1515"/>
    <n v="20"/>
    <n v="0"/>
    <n v="1132.524365"/>
    <n v="403.03261370000001"/>
    <n v="10"/>
    <n v="5"/>
    <x v="0"/>
  </r>
  <r>
    <n v="6938"/>
    <x v="0"/>
    <n v="30"/>
    <n v="25"/>
    <n v="83.97342802"/>
    <n v="2713"/>
    <n v="110"/>
    <n v="0"/>
    <n v="7779.2611260000003"/>
    <n v="4387.776132"/>
    <n v="28"/>
    <n v="21"/>
    <x v="0"/>
  </r>
  <r>
    <n v="6939"/>
    <x v="0"/>
    <n v="4"/>
    <n v="4"/>
    <n v="56.708669380000003"/>
    <n v="1986"/>
    <n v="0"/>
    <n v="66"/>
    <n v="4598.1054610000001"/>
    <n v="3410.4336819999999"/>
    <n v="19"/>
    <n v="11"/>
    <x v="1"/>
  </r>
  <r>
    <n v="6940"/>
    <x v="0"/>
    <n v="6"/>
    <n v="6"/>
    <n v="123.70388199999999"/>
    <n v="3212"/>
    <n v="4"/>
    <n v="9"/>
    <n v="2863.5265880000002"/>
    <n v="370.4078288"/>
    <n v="27"/>
    <n v="25"/>
    <x v="0"/>
  </r>
  <r>
    <n v="6941"/>
    <x v="0"/>
    <n v="134"/>
    <n v="107"/>
    <n v="207.30414930000001"/>
    <n v="2646"/>
    <n v="24"/>
    <n v="0"/>
    <n v="2904.1984809999999"/>
    <n v="622.95301459999996"/>
    <n v="17"/>
    <n v="17"/>
    <x v="0"/>
  </r>
  <r>
    <n v="6942"/>
    <x v="0"/>
    <n v="183"/>
    <n v="147"/>
    <n v="283.1111386"/>
    <n v="2395"/>
    <n v="0"/>
    <n v="51"/>
    <n v="798.64277519999996"/>
    <n v="417.25708300000002"/>
    <n v="30"/>
    <n v="20"/>
    <x v="0"/>
  </r>
  <r>
    <n v="6943"/>
    <x v="0"/>
    <n v="241"/>
    <n v="193"/>
    <n v="279.58462100000003"/>
    <n v="2875"/>
    <n v="0"/>
    <n v="111"/>
    <n v="3938.3006650000002"/>
    <n v="1810.11364"/>
    <n v="21"/>
    <n v="20"/>
    <x v="1"/>
  </r>
  <r>
    <n v="6944"/>
    <x v="0"/>
    <n v="82"/>
    <n v="66"/>
    <n v="126.8161601"/>
    <n v="74"/>
    <n v="86"/>
    <n v="13"/>
    <n v="2857.7159040000001"/>
    <n v="1095.2124550000001"/>
    <n v="29"/>
    <n v="25"/>
    <x v="0"/>
  </r>
  <r>
    <n v="6945"/>
    <x v="0"/>
    <n v="18"/>
    <n v="16"/>
    <n v="189.85313439999999"/>
    <n v="2710"/>
    <n v="170"/>
    <n v="20"/>
    <n v="3670.7528569999999"/>
    <n v="1204.3768990000001"/>
    <n v="11"/>
    <n v="8"/>
    <x v="1"/>
  </r>
  <r>
    <n v="6946"/>
    <x v="0"/>
    <n v="89"/>
    <n v="89"/>
    <n v="147.18988880000001"/>
    <n v="1756"/>
    <n v="43"/>
    <n v="10"/>
    <n v="3856.4298640000002"/>
    <n v="632.15008569999998"/>
    <n v="22"/>
    <n v="21"/>
    <x v="1"/>
  </r>
  <r>
    <n v="6947"/>
    <x v="1"/>
    <n v="48"/>
    <n v="39"/>
    <n v="66.452274630000005"/>
    <n v="2755"/>
    <n v="0"/>
    <n v="45"/>
    <n v="6529.9886999999999"/>
    <n v="3093.0282560000001"/>
    <n v="15"/>
    <n v="10"/>
    <x v="0"/>
  </r>
  <r>
    <n v="6948"/>
    <x v="1"/>
    <n v="101"/>
    <n v="90"/>
    <n v="278.23965029999999"/>
    <n v="1049"/>
    <n v="0"/>
    <n v="0"/>
    <n v="3170.8727909999998"/>
    <n v="1450.816967"/>
    <n v="16"/>
    <n v="16"/>
    <x v="0"/>
  </r>
  <r>
    <n v="6949"/>
    <x v="0"/>
    <n v="43"/>
    <n v="36"/>
    <n v="156.38765380000001"/>
    <n v="2364"/>
    <n v="126"/>
    <n v="5"/>
    <n v="2865.1939339999999"/>
    <n v="159.064458"/>
    <n v="14"/>
    <n v="11"/>
    <x v="1"/>
  </r>
  <r>
    <n v="6950"/>
    <x v="0"/>
    <n v="77"/>
    <n v="64"/>
    <n v="210.0230507"/>
    <n v="2579"/>
    <n v="49"/>
    <n v="11"/>
    <n v="4485.1507579999998"/>
    <n v="1708.0641250000001"/>
    <n v="24"/>
    <n v="21"/>
    <x v="1"/>
  </r>
  <r>
    <n v="6951"/>
    <x v="0"/>
    <n v="54"/>
    <n v="48"/>
    <n v="54.670365310000001"/>
    <n v="779"/>
    <n v="0"/>
    <n v="17"/>
    <n v="3361.8293600000002"/>
    <n v="1724.7092270000001"/>
    <n v="3"/>
    <n v="3"/>
    <x v="0"/>
  </r>
  <r>
    <n v="6952"/>
    <x v="0"/>
    <n v="51"/>
    <n v="45"/>
    <n v="260.06965309999998"/>
    <n v="3102"/>
    <n v="569"/>
    <n v="0"/>
    <n v="1323.774118"/>
    <n v="994.27128089999997"/>
    <n v="16"/>
    <n v="16"/>
    <x v="1"/>
  </r>
  <r>
    <n v="6953"/>
    <x v="0"/>
    <n v="11"/>
    <n v="10"/>
    <n v="22.278469749999999"/>
    <n v="708"/>
    <n v="0"/>
    <n v="6"/>
    <n v="2424.3503249999999"/>
    <n v="385.22191529999998"/>
    <n v="1"/>
    <n v="1"/>
    <x v="1"/>
  </r>
  <r>
    <n v="6954"/>
    <x v="0"/>
    <n v="36"/>
    <n v="36"/>
    <n v="196.74860480000001"/>
    <n v="3379"/>
    <n v="90"/>
    <n v="37"/>
    <n v="3162.9956560000001"/>
    <n v="854.64376230000005"/>
    <n v="17"/>
    <n v="15"/>
    <x v="0"/>
  </r>
  <r>
    <n v="6955"/>
    <x v="0"/>
    <n v="284"/>
    <n v="232"/>
    <n v="296.78395080000001"/>
    <n v="2746"/>
    <n v="0"/>
    <n v="0"/>
    <n v="3082.2048140000002"/>
    <n v="2064.7364419999999"/>
    <n v="26"/>
    <n v="26"/>
    <x v="0"/>
  </r>
  <r>
    <n v="6956"/>
    <x v="1"/>
    <n v="136"/>
    <n v="109"/>
    <n v="323.50546910000003"/>
    <n v="1251"/>
    <n v="153"/>
    <n v="0"/>
    <n v="6444.4020620000001"/>
    <n v="1459.9935029999999"/>
    <n v="13"/>
    <n v="9"/>
    <x v="1"/>
  </r>
  <r>
    <n v="6957"/>
    <x v="0"/>
    <n v="30"/>
    <n v="24"/>
    <n v="135.5933009"/>
    <n v="948"/>
    <n v="409"/>
    <n v="16"/>
    <n v="819.28940439999997"/>
    <n v="382.05772860000002"/>
    <n v="11"/>
    <n v="11"/>
    <x v="1"/>
  </r>
  <r>
    <n v="6958"/>
    <x v="0"/>
    <n v="94"/>
    <n v="76"/>
    <n v="126.6681404"/>
    <n v="1550"/>
    <n v="413"/>
    <n v="0"/>
    <n v="3591.3962160000001"/>
    <n v="281.45052459999999"/>
    <n v="10"/>
    <n v="10"/>
    <x v="0"/>
  </r>
  <r>
    <n v="6959"/>
    <x v="0"/>
    <n v="3"/>
    <n v="3"/>
    <n v="99.363653569999997"/>
    <n v="1393"/>
    <n v="67"/>
    <n v="0"/>
    <n v="3131.0954270000002"/>
    <n v="1745.755631"/>
    <n v="29"/>
    <n v="28"/>
    <x v="1"/>
  </r>
  <r>
    <n v="6960"/>
    <x v="0"/>
    <n v="32"/>
    <n v="32"/>
    <n v="333.98697970000001"/>
    <n v="756"/>
    <n v="506"/>
    <n v="112"/>
    <n v="4711.2618000000002"/>
    <n v="2197.4909240000002"/>
    <n v="0"/>
    <n v="0"/>
    <x v="0"/>
  </r>
  <r>
    <n v="6961"/>
    <x v="0"/>
    <n v="140"/>
    <n v="112"/>
    <n v="149.73482999999999"/>
    <n v="15"/>
    <n v="137"/>
    <n v="0"/>
    <n v="2725.2991729999999"/>
    <n v="1553.3528429999999"/>
    <n v="14"/>
    <n v="14"/>
    <x v="1"/>
  </r>
  <r>
    <n v="6962"/>
    <x v="0"/>
    <n v="4"/>
    <n v="4"/>
    <n v="97.055279830000003"/>
    <n v="291"/>
    <n v="82"/>
    <n v="0"/>
    <n v="815.18879609999999"/>
    <n v="277.59563270000001"/>
    <n v="29"/>
    <n v="25"/>
    <x v="0"/>
  </r>
  <r>
    <n v="6963"/>
    <x v="0"/>
    <n v="93"/>
    <n v="86"/>
    <n v="117.90828930000001"/>
    <n v="1698"/>
    <n v="62"/>
    <n v="0"/>
    <n v="1978.2826030000001"/>
    <n v="1155.9567030000001"/>
    <n v="17"/>
    <n v="16"/>
    <x v="1"/>
  </r>
  <r>
    <n v="6965"/>
    <x v="0"/>
    <n v="95"/>
    <n v="76"/>
    <n v="203.6449575"/>
    <n v="42"/>
    <n v="66"/>
    <n v="0"/>
    <n v="3108.2546120000002"/>
    <n v="1553.602054"/>
    <n v="19"/>
    <n v="17"/>
    <x v="1"/>
  </r>
  <r>
    <n v="6966"/>
    <x v="0"/>
    <n v="51"/>
    <n v="41"/>
    <n v="58.557603710000002"/>
    <n v="1644"/>
    <n v="288"/>
    <n v="0"/>
    <n v="9421.1790700000001"/>
    <n v="3887.9611180000002"/>
    <n v="6"/>
    <n v="6"/>
    <x v="1"/>
  </r>
  <r>
    <n v="6967"/>
    <x v="1"/>
    <n v="27"/>
    <n v="27"/>
    <n v="67.102274679999994"/>
    <n v="2180"/>
    <n v="151"/>
    <n v="13"/>
    <n v="5188.270716"/>
    <n v="2073.7655370000002"/>
    <n v="12"/>
    <n v="12"/>
    <x v="1"/>
  </r>
  <r>
    <n v="6968"/>
    <x v="0"/>
    <n v="29"/>
    <n v="25"/>
    <n v="134.08062050000001"/>
    <n v="454"/>
    <n v="597"/>
    <n v="0"/>
    <n v="4024.21045"/>
    <n v="631.4843644"/>
    <n v="2"/>
    <n v="0"/>
    <x v="1"/>
  </r>
  <r>
    <n v="6969"/>
    <x v="0"/>
    <n v="22"/>
    <n v="18"/>
    <n v="31.83972515"/>
    <n v="605"/>
    <n v="22"/>
    <n v="6"/>
    <n v="6216.6256160000003"/>
    <n v="3079.4460260000001"/>
    <n v="25"/>
    <n v="18"/>
    <x v="0"/>
  </r>
  <r>
    <n v="6970"/>
    <x v="0"/>
    <n v="127"/>
    <n v="102"/>
    <n v="128.38281129999999"/>
    <n v="2640"/>
    <n v="132"/>
    <n v="37"/>
    <n v="2460.8347549999999"/>
    <n v="1215.302318"/>
    <n v="12"/>
    <n v="10"/>
    <x v="1"/>
  </r>
  <r>
    <n v="6971"/>
    <x v="1"/>
    <n v="326"/>
    <n v="261"/>
    <n v="327.84853420000002"/>
    <n v="1560"/>
    <n v="307"/>
    <n v="71"/>
    <n v="2792.6227020000001"/>
    <n v="1372.2304750000001"/>
    <n v="13"/>
    <n v="13"/>
    <x v="1"/>
  </r>
  <r>
    <n v="6972"/>
    <x v="0"/>
    <n v="14"/>
    <n v="13"/>
    <n v="167.88577369999999"/>
    <n v="1514"/>
    <n v="494"/>
    <n v="0"/>
    <n v="4387.4363160000003"/>
    <n v="2185.6438240000002"/>
    <n v="25"/>
    <n v="21"/>
    <x v="0"/>
  </r>
  <r>
    <n v="6973"/>
    <x v="1"/>
    <n v="49"/>
    <n v="39"/>
    <n v="240.21482940000001"/>
    <n v="2860"/>
    <n v="23"/>
    <n v="0"/>
    <n v="2624.4022249999998"/>
    <n v="1601.5298929999999"/>
    <n v="29"/>
    <n v="22"/>
    <x v="1"/>
  </r>
  <r>
    <n v="6974"/>
    <x v="0"/>
    <n v="3"/>
    <n v="3"/>
    <n v="26.721240139999999"/>
    <n v="2487"/>
    <n v="134"/>
    <n v="56"/>
    <n v="2774.2527719999998"/>
    <n v="1891.2319259999999"/>
    <n v="29"/>
    <n v="19"/>
    <x v="1"/>
  </r>
  <r>
    <n v="6975"/>
    <x v="0"/>
    <n v="48"/>
    <n v="39"/>
    <n v="143.09122439999999"/>
    <n v="759"/>
    <n v="5"/>
    <n v="0"/>
    <n v="1121.8296969999999"/>
    <n v="602.75841500000001"/>
    <n v="25"/>
    <n v="20"/>
    <x v="1"/>
  </r>
  <r>
    <n v="6976"/>
    <x v="0"/>
    <n v="351"/>
    <n v="281"/>
    <n v="435.09486199999998"/>
    <n v="2069"/>
    <n v="75"/>
    <n v="37"/>
    <n v="8567.1943840000004"/>
    <n v="5020.9887609999996"/>
    <n v="18"/>
    <n v="11"/>
    <x v="1"/>
  </r>
  <r>
    <n v="6977"/>
    <x v="0"/>
    <n v="62"/>
    <n v="53"/>
    <n v="162.20762020000001"/>
    <n v="1831"/>
    <n v="0"/>
    <n v="0"/>
    <n v="5749.039417"/>
    <n v="4208.7371039999998"/>
    <n v="19"/>
    <n v="17"/>
    <x v="1"/>
  </r>
  <r>
    <n v="6978"/>
    <x v="0"/>
    <n v="140"/>
    <n v="113"/>
    <n v="271.9587482"/>
    <n v="2210"/>
    <n v="127"/>
    <n v="0"/>
    <n v="10167.815699999999"/>
    <n v="2842.5557199999998"/>
    <n v="15"/>
    <n v="9"/>
    <x v="1"/>
  </r>
  <r>
    <n v="6979"/>
    <x v="1"/>
    <n v="231"/>
    <n v="215"/>
    <n v="344.88219670000001"/>
    <n v="3231"/>
    <n v="0"/>
    <n v="43"/>
    <n v="1616.7110720000001"/>
    <n v="1015.849706"/>
    <n v="4"/>
    <n v="4"/>
    <x v="1"/>
  </r>
  <r>
    <n v="6981"/>
    <x v="0"/>
    <n v="54"/>
    <n v="44"/>
    <n v="179.52795119999999"/>
    <n v="1889"/>
    <n v="226"/>
    <n v="0"/>
    <n v="1622.6258359999999"/>
    <n v="533.30007120000005"/>
    <n v="18"/>
    <n v="16"/>
    <x v="1"/>
  </r>
  <r>
    <n v="6982"/>
    <x v="0"/>
    <n v="37"/>
    <n v="37"/>
    <n v="206.2016271"/>
    <n v="2506"/>
    <n v="3"/>
    <n v="108"/>
    <n v="1502.6829359999999"/>
    <n v="951.00065710000001"/>
    <n v="14"/>
    <n v="9"/>
    <x v="0"/>
  </r>
  <r>
    <n v="6983"/>
    <x v="0"/>
    <n v="0"/>
    <n v="0"/>
    <n v="38.069191519999997"/>
    <n v="3381"/>
    <n v="0"/>
    <n v="57"/>
    <n v="16480.93908"/>
    <n v="4369.61265"/>
    <n v="27"/>
    <n v="25"/>
    <x v="0"/>
  </r>
  <r>
    <n v="6984"/>
    <x v="0"/>
    <n v="148"/>
    <n v="119"/>
    <n v="210.0778814"/>
    <n v="892"/>
    <n v="583"/>
    <n v="0"/>
    <n v="5455.5672370000002"/>
    <n v="4145.8286330000001"/>
    <n v="25"/>
    <n v="25"/>
    <x v="1"/>
  </r>
  <r>
    <n v="6985"/>
    <x v="0"/>
    <n v="52"/>
    <n v="52"/>
    <n v="259.262136"/>
    <n v="2550"/>
    <n v="42"/>
    <n v="0"/>
    <n v="3349.5102929999998"/>
    <n v="2149.5674819999999"/>
    <n v="10"/>
    <n v="10"/>
    <x v="1"/>
  </r>
  <r>
    <n v="6986"/>
    <x v="0"/>
    <n v="31"/>
    <n v="31"/>
    <n v="95.984522119999994"/>
    <n v="1760"/>
    <n v="107"/>
    <n v="0"/>
    <n v="2919.3784799999999"/>
    <n v="902.29041110000003"/>
    <n v="20"/>
    <n v="16"/>
    <x v="1"/>
  </r>
  <r>
    <n v="6987"/>
    <x v="0"/>
    <n v="79"/>
    <n v="63"/>
    <n v="110.6627661"/>
    <n v="1166"/>
    <n v="67"/>
    <n v="11"/>
    <n v="2714.3759960000002"/>
    <n v="971.50463830000001"/>
    <n v="15"/>
    <n v="10"/>
    <x v="1"/>
  </r>
  <r>
    <n v="6988"/>
    <x v="0"/>
    <n v="78"/>
    <n v="63"/>
    <n v="124.010548"/>
    <n v="833"/>
    <n v="4"/>
    <n v="29"/>
    <n v="3709.606706"/>
    <n v="2986.818041"/>
    <n v="22"/>
    <n v="17"/>
    <x v="1"/>
  </r>
  <r>
    <n v="6989"/>
    <x v="1"/>
    <n v="70"/>
    <n v="70"/>
    <n v="148.8646463"/>
    <n v="995"/>
    <n v="26"/>
    <n v="45"/>
    <n v="4969.0971509999999"/>
    <n v="3353.3956899999998"/>
    <n v="5"/>
    <n v="5"/>
    <x v="0"/>
  </r>
  <r>
    <n v="6990"/>
    <x v="0"/>
    <n v="80"/>
    <n v="67"/>
    <n v="232.7696713"/>
    <n v="2303"/>
    <n v="139"/>
    <n v="0"/>
    <n v="4100.2749880000001"/>
    <n v="1970.0300500000001"/>
    <n v="9"/>
    <n v="3"/>
    <x v="0"/>
  </r>
  <r>
    <n v="6991"/>
    <x v="0"/>
    <n v="104"/>
    <n v="104"/>
    <n v="217.6305064"/>
    <n v="3431"/>
    <n v="0"/>
    <n v="20"/>
    <n v="2065.1679840000002"/>
    <n v="1293.2046789999999"/>
    <n v="17"/>
    <n v="17"/>
    <x v="1"/>
  </r>
  <r>
    <n v="6992"/>
    <x v="0"/>
    <n v="8"/>
    <n v="8"/>
    <n v="30.94040626"/>
    <n v="2752"/>
    <n v="395"/>
    <n v="0"/>
    <n v="3704.1649659999998"/>
    <n v="2030.24044"/>
    <n v="3"/>
    <n v="3"/>
    <x v="0"/>
  </r>
  <r>
    <n v="6993"/>
    <x v="1"/>
    <n v="37"/>
    <n v="30"/>
    <n v="320.94034160000001"/>
    <n v="2484"/>
    <n v="0"/>
    <n v="9"/>
    <n v="6028.2916169999999"/>
    <n v="3636.413834"/>
    <n v="16"/>
    <n v="14"/>
    <x v="0"/>
  </r>
  <r>
    <n v="6994"/>
    <x v="0"/>
    <n v="250"/>
    <n v="200"/>
    <n v="382.50905749999998"/>
    <n v="3104"/>
    <n v="12"/>
    <n v="66"/>
    <n v="3915.8721930000002"/>
    <n v="647.64125360000003"/>
    <n v="16"/>
    <n v="15"/>
    <x v="1"/>
  </r>
  <r>
    <n v="6996"/>
    <x v="1"/>
    <n v="53"/>
    <n v="53"/>
    <n v="56.824363300000002"/>
    <n v="1174"/>
    <n v="21"/>
    <n v="0"/>
    <n v="2972.1981289999999"/>
    <n v="992.00638609999999"/>
    <n v="4"/>
    <n v="1"/>
    <x v="1"/>
  </r>
  <r>
    <n v="6997"/>
    <x v="0"/>
    <n v="31"/>
    <n v="31"/>
    <n v="229.91954910000001"/>
    <n v="2048"/>
    <n v="35"/>
    <n v="1"/>
    <n v="395.93396289999998"/>
    <n v="207.51530880000001"/>
    <n v="10"/>
    <n v="6"/>
    <x v="1"/>
  </r>
  <r>
    <n v="6998"/>
    <x v="0"/>
    <n v="131"/>
    <n v="131"/>
    <n v="170.96750739999999"/>
    <n v="3185"/>
    <n v="191"/>
    <n v="191"/>
    <n v="4903.7227199999998"/>
    <n v="3332.0385799999999"/>
    <n v="22"/>
    <n v="22"/>
    <x v="1"/>
  </r>
  <r>
    <n v="6999"/>
    <x v="0"/>
    <n v="41"/>
    <n v="41"/>
    <n v="445.35284430000002"/>
    <n v="2427"/>
    <n v="260"/>
    <n v="28"/>
    <n v="2855.0307240000002"/>
    <n v="469.6000621"/>
    <n v="13"/>
    <n v="13"/>
    <x v="1"/>
  </r>
  <r>
    <n v="7000"/>
    <x v="1"/>
    <n v="158"/>
    <n v="127"/>
    <n v="175.3887627"/>
    <n v="879"/>
    <n v="181"/>
    <n v="24"/>
    <n v="1160.180779"/>
    <n v="847.44712939999999"/>
    <n v="9"/>
    <n v="9"/>
    <x v="1"/>
  </r>
  <r>
    <n v="7001"/>
    <x v="0"/>
    <n v="51"/>
    <n v="42"/>
    <n v="161.58752860000001"/>
    <n v="605"/>
    <n v="0"/>
    <n v="93"/>
    <n v="1550.3257209999999"/>
    <n v="1212.4600780000001"/>
    <n v="11"/>
    <n v="5"/>
    <x v="1"/>
  </r>
  <r>
    <n v="7002"/>
    <x v="1"/>
    <n v="298"/>
    <n v="239"/>
    <n v="395.77752659999999"/>
    <n v="83"/>
    <n v="73"/>
    <n v="43"/>
    <n v="4556.1199349999997"/>
    <n v="3026.6625159999999"/>
    <n v="4"/>
    <n v="4"/>
    <x v="0"/>
  </r>
  <r>
    <n v="7003"/>
    <x v="0"/>
    <n v="190"/>
    <n v="155"/>
    <n v="412.8084293"/>
    <n v="1455"/>
    <n v="121"/>
    <n v="0"/>
    <n v="2906.6344130000002"/>
    <n v="1710.494363"/>
    <n v="15"/>
    <n v="10"/>
    <x v="0"/>
  </r>
  <r>
    <n v="7004"/>
    <x v="0"/>
    <n v="26"/>
    <n v="26"/>
    <n v="89.023486030000001"/>
    <n v="1944"/>
    <n v="0"/>
    <n v="0"/>
    <n v="2464.0189559999999"/>
    <n v="1352.945424"/>
    <n v="22"/>
    <n v="16"/>
    <x v="0"/>
  </r>
  <r>
    <n v="7005"/>
    <x v="0"/>
    <n v="248"/>
    <n v="199"/>
    <n v="324.55505579999999"/>
    <n v="1137"/>
    <n v="0"/>
    <n v="158"/>
    <n v="3154.15852"/>
    <n v="1585.9945"/>
    <n v="11"/>
    <n v="11"/>
    <x v="1"/>
  </r>
  <r>
    <n v="7006"/>
    <x v="0"/>
    <n v="48"/>
    <n v="39"/>
    <n v="79.556421920000005"/>
    <n v="1244"/>
    <n v="0"/>
    <n v="0"/>
    <n v="5696.0787600000003"/>
    <n v="3612.3801109999999"/>
    <n v="0"/>
    <n v="0"/>
    <x v="0"/>
  </r>
  <r>
    <n v="7007"/>
    <x v="0"/>
    <n v="145"/>
    <n v="116"/>
    <n v="168.58932200000001"/>
    <n v="102"/>
    <n v="384"/>
    <n v="42"/>
    <n v="4704.8373540000002"/>
    <n v="2750.0665429999999"/>
    <n v="14"/>
    <n v="13"/>
    <x v="0"/>
  </r>
  <r>
    <n v="7009"/>
    <x v="0"/>
    <n v="101"/>
    <n v="81"/>
    <n v="197.2337474"/>
    <n v="2609"/>
    <n v="0"/>
    <n v="0"/>
    <n v="1251.1107260000001"/>
    <n v="666.33755929999995"/>
    <n v="30"/>
    <n v="20"/>
    <x v="1"/>
  </r>
  <r>
    <n v="7010"/>
    <x v="0"/>
    <n v="191"/>
    <n v="153"/>
    <n v="229.58578700000001"/>
    <n v="34"/>
    <n v="0"/>
    <n v="73"/>
    <n v="2143.1689729999998"/>
    <n v="1123.2106610000001"/>
    <n v="3"/>
    <n v="3"/>
    <x v="1"/>
  </r>
  <r>
    <n v="7011"/>
    <x v="0"/>
    <n v="160"/>
    <n v="140"/>
    <n v="518.52011479999999"/>
    <n v="1514"/>
    <n v="322"/>
    <n v="0"/>
    <n v="3407.99982"/>
    <n v="2199.1488100000001"/>
    <n v="27"/>
    <n v="20"/>
    <x v="1"/>
  </r>
  <r>
    <n v="7012"/>
    <x v="0"/>
    <n v="89"/>
    <n v="74"/>
    <n v="172.44374060000001"/>
    <n v="1896"/>
    <n v="0"/>
    <n v="47"/>
    <n v="3231.5332330000001"/>
    <n v="1373.517699"/>
    <n v="1"/>
    <n v="1"/>
    <x v="0"/>
  </r>
  <r>
    <n v="7013"/>
    <x v="0"/>
    <n v="45"/>
    <n v="42"/>
    <n v="274.82016099999998"/>
    <n v="2621"/>
    <n v="253"/>
    <n v="0"/>
    <n v="6361.920247"/>
    <n v="4940.2465659999998"/>
    <n v="26"/>
    <n v="19"/>
    <x v="0"/>
  </r>
  <r>
    <n v="7014"/>
    <x v="0"/>
    <n v="25"/>
    <n v="22"/>
    <n v="202.56427500000001"/>
    <n v="1766"/>
    <n v="185"/>
    <n v="43"/>
    <n v="12394.84966"/>
    <n v="7815.2935209999996"/>
    <n v="20"/>
    <n v="16"/>
    <x v="0"/>
  </r>
  <r>
    <n v="7016"/>
    <x v="0"/>
    <n v="19"/>
    <n v="19"/>
    <n v="71.487489400000001"/>
    <n v="716"/>
    <n v="46"/>
    <n v="88"/>
    <n v="4650.348594"/>
    <n v="3323.141885"/>
    <n v="23"/>
    <n v="14"/>
    <x v="1"/>
  </r>
  <r>
    <n v="7017"/>
    <x v="0"/>
    <n v="40"/>
    <n v="32"/>
    <n v="175.93925010000001"/>
    <n v="1375"/>
    <n v="119"/>
    <n v="0"/>
    <n v="8890.6125869999996"/>
    <n v="1099.179175"/>
    <n v="20"/>
    <n v="20"/>
    <x v="1"/>
  </r>
  <r>
    <n v="7018"/>
    <x v="0"/>
    <n v="357"/>
    <n v="286"/>
    <n v="358.77467799999999"/>
    <n v="1982"/>
    <n v="72"/>
    <n v="153"/>
    <n v="4308.4651629999998"/>
    <n v="1660.061387"/>
    <n v="11"/>
    <n v="9"/>
    <x v="1"/>
  </r>
  <r>
    <n v="7019"/>
    <x v="0"/>
    <n v="29"/>
    <n v="24"/>
    <n v="175.53994950000001"/>
    <n v="1884"/>
    <n v="95"/>
    <n v="29"/>
    <n v="11051.923930000001"/>
    <n v="1254.284686"/>
    <n v="7"/>
    <n v="5"/>
    <x v="1"/>
  </r>
  <r>
    <n v="7020"/>
    <x v="0"/>
    <n v="7"/>
    <n v="7"/>
    <n v="190.6014989"/>
    <n v="1759"/>
    <n v="0"/>
    <n v="64"/>
    <n v="3493.8580849999998"/>
    <n v="2829.5502809999998"/>
    <n v="5"/>
    <n v="3"/>
    <x v="0"/>
  </r>
  <r>
    <n v="7021"/>
    <x v="0"/>
    <n v="21"/>
    <n v="18"/>
    <n v="269.26528009999998"/>
    <n v="377"/>
    <n v="206"/>
    <n v="66"/>
    <n v="1606.011178"/>
    <n v="354.80105500000002"/>
    <n v="6"/>
    <n v="6"/>
    <x v="1"/>
  </r>
  <r>
    <n v="7022"/>
    <x v="1"/>
    <n v="86"/>
    <n v="69"/>
    <n v="251.6948567"/>
    <n v="1032"/>
    <n v="150"/>
    <n v="32"/>
    <n v="1687.506654"/>
    <n v="1393.1361099999999"/>
    <n v="24"/>
    <n v="18"/>
    <x v="0"/>
  </r>
  <r>
    <n v="7023"/>
    <x v="0"/>
    <n v="41"/>
    <n v="37"/>
    <n v="93.524091290000001"/>
    <n v="838"/>
    <n v="0"/>
    <n v="11"/>
    <n v="1337.4137450000001"/>
    <n v="618.04574739999998"/>
    <n v="3"/>
    <n v="0"/>
    <x v="1"/>
  </r>
  <r>
    <n v="7024"/>
    <x v="0"/>
    <n v="80"/>
    <n v="65"/>
    <n v="97.237805510000001"/>
    <n v="2080"/>
    <n v="159"/>
    <n v="0"/>
    <n v="7945.6296469999997"/>
    <n v="6216.2726919999996"/>
    <n v="0"/>
    <n v="0"/>
    <x v="1"/>
  </r>
  <r>
    <n v="7025"/>
    <x v="0"/>
    <n v="9"/>
    <n v="8"/>
    <n v="54.377034850000001"/>
    <n v="3445"/>
    <n v="62"/>
    <n v="63"/>
    <n v="1968.0902000000001"/>
    <n v="1043.740577"/>
    <n v="13"/>
    <n v="13"/>
    <x v="1"/>
  </r>
  <r>
    <n v="7026"/>
    <x v="0"/>
    <n v="97"/>
    <n v="81"/>
    <n v="243.08967720000001"/>
    <n v="1011"/>
    <n v="229"/>
    <n v="55"/>
    <n v="5475.7747689999997"/>
    <n v="2935.7041519999998"/>
    <n v="21"/>
    <n v="14"/>
    <x v="1"/>
  </r>
  <r>
    <n v="7027"/>
    <x v="0"/>
    <n v="85"/>
    <n v="70"/>
    <n v="195.4011108"/>
    <n v="502"/>
    <n v="16"/>
    <n v="88"/>
    <n v="1371.788994"/>
    <n v="352.81355610000003"/>
    <n v="23"/>
    <n v="20"/>
    <x v="1"/>
  </r>
  <r>
    <n v="7028"/>
    <x v="0"/>
    <n v="77"/>
    <n v="68"/>
    <n v="197.03686289999999"/>
    <n v="1595"/>
    <n v="6"/>
    <n v="8"/>
    <n v="7853.3397489999998"/>
    <n v="5069.173119"/>
    <n v="29"/>
    <n v="22"/>
    <x v="1"/>
  </r>
  <r>
    <n v="7029"/>
    <x v="0"/>
    <n v="23"/>
    <n v="20"/>
    <n v="211.1087885"/>
    <n v="2917"/>
    <n v="9"/>
    <n v="0"/>
    <n v="3822.0035419999999"/>
    <n v="1000.07356"/>
    <n v="26"/>
    <n v="20"/>
    <x v="1"/>
  </r>
  <r>
    <n v="7030"/>
    <x v="0"/>
    <n v="196"/>
    <n v="182"/>
    <n v="316.1750389"/>
    <n v="169"/>
    <n v="74"/>
    <n v="30"/>
    <n v="3341.0239069999998"/>
    <n v="2195.2318230000001"/>
    <n v="14"/>
    <n v="7"/>
    <x v="1"/>
  </r>
  <r>
    <n v="7031"/>
    <x v="0"/>
    <n v="70"/>
    <n v="60"/>
    <n v="194.71464470000001"/>
    <n v="811"/>
    <n v="0"/>
    <n v="0"/>
    <n v="1840.4376030000001"/>
    <n v="1084.3765940000001"/>
    <n v="28"/>
    <n v="27"/>
    <x v="0"/>
  </r>
  <r>
    <n v="7033"/>
    <x v="1"/>
    <n v="13"/>
    <n v="11"/>
    <n v="285.00639669999998"/>
    <n v="3194"/>
    <n v="103"/>
    <n v="0"/>
    <n v="4358.8799440000003"/>
    <n v="1176.3587219999999"/>
    <n v="2"/>
    <n v="1"/>
    <x v="1"/>
  </r>
  <r>
    <n v="7034"/>
    <x v="0"/>
    <n v="95"/>
    <n v="77"/>
    <n v="190.0697486"/>
    <n v="1829"/>
    <n v="178"/>
    <n v="0"/>
    <n v="1455.224138"/>
    <n v="1142.656966"/>
    <n v="17"/>
    <n v="15"/>
    <x v="1"/>
  </r>
  <r>
    <n v="7035"/>
    <x v="1"/>
    <n v="189"/>
    <n v="165"/>
    <n v="456.47793059999998"/>
    <n v="2507"/>
    <n v="45"/>
    <n v="98"/>
    <n v="2614.4189299999998"/>
    <n v="1724.436522"/>
    <n v="1"/>
    <n v="0"/>
    <x v="0"/>
  </r>
  <r>
    <n v="7036"/>
    <x v="0"/>
    <n v="132"/>
    <n v="107"/>
    <n v="150.84421560000001"/>
    <n v="3498"/>
    <n v="31"/>
    <n v="0"/>
    <n v="2329.2333779999999"/>
    <n v="1704.562283"/>
    <n v="3"/>
    <n v="0"/>
    <x v="0"/>
  </r>
  <r>
    <n v="7037"/>
    <x v="0"/>
    <n v="157"/>
    <n v="126"/>
    <n v="222.6605577"/>
    <n v="1148"/>
    <n v="90"/>
    <n v="42"/>
    <n v="5778.7827710000001"/>
    <n v="1740.0573019999999"/>
    <n v="21"/>
    <n v="21"/>
    <x v="0"/>
  </r>
  <r>
    <n v="7038"/>
    <x v="0"/>
    <n v="46"/>
    <n v="37"/>
    <n v="82.347485680000005"/>
    <n v="2507"/>
    <n v="16"/>
    <n v="3"/>
    <n v="3935.5651240000002"/>
    <n v="753.17482529999995"/>
    <n v="6"/>
    <n v="2"/>
    <x v="1"/>
  </r>
  <r>
    <n v="7039"/>
    <x v="0"/>
    <n v="12"/>
    <n v="11"/>
    <n v="16.08867738"/>
    <n v="760"/>
    <n v="26"/>
    <n v="78"/>
    <n v="2639.1538070000001"/>
    <n v="726.34587820000002"/>
    <n v="30"/>
    <n v="28"/>
    <x v="0"/>
  </r>
  <r>
    <n v="7040"/>
    <x v="0"/>
    <n v="18"/>
    <n v="15"/>
    <n v="31.598701129999998"/>
    <n v="2197"/>
    <n v="140"/>
    <n v="0"/>
    <n v="2848.475688"/>
    <n v="1918.3384880000001"/>
    <n v="22"/>
    <n v="19"/>
    <x v="0"/>
  </r>
  <r>
    <n v="7041"/>
    <x v="0"/>
    <n v="158"/>
    <n v="127"/>
    <n v="216.36289070000001"/>
    <n v="3265"/>
    <n v="66"/>
    <n v="71"/>
    <n v="4274.7653030000001"/>
    <n v="2901.4359260000001"/>
    <n v="27"/>
    <n v="24"/>
    <x v="0"/>
  </r>
  <r>
    <n v="7042"/>
    <x v="0"/>
    <n v="11"/>
    <n v="11"/>
    <n v="30.473680689999998"/>
    <n v="684"/>
    <n v="109"/>
    <n v="1"/>
    <n v="3312.2487099999998"/>
    <n v="2489.2552000000001"/>
    <n v="13"/>
    <n v="7"/>
    <x v="1"/>
  </r>
  <r>
    <n v="7043"/>
    <x v="0"/>
    <n v="100"/>
    <n v="80"/>
    <n v="304.03328299999998"/>
    <n v="2213"/>
    <n v="137"/>
    <n v="0"/>
    <n v="4467.3486249999996"/>
    <n v="1283.0976290000001"/>
    <n v="26"/>
    <n v="20"/>
    <x v="0"/>
  </r>
  <r>
    <n v="7044"/>
    <x v="0"/>
    <n v="108"/>
    <n v="97"/>
    <n v="305.7602594"/>
    <n v="1479"/>
    <n v="66"/>
    <n v="249"/>
    <n v="2376.8750960000002"/>
    <n v="1146.6453260000001"/>
    <n v="11"/>
    <n v="4"/>
    <x v="0"/>
  </r>
  <r>
    <n v="7045"/>
    <x v="0"/>
    <n v="140"/>
    <n v="123"/>
    <n v="270.23183349999999"/>
    <n v="1023"/>
    <n v="321"/>
    <n v="0"/>
    <n v="6298.0018209999998"/>
    <n v="1404.6389389999999"/>
    <n v="3"/>
    <n v="0"/>
    <x v="1"/>
  </r>
  <r>
    <n v="7046"/>
    <x v="0"/>
    <n v="85"/>
    <n v="68"/>
    <n v="165.96912560000001"/>
    <n v="3020"/>
    <n v="7"/>
    <n v="33"/>
    <n v="1756.3195029999999"/>
    <n v="1042.328499"/>
    <n v="26"/>
    <n v="20"/>
    <x v="1"/>
  </r>
  <r>
    <n v="7047"/>
    <x v="0"/>
    <n v="12"/>
    <n v="12"/>
    <n v="31.83014004"/>
    <n v="1897"/>
    <n v="43"/>
    <n v="29"/>
    <n v="6213.8560589999997"/>
    <n v="3264.343856"/>
    <n v="21"/>
    <n v="16"/>
    <x v="1"/>
  </r>
  <r>
    <n v="7048"/>
    <x v="0"/>
    <n v="89"/>
    <n v="72"/>
    <n v="429.89992139999998"/>
    <n v="1660"/>
    <n v="27"/>
    <n v="0"/>
    <n v="3956.5634479999999"/>
    <n v="2056.939989"/>
    <n v="29"/>
    <n v="28"/>
    <x v="1"/>
  </r>
  <r>
    <n v="7049"/>
    <x v="0"/>
    <n v="92"/>
    <n v="74"/>
    <n v="359.1315285"/>
    <n v="2246"/>
    <n v="29"/>
    <n v="0"/>
    <n v="3058.910132"/>
    <n v="2455.1088159999999"/>
    <n v="3"/>
    <n v="2"/>
    <x v="1"/>
  </r>
  <r>
    <n v="7050"/>
    <x v="1"/>
    <n v="261"/>
    <n v="218"/>
    <n v="264.20950800000003"/>
    <n v="3083"/>
    <n v="293"/>
    <n v="0"/>
    <n v="2242.59978"/>
    <n v="1607.1325979999999"/>
    <n v="8"/>
    <n v="6"/>
    <x v="0"/>
  </r>
  <r>
    <n v="7051"/>
    <x v="0"/>
    <n v="0"/>
    <n v="0"/>
    <n v="81.62169462"/>
    <n v="725"/>
    <n v="211"/>
    <n v="0"/>
    <n v="3449.6699680000002"/>
    <n v="2706.5469280000002"/>
    <n v="9"/>
    <n v="8"/>
    <x v="1"/>
  </r>
  <r>
    <n v="7052"/>
    <x v="1"/>
    <n v="123"/>
    <n v="100"/>
    <n v="577.72937560000003"/>
    <n v="2465"/>
    <n v="17"/>
    <n v="24"/>
    <n v="5267.1711059999998"/>
    <n v="3746.6469310000002"/>
    <n v="12"/>
    <n v="12"/>
    <x v="0"/>
  </r>
  <r>
    <n v="7053"/>
    <x v="0"/>
    <n v="171"/>
    <n v="138"/>
    <n v="264.68803309999998"/>
    <n v="2640"/>
    <n v="73"/>
    <n v="13"/>
    <n v="4677.9156620000003"/>
    <n v="1257.6817249999999"/>
    <n v="31"/>
    <n v="21"/>
    <x v="1"/>
  </r>
  <r>
    <n v="7054"/>
    <x v="0"/>
    <n v="133"/>
    <n v="108"/>
    <n v="270.07503789999998"/>
    <n v="1435"/>
    <n v="447"/>
    <n v="0"/>
    <n v="4945.6845320000002"/>
    <n v="1484.3481059999999"/>
    <n v="10"/>
    <n v="8"/>
    <x v="1"/>
  </r>
  <r>
    <n v="7055"/>
    <x v="0"/>
    <n v="23"/>
    <n v="23"/>
    <n v="26.583840850000001"/>
    <n v="1137"/>
    <n v="90"/>
    <n v="0"/>
    <n v="3706.9564789999999"/>
    <n v="1320.442348"/>
    <n v="10"/>
    <n v="10"/>
    <x v="1"/>
  </r>
  <r>
    <n v="7056"/>
    <x v="0"/>
    <n v="153"/>
    <n v="123"/>
    <n v="211.5309566"/>
    <n v="1123"/>
    <n v="83"/>
    <n v="7"/>
    <n v="2586.8059429999998"/>
    <n v="1502.168543"/>
    <n v="12"/>
    <n v="5"/>
    <x v="0"/>
  </r>
  <r>
    <n v="7057"/>
    <x v="1"/>
    <n v="16"/>
    <n v="13"/>
    <n v="29.77721257"/>
    <n v="171"/>
    <n v="68"/>
    <n v="42"/>
    <n v="1887.210356"/>
    <n v="1526.275648"/>
    <n v="0"/>
    <n v="0"/>
    <x v="0"/>
  </r>
  <r>
    <n v="7058"/>
    <x v="0"/>
    <n v="155"/>
    <n v="126"/>
    <n v="176.57261080000001"/>
    <n v="1725"/>
    <n v="165"/>
    <n v="0"/>
    <n v="5636.0834940000004"/>
    <n v="1463.8192349999999"/>
    <n v="12"/>
    <n v="8"/>
    <x v="1"/>
  </r>
  <r>
    <n v="7059"/>
    <x v="0"/>
    <n v="32"/>
    <n v="32"/>
    <n v="359.24856949999997"/>
    <n v="306"/>
    <n v="0"/>
    <n v="0"/>
    <n v="5082.8237399999998"/>
    <n v="1694.754097"/>
    <n v="15"/>
    <n v="8"/>
    <x v="1"/>
  </r>
  <r>
    <n v="7060"/>
    <x v="0"/>
    <n v="57"/>
    <n v="45"/>
    <n v="137.22039989999999"/>
    <n v="3166"/>
    <n v="0"/>
    <n v="33"/>
    <n v="3756.750489"/>
    <n v="2790.1354889999998"/>
    <n v="8"/>
    <n v="8"/>
    <x v="0"/>
  </r>
  <r>
    <n v="7061"/>
    <x v="0"/>
    <n v="136"/>
    <n v="135"/>
    <n v="216.16172649999999"/>
    <n v="1077"/>
    <n v="311"/>
    <n v="0"/>
    <n v="4318.201384"/>
    <n v="2774.7380840000001"/>
    <n v="29"/>
    <n v="28"/>
    <x v="1"/>
  </r>
  <r>
    <n v="7062"/>
    <x v="0"/>
    <n v="12"/>
    <n v="12"/>
    <n v="410.71546139999998"/>
    <n v="1631"/>
    <n v="0"/>
    <n v="58"/>
    <n v="6958.3746030000002"/>
    <n v="2873.5481300000001"/>
    <n v="9"/>
    <n v="5"/>
    <x v="0"/>
  </r>
  <r>
    <n v="7063"/>
    <x v="0"/>
    <n v="192"/>
    <n v="163"/>
    <n v="330.61423459999997"/>
    <n v="3177"/>
    <n v="49"/>
    <n v="0"/>
    <n v="2600.0697829999999"/>
    <n v="1585.1471369999999"/>
    <n v="30"/>
    <n v="19"/>
    <x v="0"/>
  </r>
  <r>
    <n v="7064"/>
    <x v="0"/>
    <n v="17"/>
    <n v="16"/>
    <n v="93.954370620000006"/>
    <n v="275"/>
    <n v="6"/>
    <n v="0"/>
    <n v="1026.532508"/>
    <n v="822.38968269999998"/>
    <n v="27"/>
    <n v="20"/>
    <x v="1"/>
  </r>
  <r>
    <n v="7065"/>
    <x v="0"/>
    <n v="120"/>
    <n v="104"/>
    <n v="179.89573709999999"/>
    <n v="2945"/>
    <n v="63"/>
    <n v="66"/>
    <n v="2371.1567960000002"/>
    <n v="598.33226360000003"/>
    <n v="22"/>
    <n v="13"/>
    <x v="0"/>
  </r>
  <r>
    <n v="7066"/>
    <x v="0"/>
    <n v="67"/>
    <n v="67"/>
    <n v="142.46007729999999"/>
    <n v="2124"/>
    <n v="6"/>
    <n v="75"/>
    <n v="3117.8001869999998"/>
    <n v="2277.1129569999998"/>
    <n v="11"/>
    <n v="10"/>
    <x v="0"/>
  </r>
  <r>
    <n v="7067"/>
    <x v="0"/>
    <n v="2"/>
    <n v="1"/>
    <n v="5.1058232370000001"/>
    <n v="1329"/>
    <n v="0"/>
    <n v="0"/>
    <n v="2647.679247"/>
    <n v="1698.1057780000001"/>
    <n v="1"/>
    <n v="1"/>
    <x v="1"/>
  </r>
  <r>
    <n v="7068"/>
    <x v="1"/>
    <n v="10"/>
    <n v="10"/>
    <n v="85.988033200000004"/>
    <n v="636"/>
    <n v="479"/>
    <n v="39"/>
    <n v="5769.237967"/>
    <n v="2213.4471619999999"/>
    <n v="14"/>
    <n v="6"/>
    <x v="1"/>
  </r>
  <r>
    <n v="7069"/>
    <x v="0"/>
    <n v="61"/>
    <n v="49"/>
    <n v="256.1081026"/>
    <n v="2748"/>
    <n v="94"/>
    <n v="0"/>
    <n v="1685.0011099999999"/>
    <n v="1364.8941400000001"/>
    <n v="18"/>
    <n v="12"/>
    <x v="0"/>
  </r>
  <r>
    <n v="7070"/>
    <x v="0"/>
    <n v="0"/>
    <n v="0"/>
    <n v="71.150485059999994"/>
    <n v="168"/>
    <n v="264"/>
    <n v="0"/>
    <n v="1842.669478"/>
    <n v="1164.3833480000001"/>
    <n v="6"/>
    <n v="2"/>
    <x v="0"/>
  </r>
  <r>
    <n v="7071"/>
    <x v="1"/>
    <n v="8"/>
    <n v="7"/>
    <n v="84.178981800000003"/>
    <n v="1351"/>
    <n v="49"/>
    <n v="0"/>
    <n v="4787.1543410000004"/>
    <n v="1280.357878"/>
    <n v="6"/>
    <n v="1"/>
    <x v="0"/>
  </r>
  <r>
    <n v="7072"/>
    <x v="1"/>
    <n v="29"/>
    <n v="23"/>
    <n v="137.97737380000001"/>
    <n v="630"/>
    <n v="153"/>
    <n v="0"/>
    <n v="6607.6919690000004"/>
    <n v="2690.0626750000001"/>
    <n v="28"/>
    <n v="24"/>
    <x v="1"/>
  </r>
  <r>
    <n v="7073"/>
    <x v="0"/>
    <n v="75"/>
    <n v="69"/>
    <n v="272.84307969999998"/>
    <n v="359"/>
    <n v="0"/>
    <n v="41"/>
    <n v="2001.951268"/>
    <n v="1589.4839959999999"/>
    <n v="13"/>
    <n v="13"/>
    <x v="1"/>
  </r>
  <r>
    <n v="7074"/>
    <x v="0"/>
    <n v="15"/>
    <n v="15"/>
    <n v="176.26782220000001"/>
    <n v="602"/>
    <n v="47"/>
    <n v="0"/>
    <n v="10320.201639999999"/>
    <n v="7427.342568"/>
    <n v="2"/>
    <n v="2"/>
    <x v="1"/>
  </r>
  <r>
    <n v="7075"/>
    <x v="0"/>
    <n v="8"/>
    <n v="8"/>
    <n v="344.52140439999999"/>
    <n v="2721"/>
    <n v="547"/>
    <n v="0"/>
    <n v="4411.9036120000001"/>
    <n v="2441.565732"/>
    <n v="14"/>
    <n v="14"/>
    <x v="0"/>
  </r>
  <r>
    <n v="7076"/>
    <x v="0"/>
    <n v="26"/>
    <n v="26"/>
    <n v="49.162100649999999"/>
    <n v="3102"/>
    <n v="112"/>
    <n v="5"/>
    <n v="834.92098329999999"/>
    <n v="328.52679119999999"/>
    <n v="18"/>
    <n v="13"/>
    <x v="1"/>
  </r>
  <r>
    <n v="7077"/>
    <x v="0"/>
    <n v="25"/>
    <n v="20"/>
    <n v="122.9571006"/>
    <n v="1667"/>
    <n v="25"/>
    <n v="44"/>
    <n v="3107.9483249999998"/>
    <n v="1515.3076100000001"/>
    <n v="3"/>
    <n v="3"/>
    <x v="1"/>
  </r>
  <r>
    <n v="7078"/>
    <x v="0"/>
    <n v="99"/>
    <n v="80"/>
    <n v="102.4992215"/>
    <n v="1873"/>
    <n v="37"/>
    <n v="0"/>
    <n v="7561.1615000000002"/>
    <n v="4899.4247859999996"/>
    <n v="4"/>
    <n v="1"/>
    <x v="1"/>
  </r>
  <r>
    <n v="7079"/>
    <x v="0"/>
    <n v="141"/>
    <n v="113"/>
    <n v="387.72531559999999"/>
    <n v="2522"/>
    <n v="172"/>
    <n v="0"/>
    <n v="1342.3821170000001"/>
    <n v="228.18307960000001"/>
    <n v="26"/>
    <n v="25"/>
    <x v="0"/>
  </r>
  <r>
    <n v="7080"/>
    <x v="0"/>
    <n v="22"/>
    <n v="18"/>
    <n v="74.462100460000002"/>
    <n v="2664"/>
    <n v="170"/>
    <n v="0"/>
    <n v="2921.5342260000002"/>
    <n v="1464.5042960000001"/>
    <n v="9"/>
    <n v="7"/>
    <x v="1"/>
  </r>
  <r>
    <n v="7081"/>
    <x v="0"/>
    <n v="84"/>
    <n v="68"/>
    <n v="219.18670080000001"/>
    <n v="2238"/>
    <n v="47"/>
    <n v="43"/>
    <n v="1809.1152810000001"/>
    <n v="1251.459159"/>
    <n v="30"/>
    <n v="29"/>
    <x v="1"/>
  </r>
  <r>
    <n v="7082"/>
    <x v="0"/>
    <n v="3"/>
    <n v="3"/>
    <n v="487.21550509999997"/>
    <n v="2302"/>
    <n v="148"/>
    <n v="83"/>
    <n v="4043.7167770000001"/>
    <n v="679.56339620000006"/>
    <n v="29"/>
    <n v="28"/>
    <x v="0"/>
  </r>
  <r>
    <n v="7083"/>
    <x v="0"/>
    <n v="26"/>
    <n v="22"/>
    <n v="31.436981490000001"/>
    <n v="106"/>
    <n v="104"/>
    <n v="41"/>
    <n v="1500.8300180000001"/>
    <n v="349.39380499999999"/>
    <n v="16"/>
    <n v="12"/>
    <x v="1"/>
  </r>
  <r>
    <n v="7084"/>
    <x v="0"/>
    <n v="88"/>
    <n v="73"/>
    <n v="209.21223860000001"/>
    <n v="281"/>
    <n v="1"/>
    <n v="239"/>
    <n v="4931.2135939999998"/>
    <n v="2054.0358419999998"/>
    <n v="15"/>
    <n v="11"/>
    <x v="0"/>
  </r>
  <r>
    <n v="7085"/>
    <x v="0"/>
    <n v="144"/>
    <n v="117"/>
    <n v="259.94561040000002"/>
    <n v="863"/>
    <n v="317"/>
    <n v="67"/>
    <n v="906.01706839999997"/>
    <n v="225.6058712"/>
    <n v="12"/>
    <n v="8"/>
    <x v="1"/>
  </r>
  <r>
    <n v="7086"/>
    <x v="1"/>
    <n v="83"/>
    <n v="67"/>
    <n v="516.61850119999997"/>
    <n v="395"/>
    <n v="349"/>
    <n v="40"/>
    <n v="4331.3483649999998"/>
    <n v="2687.9832660000002"/>
    <n v="24"/>
    <n v="19"/>
    <x v="1"/>
  </r>
  <r>
    <n v="7087"/>
    <x v="0"/>
    <n v="22"/>
    <n v="22"/>
    <n v="161.10413410000001"/>
    <n v="2385"/>
    <n v="0"/>
    <n v="88"/>
    <n v="6526.7959510000001"/>
    <n v="4223.7048370000002"/>
    <n v="12"/>
    <n v="10"/>
    <x v="1"/>
  </r>
  <r>
    <n v="7088"/>
    <x v="1"/>
    <n v="7"/>
    <n v="7"/>
    <n v="109.1917474"/>
    <n v="2757"/>
    <n v="2"/>
    <n v="0"/>
    <n v="6097.5008369999996"/>
    <n v="4681.3048600000002"/>
    <n v="7"/>
    <n v="5"/>
    <x v="1"/>
  </r>
  <r>
    <n v="7089"/>
    <x v="0"/>
    <n v="12"/>
    <n v="11"/>
    <n v="15.801171220000001"/>
    <n v="2994"/>
    <n v="91"/>
    <n v="59"/>
    <n v="1871.1750930000001"/>
    <n v="851.82498339999995"/>
    <n v="17"/>
    <n v="16"/>
    <x v="0"/>
  </r>
  <r>
    <n v="7090"/>
    <x v="0"/>
    <n v="64"/>
    <n v="52"/>
    <n v="197.16468090000001"/>
    <n v="195"/>
    <n v="17"/>
    <n v="147"/>
    <n v="2196.5127579999998"/>
    <n v="1725.5146360000001"/>
    <n v="21"/>
    <n v="21"/>
    <x v="1"/>
  </r>
  <r>
    <n v="7091"/>
    <x v="0"/>
    <n v="193"/>
    <n v="161"/>
    <n v="243.73570549999999"/>
    <n v="647"/>
    <n v="0"/>
    <n v="117"/>
    <n v="1360.5653970000001"/>
    <n v="342.66427529999999"/>
    <n v="19"/>
    <n v="13"/>
    <x v="1"/>
  </r>
  <r>
    <n v="7092"/>
    <x v="1"/>
    <n v="112"/>
    <n v="90"/>
    <n v="123.42414359999999"/>
    <n v="2073"/>
    <n v="0"/>
    <n v="0"/>
    <n v="1122.3331450000001"/>
    <n v="552.79563619999999"/>
    <n v="23"/>
    <n v="15"/>
    <x v="1"/>
  </r>
  <r>
    <n v="7093"/>
    <x v="0"/>
    <n v="48"/>
    <n v="39"/>
    <n v="89.362693289999996"/>
    <n v="1109"/>
    <n v="206"/>
    <n v="0"/>
    <n v="2579.4783550000002"/>
    <n v="949.08057259999998"/>
    <n v="14"/>
    <n v="10"/>
    <x v="0"/>
  </r>
  <r>
    <n v="7094"/>
    <x v="0"/>
    <n v="64"/>
    <n v="52"/>
    <n v="469.12288760000001"/>
    <n v="2824"/>
    <n v="206"/>
    <n v="64"/>
    <n v="2382.6943590000001"/>
    <n v="1618.5388909999999"/>
    <n v="6"/>
    <n v="5"/>
    <x v="0"/>
  </r>
  <r>
    <n v="7095"/>
    <x v="0"/>
    <n v="10"/>
    <n v="9"/>
    <n v="54.772488330000002"/>
    <n v="21"/>
    <n v="38"/>
    <n v="32"/>
    <n v="2226.5179939999998"/>
    <n v="182.43016890000001"/>
    <n v="18"/>
    <n v="14"/>
    <x v="0"/>
  </r>
  <r>
    <n v="7096"/>
    <x v="1"/>
    <n v="38"/>
    <n v="36"/>
    <n v="78.795519260000006"/>
    <n v="224"/>
    <n v="237"/>
    <n v="4"/>
    <n v="5805.4841489999999"/>
    <n v="2913.9098220000001"/>
    <n v="2"/>
    <n v="1"/>
    <x v="1"/>
  </r>
  <r>
    <n v="7097"/>
    <x v="0"/>
    <n v="30"/>
    <n v="25"/>
    <n v="39.531622140000003"/>
    <n v="2787"/>
    <n v="447"/>
    <n v="25"/>
    <n v="9985.7914249999994"/>
    <n v="2045.772956"/>
    <n v="20"/>
    <n v="16"/>
    <x v="1"/>
  </r>
  <r>
    <n v="7098"/>
    <x v="0"/>
    <n v="82"/>
    <n v="66"/>
    <n v="183.09454779999999"/>
    <n v="2415"/>
    <n v="0"/>
    <n v="3"/>
    <n v="3869.161466"/>
    <n v="3196.2587910000002"/>
    <n v="28"/>
    <n v="21"/>
    <x v="1"/>
  </r>
  <r>
    <n v="7099"/>
    <x v="0"/>
    <n v="199"/>
    <n v="160"/>
    <n v="291.23939610000002"/>
    <n v="2348"/>
    <n v="20"/>
    <n v="119"/>
    <n v="6915.5258180000001"/>
    <n v="3907.5510199999999"/>
    <n v="23"/>
    <n v="18"/>
    <x v="1"/>
  </r>
  <r>
    <n v="7100"/>
    <x v="0"/>
    <n v="56"/>
    <n v="45"/>
    <n v="248.26783879999999"/>
    <n v="3473"/>
    <n v="51"/>
    <n v="142"/>
    <n v="1571.1244489999999"/>
    <n v="908.45718209999995"/>
    <n v="16"/>
    <n v="16"/>
    <x v="1"/>
  </r>
  <r>
    <n v="7102"/>
    <x v="0"/>
    <n v="82"/>
    <n v="68"/>
    <n v="130.29582379999999"/>
    <n v="95"/>
    <n v="0"/>
    <n v="0"/>
    <n v="5272.0201420000003"/>
    <n v="4129.9097449999999"/>
    <n v="16"/>
    <n v="10"/>
    <x v="1"/>
  </r>
  <r>
    <n v="7103"/>
    <x v="0"/>
    <n v="79"/>
    <n v="79"/>
    <n v="176.8520484"/>
    <n v="219"/>
    <n v="76"/>
    <n v="56"/>
    <n v="3139.4577399999998"/>
    <n v="1723.011581"/>
    <n v="16"/>
    <n v="12"/>
    <x v="1"/>
  </r>
  <r>
    <n v="7104"/>
    <x v="0"/>
    <n v="158"/>
    <n v="127"/>
    <n v="177.5315875"/>
    <n v="3174"/>
    <n v="2"/>
    <n v="16"/>
    <n v="5134.1691879999998"/>
    <n v="1672.746369"/>
    <n v="19"/>
    <n v="13"/>
    <x v="0"/>
  </r>
  <r>
    <n v="7105"/>
    <x v="0"/>
    <n v="79"/>
    <n v="65"/>
    <n v="89.460558669999998"/>
    <n v="2068"/>
    <n v="134"/>
    <n v="0"/>
    <n v="8032.1057099999998"/>
    <n v="355.07448829999998"/>
    <n v="3"/>
    <n v="0"/>
    <x v="1"/>
  </r>
  <r>
    <n v="7106"/>
    <x v="0"/>
    <n v="20"/>
    <n v="20"/>
    <n v="93.177151589999994"/>
    <n v="2118"/>
    <n v="221"/>
    <n v="31"/>
    <n v="7904.8401119999999"/>
    <n v="2747.709519"/>
    <n v="27"/>
    <n v="18"/>
    <x v="0"/>
  </r>
  <r>
    <n v="7107"/>
    <x v="0"/>
    <n v="9"/>
    <n v="9"/>
    <n v="73.447186900000005"/>
    <n v="2841"/>
    <n v="18"/>
    <n v="0"/>
    <n v="2497.8025720000001"/>
    <n v="329.90371800000003"/>
    <n v="26"/>
    <n v="24"/>
    <x v="0"/>
  </r>
  <r>
    <n v="7108"/>
    <x v="0"/>
    <n v="107"/>
    <n v="85"/>
    <n v="143.2519781"/>
    <n v="2089"/>
    <n v="395"/>
    <n v="7"/>
    <n v="6290.7971399999997"/>
    <n v="2867.3995260000002"/>
    <n v="15"/>
    <n v="7"/>
    <x v="1"/>
  </r>
  <r>
    <n v="7109"/>
    <x v="0"/>
    <n v="4"/>
    <n v="3"/>
    <n v="10.118816150000001"/>
    <n v="239"/>
    <n v="4"/>
    <n v="0"/>
    <n v="11654.617340000001"/>
    <n v="7674.9516379999995"/>
    <n v="28"/>
    <n v="22"/>
    <x v="1"/>
  </r>
  <r>
    <n v="7110"/>
    <x v="1"/>
    <n v="33"/>
    <n v="30"/>
    <n v="36.531845740000001"/>
    <n v="2889"/>
    <n v="137"/>
    <n v="155"/>
    <n v="2659.6555549999998"/>
    <n v="1438.7714679999999"/>
    <n v="22"/>
    <n v="16"/>
    <x v="1"/>
  </r>
  <r>
    <n v="7111"/>
    <x v="0"/>
    <n v="179"/>
    <n v="152"/>
    <n v="210.9301571"/>
    <n v="2963"/>
    <n v="0"/>
    <n v="0"/>
    <n v="1390.488724"/>
    <n v="997.54654340000002"/>
    <n v="2"/>
    <n v="1"/>
    <x v="0"/>
  </r>
  <r>
    <n v="7112"/>
    <x v="0"/>
    <n v="176"/>
    <n v="141"/>
    <n v="263.02914850000002"/>
    <n v="2202"/>
    <n v="124"/>
    <n v="26"/>
    <n v="1413.820479"/>
    <n v="725.90111109999998"/>
    <n v="3"/>
    <n v="3"/>
    <x v="1"/>
  </r>
  <r>
    <n v="7113"/>
    <x v="0"/>
    <n v="115"/>
    <n v="93"/>
    <n v="165.18028200000001"/>
    <n v="123"/>
    <n v="110"/>
    <n v="56"/>
    <n v="3467.895254"/>
    <n v="1731.6391309999999"/>
    <n v="21"/>
    <n v="21"/>
    <x v="1"/>
  </r>
  <r>
    <n v="7114"/>
    <x v="0"/>
    <n v="52"/>
    <n v="44"/>
    <n v="223.89702560000001"/>
    <n v="2122"/>
    <n v="43"/>
    <n v="42"/>
    <n v="4121.1846020000003"/>
    <n v="2422.5454519999998"/>
    <n v="23"/>
    <n v="17"/>
    <x v="0"/>
  </r>
  <r>
    <n v="7115"/>
    <x v="0"/>
    <n v="44"/>
    <n v="44"/>
    <n v="203.4041972"/>
    <n v="2505"/>
    <n v="51"/>
    <n v="20"/>
    <n v="1641.9114999999999"/>
    <n v="879.10524699999996"/>
    <n v="11"/>
    <n v="7"/>
    <x v="0"/>
  </r>
  <r>
    <n v="7116"/>
    <x v="0"/>
    <n v="375"/>
    <n v="301"/>
    <n v="533.86598790000005"/>
    <n v="542"/>
    <n v="161"/>
    <n v="41"/>
    <n v="791.61637729999995"/>
    <n v="591.10259919999999"/>
    <n v="2"/>
    <n v="2"/>
    <x v="1"/>
  </r>
  <r>
    <n v="7117"/>
    <x v="1"/>
    <n v="138"/>
    <n v="111"/>
    <n v="241.395848"/>
    <n v="2854"/>
    <n v="59"/>
    <n v="7"/>
    <n v="1804.9610749999999"/>
    <n v="1415.25182"/>
    <n v="28"/>
    <n v="24"/>
    <x v="0"/>
  </r>
  <r>
    <n v="7118"/>
    <x v="0"/>
    <n v="265"/>
    <n v="244"/>
    <n v="313.60089629999999"/>
    <n v="3008"/>
    <n v="314"/>
    <n v="14"/>
    <n v="2180.9382249999999"/>
    <n v="1700.0140839999999"/>
    <n v="15"/>
    <n v="8"/>
    <x v="0"/>
  </r>
  <r>
    <n v="7119"/>
    <x v="0"/>
    <n v="176"/>
    <n v="141"/>
    <n v="181.82551079999999"/>
    <n v="2856"/>
    <n v="179"/>
    <n v="32"/>
    <n v="3905.7456200000001"/>
    <n v="1187.0993989999999"/>
    <n v="2"/>
    <n v="2"/>
    <x v="1"/>
  </r>
  <r>
    <n v="7120"/>
    <x v="0"/>
    <n v="31"/>
    <n v="25"/>
    <n v="379.71559639999998"/>
    <n v="779"/>
    <n v="318"/>
    <n v="0"/>
    <n v="3239.1809199999998"/>
    <n v="1174.7577209999999"/>
    <n v="15"/>
    <n v="14"/>
    <x v="1"/>
  </r>
  <r>
    <n v="7121"/>
    <x v="0"/>
    <n v="17"/>
    <n v="15"/>
    <n v="143.78666680000001"/>
    <n v="2684"/>
    <n v="75"/>
    <n v="31"/>
    <n v="3678.6335370000002"/>
    <n v="3064.2670640000001"/>
    <n v="24"/>
    <n v="19"/>
    <x v="1"/>
  </r>
  <r>
    <n v="7122"/>
    <x v="0"/>
    <n v="371"/>
    <n v="301"/>
    <n v="412.50356390000002"/>
    <n v="3437"/>
    <n v="18"/>
    <n v="44"/>
    <n v="1068.744003"/>
    <n v="756.4191118"/>
    <n v="28"/>
    <n v="26"/>
    <x v="1"/>
  </r>
  <r>
    <n v="7123"/>
    <x v="1"/>
    <n v="49"/>
    <n v="41"/>
    <n v="67.929437890000003"/>
    <n v="1471"/>
    <n v="134"/>
    <n v="15"/>
    <n v="6157.6243350000004"/>
    <n v="1513.547217"/>
    <n v="6"/>
    <n v="2"/>
    <x v="1"/>
  </r>
  <r>
    <n v="7124"/>
    <x v="0"/>
    <n v="42"/>
    <n v="42"/>
    <n v="43.471154169999998"/>
    <n v="2477"/>
    <n v="0"/>
    <n v="20"/>
    <n v="3911.3697710000001"/>
    <n v="314.14445319999999"/>
    <n v="1"/>
    <n v="1"/>
    <x v="0"/>
  </r>
  <r>
    <n v="7125"/>
    <x v="0"/>
    <n v="86"/>
    <n v="69"/>
    <n v="96.256241529999997"/>
    <n v="671"/>
    <n v="2"/>
    <n v="0"/>
    <n v="1902.561694"/>
    <n v="1049.3592100000001"/>
    <n v="2"/>
    <n v="2"/>
    <x v="1"/>
  </r>
  <r>
    <n v="7126"/>
    <x v="0"/>
    <n v="26"/>
    <n v="22"/>
    <n v="32.994691379999999"/>
    <n v="102"/>
    <n v="0"/>
    <n v="172"/>
    <n v="5856.474655"/>
    <n v="626.65609970000003"/>
    <n v="15"/>
    <n v="13"/>
    <x v="1"/>
  </r>
  <r>
    <n v="7127"/>
    <x v="0"/>
    <n v="68"/>
    <n v="58"/>
    <n v="71.385710579999994"/>
    <n v="2960"/>
    <n v="0"/>
    <n v="9"/>
    <n v="4624.1744310000004"/>
    <n v="3449.376197"/>
    <n v="27"/>
    <n v="19"/>
    <x v="1"/>
  </r>
  <r>
    <n v="7128"/>
    <x v="0"/>
    <n v="84"/>
    <n v="70"/>
    <n v="167.83957699999999"/>
    <n v="586"/>
    <n v="194"/>
    <n v="98"/>
    <n v="2692.3644989999998"/>
    <n v="933.1932918"/>
    <n v="1"/>
    <n v="0"/>
    <x v="1"/>
  </r>
  <r>
    <n v="7129"/>
    <x v="1"/>
    <n v="15"/>
    <n v="12"/>
    <n v="70.439200459999995"/>
    <n v="1087"/>
    <n v="194"/>
    <n v="244"/>
    <n v="495.95328769999998"/>
    <n v="116.5193747"/>
    <n v="13"/>
    <n v="12"/>
    <x v="0"/>
  </r>
  <r>
    <n v="7130"/>
    <x v="0"/>
    <n v="188"/>
    <n v="151"/>
    <n v="260.12229619999999"/>
    <n v="1950"/>
    <n v="272"/>
    <n v="29"/>
    <n v="6722.9468219999999"/>
    <n v="3914.2940669999998"/>
    <n v="18"/>
    <n v="18"/>
    <x v="1"/>
  </r>
  <r>
    <n v="7131"/>
    <x v="0"/>
    <n v="50"/>
    <n v="48"/>
    <n v="130.15966850000001"/>
    <n v="2145"/>
    <n v="21"/>
    <n v="415"/>
    <n v="2724.725363"/>
    <n v="720.77736500000003"/>
    <n v="16"/>
    <n v="11"/>
    <x v="0"/>
  </r>
  <r>
    <n v="7132"/>
    <x v="0"/>
    <n v="8"/>
    <n v="7"/>
    <n v="225.60151200000001"/>
    <n v="2424"/>
    <n v="5"/>
    <n v="38"/>
    <n v="6661.723849"/>
    <n v="2911.7949159999998"/>
    <n v="7"/>
    <n v="5"/>
    <x v="1"/>
  </r>
  <r>
    <n v="7133"/>
    <x v="0"/>
    <n v="60"/>
    <n v="54"/>
    <n v="73.598573290000004"/>
    <n v="1490"/>
    <n v="0"/>
    <n v="0"/>
    <n v="4568.0537949999998"/>
    <n v="1963.4135670000001"/>
    <n v="29"/>
    <n v="21"/>
    <x v="1"/>
  </r>
  <r>
    <n v="7134"/>
    <x v="0"/>
    <n v="36"/>
    <n v="31"/>
    <n v="64.126779859999999"/>
    <n v="427"/>
    <n v="127"/>
    <n v="0"/>
    <n v="7208.5981359999996"/>
    <n v="1717.140844"/>
    <n v="21"/>
    <n v="19"/>
    <x v="0"/>
  </r>
  <r>
    <n v="7135"/>
    <x v="0"/>
    <n v="137"/>
    <n v="113"/>
    <n v="350.39922339999998"/>
    <n v="2725"/>
    <n v="0"/>
    <n v="26"/>
    <n v="3009.0978140000002"/>
    <n v="1765.6524710000001"/>
    <n v="18"/>
    <n v="10"/>
    <x v="0"/>
  </r>
  <r>
    <n v="7136"/>
    <x v="0"/>
    <n v="105"/>
    <n v="88"/>
    <n v="198.09204969999999"/>
    <n v="3240"/>
    <n v="179"/>
    <n v="256"/>
    <n v="9449.6310439999997"/>
    <n v="415.14894220000002"/>
    <n v="10"/>
    <n v="7"/>
    <x v="0"/>
  </r>
  <r>
    <n v="7137"/>
    <x v="0"/>
    <n v="85"/>
    <n v="68"/>
    <n v="495.87253170000002"/>
    <n v="2588"/>
    <n v="0"/>
    <n v="40"/>
    <n v="3352.3489690000001"/>
    <n v="1620.0446649999999"/>
    <n v="8"/>
    <n v="3"/>
    <x v="1"/>
  </r>
  <r>
    <n v="7138"/>
    <x v="1"/>
    <n v="19"/>
    <n v="16"/>
    <n v="230.40921789999999"/>
    <n v="2497"/>
    <n v="193"/>
    <n v="0"/>
    <n v="3231.8454499999998"/>
    <n v="2523.1809250000001"/>
    <n v="3"/>
    <n v="3"/>
    <x v="1"/>
  </r>
  <r>
    <n v="7139"/>
    <x v="0"/>
    <n v="6"/>
    <n v="6"/>
    <n v="25.933206049999999"/>
    <n v="2105"/>
    <n v="0"/>
    <n v="0"/>
    <n v="2496.2957379999998"/>
    <n v="1875.7370599999999"/>
    <n v="19"/>
    <n v="16"/>
    <x v="1"/>
  </r>
  <r>
    <n v="7140"/>
    <x v="1"/>
    <n v="224"/>
    <n v="194"/>
    <n v="316.88237470000001"/>
    <n v="2712"/>
    <n v="241"/>
    <n v="0"/>
    <n v="4669.6037699999997"/>
    <n v="1556.082758"/>
    <n v="21"/>
    <n v="15"/>
    <x v="0"/>
  </r>
  <r>
    <n v="7141"/>
    <x v="1"/>
    <n v="24"/>
    <n v="22"/>
    <n v="97.579863200000005"/>
    <n v="1947"/>
    <n v="5"/>
    <n v="75"/>
    <n v="2934.2801869999998"/>
    <n v="1284.823337"/>
    <n v="15"/>
    <n v="12"/>
    <x v="1"/>
  </r>
  <r>
    <n v="7142"/>
    <x v="0"/>
    <n v="0"/>
    <n v="0"/>
    <n v="119.52373350000001"/>
    <n v="3076"/>
    <n v="125"/>
    <n v="7"/>
    <n v="1055.840903"/>
    <n v="372.8534492"/>
    <n v="5"/>
    <n v="4"/>
    <x v="1"/>
  </r>
  <r>
    <n v="7143"/>
    <x v="1"/>
    <n v="19"/>
    <n v="16"/>
    <n v="82.510951770000005"/>
    <n v="716"/>
    <n v="55"/>
    <n v="51"/>
    <n v="5120.7038839999996"/>
    <n v="1155.2959490000001"/>
    <n v="17"/>
    <n v="9"/>
    <x v="0"/>
  </r>
  <r>
    <n v="7144"/>
    <x v="0"/>
    <n v="4"/>
    <n v="3"/>
    <n v="58.416824069999997"/>
    <n v="1880"/>
    <n v="44"/>
    <n v="11"/>
    <n v="2510.4130009999999"/>
    <n v="889.36571709999998"/>
    <n v="31"/>
    <n v="20"/>
    <x v="0"/>
  </r>
  <r>
    <n v="7145"/>
    <x v="0"/>
    <n v="34"/>
    <n v="31"/>
    <n v="154.8362175"/>
    <n v="772"/>
    <n v="0"/>
    <n v="29"/>
    <n v="2952.455449"/>
    <n v="2006.6078339999999"/>
    <n v="2"/>
    <n v="2"/>
    <x v="1"/>
  </r>
  <r>
    <n v="7146"/>
    <x v="0"/>
    <n v="125"/>
    <n v="102"/>
    <n v="293.51540670000003"/>
    <n v="898"/>
    <n v="441"/>
    <n v="62"/>
    <n v="8405.5127429999993"/>
    <n v="5845.1886619999996"/>
    <n v="18"/>
    <n v="15"/>
    <x v="1"/>
  </r>
  <r>
    <n v="7147"/>
    <x v="0"/>
    <n v="0"/>
    <n v="0"/>
    <n v="212.1603039"/>
    <n v="438"/>
    <n v="84"/>
    <n v="0"/>
    <n v="5342.9452380000002"/>
    <n v="4065.795795"/>
    <n v="18"/>
    <n v="18"/>
    <x v="1"/>
  </r>
  <r>
    <n v="7148"/>
    <x v="0"/>
    <n v="6"/>
    <n v="5"/>
    <n v="74.519567469999998"/>
    <n v="2324"/>
    <n v="219"/>
    <n v="1"/>
    <n v="1627.2422650000001"/>
    <n v="246.2533435"/>
    <n v="15"/>
    <n v="7"/>
    <x v="1"/>
  </r>
  <r>
    <n v="7149"/>
    <x v="1"/>
    <n v="179"/>
    <n v="143"/>
    <n v="194.3265275"/>
    <n v="3376"/>
    <n v="31"/>
    <n v="0"/>
    <n v="2176.9927389999998"/>
    <n v="1018.068816"/>
    <n v="1"/>
    <n v="1"/>
    <x v="1"/>
  </r>
  <r>
    <n v="7150"/>
    <x v="1"/>
    <n v="126"/>
    <n v="102"/>
    <n v="173.6447009"/>
    <n v="1350"/>
    <n v="57"/>
    <n v="0"/>
    <n v="3555.724103"/>
    <n v="2546.716484"/>
    <n v="8"/>
    <n v="8"/>
    <x v="1"/>
  </r>
  <r>
    <n v="7151"/>
    <x v="0"/>
    <n v="190"/>
    <n v="155"/>
    <n v="235.5766169"/>
    <n v="2300"/>
    <n v="197"/>
    <n v="79"/>
    <n v="6228.5612449999999"/>
    <n v="3771.1322749999999"/>
    <n v="15"/>
    <n v="14"/>
    <x v="1"/>
  </r>
  <r>
    <n v="7152"/>
    <x v="1"/>
    <n v="72"/>
    <n v="58"/>
    <n v="134.2047172"/>
    <n v="398"/>
    <n v="40"/>
    <n v="20"/>
    <n v="2131.670877"/>
    <n v="1116.733148"/>
    <n v="10"/>
    <n v="8"/>
    <x v="0"/>
  </r>
  <r>
    <n v="7154"/>
    <x v="0"/>
    <n v="52"/>
    <n v="42"/>
    <n v="128.98212079999999"/>
    <n v="2191"/>
    <n v="130"/>
    <n v="0"/>
    <n v="4471.5001339999999"/>
    <n v="3494.6191629999998"/>
    <n v="8"/>
    <n v="8"/>
    <x v="0"/>
  </r>
  <r>
    <n v="7155"/>
    <x v="0"/>
    <n v="287"/>
    <n v="242"/>
    <n v="383.06198439999997"/>
    <n v="3165"/>
    <n v="116"/>
    <n v="21"/>
    <n v="694.24475529999995"/>
    <n v="431.49017709999998"/>
    <n v="14"/>
    <n v="10"/>
    <x v="0"/>
  </r>
  <r>
    <n v="7156"/>
    <x v="1"/>
    <n v="97"/>
    <n v="94"/>
    <n v="151.10823550000001"/>
    <n v="808"/>
    <n v="275"/>
    <n v="0"/>
    <n v="3014.678371"/>
    <n v="1388.229167"/>
    <n v="4"/>
    <n v="2"/>
    <x v="1"/>
  </r>
  <r>
    <n v="7157"/>
    <x v="0"/>
    <n v="77"/>
    <n v="77"/>
    <n v="137.35087419999999"/>
    <n v="2350"/>
    <n v="0"/>
    <n v="44"/>
    <n v="1208.3416050000001"/>
    <n v="343.32119619999997"/>
    <n v="22"/>
    <n v="22"/>
    <x v="0"/>
  </r>
  <r>
    <n v="7158"/>
    <x v="1"/>
    <n v="52"/>
    <n v="42"/>
    <n v="101.4240004"/>
    <n v="2285"/>
    <n v="45"/>
    <n v="0"/>
    <n v="2147.2075770000001"/>
    <n v="629.33826280000005"/>
    <n v="10"/>
    <n v="10"/>
    <x v="0"/>
  </r>
  <r>
    <n v="7159"/>
    <x v="1"/>
    <n v="13"/>
    <n v="10"/>
    <n v="111.6212719"/>
    <n v="1074"/>
    <n v="176"/>
    <n v="12"/>
    <n v="2760.128526"/>
    <n v="2115.0286369999999"/>
    <n v="5"/>
    <n v="0"/>
    <x v="1"/>
  </r>
  <r>
    <n v="7160"/>
    <x v="0"/>
    <n v="90"/>
    <n v="72"/>
    <n v="192.11445330000001"/>
    <n v="3458"/>
    <n v="331"/>
    <n v="0"/>
    <n v="5774.296953"/>
    <n v="283.42430519999999"/>
    <n v="21"/>
    <n v="14"/>
    <x v="0"/>
  </r>
  <r>
    <n v="7162"/>
    <x v="0"/>
    <n v="185"/>
    <n v="149"/>
    <n v="475.1698495"/>
    <n v="488"/>
    <n v="58"/>
    <n v="0"/>
    <n v="3538.8472710000001"/>
    <n v="2475.9694669999999"/>
    <n v="29"/>
    <n v="28"/>
    <x v="1"/>
  </r>
  <r>
    <n v="7163"/>
    <x v="0"/>
    <n v="84"/>
    <n v="67"/>
    <n v="410.18301609999997"/>
    <n v="3311"/>
    <n v="357"/>
    <n v="65"/>
    <n v="2087.3148460000002"/>
    <n v="1048.9389180000001"/>
    <n v="20"/>
    <n v="13"/>
    <x v="1"/>
  </r>
  <r>
    <n v="7164"/>
    <x v="0"/>
    <n v="88"/>
    <n v="72"/>
    <n v="124.682683"/>
    <n v="1469"/>
    <n v="0"/>
    <n v="3"/>
    <n v="4186.1776030000001"/>
    <n v="3184.6889249999999"/>
    <n v="30"/>
    <n v="20"/>
    <x v="0"/>
  </r>
  <r>
    <n v="7165"/>
    <x v="0"/>
    <n v="103"/>
    <n v="85"/>
    <n v="149.86568220000001"/>
    <n v="3212"/>
    <n v="7"/>
    <n v="47"/>
    <n v="5119.1335570000001"/>
    <n v="3555.0015859999999"/>
    <n v="8"/>
    <n v="8"/>
    <x v="0"/>
  </r>
  <r>
    <n v="7166"/>
    <x v="0"/>
    <n v="35"/>
    <n v="30"/>
    <n v="62.84272498"/>
    <n v="987"/>
    <n v="79"/>
    <n v="0"/>
    <n v="5725.3344090000001"/>
    <n v="347.66529400000002"/>
    <n v="25"/>
    <n v="21"/>
    <x v="1"/>
  </r>
  <r>
    <n v="7167"/>
    <x v="0"/>
    <n v="14"/>
    <n v="14"/>
    <n v="50.330182860000001"/>
    <n v="2884"/>
    <n v="20"/>
    <n v="50"/>
    <n v="2640.0761750000001"/>
    <n v="1358.8163810000001"/>
    <n v="23"/>
    <n v="14"/>
    <x v="1"/>
  </r>
  <r>
    <n v="7168"/>
    <x v="0"/>
    <n v="287"/>
    <n v="230"/>
    <n v="446.04221219999999"/>
    <n v="1281"/>
    <n v="0"/>
    <n v="0"/>
    <n v="3683.6556989999999"/>
    <n v="1394.722096"/>
    <n v="21"/>
    <n v="12"/>
    <x v="0"/>
  </r>
  <r>
    <n v="7169"/>
    <x v="0"/>
    <n v="21"/>
    <n v="21"/>
    <n v="40.577575600000003"/>
    <n v="1664"/>
    <n v="285"/>
    <n v="55"/>
    <n v="3184.0688759999998"/>
    <n v="2605.2421650000001"/>
    <n v="11"/>
    <n v="11"/>
    <x v="0"/>
  </r>
  <r>
    <n v="7170"/>
    <x v="0"/>
    <n v="69"/>
    <n v="58"/>
    <n v="118.7445481"/>
    <n v="2682"/>
    <n v="102"/>
    <n v="72"/>
    <n v="3876.4766159999999"/>
    <n v="3045.4325090000002"/>
    <n v="19"/>
    <n v="17"/>
    <x v="1"/>
  </r>
  <r>
    <n v="7171"/>
    <x v="1"/>
    <n v="346"/>
    <n v="277"/>
    <n v="585.50452749999999"/>
    <n v="345"/>
    <n v="44"/>
    <n v="17"/>
    <n v="2375.3747750000002"/>
    <n v="1066.957713"/>
    <n v="3"/>
    <n v="3"/>
    <x v="1"/>
  </r>
  <r>
    <n v="7172"/>
    <x v="1"/>
    <n v="40"/>
    <n v="33"/>
    <n v="101.0646675"/>
    <n v="3053"/>
    <n v="338"/>
    <n v="1"/>
    <n v="6202.2457880000002"/>
    <n v="689.88165509999999"/>
    <n v="4"/>
    <n v="4"/>
    <x v="1"/>
  </r>
  <r>
    <n v="7173"/>
    <x v="1"/>
    <n v="34"/>
    <n v="28"/>
    <n v="72.784393399999999"/>
    <n v="898"/>
    <n v="0"/>
    <n v="2"/>
    <n v="3035.3368070000001"/>
    <n v="2376.5249760000002"/>
    <n v="0"/>
    <n v="0"/>
    <x v="1"/>
  </r>
  <r>
    <n v="7174"/>
    <x v="0"/>
    <n v="50"/>
    <n v="43"/>
    <n v="74.452398110000004"/>
    <n v="2409"/>
    <n v="62"/>
    <n v="6"/>
    <n v="3351.1539290000001"/>
    <n v="90.627246200000002"/>
    <n v="8"/>
    <n v="3"/>
    <x v="1"/>
  </r>
  <r>
    <n v="7175"/>
    <x v="1"/>
    <n v="25"/>
    <n v="25"/>
    <n v="39.949069219999998"/>
    <n v="197"/>
    <n v="3"/>
    <n v="18"/>
    <n v="2407.3901959999998"/>
    <n v="1437.2218700000001"/>
    <n v="14"/>
    <n v="8"/>
    <x v="0"/>
  </r>
  <r>
    <n v="7176"/>
    <x v="0"/>
    <n v="2"/>
    <n v="2"/>
    <n v="333.47402899999997"/>
    <n v="2242"/>
    <n v="73"/>
    <n v="194"/>
    <n v="3564.1564790000002"/>
    <n v="2453.650858"/>
    <n v="18"/>
    <n v="11"/>
    <x v="1"/>
  </r>
  <r>
    <n v="7177"/>
    <x v="0"/>
    <n v="15"/>
    <n v="12"/>
    <n v="85.502857939999998"/>
    <n v="3026"/>
    <n v="163"/>
    <n v="0"/>
    <n v="3552.9848069999998"/>
    <n v="1964.8452729999999"/>
    <n v="27"/>
    <n v="23"/>
    <x v="0"/>
  </r>
  <r>
    <n v="7178"/>
    <x v="0"/>
    <n v="86"/>
    <n v="69"/>
    <n v="109.0672031"/>
    <n v="1941"/>
    <n v="0"/>
    <n v="0"/>
    <n v="10142.428889999999"/>
    <n v="6382.5469919999996"/>
    <n v="1"/>
    <n v="0"/>
    <x v="1"/>
  </r>
  <r>
    <n v="7179"/>
    <x v="1"/>
    <n v="39"/>
    <n v="33"/>
    <n v="292.38704610000002"/>
    <n v="2082"/>
    <n v="29"/>
    <n v="24"/>
    <n v="1553.802009"/>
    <n v="1267.5692389999999"/>
    <n v="0"/>
    <n v="0"/>
    <x v="1"/>
  </r>
  <r>
    <n v="7180"/>
    <x v="0"/>
    <n v="4"/>
    <n v="4"/>
    <n v="63.335429390000002"/>
    <n v="2578"/>
    <n v="155"/>
    <n v="43"/>
    <n v="2953.6781179999998"/>
    <n v="1412.1635040000001"/>
    <n v="11"/>
    <n v="6"/>
    <x v="1"/>
  </r>
  <r>
    <n v="7181"/>
    <x v="0"/>
    <n v="11"/>
    <n v="11"/>
    <n v="38.417714439999997"/>
    <n v="1944"/>
    <n v="0"/>
    <n v="95"/>
    <n v="3177.814723"/>
    <n v="794.82549789999996"/>
    <n v="29"/>
    <n v="26"/>
    <x v="0"/>
  </r>
  <r>
    <n v="7182"/>
    <x v="0"/>
    <n v="0"/>
    <n v="0"/>
    <n v="11.176388279999999"/>
    <n v="3236"/>
    <n v="173"/>
    <n v="2"/>
    <n v="5517.5084349999997"/>
    <n v="1590.323189"/>
    <n v="6"/>
    <n v="6"/>
    <x v="1"/>
  </r>
  <r>
    <n v="7183"/>
    <x v="0"/>
    <n v="68"/>
    <n v="55"/>
    <n v="314.56620400000003"/>
    <n v="2331"/>
    <n v="107"/>
    <n v="7"/>
    <n v="4660.640641"/>
    <n v="2132.9656279999999"/>
    <n v="19"/>
    <n v="19"/>
    <x v="1"/>
  </r>
  <r>
    <n v="7184"/>
    <x v="1"/>
    <n v="7"/>
    <n v="7"/>
    <n v="71.227753820000004"/>
    <n v="701"/>
    <n v="23"/>
    <n v="0"/>
    <n v="12527.177449999999"/>
    <n v="6483.2072330000001"/>
    <n v="28"/>
    <n v="20"/>
    <x v="0"/>
  </r>
  <r>
    <n v="7185"/>
    <x v="0"/>
    <n v="105"/>
    <n v="105"/>
    <n v="144.8226726"/>
    <n v="3030"/>
    <n v="17"/>
    <n v="84"/>
    <n v="10559.209360000001"/>
    <n v="5463.480168"/>
    <n v="31"/>
    <n v="30"/>
    <x v="1"/>
  </r>
  <r>
    <n v="7186"/>
    <x v="0"/>
    <n v="126"/>
    <n v="105"/>
    <n v="221.63285909999999"/>
    <n v="2983"/>
    <n v="0"/>
    <n v="40"/>
    <n v="8859.1496829999996"/>
    <n v="4004.9430400000001"/>
    <n v="28"/>
    <n v="23"/>
    <x v="1"/>
  </r>
  <r>
    <n v="7187"/>
    <x v="0"/>
    <n v="31"/>
    <n v="25"/>
    <n v="63.255596910000001"/>
    <n v="393"/>
    <n v="0"/>
    <n v="51"/>
    <n v="2922.0889320000001"/>
    <n v="1491.976938"/>
    <n v="16"/>
    <n v="11"/>
    <x v="1"/>
  </r>
  <r>
    <n v="7188"/>
    <x v="1"/>
    <n v="39"/>
    <n v="39"/>
    <n v="101.4157184"/>
    <n v="20"/>
    <n v="0"/>
    <n v="26"/>
    <n v="9901.1106099999997"/>
    <n v="4669.6756260000002"/>
    <n v="20"/>
    <n v="13"/>
    <x v="0"/>
  </r>
  <r>
    <n v="7189"/>
    <x v="0"/>
    <n v="109"/>
    <n v="87"/>
    <n v="182.5343039"/>
    <n v="1792"/>
    <n v="34"/>
    <n v="0"/>
    <n v="5364.8287499999997"/>
    <n v="1903.638825"/>
    <n v="10"/>
    <n v="7"/>
    <x v="1"/>
  </r>
  <r>
    <n v="7190"/>
    <x v="0"/>
    <n v="146"/>
    <n v="117"/>
    <n v="155.99661069999999"/>
    <n v="852"/>
    <n v="41"/>
    <n v="4"/>
    <n v="4201.1066540000002"/>
    <n v="679.42696920000003"/>
    <n v="31"/>
    <n v="24"/>
    <x v="1"/>
  </r>
  <r>
    <n v="7191"/>
    <x v="0"/>
    <n v="52"/>
    <n v="42"/>
    <n v="106.4444766"/>
    <n v="1976"/>
    <n v="207"/>
    <n v="0"/>
    <n v="7279.9734280000002"/>
    <n v="4430.5660209999996"/>
    <n v="24"/>
    <n v="18"/>
    <x v="0"/>
  </r>
  <r>
    <n v="7192"/>
    <x v="1"/>
    <n v="223"/>
    <n v="178"/>
    <n v="287.03241960000003"/>
    <n v="1327"/>
    <n v="218"/>
    <n v="0"/>
    <n v="953.88416110000003"/>
    <n v="500.249775"/>
    <n v="6"/>
    <n v="6"/>
    <x v="1"/>
  </r>
  <r>
    <n v="7193"/>
    <x v="1"/>
    <n v="58"/>
    <n v="47"/>
    <n v="97.272712339999998"/>
    <n v="1511"/>
    <n v="0"/>
    <n v="82"/>
    <n v="793.96505950000005"/>
    <n v="545.77769169999999"/>
    <n v="17"/>
    <n v="17"/>
    <x v="1"/>
  </r>
  <r>
    <n v="7194"/>
    <x v="0"/>
    <n v="8"/>
    <n v="8"/>
    <n v="184.271975"/>
    <n v="1433"/>
    <n v="68"/>
    <n v="0"/>
    <n v="7674.7317069999999"/>
    <n v="2819.3143049999999"/>
    <n v="28"/>
    <n v="26"/>
    <x v="0"/>
  </r>
  <r>
    <n v="7195"/>
    <x v="0"/>
    <n v="16"/>
    <n v="13"/>
    <n v="305.71966909999998"/>
    <n v="2678"/>
    <n v="13"/>
    <n v="9"/>
    <n v="7495.5864549999997"/>
    <n v="3306.5948720000001"/>
    <n v="7"/>
    <n v="1"/>
    <x v="0"/>
  </r>
  <r>
    <n v="7196"/>
    <x v="0"/>
    <n v="34"/>
    <n v="27"/>
    <n v="64.018591749999999"/>
    <n v="2285"/>
    <n v="185"/>
    <n v="79"/>
    <n v="626.16387340000006"/>
    <n v="502.95984390000001"/>
    <n v="24"/>
    <n v="20"/>
    <x v="1"/>
  </r>
  <r>
    <n v="7197"/>
    <x v="0"/>
    <n v="110"/>
    <n v="101"/>
    <n v="182.53108349999999"/>
    <n v="3080"/>
    <n v="380"/>
    <n v="9"/>
    <n v="3938.1663549999998"/>
    <n v="1207.021837"/>
    <n v="7"/>
    <n v="7"/>
    <x v="1"/>
  </r>
  <r>
    <n v="7198"/>
    <x v="0"/>
    <n v="34"/>
    <n v="28"/>
    <n v="205.49123979999999"/>
    <n v="2286"/>
    <n v="138"/>
    <n v="1"/>
    <n v="6844.6709229999997"/>
    <n v="2047.9141360000001"/>
    <n v="14"/>
    <n v="6"/>
    <x v="0"/>
  </r>
  <r>
    <n v="7199"/>
    <x v="0"/>
    <n v="100"/>
    <n v="83"/>
    <n v="304.8281715"/>
    <n v="1768"/>
    <n v="58"/>
    <n v="56"/>
    <n v="2464.1169770000001"/>
    <n v="577.81587630000001"/>
    <n v="6"/>
    <n v="5"/>
    <x v="0"/>
  </r>
  <r>
    <n v="7200"/>
    <x v="0"/>
    <n v="22"/>
    <n v="19"/>
    <n v="52.445802800000003"/>
    <n v="2829"/>
    <n v="3"/>
    <n v="3"/>
    <n v="2027.67733"/>
    <n v="1474.6356920000001"/>
    <n v="9"/>
    <n v="7"/>
    <x v="0"/>
  </r>
  <r>
    <n v="7201"/>
    <x v="0"/>
    <n v="140"/>
    <n v="117"/>
    <n v="168.83718089999999"/>
    <n v="3364"/>
    <n v="77"/>
    <n v="0"/>
    <n v="4483.2295700000004"/>
    <n v="1042.2312119999999"/>
    <n v="28"/>
    <n v="19"/>
    <x v="1"/>
  </r>
  <r>
    <n v="7202"/>
    <x v="0"/>
    <n v="3"/>
    <n v="2"/>
    <n v="72.469684049999998"/>
    <n v="3149"/>
    <n v="32"/>
    <n v="0"/>
    <n v="5896.1909180000002"/>
    <n v="1851.5388230000001"/>
    <n v="11"/>
    <n v="5"/>
    <x v="1"/>
  </r>
  <r>
    <n v="7203"/>
    <x v="0"/>
    <n v="2"/>
    <n v="2"/>
    <n v="85.941116510000001"/>
    <n v="47"/>
    <n v="389"/>
    <n v="12"/>
    <n v="1910.6719539999999"/>
    <n v="888.2459695"/>
    <n v="31"/>
    <n v="27"/>
    <x v="0"/>
  </r>
  <r>
    <n v="7204"/>
    <x v="0"/>
    <n v="53"/>
    <n v="44"/>
    <n v="179.49715760000001"/>
    <n v="1047"/>
    <n v="0"/>
    <n v="19"/>
    <n v="3539.0172069999999"/>
    <n v="2143.9091579999999"/>
    <n v="26"/>
    <n v="22"/>
    <x v="1"/>
  </r>
  <r>
    <n v="7205"/>
    <x v="0"/>
    <n v="73"/>
    <n v="73"/>
    <n v="74.19522628"/>
    <n v="1180"/>
    <n v="117"/>
    <n v="0"/>
    <n v="6135.8530430000001"/>
    <n v="1299.5070499999999"/>
    <n v="15"/>
    <n v="15"/>
    <x v="0"/>
  </r>
  <r>
    <n v="7206"/>
    <x v="0"/>
    <n v="12"/>
    <n v="9"/>
    <n v="100.5481005"/>
    <n v="2122"/>
    <n v="193"/>
    <n v="0"/>
    <n v="3070.0488700000001"/>
    <n v="2383.197619"/>
    <n v="11"/>
    <n v="9"/>
    <x v="1"/>
  </r>
  <r>
    <n v="7207"/>
    <x v="0"/>
    <n v="208"/>
    <n v="167"/>
    <n v="226.3430573"/>
    <n v="2997"/>
    <n v="0"/>
    <n v="18"/>
    <n v="4138.0787190000001"/>
    <n v="2834.1694809999999"/>
    <n v="12"/>
    <n v="7"/>
    <x v="1"/>
  </r>
  <r>
    <n v="7208"/>
    <x v="0"/>
    <n v="99"/>
    <n v="79"/>
    <n v="145.28739479999999"/>
    <n v="2310"/>
    <n v="286"/>
    <n v="76"/>
    <n v="3300.8735839999999"/>
    <n v="1366.482583"/>
    <n v="31"/>
    <n v="20"/>
    <x v="0"/>
  </r>
  <r>
    <n v="7209"/>
    <x v="0"/>
    <n v="71"/>
    <n v="57"/>
    <n v="92.114066789999995"/>
    <n v="1436"/>
    <n v="191"/>
    <n v="0"/>
    <n v="2337.3606220000001"/>
    <n v="679.60401239999999"/>
    <n v="14"/>
    <n v="12"/>
    <x v="0"/>
  </r>
  <r>
    <n v="7210"/>
    <x v="0"/>
    <n v="175"/>
    <n v="140"/>
    <n v="271.3099393"/>
    <n v="2020"/>
    <n v="73"/>
    <n v="90"/>
    <n v="4065.967013"/>
    <n v="1464.61437"/>
    <n v="7"/>
    <n v="7"/>
    <x v="1"/>
  </r>
  <r>
    <n v="7212"/>
    <x v="1"/>
    <n v="42"/>
    <n v="34"/>
    <n v="112.43229650000001"/>
    <n v="557"/>
    <n v="390"/>
    <n v="23"/>
    <n v="1116.9796369999999"/>
    <n v="291.59041009999999"/>
    <n v="17"/>
    <n v="12"/>
    <x v="0"/>
  </r>
  <r>
    <n v="7213"/>
    <x v="1"/>
    <n v="39"/>
    <n v="32"/>
    <n v="316.07085860000001"/>
    <n v="640"/>
    <n v="32"/>
    <n v="51"/>
    <n v="1804.519323"/>
    <n v="588.30629829999998"/>
    <n v="1"/>
    <n v="1"/>
    <x v="1"/>
  </r>
  <r>
    <n v="7214"/>
    <x v="0"/>
    <n v="32"/>
    <n v="27"/>
    <n v="80.317757869999994"/>
    <n v="396"/>
    <n v="236"/>
    <n v="39"/>
    <n v="5422.4467029999996"/>
    <n v="2254.0836559999998"/>
    <n v="19"/>
    <n v="17"/>
    <x v="1"/>
  </r>
  <r>
    <n v="7215"/>
    <x v="0"/>
    <n v="69"/>
    <n v="55"/>
    <n v="351.44887920000002"/>
    <n v="1796"/>
    <n v="515"/>
    <n v="0"/>
    <n v="629.35878119999995"/>
    <n v="66.930218890000006"/>
    <n v="9"/>
    <n v="6"/>
    <x v="0"/>
  </r>
  <r>
    <n v="7216"/>
    <x v="1"/>
    <n v="18"/>
    <n v="15"/>
    <n v="98.976951069999998"/>
    <n v="1844"/>
    <n v="41"/>
    <n v="34"/>
    <n v="2557.4351510000001"/>
    <n v="990.47499270000003"/>
    <n v="1"/>
    <n v="1"/>
    <x v="1"/>
  </r>
  <r>
    <n v="7217"/>
    <x v="0"/>
    <n v="9"/>
    <n v="7"/>
    <n v="157.96627699999999"/>
    <n v="1089"/>
    <n v="35"/>
    <n v="0"/>
    <n v="3108.9829890000001"/>
    <n v="1256.8382770000001"/>
    <n v="29"/>
    <n v="25"/>
    <x v="0"/>
  </r>
  <r>
    <n v="7218"/>
    <x v="0"/>
    <n v="21"/>
    <n v="17"/>
    <n v="269.81515059999998"/>
    <n v="3201"/>
    <n v="195"/>
    <n v="36"/>
    <n v="5849.0122240000001"/>
    <n v="3324.6810810000002"/>
    <n v="26"/>
    <n v="23"/>
    <x v="1"/>
  </r>
  <r>
    <n v="7219"/>
    <x v="0"/>
    <n v="69"/>
    <n v="56"/>
    <n v="161.4739438"/>
    <n v="3080"/>
    <n v="348"/>
    <n v="0"/>
    <n v="5444.4431539999996"/>
    <n v="3816.97937"/>
    <n v="7"/>
    <n v="7"/>
    <x v="1"/>
  </r>
  <r>
    <n v="7220"/>
    <x v="0"/>
    <n v="17"/>
    <n v="14"/>
    <n v="365.28843139999998"/>
    <n v="1008"/>
    <n v="44"/>
    <n v="0"/>
    <n v="3979.9493499999999"/>
    <n v="1011.88902"/>
    <n v="19"/>
    <n v="11"/>
    <x v="0"/>
  </r>
  <r>
    <n v="7221"/>
    <x v="0"/>
    <n v="42"/>
    <n v="35"/>
    <n v="80.090349489999994"/>
    <n v="1183"/>
    <n v="88"/>
    <n v="0"/>
    <n v="8526.1306820000009"/>
    <n v="4941.1211549999998"/>
    <n v="24"/>
    <n v="22"/>
    <x v="1"/>
  </r>
  <r>
    <n v="7222"/>
    <x v="0"/>
    <n v="143"/>
    <n v="115"/>
    <n v="468.69320820000002"/>
    <n v="761"/>
    <n v="284"/>
    <n v="87"/>
    <n v="8609.5855749999992"/>
    <n v="6857.2839480000002"/>
    <n v="18"/>
    <n v="18"/>
    <x v="1"/>
  </r>
  <r>
    <n v="7223"/>
    <x v="1"/>
    <n v="61"/>
    <n v="54"/>
    <n v="117.83427260000001"/>
    <n v="227"/>
    <n v="242"/>
    <n v="24"/>
    <n v="7117.2204039999997"/>
    <n v="4492.94247"/>
    <n v="13"/>
    <n v="6"/>
    <x v="0"/>
  </r>
  <r>
    <n v="7224"/>
    <x v="1"/>
    <n v="14"/>
    <n v="13"/>
    <n v="255.42770300000001"/>
    <n v="847"/>
    <n v="34"/>
    <n v="9"/>
    <n v="3560.417571"/>
    <n v="2850.94256"/>
    <n v="3"/>
    <n v="0"/>
    <x v="0"/>
  </r>
  <r>
    <n v="7225"/>
    <x v="0"/>
    <n v="53"/>
    <n v="44"/>
    <n v="299.5319356"/>
    <n v="447"/>
    <n v="48"/>
    <n v="0"/>
    <n v="2401.479006"/>
    <n v="1320.5255159999999"/>
    <n v="22"/>
    <n v="21"/>
    <x v="1"/>
  </r>
  <r>
    <n v="7226"/>
    <x v="0"/>
    <n v="3"/>
    <n v="3"/>
    <n v="89.736657199999996"/>
    <n v="3145"/>
    <n v="0"/>
    <n v="0"/>
    <n v="11021.46341"/>
    <n v="4120.6948979999997"/>
    <n v="5"/>
    <n v="5"/>
    <x v="1"/>
  </r>
  <r>
    <n v="7227"/>
    <x v="0"/>
    <n v="93"/>
    <n v="75"/>
    <n v="375.87584659999999"/>
    <n v="2602"/>
    <n v="525"/>
    <n v="0"/>
    <n v="1093.1961240000001"/>
    <n v="492.30359570000002"/>
    <n v="29"/>
    <n v="25"/>
    <x v="0"/>
  </r>
  <r>
    <n v="7228"/>
    <x v="0"/>
    <n v="64"/>
    <n v="51"/>
    <n v="148.334599"/>
    <n v="2226"/>
    <n v="63"/>
    <n v="12"/>
    <n v="2433.328164"/>
    <n v="380.59479850000002"/>
    <n v="28"/>
    <n v="27"/>
    <x v="1"/>
  </r>
  <r>
    <n v="7229"/>
    <x v="0"/>
    <n v="69"/>
    <n v="57"/>
    <n v="88.050060090000002"/>
    <n v="2276"/>
    <n v="0"/>
    <n v="21"/>
    <n v="5642.7892309999997"/>
    <n v="2446.262964"/>
    <n v="28"/>
    <n v="18"/>
    <x v="0"/>
  </r>
  <r>
    <n v="7230"/>
    <x v="1"/>
    <n v="53"/>
    <n v="50"/>
    <n v="135.44450079999999"/>
    <n v="2128"/>
    <n v="288"/>
    <n v="42"/>
    <n v="5161.4400679999999"/>
    <n v="1558.613106"/>
    <n v="2"/>
    <n v="0"/>
    <x v="1"/>
  </r>
  <r>
    <n v="7231"/>
    <x v="0"/>
    <n v="51"/>
    <n v="41"/>
    <n v="664.52062560000002"/>
    <n v="800"/>
    <n v="0"/>
    <n v="82"/>
    <n v="3272.6713119999999"/>
    <n v="454.406271"/>
    <n v="17"/>
    <n v="11"/>
    <x v="1"/>
  </r>
  <r>
    <n v="7232"/>
    <x v="0"/>
    <n v="15"/>
    <n v="13"/>
    <n v="71.398990549999994"/>
    <n v="2382"/>
    <n v="0"/>
    <n v="16"/>
    <n v="1195.943606"/>
    <n v="657.04856649999999"/>
    <n v="25"/>
    <n v="17"/>
    <x v="0"/>
  </r>
  <r>
    <n v="7233"/>
    <x v="0"/>
    <n v="13"/>
    <n v="11"/>
    <n v="357.74640570000003"/>
    <n v="383"/>
    <n v="127"/>
    <n v="0"/>
    <n v="2043.8744200000001"/>
    <n v="1267.7327829999999"/>
    <n v="30"/>
    <n v="21"/>
    <x v="1"/>
  </r>
  <r>
    <n v="7234"/>
    <x v="0"/>
    <n v="68"/>
    <n v="54"/>
    <n v="172.34104529999999"/>
    <n v="1274"/>
    <n v="119"/>
    <n v="0"/>
    <n v="5121.4382519999999"/>
    <n v="1269.0763609999999"/>
    <n v="29"/>
    <n v="22"/>
    <x v="1"/>
  </r>
  <r>
    <n v="7235"/>
    <x v="0"/>
    <n v="44"/>
    <n v="43"/>
    <n v="309.16370369999999"/>
    <n v="460"/>
    <n v="77"/>
    <n v="111"/>
    <n v="1336.9233770000001"/>
    <n v="458.97245820000001"/>
    <n v="30"/>
    <n v="20"/>
    <x v="0"/>
  </r>
  <r>
    <n v="7236"/>
    <x v="0"/>
    <n v="35"/>
    <n v="35"/>
    <n v="139.3239122"/>
    <n v="305"/>
    <n v="104"/>
    <n v="29"/>
    <n v="4166.1214959999998"/>
    <n v="529.31868059999999"/>
    <n v="19"/>
    <n v="16"/>
    <x v="1"/>
  </r>
  <r>
    <n v="7237"/>
    <x v="0"/>
    <n v="128"/>
    <n v="105"/>
    <n v="163.65584749999999"/>
    <n v="1719"/>
    <n v="29"/>
    <n v="50"/>
    <n v="1540.524177"/>
    <n v="1113.481548"/>
    <n v="7"/>
    <n v="6"/>
    <x v="0"/>
  </r>
  <r>
    <n v="7238"/>
    <x v="1"/>
    <n v="381"/>
    <n v="381"/>
    <n v="396.39997570000003"/>
    <n v="1223"/>
    <n v="353"/>
    <n v="0"/>
    <n v="4216.9494709999999"/>
    <n v="2273.7159550000001"/>
    <n v="29"/>
    <n v="21"/>
    <x v="1"/>
  </r>
  <r>
    <n v="7239"/>
    <x v="1"/>
    <n v="7"/>
    <n v="7"/>
    <n v="162.6132662"/>
    <n v="1878"/>
    <n v="384"/>
    <n v="26"/>
    <n v="1668.2436560000001"/>
    <n v="1230.0574509999999"/>
    <n v="4"/>
    <n v="2"/>
    <x v="1"/>
  </r>
  <r>
    <n v="7240"/>
    <x v="1"/>
    <n v="25"/>
    <n v="25"/>
    <n v="150.10386700000001"/>
    <n v="304"/>
    <n v="0"/>
    <n v="14"/>
    <n v="1318.481031"/>
    <n v="822.68556149999995"/>
    <n v="7"/>
    <n v="7"/>
    <x v="1"/>
  </r>
  <r>
    <n v="7241"/>
    <x v="0"/>
    <n v="74"/>
    <n v="60"/>
    <n v="135.29014960000001"/>
    <n v="2780"/>
    <n v="224"/>
    <n v="0"/>
    <n v="3966.9937460000001"/>
    <n v="3206.6511839999998"/>
    <n v="10"/>
    <n v="8"/>
    <x v="0"/>
  </r>
  <r>
    <n v="7242"/>
    <x v="0"/>
    <n v="52"/>
    <n v="52"/>
    <n v="255.96995440000001"/>
    <n v="2033"/>
    <n v="118"/>
    <n v="0"/>
    <n v="4494.021369"/>
    <n v="1303.2928019999999"/>
    <n v="8"/>
    <n v="6"/>
    <x v="1"/>
  </r>
  <r>
    <n v="7243"/>
    <x v="0"/>
    <n v="103"/>
    <n v="88"/>
    <n v="304.1769281"/>
    <n v="3486"/>
    <n v="143"/>
    <n v="0"/>
    <n v="1657.6804079999999"/>
    <n v="1307.01082"/>
    <n v="29"/>
    <n v="26"/>
    <x v="1"/>
  </r>
  <r>
    <n v="7244"/>
    <x v="0"/>
    <n v="89"/>
    <n v="72"/>
    <n v="91.750652029999998"/>
    <n v="1332"/>
    <n v="105"/>
    <n v="0"/>
    <n v="2445.3447179999998"/>
    <n v="1942.4163799999999"/>
    <n v="5"/>
    <n v="1"/>
    <x v="1"/>
  </r>
  <r>
    <n v="7245"/>
    <x v="0"/>
    <n v="243"/>
    <n v="200"/>
    <n v="310.08630699999998"/>
    <n v="3136"/>
    <n v="0"/>
    <n v="0"/>
    <n v="1724.275128"/>
    <n v="1112.919637"/>
    <n v="21"/>
    <n v="18"/>
    <x v="0"/>
  </r>
  <r>
    <n v="7246"/>
    <x v="0"/>
    <n v="72"/>
    <n v="61"/>
    <n v="133.51580419999999"/>
    <n v="2515"/>
    <n v="232"/>
    <n v="7"/>
    <n v="6780.8962579999998"/>
    <n v="3475.8699769999998"/>
    <n v="19"/>
    <n v="16"/>
    <x v="0"/>
  </r>
  <r>
    <n v="7247"/>
    <x v="0"/>
    <n v="21"/>
    <n v="17"/>
    <n v="118.8247789"/>
    <n v="951"/>
    <n v="0"/>
    <n v="0"/>
    <n v="3242.157494"/>
    <n v="2664.5241080000001"/>
    <n v="13"/>
    <n v="8"/>
    <x v="1"/>
  </r>
  <r>
    <n v="7248"/>
    <x v="0"/>
    <n v="17"/>
    <n v="15"/>
    <n v="174.00281079999999"/>
    <n v="2568"/>
    <n v="93"/>
    <n v="0"/>
    <n v="6555.9334699999999"/>
    <n v="3602.5162850000002"/>
    <n v="8"/>
    <n v="8"/>
    <x v="0"/>
  </r>
  <r>
    <n v="7249"/>
    <x v="0"/>
    <n v="79"/>
    <n v="74"/>
    <n v="134.93519689999999"/>
    <n v="1359"/>
    <n v="0"/>
    <n v="0"/>
    <n v="2556.0431779999999"/>
    <n v="1777.0768479999999"/>
    <n v="6"/>
    <n v="0"/>
    <x v="1"/>
  </r>
  <r>
    <n v="7250"/>
    <x v="0"/>
    <n v="27"/>
    <n v="21"/>
    <n v="31.42185374"/>
    <n v="1811"/>
    <n v="43"/>
    <n v="0"/>
    <n v="2763.557307"/>
    <n v="1139.150302"/>
    <n v="28"/>
    <n v="20"/>
    <x v="1"/>
  </r>
  <r>
    <n v="7251"/>
    <x v="0"/>
    <n v="75"/>
    <n v="60"/>
    <n v="88.053596830000004"/>
    <n v="1798"/>
    <n v="0"/>
    <n v="0"/>
    <n v="4145.3263010000001"/>
    <n v="1713.421016"/>
    <n v="9"/>
    <n v="7"/>
    <x v="1"/>
  </r>
  <r>
    <n v="7252"/>
    <x v="0"/>
    <n v="73"/>
    <n v="59"/>
    <n v="292.51503989999998"/>
    <n v="1550"/>
    <n v="0"/>
    <n v="0"/>
    <n v="6164.4734630000003"/>
    <n v="4712.5132649999996"/>
    <n v="28"/>
    <n v="19"/>
    <x v="0"/>
  </r>
  <r>
    <n v="7253"/>
    <x v="0"/>
    <n v="68"/>
    <n v="66"/>
    <n v="113.01278019999999"/>
    <n v="870"/>
    <n v="186"/>
    <n v="7"/>
    <n v="7599.8072949999996"/>
    <n v="5729.7794800000001"/>
    <n v="8"/>
    <n v="8"/>
    <x v="1"/>
  </r>
  <r>
    <n v="7254"/>
    <x v="0"/>
    <n v="161"/>
    <n v="133"/>
    <n v="235.1438115"/>
    <n v="3353"/>
    <n v="368"/>
    <n v="122"/>
    <n v="2300.9736670000002"/>
    <n v="1259.846802"/>
    <n v="11"/>
    <n v="11"/>
    <x v="1"/>
  </r>
  <r>
    <n v="7255"/>
    <x v="0"/>
    <n v="7"/>
    <n v="7"/>
    <n v="61.819241900000002"/>
    <n v="204"/>
    <n v="0"/>
    <n v="0"/>
    <n v="5000.8809279999996"/>
    <n v="3204.8152030000001"/>
    <n v="17"/>
    <n v="14"/>
    <x v="0"/>
  </r>
  <r>
    <n v="7256"/>
    <x v="0"/>
    <n v="11"/>
    <n v="10"/>
    <n v="130.71156239999999"/>
    <n v="1472"/>
    <n v="0"/>
    <n v="0"/>
    <n v="2593.2684559999998"/>
    <n v="775.15230140000006"/>
    <n v="7"/>
    <n v="7"/>
    <x v="0"/>
  </r>
  <r>
    <n v="7257"/>
    <x v="0"/>
    <n v="31"/>
    <n v="26"/>
    <n v="406.71543170000001"/>
    <n v="2133"/>
    <n v="227"/>
    <n v="66"/>
    <n v="7263.7962230000003"/>
    <n v="828.46112149999999"/>
    <n v="28"/>
    <n v="25"/>
    <x v="0"/>
  </r>
  <r>
    <n v="7258"/>
    <x v="0"/>
    <n v="6"/>
    <n v="5"/>
    <n v="80.378328240000002"/>
    <n v="1594"/>
    <n v="170"/>
    <n v="0"/>
    <n v="1318.527718"/>
    <n v="985.62626590000002"/>
    <n v="21"/>
    <n v="15"/>
    <x v="0"/>
  </r>
  <r>
    <n v="7259"/>
    <x v="1"/>
    <n v="8"/>
    <n v="8"/>
    <n v="24.389810409999999"/>
    <n v="1494"/>
    <n v="63"/>
    <n v="52"/>
    <n v="1192.981495"/>
    <n v="919.14244710000003"/>
    <n v="0"/>
    <n v="0"/>
    <x v="1"/>
  </r>
  <r>
    <n v="7260"/>
    <x v="0"/>
    <n v="36"/>
    <n v="30"/>
    <n v="89.635594999999995"/>
    <n v="3079"/>
    <n v="96"/>
    <n v="5"/>
    <n v="8094.0119999999997"/>
    <n v="5509.6693459999997"/>
    <n v="9"/>
    <n v="3"/>
    <x v="0"/>
  </r>
  <r>
    <n v="7261"/>
    <x v="0"/>
    <n v="6"/>
    <n v="6"/>
    <n v="86.22198272"/>
    <n v="1416"/>
    <n v="0"/>
    <n v="144"/>
    <n v="3305.5431119999998"/>
    <n v="1624.3823620000001"/>
    <n v="3"/>
    <n v="3"/>
    <x v="1"/>
  </r>
  <r>
    <n v="7262"/>
    <x v="0"/>
    <n v="85"/>
    <n v="68"/>
    <n v="143.5822862"/>
    <n v="1402"/>
    <n v="114"/>
    <n v="107"/>
    <n v="3277.8195759999999"/>
    <n v="1149.3264340000001"/>
    <n v="16"/>
    <n v="12"/>
    <x v="1"/>
  </r>
  <r>
    <n v="7263"/>
    <x v="0"/>
    <n v="214"/>
    <n v="172"/>
    <n v="380.28950880000002"/>
    <n v="75"/>
    <n v="0"/>
    <n v="0"/>
    <n v="1699.5049289999999"/>
    <n v="947.77370350000001"/>
    <n v="18"/>
    <n v="14"/>
    <x v="0"/>
  </r>
  <r>
    <n v="7264"/>
    <x v="0"/>
    <n v="22"/>
    <n v="22"/>
    <n v="164.52287179999999"/>
    <n v="246"/>
    <n v="747"/>
    <n v="177"/>
    <n v="8732.5606399999997"/>
    <n v="6439.6317550000003"/>
    <n v="8"/>
    <n v="8"/>
    <x v="1"/>
  </r>
  <r>
    <n v="7265"/>
    <x v="0"/>
    <n v="9"/>
    <n v="7"/>
    <n v="292.75629830000003"/>
    <n v="193"/>
    <n v="358"/>
    <n v="0"/>
    <n v="19157.588380000001"/>
    <n v="10726.96811"/>
    <n v="26"/>
    <n v="25"/>
    <x v="1"/>
  </r>
  <r>
    <n v="7266"/>
    <x v="0"/>
    <n v="92"/>
    <n v="75"/>
    <n v="128.10035500000001"/>
    <n v="1941"/>
    <n v="155"/>
    <n v="52"/>
    <n v="3578.8753980000001"/>
    <n v="1401.7870479999999"/>
    <n v="9"/>
    <n v="3"/>
    <x v="0"/>
  </r>
  <r>
    <n v="7267"/>
    <x v="0"/>
    <n v="7"/>
    <n v="7"/>
    <n v="74.195046390000002"/>
    <n v="741"/>
    <n v="51"/>
    <n v="0"/>
    <n v="1459.3967279999999"/>
    <n v="902.37330059999999"/>
    <n v="29"/>
    <n v="28"/>
    <x v="1"/>
  </r>
  <r>
    <n v="7268"/>
    <x v="0"/>
    <n v="45"/>
    <n v="37"/>
    <n v="117.49695199999999"/>
    <n v="1649"/>
    <n v="68"/>
    <n v="32"/>
    <n v="1449.2466460000001"/>
    <n v="1173.8812559999999"/>
    <n v="10"/>
    <n v="5"/>
    <x v="1"/>
  </r>
  <r>
    <n v="7269"/>
    <x v="0"/>
    <n v="44"/>
    <n v="43"/>
    <n v="317.62921399999999"/>
    <n v="1406"/>
    <n v="11"/>
    <n v="0"/>
    <n v="3265.3087230000001"/>
    <n v="2093.705324"/>
    <n v="1"/>
    <n v="1"/>
    <x v="1"/>
  </r>
  <r>
    <n v="7270"/>
    <x v="0"/>
    <n v="2"/>
    <n v="2"/>
    <n v="180.25151159999999"/>
    <n v="3040"/>
    <n v="250"/>
    <n v="0"/>
    <n v="5774.6353230000004"/>
    <n v="4281.7751170000001"/>
    <n v="24"/>
    <n v="24"/>
    <x v="1"/>
  </r>
  <r>
    <n v="7271"/>
    <x v="1"/>
    <n v="128"/>
    <n v="104"/>
    <n v="164.52703070000001"/>
    <n v="935"/>
    <n v="36"/>
    <n v="0"/>
    <n v="4154.798444"/>
    <n v="1640.7221489999999"/>
    <n v="21"/>
    <n v="18"/>
    <x v="1"/>
  </r>
  <r>
    <n v="7272"/>
    <x v="1"/>
    <n v="4"/>
    <n v="4"/>
    <n v="108.24638"/>
    <n v="979"/>
    <n v="0"/>
    <n v="0"/>
    <n v="2316.9859299999998"/>
    <n v="1552.636778"/>
    <n v="3"/>
    <n v="0"/>
    <x v="0"/>
  </r>
  <r>
    <n v="7274"/>
    <x v="0"/>
    <n v="6"/>
    <n v="6"/>
    <n v="201.8955503"/>
    <n v="2947"/>
    <n v="58"/>
    <n v="0"/>
    <n v="5124.3303459999997"/>
    <n v="2816.9094460000001"/>
    <n v="5"/>
    <n v="3"/>
    <x v="1"/>
  </r>
  <r>
    <n v="7275"/>
    <x v="1"/>
    <n v="136"/>
    <n v="109"/>
    <n v="206.09071589999999"/>
    <n v="1307"/>
    <n v="0"/>
    <n v="95"/>
    <n v="8247.8946560000004"/>
    <n v="763.01015870000003"/>
    <n v="1"/>
    <n v="0"/>
    <x v="1"/>
  </r>
  <r>
    <n v="7276"/>
    <x v="0"/>
    <n v="40"/>
    <n v="40"/>
    <n v="109.7694267"/>
    <n v="1005"/>
    <n v="240"/>
    <n v="0"/>
    <n v="4075.9192090000001"/>
    <n v="3133.7942899999998"/>
    <n v="16"/>
    <n v="8"/>
    <x v="1"/>
  </r>
  <r>
    <n v="7277"/>
    <x v="0"/>
    <n v="136"/>
    <n v="111"/>
    <n v="137.73686900000001"/>
    <n v="2079"/>
    <n v="167"/>
    <n v="41"/>
    <n v="1597.848295"/>
    <n v="902.55676919999996"/>
    <n v="26"/>
    <n v="19"/>
    <x v="1"/>
  </r>
  <r>
    <n v="7278"/>
    <x v="1"/>
    <n v="4"/>
    <n v="3"/>
    <n v="192.6488343"/>
    <n v="686"/>
    <n v="172"/>
    <n v="28"/>
    <n v="1699.3380460000001"/>
    <n v="1127.5993940000001"/>
    <n v="14"/>
    <n v="9"/>
    <x v="1"/>
  </r>
  <r>
    <n v="7279"/>
    <x v="0"/>
    <n v="57"/>
    <n v="45"/>
    <n v="115.6076116"/>
    <n v="2935"/>
    <n v="456"/>
    <n v="48"/>
    <n v="3543.6445960000001"/>
    <n v="2946.9923060000001"/>
    <n v="21"/>
    <n v="19"/>
    <x v="1"/>
  </r>
  <r>
    <n v="7280"/>
    <x v="0"/>
    <n v="10"/>
    <n v="8"/>
    <n v="20.494311159999999"/>
    <n v="1723"/>
    <n v="197"/>
    <n v="72"/>
    <n v="5866.7435329999998"/>
    <n v="1839.145507"/>
    <n v="8"/>
    <n v="7"/>
    <x v="0"/>
  </r>
  <r>
    <n v="7281"/>
    <x v="0"/>
    <n v="0"/>
    <n v="0"/>
    <n v="40.589405960000001"/>
    <n v="1529"/>
    <n v="192"/>
    <n v="0"/>
    <n v="6669.0248430000001"/>
    <n v="976.20831710000004"/>
    <n v="14"/>
    <n v="14"/>
    <x v="1"/>
  </r>
  <r>
    <n v="7282"/>
    <x v="0"/>
    <n v="11"/>
    <n v="10"/>
    <n v="42.616100260000003"/>
    <n v="456"/>
    <n v="508"/>
    <n v="0"/>
    <n v="1300.5060800000001"/>
    <n v="164.1612744"/>
    <n v="27"/>
    <n v="23"/>
    <x v="1"/>
  </r>
  <r>
    <n v="7283"/>
    <x v="0"/>
    <n v="100"/>
    <n v="86"/>
    <n v="104.334632"/>
    <n v="1397"/>
    <n v="306"/>
    <n v="74"/>
    <n v="3125.5215320000002"/>
    <n v="351.91063880000002"/>
    <n v="25"/>
    <n v="24"/>
    <x v="1"/>
  </r>
  <r>
    <n v="7284"/>
    <x v="0"/>
    <n v="182"/>
    <n v="149"/>
    <n v="241.69053700000001"/>
    <n v="2916"/>
    <n v="65"/>
    <n v="0"/>
    <n v="3704.9027219999998"/>
    <n v="1573.047045"/>
    <n v="9"/>
    <n v="9"/>
    <x v="1"/>
  </r>
  <r>
    <n v="7285"/>
    <x v="1"/>
    <n v="44"/>
    <n v="41"/>
    <n v="59.880148200000001"/>
    <n v="820"/>
    <n v="0"/>
    <n v="24"/>
    <n v="9602.2214609999992"/>
    <n v="1954.6215110000001"/>
    <n v="26"/>
    <n v="20"/>
    <x v="1"/>
  </r>
  <r>
    <n v="7286"/>
    <x v="0"/>
    <n v="113"/>
    <n v="93"/>
    <n v="370.99652750000001"/>
    <n v="2102"/>
    <n v="206"/>
    <n v="0"/>
    <n v="3122.8661510000002"/>
    <n v="1457.5423949999999"/>
    <n v="27"/>
    <n v="24"/>
    <x v="1"/>
  </r>
  <r>
    <n v="7287"/>
    <x v="1"/>
    <n v="67"/>
    <n v="53"/>
    <n v="80.098409590000003"/>
    <n v="3013"/>
    <n v="226"/>
    <n v="19"/>
    <n v="1495.012082"/>
    <n v="1055.224404"/>
    <n v="3"/>
    <n v="3"/>
    <x v="1"/>
  </r>
  <r>
    <n v="7288"/>
    <x v="0"/>
    <n v="175"/>
    <n v="148"/>
    <n v="283.37774309999998"/>
    <n v="2076"/>
    <n v="11"/>
    <n v="0"/>
    <n v="3408.0622410000001"/>
    <n v="621.95187650000003"/>
    <n v="16"/>
    <n v="16"/>
    <x v="1"/>
  </r>
  <r>
    <n v="7289"/>
    <x v="0"/>
    <n v="139"/>
    <n v="113"/>
    <n v="171.14746959999999"/>
    <n v="1058"/>
    <n v="171"/>
    <n v="0"/>
    <n v="6832.4834609999998"/>
    <n v="4063.0610529999999"/>
    <n v="13"/>
    <n v="13"/>
    <x v="1"/>
  </r>
  <r>
    <n v="7290"/>
    <x v="0"/>
    <n v="73"/>
    <n v="60"/>
    <n v="175.17747589999999"/>
    <n v="797"/>
    <n v="0"/>
    <n v="29"/>
    <n v="2329.001847"/>
    <n v="912.54468510000004"/>
    <n v="29"/>
    <n v="24"/>
    <x v="0"/>
  </r>
  <r>
    <n v="7291"/>
    <x v="1"/>
    <n v="30"/>
    <n v="30"/>
    <n v="45.498921799999998"/>
    <n v="2589"/>
    <n v="99"/>
    <n v="0"/>
    <n v="2120.8803800000001"/>
    <n v="711.44282490000001"/>
    <n v="1"/>
    <n v="0"/>
    <x v="1"/>
  </r>
  <r>
    <n v="7292"/>
    <x v="0"/>
    <n v="85"/>
    <n v="69"/>
    <n v="85.320308069999996"/>
    <n v="2280"/>
    <n v="286"/>
    <n v="0"/>
    <n v="4280.4945269999998"/>
    <n v="1249.6241749999999"/>
    <n v="4"/>
    <n v="4"/>
    <x v="1"/>
  </r>
  <r>
    <n v="7293"/>
    <x v="0"/>
    <n v="435"/>
    <n v="348"/>
    <n v="705.6008822"/>
    <n v="2842"/>
    <n v="133"/>
    <n v="0"/>
    <n v="2215.3924809999999"/>
    <n v="1125.636424"/>
    <n v="24"/>
    <n v="15"/>
    <x v="1"/>
  </r>
  <r>
    <n v="7294"/>
    <x v="0"/>
    <n v="66"/>
    <n v="54"/>
    <n v="338.62065619999998"/>
    <n v="3481"/>
    <n v="52"/>
    <n v="28"/>
    <n v="3966.4311640000001"/>
    <n v="2255.5866729999998"/>
    <n v="5"/>
    <n v="4"/>
    <x v="1"/>
  </r>
  <r>
    <n v="7295"/>
    <x v="1"/>
    <n v="115"/>
    <n v="95"/>
    <n v="138.123614"/>
    <n v="3135"/>
    <n v="494"/>
    <n v="8"/>
    <n v="3341.5138609999999"/>
    <n v="1681.554376"/>
    <n v="5"/>
    <n v="2"/>
    <x v="1"/>
  </r>
  <r>
    <n v="7296"/>
    <x v="0"/>
    <n v="3"/>
    <n v="3"/>
    <n v="44.433012099999999"/>
    <n v="1189"/>
    <n v="37"/>
    <n v="14"/>
    <n v="3613.9382009999999"/>
    <n v="2236.282866"/>
    <n v="24"/>
    <n v="17"/>
    <x v="0"/>
  </r>
  <r>
    <n v="7297"/>
    <x v="1"/>
    <n v="174"/>
    <n v="143"/>
    <n v="338.94800079999999"/>
    <n v="2996"/>
    <n v="11"/>
    <n v="23"/>
    <n v="6551.9905070000004"/>
    <n v="455.17622669999997"/>
    <n v="2"/>
    <n v="0"/>
    <x v="0"/>
  </r>
  <r>
    <n v="7298"/>
    <x v="1"/>
    <n v="112"/>
    <n v="90"/>
    <n v="157.0437866"/>
    <n v="911"/>
    <n v="44"/>
    <n v="67"/>
    <n v="9920.6057479999999"/>
    <n v="3359.712004"/>
    <n v="1"/>
    <n v="0"/>
    <x v="0"/>
  </r>
  <r>
    <n v="7299"/>
    <x v="0"/>
    <n v="53"/>
    <n v="43"/>
    <n v="355.32202699999999"/>
    <n v="2068"/>
    <n v="326"/>
    <n v="0"/>
    <n v="3291.2034800000001"/>
    <n v="2608.683051"/>
    <n v="17"/>
    <n v="13"/>
    <x v="1"/>
  </r>
  <r>
    <n v="7300"/>
    <x v="0"/>
    <n v="6"/>
    <n v="5"/>
    <n v="24.448091340000001"/>
    <n v="481"/>
    <n v="69"/>
    <n v="0"/>
    <n v="4723.2539999999999"/>
    <n v="1352.1888349999999"/>
    <n v="22"/>
    <n v="15"/>
    <x v="1"/>
  </r>
  <r>
    <n v="7301"/>
    <x v="0"/>
    <n v="38"/>
    <n v="31"/>
    <n v="299.9081089"/>
    <n v="638"/>
    <n v="0"/>
    <n v="69"/>
    <n v="3534.4474879999998"/>
    <n v="2186.9190020000001"/>
    <n v="30"/>
    <n v="24"/>
    <x v="1"/>
  </r>
  <r>
    <n v="7302"/>
    <x v="0"/>
    <n v="68"/>
    <n v="55"/>
    <n v="75.474358809999998"/>
    <n v="1967"/>
    <n v="56"/>
    <n v="8"/>
    <n v="2806.9952859999999"/>
    <n v="1606.758106"/>
    <n v="18"/>
    <n v="12"/>
    <x v="1"/>
  </r>
  <r>
    <n v="7303"/>
    <x v="0"/>
    <n v="18"/>
    <n v="16"/>
    <n v="127.8497397"/>
    <n v="814"/>
    <n v="327"/>
    <n v="0"/>
    <n v="1831.021164"/>
    <n v="899.20039320000001"/>
    <n v="27"/>
    <n v="18"/>
    <x v="1"/>
  </r>
  <r>
    <n v="7304"/>
    <x v="1"/>
    <n v="4"/>
    <n v="3"/>
    <n v="149.49332899999999"/>
    <n v="74"/>
    <n v="140"/>
    <n v="0"/>
    <n v="2227.2573929999999"/>
    <n v="980.31287499999996"/>
    <n v="14"/>
    <n v="12"/>
    <x v="0"/>
  </r>
  <r>
    <n v="7305"/>
    <x v="0"/>
    <n v="56"/>
    <n v="56"/>
    <n v="126.29762909999999"/>
    <n v="1772"/>
    <n v="171"/>
    <n v="40"/>
    <n v="16611.739020000001"/>
    <n v="7037.2769699999999"/>
    <n v="18"/>
    <n v="17"/>
    <x v="1"/>
  </r>
  <r>
    <n v="7306"/>
    <x v="0"/>
    <n v="86"/>
    <n v="69"/>
    <n v="138.06686540000001"/>
    <n v="543"/>
    <n v="0"/>
    <n v="82"/>
    <n v="2670.026014"/>
    <n v="762.58752159999995"/>
    <n v="3"/>
    <n v="2"/>
    <x v="0"/>
  </r>
  <r>
    <n v="7307"/>
    <x v="0"/>
    <n v="298"/>
    <n v="239"/>
    <n v="375.66730860000001"/>
    <n v="2984"/>
    <n v="0"/>
    <n v="38"/>
    <n v="2113.0648329999999"/>
    <n v="759.53877050000006"/>
    <n v="23"/>
    <n v="15"/>
    <x v="1"/>
  </r>
  <r>
    <n v="7308"/>
    <x v="1"/>
    <n v="153"/>
    <n v="125"/>
    <n v="207.50856590000001"/>
    <n v="2788"/>
    <n v="246"/>
    <n v="9"/>
    <n v="4282.0035550000002"/>
    <n v="542.08568700000001"/>
    <n v="22"/>
    <n v="21"/>
    <x v="0"/>
  </r>
  <r>
    <n v="7309"/>
    <x v="0"/>
    <n v="29"/>
    <n v="29"/>
    <n v="161.34119290000001"/>
    <n v="1322"/>
    <n v="78"/>
    <n v="40"/>
    <n v="1762.3239940000001"/>
    <n v="1315.388813"/>
    <n v="5"/>
    <n v="5"/>
    <x v="0"/>
  </r>
  <r>
    <n v="7310"/>
    <x v="0"/>
    <n v="4"/>
    <n v="4"/>
    <n v="37.393482849999998"/>
    <n v="2861"/>
    <n v="140"/>
    <n v="133"/>
    <n v="2516.9179680000002"/>
    <n v="2039.203426"/>
    <n v="25"/>
    <n v="16"/>
    <x v="1"/>
  </r>
  <r>
    <n v="7311"/>
    <x v="0"/>
    <n v="86"/>
    <n v="69"/>
    <n v="112.4779147"/>
    <n v="2144"/>
    <n v="66"/>
    <n v="0"/>
    <n v="5314.0066900000002"/>
    <n v="3558.6220079999998"/>
    <n v="16"/>
    <n v="16"/>
    <x v="1"/>
  </r>
  <r>
    <n v="7312"/>
    <x v="0"/>
    <n v="151"/>
    <n v="122"/>
    <n v="211.89480420000001"/>
    <n v="2150"/>
    <n v="274"/>
    <n v="0"/>
    <n v="2710.2164290000001"/>
    <n v="1791.2973360000001"/>
    <n v="12"/>
    <n v="8"/>
    <x v="0"/>
  </r>
  <r>
    <n v="7313"/>
    <x v="1"/>
    <n v="89"/>
    <n v="76"/>
    <n v="185.30164930000001"/>
    <n v="2508"/>
    <n v="217"/>
    <n v="0"/>
    <n v="3090.9107789999998"/>
    <n v="2119.5976390000001"/>
    <n v="10"/>
    <n v="8"/>
    <x v="1"/>
  </r>
  <r>
    <n v="7314"/>
    <x v="0"/>
    <n v="38"/>
    <n v="31"/>
    <n v="50.454694060000001"/>
    <n v="2537"/>
    <n v="186"/>
    <n v="0"/>
    <n v="7104.7003029999996"/>
    <n v="5699.4155099999998"/>
    <n v="21"/>
    <n v="14"/>
    <x v="1"/>
  </r>
  <r>
    <n v="7315"/>
    <x v="0"/>
    <n v="50"/>
    <n v="45"/>
    <n v="167.8027424"/>
    <n v="536"/>
    <n v="30"/>
    <n v="13"/>
    <n v="4614.2382360000001"/>
    <n v="644.03040940000005"/>
    <n v="3"/>
    <n v="0"/>
    <x v="1"/>
  </r>
  <r>
    <n v="7316"/>
    <x v="0"/>
    <n v="375"/>
    <n v="310"/>
    <n v="396.93218589999998"/>
    <n v="2417"/>
    <n v="224"/>
    <n v="8"/>
    <n v="2971.9727760000001"/>
    <n v="1841.1919290000001"/>
    <n v="17"/>
    <n v="9"/>
    <x v="0"/>
  </r>
  <r>
    <n v="7317"/>
    <x v="0"/>
    <n v="5"/>
    <n v="5"/>
    <n v="12.32644874"/>
    <n v="1495"/>
    <n v="0"/>
    <n v="0"/>
    <n v="4116.8037750000003"/>
    <n v="2488.3783899999999"/>
    <n v="31"/>
    <n v="25"/>
    <x v="0"/>
  </r>
  <r>
    <n v="7318"/>
    <x v="0"/>
    <n v="32"/>
    <n v="29"/>
    <n v="121.7492901"/>
    <n v="2068"/>
    <n v="43"/>
    <n v="0"/>
    <n v="1278.768605"/>
    <n v="1003.8307"/>
    <n v="10"/>
    <n v="4"/>
    <x v="0"/>
  </r>
  <r>
    <n v="7319"/>
    <x v="0"/>
    <n v="156"/>
    <n v="125"/>
    <n v="190.5668307"/>
    <n v="2255"/>
    <n v="216"/>
    <n v="18"/>
    <n v="1503.2335250000001"/>
    <n v="548.8235373"/>
    <n v="9"/>
    <n v="7"/>
    <x v="1"/>
  </r>
  <r>
    <n v="7321"/>
    <x v="0"/>
    <n v="32"/>
    <n v="26"/>
    <n v="133.95964979999999"/>
    <n v="278"/>
    <n v="0"/>
    <n v="54"/>
    <n v="1020.341093"/>
    <n v="775.28966690000004"/>
    <n v="15"/>
    <n v="14"/>
    <x v="1"/>
  </r>
  <r>
    <n v="7322"/>
    <x v="0"/>
    <n v="74"/>
    <n v="60"/>
    <n v="170.39134680000001"/>
    <n v="692"/>
    <n v="30"/>
    <n v="49"/>
    <n v="4678.0112600000002"/>
    <n v="1673.3397460000001"/>
    <n v="14"/>
    <n v="13"/>
    <x v="1"/>
  </r>
  <r>
    <n v="7323"/>
    <x v="0"/>
    <n v="9"/>
    <n v="8"/>
    <n v="34.758831950000001"/>
    <n v="1695"/>
    <n v="176"/>
    <n v="61"/>
    <n v="796.14417739999999"/>
    <n v="512.17846110000005"/>
    <n v="12"/>
    <n v="12"/>
    <x v="1"/>
  </r>
  <r>
    <n v="7324"/>
    <x v="0"/>
    <n v="51"/>
    <n v="41"/>
    <n v="343.05035220000002"/>
    <n v="2859"/>
    <n v="381"/>
    <n v="45"/>
    <n v="5204.6982230000003"/>
    <n v="579.62443770000004"/>
    <n v="27"/>
    <n v="21"/>
    <x v="0"/>
  </r>
  <r>
    <n v="7325"/>
    <x v="0"/>
    <n v="24"/>
    <n v="24"/>
    <n v="82.705932970000006"/>
    <n v="2758"/>
    <n v="0"/>
    <n v="20"/>
    <n v="4978.4668170000004"/>
    <n v="883.81751120000001"/>
    <n v="4"/>
    <n v="3"/>
    <x v="0"/>
  </r>
  <r>
    <n v="7326"/>
    <x v="0"/>
    <n v="18"/>
    <n v="16"/>
    <n v="118.8924063"/>
    <n v="1348"/>
    <n v="0"/>
    <n v="48"/>
    <n v="3997.9294580000001"/>
    <n v="3004.6037849999998"/>
    <n v="3"/>
    <n v="1"/>
    <x v="1"/>
  </r>
  <r>
    <n v="7327"/>
    <x v="0"/>
    <n v="2"/>
    <n v="1"/>
    <n v="38.639450439999997"/>
    <n v="2312"/>
    <n v="158"/>
    <n v="43"/>
    <n v="7744.0190000000002"/>
    <n v="486.41560379999999"/>
    <n v="16"/>
    <n v="13"/>
    <x v="1"/>
  </r>
  <r>
    <n v="7328"/>
    <x v="0"/>
    <n v="18"/>
    <n v="18"/>
    <n v="42.920279180000001"/>
    <n v="1100"/>
    <n v="51"/>
    <n v="3"/>
    <n v="1689.2916009999999"/>
    <n v="1353.4130270000001"/>
    <n v="23"/>
    <n v="16"/>
    <x v="0"/>
  </r>
  <r>
    <n v="7329"/>
    <x v="0"/>
    <n v="77"/>
    <n v="62"/>
    <n v="138.4260002"/>
    <n v="2603"/>
    <n v="0"/>
    <n v="107"/>
    <n v="1006.147212"/>
    <n v="648.20236369999998"/>
    <n v="0"/>
    <n v="0"/>
    <x v="1"/>
  </r>
  <r>
    <n v="7330"/>
    <x v="0"/>
    <n v="193"/>
    <n v="160"/>
    <n v="257.73619580000002"/>
    <n v="1949"/>
    <n v="37"/>
    <n v="0"/>
    <n v="6545.6162709999999"/>
    <n v="4168.6464749999996"/>
    <n v="23"/>
    <n v="17"/>
    <x v="1"/>
  </r>
  <r>
    <n v="7331"/>
    <x v="0"/>
    <n v="4"/>
    <n v="4"/>
    <n v="58.879912439999998"/>
    <n v="2542"/>
    <n v="200"/>
    <n v="0"/>
    <n v="2661.0907569999999"/>
    <n v="1993.833764"/>
    <n v="27"/>
    <n v="25"/>
    <x v="0"/>
  </r>
  <r>
    <n v="7332"/>
    <x v="0"/>
    <n v="199"/>
    <n v="166"/>
    <n v="361.91775669999998"/>
    <n v="3177"/>
    <n v="34"/>
    <n v="0"/>
    <n v="2748.2152809999998"/>
    <n v="1841.6538399999999"/>
    <n v="8"/>
    <n v="6"/>
    <x v="0"/>
  </r>
  <r>
    <n v="7333"/>
    <x v="0"/>
    <n v="224"/>
    <n v="181"/>
    <n v="228.5819918"/>
    <n v="736"/>
    <n v="0"/>
    <n v="87"/>
    <n v="5030.6589130000002"/>
    <n v="411.15913920000003"/>
    <n v="24"/>
    <n v="17"/>
    <x v="1"/>
  </r>
  <r>
    <n v="7334"/>
    <x v="1"/>
    <n v="63"/>
    <n v="51"/>
    <n v="117.8802598"/>
    <n v="3101"/>
    <n v="281"/>
    <n v="46"/>
    <n v="2867.0307739999998"/>
    <n v="879.99787530000003"/>
    <n v="19"/>
    <n v="13"/>
    <x v="0"/>
  </r>
  <r>
    <n v="7335"/>
    <x v="0"/>
    <n v="22"/>
    <n v="18"/>
    <n v="465.2610272"/>
    <n v="3486"/>
    <n v="31"/>
    <n v="0"/>
    <n v="5342.7254370000001"/>
    <n v="2114.4488700000002"/>
    <n v="16"/>
    <n v="10"/>
    <x v="1"/>
  </r>
  <r>
    <n v="7336"/>
    <x v="0"/>
    <n v="104"/>
    <n v="83"/>
    <n v="105.9604435"/>
    <n v="949"/>
    <n v="39"/>
    <n v="0"/>
    <n v="891.89177419999999"/>
    <n v="673.20555820000004"/>
    <n v="13"/>
    <n v="9"/>
    <x v="1"/>
  </r>
  <r>
    <n v="7337"/>
    <x v="0"/>
    <n v="9"/>
    <n v="7"/>
    <n v="59.684940439999998"/>
    <n v="167"/>
    <n v="439"/>
    <n v="190"/>
    <n v="3228.3994120000002"/>
    <n v="497.81084720000001"/>
    <n v="24"/>
    <n v="23"/>
    <x v="1"/>
  </r>
  <r>
    <n v="7338"/>
    <x v="1"/>
    <n v="80"/>
    <n v="65"/>
    <n v="123.8550336"/>
    <n v="2514"/>
    <n v="238"/>
    <n v="88"/>
    <n v="7598.0462299999999"/>
    <n v="1238.3821129999999"/>
    <n v="1"/>
    <n v="1"/>
    <x v="0"/>
  </r>
  <r>
    <n v="7339"/>
    <x v="0"/>
    <n v="191"/>
    <n v="156"/>
    <n v="458.73331560000003"/>
    <n v="3066"/>
    <n v="46"/>
    <n v="104"/>
    <n v="2648.7273810000002"/>
    <n v="1565.2373459999999"/>
    <n v="21"/>
    <n v="20"/>
    <x v="0"/>
  </r>
  <r>
    <n v="7340"/>
    <x v="0"/>
    <n v="162"/>
    <n v="130"/>
    <n v="208.628736"/>
    <n v="782"/>
    <n v="138"/>
    <n v="72"/>
    <n v="5300.1603500000001"/>
    <n v="3485.5148250000002"/>
    <n v="29"/>
    <n v="25"/>
    <x v="1"/>
  </r>
  <r>
    <n v="7341"/>
    <x v="0"/>
    <n v="142"/>
    <n v="117"/>
    <n v="153.01757499999999"/>
    <n v="1241"/>
    <n v="166"/>
    <n v="37"/>
    <n v="6554.2251820000001"/>
    <n v="111.2974751"/>
    <n v="23"/>
    <n v="18"/>
    <x v="0"/>
  </r>
  <r>
    <n v="7342"/>
    <x v="0"/>
    <n v="138"/>
    <n v="114"/>
    <n v="253.57959930000001"/>
    <n v="1095"/>
    <n v="394"/>
    <n v="88"/>
    <n v="2700.9768939999999"/>
    <n v="454.27101649999997"/>
    <n v="28"/>
    <n v="26"/>
    <x v="0"/>
  </r>
  <r>
    <n v="7343"/>
    <x v="0"/>
    <n v="75"/>
    <n v="60"/>
    <n v="77.257453589999997"/>
    <n v="152"/>
    <n v="41"/>
    <n v="0"/>
    <n v="2316.9854019999998"/>
    <n v="1373.1877340000001"/>
    <n v="22"/>
    <n v="20"/>
    <x v="1"/>
  </r>
  <r>
    <n v="7344"/>
    <x v="0"/>
    <n v="36"/>
    <n v="31"/>
    <n v="174.0983238"/>
    <n v="2730"/>
    <n v="0"/>
    <n v="42"/>
    <n v="6392.5852599999998"/>
    <n v="4107.8129099999996"/>
    <n v="14"/>
    <n v="11"/>
    <x v="0"/>
  </r>
  <r>
    <n v="7345"/>
    <x v="1"/>
    <n v="106"/>
    <n v="86"/>
    <n v="117.7123941"/>
    <n v="1778"/>
    <n v="161"/>
    <n v="0"/>
    <n v="2142.183383"/>
    <n v="1438.7866770000001"/>
    <n v="5"/>
    <n v="5"/>
    <x v="1"/>
  </r>
  <r>
    <n v="7346"/>
    <x v="0"/>
    <n v="141"/>
    <n v="115"/>
    <n v="380.55879249999998"/>
    <n v="2320"/>
    <n v="11"/>
    <n v="18"/>
    <n v="5918.5375459999996"/>
    <n v="2581.1377179999999"/>
    <n v="21"/>
    <n v="21"/>
    <x v="0"/>
  </r>
  <r>
    <n v="7347"/>
    <x v="1"/>
    <n v="210"/>
    <n v="173"/>
    <n v="310.8953472"/>
    <n v="2075"/>
    <n v="22"/>
    <n v="0"/>
    <n v="3827.5885079999998"/>
    <n v="2025.573971"/>
    <n v="1"/>
    <n v="0"/>
    <x v="1"/>
  </r>
  <r>
    <n v="7349"/>
    <x v="0"/>
    <n v="163"/>
    <n v="139"/>
    <n v="226.824085"/>
    <n v="542"/>
    <n v="179"/>
    <n v="14"/>
    <n v="1544.138361"/>
    <n v="935.93027800000004"/>
    <n v="0"/>
    <n v="0"/>
    <x v="1"/>
  </r>
  <r>
    <n v="7350"/>
    <x v="1"/>
    <n v="21"/>
    <n v="17"/>
    <n v="211.3841851"/>
    <n v="1404"/>
    <n v="174"/>
    <n v="5"/>
    <n v="851.21627590000003"/>
    <n v="375.97096790000001"/>
    <n v="2"/>
    <n v="2"/>
    <x v="1"/>
  </r>
  <r>
    <n v="7351"/>
    <x v="0"/>
    <n v="1"/>
    <n v="1"/>
    <n v="90.808979339999993"/>
    <n v="2836"/>
    <n v="128"/>
    <n v="0"/>
    <n v="2237.137103"/>
    <n v="693.50238669999999"/>
    <n v="7"/>
    <n v="1"/>
    <x v="1"/>
  </r>
  <r>
    <n v="7352"/>
    <x v="0"/>
    <n v="341"/>
    <n v="277"/>
    <n v="364.97926660000002"/>
    <n v="1749"/>
    <n v="49"/>
    <n v="22"/>
    <n v="5521.8111179999996"/>
    <n v="3946.1514299999999"/>
    <n v="19"/>
    <n v="16"/>
    <x v="1"/>
  </r>
  <r>
    <n v="7353"/>
    <x v="0"/>
    <n v="27"/>
    <n v="21"/>
    <n v="365.34031169999997"/>
    <n v="2654"/>
    <n v="335"/>
    <n v="33"/>
    <n v="6175.4180839999999"/>
    <n v="826.28235889999996"/>
    <n v="4"/>
    <n v="3"/>
    <x v="0"/>
  </r>
  <r>
    <n v="7354"/>
    <x v="0"/>
    <n v="90"/>
    <n v="72"/>
    <n v="157.85305020000001"/>
    <n v="2762"/>
    <n v="245"/>
    <n v="0"/>
    <n v="2201.0373089999998"/>
    <n v="1520.071475"/>
    <n v="24"/>
    <n v="19"/>
    <x v="1"/>
  </r>
  <r>
    <n v="7355"/>
    <x v="0"/>
    <n v="85"/>
    <n v="68"/>
    <n v="175.01563110000001"/>
    <n v="934"/>
    <n v="355"/>
    <n v="16"/>
    <n v="716.07058849999999"/>
    <n v="505.88750349999998"/>
    <n v="2"/>
    <n v="2"/>
    <x v="1"/>
  </r>
  <r>
    <n v="7356"/>
    <x v="1"/>
    <n v="63"/>
    <n v="63"/>
    <n v="72.32142546"/>
    <n v="2115"/>
    <n v="547"/>
    <n v="51"/>
    <n v="6276.6770390000001"/>
    <n v="1021.023868"/>
    <n v="31"/>
    <n v="20"/>
    <x v="1"/>
  </r>
  <r>
    <n v="7357"/>
    <x v="0"/>
    <n v="30"/>
    <n v="24"/>
    <n v="68.372497240000001"/>
    <n v="484"/>
    <n v="134"/>
    <n v="0"/>
    <n v="1307.7175580000001"/>
    <n v="966.2237255"/>
    <n v="23"/>
    <n v="20"/>
    <x v="1"/>
  </r>
  <r>
    <n v="7358"/>
    <x v="0"/>
    <n v="103"/>
    <n v="83"/>
    <n v="234.30726250000001"/>
    <n v="1668"/>
    <n v="150"/>
    <n v="0"/>
    <n v="5494.1632730000001"/>
    <n v="3464.5890549999999"/>
    <n v="26"/>
    <n v="18"/>
    <x v="0"/>
  </r>
  <r>
    <n v="7359"/>
    <x v="0"/>
    <n v="49"/>
    <n v="44"/>
    <n v="72.454361719999994"/>
    <n v="481"/>
    <n v="92"/>
    <n v="0"/>
    <n v="2813.2294470000002"/>
    <n v="1645.0036950000001"/>
    <n v="23"/>
    <n v="15"/>
    <x v="1"/>
  </r>
  <r>
    <n v="7360"/>
    <x v="0"/>
    <n v="21"/>
    <n v="17"/>
    <n v="39.624370290000002"/>
    <n v="2203"/>
    <n v="473"/>
    <n v="0"/>
    <n v="2965.1443709999999"/>
    <n v="2305.501569"/>
    <n v="21"/>
    <n v="15"/>
    <x v="1"/>
  </r>
  <r>
    <n v="7361"/>
    <x v="0"/>
    <n v="50"/>
    <n v="40"/>
    <n v="50.364740789999999"/>
    <n v="100"/>
    <n v="0"/>
    <n v="120"/>
    <n v="1690.482229"/>
    <n v="930.75340630000005"/>
    <n v="6"/>
    <n v="5"/>
    <x v="0"/>
  </r>
  <r>
    <n v="7362"/>
    <x v="0"/>
    <n v="3"/>
    <n v="3"/>
    <n v="331.14595930000002"/>
    <n v="1644"/>
    <n v="609"/>
    <n v="0"/>
    <n v="2627.5525050000001"/>
    <n v="1216.3639820000001"/>
    <n v="18"/>
    <n v="12"/>
    <x v="1"/>
  </r>
  <r>
    <n v="7363"/>
    <x v="0"/>
    <n v="0"/>
    <n v="0"/>
    <n v="55.056642349999997"/>
    <n v="1102"/>
    <n v="125"/>
    <n v="32"/>
    <n v="5588.6860280000001"/>
    <n v="2004.5599440000001"/>
    <n v="18"/>
    <n v="10"/>
    <x v="1"/>
  </r>
  <r>
    <n v="7364"/>
    <x v="1"/>
    <n v="116"/>
    <n v="102"/>
    <n v="140.75430489999999"/>
    <n v="829"/>
    <n v="34"/>
    <n v="27"/>
    <n v="3580.2842420000002"/>
    <n v="591.5584695"/>
    <n v="6"/>
    <n v="6"/>
    <x v="0"/>
  </r>
  <r>
    <n v="7365"/>
    <x v="0"/>
    <n v="139"/>
    <n v="112"/>
    <n v="370.0038424"/>
    <n v="1637"/>
    <n v="101"/>
    <n v="0"/>
    <n v="5612.9213609999997"/>
    <n v="1359.527286"/>
    <n v="27"/>
    <n v="25"/>
    <x v="1"/>
  </r>
  <r>
    <n v="7366"/>
    <x v="0"/>
    <n v="5"/>
    <n v="4"/>
    <n v="46.216216680000002"/>
    <n v="1146"/>
    <n v="14"/>
    <n v="0"/>
    <n v="2377.7233649999998"/>
    <n v="1442.6069580000001"/>
    <n v="5"/>
    <n v="5"/>
    <x v="1"/>
  </r>
  <r>
    <n v="7367"/>
    <x v="0"/>
    <n v="67"/>
    <n v="54"/>
    <n v="170.60401429999999"/>
    <n v="2902"/>
    <n v="208"/>
    <n v="4"/>
    <n v="5984.748345"/>
    <n v="4119.3371059999999"/>
    <n v="14"/>
    <n v="11"/>
    <x v="1"/>
  </r>
  <r>
    <n v="7368"/>
    <x v="0"/>
    <n v="52"/>
    <n v="42"/>
    <n v="245.98738950000001"/>
    <n v="2143"/>
    <n v="298"/>
    <n v="14"/>
    <n v="1673.7828050000001"/>
    <n v="630.58597440000005"/>
    <n v="12"/>
    <n v="12"/>
    <x v="1"/>
  </r>
  <r>
    <n v="7369"/>
    <x v="0"/>
    <n v="42"/>
    <n v="34"/>
    <n v="350.71873690000001"/>
    <n v="2874"/>
    <n v="0"/>
    <n v="24"/>
    <n v="4655.0706440000004"/>
    <n v="1947.2782709999999"/>
    <n v="31"/>
    <n v="23"/>
    <x v="1"/>
  </r>
  <r>
    <n v="7370"/>
    <x v="0"/>
    <n v="210"/>
    <n v="185"/>
    <n v="305.0293795"/>
    <n v="209"/>
    <n v="205"/>
    <n v="11"/>
    <n v="6656.0090559999999"/>
    <n v="718.99253769999996"/>
    <n v="28"/>
    <n v="25"/>
    <x v="1"/>
  </r>
  <r>
    <n v="7371"/>
    <x v="0"/>
    <n v="156"/>
    <n v="156"/>
    <n v="654.75644969999996"/>
    <n v="2507"/>
    <n v="147"/>
    <n v="0"/>
    <n v="4647.5561619999999"/>
    <n v="3357.191159"/>
    <n v="2"/>
    <n v="2"/>
    <x v="1"/>
  </r>
  <r>
    <n v="7372"/>
    <x v="0"/>
    <n v="77"/>
    <n v="62"/>
    <n v="151.6388"/>
    <n v="859"/>
    <n v="566"/>
    <n v="34"/>
    <n v="897.64723990000005"/>
    <n v="290.12095590000001"/>
    <n v="5"/>
    <n v="3"/>
    <x v="1"/>
  </r>
  <r>
    <n v="7373"/>
    <x v="0"/>
    <n v="173"/>
    <n v="142"/>
    <n v="269.94717689999999"/>
    <n v="925"/>
    <n v="28"/>
    <n v="0"/>
    <n v="2608.891169"/>
    <n v="1261.394955"/>
    <n v="22"/>
    <n v="21"/>
    <x v="1"/>
  </r>
  <r>
    <n v="7374"/>
    <x v="0"/>
    <n v="46"/>
    <n v="38"/>
    <n v="131.13126149999999"/>
    <n v="21"/>
    <n v="57"/>
    <n v="0"/>
    <n v="2573.083623"/>
    <n v="937.53429080000001"/>
    <n v="21"/>
    <n v="17"/>
    <x v="1"/>
  </r>
  <r>
    <n v="7375"/>
    <x v="0"/>
    <n v="43"/>
    <n v="35"/>
    <n v="185.63540929999999"/>
    <n v="3000"/>
    <n v="266"/>
    <n v="0"/>
    <n v="5405.3759090000003"/>
    <n v="1202.016451"/>
    <n v="17"/>
    <n v="10"/>
    <x v="1"/>
  </r>
  <r>
    <n v="7376"/>
    <x v="1"/>
    <n v="98"/>
    <n v="80"/>
    <n v="126.88199160000001"/>
    <n v="97"/>
    <n v="140"/>
    <n v="88"/>
    <n v="2742.6104829999999"/>
    <n v="1957.267576"/>
    <n v="7"/>
    <n v="2"/>
    <x v="1"/>
  </r>
  <r>
    <n v="7377"/>
    <x v="0"/>
    <n v="117"/>
    <n v="94"/>
    <n v="196.3977127"/>
    <n v="1158"/>
    <n v="252"/>
    <n v="100"/>
    <n v="2159.9141420000001"/>
    <n v="810.32004940000002"/>
    <n v="27"/>
    <n v="25"/>
    <x v="1"/>
  </r>
  <r>
    <n v="7378"/>
    <x v="0"/>
    <n v="175"/>
    <n v="144"/>
    <n v="245.79302390000001"/>
    <n v="2802"/>
    <n v="353"/>
    <n v="0"/>
    <n v="2197.8027929999998"/>
    <n v="861.41215069999998"/>
    <n v="19"/>
    <n v="13"/>
    <x v="1"/>
  </r>
  <r>
    <n v="7379"/>
    <x v="1"/>
    <n v="24"/>
    <n v="20"/>
    <n v="201.4041757"/>
    <n v="498"/>
    <n v="305"/>
    <n v="0"/>
    <n v="2064.3405419999999"/>
    <n v="1374.9533670000001"/>
    <n v="9"/>
    <n v="3"/>
    <x v="1"/>
  </r>
  <r>
    <n v="7380"/>
    <x v="0"/>
    <n v="188"/>
    <n v="165"/>
    <n v="192.2044799"/>
    <n v="2437"/>
    <n v="0"/>
    <n v="0"/>
    <n v="6456.1282229999997"/>
    <n v="3767.3949229999998"/>
    <n v="17"/>
    <n v="15"/>
    <x v="1"/>
  </r>
  <r>
    <n v="7381"/>
    <x v="1"/>
    <n v="103"/>
    <n v="86"/>
    <n v="575.60826550000002"/>
    <n v="658"/>
    <n v="81"/>
    <n v="0"/>
    <n v="1706.321081"/>
    <n v="878.98140509999996"/>
    <n v="4"/>
    <n v="0"/>
    <x v="0"/>
  </r>
  <r>
    <n v="7382"/>
    <x v="0"/>
    <n v="55"/>
    <n v="45"/>
    <n v="390.02355849999998"/>
    <n v="3387"/>
    <n v="62"/>
    <n v="55"/>
    <n v="7515.4163390000003"/>
    <n v="4733.224843"/>
    <n v="27"/>
    <n v="20"/>
    <x v="0"/>
  </r>
  <r>
    <n v="7383"/>
    <x v="0"/>
    <n v="197"/>
    <n v="158"/>
    <n v="235.4701627"/>
    <n v="1302"/>
    <n v="180"/>
    <n v="0"/>
    <n v="5900.1380410000002"/>
    <n v="2293.2142330000001"/>
    <n v="19"/>
    <n v="19"/>
    <x v="1"/>
  </r>
  <r>
    <n v="7384"/>
    <x v="1"/>
    <n v="238"/>
    <n v="192"/>
    <n v="278.1055278"/>
    <n v="3139"/>
    <n v="121"/>
    <n v="67"/>
    <n v="4493.745089"/>
    <n v="3663.0471630000002"/>
    <n v="18"/>
    <n v="18"/>
    <x v="1"/>
  </r>
  <r>
    <n v="7385"/>
    <x v="0"/>
    <n v="49"/>
    <n v="47"/>
    <n v="54.198536959999998"/>
    <n v="942"/>
    <n v="114"/>
    <n v="33"/>
    <n v="6549.6946399999997"/>
    <n v="3227.8568799999998"/>
    <n v="15"/>
    <n v="12"/>
    <x v="0"/>
  </r>
  <r>
    <n v="7386"/>
    <x v="0"/>
    <n v="132"/>
    <n v="106"/>
    <n v="169.00791749999999"/>
    <n v="159"/>
    <n v="60"/>
    <n v="16"/>
    <n v="1882.9018020000001"/>
    <n v="954.24820130000001"/>
    <n v="14"/>
    <n v="9"/>
    <x v="0"/>
  </r>
  <r>
    <n v="7387"/>
    <x v="1"/>
    <n v="25"/>
    <n v="25"/>
    <n v="116.9669475"/>
    <n v="2230"/>
    <n v="337"/>
    <n v="14"/>
    <n v="2119.971755"/>
    <n v="958.80279159999998"/>
    <n v="6"/>
    <n v="2"/>
    <x v="1"/>
  </r>
  <r>
    <n v="7388"/>
    <x v="0"/>
    <n v="246"/>
    <n v="197"/>
    <n v="298.62121009999998"/>
    <n v="1222"/>
    <n v="374"/>
    <n v="26"/>
    <n v="574.02505259999998"/>
    <n v="176.87835770000001"/>
    <n v="18"/>
    <n v="10"/>
    <x v="1"/>
  </r>
  <r>
    <n v="7389"/>
    <x v="0"/>
    <n v="39"/>
    <n v="33"/>
    <n v="123.92136000000001"/>
    <n v="2490"/>
    <n v="0"/>
    <n v="0"/>
    <n v="980.94628090000003"/>
    <n v="771.84208409999997"/>
    <n v="14"/>
    <n v="14"/>
    <x v="1"/>
  </r>
  <r>
    <n v="7390"/>
    <x v="0"/>
    <n v="31"/>
    <n v="25"/>
    <n v="243.03679890000001"/>
    <n v="2551"/>
    <n v="134"/>
    <n v="137"/>
    <n v="4648.0932089999997"/>
    <n v="560.2422775"/>
    <n v="16"/>
    <n v="15"/>
    <x v="1"/>
  </r>
  <r>
    <n v="7392"/>
    <x v="1"/>
    <n v="5"/>
    <n v="5"/>
    <n v="24.843471739999998"/>
    <n v="431"/>
    <n v="51"/>
    <n v="0"/>
    <n v="4801.0817660000002"/>
    <n v="3498.7950719999999"/>
    <n v="2"/>
    <n v="0"/>
    <x v="1"/>
  </r>
  <r>
    <n v="7393"/>
    <x v="1"/>
    <n v="13"/>
    <n v="11"/>
    <n v="14.555674399999999"/>
    <n v="1560"/>
    <n v="134"/>
    <n v="12"/>
    <n v="3178.1011720000001"/>
    <n v="1852.7127660000001"/>
    <n v="12"/>
    <n v="5"/>
    <x v="1"/>
  </r>
  <r>
    <n v="7394"/>
    <x v="0"/>
    <n v="54"/>
    <n v="44"/>
    <n v="172.34814539999999"/>
    <n v="2819"/>
    <n v="105"/>
    <n v="0"/>
    <n v="422.78203719999999"/>
    <n v="340.95172739999998"/>
    <n v="26"/>
    <n v="16"/>
    <x v="1"/>
  </r>
  <r>
    <n v="7395"/>
    <x v="0"/>
    <n v="24"/>
    <n v="24"/>
    <n v="164.2963297"/>
    <n v="1596"/>
    <n v="7"/>
    <n v="0"/>
    <n v="5734.3469779999996"/>
    <n v="3270.1954489999998"/>
    <n v="16"/>
    <n v="16"/>
    <x v="1"/>
  </r>
  <r>
    <n v="7396"/>
    <x v="0"/>
    <n v="10"/>
    <n v="9"/>
    <n v="43.625024600000003"/>
    <n v="387"/>
    <n v="17"/>
    <n v="6"/>
    <n v="4106.0018250000003"/>
    <n v="2797.6914190000002"/>
    <n v="9"/>
    <n v="6"/>
    <x v="0"/>
  </r>
  <r>
    <n v="7397"/>
    <x v="0"/>
    <n v="57"/>
    <n v="46"/>
    <n v="177.1332779"/>
    <n v="1418"/>
    <n v="88"/>
    <n v="0"/>
    <n v="2437.8616860000002"/>
    <n v="1598.1519490000001"/>
    <n v="13"/>
    <n v="6"/>
    <x v="1"/>
  </r>
  <r>
    <n v="7398"/>
    <x v="0"/>
    <n v="157"/>
    <n v="126"/>
    <n v="231.4109765"/>
    <n v="1535"/>
    <n v="0"/>
    <n v="23"/>
    <n v="7542.8497589999997"/>
    <n v="1576.6978570000001"/>
    <n v="26"/>
    <n v="24"/>
    <x v="1"/>
  </r>
  <r>
    <n v="7399"/>
    <x v="0"/>
    <n v="81"/>
    <n v="66"/>
    <n v="188.1892235"/>
    <n v="669"/>
    <n v="0"/>
    <n v="0"/>
    <n v="3121.0153380000002"/>
    <n v="2040.784911"/>
    <n v="27"/>
    <n v="17"/>
    <x v="0"/>
  </r>
  <r>
    <n v="7400"/>
    <x v="0"/>
    <n v="129"/>
    <n v="103"/>
    <n v="210.35993769999999"/>
    <n v="3267"/>
    <n v="86"/>
    <n v="11"/>
    <n v="521.85900500000002"/>
    <n v="416.9490217"/>
    <n v="7"/>
    <n v="6"/>
    <x v="0"/>
  </r>
  <r>
    <n v="7401"/>
    <x v="0"/>
    <n v="24"/>
    <n v="20"/>
    <n v="91.705358419999996"/>
    <n v="1190"/>
    <n v="0"/>
    <n v="0"/>
    <n v="1374.6278050000001"/>
    <n v="861.31750899999997"/>
    <n v="12"/>
    <n v="12"/>
    <x v="0"/>
  </r>
  <r>
    <n v="7402"/>
    <x v="1"/>
    <n v="66"/>
    <n v="55"/>
    <n v="223.63763990000001"/>
    <n v="1947"/>
    <n v="0"/>
    <n v="53"/>
    <n v="2933.3797810000001"/>
    <n v="2382.6349869999999"/>
    <n v="10"/>
    <n v="9"/>
    <x v="1"/>
  </r>
  <r>
    <n v="7403"/>
    <x v="0"/>
    <n v="3"/>
    <n v="3"/>
    <n v="93.462240449999996"/>
    <n v="3468"/>
    <n v="0"/>
    <n v="0"/>
    <n v="7214.3578150000003"/>
    <n v="3073.4462669999998"/>
    <n v="17"/>
    <n v="17"/>
    <x v="0"/>
  </r>
  <r>
    <n v="7404"/>
    <x v="0"/>
    <n v="71"/>
    <n v="57"/>
    <n v="255.14042359999999"/>
    <n v="1923"/>
    <n v="0"/>
    <n v="0"/>
    <n v="1295.0945979999999"/>
    <n v="996.1751246"/>
    <n v="31"/>
    <n v="24"/>
    <x v="0"/>
  </r>
  <r>
    <n v="7405"/>
    <x v="0"/>
    <n v="57"/>
    <n v="46"/>
    <n v="70.667267670000001"/>
    <n v="2406"/>
    <n v="20"/>
    <n v="0"/>
    <n v="4254.1868299999996"/>
    <n v="2860.8266060000001"/>
    <n v="8"/>
    <n v="6"/>
    <x v="1"/>
  </r>
  <r>
    <n v="7406"/>
    <x v="1"/>
    <n v="19"/>
    <n v="19"/>
    <n v="27.045044879999999"/>
    <n v="161"/>
    <n v="0"/>
    <n v="30"/>
    <n v="1768.453477"/>
    <n v="719.35543680000001"/>
    <n v="1"/>
    <n v="1"/>
    <x v="1"/>
  </r>
  <r>
    <n v="7407"/>
    <x v="0"/>
    <n v="140"/>
    <n v="112"/>
    <n v="365.11825870000001"/>
    <n v="2127"/>
    <n v="0"/>
    <n v="0"/>
    <n v="4074.571242"/>
    <n v="891.48162560000003"/>
    <n v="17"/>
    <n v="16"/>
    <x v="0"/>
  </r>
  <r>
    <n v="7408"/>
    <x v="1"/>
    <n v="48"/>
    <n v="38"/>
    <n v="305.77872609999997"/>
    <n v="1175"/>
    <n v="326"/>
    <n v="82"/>
    <n v="2346.426105"/>
    <n v="823.86372710000001"/>
    <n v="23"/>
    <n v="19"/>
    <x v="0"/>
  </r>
  <r>
    <n v="7409"/>
    <x v="0"/>
    <n v="126"/>
    <n v="102"/>
    <n v="136.32690729999999"/>
    <n v="1510"/>
    <n v="0"/>
    <n v="72"/>
    <n v="6578.1285420000004"/>
    <n v="4159.3454030000003"/>
    <n v="11"/>
    <n v="8"/>
    <x v="1"/>
  </r>
  <r>
    <n v="7410"/>
    <x v="0"/>
    <n v="204"/>
    <n v="163"/>
    <n v="278.02194109999999"/>
    <n v="1721"/>
    <n v="82"/>
    <n v="1"/>
    <n v="3861.1526829999998"/>
    <n v="2758.9399910000002"/>
    <n v="23"/>
    <n v="17"/>
    <x v="1"/>
  </r>
  <r>
    <n v="7411"/>
    <x v="1"/>
    <n v="84"/>
    <n v="67"/>
    <n v="267.11858310000002"/>
    <n v="942"/>
    <n v="46"/>
    <n v="51"/>
    <n v="7289.6592369999998"/>
    <n v="3018.4863570000002"/>
    <n v="13"/>
    <n v="13"/>
    <x v="1"/>
  </r>
  <r>
    <n v="7412"/>
    <x v="0"/>
    <n v="147"/>
    <n v="130"/>
    <n v="566.29810580000003"/>
    <n v="1209"/>
    <n v="48"/>
    <n v="4"/>
    <n v="4016.4965109999998"/>
    <n v="724.78427750000003"/>
    <n v="25"/>
    <n v="22"/>
    <x v="1"/>
  </r>
  <r>
    <n v="7414"/>
    <x v="0"/>
    <n v="1"/>
    <n v="1"/>
    <n v="102.7440089"/>
    <n v="3139"/>
    <n v="153"/>
    <n v="61"/>
    <n v="1298.1443320000001"/>
    <n v="803.37368349999997"/>
    <n v="18"/>
    <n v="16"/>
    <x v="1"/>
  </r>
  <r>
    <n v="7415"/>
    <x v="1"/>
    <n v="43"/>
    <n v="37"/>
    <n v="63.48641808"/>
    <n v="507"/>
    <n v="155"/>
    <n v="0"/>
    <n v="4649.3899369999999"/>
    <n v="527.52464850000001"/>
    <n v="0"/>
    <n v="0"/>
    <x v="1"/>
  </r>
  <r>
    <n v="7416"/>
    <x v="1"/>
    <n v="24"/>
    <n v="23"/>
    <n v="100.8946517"/>
    <n v="1296"/>
    <n v="8"/>
    <n v="23"/>
    <n v="1724.091191"/>
    <n v="1427.7484030000001"/>
    <n v="6"/>
    <n v="6"/>
    <x v="0"/>
  </r>
  <r>
    <n v="7417"/>
    <x v="0"/>
    <n v="56"/>
    <n v="47"/>
    <n v="207.0662968"/>
    <n v="654"/>
    <n v="12"/>
    <n v="35"/>
    <n v="1375.1748600000001"/>
    <n v="643.96081979999997"/>
    <n v="27"/>
    <n v="19"/>
    <x v="1"/>
  </r>
  <r>
    <n v="7418"/>
    <x v="0"/>
    <n v="46"/>
    <n v="46"/>
    <n v="67.008894330000004"/>
    <n v="3500"/>
    <n v="457"/>
    <n v="0"/>
    <n v="2644.002324"/>
    <n v="968.42043860000001"/>
    <n v="27"/>
    <n v="18"/>
    <x v="0"/>
  </r>
  <r>
    <n v="7420"/>
    <x v="0"/>
    <n v="150"/>
    <n v="120"/>
    <n v="236.89036970000001"/>
    <n v="133"/>
    <n v="18"/>
    <n v="7"/>
    <n v="4776.0551930000001"/>
    <n v="3633.363996"/>
    <n v="29"/>
    <n v="27"/>
    <x v="1"/>
  </r>
  <r>
    <n v="7421"/>
    <x v="0"/>
    <n v="141"/>
    <n v="117"/>
    <n v="147.3099527"/>
    <n v="1535"/>
    <n v="0"/>
    <n v="0"/>
    <n v="3680.6455879999999"/>
    <n v="880.30402660000004"/>
    <n v="25"/>
    <n v="17"/>
    <x v="1"/>
  </r>
  <r>
    <n v="7422"/>
    <x v="0"/>
    <n v="79"/>
    <n v="64"/>
    <n v="468.35328490000001"/>
    <n v="2208"/>
    <n v="259"/>
    <n v="99"/>
    <n v="4774.0352339999999"/>
    <n v="3071.782929"/>
    <n v="24"/>
    <n v="17"/>
    <x v="1"/>
  </r>
  <r>
    <n v="7423"/>
    <x v="0"/>
    <n v="37"/>
    <n v="31"/>
    <n v="249.14293050000001"/>
    <n v="1901"/>
    <n v="0"/>
    <n v="23"/>
    <n v="4777.4417590000003"/>
    <n v="2373.768759"/>
    <n v="16"/>
    <n v="9"/>
    <x v="1"/>
  </r>
  <r>
    <n v="7424"/>
    <x v="0"/>
    <n v="110"/>
    <n v="110"/>
    <n v="169.36021020000001"/>
    <n v="1614"/>
    <n v="227"/>
    <n v="101"/>
    <n v="2641.5167179999999"/>
    <n v="1834.6129920000001"/>
    <n v="30"/>
    <n v="25"/>
    <x v="1"/>
  </r>
  <r>
    <n v="7425"/>
    <x v="1"/>
    <n v="149"/>
    <n v="121"/>
    <n v="230.43599589999999"/>
    <n v="1117"/>
    <n v="41"/>
    <n v="1"/>
    <n v="2767.6765529999998"/>
    <n v="639.28097349999996"/>
    <n v="11"/>
    <n v="6"/>
    <x v="1"/>
  </r>
  <r>
    <n v="7426"/>
    <x v="0"/>
    <n v="5"/>
    <n v="4"/>
    <n v="97.245239900000001"/>
    <n v="2941"/>
    <n v="347"/>
    <n v="0"/>
    <n v="4866.261536"/>
    <n v="3200.2590519999999"/>
    <n v="7"/>
    <n v="7"/>
    <x v="1"/>
  </r>
  <r>
    <n v="7427"/>
    <x v="1"/>
    <n v="180"/>
    <n v="144"/>
    <n v="198.07572469999999"/>
    <n v="82"/>
    <n v="86"/>
    <n v="0"/>
    <n v="2764.4598930000002"/>
    <n v="1352.2540409999999"/>
    <n v="25"/>
    <n v="19"/>
    <x v="0"/>
  </r>
  <r>
    <n v="7428"/>
    <x v="0"/>
    <n v="98"/>
    <n v="86"/>
    <n v="135.14837460000001"/>
    <n v="234"/>
    <n v="57"/>
    <n v="75"/>
    <n v="9333.0001929999999"/>
    <n v="7569.1791949999997"/>
    <n v="16"/>
    <n v="15"/>
    <x v="0"/>
  </r>
  <r>
    <n v="7429"/>
    <x v="0"/>
    <n v="92"/>
    <n v="74"/>
    <n v="132.9779867"/>
    <n v="242"/>
    <n v="0"/>
    <n v="0"/>
    <n v="1174.5653010000001"/>
    <n v="441.12547740000002"/>
    <n v="12"/>
    <n v="9"/>
    <x v="0"/>
  </r>
  <r>
    <n v="7430"/>
    <x v="0"/>
    <n v="25"/>
    <n v="21"/>
    <n v="264.24096659999998"/>
    <n v="278"/>
    <n v="0"/>
    <n v="2"/>
    <n v="3305.003506"/>
    <n v="887.33657419999997"/>
    <n v="20"/>
    <n v="20"/>
    <x v="1"/>
  </r>
  <r>
    <n v="7431"/>
    <x v="0"/>
    <n v="46"/>
    <n v="37"/>
    <n v="214.70854249999999"/>
    <n v="1258"/>
    <n v="0"/>
    <n v="0"/>
    <n v="1250.0403470000001"/>
    <n v="610.03681310000002"/>
    <n v="10"/>
    <n v="10"/>
    <x v="1"/>
  </r>
  <r>
    <n v="7432"/>
    <x v="0"/>
    <n v="24"/>
    <n v="19"/>
    <n v="558.6271461"/>
    <n v="1986"/>
    <n v="0"/>
    <n v="184"/>
    <n v="4639.0441929999997"/>
    <n v="3365.3637819999999"/>
    <n v="9"/>
    <n v="3"/>
    <x v="0"/>
  </r>
  <r>
    <n v="7433"/>
    <x v="0"/>
    <n v="109"/>
    <n v="100"/>
    <n v="159.9802918"/>
    <n v="372"/>
    <n v="72"/>
    <n v="1"/>
    <n v="4592.16644"/>
    <n v="2174.7768030000002"/>
    <n v="14"/>
    <n v="14"/>
    <x v="0"/>
  </r>
  <r>
    <n v="7434"/>
    <x v="1"/>
    <n v="46"/>
    <n v="37"/>
    <n v="163.2511303"/>
    <n v="375"/>
    <n v="0"/>
    <n v="0"/>
    <n v="4601.6889840000003"/>
    <n v="3002.898623"/>
    <n v="11"/>
    <n v="6"/>
    <x v="1"/>
  </r>
  <r>
    <n v="7435"/>
    <x v="0"/>
    <n v="67"/>
    <n v="54"/>
    <n v="72.58592883"/>
    <n v="3189"/>
    <n v="2"/>
    <n v="37"/>
    <n v="3389.3578419999999"/>
    <n v="1988.3453489999999"/>
    <n v="4"/>
    <n v="4"/>
    <x v="1"/>
  </r>
  <r>
    <n v="7436"/>
    <x v="0"/>
    <n v="88"/>
    <n v="77"/>
    <n v="183.3581662"/>
    <n v="729"/>
    <n v="106"/>
    <n v="137"/>
    <n v="2287.5604480000002"/>
    <n v="1176.872787"/>
    <n v="22"/>
    <n v="19"/>
    <x v="0"/>
  </r>
  <r>
    <n v="7437"/>
    <x v="1"/>
    <n v="395"/>
    <n v="316"/>
    <n v="417.03267510000001"/>
    <n v="136"/>
    <n v="157"/>
    <n v="32"/>
    <n v="6733.7640700000002"/>
    <n v="4681.7773230000003"/>
    <n v="21"/>
    <n v="21"/>
    <x v="0"/>
  </r>
  <r>
    <n v="7438"/>
    <x v="0"/>
    <n v="6"/>
    <n v="6"/>
    <n v="208.22981909999999"/>
    <n v="2840"/>
    <n v="112"/>
    <n v="0"/>
    <n v="4061.5287760000001"/>
    <n v="2063.3559749999999"/>
    <n v="5"/>
    <n v="5"/>
    <x v="1"/>
  </r>
  <r>
    <n v="7439"/>
    <x v="1"/>
    <n v="24"/>
    <n v="24"/>
    <n v="49.04268192"/>
    <n v="442"/>
    <n v="0"/>
    <n v="20"/>
    <n v="6389.3848189999999"/>
    <n v="3014.981327"/>
    <n v="6"/>
    <n v="6"/>
    <x v="1"/>
  </r>
  <r>
    <n v="7440"/>
    <x v="0"/>
    <n v="192"/>
    <n v="153"/>
    <n v="655.29851780000001"/>
    <n v="361"/>
    <n v="187"/>
    <n v="56"/>
    <n v="11186.36152"/>
    <n v="8118.0992939999996"/>
    <n v="9"/>
    <n v="5"/>
    <x v="1"/>
  </r>
  <r>
    <n v="7441"/>
    <x v="0"/>
    <n v="77"/>
    <n v="62"/>
    <n v="169.38597580000001"/>
    <n v="1450"/>
    <n v="22"/>
    <n v="0"/>
    <n v="3949.2213069999998"/>
    <n v="2546.253134"/>
    <n v="7"/>
    <n v="3"/>
    <x v="0"/>
  </r>
  <r>
    <n v="7442"/>
    <x v="0"/>
    <n v="143"/>
    <n v="116"/>
    <n v="183.4326136"/>
    <n v="809"/>
    <n v="46"/>
    <n v="2"/>
    <n v="795.51895349999995"/>
    <n v="408.83494839999997"/>
    <n v="17"/>
    <n v="14"/>
    <x v="0"/>
  </r>
  <r>
    <n v="7443"/>
    <x v="0"/>
    <n v="40"/>
    <n v="40"/>
    <n v="42.923300269999999"/>
    <n v="19"/>
    <n v="271"/>
    <n v="0"/>
    <n v="2940.38294"/>
    <n v="1418.783144"/>
    <n v="19"/>
    <n v="11"/>
    <x v="1"/>
  </r>
  <r>
    <n v="7444"/>
    <x v="0"/>
    <n v="11"/>
    <n v="11"/>
    <n v="45.086500389999998"/>
    <n v="1240"/>
    <n v="0"/>
    <n v="0"/>
    <n v="1926.1981049999999"/>
    <n v="496.36249129999999"/>
    <n v="1"/>
    <n v="1"/>
    <x v="0"/>
  </r>
  <r>
    <n v="7445"/>
    <x v="0"/>
    <n v="36"/>
    <n v="29"/>
    <n v="57.348760980000002"/>
    <n v="3483"/>
    <n v="356"/>
    <n v="0"/>
    <n v="4677.2947139999997"/>
    <n v="3075.8829089999999"/>
    <n v="4"/>
    <n v="4"/>
    <x v="0"/>
  </r>
  <r>
    <n v="7446"/>
    <x v="0"/>
    <n v="65"/>
    <n v="52"/>
    <n v="165.38906069999999"/>
    <n v="1385"/>
    <n v="0"/>
    <n v="0"/>
    <n v="8074.0672039999999"/>
    <n v="6297.714594"/>
    <n v="31"/>
    <n v="21"/>
    <x v="1"/>
  </r>
  <r>
    <n v="7447"/>
    <x v="0"/>
    <n v="35"/>
    <n v="28"/>
    <n v="125.00550029999999"/>
    <n v="700"/>
    <n v="47"/>
    <n v="0"/>
    <n v="2660.0620950000002"/>
    <n v="1155.502958"/>
    <n v="10"/>
    <n v="5"/>
    <x v="1"/>
  </r>
  <r>
    <n v="7448"/>
    <x v="0"/>
    <n v="26"/>
    <n v="22"/>
    <n v="97.371267619999998"/>
    <n v="2111"/>
    <n v="607"/>
    <n v="0"/>
    <n v="1466.8531009999999"/>
    <n v="926.53842399999996"/>
    <n v="27"/>
    <n v="21"/>
    <x v="0"/>
  </r>
  <r>
    <n v="7449"/>
    <x v="0"/>
    <n v="119"/>
    <n v="96"/>
    <n v="133.70185079999999"/>
    <n v="3368"/>
    <n v="228"/>
    <n v="59"/>
    <n v="3148.8275789999998"/>
    <n v="1980.661329"/>
    <n v="26"/>
    <n v="21"/>
    <x v="0"/>
  </r>
  <r>
    <n v="7450"/>
    <x v="0"/>
    <n v="75"/>
    <n v="60"/>
    <n v="159.5681147"/>
    <n v="492"/>
    <n v="0"/>
    <n v="62"/>
    <n v="7038.0176110000002"/>
    <n v="1640.2600130000001"/>
    <n v="22"/>
    <n v="15"/>
    <x v="1"/>
  </r>
  <r>
    <n v="7451"/>
    <x v="0"/>
    <n v="169"/>
    <n v="138"/>
    <n v="184.786407"/>
    <n v="1137"/>
    <n v="0"/>
    <n v="0"/>
    <n v="7755.795153"/>
    <n v="2339.5949770000002"/>
    <n v="22"/>
    <n v="14"/>
    <x v="1"/>
  </r>
  <r>
    <n v="7452"/>
    <x v="0"/>
    <n v="50"/>
    <n v="41"/>
    <n v="412.0565168"/>
    <n v="3305"/>
    <n v="236"/>
    <n v="0"/>
    <n v="2917.724455"/>
    <n v="2034.1961670000001"/>
    <n v="21"/>
    <n v="21"/>
    <x v="1"/>
  </r>
  <r>
    <n v="7453"/>
    <x v="0"/>
    <n v="53"/>
    <n v="47"/>
    <n v="74.626679499999995"/>
    <n v="3179"/>
    <n v="34"/>
    <n v="0"/>
    <n v="1326.506355"/>
    <n v="399.901275"/>
    <n v="3"/>
    <n v="3"/>
    <x v="0"/>
  </r>
  <r>
    <n v="7454"/>
    <x v="1"/>
    <n v="93"/>
    <n v="74"/>
    <n v="138.6016114"/>
    <n v="102"/>
    <n v="462"/>
    <n v="131"/>
    <n v="4269.0766530000001"/>
    <n v="1720.902302"/>
    <n v="12"/>
    <n v="6"/>
    <x v="0"/>
  </r>
  <r>
    <n v="7455"/>
    <x v="0"/>
    <n v="312"/>
    <n v="252"/>
    <n v="475.46516600000001"/>
    <n v="711"/>
    <n v="673"/>
    <n v="43"/>
    <n v="5108.827937"/>
    <n v="3230.380827"/>
    <n v="15"/>
    <n v="11"/>
    <x v="0"/>
  </r>
  <r>
    <n v="7456"/>
    <x v="0"/>
    <n v="243"/>
    <n v="195"/>
    <n v="275.56506530000001"/>
    <n v="1858"/>
    <n v="397"/>
    <n v="69"/>
    <n v="1739.948513"/>
    <n v="547.31812630000002"/>
    <n v="2"/>
    <n v="1"/>
    <x v="1"/>
  </r>
  <r>
    <n v="7457"/>
    <x v="0"/>
    <n v="85"/>
    <n v="68"/>
    <n v="160.8410738"/>
    <n v="2107"/>
    <n v="134"/>
    <n v="35"/>
    <n v="3496.5456170000002"/>
    <n v="494.84705059999999"/>
    <n v="20"/>
    <n v="16"/>
    <x v="1"/>
  </r>
  <r>
    <n v="7458"/>
    <x v="1"/>
    <n v="136"/>
    <n v="111"/>
    <n v="183.41214149999999"/>
    <n v="1407"/>
    <n v="288"/>
    <n v="54"/>
    <n v="2066.7863470000002"/>
    <n v="1076.5917959999999"/>
    <n v="3"/>
    <n v="0"/>
    <x v="1"/>
  </r>
  <r>
    <n v="7459"/>
    <x v="0"/>
    <n v="11"/>
    <n v="11"/>
    <n v="93.289836859999994"/>
    <n v="509"/>
    <n v="37"/>
    <n v="174"/>
    <n v="8102.8257309999999"/>
    <n v="880.06625220000001"/>
    <n v="7"/>
    <n v="3"/>
    <x v="1"/>
  </r>
  <r>
    <n v="7460"/>
    <x v="0"/>
    <n v="166"/>
    <n v="142"/>
    <n v="180.50200630000001"/>
    <n v="2487"/>
    <n v="14"/>
    <n v="7"/>
    <n v="3846.1699829999998"/>
    <n v="2025.927113"/>
    <n v="5"/>
    <n v="5"/>
    <x v="1"/>
  </r>
  <r>
    <n v="7461"/>
    <x v="1"/>
    <n v="12"/>
    <n v="12"/>
    <n v="180.2634367"/>
    <n v="183"/>
    <n v="437"/>
    <n v="39"/>
    <n v="2585.587994"/>
    <n v="1863.4815329999999"/>
    <n v="7"/>
    <n v="7"/>
    <x v="0"/>
  </r>
  <r>
    <n v="7462"/>
    <x v="1"/>
    <n v="53"/>
    <n v="43"/>
    <n v="92.470134419999994"/>
    <n v="715"/>
    <n v="303"/>
    <n v="58"/>
    <n v="7064.4201990000001"/>
    <n v="5648.7249769999999"/>
    <n v="17"/>
    <n v="12"/>
    <x v="1"/>
  </r>
  <r>
    <n v="7463"/>
    <x v="0"/>
    <n v="178"/>
    <n v="142"/>
    <n v="213.89296529999999"/>
    <n v="725"/>
    <n v="52"/>
    <n v="0"/>
    <n v="4592.7573060000004"/>
    <n v="1604.254406"/>
    <n v="30"/>
    <n v="26"/>
    <x v="1"/>
  </r>
  <r>
    <n v="7464"/>
    <x v="1"/>
    <n v="76"/>
    <n v="63"/>
    <n v="225.8308385"/>
    <n v="30"/>
    <n v="290"/>
    <n v="40"/>
    <n v="1997.818702"/>
    <n v="1607.234972"/>
    <n v="30"/>
    <n v="23"/>
    <x v="1"/>
  </r>
  <r>
    <n v="7465"/>
    <x v="1"/>
    <n v="2"/>
    <n v="1"/>
    <n v="40.765654560000002"/>
    <n v="2263"/>
    <n v="195"/>
    <n v="12"/>
    <n v="2202.7142950000002"/>
    <n v="1358.8081560000001"/>
    <n v="1"/>
    <n v="0"/>
    <x v="0"/>
  </r>
  <r>
    <n v="7466"/>
    <x v="0"/>
    <n v="68"/>
    <n v="67"/>
    <n v="201.13572339999999"/>
    <n v="2617"/>
    <n v="21"/>
    <n v="26"/>
    <n v="3100.2286709999998"/>
    <n v="2444.0528420000001"/>
    <n v="19"/>
    <n v="19"/>
    <x v="0"/>
  </r>
  <r>
    <n v="7468"/>
    <x v="0"/>
    <n v="37"/>
    <n v="37"/>
    <n v="309.75032379999999"/>
    <n v="2973"/>
    <n v="31"/>
    <n v="0"/>
    <n v="3214.471"/>
    <n v="517.39332490000004"/>
    <n v="12"/>
    <n v="10"/>
    <x v="0"/>
  </r>
  <r>
    <n v="7469"/>
    <x v="0"/>
    <n v="52"/>
    <n v="42"/>
    <n v="129.8793517"/>
    <n v="2586"/>
    <n v="100"/>
    <n v="22"/>
    <n v="5998.7591739999998"/>
    <n v="4654.4616720000004"/>
    <n v="19"/>
    <n v="14"/>
    <x v="0"/>
  </r>
  <r>
    <n v="7472"/>
    <x v="0"/>
    <n v="82"/>
    <n v="71"/>
    <n v="253.56305520000001"/>
    <n v="305"/>
    <n v="317"/>
    <n v="0"/>
    <n v="1298.4431549999999"/>
    <n v="946.29770910000002"/>
    <n v="6"/>
    <n v="6"/>
    <x v="1"/>
  </r>
  <r>
    <n v="7473"/>
    <x v="0"/>
    <n v="136"/>
    <n v="124"/>
    <n v="384.97468229999998"/>
    <n v="3433"/>
    <n v="0"/>
    <n v="0"/>
    <n v="7781.9506380000003"/>
    <n v="5968.0859330000003"/>
    <n v="25"/>
    <n v="21"/>
    <x v="1"/>
  </r>
  <r>
    <n v="7474"/>
    <x v="0"/>
    <n v="9"/>
    <n v="8"/>
    <n v="19.058383129999999"/>
    <n v="2799"/>
    <n v="0"/>
    <n v="10"/>
    <n v="5015.4089400000003"/>
    <n v="3807.0430110000002"/>
    <n v="20"/>
    <n v="15"/>
    <x v="1"/>
  </r>
  <r>
    <n v="7475"/>
    <x v="0"/>
    <n v="95"/>
    <n v="76"/>
    <n v="282.05103800000001"/>
    <n v="1946"/>
    <n v="585"/>
    <n v="214"/>
    <n v="5179.7507729999998"/>
    <n v="885.52157629999999"/>
    <n v="18"/>
    <n v="11"/>
    <x v="1"/>
  </r>
  <r>
    <n v="7476"/>
    <x v="1"/>
    <n v="238"/>
    <n v="192"/>
    <n v="238.43793729999999"/>
    <n v="291"/>
    <n v="240"/>
    <n v="0"/>
    <n v="5335.8231139999998"/>
    <n v="1351.1926659999999"/>
    <n v="5"/>
    <n v="0"/>
    <x v="0"/>
  </r>
  <r>
    <n v="7477"/>
    <x v="0"/>
    <n v="20"/>
    <n v="20"/>
    <n v="79.110280079999995"/>
    <n v="2185"/>
    <n v="168"/>
    <n v="0"/>
    <n v="3668.478098"/>
    <n v="2522.4159070000001"/>
    <n v="7"/>
    <n v="3"/>
    <x v="1"/>
  </r>
  <r>
    <n v="7478"/>
    <x v="0"/>
    <n v="14"/>
    <n v="11"/>
    <n v="533.3909529"/>
    <n v="2562"/>
    <n v="51"/>
    <n v="186"/>
    <n v="3475.1377360000001"/>
    <n v="569.64317589999996"/>
    <n v="12"/>
    <n v="7"/>
    <x v="1"/>
  </r>
  <r>
    <n v="7479"/>
    <x v="1"/>
    <n v="15"/>
    <n v="12"/>
    <n v="128.78470949999999"/>
    <n v="2211"/>
    <n v="0"/>
    <n v="0"/>
    <n v="5326.0233770000004"/>
    <n v="3545.3657589999998"/>
    <n v="10"/>
    <n v="8"/>
    <x v="0"/>
  </r>
  <r>
    <n v="7480"/>
    <x v="0"/>
    <n v="86"/>
    <n v="69"/>
    <n v="200.99806330000001"/>
    <n v="478"/>
    <n v="80"/>
    <n v="37"/>
    <n v="2722.9520200000002"/>
    <n v="1812.9540589999999"/>
    <n v="26"/>
    <n v="19"/>
    <x v="1"/>
  </r>
  <r>
    <n v="7481"/>
    <x v="0"/>
    <n v="84"/>
    <n v="67"/>
    <n v="286.99598600000002"/>
    <n v="2877"/>
    <n v="105"/>
    <n v="0"/>
    <n v="591.34906869999998"/>
    <n v="324.77868080000002"/>
    <n v="29"/>
    <n v="27"/>
    <x v="1"/>
  </r>
  <r>
    <n v="7482"/>
    <x v="0"/>
    <n v="92"/>
    <n v="75"/>
    <n v="121.9143705"/>
    <n v="699"/>
    <n v="152"/>
    <n v="45"/>
    <n v="11914.576129999999"/>
    <n v="5945.6312840000001"/>
    <n v="22"/>
    <n v="13"/>
    <x v="1"/>
  </r>
  <r>
    <n v="7483"/>
    <x v="1"/>
    <n v="198"/>
    <n v="160"/>
    <n v="232.6041558"/>
    <n v="271"/>
    <n v="0"/>
    <n v="31"/>
    <n v="3824.0340540000002"/>
    <n v="378.5469812"/>
    <n v="20"/>
    <n v="19"/>
    <x v="1"/>
  </r>
  <r>
    <n v="7484"/>
    <x v="0"/>
    <n v="42"/>
    <n v="34"/>
    <n v="70.060314669999997"/>
    <n v="3239"/>
    <n v="200"/>
    <n v="0"/>
    <n v="2867.9512100000002"/>
    <n v="1597.68822"/>
    <n v="7"/>
    <n v="3"/>
    <x v="0"/>
  </r>
  <r>
    <n v="7486"/>
    <x v="0"/>
    <n v="9"/>
    <n v="9"/>
    <n v="68.847989810000001"/>
    <n v="165"/>
    <n v="109"/>
    <n v="4"/>
    <n v="3399.5715919999998"/>
    <n v="829.27666829999998"/>
    <n v="2"/>
    <n v="2"/>
    <x v="1"/>
  </r>
  <r>
    <n v="7487"/>
    <x v="0"/>
    <n v="16"/>
    <n v="13"/>
    <n v="55.510214259999998"/>
    <n v="1370"/>
    <n v="173"/>
    <n v="30"/>
    <n v="5955.7287530000003"/>
    <n v="1827.9240870000001"/>
    <n v="11"/>
    <n v="5"/>
    <x v="0"/>
  </r>
  <r>
    <n v="7488"/>
    <x v="0"/>
    <n v="184"/>
    <n v="147"/>
    <n v="445.64270520000002"/>
    <n v="534"/>
    <n v="26"/>
    <n v="56"/>
    <n v="6385.0937450000001"/>
    <n v="2411.7363049999999"/>
    <n v="12"/>
    <n v="12"/>
    <x v="1"/>
  </r>
  <r>
    <n v="7489"/>
    <x v="0"/>
    <n v="52"/>
    <n v="42"/>
    <n v="56.581454880000003"/>
    <n v="2282"/>
    <n v="18"/>
    <n v="1"/>
    <n v="2107.4151780000002"/>
    <n v="664.88552879999997"/>
    <n v="30"/>
    <n v="28"/>
    <x v="1"/>
  </r>
  <r>
    <n v="7490"/>
    <x v="0"/>
    <n v="94"/>
    <n v="76"/>
    <n v="469.03397840000002"/>
    <n v="1631"/>
    <n v="555"/>
    <n v="5"/>
    <n v="3848.6852250000002"/>
    <n v="3105.6069729999999"/>
    <n v="12"/>
    <n v="6"/>
    <x v="1"/>
  </r>
  <r>
    <n v="7491"/>
    <x v="1"/>
    <n v="103"/>
    <n v="82"/>
    <n v="210.9499448"/>
    <n v="793"/>
    <n v="0"/>
    <n v="18"/>
    <n v="2869.0813429999998"/>
    <n v="2284.3744689999999"/>
    <n v="3"/>
    <n v="1"/>
    <x v="0"/>
  </r>
  <r>
    <n v="7492"/>
    <x v="0"/>
    <n v="124"/>
    <n v="100"/>
    <n v="245.53249020000001"/>
    <n v="2867"/>
    <n v="33"/>
    <n v="0"/>
    <n v="2146.51424"/>
    <n v="1669.5097129999999"/>
    <n v="22"/>
    <n v="21"/>
    <x v="1"/>
  </r>
  <r>
    <n v="7494"/>
    <x v="0"/>
    <n v="69"/>
    <n v="55"/>
    <n v="336.3273964"/>
    <n v="930"/>
    <n v="58"/>
    <n v="0"/>
    <n v="1689.7768759999999"/>
    <n v="1329.616305"/>
    <n v="18"/>
    <n v="11"/>
    <x v="1"/>
  </r>
  <r>
    <n v="7495"/>
    <x v="0"/>
    <n v="19"/>
    <n v="15"/>
    <n v="50.736211699999998"/>
    <n v="2933"/>
    <n v="318"/>
    <n v="0"/>
    <n v="1628.6825389999999"/>
    <n v="1000.089386"/>
    <n v="29"/>
    <n v="19"/>
    <x v="1"/>
  </r>
  <r>
    <n v="7496"/>
    <x v="0"/>
    <n v="145"/>
    <n v="117"/>
    <n v="230.4726733"/>
    <n v="3384"/>
    <n v="261"/>
    <n v="143"/>
    <n v="2933.2107660000001"/>
    <n v="2415.4963910000001"/>
    <n v="2"/>
    <n v="0"/>
    <x v="1"/>
  </r>
  <r>
    <n v="7497"/>
    <x v="0"/>
    <n v="19"/>
    <n v="19"/>
    <n v="73.947036249999996"/>
    <n v="1622"/>
    <n v="0"/>
    <n v="48"/>
    <n v="1347.781426"/>
    <n v="898.72235699999999"/>
    <n v="4"/>
    <n v="4"/>
    <x v="1"/>
  </r>
  <r>
    <n v="7498"/>
    <x v="0"/>
    <n v="7"/>
    <n v="6"/>
    <n v="111.8565139"/>
    <n v="2424"/>
    <n v="183"/>
    <n v="2"/>
    <n v="7507.1884479999999"/>
    <n v="4251.6231159999998"/>
    <n v="19"/>
    <n v="18"/>
    <x v="1"/>
  </r>
  <r>
    <n v="7499"/>
    <x v="0"/>
    <n v="30"/>
    <n v="30"/>
    <n v="206.8243209"/>
    <n v="2239"/>
    <n v="11"/>
    <n v="12"/>
    <n v="3918.7554540000001"/>
    <n v="2181.7745420000001"/>
    <n v="26"/>
    <n v="25"/>
    <x v="0"/>
  </r>
  <r>
    <n v="7500"/>
    <x v="0"/>
    <n v="37"/>
    <n v="30"/>
    <n v="185.9813369"/>
    <n v="28"/>
    <n v="65"/>
    <n v="6"/>
    <n v="1138.411208"/>
    <n v="791.29784910000001"/>
    <n v="28"/>
    <n v="23"/>
    <x v="1"/>
  </r>
  <r>
    <n v="7501"/>
    <x v="0"/>
    <n v="61"/>
    <n v="50"/>
    <n v="250.3093969"/>
    <n v="1169"/>
    <n v="0"/>
    <n v="1"/>
    <n v="3841.1936190000001"/>
    <n v="1019.644225"/>
    <n v="30"/>
    <n v="20"/>
    <x v="1"/>
  </r>
  <r>
    <n v="7502"/>
    <x v="0"/>
    <n v="165"/>
    <n v="134"/>
    <n v="422.79795489999998"/>
    <n v="237"/>
    <n v="0"/>
    <n v="36"/>
    <n v="4070.8230229999999"/>
    <n v="873.38640029999999"/>
    <n v="28"/>
    <n v="24"/>
    <x v="1"/>
  </r>
  <r>
    <n v="7503"/>
    <x v="0"/>
    <n v="113"/>
    <n v="113"/>
    <n v="487.86740759999998"/>
    <n v="1067"/>
    <n v="3"/>
    <n v="158"/>
    <n v="2171.4433570000001"/>
    <n v="658.43643139999995"/>
    <n v="18"/>
    <n v="18"/>
    <x v="1"/>
  </r>
  <r>
    <n v="7504"/>
    <x v="1"/>
    <n v="66"/>
    <n v="53"/>
    <n v="74.665292480000005"/>
    <n v="2375"/>
    <n v="39"/>
    <n v="0"/>
    <n v="1639.2629219999999"/>
    <n v="979.5765437"/>
    <n v="8"/>
    <n v="2"/>
    <x v="0"/>
  </r>
  <r>
    <n v="7505"/>
    <x v="0"/>
    <n v="22"/>
    <n v="18"/>
    <n v="49.119077130000001"/>
    <n v="1820"/>
    <n v="0"/>
    <n v="6"/>
    <n v="4453.0665479999998"/>
    <n v="649.14302540000006"/>
    <n v="30"/>
    <n v="21"/>
    <x v="0"/>
  </r>
  <r>
    <n v="7506"/>
    <x v="0"/>
    <n v="68"/>
    <n v="68"/>
    <n v="387.58339549999999"/>
    <n v="2600"/>
    <n v="44"/>
    <n v="0"/>
    <n v="7809.3845650000003"/>
    <n v="3939.7190190000001"/>
    <n v="19"/>
    <n v="16"/>
    <x v="0"/>
  </r>
  <r>
    <n v="7508"/>
    <x v="0"/>
    <n v="31"/>
    <n v="26"/>
    <n v="46.634277879999999"/>
    <n v="471"/>
    <n v="106"/>
    <n v="23"/>
    <n v="3088.6726170000002"/>
    <n v="207.25674079999999"/>
    <n v="10"/>
    <n v="4"/>
    <x v="0"/>
  </r>
  <r>
    <n v="7509"/>
    <x v="0"/>
    <n v="22"/>
    <n v="18"/>
    <n v="100.6433112"/>
    <n v="1515"/>
    <n v="227"/>
    <n v="1"/>
    <n v="2372.6393849999999"/>
    <n v="1944.1294909999999"/>
    <n v="22"/>
    <n v="19"/>
    <x v="1"/>
  </r>
  <r>
    <n v="7510"/>
    <x v="1"/>
    <n v="17"/>
    <n v="17"/>
    <n v="86.904251810000005"/>
    <n v="1023"/>
    <n v="196"/>
    <n v="184"/>
    <n v="1956.177007"/>
    <n v="929.22440119999999"/>
    <n v="5"/>
    <n v="5"/>
    <x v="1"/>
  </r>
  <r>
    <n v="7511"/>
    <x v="0"/>
    <n v="92"/>
    <n v="74"/>
    <n v="100.12586570000001"/>
    <n v="3283"/>
    <n v="513"/>
    <n v="258"/>
    <n v="6350.288012"/>
    <n v="2632.516329"/>
    <n v="16"/>
    <n v="8"/>
    <x v="0"/>
  </r>
  <r>
    <n v="7512"/>
    <x v="0"/>
    <n v="57"/>
    <n v="49"/>
    <n v="368.76906719999999"/>
    <n v="1742"/>
    <n v="0"/>
    <n v="0"/>
    <n v="7339.3582079999996"/>
    <n v="2201.843374"/>
    <n v="26"/>
    <n v="17"/>
    <x v="1"/>
  </r>
  <r>
    <n v="7513"/>
    <x v="0"/>
    <n v="7"/>
    <n v="6"/>
    <n v="50.69706841"/>
    <n v="3187"/>
    <n v="113"/>
    <n v="6"/>
    <n v="5994.3515170000001"/>
    <n v="3669.2047459999999"/>
    <n v="13"/>
    <n v="9"/>
    <x v="0"/>
  </r>
  <r>
    <n v="7514"/>
    <x v="0"/>
    <n v="10"/>
    <n v="8"/>
    <n v="81.880293019999996"/>
    <n v="3374"/>
    <n v="0"/>
    <n v="0"/>
    <n v="1282.142554"/>
    <n v="998.67451370000003"/>
    <n v="0"/>
    <n v="0"/>
    <x v="1"/>
  </r>
  <r>
    <n v="7515"/>
    <x v="0"/>
    <n v="32"/>
    <n v="27"/>
    <n v="172.3134455"/>
    <n v="764"/>
    <n v="30"/>
    <n v="10"/>
    <n v="4088.2220349999998"/>
    <n v="1709.571893"/>
    <n v="15"/>
    <n v="14"/>
    <x v="1"/>
  </r>
  <r>
    <n v="7516"/>
    <x v="0"/>
    <n v="43"/>
    <n v="39"/>
    <n v="92.40585016"/>
    <n v="789"/>
    <n v="0"/>
    <n v="0"/>
    <n v="9182.9703289999998"/>
    <n v="1972.8216"/>
    <n v="11"/>
    <n v="4"/>
    <x v="1"/>
  </r>
  <r>
    <n v="7517"/>
    <x v="0"/>
    <n v="26"/>
    <n v="21"/>
    <n v="57.599223100000003"/>
    <n v="2716"/>
    <n v="89"/>
    <n v="5"/>
    <n v="4056.7839669999998"/>
    <n v="880.70317130000001"/>
    <n v="1"/>
    <n v="1"/>
    <x v="0"/>
  </r>
  <r>
    <n v="7518"/>
    <x v="0"/>
    <n v="22"/>
    <n v="22"/>
    <n v="48.371964630000001"/>
    <n v="1174"/>
    <n v="0"/>
    <n v="0"/>
    <n v="1925.694747"/>
    <n v="734.52737730000001"/>
    <n v="30"/>
    <n v="23"/>
    <x v="1"/>
  </r>
  <r>
    <n v="7519"/>
    <x v="0"/>
    <n v="49"/>
    <n v="41"/>
    <n v="59.607067209999997"/>
    <n v="1770"/>
    <n v="0"/>
    <n v="10"/>
    <n v="4793.8698189999996"/>
    <n v="2855.6983460000001"/>
    <n v="17"/>
    <n v="16"/>
    <x v="1"/>
  </r>
  <r>
    <n v="7520"/>
    <x v="0"/>
    <n v="212"/>
    <n v="170"/>
    <n v="244.59314119999999"/>
    <n v="2085"/>
    <n v="101"/>
    <n v="141"/>
    <n v="4526.9267609999997"/>
    <n v="989.33245120000004"/>
    <n v="25"/>
    <n v="16"/>
    <x v="1"/>
  </r>
  <r>
    <n v="7521"/>
    <x v="0"/>
    <n v="9"/>
    <n v="7"/>
    <n v="69.312774989999994"/>
    <n v="147"/>
    <n v="6"/>
    <n v="12"/>
    <n v="5836.7419730000001"/>
    <n v="965.32389409999996"/>
    <n v="24"/>
    <n v="20"/>
    <x v="1"/>
  </r>
  <r>
    <n v="7522"/>
    <x v="0"/>
    <n v="99"/>
    <n v="79"/>
    <n v="134.84797510000001"/>
    <n v="2194"/>
    <n v="28"/>
    <n v="3"/>
    <n v="1917.860899"/>
    <n v="1203.207011"/>
    <n v="26"/>
    <n v="17"/>
    <x v="1"/>
  </r>
  <r>
    <n v="7523"/>
    <x v="0"/>
    <n v="27"/>
    <n v="24"/>
    <n v="233.43979049999999"/>
    <n v="3490"/>
    <n v="73"/>
    <n v="55"/>
    <n v="5940.6876320000001"/>
    <n v="3644.0117570000002"/>
    <n v="8"/>
    <n v="8"/>
    <x v="0"/>
  </r>
  <r>
    <n v="7524"/>
    <x v="0"/>
    <n v="46"/>
    <n v="46"/>
    <n v="260.52464889999999"/>
    <n v="3480"/>
    <n v="200"/>
    <n v="0"/>
    <n v="1671.9592990000001"/>
    <n v="870.48464179999996"/>
    <n v="31"/>
    <n v="23"/>
    <x v="1"/>
  </r>
  <r>
    <n v="7525"/>
    <x v="0"/>
    <n v="73"/>
    <n v="70"/>
    <n v="96.404780669999994"/>
    <n v="2083"/>
    <n v="155"/>
    <n v="27"/>
    <n v="3110.0716299999999"/>
    <n v="652.73955060000003"/>
    <n v="17"/>
    <n v="17"/>
    <x v="0"/>
  </r>
  <r>
    <n v="7526"/>
    <x v="0"/>
    <n v="13"/>
    <n v="10"/>
    <n v="57.270055579999998"/>
    <n v="992"/>
    <n v="0"/>
    <n v="48"/>
    <n v="3087.2265430000002"/>
    <n v="623.09305359999996"/>
    <n v="3"/>
    <n v="3"/>
    <x v="1"/>
  </r>
  <r>
    <n v="7527"/>
    <x v="0"/>
    <n v="4"/>
    <n v="4"/>
    <n v="36.648354210000001"/>
    <n v="1635"/>
    <n v="115"/>
    <n v="0"/>
    <n v="2058.670619"/>
    <n v="756.54914819999999"/>
    <n v="18"/>
    <n v="11"/>
    <x v="1"/>
  </r>
  <r>
    <n v="7528"/>
    <x v="0"/>
    <n v="52"/>
    <n v="42"/>
    <n v="160.5624344"/>
    <n v="1131"/>
    <n v="756"/>
    <n v="0"/>
    <n v="2014.432339"/>
    <n v="1657.418046"/>
    <n v="2"/>
    <n v="2"/>
    <x v="1"/>
  </r>
  <r>
    <n v="7529"/>
    <x v="0"/>
    <n v="45"/>
    <n v="45"/>
    <n v="133.83155260000001"/>
    <n v="1786"/>
    <n v="0"/>
    <n v="1"/>
    <n v="4450.0885189999999"/>
    <n v="3484.2445320000002"/>
    <n v="18"/>
    <n v="14"/>
    <x v="1"/>
  </r>
  <r>
    <n v="7530"/>
    <x v="0"/>
    <n v="132"/>
    <n v="106"/>
    <n v="134.31779499999999"/>
    <n v="2198"/>
    <n v="0"/>
    <n v="7"/>
    <n v="6814.8540460000004"/>
    <n v="4606.4972429999998"/>
    <n v="0"/>
    <n v="0"/>
    <x v="1"/>
  </r>
  <r>
    <n v="7531"/>
    <x v="0"/>
    <n v="169"/>
    <n v="138"/>
    <n v="181.51305809999999"/>
    <n v="1525"/>
    <n v="15"/>
    <n v="70"/>
    <n v="5311.4194150000003"/>
    <n v="3173.4258060000002"/>
    <n v="5"/>
    <n v="5"/>
    <x v="0"/>
  </r>
  <r>
    <n v="7532"/>
    <x v="0"/>
    <n v="165"/>
    <n v="137"/>
    <n v="179.82810989999999"/>
    <n v="1992"/>
    <n v="282"/>
    <n v="25"/>
    <n v="2787.869267"/>
    <n v="880.39878220000003"/>
    <n v="18"/>
    <n v="12"/>
    <x v="1"/>
  </r>
  <r>
    <n v="7533"/>
    <x v="0"/>
    <n v="64"/>
    <n v="51"/>
    <n v="65.019746780000006"/>
    <n v="637"/>
    <n v="20"/>
    <n v="139"/>
    <n v="3202.4750199999999"/>
    <n v="1819.832394"/>
    <n v="28"/>
    <n v="24"/>
    <x v="0"/>
  </r>
  <r>
    <n v="7534"/>
    <x v="0"/>
    <n v="26"/>
    <n v="21"/>
    <n v="54.607793800000003"/>
    <n v="1970"/>
    <n v="0"/>
    <n v="7"/>
    <n v="4581.2311229999996"/>
    <n v="671.07496990000004"/>
    <n v="28"/>
    <n v="21"/>
    <x v="1"/>
  </r>
  <r>
    <n v="7535"/>
    <x v="0"/>
    <n v="123"/>
    <n v="100"/>
    <n v="139.54071759999999"/>
    <n v="1246"/>
    <n v="27"/>
    <n v="35"/>
    <n v="12411.959919999999"/>
    <n v="6116.7288870000002"/>
    <n v="28"/>
    <n v="27"/>
    <x v="1"/>
  </r>
  <r>
    <n v="7536"/>
    <x v="0"/>
    <n v="69"/>
    <n v="57"/>
    <n v="295.94138170000002"/>
    <n v="2232"/>
    <n v="0"/>
    <n v="74"/>
    <n v="2873.4888500000002"/>
    <n v="1283.4447090000001"/>
    <n v="8"/>
    <n v="8"/>
    <x v="0"/>
  </r>
  <r>
    <n v="7537"/>
    <x v="0"/>
    <n v="59"/>
    <n v="59"/>
    <n v="170.04707450000001"/>
    <n v="2456"/>
    <n v="288"/>
    <n v="39"/>
    <n v="2115.6786419999999"/>
    <n v="1064.7826210000001"/>
    <n v="28"/>
    <n v="23"/>
    <x v="0"/>
  </r>
  <r>
    <n v="7539"/>
    <x v="0"/>
    <n v="34"/>
    <n v="29"/>
    <n v="235.74274829999999"/>
    <n v="2823"/>
    <n v="14"/>
    <n v="4"/>
    <n v="3297.211953"/>
    <n v="1906.795887"/>
    <n v="26"/>
    <n v="22"/>
    <x v="0"/>
  </r>
  <r>
    <n v="7540"/>
    <x v="0"/>
    <n v="46"/>
    <n v="37"/>
    <n v="116.9898573"/>
    <n v="3258"/>
    <n v="83"/>
    <n v="280"/>
    <n v="3918.1521640000001"/>
    <n v="2797.739517"/>
    <n v="4"/>
    <n v="4"/>
    <x v="1"/>
  </r>
  <r>
    <n v="7541"/>
    <x v="0"/>
    <n v="118"/>
    <n v="106"/>
    <n v="219.86377060000001"/>
    <n v="602"/>
    <n v="0"/>
    <n v="96"/>
    <n v="2916.6105550000002"/>
    <n v="1505.097794"/>
    <n v="21"/>
    <n v="21"/>
    <x v="0"/>
  </r>
  <r>
    <n v="7542"/>
    <x v="0"/>
    <n v="76"/>
    <n v="76"/>
    <n v="108.50296609999999"/>
    <n v="1876"/>
    <n v="273"/>
    <n v="35"/>
    <n v="975.27900460000001"/>
    <n v="652.16563770000005"/>
    <n v="24"/>
    <n v="14"/>
    <x v="1"/>
  </r>
  <r>
    <n v="7543"/>
    <x v="0"/>
    <n v="355"/>
    <n v="284"/>
    <n v="448.72721150000001"/>
    <n v="1091"/>
    <n v="0"/>
    <n v="0"/>
    <n v="3224.70183"/>
    <n v="1030.2988720000001"/>
    <n v="9"/>
    <n v="9"/>
    <x v="1"/>
  </r>
  <r>
    <n v="7544"/>
    <x v="1"/>
    <n v="189"/>
    <n v="189"/>
    <n v="198.92584529999999"/>
    <n v="1440"/>
    <n v="54"/>
    <n v="1"/>
    <n v="7074.2451419999998"/>
    <n v="4555.3657320000002"/>
    <n v="6"/>
    <n v="2"/>
    <x v="1"/>
  </r>
  <r>
    <n v="7545"/>
    <x v="0"/>
    <n v="1"/>
    <n v="1"/>
    <n v="47.471208259999997"/>
    <n v="214"/>
    <n v="16"/>
    <n v="5"/>
    <n v="2352.6812799999998"/>
    <n v="1446.7504369999999"/>
    <n v="17"/>
    <n v="10"/>
    <x v="1"/>
  </r>
  <r>
    <n v="7546"/>
    <x v="0"/>
    <n v="95"/>
    <n v="85"/>
    <n v="332.01698240000002"/>
    <n v="2375"/>
    <n v="144"/>
    <n v="0"/>
    <n v="11551.56755"/>
    <n v="8428.5989300000001"/>
    <n v="5"/>
    <n v="5"/>
    <x v="1"/>
  </r>
  <r>
    <n v="7547"/>
    <x v="0"/>
    <n v="55"/>
    <n v="44"/>
    <n v="124.5439193"/>
    <n v="336"/>
    <n v="33"/>
    <n v="8"/>
    <n v="6458.9028840000001"/>
    <n v="2659.8578419999999"/>
    <n v="21"/>
    <n v="17"/>
    <x v="0"/>
  </r>
  <r>
    <n v="7548"/>
    <x v="0"/>
    <n v="138"/>
    <n v="111"/>
    <n v="186.34981210000001"/>
    <n v="2500"/>
    <n v="61"/>
    <n v="0"/>
    <n v="3880.3063309999998"/>
    <n v="611.21318389999999"/>
    <n v="26"/>
    <n v="18"/>
    <x v="1"/>
  </r>
  <r>
    <n v="7549"/>
    <x v="0"/>
    <n v="112"/>
    <n v="90"/>
    <n v="179.5071863"/>
    <n v="3478"/>
    <n v="52"/>
    <n v="0"/>
    <n v="8546.3476879999998"/>
    <n v="1714.0909859999999"/>
    <n v="13"/>
    <n v="12"/>
    <x v="0"/>
  </r>
  <r>
    <n v="7550"/>
    <x v="1"/>
    <n v="4"/>
    <n v="4"/>
    <n v="329.9523997"/>
    <n v="1894"/>
    <n v="0"/>
    <n v="6"/>
    <n v="1970.9412380000001"/>
    <n v="939.62148649999995"/>
    <n v="4"/>
    <n v="0"/>
    <x v="1"/>
  </r>
  <r>
    <n v="7551"/>
    <x v="0"/>
    <n v="32"/>
    <n v="27"/>
    <n v="56.64241775"/>
    <n v="2738"/>
    <n v="145"/>
    <n v="55"/>
    <n v="8758.7838900000006"/>
    <n v="6398.3252679999996"/>
    <n v="16"/>
    <n v="16"/>
    <x v="1"/>
  </r>
  <r>
    <n v="7552"/>
    <x v="1"/>
    <n v="91"/>
    <n v="74"/>
    <n v="311.07811779999997"/>
    <n v="681"/>
    <n v="4"/>
    <n v="0"/>
    <n v="5552.3726399999996"/>
    <n v="185.21396369999999"/>
    <n v="3"/>
    <n v="3"/>
    <x v="0"/>
  </r>
  <r>
    <n v="7553"/>
    <x v="1"/>
    <n v="2"/>
    <n v="2"/>
    <n v="51.242448709999998"/>
    <n v="1614"/>
    <n v="145"/>
    <n v="0"/>
    <n v="1625.605217"/>
    <n v="257.64225099999999"/>
    <n v="8"/>
    <n v="8"/>
    <x v="1"/>
  </r>
  <r>
    <n v="7554"/>
    <x v="0"/>
    <n v="68"/>
    <n v="56"/>
    <n v="142.16386940000001"/>
    <n v="2227"/>
    <n v="40"/>
    <n v="2"/>
    <n v="5466.0970610000004"/>
    <n v="1358.631034"/>
    <n v="6"/>
    <n v="0"/>
    <x v="0"/>
  </r>
  <r>
    <n v="7555"/>
    <x v="0"/>
    <n v="91"/>
    <n v="76"/>
    <n v="253.18664709999999"/>
    <n v="710"/>
    <n v="237"/>
    <n v="0"/>
    <n v="3296.902133"/>
    <n v="2259.7014559999998"/>
    <n v="28"/>
    <n v="26"/>
    <x v="1"/>
  </r>
  <r>
    <n v="7556"/>
    <x v="0"/>
    <n v="67"/>
    <n v="54"/>
    <n v="98.858259070000003"/>
    <n v="2564"/>
    <n v="0"/>
    <n v="0"/>
    <n v="4458.78881"/>
    <n v="3081.397547"/>
    <n v="25"/>
    <n v="25"/>
    <x v="1"/>
  </r>
  <r>
    <n v="7557"/>
    <x v="0"/>
    <n v="207"/>
    <n v="207"/>
    <n v="251.61005069999999"/>
    <n v="3006"/>
    <n v="177"/>
    <n v="0"/>
    <n v="4909.5694540000004"/>
    <n v="2307.2859039999998"/>
    <n v="15"/>
    <n v="12"/>
    <x v="1"/>
  </r>
  <r>
    <n v="7558"/>
    <x v="0"/>
    <n v="71"/>
    <n v="57"/>
    <n v="79.510323920000005"/>
    <n v="3437"/>
    <n v="46"/>
    <n v="0"/>
    <n v="1707.1837069999999"/>
    <n v="1137.292629"/>
    <n v="24"/>
    <n v="15"/>
    <x v="1"/>
  </r>
  <r>
    <n v="7559"/>
    <x v="0"/>
    <n v="140"/>
    <n v="113"/>
    <n v="168.91486520000001"/>
    <n v="3207"/>
    <n v="41"/>
    <n v="140"/>
    <n v="2480.1796629999999"/>
    <n v="463.06273279999999"/>
    <n v="5"/>
    <n v="3"/>
    <x v="0"/>
  </r>
  <r>
    <n v="7560"/>
    <x v="0"/>
    <n v="29"/>
    <n v="23"/>
    <n v="63.748363879999999"/>
    <n v="2733"/>
    <n v="99"/>
    <n v="0"/>
    <n v="1152.1331130000001"/>
    <n v="365.16539790000002"/>
    <n v="11"/>
    <n v="9"/>
    <x v="1"/>
  </r>
  <r>
    <n v="7561"/>
    <x v="0"/>
    <n v="129"/>
    <n v="103"/>
    <n v="166.70085169999999"/>
    <n v="1080"/>
    <n v="148"/>
    <n v="0"/>
    <n v="2134.0125969999999"/>
    <n v="728.27885470000001"/>
    <n v="18"/>
    <n v="17"/>
    <x v="1"/>
  </r>
  <r>
    <n v="7562"/>
    <x v="0"/>
    <n v="93"/>
    <n v="74"/>
    <n v="218.60999570000001"/>
    <n v="520"/>
    <n v="340"/>
    <n v="42"/>
    <n v="6508.0082899999998"/>
    <n v="157.3483382"/>
    <n v="3"/>
    <n v="0"/>
    <x v="0"/>
  </r>
  <r>
    <n v="7563"/>
    <x v="0"/>
    <n v="195"/>
    <n v="156"/>
    <n v="377.16978710000001"/>
    <n v="1772"/>
    <n v="81"/>
    <n v="61"/>
    <n v="6862.3129589999999"/>
    <n v="3503.493993"/>
    <n v="29"/>
    <n v="27"/>
    <x v="1"/>
  </r>
  <r>
    <n v="7564"/>
    <x v="0"/>
    <n v="38"/>
    <n v="34"/>
    <n v="68.225077350000007"/>
    <n v="3170"/>
    <n v="118"/>
    <n v="47"/>
    <n v="3163.9736400000002"/>
    <n v="1050.6844229999999"/>
    <n v="27"/>
    <n v="24"/>
    <x v="1"/>
  </r>
  <r>
    <n v="7565"/>
    <x v="0"/>
    <n v="63"/>
    <n v="63"/>
    <n v="123.1884033"/>
    <n v="1272"/>
    <n v="0"/>
    <n v="65"/>
    <n v="5222.0880310000002"/>
    <n v="2173.6718150000002"/>
    <n v="17"/>
    <n v="17"/>
    <x v="1"/>
  </r>
  <r>
    <n v="7566"/>
    <x v="0"/>
    <n v="19"/>
    <n v="17"/>
    <n v="144.66380910000001"/>
    <n v="715"/>
    <n v="433"/>
    <n v="0"/>
    <n v="5259.4905609999996"/>
    <n v="1294.280158"/>
    <n v="23"/>
    <n v="18"/>
    <x v="1"/>
  </r>
  <r>
    <n v="7567"/>
    <x v="0"/>
    <n v="100"/>
    <n v="84"/>
    <n v="156.84061629999999"/>
    <n v="2982"/>
    <n v="340"/>
    <n v="32"/>
    <n v="9744.0268219999998"/>
    <n v="3569.9713539999998"/>
    <n v="2"/>
    <n v="2"/>
    <x v="1"/>
  </r>
  <r>
    <n v="7570"/>
    <x v="0"/>
    <n v="69"/>
    <n v="63"/>
    <n v="78.104169659999997"/>
    <n v="2611"/>
    <n v="208"/>
    <n v="29"/>
    <n v="1483.2489290000001"/>
    <n v="1195.688832"/>
    <n v="5"/>
    <n v="5"/>
    <x v="0"/>
  </r>
  <r>
    <n v="7571"/>
    <x v="0"/>
    <n v="243"/>
    <n v="196"/>
    <n v="479.54575119999998"/>
    <n v="737"/>
    <n v="122"/>
    <n v="0"/>
    <n v="2577.6813980000002"/>
    <n v="2048.007975"/>
    <n v="16"/>
    <n v="10"/>
    <x v="1"/>
  </r>
  <r>
    <n v="7572"/>
    <x v="0"/>
    <n v="39"/>
    <n v="31"/>
    <n v="218.20369239999999"/>
    <n v="1112"/>
    <n v="400"/>
    <n v="35"/>
    <n v="5657.7609110000003"/>
    <n v="4193.1376380000002"/>
    <n v="29"/>
    <n v="26"/>
    <x v="1"/>
  </r>
  <r>
    <n v="7573"/>
    <x v="1"/>
    <n v="52"/>
    <n v="42"/>
    <n v="123.5450578"/>
    <n v="3466"/>
    <n v="23"/>
    <n v="96"/>
    <n v="3639.3207269999998"/>
    <n v="2689.6211840000001"/>
    <n v="5"/>
    <n v="1"/>
    <x v="1"/>
  </r>
  <r>
    <n v="7574"/>
    <x v="0"/>
    <n v="5"/>
    <n v="5"/>
    <n v="170.71507969999999"/>
    <n v="628"/>
    <n v="59"/>
    <n v="29"/>
    <n v="3956.5573060000002"/>
    <n v="3240.8158549999998"/>
    <n v="30"/>
    <n v="28"/>
    <x v="0"/>
  </r>
  <r>
    <n v="7575"/>
    <x v="1"/>
    <n v="55"/>
    <n v="45"/>
    <n v="58.494287839999998"/>
    <n v="3495"/>
    <n v="699"/>
    <n v="56"/>
    <n v="3575.8639889999999"/>
    <n v="568.7503471"/>
    <n v="4"/>
    <n v="0"/>
    <x v="1"/>
  </r>
  <r>
    <n v="7576"/>
    <x v="0"/>
    <n v="151"/>
    <n v="122"/>
    <n v="170.1821041"/>
    <n v="3179"/>
    <n v="18"/>
    <n v="12"/>
    <n v="4312.0377719999997"/>
    <n v="1609.7930409999999"/>
    <n v="22"/>
    <n v="17"/>
    <x v="1"/>
  </r>
  <r>
    <n v="7577"/>
    <x v="0"/>
    <n v="34"/>
    <n v="34"/>
    <n v="176.1446316"/>
    <n v="2900"/>
    <n v="3"/>
    <n v="7"/>
    <n v="1921.9638339999999"/>
    <n v="784.12959869999997"/>
    <n v="18"/>
    <n v="16"/>
    <x v="1"/>
  </r>
  <r>
    <n v="7578"/>
    <x v="0"/>
    <n v="20"/>
    <n v="16"/>
    <n v="82.066212329999999"/>
    <n v="2574"/>
    <n v="153"/>
    <n v="5"/>
    <n v="4850.8116630000004"/>
    <n v="3328.6586440000001"/>
    <n v="2"/>
    <n v="2"/>
    <x v="1"/>
  </r>
  <r>
    <n v="7579"/>
    <x v="1"/>
    <n v="26"/>
    <n v="22"/>
    <n v="162.55732710000001"/>
    <n v="1103"/>
    <n v="54"/>
    <n v="0"/>
    <n v="795.55441540000004"/>
    <n v="657.26610249999999"/>
    <n v="3"/>
    <n v="0"/>
    <x v="0"/>
  </r>
  <r>
    <n v="7580"/>
    <x v="1"/>
    <n v="40"/>
    <n v="38"/>
    <n v="110.9739786"/>
    <n v="348"/>
    <n v="94"/>
    <n v="0"/>
    <n v="5754.7780119999998"/>
    <n v="3523.9941600000002"/>
    <n v="6"/>
    <n v="6"/>
    <x v="1"/>
  </r>
  <r>
    <n v="7581"/>
    <x v="0"/>
    <n v="11"/>
    <n v="11"/>
    <n v="275.84538680000003"/>
    <n v="1413"/>
    <n v="19"/>
    <n v="110"/>
    <n v="2350.9097419999998"/>
    <n v="1062.2754170000001"/>
    <n v="15"/>
    <n v="9"/>
    <x v="1"/>
  </r>
  <r>
    <n v="7582"/>
    <x v="0"/>
    <n v="44"/>
    <n v="37"/>
    <n v="151.2854763"/>
    <n v="193"/>
    <n v="242"/>
    <n v="0"/>
    <n v="8018.4996860000001"/>
    <n v="3117.6177189999999"/>
    <n v="30"/>
    <n v="29"/>
    <x v="1"/>
  </r>
  <r>
    <n v="7583"/>
    <x v="0"/>
    <n v="164"/>
    <n v="133"/>
    <n v="220.08103969999999"/>
    <n v="386"/>
    <n v="201"/>
    <n v="79"/>
    <n v="3693.4907330000001"/>
    <n v="450.1459188"/>
    <n v="6"/>
    <n v="4"/>
    <x v="1"/>
  </r>
  <r>
    <n v="7584"/>
    <x v="0"/>
    <n v="93"/>
    <n v="75"/>
    <n v="106.8603167"/>
    <n v="3167"/>
    <n v="148"/>
    <n v="0"/>
    <n v="4441.8190370000002"/>
    <n v="1760.4563000000001"/>
    <n v="0"/>
    <n v="0"/>
    <x v="0"/>
  </r>
  <r>
    <n v="7585"/>
    <x v="0"/>
    <n v="35"/>
    <n v="30"/>
    <n v="134.6916813"/>
    <n v="2301"/>
    <n v="159"/>
    <n v="65"/>
    <n v="3823.5476819999999"/>
    <n v="1080.8208569999999"/>
    <n v="19"/>
    <n v="12"/>
    <x v="1"/>
  </r>
  <r>
    <n v="7586"/>
    <x v="1"/>
    <n v="71"/>
    <n v="57"/>
    <n v="190.91115049999999"/>
    <n v="2767"/>
    <n v="150"/>
    <n v="69"/>
    <n v="4585.1408110000002"/>
    <n v="2228.08592"/>
    <n v="1"/>
    <n v="0"/>
    <x v="1"/>
  </r>
  <r>
    <n v="7587"/>
    <x v="1"/>
    <n v="48"/>
    <n v="47"/>
    <n v="149.27820750000001"/>
    <n v="365"/>
    <n v="550"/>
    <n v="0"/>
    <n v="1973.55882"/>
    <n v="1123.4664990000001"/>
    <n v="19"/>
    <n v="18"/>
    <x v="1"/>
  </r>
  <r>
    <n v="7588"/>
    <x v="0"/>
    <n v="35"/>
    <n v="35"/>
    <n v="35.960503549999999"/>
    <n v="1575"/>
    <n v="0"/>
    <n v="138"/>
    <n v="3426.6581719999999"/>
    <n v="2812.231691"/>
    <n v="6"/>
    <n v="1"/>
    <x v="1"/>
  </r>
  <r>
    <n v="7589"/>
    <x v="0"/>
    <n v="98"/>
    <n v="79"/>
    <n v="203.43956009999999"/>
    <n v="3428"/>
    <n v="0"/>
    <n v="5"/>
    <n v="909.89991850000001"/>
    <n v="518.25042029999997"/>
    <n v="14"/>
    <n v="14"/>
    <x v="1"/>
  </r>
  <r>
    <n v="7591"/>
    <x v="0"/>
    <n v="196"/>
    <n v="162"/>
    <n v="216.1826696"/>
    <n v="573"/>
    <n v="0"/>
    <n v="0"/>
    <n v="1649.523207"/>
    <n v="515.23992950000002"/>
    <n v="28"/>
    <n v="23"/>
    <x v="1"/>
  </r>
  <r>
    <n v="7592"/>
    <x v="0"/>
    <n v="61"/>
    <n v="49"/>
    <n v="143.60354849999999"/>
    <n v="1085"/>
    <n v="80"/>
    <n v="158"/>
    <n v="3845.0398740000001"/>
    <n v="275.13465760000003"/>
    <n v="6"/>
    <n v="1"/>
    <x v="1"/>
  </r>
  <r>
    <n v="7593"/>
    <x v="0"/>
    <n v="247"/>
    <n v="199"/>
    <n v="311.01727360000001"/>
    <n v="814"/>
    <n v="0"/>
    <n v="45"/>
    <n v="2887.606929"/>
    <n v="1925.871455"/>
    <n v="24"/>
    <n v="16"/>
    <x v="1"/>
  </r>
  <r>
    <n v="7594"/>
    <x v="1"/>
    <n v="50"/>
    <n v="40"/>
    <n v="178.15041859999999"/>
    <n v="139"/>
    <n v="0"/>
    <n v="11"/>
    <n v="8176.252657"/>
    <n v="2863.7887430000001"/>
    <n v="9"/>
    <n v="6"/>
    <x v="1"/>
  </r>
  <r>
    <n v="7595"/>
    <x v="0"/>
    <n v="11"/>
    <n v="9"/>
    <n v="871.20679540000003"/>
    <n v="3015"/>
    <n v="116"/>
    <n v="17"/>
    <n v="7949.9877049999996"/>
    <n v="2670.5583790000001"/>
    <n v="5"/>
    <n v="5"/>
    <x v="1"/>
  </r>
  <r>
    <n v="7596"/>
    <x v="0"/>
    <n v="72"/>
    <n v="59"/>
    <n v="200.92015330000001"/>
    <n v="621"/>
    <n v="106"/>
    <n v="0"/>
    <n v="4503.9465"/>
    <n v="2404.2334649999998"/>
    <n v="15"/>
    <n v="9"/>
    <x v="0"/>
  </r>
  <r>
    <n v="7597"/>
    <x v="0"/>
    <n v="4"/>
    <n v="3"/>
    <n v="124.8611618"/>
    <n v="1127"/>
    <n v="0"/>
    <n v="0"/>
    <n v="3186.6431819999998"/>
    <n v="1252.455467"/>
    <n v="1"/>
    <n v="0"/>
    <x v="1"/>
  </r>
  <r>
    <n v="7598"/>
    <x v="0"/>
    <n v="191"/>
    <n v="180"/>
    <n v="345.85996299999999"/>
    <n v="1094"/>
    <n v="411"/>
    <n v="0"/>
    <n v="4010.068319"/>
    <n v="2617.962994"/>
    <n v="14"/>
    <n v="14"/>
    <x v="1"/>
  </r>
  <r>
    <n v="7599"/>
    <x v="0"/>
    <n v="122"/>
    <n v="98"/>
    <n v="417.59551570000002"/>
    <n v="819"/>
    <n v="290"/>
    <n v="0"/>
    <n v="3065.0102590000001"/>
    <n v="669.99676220000003"/>
    <n v="17"/>
    <n v="10"/>
    <x v="1"/>
  </r>
  <r>
    <n v="7602"/>
    <x v="0"/>
    <n v="30"/>
    <n v="24"/>
    <n v="144.5241125"/>
    <n v="515"/>
    <n v="238"/>
    <n v="0"/>
    <n v="4776.3791620000002"/>
    <n v="154.26632710000001"/>
    <n v="9"/>
    <n v="9"/>
    <x v="0"/>
  </r>
  <r>
    <n v="7603"/>
    <x v="0"/>
    <n v="84"/>
    <n v="69"/>
    <n v="236.710272"/>
    <n v="2434"/>
    <n v="82"/>
    <n v="8"/>
    <n v="2077.3973900000001"/>
    <n v="1039.277949"/>
    <n v="25"/>
    <n v="21"/>
    <x v="1"/>
  </r>
  <r>
    <n v="7604"/>
    <x v="0"/>
    <n v="108"/>
    <n v="86"/>
    <n v="321.2429285"/>
    <n v="3237"/>
    <n v="474"/>
    <n v="4"/>
    <n v="5854.8820379999997"/>
    <n v="4053.8239520000002"/>
    <n v="21"/>
    <n v="13"/>
    <x v="1"/>
  </r>
  <r>
    <n v="7605"/>
    <x v="0"/>
    <n v="22"/>
    <n v="18"/>
    <n v="160.01884039999999"/>
    <n v="584"/>
    <n v="11"/>
    <n v="89"/>
    <n v="3653.21072"/>
    <n v="2591.125552"/>
    <n v="8"/>
    <n v="4"/>
    <x v="1"/>
  </r>
  <r>
    <n v="7606"/>
    <x v="0"/>
    <n v="214"/>
    <n v="172"/>
    <n v="476.75458500000002"/>
    <n v="3361"/>
    <n v="14"/>
    <n v="31"/>
    <n v="2220.8215300000002"/>
    <n v="826.840733"/>
    <n v="20"/>
    <n v="13"/>
    <x v="1"/>
  </r>
  <r>
    <n v="7608"/>
    <x v="0"/>
    <n v="167"/>
    <n v="134"/>
    <n v="482.8662741"/>
    <n v="2022"/>
    <n v="93"/>
    <n v="0"/>
    <n v="4456.926786"/>
    <n v="1939.949605"/>
    <n v="10"/>
    <n v="7"/>
    <x v="0"/>
  </r>
  <r>
    <n v="7609"/>
    <x v="1"/>
    <n v="36"/>
    <n v="29"/>
    <n v="127.9080252"/>
    <n v="1367"/>
    <n v="138"/>
    <n v="0"/>
    <n v="3409.9231319999999"/>
    <n v="1211.0172130000001"/>
    <n v="2"/>
    <n v="1"/>
    <x v="1"/>
  </r>
  <r>
    <n v="7610"/>
    <x v="1"/>
    <n v="118"/>
    <n v="95"/>
    <n v="203.77929750000001"/>
    <n v="1160"/>
    <n v="159"/>
    <n v="0"/>
    <n v="832.61040630000002"/>
    <n v="562.58311679999997"/>
    <n v="4"/>
    <n v="1"/>
    <x v="1"/>
  </r>
  <r>
    <n v="7611"/>
    <x v="0"/>
    <n v="138"/>
    <n v="112"/>
    <n v="326.31558749999999"/>
    <n v="1929"/>
    <n v="255"/>
    <n v="5"/>
    <n v="3590.7651169999999"/>
    <n v="2077.1674950000001"/>
    <n v="12"/>
    <n v="9"/>
    <x v="0"/>
  </r>
  <r>
    <n v="7612"/>
    <x v="0"/>
    <n v="104"/>
    <n v="95"/>
    <n v="285.1101817"/>
    <n v="1083"/>
    <n v="0"/>
    <n v="0"/>
    <n v="1327.539176"/>
    <n v="1093.756523"/>
    <n v="27"/>
    <n v="23"/>
    <x v="0"/>
  </r>
  <r>
    <n v="7613"/>
    <x v="0"/>
    <n v="79"/>
    <n v="63"/>
    <n v="180.60871929999999"/>
    <n v="1270"/>
    <n v="114"/>
    <n v="0"/>
    <n v="1911.6565660000001"/>
    <n v="1028.257629"/>
    <n v="22"/>
    <n v="19"/>
    <x v="0"/>
  </r>
  <r>
    <n v="7615"/>
    <x v="0"/>
    <n v="102"/>
    <n v="83"/>
    <n v="134.76408860000001"/>
    <n v="1521"/>
    <n v="671"/>
    <n v="0"/>
    <n v="4592.5429359999998"/>
    <n v="1272.222182"/>
    <n v="18"/>
    <n v="17"/>
    <x v="1"/>
  </r>
  <r>
    <n v="7616"/>
    <x v="0"/>
    <n v="63"/>
    <n v="56"/>
    <n v="91.584528410000004"/>
    <n v="1119"/>
    <n v="0"/>
    <n v="5"/>
    <n v="1136.117651"/>
    <n v="782.97205540000004"/>
    <n v="24"/>
    <n v="21"/>
    <x v="0"/>
  </r>
  <r>
    <n v="7617"/>
    <x v="0"/>
    <n v="12"/>
    <n v="10"/>
    <n v="25.90903488"/>
    <n v="3265"/>
    <n v="202"/>
    <n v="12"/>
    <n v="2993.4043470000001"/>
    <n v="1770.3905689999999"/>
    <n v="20"/>
    <n v="15"/>
    <x v="1"/>
  </r>
  <r>
    <n v="7618"/>
    <x v="0"/>
    <n v="80"/>
    <n v="67"/>
    <n v="289.62699359999999"/>
    <n v="1750"/>
    <n v="80"/>
    <n v="132"/>
    <n v="6827.7583919999997"/>
    <n v="3856.9326839999999"/>
    <n v="25"/>
    <n v="23"/>
    <x v="1"/>
  </r>
  <r>
    <n v="7619"/>
    <x v="0"/>
    <n v="136"/>
    <n v="115"/>
    <n v="167.9441234"/>
    <n v="1051"/>
    <n v="0"/>
    <n v="0"/>
    <n v="6676.8563469999999"/>
    <n v="547.77921400000002"/>
    <n v="15"/>
    <n v="8"/>
    <x v="1"/>
  </r>
  <r>
    <n v="7620"/>
    <x v="0"/>
    <n v="167"/>
    <n v="138"/>
    <n v="213.84400120000001"/>
    <n v="2776"/>
    <n v="12"/>
    <n v="0"/>
    <n v="540.9640574"/>
    <n v="59.288345939999999"/>
    <n v="24"/>
    <n v="18"/>
    <x v="1"/>
  </r>
  <r>
    <n v="7621"/>
    <x v="0"/>
    <n v="122"/>
    <n v="99"/>
    <n v="224.53489010000001"/>
    <n v="1431"/>
    <n v="121"/>
    <n v="2"/>
    <n v="3482.0230729999998"/>
    <n v="2433.634129"/>
    <n v="25"/>
    <n v="22"/>
    <x v="0"/>
  </r>
  <r>
    <n v="7622"/>
    <x v="0"/>
    <n v="73"/>
    <n v="60"/>
    <n v="162.27062509999999"/>
    <n v="3387"/>
    <n v="208"/>
    <n v="0"/>
    <n v="1153.1028260000001"/>
    <n v="433.02038709999999"/>
    <n v="26"/>
    <n v="26"/>
    <x v="0"/>
  </r>
  <r>
    <n v="7623"/>
    <x v="1"/>
    <n v="99"/>
    <n v="86"/>
    <n v="189.61982990000001"/>
    <n v="2355"/>
    <n v="181"/>
    <n v="46"/>
    <n v="8574.1066150000006"/>
    <n v="5382.6101500000004"/>
    <n v="15"/>
    <n v="14"/>
    <x v="1"/>
  </r>
  <r>
    <n v="7624"/>
    <x v="1"/>
    <n v="14"/>
    <n v="11"/>
    <n v="88.531454800000006"/>
    <n v="88"/>
    <n v="78"/>
    <n v="5"/>
    <n v="2314.007396"/>
    <n v="934.06643020000001"/>
    <n v="5"/>
    <n v="5"/>
    <x v="0"/>
  </r>
  <r>
    <n v="7625"/>
    <x v="0"/>
    <n v="64"/>
    <n v="52"/>
    <n v="163.9659714"/>
    <n v="1079"/>
    <n v="48"/>
    <n v="1"/>
    <n v="6198.9559689999996"/>
    <n v="1201.478885"/>
    <n v="9"/>
    <n v="3"/>
    <x v="1"/>
  </r>
  <r>
    <n v="7626"/>
    <x v="0"/>
    <n v="45"/>
    <n v="36"/>
    <n v="243.5818447"/>
    <n v="988"/>
    <n v="79"/>
    <n v="0"/>
    <n v="4120.9953640000003"/>
    <n v="1830.5043900000001"/>
    <n v="16"/>
    <n v="11"/>
    <x v="1"/>
  </r>
  <r>
    <n v="7627"/>
    <x v="0"/>
    <n v="74"/>
    <n v="59"/>
    <n v="102.895338"/>
    <n v="138"/>
    <n v="49"/>
    <n v="37"/>
    <n v="5013.9028259999995"/>
    <n v="2185.5064120000002"/>
    <n v="12"/>
    <n v="9"/>
    <x v="0"/>
  </r>
  <r>
    <n v="7628"/>
    <x v="1"/>
    <n v="33"/>
    <n v="26"/>
    <n v="110.0872145"/>
    <n v="2199"/>
    <n v="308"/>
    <n v="22"/>
    <n v="5897.393548"/>
    <n v="1279.80807"/>
    <n v="8"/>
    <n v="3"/>
    <x v="0"/>
  </r>
  <r>
    <n v="7629"/>
    <x v="0"/>
    <n v="19"/>
    <n v="16"/>
    <n v="26.64645762"/>
    <n v="120"/>
    <n v="0"/>
    <n v="0"/>
    <n v="9795.3254010000001"/>
    <n v="1370.3044070000001"/>
    <n v="14"/>
    <n v="11"/>
    <x v="1"/>
  </r>
  <r>
    <n v="7630"/>
    <x v="0"/>
    <n v="13"/>
    <n v="10"/>
    <n v="161.09988329999999"/>
    <n v="2479"/>
    <n v="51"/>
    <n v="0"/>
    <n v="3285.5566840000001"/>
    <n v="1382.3615259999999"/>
    <n v="1"/>
    <n v="1"/>
    <x v="1"/>
  </r>
  <r>
    <n v="7631"/>
    <x v="0"/>
    <n v="85"/>
    <n v="68"/>
    <n v="180.16155180000001"/>
    <n v="22"/>
    <n v="13"/>
    <n v="0"/>
    <n v="3293.1830209999998"/>
    <n v="1100.6653819999999"/>
    <n v="7"/>
    <n v="1"/>
    <x v="0"/>
  </r>
  <r>
    <n v="7632"/>
    <x v="0"/>
    <n v="22"/>
    <n v="18"/>
    <n v="90.635896079999995"/>
    <n v="3272"/>
    <n v="134"/>
    <n v="0"/>
    <n v="8997.4885869999998"/>
    <n v="3065.126139"/>
    <n v="26"/>
    <n v="19"/>
    <x v="1"/>
  </r>
  <r>
    <n v="7633"/>
    <x v="0"/>
    <n v="85"/>
    <n v="69"/>
    <n v="224.21484409999999"/>
    <n v="2171"/>
    <n v="61"/>
    <n v="15"/>
    <n v="743.53342150000003"/>
    <n v="258.26928229999999"/>
    <n v="23"/>
    <n v="16"/>
    <x v="0"/>
  </r>
  <r>
    <n v="7634"/>
    <x v="0"/>
    <n v="122"/>
    <n v="101"/>
    <n v="127.6899442"/>
    <n v="1469"/>
    <n v="95"/>
    <n v="50"/>
    <n v="2017.47217"/>
    <n v="645.2349792"/>
    <n v="17"/>
    <n v="13"/>
    <x v="1"/>
  </r>
  <r>
    <n v="7635"/>
    <x v="1"/>
    <n v="16"/>
    <n v="16"/>
    <n v="125.5852979"/>
    <n v="118"/>
    <n v="118"/>
    <n v="20"/>
    <n v="3321.3809510000001"/>
    <n v="2756.3513029999999"/>
    <n v="15"/>
    <n v="9"/>
    <x v="1"/>
  </r>
  <r>
    <n v="7636"/>
    <x v="0"/>
    <n v="17"/>
    <n v="14"/>
    <n v="812.23758150000003"/>
    <n v="3022"/>
    <n v="161"/>
    <n v="0"/>
    <n v="4453.2660999999998"/>
    <n v="1941.8456880000001"/>
    <n v="11"/>
    <n v="4"/>
    <x v="1"/>
  </r>
  <r>
    <n v="7637"/>
    <x v="0"/>
    <n v="100"/>
    <n v="80"/>
    <n v="121.0795641"/>
    <n v="619"/>
    <n v="291"/>
    <n v="0"/>
    <n v="2469.0348519999998"/>
    <n v="1746.951689"/>
    <n v="29"/>
    <n v="20"/>
    <x v="1"/>
  </r>
  <r>
    <n v="7638"/>
    <x v="0"/>
    <n v="41"/>
    <n v="36"/>
    <n v="382.85173830000002"/>
    <n v="2616"/>
    <n v="273"/>
    <n v="56"/>
    <n v="1399.2043160000001"/>
    <n v="306.46145130000002"/>
    <n v="2"/>
    <n v="2"/>
    <x v="0"/>
  </r>
  <r>
    <n v="7639"/>
    <x v="0"/>
    <n v="25"/>
    <n v="21"/>
    <n v="127.42416799999999"/>
    <n v="1502"/>
    <n v="73"/>
    <n v="0"/>
    <n v="10788.941800000001"/>
    <n v="7963.0979020000004"/>
    <n v="26"/>
    <n v="24"/>
    <x v="1"/>
  </r>
  <r>
    <n v="7640"/>
    <x v="0"/>
    <n v="16"/>
    <n v="16"/>
    <n v="75.850947739999995"/>
    <n v="3047"/>
    <n v="0"/>
    <n v="37"/>
    <n v="1478.0129770000001"/>
    <n v="1108.5971910000001"/>
    <n v="13"/>
    <n v="13"/>
    <x v="1"/>
  </r>
  <r>
    <n v="7641"/>
    <x v="0"/>
    <n v="32"/>
    <n v="26"/>
    <n v="125.4669066"/>
    <n v="2166"/>
    <n v="0"/>
    <n v="64"/>
    <n v="3191.0120900000002"/>
    <n v="1889.782438"/>
    <n v="10"/>
    <n v="3"/>
    <x v="0"/>
  </r>
  <r>
    <n v="7642"/>
    <x v="0"/>
    <n v="22"/>
    <n v="22"/>
    <n v="64.598372470000001"/>
    <n v="828"/>
    <n v="214"/>
    <n v="0"/>
    <n v="2294.7840919999999"/>
    <n v="235.55587779999999"/>
    <n v="30"/>
    <n v="28"/>
    <x v="1"/>
  </r>
  <r>
    <n v="7643"/>
    <x v="1"/>
    <n v="35"/>
    <n v="30"/>
    <n v="50.7210143"/>
    <n v="938"/>
    <n v="499"/>
    <n v="0"/>
    <n v="4107.6913960000002"/>
    <n v="241.49211679999999"/>
    <n v="13"/>
    <n v="13"/>
    <x v="0"/>
  </r>
  <r>
    <n v="7644"/>
    <x v="0"/>
    <n v="239"/>
    <n v="191"/>
    <n v="310.75871840000002"/>
    <n v="1187"/>
    <n v="19"/>
    <n v="20"/>
    <n v="4537.8678909999999"/>
    <n v="1808.335726"/>
    <n v="3"/>
    <n v="0"/>
    <x v="1"/>
  </r>
  <r>
    <n v="7645"/>
    <x v="1"/>
    <n v="46"/>
    <n v="41"/>
    <n v="79.081814690000002"/>
    <n v="1229"/>
    <n v="69"/>
    <n v="43"/>
    <n v="2898.8529950000002"/>
    <n v="2000.711816"/>
    <n v="6"/>
    <n v="6"/>
    <x v="1"/>
  </r>
  <r>
    <n v="7646"/>
    <x v="0"/>
    <n v="34"/>
    <n v="27"/>
    <n v="53.398208940000004"/>
    <n v="2504"/>
    <n v="342"/>
    <n v="24"/>
    <n v="5303.2611219999999"/>
    <n v="2701.0820629999998"/>
    <n v="24"/>
    <n v="21"/>
    <x v="0"/>
  </r>
  <r>
    <n v="7648"/>
    <x v="1"/>
    <n v="27"/>
    <n v="22"/>
    <n v="39.547284599999998"/>
    <n v="1232"/>
    <n v="55"/>
    <n v="2"/>
    <n v="3729.6736270000001"/>
    <n v="774.86708659999999"/>
    <n v="10"/>
    <n v="10"/>
    <x v="1"/>
  </r>
  <r>
    <n v="7649"/>
    <x v="1"/>
    <n v="125"/>
    <n v="100"/>
    <n v="137.38111000000001"/>
    <n v="107"/>
    <n v="50"/>
    <n v="0"/>
    <n v="3968.5350199999998"/>
    <n v="2943.9377930000001"/>
    <n v="12"/>
    <n v="10"/>
    <x v="1"/>
  </r>
  <r>
    <n v="7650"/>
    <x v="0"/>
    <n v="126"/>
    <n v="101"/>
    <n v="367.50885149999999"/>
    <n v="1400"/>
    <n v="12"/>
    <n v="0"/>
    <n v="4949.6848369999998"/>
    <n v="2560.989928"/>
    <n v="28"/>
    <n v="22"/>
    <x v="0"/>
  </r>
  <r>
    <n v="7651"/>
    <x v="0"/>
    <n v="30"/>
    <n v="24"/>
    <n v="86.925415520000001"/>
    <n v="488"/>
    <n v="0"/>
    <n v="73"/>
    <n v="1128.543109"/>
    <n v="791.16085499999997"/>
    <n v="8"/>
    <n v="8"/>
    <x v="1"/>
  </r>
  <r>
    <n v="7652"/>
    <x v="0"/>
    <n v="33"/>
    <n v="29"/>
    <n v="36.346018809999997"/>
    <n v="692"/>
    <n v="70"/>
    <n v="0"/>
    <n v="2617.3413820000001"/>
    <n v="2021.121492"/>
    <n v="19"/>
    <n v="16"/>
    <x v="1"/>
  </r>
  <r>
    <n v="7653"/>
    <x v="1"/>
    <n v="75"/>
    <n v="63"/>
    <n v="160.2708255"/>
    <n v="3487"/>
    <n v="85"/>
    <n v="0"/>
    <n v="6651.339234"/>
    <n v="5260.94686"/>
    <n v="13"/>
    <n v="6"/>
    <x v="1"/>
  </r>
  <r>
    <n v="7654"/>
    <x v="1"/>
    <n v="104"/>
    <n v="84"/>
    <n v="135.41139670000001"/>
    <n v="1487"/>
    <n v="79"/>
    <n v="29"/>
    <n v="7269.6476629999997"/>
    <n v="3541.7740020000001"/>
    <n v="9"/>
    <n v="9"/>
    <x v="1"/>
  </r>
  <r>
    <n v="7655"/>
    <x v="0"/>
    <n v="0"/>
    <n v="0"/>
    <n v="111.9735924"/>
    <n v="1239"/>
    <n v="126"/>
    <n v="125"/>
    <n v="3604.3129869999998"/>
    <n v="1172.854249"/>
    <n v="26"/>
    <n v="22"/>
    <x v="1"/>
  </r>
  <r>
    <n v="7656"/>
    <x v="0"/>
    <n v="79"/>
    <n v="66"/>
    <n v="176.12724299999999"/>
    <n v="2761"/>
    <n v="71"/>
    <n v="73"/>
    <n v="3391.274054"/>
    <n v="1395.8873579999999"/>
    <n v="23"/>
    <n v="20"/>
    <x v="0"/>
  </r>
  <r>
    <n v="7657"/>
    <x v="0"/>
    <n v="74"/>
    <n v="59"/>
    <n v="175.1545467"/>
    <n v="381"/>
    <n v="307"/>
    <n v="98"/>
    <n v="1820.2261860000001"/>
    <n v="778.18824949999998"/>
    <n v="24"/>
    <n v="24"/>
    <x v="1"/>
  </r>
  <r>
    <n v="7658"/>
    <x v="0"/>
    <n v="275"/>
    <n v="237"/>
    <n v="312.73749720000001"/>
    <n v="765"/>
    <n v="0"/>
    <n v="22"/>
    <n v="2006.055599"/>
    <n v="1402.131447"/>
    <n v="6"/>
    <n v="6"/>
    <x v="0"/>
  </r>
  <r>
    <n v="7659"/>
    <x v="1"/>
    <n v="45"/>
    <n v="37"/>
    <n v="163.8364172"/>
    <n v="217"/>
    <n v="295"/>
    <n v="65"/>
    <n v="2742.385401"/>
    <n v="1130.5322779999999"/>
    <n v="2"/>
    <n v="2"/>
    <x v="0"/>
  </r>
  <r>
    <n v="7660"/>
    <x v="0"/>
    <n v="24"/>
    <n v="19"/>
    <n v="90.055545899999998"/>
    <n v="1956"/>
    <n v="83"/>
    <n v="11"/>
    <n v="6907.2133720000002"/>
    <n v="2403.0505589999998"/>
    <n v="1"/>
    <n v="0"/>
    <x v="0"/>
  </r>
  <r>
    <n v="7661"/>
    <x v="0"/>
    <n v="21"/>
    <n v="21"/>
    <n v="493.572249"/>
    <n v="2968"/>
    <n v="253"/>
    <n v="75"/>
    <n v="2425.9117289999999"/>
    <n v="611.62792109999998"/>
    <n v="2"/>
    <n v="0"/>
    <x v="1"/>
  </r>
  <r>
    <n v="7662"/>
    <x v="1"/>
    <n v="28"/>
    <n v="27"/>
    <n v="54.53068202"/>
    <n v="903"/>
    <n v="0"/>
    <n v="0"/>
    <n v="1238.5789910000001"/>
    <n v="905.77331609999999"/>
    <n v="9"/>
    <n v="2"/>
    <x v="0"/>
  </r>
  <r>
    <n v="7663"/>
    <x v="0"/>
    <n v="7"/>
    <n v="7"/>
    <n v="359.13848109999998"/>
    <n v="3459"/>
    <n v="253"/>
    <n v="0"/>
    <n v="2323.9725210000001"/>
    <n v="1046.135025"/>
    <n v="22"/>
    <n v="20"/>
    <x v="0"/>
  </r>
  <r>
    <n v="7664"/>
    <x v="0"/>
    <n v="131"/>
    <n v="112"/>
    <n v="229.23249680000001"/>
    <n v="1494"/>
    <n v="0"/>
    <n v="61"/>
    <n v="1236.511039"/>
    <n v="838.80805029999999"/>
    <n v="22"/>
    <n v="22"/>
    <x v="0"/>
  </r>
  <r>
    <n v="7665"/>
    <x v="0"/>
    <n v="153"/>
    <n v="153"/>
    <n v="212.5421934"/>
    <n v="1019"/>
    <n v="0"/>
    <n v="48"/>
    <n v="6348.0692239999998"/>
    <n v="273.20459249999999"/>
    <n v="26"/>
    <n v="24"/>
    <x v="1"/>
  </r>
  <r>
    <n v="7666"/>
    <x v="0"/>
    <n v="201"/>
    <n v="161"/>
    <n v="262.65823219999999"/>
    <n v="2723"/>
    <n v="0"/>
    <n v="34"/>
    <n v="5277.3745509999999"/>
    <n v="2282.63913"/>
    <n v="28"/>
    <n v="27"/>
    <x v="1"/>
  </r>
  <r>
    <n v="7667"/>
    <x v="1"/>
    <n v="70"/>
    <n v="59"/>
    <n v="119.75398"/>
    <n v="93"/>
    <n v="348"/>
    <n v="29"/>
    <n v="4861.1553919999997"/>
    <n v="3077.2309869999999"/>
    <n v="13"/>
    <n v="10"/>
    <x v="0"/>
  </r>
  <r>
    <n v="7668"/>
    <x v="0"/>
    <n v="102"/>
    <n v="101"/>
    <n v="145.35513119999999"/>
    <n v="942"/>
    <n v="0"/>
    <n v="68"/>
    <n v="2997.6677810000001"/>
    <n v="1170.477353"/>
    <n v="10"/>
    <n v="10"/>
    <x v="1"/>
  </r>
  <r>
    <n v="7669"/>
    <x v="0"/>
    <n v="42"/>
    <n v="39"/>
    <n v="113.64760080000001"/>
    <n v="2218"/>
    <n v="75"/>
    <n v="27"/>
    <n v="3858.949192"/>
    <n v="3004.0211380000001"/>
    <n v="17"/>
    <n v="16"/>
    <x v="1"/>
  </r>
  <r>
    <n v="7671"/>
    <x v="0"/>
    <n v="18"/>
    <n v="18"/>
    <n v="36.05420823"/>
    <n v="3243"/>
    <n v="130"/>
    <n v="16"/>
    <n v="3978.7827269999998"/>
    <n v="2976.5778190000001"/>
    <n v="8"/>
    <n v="6"/>
    <x v="1"/>
  </r>
  <r>
    <n v="7672"/>
    <x v="0"/>
    <n v="51"/>
    <n v="41"/>
    <n v="86.35899354"/>
    <n v="2810"/>
    <n v="339"/>
    <n v="49"/>
    <n v="1443.980697"/>
    <n v="528.6715322"/>
    <n v="25"/>
    <n v="20"/>
    <x v="1"/>
  </r>
  <r>
    <n v="7673"/>
    <x v="0"/>
    <n v="74"/>
    <n v="60"/>
    <n v="129.66269349999999"/>
    <n v="2846"/>
    <n v="0"/>
    <n v="24"/>
    <n v="6832.5252970000001"/>
    <n v="1021.038279"/>
    <n v="27"/>
    <n v="25"/>
    <x v="0"/>
  </r>
  <r>
    <n v="7674"/>
    <x v="0"/>
    <n v="162"/>
    <n v="131"/>
    <n v="192.9428269"/>
    <n v="3223"/>
    <n v="50"/>
    <n v="0"/>
    <n v="4312.47001"/>
    <n v="2445.4779859999999"/>
    <n v="9"/>
    <n v="8"/>
    <x v="1"/>
  </r>
  <r>
    <n v="7675"/>
    <x v="0"/>
    <n v="9"/>
    <n v="8"/>
    <n v="132.4260826"/>
    <n v="3223"/>
    <n v="91"/>
    <n v="109"/>
    <n v="1376.4775990000001"/>
    <n v="102.61639750000001"/>
    <n v="17"/>
    <n v="11"/>
    <x v="1"/>
  </r>
  <r>
    <n v="7676"/>
    <x v="0"/>
    <n v="31"/>
    <n v="31"/>
    <n v="37.830999499999997"/>
    <n v="2449"/>
    <n v="0"/>
    <n v="0"/>
    <n v="7586.8888999999999"/>
    <n v="5521.5841369999998"/>
    <n v="14"/>
    <n v="7"/>
    <x v="1"/>
  </r>
  <r>
    <n v="7677"/>
    <x v="0"/>
    <n v="68"/>
    <n v="55"/>
    <n v="103.796245"/>
    <n v="47"/>
    <n v="69"/>
    <n v="9"/>
    <n v="2647.1364490000001"/>
    <n v="1342.5371230000001"/>
    <n v="9"/>
    <n v="9"/>
    <x v="1"/>
  </r>
  <r>
    <n v="7678"/>
    <x v="0"/>
    <n v="27"/>
    <n v="27"/>
    <n v="42.302169739999997"/>
    <n v="1885"/>
    <n v="0"/>
    <n v="91"/>
    <n v="5085.925526"/>
    <n v="2468.0914939999998"/>
    <n v="14"/>
    <n v="11"/>
    <x v="0"/>
  </r>
  <r>
    <n v="7679"/>
    <x v="0"/>
    <n v="348"/>
    <n v="310"/>
    <n v="428.94915600000002"/>
    <n v="2592"/>
    <n v="109"/>
    <n v="33"/>
    <n v="6427.2967660000004"/>
    <n v="1409.950848"/>
    <n v="13"/>
    <n v="11"/>
    <x v="0"/>
  </r>
  <r>
    <n v="7680"/>
    <x v="0"/>
    <n v="59"/>
    <n v="48"/>
    <n v="79.799747310000001"/>
    <n v="692"/>
    <n v="254"/>
    <n v="27"/>
    <n v="2407.0083789999999"/>
    <n v="1461.9558099999999"/>
    <n v="23"/>
    <n v="22"/>
    <x v="1"/>
  </r>
  <r>
    <n v="7681"/>
    <x v="0"/>
    <n v="34"/>
    <n v="32"/>
    <n v="55.439696509999997"/>
    <n v="2519"/>
    <n v="54"/>
    <n v="98"/>
    <n v="5948.9250320000001"/>
    <n v="1363.511745"/>
    <n v="19"/>
    <n v="11"/>
    <x v="0"/>
  </r>
  <r>
    <n v="7683"/>
    <x v="0"/>
    <n v="41"/>
    <n v="33"/>
    <n v="209.5100621"/>
    <n v="3096"/>
    <n v="75"/>
    <n v="46"/>
    <n v="4329.5180609999998"/>
    <n v="778.8749219"/>
    <n v="27"/>
    <n v="19"/>
    <x v="1"/>
  </r>
  <r>
    <n v="7684"/>
    <x v="0"/>
    <n v="147"/>
    <n v="119"/>
    <n v="237.6106364"/>
    <n v="2454"/>
    <n v="184"/>
    <n v="126"/>
    <n v="3222.7824369999998"/>
    <n v="2038.73885"/>
    <n v="7"/>
    <n v="1"/>
    <x v="1"/>
  </r>
  <r>
    <n v="7685"/>
    <x v="1"/>
    <n v="20"/>
    <n v="20"/>
    <n v="169.63251439999999"/>
    <n v="460"/>
    <n v="391"/>
    <n v="66"/>
    <n v="5480.9466199999997"/>
    <n v="2453.1237639999999"/>
    <n v="11"/>
    <n v="6"/>
    <x v="0"/>
  </r>
  <r>
    <n v="7686"/>
    <x v="0"/>
    <n v="189"/>
    <n v="153"/>
    <n v="196.05958530000001"/>
    <n v="2229"/>
    <n v="28"/>
    <n v="0"/>
    <n v="3080.3050320000002"/>
    <n v="1058.4182000000001"/>
    <n v="8"/>
    <n v="6"/>
    <x v="1"/>
  </r>
  <r>
    <n v="7687"/>
    <x v="0"/>
    <n v="28"/>
    <n v="24"/>
    <n v="86.340805700000004"/>
    <n v="2837"/>
    <n v="0"/>
    <n v="0"/>
    <n v="3212.411861"/>
    <n v="1427.8246329999999"/>
    <n v="25"/>
    <n v="16"/>
    <x v="1"/>
  </r>
  <r>
    <n v="7688"/>
    <x v="0"/>
    <n v="138"/>
    <n v="112"/>
    <n v="170.46527510000001"/>
    <n v="2934"/>
    <n v="0"/>
    <n v="4"/>
    <n v="951.91928350000001"/>
    <n v="142.24378899999999"/>
    <n v="25"/>
    <n v="21"/>
    <x v="1"/>
  </r>
  <r>
    <n v="7689"/>
    <x v="0"/>
    <n v="23"/>
    <n v="22"/>
    <n v="95.00836228"/>
    <n v="374"/>
    <n v="34"/>
    <n v="0"/>
    <n v="3613.120199"/>
    <n v="1680.7996000000001"/>
    <n v="30"/>
    <n v="22"/>
    <x v="0"/>
  </r>
  <r>
    <n v="7690"/>
    <x v="0"/>
    <n v="14"/>
    <n v="12"/>
    <n v="47.960348740000001"/>
    <n v="1014"/>
    <n v="0"/>
    <n v="39"/>
    <n v="6656.2104019999997"/>
    <n v="2977.1148469999998"/>
    <n v="1"/>
    <n v="0"/>
    <x v="0"/>
  </r>
  <r>
    <n v="7691"/>
    <x v="0"/>
    <n v="86"/>
    <n v="69"/>
    <n v="179.8159551"/>
    <n v="954"/>
    <n v="0"/>
    <n v="0"/>
    <n v="4920.0487229999999"/>
    <n v="2864.9109619999999"/>
    <n v="31"/>
    <n v="26"/>
    <x v="0"/>
  </r>
  <r>
    <n v="7692"/>
    <x v="0"/>
    <n v="27"/>
    <n v="27"/>
    <n v="44.746498250000002"/>
    <n v="2531"/>
    <n v="386"/>
    <n v="0"/>
    <n v="3821.8173139999999"/>
    <n v="3087.5529750000001"/>
    <n v="24"/>
    <n v="16"/>
    <x v="0"/>
  </r>
  <r>
    <n v="7694"/>
    <x v="0"/>
    <n v="47"/>
    <n v="38"/>
    <n v="162.6285192"/>
    <n v="1216"/>
    <n v="0"/>
    <n v="0"/>
    <n v="12804.625050000001"/>
    <n v="3485.4443590000001"/>
    <n v="29"/>
    <n v="23"/>
    <x v="1"/>
  </r>
  <r>
    <n v="7695"/>
    <x v="1"/>
    <n v="243"/>
    <n v="199"/>
    <n v="288.9619131"/>
    <n v="1012"/>
    <n v="359"/>
    <n v="16"/>
    <n v="4569.0869160000002"/>
    <n v="2412.8708670000001"/>
    <n v="7"/>
    <n v="7"/>
    <x v="1"/>
  </r>
  <r>
    <n v="7696"/>
    <x v="0"/>
    <n v="14"/>
    <n v="14"/>
    <n v="95.999167619999994"/>
    <n v="1170"/>
    <n v="210"/>
    <n v="0"/>
    <n v="2027.472634"/>
    <n v="1565.675336"/>
    <n v="17"/>
    <n v="15"/>
    <x v="1"/>
  </r>
  <r>
    <n v="7697"/>
    <x v="0"/>
    <n v="69"/>
    <n v="56"/>
    <n v="79.7158254"/>
    <n v="319"/>
    <n v="37"/>
    <n v="0"/>
    <n v="1669.9701930000001"/>
    <n v="957.37962170000003"/>
    <n v="17"/>
    <n v="17"/>
    <x v="1"/>
  </r>
  <r>
    <n v="7698"/>
    <x v="0"/>
    <n v="13"/>
    <n v="13"/>
    <n v="144.58217830000001"/>
    <n v="1501"/>
    <n v="85"/>
    <n v="0"/>
    <n v="2634.4214270000002"/>
    <n v="1656.667463"/>
    <n v="15"/>
    <n v="15"/>
    <x v="1"/>
  </r>
  <r>
    <n v="7700"/>
    <x v="0"/>
    <n v="32"/>
    <n v="32"/>
    <n v="112.75710050000001"/>
    <n v="43"/>
    <n v="0"/>
    <n v="12"/>
    <n v="6576.4843179999998"/>
    <n v="5469.298605"/>
    <n v="15"/>
    <n v="12"/>
    <x v="1"/>
  </r>
  <r>
    <n v="7701"/>
    <x v="0"/>
    <n v="51"/>
    <n v="51"/>
    <n v="236.63073750000001"/>
    <n v="40"/>
    <n v="86"/>
    <n v="56"/>
    <n v="4576.2692239999997"/>
    <n v="2512.7763719999998"/>
    <n v="24"/>
    <n v="19"/>
    <x v="1"/>
  </r>
  <r>
    <n v="7702"/>
    <x v="0"/>
    <n v="27"/>
    <n v="22"/>
    <n v="31.287979490000001"/>
    <n v="2341"/>
    <n v="38"/>
    <n v="0"/>
    <n v="12927.667810000001"/>
    <n v="7149.313341"/>
    <n v="31"/>
    <n v="25"/>
    <x v="0"/>
  </r>
  <r>
    <n v="7703"/>
    <x v="1"/>
    <n v="117"/>
    <n v="94"/>
    <n v="125.86143819999999"/>
    <n v="2151"/>
    <n v="120"/>
    <n v="21"/>
    <n v="2918.3252160000002"/>
    <n v="872.95225800000003"/>
    <n v="1"/>
    <n v="1"/>
    <x v="1"/>
  </r>
  <r>
    <n v="7704"/>
    <x v="0"/>
    <n v="30"/>
    <n v="28"/>
    <n v="432.20963649999999"/>
    <n v="1239"/>
    <n v="10"/>
    <n v="24"/>
    <n v="3475.1477829999999"/>
    <n v="472.26426140000001"/>
    <n v="25"/>
    <n v="17"/>
    <x v="0"/>
  </r>
  <r>
    <n v="7705"/>
    <x v="0"/>
    <n v="338"/>
    <n v="270"/>
    <n v="444.1616186"/>
    <n v="19"/>
    <n v="140"/>
    <n v="0"/>
    <n v="5399.4971390000001"/>
    <n v="3265.2882530000002"/>
    <n v="11"/>
    <n v="11"/>
    <x v="0"/>
  </r>
  <r>
    <n v="7706"/>
    <x v="0"/>
    <n v="141"/>
    <n v="116"/>
    <n v="201.93863099999999"/>
    <n v="2796"/>
    <n v="0"/>
    <n v="0"/>
    <n v="4493.5506299999997"/>
    <n v="1132.4650320000001"/>
    <n v="7"/>
    <n v="5"/>
    <x v="1"/>
  </r>
  <r>
    <n v="7707"/>
    <x v="0"/>
    <n v="5"/>
    <n v="5"/>
    <n v="226.06128190000001"/>
    <n v="430"/>
    <n v="197"/>
    <n v="0"/>
    <n v="828.1000702"/>
    <n v="347.87176160000001"/>
    <n v="24"/>
    <n v="22"/>
    <x v="1"/>
  </r>
  <r>
    <n v="7708"/>
    <x v="0"/>
    <n v="81"/>
    <n v="65"/>
    <n v="113.693651"/>
    <n v="3398"/>
    <n v="135"/>
    <n v="17"/>
    <n v="373.27127919999998"/>
    <n v="134.66506200000001"/>
    <n v="7"/>
    <n v="6"/>
    <x v="1"/>
  </r>
  <r>
    <n v="7709"/>
    <x v="0"/>
    <n v="12"/>
    <n v="10"/>
    <n v="79.672829329999999"/>
    <n v="2165"/>
    <n v="849"/>
    <n v="0"/>
    <n v="4655.2650940000003"/>
    <n v="3847.461765"/>
    <n v="29"/>
    <n v="26"/>
    <x v="1"/>
  </r>
  <r>
    <n v="7710"/>
    <x v="0"/>
    <n v="166"/>
    <n v="143"/>
    <n v="219.7478352"/>
    <n v="1561"/>
    <n v="9"/>
    <n v="0"/>
    <n v="5564.728521"/>
    <n v="1546.75881"/>
    <n v="23"/>
    <n v="23"/>
    <x v="1"/>
  </r>
  <r>
    <n v="7711"/>
    <x v="0"/>
    <n v="44"/>
    <n v="43"/>
    <n v="101.5531988"/>
    <n v="3496"/>
    <n v="163"/>
    <n v="56"/>
    <n v="4025.9054500000002"/>
    <n v="2312.126448"/>
    <n v="7"/>
    <n v="7"/>
    <x v="0"/>
  </r>
  <r>
    <n v="7712"/>
    <x v="0"/>
    <n v="97"/>
    <n v="97"/>
    <n v="242.7200733"/>
    <n v="103"/>
    <n v="109"/>
    <n v="1"/>
    <n v="6784.7217700000001"/>
    <n v="3613.5116950000001"/>
    <n v="18"/>
    <n v="10"/>
    <x v="1"/>
  </r>
  <r>
    <n v="7713"/>
    <x v="0"/>
    <n v="112"/>
    <n v="91"/>
    <n v="269.22736209999999"/>
    <n v="2870"/>
    <n v="214"/>
    <n v="45"/>
    <n v="7161.7654009999997"/>
    <n v="763.20348550000006"/>
    <n v="9"/>
    <n v="9"/>
    <x v="1"/>
  </r>
  <r>
    <n v="7714"/>
    <x v="0"/>
    <n v="56"/>
    <n v="56"/>
    <n v="57.273345239999998"/>
    <n v="2982"/>
    <n v="97"/>
    <n v="0"/>
    <n v="7187.8366699999997"/>
    <n v="1328.8632090000001"/>
    <n v="6"/>
    <n v="6"/>
    <x v="1"/>
  </r>
  <r>
    <n v="7715"/>
    <x v="0"/>
    <n v="27"/>
    <n v="24"/>
    <n v="466.12193580000002"/>
    <n v="1889"/>
    <n v="16"/>
    <n v="11"/>
    <n v="3979.2745249999998"/>
    <n v="2912.4190920000001"/>
    <n v="22"/>
    <n v="16"/>
    <x v="1"/>
  </r>
  <r>
    <n v="7716"/>
    <x v="0"/>
    <n v="49"/>
    <n v="49"/>
    <n v="348.48434559999998"/>
    <n v="1502"/>
    <n v="0"/>
    <n v="0"/>
    <n v="2292.001835"/>
    <n v="1437.3693639999999"/>
    <n v="21"/>
    <n v="13"/>
    <x v="0"/>
  </r>
  <r>
    <n v="7717"/>
    <x v="0"/>
    <n v="253"/>
    <n v="220"/>
    <n v="331.55089500000003"/>
    <n v="2365"/>
    <n v="59"/>
    <n v="0"/>
    <n v="3543.9926930000001"/>
    <n v="2883.6143339999999"/>
    <n v="24"/>
    <n v="18"/>
    <x v="1"/>
  </r>
  <r>
    <n v="7718"/>
    <x v="0"/>
    <n v="195"/>
    <n v="157"/>
    <n v="225.787283"/>
    <n v="2244"/>
    <n v="90"/>
    <n v="102"/>
    <n v="511.8752763"/>
    <n v="234.2053506"/>
    <n v="20"/>
    <n v="19"/>
    <x v="1"/>
  </r>
  <r>
    <n v="7719"/>
    <x v="0"/>
    <n v="42"/>
    <n v="34"/>
    <n v="96.876324729999993"/>
    <n v="1054"/>
    <n v="29"/>
    <n v="0"/>
    <n v="8599.8834740000002"/>
    <n v="1774.1717169999999"/>
    <n v="14"/>
    <n v="13"/>
    <x v="1"/>
  </r>
  <r>
    <n v="7720"/>
    <x v="0"/>
    <n v="15"/>
    <n v="12"/>
    <n v="60.841521299999997"/>
    <n v="192"/>
    <n v="155"/>
    <n v="178"/>
    <n v="4955.8109439999998"/>
    <n v="3308.4455280000002"/>
    <n v="22"/>
    <n v="17"/>
    <x v="0"/>
  </r>
  <r>
    <n v="7721"/>
    <x v="0"/>
    <n v="47"/>
    <n v="39"/>
    <n v="101.86653"/>
    <n v="1977"/>
    <n v="0"/>
    <n v="0"/>
    <n v="1416.143859"/>
    <n v="165.90898859999999"/>
    <n v="12"/>
    <n v="12"/>
    <x v="1"/>
  </r>
  <r>
    <n v="7722"/>
    <x v="1"/>
    <n v="0"/>
    <n v="0"/>
    <n v="20.308027299999999"/>
    <n v="2662"/>
    <n v="0"/>
    <n v="58"/>
    <n v="5995.5667540000004"/>
    <n v="2179.0637019999999"/>
    <n v="17"/>
    <n v="17"/>
    <x v="0"/>
  </r>
  <r>
    <n v="7723"/>
    <x v="0"/>
    <n v="47"/>
    <n v="38"/>
    <n v="188.7304068"/>
    <n v="785"/>
    <n v="205"/>
    <n v="22"/>
    <n v="7092.4635060000001"/>
    <n v="3529.4823190000002"/>
    <n v="9"/>
    <n v="9"/>
    <x v="1"/>
  </r>
  <r>
    <n v="7724"/>
    <x v="0"/>
    <n v="146"/>
    <n v="118"/>
    <n v="236.27342329999999"/>
    <n v="628"/>
    <n v="130"/>
    <n v="0"/>
    <n v="1091.5890810000001"/>
    <n v="330.49570010000002"/>
    <n v="24"/>
    <n v="17"/>
    <x v="0"/>
  </r>
  <r>
    <n v="7725"/>
    <x v="0"/>
    <n v="27"/>
    <n v="24"/>
    <n v="88.417139120000002"/>
    <n v="315"/>
    <n v="0"/>
    <n v="7"/>
    <n v="1464.115378"/>
    <n v="713.31201190000002"/>
    <n v="23"/>
    <n v="17"/>
    <x v="1"/>
  </r>
  <r>
    <n v="7726"/>
    <x v="0"/>
    <n v="4"/>
    <n v="4"/>
    <n v="123.5023625"/>
    <n v="293"/>
    <n v="264"/>
    <n v="6"/>
    <n v="7184.8788420000001"/>
    <n v="4665.9673229999999"/>
    <n v="21"/>
    <n v="14"/>
    <x v="0"/>
  </r>
  <r>
    <n v="7727"/>
    <x v="0"/>
    <n v="35"/>
    <n v="28"/>
    <n v="40.8825188"/>
    <n v="3500"/>
    <n v="70"/>
    <n v="135"/>
    <n v="13687.96622"/>
    <n v="7860.6654360000002"/>
    <n v="7"/>
    <n v="1"/>
    <x v="0"/>
  </r>
  <r>
    <n v="7728"/>
    <x v="0"/>
    <n v="57"/>
    <n v="47"/>
    <n v="78.286600280000002"/>
    <n v="1515"/>
    <n v="93"/>
    <n v="28"/>
    <n v="4994.6322449999998"/>
    <n v="2656.613683"/>
    <n v="1"/>
    <n v="0"/>
    <x v="1"/>
  </r>
  <r>
    <n v="7729"/>
    <x v="0"/>
    <n v="78"/>
    <n v="62"/>
    <n v="222.32263589999999"/>
    <n v="2352"/>
    <n v="0"/>
    <n v="16"/>
    <n v="2247.3246680000002"/>
    <n v="1412.686674"/>
    <n v="24"/>
    <n v="23"/>
    <x v="1"/>
  </r>
  <r>
    <n v="7730"/>
    <x v="0"/>
    <n v="98"/>
    <n v="80"/>
    <n v="287.23495930000001"/>
    <n v="2731"/>
    <n v="0"/>
    <n v="37"/>
    <n v="2137.2963570000002"/>
    <n v="468.50690689999999"/>
    <n v="19"/>
    <n v="16"/>
    <x v="1"/>
  </r>
  <r>
    <n v="7731"/>
    <x v="1"/>
    <n v="494"/>
    <n v="395"/>
    <n v="577.51024359999997"/>
    <n v="2975"/>
    <n v="69"/>
    <n v="0"/>
    <n v="8665.2844779999996"/>
    <n v="259.29356439999998"/>
    <n v="5"/>
    <n v="1"/>
    <x v="1"/>
  </r>
  <r>
    <n v="7732"/>
    <x v="0"/>
    <n v="4"/>
    <n v="4"/>
    <n v="38.504388159999998"/>
    <n v="2266"/>
    <n v="224"/>
    <n v="0"/>
    <n v="8846.3916160000008"/>
    <n v="2928.5374120000001"/>
    <n v="25"/>
    <n v="25"/>
    <x v="1"/>
  </r>
  <r>
    <n v="7733"/>
    <x v="0"/>
    <n v="67"/>
    <n v="55"/>
    <n v="72.261987160000004"/>
    <n v="32"/>
    <n v="87"/>
    <n v="17"/>
    <n v="3145.5676159999998"/>
    <n v="2364.348215"/>
    <n v="5"/>
    <n v="5"/>
    <x v="1"/>
  </r>
  <r>
    <n v="7734"/>
    <x v="0"/>
    <n v="41"/>
    <n v="41"/>
    <n v="151.45034290000001"/>
    <n v="376"/>
    <n v="287"/>
    <n v="0"/>
    <n v="2704.4244010000002"/>
    <n v="1753.3996500000001"/>
    <n v="9"/>
    <n v="6"/>
    <x v="1"/>
  </r>
  <r>
    <n v="7736"/>
    <x v="0"/>
    <n v="47"/>
    <n v="37"/>
    <n v="89.372549289999995"/>
    <n v="3285"/>
    <n v="197"/>
    <n v="8"/>
    <n v="3113.3210779999999"/>
    <n v="2507.5818250000002"/>
    <n v="26"/>
    <n v="21"/>
    <x v="1"/>
  </r>
  <r>
    <n v="7737"/>
    <x v="0"/>
    <n v="52"/>
    <n v="41"/>
    <n v="300.6570423"/>
    <n v="3024"/>
    <n v="0"/>
    <n v="0"/>
    <n v="5229.4273810000004"/>
    <n v="3004.3029080000001"/>
    <n v="18"/>
    <n v="17"/>
    <x v="1"/>
  </r>
  <r>
    <n v="7738"/>
    <x v="1"/>
    <n v="91"/>
    <n v="75"/>
    <n v="109.12619960000001"/>
    <n v="3340"/>
    <n v="5"/>
    <n v="103"/>
    <n v="5621.7706850000004"/>
    <n v="351.75698820000002"/>
    <n v="2"/>
    <n v="0"/>
    <x v="1"/>
  </r>
  <r>
    <n v="7739"/>
    <x v="0"/>
    <n v="67"/>
    <n v="54"/>
    <n v="189.7907366"/>
    <n v="2417"/>
    <n v="131"/>
    <n v="9"/>
    <n v="4889.5921689999996"/>
    <n v="3537.5046269999998"/>
    <n v="18"/>
    <n v="15"/>
    <x v="1"/>
  </r>
  <r>
    <n v="7740"/>
    <x v="0"/>
    <n v="7"/>
    <n v="5"/>
    <n v="399.55682230000002"/>
    <n v="1642"/>
    <n v="171"/>
    <n v="52"/>
    <n v="1201.2714350000001"/>
    <n v="325.83273580000002"/>
    <n v="1"/>
    <n v="0"/>
    <x v="0"/>
  </r>
  <r>
    <n v="7741"/>
    <x v="0"/>
    <n v="39"/>
    <n v="32"/>
    <n v="68.731646889999993"/>
    <n v="3336"/>
    <n v="65"/>
    <n v="106"/>
    <n v="4376.8942219999999"/>
    <n v="1044.494052"/>
    <n v="23"/>
    <n v="16"/>
    <x v="0"/>
  </r>
  <r>
    <n v="7742"/>
    <x v="0"/>
    <n v="40"/>
    <n v="32"/>
    <n v="430.16917480000001"/>
    <n v="1695"/>
    <n v="347"/>
    <n v="0"/>
    <n v="17921.816060000001"/>
    <n v="1309.858389"/>
    <n v="28"/>
    <n v="19"/>
    <x v="1"/>
  </r>
  <r>
    <n v="7743"/>
    <x v="1"/>
    <n v="54"/>
    <n v="49"/>
    <n v="109.8398317"/>
    <n v="1762"/>
    <n v="102"/>
    <n v="44"/>
    <n v="2272.5565550000001"/>
    <n v="1447.867737"/>
    <n v="24"/>
    <n v="16"/>
    <x v="0"/>
  </r>
  <r>
    <n v="7744"/>
    <x v="0"/>
    <n v="15"/>
    <n v="12"/>
    <n v="44.288895599999996"/>
    <n v="2239"/>
    <n v="143"/>
    <n v="0"/>
    <n v="4184.767801"/>
    <n v="2511.6125590000001"/>
    <n v="6"/>
    <n v="1"/>
    <x v="1"/>
  </r>
  <r>
    <n v="7745"/>
    <x v="0"/>
    <n v="62"/>
    <n v="52"/>
    <n v="192.36161849999999"/>
    <n v="898"/>
    <n v="5"/>
    <n v="0"/>
    <n v="3327.806634"/>
    <n v="2261.7392359999999"/>
    <n v="24"/>
    <n v="17"/>
    <x v="1"/>
  </r>
  <r>
    <n v="7746"/>
    <x v="0"/>
    <n v="130"/>
    <n v="105"/>
    <n v="156.8193832"/>
    <n v="3142"/>
    <n v="66"/>
    <n v="12"/>
    <n v="4125.5244359999997"/>
    <n v="1338.9381269999999"/>
    <n v="20"/>
    <n v="13"/>
    <x v="1"/>
  </r>
  <r>
    <n v="7747"/>
    <x v="0"/>
    <n v="194"/>
    <n v="155"/>
    <n v="216.57664800000001"/>
    <n v="1758"/>
    <n v="17"/>
    <n v="0"/>
    <n v="2879.9384369999998"/>
    <n v="2194.8143540000001"/>
    <n v="13"/>
    <n v="9"/>
    <x v="0"/>
  </r>
  <r>
    <n v="7748"/>
    <x v="0"/>
    <n v="68"/>
    <n v="60"/>
    <n v="637.45151620000001"/>
    <n v="1838"/>
    <n v="66"/>
    <n v="48"/>
    <n v="1746.508059"/>
    <n v="1167.6498630000001"/>
    <n v="24"/>
    <n v="21"/>
    <x v="1"/>
  </r>
  <r>
    <n v="7749"/>
    <x v="1"/>
    <n v="53"/>
    <n v="46"/>
    <n v="178.97985299999999"/>
    <n v="32"/>
    <n v="18"/>
    <n v="0"/>
    <n v="3745.574149"/>
    <n v="1598.335206"/>
    <n v="29"/>
    <n v="23"/>
    <x v="1"/>
  </r>
  <r>
    <n v="7750"/>
    <x v="0"/>
    <n v="153"/>
    <n v="123"/>
    <n v="282.08753359999997"/>
    <n v="209"/>
    <n v="2"/>
    <n v="9"/>
    <n v="3408.3534340000001"/>
    <n v="2195.2550150000002"/>
    <n v="30"/>
    <n v="23"/>
    <x v="1"/>
  </r>
  <r>
    <n v="7751"/>
    <x v="1"/>
    <n v="34"/>
    <n v="31"/>
    <n v="39.947665350000001"/>
    <n v="1015"/>
    <n v="116"/>
    <n v="0"/>
    <n v="2345.0542220000002"/>
    <n v="1514.8053070000001"/>
    <n v="2"/>
    <n v="0"/>
    <x v="1"/>
  </r>
  <r>
    <n v="7752"/>
    <x v="0"/>
    <n v="3"/>
    <n v="2"/>
    <n v="98.141922890000004"/>
    <n v="3009"/>
    <n v="0"/>
    <n v="33"/>
    <n v="2338.6280139999999"/>
    <n v="804.18202919999999"/>
    <n v="29"/>
    <n v="24"/>
    <x v="0"/>
  </r>
  <r>
    <n v="7753"/>
    <x v="0"/>
    <n v="93"/>
    <n v="75"/>
    <n v="249.01523280000001"/>
    <n v="2614"/>
    <n v="11"/>
    <n v="59"/>
    <n v="7136.5638950000002"/>
    <n v="5568.0163190000003"/>
    <n v="23"/>
    <n v="16"/>
    <x v="0"/>
  </r>
  <r>
    <n v="7754"/>
    <x v="0"/>
    <n v="10"/>
    <n v="9"/>
    <n v="191.35488849999999"/>
    <n v="2583"/>
    <n v="204"/>
    <n v="34"/>
    <n v="2708.6664529999998"/>
    <n v="919.78392340000005"/>
    <n v="27"/>
    <n v="26"/>
    <x v="1"/>
  </r>
  <r>
    <n v="7755"/>
    <x v="0"/>
    <n v="154"/>
    <n v="131"/>
    <n v="168.9719628"/>
    <n v="915"/>
    <n v="309"/>
    <n v="146"/>
    <n v="5624.5401680000004"/>
    <n v="2572.7049010000001"/>
    <n v="15"/>
    <n v="9"/>
    <x v="1"/>
  </r>
  <r>
    <n v="7756"/>
    <x v="0"/>
    <n v="20"/>
    <n v="17"/>
    <n v="72.123428320000002"/>
    <n v="2774"/>
    <n v="0"/>
    <n v="18"/>
    <n v="4819.2429240000001"/>
    <n v="929.30020760000002"/>
    <n v="10"/>
    <n v="10"/>
    <x v="1"/>
  </r>
  <r>
    <n v="7757"/>
    <x v="0"/>
    <n v="74"/>
    <n v="63"/>
    <n v="102.08521039999999"/>
    <n v="2080"/>
    <n v="2"/>
    <n v="60"/>
    <n v="846.96948199999997"/>
    <n v="138.65589990000001"/>
    <n v="24"/>
    <n v="21"/>
    <x v="1"/>
  </r>
  <r>
    <n v="7758"/>
    <x v="0"/>
    <n v="244"/>
    <n v="227"/>
    <n v="334.86719349999998"/>
    <n v="2303"/>
    <n v="50"/>
    <n v="100"/>
    <n v="7546.1494069999999"/>
    <n v="2116.6065010000002"/>
    <n v="3"/>
    <n v="3"/>
    <x v="1"/>
  </r>
  <r>
    <n v="7759"/>
    <x v="0"/>
    <n v="42"/>
    <n v="34"/>
    <n v="398.06739299999998"/>
    <n v="504"/>
    <n v="53"/>
    <n v="0"/>
    <n v="1617.8553710000001"/>
    <n v="899.72249039999997"/>
    <n v="14"/>
    <n v="8"/>
    <x v="0"/>
  </r>
  <r>
    <n v="7760"/>
    <x v="0"/>
    <n v="20"/>
    <n v="20"/>
    <n v="191.24505740000001"/>
    <n v="2657"/>
    <n v="0"/>
    <n v="0"/>
    <n v="1379.2705530000001"/>
    <n v="1074.2361249999999"/>
    <n v="27"/>
    <n v="26"/>
    <x v="1"/>
  </r>
  <r>
    <n v="7761"/>
    <x v="0"/>
    <n v="5"/>
    <n v="5"/>
    <n v="6.1962089499999999"/>
    <n v="2126"/>
    <n v="156"/>
    <n v="0"/>
    <n v="1231.402184"/>
    <n v="405.77559009999999"/>
    <n v="29"/>
    <n v="23"/>
    <x v="1"/>
  </r>
  <r>
    <n v="7762"/>
    <x v="0"/>
    <n v="114"/>
    <n v="91"/>
    <n v="154.51880170000001"/>
    <n v="1131"/>
    <n v="0"/>
    <n v="62"/>
    <n v="1627.8465859999999"/>
    <n v="492.92645900000002"/>
    <n v="28"/>
    <n v="21"/>
    <x v="1"/>
  </r>
  <r>
    <n v="7763"/>
    <x v="1"/>
    <n v="14"/>
    <n v="12"/>
    <n v="55.258203459999997"/>
    <n v="938"/>
    <n v="10"/>
    <n v="30"/>
    <n v="5149.131574"/>
    <n v="758.50996369999996"/>
    <n v="5"/>
    <n v="1"/>
    <x v="1"/>
  </r>
  <r>
    <n v="7764"/>
    <x v="0"/>
    <n v="52"/>
    <n v="44"/>
    <n v="87.196875449999993"/>
    <n v="1540"/>
    <n v="152"/>
    <n v="2"/>
    <n v="2913.030698"/>
    <n v="1631.3817979999999"/>
    <n v="27"/>
    <n v="22"/>
    <x v="1"/>
  </r>
  <r>
    <n v="7765"/>
    <x v="0"/>
    <n v="171"/>
    <n v="137"/>
    <n v="353.67391839999999"/>
    <n v="1314"/>
    <n v="524"/>
    <n v="0"/>
    <n v="4260.2370350000001"/>
    <n v="2047.8884539999999"/>
    <n v="13"/>
    <n v="13"/>
    <x v="1"/>
  </r>
  <r>
    <n v="7766"/>
    <x v="1"/>
    <n v="55"/>
    <n v="44"/>
    <n v="56.168753989999999"/>
    <n v="857"/>
    <n v="120"/>
    <n v="0"/>
    <n v="5691.4912999999997"/>
    <n v="1171.8296"/>
    <n v="17"/>
    <n v="17"/>
    <x v="0"/>
  </r>
  <r>
    <n v="7767"/>
    <x v="1"/>
    <n v="17"/>
    <n v="16"/>
    <n v="177.73753550000001"/>
    <n v="125"/>
    <n v="0"/>
    <n v="4"/>
    <n v="4571.692787"/>
    <n v="1315.7709199999999"/>
    <n v="3"/>
    <n v="0"/>
    <x v="1"/>
  </r>
  <r>
    <n v="7768"/>
    <x v="0"/>
    <n v="81"/>
    <n v="67"/>
    <n v="131.24633789999999"/>
    <n v="2367"/>
    <n v="218"/>
    <n v="0"/>
    <n v="2264.2890590000002"/>
    <n v="681.00022369999999"/>
    <n v="26"/>
    <n v="24"/>
    <x v="1"/>
  </r>
  <r>
    <n v="7769"/>
    <x v="1"/>
    <n v="302"/>
    <n v="261"/>
    <n v="324.37819930000001"/>
    <n v="1358"/>
    <n v="0"/>
    <n v="21"/>
    <n v="4812.5694750000002"/>
    <n v="2181.1284150000001"/>
    <n v="3"/>
    <n v="0"/>
    <x v="1"/>
  </r>
  <r>
    <n v="7771"/>
    <x v="1"/>
    <n v="103"/>
    <n v="83"/>
    <n v="162.79083739999999"/>
    <n v="3113"/>
    <n v="74"/>
    <n v="0"/>
    <n v="633.08592109999995"/>
    <n v="255.80075400000001"/>
    <n v="1"/>
    <n v="1"/>
    <x v="0"/>
  </r>
  <r>
    <n v="7773"/>
    <x v="0"/>
    <n v="44"/>
    <n v="35"/>
    <n v="97.186343570000005"/>
    <n v="2104"/>
    <n v="49"/>
    <n v="84"/>
    <n v="3210.4145910000002"/>
    <n v="2318.8361300000001"/>
    <n v="11"/>
    <n v="7"/>
    <x v="1"/>
  </r>
  <r>
    <n v="7775"/>
    <x v="0"/>
    <n v="106"/>
    <n v="106"/>
    <n v="144.38579580000001"/>
    <n v="1910"/>
    <n v="233"/>
    <n v="101"/>
    <n v="4372.7640279999996"/>
    <n v="2466.8760109999998"/>
    <n v="29"/>
    <n v="18"/>
    <x v="1"/>
  </r>
  <r>
    <n v="7776"/>
    <x v="0"/>
    <n v="552"/>
    <n v="442"/>
    <n v="695.24048249999998"/>
    <n v="1235"/>
    <n v="17"/>
    <n v="130"/>
    <n v="4260.6200820000004"/>
    <n v="2440.38391"/>
    <n v="27"/>
    <n v="21"/>
    <x v="1"/>
  </r>
  <r>
    <n v="7777"/>
    <x v="0"/>
    <n v="23"/>
    <n v="21"/>
    <n v="95.290596780000001"/>
    <n v="191"/>
    <n v="296"/>
    <n v="19"/>
    <n v="10992.798000000001"/>
    <n v="3401.3653439999998"/>
    <n v="26"/>
    <n v="23"/>
    <x v="1"/>
  </r>
  <r>
    <n v="7778"/>
    <x v="0"/>
    <n v="55"/>
    <n v="52"/>
    <n v="131.37319640000001"/>
    <n v="1496"/>
    <n v="0"/>
    <n v="0"/>
    <n v="4111.2689289999998"/>
    <n v="1609.669529"/>
    <n v="2"/>
    <n v="2"/>
    <x v="0"/>
  </r>
  <r>
    <n v="7780"/>
    <x v="0"/>
    <n v="92"/>
    <n v="77"/>
    <n v="125.02702979999999"/>
    <n v="168"/>
    <n v="0"/>
    <n v="106"/>
    <n v="3682.3705610000002"/>
    <n v="745.50624200000004"/>
    <n v="21"/>
    <n v="16"/>
    <x v="0"/>
  </r>
  <r>
    <n v="7781"/>
    <x v="0"/>
    <n v="153"/>
    <n v="123"/>
    <n v="192.96549669999999"/>
    <n v="2738"/>
    <n v="0"/>
    <n v="0"/>
    <n v="1295.7848100000001"/>
    <n v="445.2606586"/>
    <n v="15"/>
    <n v="11"/>
    <x v="1"/>
  </r>
  <r>
    <n v="7782"/>
    <x v="0"/>
    <n v="110"/>
    <n v="110"/>
    <n v="208.7868852"/>
    <n v="2199"/>
    <n v="126"/>
    <n v="0"/>
    <n v="731.50455769999996"/>
    <n v="576.72839050000005"/>
    <n v="3"/>
    <n v="0"/>
    <x v="1"/>
  </r>
  <r>
    <n v="7783"/>
    <x v="0"/>
    <n v="56"/>
    <n v="45"/>
    <n v="65.992828110000005"/>
    <n v="2678"/>
    <n v="0"/>
    <n v="86"/>
    <n v="2628.7492590000002"/>
    <n v="1479.737433"/>
    <n v="25"/>
    <n v="20"/>
    <x v="0"/>
  </r>
  <r>
    <n v="7784"/>
    <x v="0"/>
    <n v="139"/>
    <n v="113"/>
    <n v="164.4213374"/>
    <n v="3084"/>
    <n v="0"/>
    <n v="0"/>
    <n v="2274.039796"/>
    <n v="705.34948199999997"/>
    <n v="24"/>
    <n v="15"/>
    <x v="1"/>
  </r>
  <r>
    <n v="7785"/>
    <x v="0"/>
    <n v="18"/>
    <n v="17"/>
    <n v="56.795772450000001"/>
    <n v="919"/>
    <n v="168"/>
    <n v="53"/>
    <n v="5385.2433039999996"/>
    <n v="4269.7139239999997"/>
    <n v="30"/>
    <n v="25"/>
    <x v="0"/>
  </r>
  <r>
    <n v="7786"/>
    <x v="0"/>
    <n v="30"/>
    <n v="24"/>
    <n v="32.598444710000003"/>
    <n v="2393"/>
    <n v="128"/>
    <n v="0"/>
    <n v="6841.6262079999997"/>
    <n v="3603.744827"/>
    <n v="25"/>
    <n v="17"/>
    <x v="1"/>
  </r>
  <r>
    <n v="7787"/>
    <x v="0"/>
    <n v="26"/>
    <n v="26"/>
    <n v="61.420111509999998"/>
    <n v="2056"/>
    <n v="155"/>
    <n v="112"/>
    <n v="4310.7087600000004"/>
    <n v="394.4645127"/>
    <n v="2"/>
    <n v="2"/>
    <x v="1"/>
  </r>
  <r>
    <n v="7788"/>
    <x v="0"/>
    <n v="51"/>
    <n v="41"/>
    <n v="58.63944841"/>
    <n v="2159"/>
    <n v="3"/>
    <n v="34"/>
    <n v="3364.5024010000002"/>
    <n v="1033.5357489999999"/>
    <n v="12"/>
    <n v="7"/>
    <x v="1"/>
  </r>
  <r>
    <n v="7789"/>
    <x v="0"/>
    <n v="56"/>
    <n v="46"/>
    <n v="115.835002"/>
    <n v="1312"/>
    <n v="55"/>
    <n v="3"/>
    <n v="1235.910498"/>
    <n v="992.29010989999995"/>
    <n v="8"/>
    <n v="5"/>
    <x v="1"/>
  </r>
  <r>
    <n v="7790"/>
    <x v="0"/>
    <n v="324"/>
    <n v="259"/>
    <n v="604.15180729999997"/>
    <n v="1940"/>
    <n v="109"/>
    <n v="7"/>
    <n v="4245.6891670000005"/>
    <n v="1240.663769"/>
    <n v="28"/>
    <n v="18"/>
    <x v="0"/>
  </r>
  <r>
    <n v="7791"/>
    <x v="0"/>
    <n v="234"/>
    <n v="187"/>
    <n v="317.98811210000002"/>
    <n v="2946"/>
    <n v="259"/>
    <n v="1"/>
    <n v="2432.9832350000001"/>
    <n v="1469.7390559999999"/>
    <n v="20"/>
    <n v="19"/>
    <x v="1"/>
  </r>
  <r>
    <n v="7793"/>
    <x v="0"/>
    <n v="123"/>
    <n v="99"/>
    <n v="156.50357529999999"/>
    <n v="1972"/>
    <n v="4"/>
    <n v="0"/>
    <n v="5152.4676520000003"/>
    <n v="4252.0293570000003"/>
    <n v="8"/>
    <n v="8"/>
    <x v="1"/>
  </r>
  <r>
    <n v="7794"/>
    <x v="0"/>
    <n v="22"/>
    <n v="22"/>
    <n v="61.647598240000001"/>
    <n v="2924"/>
    <n v="191"/>
    <n v="0"/>
    <n v="2334.7006889999998"/>
    <n v="829.82199590000005"/>
    <n v="16"/>
    <n v="15"/>
    <x v="1"/>
  </r>
  <r>
    <n v="7795"/>
    <x v="0"/>
    <n v="45"/>
    <n v="37"/>
    <n v="179.95616010000001"/>
    <n v="692"/>
    <n v="120"/>
    <n v="6"/>
    <n v="1359.0126620000001"/>
    <n v="333.84010899999998"/>
    <n v="21"/>
    <n v="19"/>
    <x v="1"/>
  </r>
  <r>
    <n v="7796"/>
    <x v="1"/>
    <n v="167"/>
    <n v="136"/>
    <n v="525.97412050000003"/>
    <n v="1133"/>
    <n v="139"/>
    <n v="50"/>
    <n v="3512.5347929999998"/>
    <n v="1606.4122400000001"/>
    <n v="22"/>
    <n v="13"/>
    <x v="1"/>
  </r>
  <r>
    <n v="7797"/>
    <x v="1"/>
    <n v="74"/>
    <n v="60"/>
    <n v="79.779667000000003"/>
    <n v="2564"/>
    <n v="93"/>
    <n v="27"/>
    <n v="5525.7613540000002"/>
    <n v="2821.3334610000002"/>
    <n v="5"/>
    <n v="3"/>
    <x v="0"/>
  </r>
  <r>
    <n v="7798"/>
    <x v="0"/>
    <n v="185"/>
    <n v="149"/>
    <n v="257.49987320000002"/>
    <n v="3419"/>
    <n v="482"/>
    <n v="0"/>
    <n v="7036.7106370000001"/>
    <n v="2927.1053189999998"/>
    <n v="15"/>
    <n v="9"/>
    <x v="0"/>
  </r>
  <r>
    <n v="7799"/>
    <x v="0"/>
    <n v="73"/>
    <n v="60"/>
    <n v="264.73623850000001"/>
    <n v="747"/>
    <n v="202"/>
    <n v="0"/>
    <n v="3633.1582189999999"/>
    <n v="1604.8191879999999"/>
    <n v="27"/>
    <n v="19"/>
    <x v="1"/>
  </r>
  <r>
    <n v="7800"/>
    <x v="0"/>
    <n v="28"/>
    <n v="23"/>
    <n v="30.052084270000002"/>
    <n v="2625"/>
    <n v="0"/>
    <n v="34"/>
    <n v="1203.098978"/>
    <n v="312.12538919999997"/>
    <n v="29"/>
    <n v="26"/>
    <x v="1"/>
  </r>
  <r>
    <n v="7801"/>
    <x v="0"/>
    <n v="109"/>
    <n v="102"/>
    <n v="282.32098580000002"/>
    <n v="2120"/>
    <n v="68"/>
    <n v="0"/>
    <n v="1255.534441"/>
    <n v="730.96304039999995"/>
    <n v="8"/>
    <n v="8"/>
    <x v="0"/>
  </r>
  <r>
    <n v="7802"/>
    <x v="0"/>
    <n v="28"/>
    <n v="23"/>
    <n v="127.4450642"/>
    <n v="2709"/>
    <n v="189"/>
    <n v="0"/>
    <n v="1158.647193"/>
    <n v="634.03741920000004"/>
    <n v="7"/>
    <n v="5"/>
    <x v="0"/>
  </r>
  <r>
    <n v="7803"/>
    <x v="0"/>
    <n v="4"/>
    <n v="4"/>
    <n v="190.34384879999999"/>
    <n v="3013"/>
    <n v="16"/>
    <n v="0"/>
    <n v="1736.0235359999999"/>
    <n v="933.79313390000004"/>
    <n v="25"/>
    <n v="15"/>
    <x v="1"/>
  </r>
  <r>
    <n v="7804"/>
    <x v="0"/>
    <n v="27"/>
    <n v="23"/>
    <n v="84.83965182"/>
    <n v="2836"/>
    <n v="395"/>
    <n v="163"/>
    <n v="561.43894420000004"/>
    <n v="409.10753119999998"/>
    <n v="23"/>
    <n v="16"/>
    <x v="0"/>
  </r>
  <r>
    <n v="7805"/>
    <x v="0"/>
    <n v="17"/>
    <n v="14"/>
    <n v="78.644016690000001"/>
    <n v="408"/>
    <n v="4"/>
    <n v="32"/>
    <n v="6778.7657390000004"/>
    <n v="5487.8846350000003"/>
    <n v="9"/>
    <n v="4"/>
    <x v="1"/>
  </r>
  <r>
    <n v="7806"/>
    <x v="1"/>
    <n v="290"/>
    <n v="245"/>
    <n v="385.7480395"/>
    <n v="2964"/>
    <n v="138"/>
    <n v="98"/>
    <n v="1894.49233"/>
    <n v="1099.2851459999999"/>
    <n v="25"/>
    <n v="23"/>
    <x v="0"/>
  </r>
  <r>
    <n v="7808"/>
    <x v="1"/>
    <n v="19"/>
    <n v="18"/>
    <n v="72.797867719999999"/>
    <n v="2901"/>
    <n v="72"/>
    <n v="9"/>
    <n v="5890.8202110000002"/>
    <n v="2146.0718929999998"/>
    <n v="5"/>
    <n v="3"/>
    <x v="0"/>
  </r>
  <r>
    <n v="7809"/>
    <x v="0"/>
    <n v="129"/>
    <n v="109"/>
    <n v="216.2856511"/>
    <n v="2106"/>
    <n v="78"/>
    <n v="4"/>
    <n v="4621.9095280000001"/>
    <n v="499.9715119"/>
    <n v="13"/>
    <n v="10"/>
    <x v="0"/>
  </r>
  <r>
    <n v="7810"/>
    <x v="0"/>
    <n v="86"/>
    <n v="86"/>
    <n v="139.77369619999999"/>
    <n v="2251"/>
    <n v="0"/>
    <n v="70"/>
    <n v="1746.215005"/>
    <n v="163.85078559999999"/>
    <n v="21"/>
    <n v="19"/>
    <x v="0"/>
  </r>
  <r>
    <n v="7811"/>
    <x v="0"/>
    <n v="66"/>
    <n v="65"/>
    <n v="229.62949850000001"/>
    <n v="487"/>
    <n v="0"/>
    <n v="175"/>
    <n v="3470.3826119999999"/>
    <n v="387.54465019999998"/>
    <n v="23"/>
    <n v="18"/>
    <x v="1"/>
  </r>
  <r>
    <n v="7812"/>
    <x v="0"/>
    <n v="54"/>
    <n v="44"/>
    <n v="60.323458279999997"/>
    <n v="776"/>
    <n v="83"/>
    <n v="31"/>
    <n v="2780.9674719999998"/>
    <n v="1817.804286"/>
    <n v="30"/>
    <n v="24"/>
    <x v="0"/>
  </r>
  <r>
    <n v="7813"/>
    <x v="0"/>
    <n v="75"/>
    <n v="60"/>
    <n v="75.200573869999999"/>
    <n v="1104"/>
    <n v="237"/>
    <n v="9"/>
    <n v="10121.21097"/>
    <n v="4615.2786999999998"/>
    <n v="18"/>
    <n v="18"/>
    <x v="1"/>
  </r>
  <r>
    <n v="7814"/>
    <x v="0"/>
    <n v="23"/>
    <n v="21"/>
    <n v="68.69112604"/>
    <n v="1526"/>
    <n v="730"/>
    <n v="39"/>
    <n v="1289.050121"/>
    <n v="806.45396489999996"/>
    <n v="11"/>
    <n v="7"/>
    <x v="1"/>
  </r>
  <r>
    <n v="7815"/>
    <x v="0"/>
    <n v="199"/>
    <n v="161"/>
    <n v="429.82466410000001"/>
    <n v="711"/>
    <n v="0"/>
    <n v="0"/>
    <n v="2840.9814339999998"/>
    <n v="1202.2619440000001"/>
    <n v="0"/>
    <n v="0"/>
    <x v="0"/>
  </r>
  <r>
    <n v="7816"/>
    <x v="0"/>
    <n v="13"/>
    <n v="11"/>
    <n v="81.998126229999997"/>
    <n v="597"/>
    <n v="74"/>
    <n v="0"/>
    <n v="1631.198981"/>
    <n v="1092.243606"/>
    <n v="13"/>
    <n v="13"/>
    <x v="0"/>
  </r>
  <r>
    <n v="7817"/>
    <x v="0"/>
    <n v="53"/>
    <n v="46"/>
    <n v="240.1385713"/>
    <n v="2920"/>
    <n v="82"/>
    <n v="11"/>
    <n v="2955.7420299999999"/>
    <n v="2376.4563480000002"/>
    <n v="23"/>
    <n v="18"/>
    <x v="1"/>
  </r>
  <r>
    <n v="7818"/>
    <x v="0"/>
    <n v="150"/>
    <n v="122"/>
    <n v="196.2193187"/>
    <n v="2311"/>
    <n v="47"/>
    <n v="0"/>
    <n v="2672.0611730000001"/>
    <n v="1709.499896"/>
    <n v="1"/>
    <n v="1"/>
    <x v="1"/>
  </r>
  <r>
    <n v="7819"/>
    <x v="0"/>
    <n v="9"/>
    <n v="7"/>
    <n v="313.5121853"/>
    <n v="3310"/>
    <n v="55"/>
    <n v="5"/>
    <n v="2568.570033"/>
    <n v="691.86210800000003"/>
    <n v="1"/>
    <n v="1"/>
    <x v="1"/>
  </r>
  <r>
    <n v="7820"/>
    <x v="0"/>
    <n v="208"/>
    <n v="167"/>
    <n v="498.81540519999999"/>
    <n v="1014"/>
    <n v="50"/>
    <n v="0"/>
    <n v="4460.6238679999997"/>
    <n v="2738.6004330000001"/>
    <n v="10"/>
    <n v="6"/>
    <x v="1"/>
  </r>
  <r>
    <n v="7821"/>
    <x v="0"/>
    <n v="112"/>
    <n v="89"/>
    <n v="242.9516323"/>
    <n v="1558"/>
    <n v="159"/>
    <n v="7"/>
    <n v="2878.2155200000002"/>
    <n v="1641.311514"/>
    <n v="24"/>
    <n v="21"/>
    <x v="0"/>
  </r>
  <r>
    <n v="7822"/>
    <x v="0"/>
    <n v="154"/>
    <n v="124"/>
    <n v="161.11240520000001"/>
    <n v="638"/>
    <n v="72"/>
    <n v="0"/>
    <n v="2673.0709999999999"/>
    <n v="1409.7526330000001"/>
    <n v="15"/>
    <n v="11"/>
    <x v="0"/>
  </r>
  <r>
    <n v="7823"/>
    <x v="1"/>
    <n v="102"/>
    <n v="84"/>
    <n v="220.20588240000001"/>
    <n v="1975"/>
    <n v="0"/>
    <n v="0"/>
    <n v="3462.8846119999998"/>
    <n v="1085.4298839999999"/>
    <n v="2"/>
    <n v="2"/>
    <x v="1"/>
  </r>
  <r>
    <n v="7824"/>
    <x v="0"/>
    <n v="37"/>
    <n v="30"/>
    <n v="351.65705480000003"/>
    <n v="2810"/>
    <n v="355"/>
    <n v="0"/>
    <n v="2576.6693949999999"/>
    <n v="830.22196410000004"/>
    <n v="13"/>
    <n v="9"/>
    <x v="0"/>
  </r>
  <r>
    <n v="7825"/>
    <x v="0"/>
    <n v="39"/>
    <n v="32"/>
    <n v="66.847602960000003"/>
    <n v="1645"/>
    <n v="0"/>
    <n v="0"/>
    <n v="4005.481569"/>
    <n v="3145.7993759999999"/>
    <n v="30"/>
    <n v="22"/>
    <x v="1"/>
  </r>
  <r>
    <n v="7826"/>
    <x v="1"/>
    <n v="117"/>
    <n v="93"/>
    <n v="196.99019390000001"/>
    <n v="1525"/>
    <n v="0"/>
    <n v="26"/>
    <n v="2705.9831669999999"/>
    <n v="1478.483013"/>
    <n v="4"/>
    <n v="0"/>
    <x v="0"/>
  </r>
  <r>
    <n v="7827"/>
    <x v="0"/>
    <n v="86"/>
    <n v="71"/>
    <n v="93.585099929999998"/>
    <n v="2234"/>
    <n v="0"/>
    <n v="103"/>
    <n v="2908.9216339999998"/>
    <n v="2083.541925"/>
    <n v="9"/>
    <n v="6"/>
    <x v="1"/>
  </r>
  <r>
    <n v="7828"/>
    <x v="0"/>
    <n v="107"/>
    <n v="86"/>
    <n v="304.49762509999999"/>
    <n v="3080"/>
    <n v="50"/>
    <n v="0"/>
    <n v="863.6954475"/>
    <n v="633.88182200000006"/>
    <n v="25"/>
    <n v="25"/>
    <x v="1"/>
  </r>
  <r>
    <n v="7829"/>
    <x v="0"/>
    <n v="99"/>
    <n v="85"/>
    <n v="396.49319229999998"/>
    <n v="2936"/>
    <n v="79"/>
    <n v="54"/>
    <n v="1537.8783940000001"/>
    <n v="1101.1875419999999"/>
    <n v="19"/>
    <n v="12"/>
    <x v="0"/>
  </r>
  <r>
    <n v="7830"/>
    <x v="0"/>
    <n v="35"/>
    <n v="29"/>
    <n v="55.209745480000002"/>
    <n v="3251"/>
    <n v="173"/>
    <n v="48"/>
    <n v="4079.1309219999998"/>
    <n v="976.87073180000004"/>
    <n v="24"/>
    <n v="17"/>
    <x v="1"/>
  </r>
  <r>
    <n v="7831"/>
    <x v="0"/>
    <n v="59"/>
    <n v="55"/>
    <n v="234.20266849999999"/>
    <n v="2671"/>
    <n v="0"/>
    <n v="91"/>
    <n v="3575.0279340000002"/>
    <n v="2201.5662900000002"/>
    <n v="30"/>
    <n v="25"/>
    <x v="1"/>
  </r>
  <r>
    <n v="7832"/>
    <x v="0"/>
    <n v="157"/>
    <n v="126"/>
    <n v="378.02611789999997"/>
    <n v="3079"/>
    <n v="56"/>
    <n v="0"/>
    <n v="2565.3509100000001"/>
    <n v="1546.187633"/>
    <n v="1"/>
    <n v="1"/>
    <x v="1"/>
  </r>
  <r>
    <n v="7833"/>
    <x v="0"/>
    <n v="41"/>
    <n v="33"/>
    <n v="73.003920309999998"/>
    <n v="1875"/>
    <n v="215"/>
    <n v="69"/>
    <n v="3566.2430159999999"/>
    <n v="2675.0616089999999"/>
    <n v="31"/>
    <n v="26"/>
    <x v="1"/>
  </r>
  <r>
    <n v="7834"/>
    <x v="0"/>
    <n v="36"/>
    <n v="30"/>
    <n v="47.343368079999998"/>
    <n v="2507"/>
    <n v="672"/>
    <n v="0"/>
    <n v="9706.9122659999994"/>
    <n v="6178.7017089999999"/>
    <n v="26"/>
    <n v="17"/>
    <x v="1"/>
  </r>
  <r>
    <n v="7835"/>
    <x v="0"/>
    <n v="37"/>
    <n v="31"/>
    <n v="266.78973830000001"/>
    <n v="3065"/>
    <n v="158"/>
    <n v="0"/>
    <n v="2532.7044350000001"/>
    <n v="1405.9520990000001"/>
    <n v="24"/>
    <n v="22"/>
    <x v="1"/>
  </r>
  <r>
    <n v="7836"/>
    <x v="0"/>
    <n v="107"/>
    <n v="89"/>
    <n v="194.36951880000001"/>
    <n v="389"/>
    <n v="22"/>
    <n v="5"/>
    <n v="3739.8537160000001"/>
    <n v="1617.2869089999999"/>
    <n v="8"/>
    <n v="2"/>
    <x v="0"/>
  </r>
  <r>
    <n v="7837"/>
    <x v="0"/>
    <n v="3"/>
    <n v="2"/>
    <n v="70.401939569999996"/>
    <n v="3317"/>
    <n v="161"/>
    <n v="21"/>
    <n v="4130.7506359999998"/>
    <n v="2915.9314960000002"/>
    <n v="25"/>
    <n v="20"/>
    <x v="0"/>
  </r>
  <r>
    <n v="7838"/>
    <x v="0"/>
    <n v="69"/>
    <n v="60"/>
    <n v="188.4945572"/>
    <n v="3227"/>
    <n v="3"/>
    <n v="0"/>
    <n v="5661.5283710000003"/>
    <n v="1681.1445590000001"/>
    <n v="25"/>
    <n v="21"/>
    <x v="1"/>
  </r>
  <r>
    <n v="7840"/>
    <x v="1"/>
    <n v="26"/>
    <n v="23"/>
    <n v="398.66373609999999"/>
    <n v="758"/>
    <n v="0"/>
    <n v="26"/>
    <n v="3012.6374639999999"/>
    <n v="740.10980589999997"/>
    <n v="5"/>
    <n v="3"/>
    <x v="1"/>
  </r>
  <r>
    <n v="7841"/>
    <x v="0"/>
    <n v="1"/>
    <n v="1"/>
    <n v="20.051131940000001"/>
    <n v="1758"/>
    <n v="0"/>
    <n v="0"/>
    <n v="434.9701288"/>
    <n v="357.7620488"/>
    <n v="16"/>
    <n v="15"/>
    <x v="0"/>
  </r>
  <r>
    <n v="7842"/>
    <x v="0"/>
    <n v="20"/>
    <n v="20"/>
    <n v="65.432375460000003"/>
    <n v="2763"/>
    <n v="92"/>
    <n v="0"/>
    <n v="2117.6190959999999"/>
    <n v="1559.6042769999999"/>
    <n v="27"/>
    <n v="26"/>
    <x v="0"/>
  </r>
  <r>
    <n v="7843"/>
    <x v="0"/>
    <n v="9"/>
    <n v="9"/>
    <n v="138.95357139999999"/>
    <n v="2893"/>
    <n v="36"/>
    <n v="9"/>
    <n v="1602.4165350000001"/>
    <n v="1100.7623550000001"/>
    <n v="6"/>
    <n v="6"/>
    <x v="0"/>
  </r>
  <r>
    <n v="7844"/>
    <x v="0"/>
    <n v="108"/>
    <n v="86"/>
    <n v="128.980572"/>
    <n v="1989"/>
    <n v="0"/>
    <n v="44"/>
    <n v="2901.7884760000002"/>
    <n v="1185.016926"/>
    <n v="17"/>
    <n v="17"/>
    <x v="0"/>
  </r>
  <r>
    <n v="7845"/>
    <x v="1"/>
    <n v="146"/>
    <n v="117"/>
    <n v="217.03023680000001"/>
    <n v="92"/>
    <n v="13"/>
    <n v="16"/>
    <n v="6057.3304980000003"/>
    <n v="2602.524527"/>
    <n v="5"/>
    <n v="5"/>
    <x v="1"/>
  </r>
  <r>
    <n v="7846"/>
    <x v="0"/>
    <n v="88"/>
    <n v="77"/>
    <n v="205.83692389999999"/>
    <n v="1399"/>
    <n v="128"/>
    <n v="32"/>
    <n v="4314.4688399999995"/>
    <n v="1940.623163"/>
    <n v="13"/>
    <n v="13"/>
    <x v="0"/>
  </r>
  <r>
    <n v="7847"/>
    <x v="0"/>
    <n v="2"/>
    <n v="2"/>
    <n v="26.345771370000001"/>
    <n v="3326"/>
    <n v="54"/>
    <n v="0"/>
    <n v="1302.793527"/>
    <n v="658.01084079999998"/>
    <n v="6"/>
    <n v="5"/>
    <x v="1"/>
  </r>
  <r>
    <n v="7848"/>
    <x v="0"/>
    <n v="28"/>
    <n v="23"/>
    <n v="134.40001169999999"/>
    <n v="584"/>
    <n v="85"/>
    <n v="70"/>
    <n v="2212.6176770000002"/>
    <n v="966.6829305"/>
    <n v="27"/>
    <n v="18"/>
    <x v="0"/>
  </r>
  <r>
    <n v="7849"/>
    <x v="0"/>
    <n v="30"/>
    <n v="27"/>
    <n v="197.933167"/>
    <n v="472"/>
    <n v="113"/>
    <n v="33"/>
    <n v="3663.9521669999999"/>
    <n v="535.3617921"/>
    <n v="11"/>
    <n v="11"/>
    <x v="1"/>
  </r>
  <r>
    <n v="7850"/>
    <x v="0"/>
    <n v="147"/>
    <n v="129"/>
    <n v="167.0309651"/>
    <n v="2290"/>
    <n v="193"/>
    <n v="0"/>
    <n v="2793.0175680000002"/>
    <n v="2244.2218819999998"/>
    <n v="15"/>
    <n v="13"/>
    <x v="1"/>
  </r>
  <r>
    <n v="7851"/>
    <x v="0"/>
    <n v="74"/>
    <n v="60"/>
    <n v="184.33760079999999"/>
    <n v="441"/>
    <n v="181"/>
    <n v="76"/>
    <n v="2044.295895"/>
    <n v="1045.8842219999999"/>
    <n v="8"/>
    <n v="4"/>
    <x v="1"/>
  </r>
  <r>
    <n v="7852"/>
    <x v="0"/>
    <n v="160"/>
    <n v="130"/>
    <n v="189.66315979999999"/>
    <n v="59"/>
    <n v="0"/>
    <n v="0"/>
    <n v="7255.835204"/>
    <n v="5922.3259719999996"/>
    <n v="19"/>
    <n v="11"/>
    <x v="1"/>
  </r>
  <r>
    <n v="7853"/>
    <x v="0"/>
    <n v="48"/>
    <n v="39"/>
    <n v="116.2243983"/>
    <n v="689"/>
    <n v="343"/>
    <n v="0"/>
    <n v="4517.4274649999998"/>
    <n v="1752.334431"/>
    <n v="16"/>
    <n v="13"/>
    <x v="0"/>
  </r>
  <r>
    <n v="7854"/>
    <x v="0"/>
    <n v="16"/>
    <n v="14"/>
    <n v="35.616122849999996"/>
    <n v="66"/>
    <n v="0"/>
    <n v="0"/>
    <n v="1573.2408700000001"/>
    <n v="557.11032439999997"/>
    <n v="10"/>
    <n v="3"/>
    <x v="1"/>
  </r>
  <r>
    <n v="7855"/>
    <x v="0"/>
    <n v="83"/>
    <n v="68"/>
    <n v="89.059055299999997"/>
    <n v="3053"/>
    <n v="33"/>
    <n v="0"/>
    <n v="5615.8303919999998"/>
    <n v="4477.8452070000003"/>
    <n v="31"/>
    <n v="27"/>
    <x v="1"/>
  </r>
  <r>
    <n v="7856"/>
    <x v="0"/>
    <n v="96"/>
    <n v="80"/>
    <n v="151.78537610000001"/>
    <n v="1458"/>
    <n v="257"/>
    <n v="60"/>
    <n v="3768.6207260000001"/>
    <n v="2127.0602669999998"/>
    <n v="26"/>
    <n v="19"/>
    <x v="0"/>
  </r>
  <r>
    <n v="7857"/>
    <x v="0"/>
    <n v="8"/>
    <n v="7"/>
    <n v="24.620638039999999"/>
    <n v="3336"/>
    <n v="0"/>
    <n v="44"/>
    <n v="2871.228834"/>
    <n v="1453.8310469999999"/>
    <n v="11"/>
    <n v="5"/>
    <x v="0"/>
  </r>
  <r>
    <n v="7859"/>
    <x v="0"/>
    <n v="8"/>
    <n v="7"/>
    <n v="221.59857790000001"/>
    <n v="1339"/>
    <n v="364"/>
    <n v="0"/>
    <n v="2042.47487"/>
    <n v="1202.8732869999999"/>
    <n v="15"/>
    <n v="15"/>
    <x v="0"/>
  </r>
  <r>
    <n v="7860"/>
    <x v="0"/>
    <n v="161"/>
    <n v="136"/>
    <n v="167.3007088"/>
    <n v="3481"/>
    <n v="159"/>
    <n v="0"/>
    <n v="5785.1822940000002"/>
    <n v="3625.5364180000001"/>
    <n v="27"/>
    <n v="21"/>
    <x v="1"/>
  </r>
  <r>
    <n v="7861"/>
    <x v="0"/>
    <n v="56"/>
    <n v="45"/>
    <n v="169.1365255"/>
    <n v="3465"/>
    <n v="71"/>
    <n v="13"/>
    <n v="2465.352429"/>
    <n v="1677.44218"/>
    <n v="20"/>
    <n v="19"/>
    <x v="0"/>
  </r>
  <r>
    <n v="7862"/>
    <x v="0"/>
    <n v="4"/>
    <n v="3"/>
    <n v="9.1180590739999996"/>
    <n v="1562"/>
    <n v="110"/>
    <n v="0"/>
    <n v="656.23235299999999"/>
    <n v="434.72772839999999"/>
    <n v="2"/>
    <n v="0"/>
    <x v="1"/>
  </r>
  <r>
    <n v="7863"/>
    <x v="0"/>
    <n v="104"/>
    <n v="84"/>
    <n v="136.50601109999999"/>
    <n v="1925"/>
    <n v="0"/>
    <n v="4"/>
    <n v="4766.650721"/>
    <n v="2225.9170979999999"/>
    <n v="30"/>
    <n v="20"/>
    <x v="1"/>
  </r>
  <r>
    <n v="7864"/>
    <x v="0"/>
    <n v="7"/>
    <n v="7"/>
    <n v="134.0003883"/>
    <n v="2688"/>
    <n v="0"/>
    <n v="24"/>
    <n v="4021.8903479999999"/>
    <n v="1395.424051"/>
    <n v="2"/>
    <n v="2"/>
    <x v="0"/>
  </r>
  <r>
    <n v="7865"/>
    <x v="0"/>
    <n v="46"/>
    <n v="38"/>
    <n v="139.1041185"/>
    <n v="2591"/>
    <n v="37"/>
    <n v="16"/>
    <n v="1126.574325"/>
    <n v="928.01373630000001"/>
    <n v="28"/>
    <n v="20"/>
    <x v="0"/>
  </r>
  <r>
    <n v="7866"/>
    <x v="0"/>
    <n v="119"/>
    <n v="96"/>
    <n v="154.5689548"/>
    <n v="2805"/>
    <n v="186"/>
    <n v="0"/>
    <n v="7342.9260409999997"/>
    <n v="6024.7989989999996"/>
    <n v="31"/>
    <n v="28"/>
    <x v="0"/>
  </r>
  <r>
    <n v="7867"/>
    <x v="1"/>
    <n v="35"/>
    <n v="30"/>
    <n v="143.92815089999999"/>
    <n v="268"/>
    <n v="198"/>
    <n v="0"/>
    <n v="2066.1151890000001"/>
    <n v="1163.1050720000001"/>
    <n v="10"/>
    <n v="10"/>
    <x v="1"/>
  </r>
  <r>
    <n v="7868"/>
    <x v="0"/>
    <n v="20"/>
    <n v="20"/>
    <n v="53.875883940000001"/>
    <n v="1140"/>
    <n v="29"/>
    <n v="0"/>
    <n v="4036.516568"/>
    <n v="2091.2219420000001"/>
    <n v="23"/>
    <n v="21"/>
    <x v="0"/>
  </r>
  <r>
    <n v="7869"/>
    <x v="0"/>
    <n v="67"/>
    <n v="53"/>
    <n v="91.687573279999995"/>
    <n v="204"/>
    <n v="98"/>
    <n v="0"/>
    <n v="7558.5993920000001"/>
    <n v="4952.103212"/>
    <n v="1"/>
    <n v="0"/>
    <x v="1"/>
  </r>
  <r>
    <n v="7870"/>
    <x v="0"/>
    <n v="56"/>
    <n v="45"/>
    <n v="80.634254440000007"/>
    <n v="1263"/>
    <n v="0"/>
    <n v="0"/>
    <n v="12139.05084"/>
    <n v="7906.5751270000001"/>
    <n v="17"/>
    <n v="17"/>
    <x v="0"/>
  </r>
  <r>
    <n v="7871"/>
    <x v="0"/>
    <n v="148"/>
    <n v="119"/>
    <n v="155.05245769999999"/>
    <n v="1444"/>
    <n v="0"/>
    <n v="0"/>
    <n v="2587.2520009999998"/>
    <n v="1724.8332339999999"/>
    <n v="8"/>
    <n v="8"/>
    <x v="1"/>
  </r>
  <r>
    <n v="7872"/>
    <x v="0"/>
    <n v="221"/>
    <n v="179"/>
    <n v="274.92402759999999"/>
    <n v="156"/>
    <n v="0"/>
    <n v="60"/>
    <n v="1416.8074979999999"/>
    <n v="514.57097209999995"/>
    <n v="20"/>
    <n v="12"/>
    <x v="0"/>
  </r>
  <r>
    <n v="7873"/>
    <x v="1"/>
    <n v="87"/>
    <n v="74"/>
    <n v="160.99968939999999"/>
    <n v="316"/>
    <n v="87"/>
    <n v="0"/>
    <n v="1989.1055530000001"/>
    <n v="819.59794729999999"/>
    <n v="4"/>
    <n v="0"/>
    <x v="1"/>
  </r>
  <r>
    <n v="7874"/>
    <x v="0"/>
    <n v="105"/>
    <n v="86"/>
    <n v="181.31551229999999"/>
    <n v="2907"/>
    <n v="70"/>
    <n v="0"/>
    <n v="2399.4530770000001"/>
    <n v="1547.571547"/>
    <n v="19"/>
    <n v="11"/>
    <x v="0"/>
  </r>
  <r>
    <n v="7875"/>
    <x v="0"/>
    <n v="4"/>
    <n v="4"/>
    <n v="25.532388610000002"/>
    <n v="3073"/>
    <n v="58"/>
    <n v="37"/>
    <n v="3311.881288"/>
    <n v="1495.246551"/>
    <n v="23"/>
    <n v="23"/>
    <x v="1"/>
  </r>
  <r>
    <n v="7876"/>
    <x v="0"/>
    <n v="33"/>
    <n v="33"/>
    <n v="282.4526669"/>
    <n v="961"/>
    <n v="9"/>
    <n v="0"/>
    <n v="2316.8232330000001"/>
    <n v="1099.092913"/>
    <n v="15"/>
    <n v="12"/>
    <x v="1"/>
  </r>
  <r>
    <n v="7877"/>
    <x v="0"/>
    <n v="6"/>
    <n v="6"/>
    <n v="48.409888070000001"/>
    <n v="3325"/>
    <n v="0"/>
    <n v="11"/>
    <n v="2184.7116449999999"/>
    <n v="1122.3181910000001"/>
    <n v="17"/>
    <n v="10"/>
    <x v="1"/>
  </r>
  <r>
    <n v="7878"/>
    <x v="0"/>
    <n v="181"/>
    <n v="148"/>
    <n v="256.19112580000001"/>
    <n v="1735"/>
    <n v="157"/>
    <n v="17"/>
    <n v="2228.2253609999998"/>
    <n v="1208.358164"/>
    <n v="28"/>
    <n v="27"/>
    <x v="1"/>
  </r>
  <r>
    <n v="7879"/>
    <x v="0"/>
    <n v="24"/>
    <n v="22"/>
    <n v="92.310642610000002"/>
    <n v="2354"/>
    <n v="138"/>
    <n v="0"/>
    <n v="8841.1826689999998"/>
    <n v="736.80251369999996"/>
    <n v="22"/>
    <n v="18"/>
    <x v="1"/>
  </r>
  <r>
    <n v="7880"/>
    <x v="1"/>
    <n v="13"/>
    <n v="10"/>
    <n v="132.8474583"/>
    <n v="435"/>
    <n v="10"/>
    <n v="0"/>
    <n v="5939.6766449999996"/>
    <n v="4508.6729169999999"/>
    <n v="17"/>
    <n v="15"/>
    <x v="1"/>
  </r>
  <r>
    <n v="7881"/>
    <x v="0"/>
    <n v="46"/>
    <n v="38"/>
    <n v="73.109461350000004"/>
    <n v="1131"/>
    <n v="97"/>
    <n v="14"/>
    <n v="1251.4011029999999"/>
    <n v="1005.388107"/>
    <n v="2"/>
    <n v="2"/>
    <x v="1"/>
  </r>
  <r>
    <n v="7882"/>
    <x v="0"/>
    <n v="203"/>
    <n v="174"/>
    <n v="388.37965409999998"/>
    <n v="1945"/>
    <n v="65"/>
    <n v="0"/>
    <n v="2888.2553240000002"/>
    <n v="833.48730290000003"/>
    <n v="16"/>
    <n v="15"/>
    <x v="1"/>
  </r>
  <r>
    <n v="7883"/>
    <x v="0"/>
    <n v="478"/>
    <n v="383"/>
    <n v="509.99947209999999"/>
    <n v="850"/>
    <n v="11"/>
    <n v="5"/>
    <n v="2644.6598079999999"/>
    <n v="1071.3160640000001"/>
    <n v="5"/>
    <n v="0"/>
    <x v="1"/>
  </r>
  <r>
    <n v="7884"/>
    <x v="0"/>
    <n v="70"/>
    <n v="59"/>
    <n v="455.5511778"/>
    <n v="310"/>
    <n v="484"/>
    <n v="49"/>
    <n v="5159.7936060000002"/>
    <n v="2235.7587979999998"/>
    <n v="21"/>
    <n v="16"/>
    <x v="1"/>
  </r>
  <r>
    <n v="7885"/>
    <x v="0"/>
    <n v="36"/>
    <n v="36"/>
    <n v="407.91128429999998"/>
    <n v="309"/>
    <n v="140"/>
    <n v="96"/>
    <n v="3206.6871379999998"/>
    <n v="370.62572360000001"/>
    <n v="11"/>
    <n v="5"/>
    <x v="1"/>
  </r>
  <r>
    <n v="7886"/>
    <x v="0"/>
    <n v="113"/>
    <n v="92"/>
    <n v="263.30447759999998"/>
    <n v="768"/>
    <n v="218"/>
    <n v="0"/>
    <n v="1588.2009430000001"/>
    <n v="310.08680429999998"/>
    <n v="8"/>
    <n v="2"/>
    <x v="0"/>
  </r>
  <r>
    <n v="7887"/>
    <x v="1"/>
    <n v="47"/>
    <n v="40"/>
    <n v="313.2375341"/>
    <n v="2584"/>
    <n v="28"/>
    <n v="0"/>
    <n v="4763.0642539999999"/>
    <n v="2117.2492040000002"/>
    <n v="3"/>
    <n v="0"/>
    <x v="1"/>
  </r>
  <r>
    <n v="7888"/>
    <x v="0"/>
    <n v="34"/>
    <n v="34"/>
    <n v="207.40100279999999"/>
    <n v="788"/>
    <n v="131"/>
    <n v="10"/>
    <n v="3824.9114410000002"/>
    <n v="2956.858084"/>
    <n v="3"/>
    <n v="0"/>
    <x v="1"/>
  </r>
  <r>
    <n v="7889"/>
    <x v="0"/>
    <n v="301"/>
    <n v="242"/>
    <n v="363.82970349999999"/>
    <n v="1230"/>
    <n v="200"/>
    <n v="75"/>
    <n v="4881.9764359999999"/>
    <n v="1890.473784"/>
    <n v="6"/>
    <n v="5"/>
    <x v="0"/>
  </r>
  <r>
    <n v="7890"/>
    <x v="0"/>
    <n v="129"/>
    <n v="105"/>
    <n v="166.00683770000001"/>
    <n v="2637"/>
    <n v="47"/>
    <n v="91"/>
    <n v="588.70055490000004"/>
    <n v="460.13468920000003"/>
    <n v="28"/>
    <n v="22"/>
    <x v="0"/>
  </r>
  <r>
    <n v="7891"/>
    <x v="0"/>
    <n v="44"/>
    <n v="36"/>
    <n v="308.45085970000002"/>
    <n v="2236"/>
    <n v="27"/>
    <n v="31"/>
    <n v="7880.4980089999999"/>
    <n v="2283.260068"/>
    <n v="20"/>
    <n v="14"/>
    <x v="1"/>
  </r>
  <r>
    <n v="7892"/>
    <x v="0"/>
    <n v="136"/>
    <n v="121"/>
    <n v="148.72230020000001"/>
    <n v="2059"/>
    <n v="213"/>
    <n v="142"/>
    <n v="3898.3101790000001"/>
    <n v="2085.0590750000001"/>
    <n v="21"/>
    <n v="18"/>
    <x v="0"/>
  </r>
  <r>
    <n v="7893"/>
    <x v="0"/>
    <n v="8"/>
    <n v="8"/>
    <n v="46.852652849999998"/>
    <n v="1218"/>
    <n v="0"/>
    <n v="46"/>
    <n v="3312.700433"/>
    <n v="1155.125994"/>
    <n v="1"/>
    <n v="0"/>
    <x v="0"/>
  </r>
  <r>
    <n v="7894"/>
    <x v="0"/>
    <n v="29"/>
    <n v="25"/>
    <n v="180.13791660000001"/>
    <n v="1476"/>
    <n v="258"/>
    <n v="37"/>
    <n v="2520.1643690000001"/>
    <n v="924.95780100000002"/>
    <n v="31"/>
    <n v="20"/>
    <x v="0"/>
  </r>
  <r>
    <n v="7895"/>
    <x v="0"/>
    <n v="23"/>
    <n v="22"/>
    <n v="52.739083690000001"/>
    <n v="1097"/>
    <n v="0"/>
    <n v="3"/>
    <n v="4338.9232819999997"/>
    <n v="1131.9767999999999"/>
    <n v="12"/>
    <n v="8"/>
    <x v="1"/>
  </r>
  <r>
    <n v="7897"/>
    <x v="0"/>
    <n v="11"/>
    <n v="9"/>
    <n v="51.070903280000003"/>
    <n v="1040"/>
    <n v="16"/>
    <n v="33"/>
    <n v="4659.0301959999997"/>
    <n v="2555.588334"/>
    <n v="7"/>
    <n v="3"/>
    <x v="0"/>
  </r>
  <r>
    <n v="7898"/>
    <x v="0"/>
    <n v="234"/>
    <n v="188"/>
    <n v="241.16703050000001"/>
    <n v="632"/>
    <n v="170"/>
    <n v="0"/>
    <n v="3475.9628160000002"/>
    <n v="1071.1824349999999"/>
    <n v="2"/>
    <n v="2"/>
    <x v="1"/>
  </r>
  <r>
    <n v="7899"/>
    <x v="0"/>
    <n v="270"/>
    <n v="216"/>
    <n v="367.6496277"/>
    <n v="2659"/>
    <n v="121"/>
    <n v="93"/>
    <n v="2660.9277069999998"/>
    <n v="2196.8611879999999"/>
    <n v="28"/>
    <n v="18"/>
    <x v="0"/>
  </r>
  <r>
    <n v="7900"/>
    <x v="0"/>
    <n v="8"/>
    <n v="8"/>
    <n v="169.95051140000001"/>
    <n v="1513"/>
    <n v="150"/>
    <n v="0"/>
    <n v="5118.9899059999998"/>
    <n v="4260.0960070000001"/>
    <n v="20"/>
    <n v="14"/>
    <x v="1"/>
  </r>
  <r>
    <n v="7901"/>
    <x v="1"/>
    <n v="47"/>
    <n v="38"/>
    <n v="137.65451759999999"/>
    <n v="1667"/>
    <n v="39"/>
    <n v="57"/>
    <n v="1693.6416819999999"/>
    <n v="350.87835710000002"/>
    <n v="15"/>
    <n v="8"/>
    <x v="0"/>
  </r>
  <r>
    <n v="7902"/>
    <x v="0"/>
    <n v="237"/>
    <n v="192"/>
    <n v="307.24627939999999"/>
    <n v="1110"/>
    <n v="187"/>
    <n v="64"/>
    <n v="8129.3900379999995"/>
    <n v="6043.0585490000003"/>
    <n v="4"/>
    <n v="0"/>
    <x v="1"/>
  </r>
  <r>
    <n v="7903"/>
    <x v="0"/>
    <n v="48"/>
    <n v="48"/>
    <n v="178.53322360000001"/>
    <n v="664"/>
    <n v="171"/>
    <n v="20"/>
    <n v="1361.453651"/>
    <n v="807.97436359999995"/>
    <n v="26"/>
    <n v="25"/>
    <x v="1"/>
  </r>
  <r>
    <n v="7904"/>
    <x v="1"/>
    <n v="1"/>
    <n v="1"/>
    <n v="25.487213619999999"/>
    <n v="374"/>
    <n v="63"/>
    <n v="56"/>
    <n v="2391.124922"/>
    <n v="594.98728159999996"/>
    <n v="11"/>
    <n v="9"/>
    <x v="1"/>
  </r>
  <r>
    <n v="7905"/>
    <x v="0"/>
    <n v="2"/>
    <n v="2"/>
    <n v="120.9271828"/>
    <n v="287"/>
    <n v="0"/>
    <n v="208"/>
    <n v="1384.3126099999999"/>
    <n v="739.93817939999997"/>
    <n v="23"/>
    <n v="17"/>
    <x v="1"/>
  </r>
  <r>
    <n v="7906"/>
    <x v="0"/>
    <n v="70"/>
    <n v="56"/>
    <n v="120.302559"/>
    <n v="560"/>
    <n v="111"/>
    <n v="115"/>
    <n v="10629.16503"/>
    <n v="493.56917570000002"/>
    <n v="16"/>
    <n v="16"/>
    <x v="1"/>
  </r>
  <r>
    <n v="7907"/>
    <x v="0"/>
    <n v="82"/>
    <n v="66"/>
    <n v="198.8670377"/>
    <n v="144"/>
    <n v="3"/>
    <n v="8"/>
    <n v="4360.3437569999996"/>
    <n v="1868.017726"/>
    <n v="0"/>
    <n v="0"/>
    <x v="1"/>
  </r>
  <r>
    <n v="7908"/>
    <x v="0"/>
    <n v="149"/>
    <n v="119"/>
    <n v="186.6560144"/>
    <n v="1643"/>
    <n v="0"/>
    <n v="0"/>
    <n v="1919.680906"/>
    <n v="1465.3806460000001"/>
    <n v="13"/>
    <n v="7"/>
    <x v="0"/>
  </r>
  <r>
    <n v="7909"/>
    <x v="1"/>
    <n v="4"/>
    <n v="4"/>
    <n v="68.482485999999994"/>
    <n v="1155"/>
    <n v="114"/>
    <n v="26"/>
    <n v="2881.7451390000001"/>
    <n v="797.06396919999997"/>
    <n v="3"/>
    <n v="3"/>
    <x v="1"/>
  </r>
  <r>
    <n v="7910"/>
    <x v="0"/>
    <n v="77"/>
    <n v="68"/>
    <n v="77.607244489999999"/>
    <n v="2547"/>
    <n v="319"/>
    <n v="0"/>
    <n v="2991.5337709999999"/>
    <n v="686.90767649999998"/>
    <n v="30"/>
    <n v="19"/>
    <x v="1"/>
  </r>
  <r>
    <n v="7911"/>
    <x v="0"/>
    <n v="150"/>
    <n v="120"/>
    <n v="310.22086300000001"/>
    <n v="723"/>
    <n v="0"/>
    <n v="15"/>
    <n v="3610.892574"/>
    <n v="1770.675935"/>
    <n v="21"/>
    <n v="17"/>
    <x v="1"/>
  </r>
  <r>
    <n v="7912"/>
    <x v="0"/>
    <n v="31"/>
    <n v="25"/>
    <n v="454.34132390000002"/>
    <n v="1368"/>
    <n v="16"/>
    <n v="0"/>
    <n v="2980.7234469999999"/>
    <n v="2050.4118269999999"/>
    <n v="30"/>
    <n v="28"/>
    <x v="1"/>
  </r>
  <r>
    <n v="7913"/>
    <x v="0"/>
    <n v="22"/>
    <n v="18"/>
    <n v="84.312846710000002"/>
    <n v="1311"/>
    <n v="41"/>
    <n v="0"/>
    <n v="5176.1492660000004"/>
    <n v="1782.7556010000001"/>
    <n v="31"/>
    <n v="29"/>
    <x v="1"/>
  </r>
  <r>
    <n v="7914"/>
    <x v="0"/>
    <n v="140"/>
    <n v="126"/>
    <n v="205.82886450000001"/>
    <n v="1262"/>
    <n v="23"/>
    <n v="0"/>
    <n v="3464.6846139999998"/>
    <n v="1397.6765029999999"/>
    <n v="2"/>
    <n v="2"/>
    <x v="0"/>
  </r>
  <r>
    <n v="7915"/>
    <x v="0"/>
    <n v="175"/>
    <n v="151"/>
    <n v="194.1059837"/>
    <n v="1907"/>
    <n v="43"/>
    <n v="15"/>
    <n v="3142.9282509999998"/>
    <n v="1298.8571480000001"/>
    <n v="1"/>
    <n v="0"/>
    <x v="0"/>
  </r>
  <r>
    <n v="7916"/>
    <x v="0"/>
    <n v="43"/>
    <n v="35"/>
    <n v="245.61702220000001"/>
    <n v="3282"/>
    <n v="310"/>
    <n v="18"/>
    <n v="4647.9115279999996"/>
    <n v="1695.381999"/>
    <n v="21"/>
    <n v="21"/>
    <x v="0"/>
  </r>
  <r>
    <n v="7917"/>
    <x v="0"/>
    <n v="217"/>
    <n v="175"/>
    <n v="255.08699390000001"/>
    <n v="2175"/>
    <n v="121"/>
    <n v="0"/>
    <n v="2882.2164560000001"/>
    <n v="1370.326638"/>
    <n v="29"/>
    <n v="23"/>
    <x v="1"/>
  </r>
  <r>
    <n v="7918"/>
    <x v="0"/>
    <n v="142"/>
    <n v="114"/>
    <n v="307.6946605"/>
    <n v="2469"/>
    <n v="150"/>
    <n v="2"/>
    <n v="1314.9916949999999"/>
    <n v="970.73719889999995"/>
    <n v="29"/>
    <n v="23"/>
    <x v="1"/>
  </r>
  <r>
    <n v="7919"/>
    <x v="0"/>
    <n v="23"/>
    <n v="18"/>
    <n v="67.631726929999999"/>
    <n v="3034"/>
    <n v="0"/>
    <n v="121"/>
    <n v="2216.918619"/>
    <n v="1081.0295080000001"/>
    <n v="7"/>
    <n v="7"/>
    <x v="1"/>
  </r>
  <r>
    <n v="7920"/>
    <x v="0"/>
    <n v="53"/>
    <n v="43"/>
    <n v="65.668259710000001"/>
    <n v="3015"/>
    <n v="84"/>
    <n v="0"/>
    <n v="684.59654279999995"/>
    <n v="207.16464540000001"/>
    <n v="21"/>
    <n v="20"/>
    <x v="1"/>
  </r>
  <r>
    <n v="7921"/>
    <x v="0"/>
    <n v="182"/>
    <n v="146"/>
    <n v="257.81992539999999"/>
    <n v="3153"/>
    <n v="0"/>
    <n v="108"/>
    <n v="3066.3213719999999"/>
    <n v="1829.1226819999999"/>
    <n v="26"/>
    <n v="22"/>
    <x v="1"/>
  </r>
  <r>
    <n v="7922"/>
    <x v="0"/>
    <n v="1"/>
    <n v="1"/>
    <n v="291.91220650000002"/>
    <n v="125"/>
    <n v="297"/>
    <n v="1"/>
    <n v="2283.693319"/>
    <n v="1558.440601"/>
    <n v="10"/>
    <n v="10"/>
    <x v="1"/>
  </r>
  <r>
    <n v="7923"/>
    <x v="0"/>
    <n v="43"/>
    <n v="43"/>
    <n v="101.8036146"/>
    <n v="1345"/>
    <n v="80"/>
    <n v="13"/>
    <n v="1450.60914"/>
    <n v="281.95321200000001"/>
    <n v="10"/>
    <n v="10"/>
    <x v="1"/>
  </r>
  <r>
    <n v="7924"/>
    <x v="1"/>
    <n v="123"/>
    <n v="100"/>
    <n v="353.70758769999998"/>
    <n v="1152"/>
    <n v="0"/>
    <n v="0"/>
    <n v="2711.801019"/>
    <n v="462.02005120000001"/>
    <n v="5"/>
    <n v="5"/>
    <x v="1"/>
  </r>
  <r>
    <n v="7925"/>
    <x v="0"/>
    <n v="14"/>
    <n v="12"/>
    <n v="143.18640450000001"/>
    <n v="1523"/>
    <n v="0"/>
    <n v="145"/>
    <n v="3275.710028"/>
    <n v="1654.6233569999999"/>
    <n v="24"/>
    <n v="17"/>
    <x v="1"/>
  </r>
  <r>
    <n v="7926"/>
    <x v="0"/>
    <n v="8"/>
    <n v="8"/>
    <n v="418.4584476"/>
    <n v="1060"/>
    <n v="0"/>
    <n v="5"/>
    <n v="1687.4730669999999"/>
    <n v="576.07187299999998"/>
    <n v="22"/>
    <n v="19"/>
    <x v="1"/>
  </r>
  <r>
    <n v="7927"/>
    <x v="0"/>
    <n v="396"/>
    <n v="318"/>
    <n v="545.81498399999998"/>
    <n v="1485"/>
    <n v="88"/>
    <n v="27"/>
    <n v="3683.3163460000001"/>
    <n v="2442.2568769999998"/>
    <n v="30"/>
    <n v="25"/>
    <x v="0"/>
  </r>
  <r>
    <n v="7928"/>
    <x v="0"/>
    <n v="171"/>
    <n v="155"/>
    <n v="235.4515107"/>
    <n v="3373"/>
    <n v="199"/>
    <n v="89"/>
    <n v="4122.8336099999997"/>
    <n v="872.94835750000004"/>
    <n v="27"/>
    <n v="26"/>
    <x v="0"/>
  </r>
  <r>
    <n v="7929"/>
    <x v="0"/>
    <n v="21"/>
    <n v="17"/>
    <n v="425.55974079999999"/>
    <n v="2635"/>
    <n v="56"/>
    <n v="0"/>
    <n v="3500.6117829999998"/>
    <n v="2289.8323249999999"/>
    <n v="22"/>
    <n v="21"/>
    <x v="0"/>
  </r>
  <r>
    <n v="7930"/>
    <x v="0"/>
    <n v="23"/>
    <n v="23"/>
    <n v="65.894257280000005"/>
    <n v="2737"/>
    <n v="19"/>
    <n v="27"/>
    <n v="159.44405459999999"/>
    <n v="115.0581756"/>
    <n v="1"/>
    <n v="0"/>
    <x v="1"/>
  </r>
  <r>
    <n v="7931"/>
    <x v="0"/>
    <n v="10"/>
    <n v="8"/>
    <n v="58.932530980000003"/>
    <n v="2733"/>
    <n v="0"/>
    <n v="0"/>
    <n v="3089.3320899999999"/>
    <n v="2436.2347840000002"/>
    <n v="12"/>
    <n v="8"/>
    <x v="1"/>
  </r>
  <r>
    <n v="7932"/>
    <x v="0"/>
    <n v="60"/>
    <n v="49"/>
    <n v="179.33187749999999"/>
    <n v="289"/>
    <n v="16"/>
    <n v="116"/>
    <n v="1439.811649"/>
    <n v="316.5481613"/>
    <n v="24"/>
    <n v="18"/>
    <x v="0"/>
  </r>
  <r>
    <n v="7933"/>
    <x v="0"/>
    <n v="54"/>
    <n v="45"/>
    <n v="57.797227730000003"/>
    <n v="1693"/>
    <n v="103"/>
    <n v="0"/>
    <n v="1100.9787839999999"/>
    <n v="783.99219089999997"/>
    <n v="26"/>
    <n v="20"/>
    <x v="1"/>
  </r>
  <r>
    <n v="7934"/>
    <x v="0"/>
    <n v="1"/>
    <n v="1"/>
    <n v="17.9354418"/>
    <n v="2127"/>
    <n v="39"/>
    <n v="0"/>
    <n v="924.28954120000003"/>
    <n v="549.36784820000003"/>
    <n v="1"/>
    <n v="0"/>
    <x v="0"/>
  </r>
  <r>
    <n v="7935"/>
    <x v="0"/>
    <n v="202"/>
    <n v="161"/>
    <n v="273.8106434"/>
    <n v="683"/>
    <n v="94"/>
    <n v="45"/>
    <n v="5014.6899590000003"/>
    <n v="1378.264993"/>
    <n v="7"/>
    <n v="2"/>
    <x v="1"/>
  </r>
  <r>
    <n v="7936"/>
    <x v="0"/>
    <n v="7"/>
    <n v="6"/>
    <n v="176.40773530000001"/>
    <n v="2067"/>
    <n v="328"/>
    <n v="0"/>
    <n v="5123.3745159999999"/>
    <n v="2991.6208809999998"/>
    <n v="29"/>
    <n v="22"/>
    <x v="1"/>
  </r>
  <r>
    <n v="7937"/>
    <x v="0"/>
    <n v="95"/>
    <n v="76"/>
    <n v="218.4196402"/>
    <n v="294"/>
    <n v="199"/>
    <n v="0"/>
    <n v="9609.2608660000005"/>
    <n v="173.98123029999999"/>
    <n v="2"/>
    <n v="0"/>
    <x v="1"/>
  </r>
  <r>
    <n v="7938"/>
    <x v="0"/>
    <n v="58"/>
    <n v="46"/>
    <n v="141.21859509999999"/>
    <n v="2408"/>
    <n v="619"/>
    <n v="25"/>
    <n v="898.06289470000002"/>
    <n v="480.15738729999998"/>
    <n v="14"/>
    <n v="13"/>
    <x v="0"/>
  </r>
  <r>
    <n v="7939"/>
    <x v="0"/>
    <n v="12"/>
    <n v="10"/>
    <n v="148.13953409999999"/>
    <n v="2429"/>
    <n v="0"/>
    <n v="0"/>
    <n v="4332.5698220000004"/>
    <n v="368.27001009999998"/>
    <n v="6"/>
    <n v="5"/>
    <x v="0"/>
  </r>
  <r>
    <n v="7940"/>
    <x v="0"/>
    <n v="112"/>
    <n v="90"/>
    <n v="190.75642450000001"/>
    <n v="1960"/>
    <n v="199"/>
    <n v="0"/>
    <n v="5476.2979509999996"/>
    <n v="720.80529260000003"/>
    <n v="8"/>
    <n v="8"/>
    <x v="1"/>
  </r>
  <r>
    <n v="7941"/>
    <x v="0"/>
    <n v="21"/>
    <n v="17"/>
    <n v="24.189456"/>
    <n v="3464"/>
    <n v="25"/>
    <n v="0"/>
    <n v="6185.5052610000002"/>
    <n v="781.62592129999996"/>
    <n v="10"/>
    <n v="10"/>
    <x v="1"/>
  </r>
  <r>
    <n v="7942"/>
    <x v="0"/>
    <n v="62"/>
    <n v="50"/>
    <n v="285.0969872"/>
    <n v="2114"/>
    <n v="194"/>
    <n v="47"/>
    <n v="3109.1268329999998"/>
    <n v="2556.1631849999999"/>
    <n v="22"/>
    <n v="16"/>
    <x v="1"/>
  </r>
  <r>
    <n v="7943"/>
    <x v="0"/>
    <n v="239"/>
    <n v="192"/>
    <n v="313.26539289999999"/>
    <n v="49"/>
    <n v="0"/>
    <n v="20"/>
    <n v="5293.2309279999999"/>
    <n v="261.75086620000002"/>
    <n v="13"/>
    <n v="10"/>
    <x v="1"/>
  </r>
  <r>
    <n v="7944"/>
    <x v="0"/>
    <n v="176"/>
    <n v="176"/>
    <n v="273.38898760000001"/>
    <n v="1836"/>
    <n v="18"/>
    <n v="0"/>
    <n v="4718.7354189999996"/>
    <n v="3188.3741420000001"/>
    <n v="25"/>
    <n v="18"/>
    <x v="1"/>
  </r>
  <r>
    <n v="7945"/>
    <x v="0"/>
    <n v="33"/>
    <n v="29"/>
    <n v="177.0315751"/>
    <n v="1277"/>
    <n v="507"/>
    <n v="0"/>
    <n v="759.39146679999999"/>
    <n v="483.38089530000002"/>
    <n v="18"/>
    <n v="12"/>
    <x v="1"/>
  </r>
  <r>
    <n v="7946"/>
    <x v="0"/>
    <n v="79"/>
    <n v="63"/>
    <n v="110.3018055"/>
    <n v="2754"/>
    <n v="137"/>
    <n v="9"/>
    <n v="5671.4191090000004"/>
    <n v="130.752251"/>
    <n v="29"/>
    <n v="21"/>
    <x v="0"/>
  </r>
  <r>
    <n v="7947"/>
    <x v="0"/>
    <n v="90"/>
    <n v="72"/>
    <n v="511.31651670000002"/>
    <n v="3267"/>
    <n v="409"/>
    <n v="43"/>
    <n v="2845.5842349999998"/>
    <n v="1820.780739"/>
    <n v="12"/>
    <n v="6"/>
    <x v="1"/>
  </r>
  <r>
    <n v="7948"/>
    <x v="0"/>
    <n v="154"/>
    <n v="124"/>
    <n v="178.7401639"/>
    <n v="2765"/>
    <n v="28"/>
    <n v="54"/>
    <n v="2174.5686780000001"/>
    <n v="1705.5644139999999"/>
    <n v="20"/>
    <n v="20"/>
    <x v="0"/>
  </r>
  <r>
    <n v="7949"/>
    <x v="0"/>
    <n v="32"/>
    <n v="31"/>
    <n v="272.03396520000001"/>
    <n v="2945"/>
    <n v="209"/>
    <n v="3"/>
    <n v="3290.7239690000001"/>
    <n v="2738.1530320000002"/>
    <n v="31"/>
    <n v="28"/>
    <x v="0"/>
  </r>
  <r>
    <n v="7950"/>
    <x v="0"/>
    <n v="74"/>
    <n v="60"/>
    <n v="166.03016030000001"/>
    <n v="86"/>
    <n v="41"/>
    <n v="0"/>
    <n v="7518.409326"/>
    <n v="3066.304361"/>
    <n v="28"/>
    <n v="19"/>
    <x v="1"/>
  </r>
  <r>
    <n v="7951"/>
    <x v="0"/>
    <n v="168"/>
    <n v="136"/>
    <n v="245.78759790000001"/>
    <n v="987"/>
    <n v="54"/>
    <n v="83"/>
    <n v="7185.1243919999997"/>
    <n v="3933.9178740000002"/>
    <n v="29"/>
    <n v="23"/>
    <x v="0"/>
  </r>
  <r>
    <n v="7952"/>
    <x v="0"/>
    <n v="270"/>
    <n v="219"/>
    <n v="366.82047210000002"/>
    <n v="1049"/>
    <n v="3"/>
    <n v="101"/>
    <n v="1206.4115059999999"/>
    <n v="401.43759139999997"/>
    <n v="9"/>
    <n v="9"/>
    <x v="0"/>
  </r>
  <r>
    <n v="7953"/>
    <x v="0"/>
    <n v="19"/>
    <n v="16"/>
    <n v="119.408434"/>
    <n v="2187"/>
    <n v="562"/>
    <n v="0"/>
    <n v="10934.714169999999"/>
    <n v="6921.9913020000004"/>
    <n v="2"/>
    <n v="0"/>
    <x v="1"/>
  </r>
  <r>
    <n v="7954"/>
    <x v="0"/>
    <n v="51"/>
    <n v="42"/>
    <n v="263.43027790000002"/>
    <n v="480"/>
    <n v="213"/>
    <n v="28"/>
    <n v="4540.9568310000004"/>
    <n v="340.73885719999998"/>
    <n v="11"/>
    <n v="11"/>
    <x v="1"/>
  </r>
  <r>
    <n v="7955"/>
    <x v="0"/>
    <n v="59"/>
    <n v="59"/>
    <n v="112.12356629999999"/>
    <n v="1245"/>
    <n v="169"/>
    <n v="0"/>
    <n v="773.11238390000005"/>
    <n v="561.45732989999999"/>
    <n v="2"/>
    <n v="0"/>
    <x v="1"/>
  </r>
  <r>
    <n v="7956"/>
    <x v="0"/>
    <n v="8"/>
    <n v="7"/>
    <n v="61.418171170000001"/>
    <n v="2834"/>
    <n v="132"/>
    <n v="0"/>
    <n v="6746.8414320000002"/>
    <n v="1230.770923"/>
    <n v="17"/>
    <n v="17"/>
    <x v="0"/>
  </r>
  <r>
    <n v="7957"/>
    <x v="0"/>
    <n v="87"/>
    <n v="87"/>
    <n v="284.08723659999998"/>
    <n v="1547"/>
    <n v="62"/>
    <n v="0"/>
    <n v="2524.0394099999999"/>
    <n v="672.48686710000004"/>
    <n v="24"/>
    <n v="24"/>
    <x v="0"/>
  </r>
  <r>
    <n v="7958"/>
    <x v="0"/>
    <n v="84"/>
    <n v="67"/>
    <n v="147.88815260000001"/>
    <n v="917"/>
    <n v="149"/>
    <n v="39"/>
    <n v="10243.48749"/>
    <n v="7219.2372939999996"/>
    <n v="27"/>
    <n v="22"/>
    <x v="0"/>
  </r>
  <r>
    <n v="7959"/>
    <x v="0"/>
    <n v="50"/>
    <n v="40"/>
    <n v="176.85784200000001"/>
    <n v="3266"/>
    <n v="364"/>
    <n v="67"/>
    <n v="4178.282072"/>
    <n v="3078.484751"/>
    <n v="7"/>
    <n v="2"/>
    <x v="1"/>
  </r>
  <r>
    <n v="7960"/>
    <x v="0"/>
    <n v="291"/>
    <n v="235"/>
    <n v="740.63337060000003"/>
    <n v="2069"/>
    <n v="15"/>
    <n v="0"/>
    <n v="2908.31115"/>
    <n v="2377.8389910000001"/>
    <n v="3"/>
    <n v="3"/>
    <x v="1"/>
  </r>
  <r>
    <n v="7961"/>
    <x v="0"/>
    <n v="59"/>
    <n v="58"/>
    <n v="130.55653150000001"/>
    <n v="1050"/>
    <n v="211"/>
    <n v="36"/>
    <n v="2896.5526960000002"/>
    <n v="1461.927203"/>
    <n v="18"/>
    <n v="14"/>
    <x v="1"/>
  </r>
  <r>
    <n v="7962"/>
    <x v="0"/>
    <n v="103"/>
    <n v="86"/>
    <n v="131.28397659999999"/>
    <n v="2783"/>
    <n v="9"/>
    <n v="0"/>
    <n v="2810.802686"/>
    <n v="1493.3190090000001"/>
    <n v="27"/>
    <n v="20"/>
    <x v="1"/>
  </r>
  <r>
    <n v="7963"/>
    <x v="0"/>
    <n v="108"/>
    <n v="87"/>
    <n v="176.44203150000001"/>
    <n v="2843"/>
    <n v="2"/>
    <n v="39"/>
    <n v="7082.4897959999998"/>
    <n v="1401.2400720000001"/>
    <n v="4"/>
    <n v="4"/>
    <x v="1"/>
  </r>
  <r>
    <n v="7964"/>
    <x v="0"/>
    <n v="387"/>
    <n v="316"/>
    <n v="490.98904520000002"/>
    <n v="1039"/>
    <n v="0"/>
    <n v="0"/>
    <n v="10750.21406"/>
    <n v="1951.0893920000001"/>
    <n v="14"/>
    <n v="10"/>
    <x v="1"/>
  </r>
  <r>
    <n v="7965"/>
    <x v="0"/>
    <n v="42"/>
    <n v="35"/>
    <n v="43.016819169999998"/>
    <n v="453"/>
    <n v="0"/>
    <n v="0"/>
    <n v="3196.3959530000002"/>
    <n v="2254.211605"/>
    <n v="28"/>
    <n v="22"/>
    <x v="1"/>
  </r>
  <r>
    <n v="7966"/>
    <x v="0"/>
    <n v="153"/>
    <n v="140"/>
    <n v="202.52093679999999"/>
    <n v="2407"/>
    <n v="182"/>
    <n v="157"/>
    <n v="4196.0043930000002"/>
    <n v="1692.690908"/>
    <n v="4"/>
    <n v="3"/>
    <x v="1"/>
  </r>
  <r>
    <n v="7967"/>
    <x v="0"/>
    <n v="9"/>
    <n v="7"/>
    <n v="105.66077079999999"/>
    <n v="1010"/>
    <n v="89"/>
    <n v="0"/>
    <n v="5419.927549"/>
    <n v="3412.7459279999998"/>
    <n v="13"/>
    <n v="10"/>
    <x v="0"/>
  </r>
  <r>
    <n v="7968"/>
    <x v="0"/>
    <n v="101"/>
    <n v="100"/>
    <n v="207.70595739999999"/>
    <n v="2308"/>
    <n v="59"/>
    <n v="0"/>
    <n v="4386.3821930000004"/>
    <n v="2460.4029529999998"/>
    <n v="17"/>
    <n v="11"/>
    <x v="1"/>
  </r>
  <r>
    <n v="7969"/>
    <x v="0"/>
    <n v="90"/>
    <n v="78"/>
    <n v="107.1308283"/>
    <n v="2198"/>
    <n v="20"/>
    <n v="0"/>
    <n v="3941.9384660000001"/>
    <n v="916.73014620000004"/>
    <n v="7"/>
    <n v="1"/>
    <x v="1"/>
  </r>
  <r>
    <n v="7970"/>
    <x v="0"/>
    <n v="25"/>
    <n v="22"/>
    <n v="90.335422910000005"/>
    <n v="802"/>
    <n v="2"/>
    <n v="30"/>
    <n v="7427.7172200000005"/>
    <n v="1434.379265"/>
    <n v="3"/>
    <n v="3"/>
    <x v="1"/>
  </r>
  <r>
    <n v="7971"/>
    <x v="0"/>
    <n v="63"/>
    <n v="51"/>
    <n v="437.80532419999997"/>
    <n v="1764"/>
    <n v="82"/>
    <n v="76"/>
    <n v="4382.6788660000002"/>
    <n v="2430.361371"/>
    <n v="29"/>
    <n v="24"/>
    <x v="0"/>
  </r>
  <r>
    <n v="7972"/>
    <x v="0"/>
    <n v="169"/>
    <n v="137"/>
    <n v="282.85830970000001"/>
    <n v="3382"/>
    <n v="0"/>
    <n v="216"/>
    <n v="7113.1760560000002"/>
    <n v="2005.715481"/>
    <n v="1"/>
    <n v="0"/>
    <x v="1"/>
  </r>
  <r>
    <n v="7973"/>
    <x v="0"/>
    <n v="124"/>
    <n v="124"/>
    <n v="129.08688710000001"/>
    <n v="2798"/>
    <n v="12"/>
    <n v="0"/>
    <n v="3747.809107"/>
    <n v="602.94048290000001"/>
    <n v="26"/>
    <n v="17"/>
    <x v="1"/>
  </r>
  <r>
    <n v="7974"/>
    <x v="0"/>
    <n v="263"/>
    <n v="212"/>
    <n v="284.63625430000002"/>
    <n v="2580"/>
    <n v="0"/>
    <n v="83"/>
    <n v="3194.6600699999999"/>
    <n v="1944.841269"/>
    <n v="24"/>
    <n v="14"/>
    <x v="0"/>
  </r>
  <r>
    <n v="7975"/>
    <x v="0"/>
    <n v="61"/>
    <n v="51"/>
    <n v="265.74084779999998"/>
    <n v="264"/>
    <n v="90"/>
    <n v="36"/>
    <n v="3534.591711"/>
    <n v="2306.2119750000002"/>
    <n v="30"/>
    <n v="23"/>
    <x v="1"/>
  </r>
  <r>
    <n v="7976"/>
    <x v="0"/>
    <n v="62"/>
    <n v="50"/>
    <n v="138.41267479999999"/>
    <n v="2478"/>
    <n v="220"/>
    <n v="61"/>
    <n v="4827.1489089999995"/>
    <n v="2595.4741920000001"/>
    <n v="28"/>
    <n v="21"/>
    <x v="0"/>
  </r>
  <r>
    <n v="7977"/>
    <x v="1"/>
    <n v="110"/>
    <n v="110"/>
    <n v="225.47323979999999"/>
    <n v="714"/>
    <n v="209"/>
    <n v="29"/>
    <n v="2240.3716180000001"/>
    <n v="884.60340989999997"/>
    <n v="2"/>
    <n v="2"/>
    <x v="1"/>
  </r>
  <r>
    <n v="7979"/>
    <x v="0"/>
    <n v="83"/>
    <n v="71"/>
    <n v="149.17398739999999"/>
    <n v="1376"/>
    <n v="25"/>
    <n v="0"/>
    <n v="5493.3367829999997"/>
    <n v="4460.9477230000002"/>
    <n v="13"/>
    <n v="12"/>
    <x v="1"/>
  </r>
  <r>
    <n v="7980"/>
    <x v="0"/>
    <n v="48"/>
    <n v="40"/>
    <n v="113.5658109"/>
    <n v="2324"/>
    <n v="35"/>
    <n v="0"/>
    <n v="2129.1305149999998"/>
    <n v="992.09521400000006"/>
    <n v="11"/>
    <n v="11"/>
    <x v="0"/>
  </r>
  <r>
    <n v="7981"/>
    <x v="0"/>
    <n v="177"/>
    <n v="142"/>
    <n v="188.31177020000001"/>
    <n v="307"/>
    <n v="0"/>
    <n v="0"/>
    <n v="7402.788031"/>
    <n v="1314.7041650000001"/>
    <n v="20"/>
    <n v="16"/>
    <x v="1"/>
  </r>
  <r>
    <n v="7982"/>
    <x v="0"/>
    <n v="215"/>
    <n v="172"/>
    <n v="417.6173091"/>
    <n v="1055"/>
    <n v="185"/>
    <n v="55"/>
    <n v="1558.7675999999999"/>
    <n v="1138.8684720000001"/>
    <n v="19"/>
    <n v="12"/>
    <x v="0"/>
  </r>
  <r>
    <n v="7983"/>
    <x v="1"/>
    <n v="117"/>
    <n v="95"/>
    <n v="224.42496299999999"/>
    <n v="522"/>
    <n v="0"/>
    <n v="0"/>
    <n v="4729.8271500000001"/>
    <n v="935.08558579999999"/>
    <n v="17"/>
    <n v="16"/>
    <x v="0"/>
  </r>
  <r>
    <n v="7984"/>
    <x v="0"/>
    <n v="51"/>
    <n v="49"/>
    <n v="210.37051489999999"/>
    <n v="2561"/>
    <n v="361"/>
    <n v="0"/>
    <n v="2852.5055710000001"/>
    <n v="1061.929286"/>
    <n v="22"/>
    <n v="17"/>
    <x v="1"/>
  </r>
  <r>
    <n v="7985"/>
    <x v="0"/>
    <n v="119"/>
    <n v="101"/>
    <n v="167.9414184"/>
    <n v="1265"/>
    <n v="225"/>
    <n v="0"/>
    <n v="6678.2331839999997"/>
    <n v="4360.9673990000001"/>
    <n v="17"/>
    <n v="14"/>
    <x v="0"/>
  </r>
  <r>
    <n v="7986"/>
    <x v="0"/>
    <n v="107"/>
    <n v="87"/>
    <n v="220.6926024"/>
    <n v="2496"/>
    <n v="17"/>
    <n v="0"/>
    <n v="2882.5186210000002"/>
    <n v="1328.1265129999999"/>
    <n v="5"/>
    <n v="5"/>
    <x v="1"/>
  </r>
  <r>
    <n v="7987"/>
    <x v="0"/>
    <n v="3"/>
    <n v="3"/>
    <n v="12.60301514"/>
    <n v="3088"/>
    <n v="0"/>
    <n v="23"/>
    <n v="3396.3653960000001"/>
    <n v="2224.3365610000001"/>
    <n v="14"/>
    <n v="10"/>
    <x v="1"/>
  </r>
  <r>
    <n v="7988"/>
    <x v="0"/>
    <n v="84"/>
    <n v="77"/>
    <n v="193.2496175"/>
    <n v="3409"/>
    <n v="0"/>
    <n v="0"/>
    <n v="3223.5080619999999"/>
    <n v="1742.583218"/>
    <n v="26"/>
    <n v="24"/>
    <x v="0"/>
  </r>
  <r>
    <n v="7989"/>
    <x v="0"/>
    <n v="381"/>
    <n v="305"/>
    <n v="467.20228090000001"/>
    <n v="1131"/>
    <n v="54"/>
    <n v="0"/>
    <n v="2223.4727109999999"/>
    <n v="728.16848749999997"/>
    <n v="19"/>
    <n v="16"/>
    <x v="1"/>
  </r>
  <r>
    <n v="7990"/>
    <x v="0"/>
    <n v="80"/>
    <n v="64"/>
    <n v="139.8566304"/>
    <n v="1403"/>
    <n v="74"/>
    <n v="5"/>
    <n v="2913.370042"/>
    <n v="1539.289057"/>
    <n v="9"/>
    <n v="3"/>
    <x v="1"/>
  </r>
  <r>
    <n v="7991"/>
    <x v="0"/>
    <n v="101"/>
    <n v="82"/>
    <n v="161.5853468"/>
    <n v="1149"/>
    <n v="0"/>
    <n v="50"/>
    <n v="3500.2910700000002"/>
    <n v="2388.873106"/>
    <n v="26"/>
    <n v="24"/>
    <x v="0"/>
  </r>
  <r>
    <n v="7992"/>
    <x v="0"/>
    <n v="371"/>
    <n v="297"/>
    <n v="501.78709809999998"/>
    <n v="3085"/>
    <n v="0"/>
    <n v="20"/>
    <n v="1954.9634129999999"/>
    <n v="958.95286020000003"/>
    <n v="3"/>
    <n v="3"/>
    <x v="1"/>
  </r>
  <r>
    <n v="7994"/>
    <x v="1"/>
    <n v="92"/>
    <n v="75"/>
    <n v="250.6589894"/>
    <n v="221"/>
    <n v="104"/>
    <n v="0"/>
    <n v="2150.9003080000002"/>
    <n v="713.9229421"/>
    <n v="10"/>
    <n v="5"/>
    <x v="1"/>
  </r>
  <r>
    <n v="7995"/>
    <x v="0"/>
    <n v="69"/>
    <n v="60"/>
    <n v="116.1417744"/>
    <n v="1806"/>
    <n v="155"/>
    <n v="0"/>
    <n v="4843.3944579999998"/>
    <n v="3184.408508"/>
    <n v="7"/>
    <n v="7"/>
    <x v="1"/>
  </r>
  <r>
    <n v="7996"/>
    <x v="1"/>
    <n v="24"/>
    <n v="21"/>
    <n v="76.116812390000007"/>
    <n v="2273"/>
    <n v="13"/>
    <n v="31"/>
    <n v="3541.5981999999999"/>
    <n v="2049.3201960000001"/>
    <n v="8"/>
    <n v="6"/>
    <x v="0"/>
  </r>
  <r>
    <n v="7997"/>
    <x v="0"/>
    <n v="146"/>
    <n v="118"/>
    <n v="163.16116239999999"/>
    <n v="2442"/>
    <n v="0"/>
    <n v="0"/>
    <n v="4999.1729269999996"/>
    <n v="2784.006257"/>
    <n v="11"/>
    <n v="11"/>
    <x v="1"/>
  </r>
  <r>
    <n v="7998"/>
    <x v="0"/>
    <n v="12"/>
    <n v="11"/>
    <n v="13.850327829999999"/>
    <n v="1344"/>
    <n v="0"/>
    <n v="0"/>
    <n v="3400.555026"/>
    <n v="1045.093046"/>
    <n v="14"/>
    <n v="12"/>
    <x v="0"/>
  </r>
  <r>
    <n v="7999"/>
    <x v="1"/>
    <n v="49"/>
    <n v="39"/>
    <n v="323.23699190000002"/>
    <n v="1187"/>
    <n v="128"/>
    <n v="0"/>
    <n v="3116.2543890000002"/>
    <n v="967.16986559999998"/>
    <n v="2"/>
    <n v="0"/>
    <x v="1"/>
  </r>
  <r>
    <n v="8000"/>
    <x v="0"/>
    <n v="60"/>
    <n v="48"/>
    <n v="68.272429279999997"/>
    <n v="556"/>
    <n v="42"/>
    <n v="73"/>
    <n v="1848.4375110000001"/>
    <n v="360.95623069999999"/>
    <n v="2"/>
    <n v="2"/>
    <x v="0"/>
  </r>
  <r>
    <n v="8001"/>
    <x v="0"/>
    <n v="18"/>
    <n v="18"/>
    <n v="73.452275970000002"/>
    <n v="2581"/>
    <n v="85"/>
    <n v="0"/>
    <n v="3390.020219"/>
    <n v="1550.38402"/>
    <n v="15"/>
    <n v="13"/>
    <x v="0"/>
  </r>
  <r>
    <n v="8002"/>
    <x v="0"/>
    <n v="54"/>
    <n v="43"/>
    <n v="60.193980770000003"/>
    <n v="1522"/>
    <n v="38"/>
    <n v="0"/>
    <n v="5998.9930210000002"/>
    <n v="488.45893369999999"/>
    <n v="30"/>
    <n v="20"/>
    <x v="1"/>
  </r>
  <r>
    <n v="8003"/>
    <x v="0"/>
    <n v="101"/>
    <n v="83"/>
    <n v="414.4359536"/>
    <n v="686"/>
    <n v="87"/>
    <n v="80"/>
    <n v="2707.445142"/>
    <n v="1246.163198"/>
    <n v="2"/>
    <n v="0"/>
    <x v="0"/>
  </r>
  <r>
    <n v="8004"/>
    <x v="0"/>
    <n v="106"/>
    <n v="88"/>
    <n v="391.34668699999997"/>
    <n v="2028"/>
    <n v="0"/>
    <n v="0"/>
    <n v="4705.9041440000001"/>
    <n v="3516.6179820000002"/>
    <n v="12"/>
    <n v="12"/>
    <x v="0"/>
  </r>
  <r>
    <n v="8005"/>
    <x v="0"/>
    <n v="72"/>
    <n v="59"/>
    <n v="89.736138060000002"/>
    <n v="2964"/>
    <n v="53"/>
    <n v="19"/>
    <n v="4072.6412449999998"/>
    <n v="2745.6078109999999"/>
    <n v="6"/>
    <n v="6"/>
    <x v="1"/>
  </r>
  <r>
    <n v="8007"/>
    <x v="1"/>
    <n v="13"/>
    <n v="13"/>
    <n v="210.50555059999999"/>
    <n v="918"/>
    <n v="320"/>
    <n v="129"/>
    <n v="6195.0706639999999"/>
    <n v="2631.5356579999998"/>
    <n v="20"/>
    <n v="15"/>
    <x v="1"/>
  </r>
  <r>
    <n v="8008"/>
    <x v="0"/>
    <n v="214"/>
    <n v="173"/>
    <n v="224.86574229999999"/>
    <n v="2934"/>
    <n v="98"/>
    <n v="199"/>
    <n v="4018.8271140000002"/>
    <n v="856.09078890000001"/>
    <n v="22"/>
    <n v="14"/>
    <x v="1"/>
  </r>
  <r>
    <n v="8009"/>
    <x v="0"/>
    <n v="13"/>
    <n v="11"/>
    <n v="120.5856912"/>
    <n v="865"/>
    <n v="0"/>
    <n v="127"/>
    <n v="4945.1170670000001"/>
    <n v="3977.2172169999999"/>
    <n v="5"/>
    <n v="5"/>
    <x v="0"/>
  </r>
  <r>
    <n v="8010"/>
    <x v="0"/>
    <n v="14"/>
    <n v="11"/>
    <n v="245.81224510000001"/>
    <n v="2985"/>
    <n v="0"/>
    <n v="0"/>
    <n v="1838.3043660000001"/>
    <n v="1472.082543"/>
    <n v="16"/>
    <n v="16"/>
    <x v="1"/>
  </r>
  <r>
    <n v="8011"/>
    <x v="0"/>
    <n v="49"/>
    <n v="44"/>
    <n v="126.3282342"/>
    <n v="1222"/>
    <n v="312"/>
    <n v="61"/>
    <n v="4867.0333780000001"/>
    <n v="2300.6357250000001"/>
    <n v="23"/>
    <n v="22"/>
    <x v="1"/>
  </r>
  <r>
    <n v="8012"/>
    <x v="0"/>
    <n v="29"/>
    <n v="24"/>
    <n v="71.993633939999995"/>
    <n v="2597"/>
    <n v="137"/>
    <n v="29"/>
    <n v="4714.3395549999996"/>
    <n v="2810.6967749999999"/>
    <n v="6"/>
    <n v="3"/>
    <x v="1"/>
  </r>
  <r>
    <n v="8013"/>
    <x v="0"/>
    <n v="37"/>
    <n v="34"/>
    <n v="43.918598510000002"/>
    <n v="3396"/>
    <n v="0"/>
    <n v="211"/>
    <n v="5132.9608950000002"/>
    <n v="2274.812977"/>
    <n v="5"/>
    <n v="2"/>
    <x v="0"/>
  </r>
  <r>
    <n v="8014"/>
    <x v="1"/>
    <n v="113"/>
    <n v="113"/>
    <n v="159.89028279999999"/>
    <n v="2052"/>
    <n v="249"/>
    <n v="1"/>
    <n v="4162.03305"/>
    <n v="2416.214774"/>
    <n v="1"/>
    <n v="1"/>
    <x v="1"/>
  </r>
  <r>
    <n v="8015"/>
    <x v="0"/>
    <n v="30"/>
    <n v="24"/>
    <n v="162.8107487"/>
    <n v="2122"/>
    <n v="57"/>
    <n v="16"/>
    <n v="4496.8733910000001"/>
    <n v="1409.619764"/>
    <n v="26"/>
    <n v="16"/>
    <x v="1"/>
  </r>
  <r>
    <n v="8016"/>
    <x v="0"/>
    <n v="71"/>
    <n v="57"/>
    <n v="114.56560949999999"/>
    <n v="466"/>
    <n v="273"/>
    <n v="37"/>
    <n v="4743.1211999999996"/>
    <n v="2029.6689610000001"/>
    <n v="24"/>
    <n v="17"/>
    <x v="1"/>
  </r>
  <r>
    <n v="8017"/>
    <x v="1"/>
    <n v="38"/>
    <n v="31"/>
    <n v="102.12925060000001"/>
    <n v="2781"/>
    <n v="203"/>
    <n v="0"/>
    <n v="6545.3205360000002"/>
    <n v="1275.5399130000001"/>
    <n v="19"/>
    <n v="15"/>
    <x v="1"/>
  </r>
  <r>
    <n v="8018"/>
    <x v="0"/>
    <n v="95"/>
    <n v="78"/>
    <n v="507.96764180000002"/>
    <n v="1886"/>
    <n v="162"/>
    <n v="0"/>
    <n v="5461.989716"/>
    <n v="2705.4998209999999"/>
    <n v="21"/>
    <n v="16"/>
    <x v="1"/>
  </r>
  <r>
    <n v="8019"/>
    <x v="0"/>
    <n v="3"/>
    <n v="3"/>
    <n v="50.30923671"/>
    <n v="1321"/>
    <n v="0"/>
    <n v="9"/>
    <n v="2095.9744679999999"/>
    <n v="1175.4378469999999"/>
    <n v="28"/>
    <n v="19"/>
    <x v="1"/>
  </r>
  <r>
    <n v="8020"/>
    <x v="1"/>
    <n v="50"/>
    <n v="41"/>
    <n v="342.42576400000002"/>
    <n v="2201"/>
    <n v="188"/>
    <n v="116"/>
    <n v="4701.244882"/>
    <n v="179.2510867"/>
    <n v="2"/>
    <n v="2"/>
    <x v="0"/>
  </r>
  <r>
    <n v="8021"/>
    <x v="0"/>
    <n v="5"/>
    <n v="5"/>
    <n v="12.80093428"/>
    <n v="2467"/>
    <n v="152"/>
    <n v="71"/>
    <n v="1846.6617550000001"/>
    <n v="1346.1359520000001"/>
    <n v="13"/>
    <n v="13"/>
    <x v="1"/>
  </r>
  <r>
    <n v="8022"/>
    <x v="0"/>
    <n v="30"/>
    <n v="24"/>
    <n v="54.310863619999999"/>
    <n v="2112"/>
    <n v="68"/>
    <n v="21"/>
    <n v="3167.7872309999998"/>
    <n v="704.85906150000005"/>
    <n v="9"/>
    <n v="8"/>
    <x v="1"/>
  </r>
  <r>
    <n v="8023"/>
    <x v="0"/>
    <n v="88"/>
    <n v="88"/>
    <n v="144.7298298"/>
    <n v="1023"/>
    <n v="0"/>
    <n v="144"/>
    <n v="5836.3019960000001"/>
    <n v="2556.382126"/>
    <n v="29"/>
    <n v="26"/>
    <x v="1"/>
  </r>
  <r>
    <n v="8024"/>
    <x v="1"/>
    <n v="31"/>
    <n v="29"/>
    <n v="266.56452330000002"/>
    <n v="99"/>
    <n v="82"/>
    <n v="81"/>
    <n v="2334.8424340000001"/>
    <n v="1337.6538310000001"/>
    <n v="16"/>
    <n v="14"/>
    <x v="0"/>
  </r>
  <r>
    <n v="8025"/>
    <x v="0"/>
    <n v="9"/>
    <n v="9"/>
    <n v="21.913239529999998"/>
    <n v="174"/>
    <n v="150"/>
    <n v="37"/>
    <n v="3896.559604"/>
    <n v="2315.6769979999999"/>
    <n v="19"/>
    <n v="19"/>
    <x v="0"/>
  </r>
  <r>
    <n v="8027"/>
    <x v="1"/>
    <n v="25"/>
    <n v="21"/>
    <n v="336.64937859999998"/>
    <n v="1269"/>
    <n v="111"/>
    <n v="24"/>
    <n v="1256.9962390000001"/>
    <n v="976.2840046"/>
    <n v="11"/>
    <n v="11"/>
    <x v="0"/>
  </r>
  <r>
    <n v="8028"/>
    <x v="0"/>
    <n v="208"/>
    <n v="171"/>
    <n v="288.15941029999999"/>
    <n v="1953"/>
    <n v="44"/>
    <n v="20"/>
    <n v="14657.243570000001"/>
    <n v="1294.568714"/>
    <n v="22"/>
    <n v="20"/>
    <x v="1"/>
  </r>
  <r>
    <n v="8029"/>
    <x v="0"/>
    <n v="65"/>
    <n v="52"/>
    <n v="308.4391086"/>
    <n v="2173"/>
    <n v="2"/>
    <n v="31"/>
    <n v="942.36719500000004"/>
    <n v="743.13338369999997"/>
    <n v="24"/>
    <n v="16"/>
    <x v="1"/>
  </r>
  <r>
    <n v="8030"/>
    <x v="0"/>
    <n v="16"/>
    <n v="16"/>
    <n v="28.07616513"/>
    <n v="408"/>
    <n v="13"/>
    <n v="0"/>
    <n v="2616.9431340000001"/>
    <n v="1587.9282040000001"/>
    <n v="25"/>
    <n v="23"/>
    <x v="0"/>
  </r>
  <r>
    <n v="8031"/>
    <x v="1"/>
    <n v="204"/>
    <n v="163"/>
    <n v="448.41814310000001"/>
    <n v="2232"/>
    <n v="180"/>
    <n v="81"/>
    <n v="3204.8729090000002"/>
    <n v="2526.8901930000002"/>
    <n v="13"/>
    <n v="8"/>
    <x v="0"/>
  </r>
  <r>
    <n v="8032"/>
    <x v="0"/>
    <n v="91"/>
    <n v="74"/>
    <n v="161.22075280000001"/>
    <n v="1377"/>
    <n v="156"/>
    <n v="16"/>
    <n v="8582.0679899999996"/>
    <n v="5652.3182109999998"/>
    <n v="20"/>
    <n v="12"/>
    <x v="0"/>
  </r>
  <r>
    <n v="8033"/>
    <x v="0"/>
    <n v="16"/>
    <n v="16"/>
    <n v="106.317727"/>
    <n v="3487"/>
    <n v="181"/>
    <n v="43"/>
    <n v="2480.5938780000001"/>
    <n v="880.47036720000006"/>
    <n v="9"/>
    <n v="8"/>
    <x v="1"/>
  </r>
  <r>
    <n v="8034"/>
    <x v="0"/>
    <n v="48"/>
    <n v="38"/>
    <n v="230.5957343"/>
    <n v="499"/>
    <n v="24"/>
    <n v="1"/>
    <n v="2617.9756900000002"/>
    <n v="826.99449600000003"/>
    <n v="20"/>
    <n v="16"/>
    <x v="1"/>
  </r>
  <r>
    <n v="8035"/>
    <x v="1"/>
    <n v="30"/>
    <n v="30"/>
    <n v="112.9682364"/>
    <n v="1280"/>
    <n v="201"/>
    <n v="0"/>
    <n v="4231.5792309999997"/>
    <n v="3402.457872"/>
    <n v="0"/>
    <n v="0"/>
    <x v="1"/>
  </r>
  <r>
    <n v="8036"/>
    <x v="0"/>
    <n v="164"/>
    <n v="134"/>
    <n v="228.20355480000001"/>
    <n v="152"/>
    <n v="349"/>
    <n v="31"/>
    <n v="2001.8274530000001"/>
    <n v="153.11619200000001"/>
    <n v="23"/>
    <n v="17"/>
    <x v="0"/>
  </r>
  <r>
    <n v="8037"/>
    <x v="0"/>
    <n v="3"/>
    <n v="3"/>
    <n v="188.91303769999999"/>
    <n v="3337"/>
    <n v="0"/>
    <n v="20"/>
    <n v="2087.8578040000002"/>
    <n v="1561.7137319999999"/>
    <n v="10"/>
    <n v="8"/>
    <x v="0"/>
  </r>
  <r>
    <n v="8038"/>
    <x v="0"/>
    <n v="6"/>
    <n v="5"/>
    <n v="63.132551409999998"/>
    <n v="2002"/>
    <n v="48"/>
    <n v="21"/>
    <n v="4290.25389"/>
    <n v="2676.158977"/>
    <n v="12"/>
    <n v="5"/>
    <x v="0"/>
  </r>
  <r>
    <n v="8039"/>
    <x v="0"/>
    <n v="131"/>
    <n v="106"/>
    <n v="294.60460669999998"/>
    <n v="1919"/>
    <n v="0"/>
    <n v="0"/>
    <n v="4558.3272900000002"/>
    <n v="2903.981217"/>
    <n v="2"/>
    <n v="2"/>
    <x v="1"/>
  </r>
  <r>
    <n v="8040"/>
    <x v="0"/>
    <n v="115"/>
    <n v="92"/>
    <n v="221.73900399999999"/>
    <n v="3411"/>
    <n v="381"/>
    <n v="11"/>
    <n v="3680.128596"/>
    <n v="2652.3926620000002"/>
    <n v="24"/>
    <n v="19"/>
    <x v="0"/>
  </r>
  <r>
    <n v="8041"/>
    <x v="0"/>
    <n v="43"/>
    <n v="35"/>
    <n v="103.9378346"/>
    <n v="3474"/>
    <n v="436"/>
    <n v="265"/>
    <n v="5080.6282579999997"/>
    <n v="335.12410149999999"/>
    <n v="21"/>
    <n v="17"/>
    <x v="1"/>
  </r>
  <r>
    <n v="8042"/>
    <x v="0"/>
    <n v="150"/>
    <n v="140"/>
    <n v="205.96863909999999"/>
    <n v="211"/>
    <n v="0"/>
    <n v="67"/>
    <n v="4283.7141149999998"/>
    <n v="2111.3829799999999"/>
    <n v="9"/>
    <n v="8"/>
    <x v="1"/>
  </r>
  <r>
    <n v="8043"/>
    <x v="0"/>
    <n v="52"/>
    <n v="42"/>
    <n v="210.00402769999999"/>
    <n v="1363"/>
    <n v="111"/>
    <n v="21"/>
    <n v="2252.4319220000002"/>
    <n v="692.87986379999995"/>
    <n v="30"/>
    <n v="27"/>
    <x v="1"/>
  </r>
  <r>
    <n v="8044"/>
    <x v="0"/>
    <n v="132"/>
    <n v="106"/>
    <n v="153.25334509999999"/>
    <n v="3488"/>
    <n v="0"/>
    <n v="76"/>
    <n v="6236.5081719999998"/>
    <n v="4166.5084079999997"/>
    <n v="23"/>
    <n v="21"/>
    <x v="0"/>
  </r>
  <r>
    <n v="8045"/>
    <x v="0"/>
    <n v="131"/>
    <n v="104"/>
    <n v="173.8336812"/>
    <n v="3031"/>
    <n v="157"/>
    <n v="0"/>
    <n v="1048.614834"/>
    <n v="482.84742019999999"/>
    <n v="21"/>
    <n v="12"/>
    <x v="1"/>
  </r>
  <r>
    <n v="8046"/>
    <x v="0"/>
    <n v="171"/>
    <n v="140"/>
    <n v="176.69448199999999"/>
    <n v="1536"/>
    <n v="66"/>
    <n v="48"/>
    <n v="7984.9041299999999"/>
    <n v="2622.762056"/>
    <n v="9"/>
    <n v="9"/>
    <x v="1"/>
  </r>
  <r>
    <n v="8049"/>
    <x v="0"/>
    <n v="27"/>
    <n v="23"/>
    <n v="31.645161269999999"/>
    <n v="2464"/>
    <n v="31"/>
    <n v="0"/>
    <n v="5860.91363"/>
    <n v="2964.6507029999998"/>
    <n v="22"/>
    <n v="18"/>
    <x v="1"/>
  </r>
  <r>
    <n v="8050"/>
    <x v="0"/>
    <n v="100"/>
    <n v="81"/>
    <n v="101.8189174"/>
    <n v="478"/>
    <n v="53"/>
    <n v="19"/>
    <n v="4204.6446779999997"/>
    <n v="1738.7210889999999"/>
    <n v="7"/>
    <n v="2"/>
    <x v="0"/>
  </r>
  <r>
    <n v="8051"/>
    <x v="0"/>
    <n v="43"/>
    <n v="39"/>
    <n v="63.051301369999997"/>
    <n v="3055"/>
    <n v="0"/>
    <n v="60"/>
    <n v="1710.359817"/>
    <n v="1093.6989249999999"/>
    <n v="11"/>
    <n v="4"/>
    <x v="0"/>
  </r>
  <r>
    <n v="8052"/>
    <x v="0"/>
    <n v="27"/>
    <n v="27"/>
    <n v="65.566323209999993"/>
    <n v="1118"/>
    <n v="29"/>
    <n v="83"/>
    <n v="4169.4467599999998"/>
    <n v="1692.968374"/>
    <n v="16"/>
    <n v="15"/>
    <x v="1"/>
  </r>
  <r>
    <n v="8053"/>
    <x v="0"/>
    <n v="12"/>
    <n v="12"/>
    <n v="108.8925545"/>
    <n v="1659"/>
    <n v="46"/>
    <n v="4"/>
    <n v="3603.2878799999999"/>
    <n v="2106.2415449999999"/>
    <n v="16"/>
    <n v="13"/>
    <x v="1"/>
  </r>
  <r>
    <n v="8054"/>
    <x v="0"/>
    <n v="35"/>
    <n v="29"/>
    <n v="60.650491090000003"/>
    <n v="2149"/>
    <n v="88"/>
    <n v="0"/>
    <n v="6536.7085319999996"/>
    <n v="5402.1364899999999"/>
    <n v="11"/>
    <n v="4"/>
    <x v="1"/>
  </r>
  <r>
    <n v="8055"/>
    <x v="0"/>
    <n v="73"/>
    <n v="59"/>
    <n v="261.82300170000002"/>
    <n v="1322"/>
    <n v="9"/>
    <n v="25"/>
    <n v="5193.5455229999998"/>
    <n v="2776.3179420000001"/>
    <n v="30"/>
    <n v="21"/>
    <x v="1"/>
  </r>
  <r>
    <n v="8056"/>
    <x v="0"/>
    <n v="204"/>
    <n v="165"/>
    <n v="615.18730830000004"/>
    <n v="1941"/>
    <n v="573"/>
    <n v="0"/>
    <n v="3314.3476620000001"/>
    <n v="1819.6641239999999"/>
    <n v="7"/>
    <n v="7"/>
    <x v="1"/>
  </r>
  <r>
    <n v="8057"/>
    <x v="0"/>
    <n v="75"/>
    <n v="61"/>
    <n v="88.276201950000001"/>
    <n v="2862"/>
    <n v="1"/>
    <n v="0"/>
    <n v="3222.442552"/>
    <n v="2611.5199830000001"/>
    <n v="5"/>
    <n v="3"/>
    <x v="1"/>
  </r>
  <r>
    <n v="8058"/>
    <x v="0"/>
    <n v="21"/>
    <n v="17"/>
    <n v="47.60715828"/>
    <n v="1457"/>
    <n v="271"/>
    <n v="62"/>
    <n v="4635.9845429999996"/>
    <n v="3435.2127540000001"/>
    <n v="9"/>
    <n v="2"/>
    <x v="1"/>
  </r>
  <r>
    <n v="8059"/>
    <x v="0"/>
    <n v="0"/>
    <n v="0"/>
    <n v="19.694880430000001"/>
    <n v="3370"/>
    <n v="534"/>
    <n v="12"/>
    <n v="6279.3837700000004"/>
    <n v="5013.236551"/>
    <n v="15"/>
    <n v="15"/>
    <x v="1"/>
  </r>
  <r>
    <n v="8060"/>
    <x v="0"/>
    <n v="111"/>
    <n v="89"/>
    <n v="215.32589279999999"/>
    <n v="1768"/>
    <n v="127"/>
    <n v="85"/>
    <n v="5267.9074929999997"/>
    <n v="1882.008799"/>
    <n v="28"/>
    <n v="19"/>
    <x v="1"/>
  </r>
  <r>
    <n v="8061"/>
    <x v="0"/>
    <n v="32"/>
    <n v="26"/>
    <n v="191.368402"/>
    <n v="3069"/>
    <n v="376"/>
    <n v="0"/>
    <n v="2445.7835770000002"/>
    <n v="1112.388962"/>
    <n v="25"/>
    <n v="19"/>
    <x v="0"/>
  </r>
  <r>
    <n v="8062"/>
    <x v="0"/>
    <n v="3"/>
    <n v="3"/>
    <n v="54.681430400000004"/>
    <n v="318"/>
    <n v="108"/>
    <n v="97"/>
    <n v="4671.7097089999997"/>
    <n v="3622.6216650000001"/>
    <n v="16"/>
    <n v="14"/>
    <x v="1"/>
  </r>
  <r>
    <n v="8063"/>
    <x v="0"/>
    <n v="157"/>
    <n v="126"/>
    <n v="199.40186310000001"/>
    <n v="1159"/>
    <n v="382"/>
    <n v="7"/>
    <n v="5292.4697040000001"/>
    <n v="3894.9561269999999"/>
    <n v="17"/>
    <n v="17"/>
    <x v="0"/>
  </r>
  <r>
    <n v="8064"/>
    <x v="0"/>
    <n v="72"/>
    <n v="72"/>
    <n v="208.86440400000001"/>
    <n v="2749"/>
    <n v="0"/>
    <n v="0"/>
    <n v="3201.1849820000002"/>
    <n v="459.4383115"/>
    <n v="29"/>
    <n v="25"/>
    <x v="0"/>
  </r>
  <r>
    <n v="8065"/>
    <x v="0"/>
    <n v="150"/>
    <n v="122"/>
    <n v="339.08651129999998"/>
    <n v="2093"/>
    <n v="24"/>
    <n v="0"/>
    <n v="4084.0531350000001"/>
    <n v="1924.3583530000001"/>
    <n v="31"/>
    <n v="20"/>
    <x v="0"/>
  </r>
  <r>
    <n v="8066"/>
    <x v="1"/>
    <n v="60"/>
    <n v="60"/>
    <n v="138.08602980000001"/>
    <n v="240"/>
    <n v="154"/>
    <n v="273"/>
    <n v="3839.187977"/>
    <n v="1256.598739"/>
    <n v="5"/>
    <n v="3"/>
    <x v="1"/>
  </r>
  <r>
    <n v="8067"/>
    <x v="0"/>
    <n v="30"/>
    <n v="30"/>
    <n v="80.076771480000005"/>
    <n v="2245"/>
    <n v="0"/>
    <n v="0"/>
    <n v="5714.1606689999999"/>
    <n v="4132.3479479999996"/>
    <n v="19"/>
    <n v="17"/>
    <x v="0"/>
  </r>
  <r>
    <n v="8068"/>
    <x v="1"/>
    <n v="73"/>
    <n v="66"/>
    <n v="213.86223269999999"/>
    <n v="1535"/>
    <n v="309"/>
    <n v="42"/>
    <n v="2490.0576679999999"/>
    <n v="1321.478089"/>
    <n v="3"/>
    <n v="0"/>
    <x v="1"/>
  </r>
  <r>
    <n v="8069"/>
    <x v="0"/>
    <n v="87"/>
    <n v="71"/>
    <n v="211.38472089999999"/>
    <n v="283"/>
    <n v="0"/>
    <n v="98"/>
    <n v="4018.4328049999999"/>
    <n v="478.2454146"/>
    <n v="29"/>
    <n v="23"/>
    <x v="1"/>
  </r>
  <r>
    <n v="8070"/>
    <x v="0"/>
    <n v="11"/>
    <n v="11"/>
    <n v="169.53161309999999"/>
    <n v="2916"/>
    <n v="76"/>
    <n v="0"/>
    <n v="2533.4354969999999"/>
    <n v="1961.921167"/>
    <n v="12"/>
    <n v="9"/>
    <x v="1"/>
  </r>
  <r>
    <n v="8071"/>
    <x v="0"/>
    <n v="59"/>
    <n v="49"/>
    <n v="95.840424549999994"/>
    <n v="2749"/>
    <n v="14"/>
    <n v="54"/>
    <n v="2344.1272690000001"/>
    <n v="1722.114965"/>
    <n v="15"/>
    <n v="15"/>
    <x v="1"/>
  </r>
  <r>
    <n v="8072"/>
    <x v="0"/>
    <n v="60"/>
    <n v="51"/>
    <n v="179.3176077"/>
    <n v="893"/>
    <n v="0"/>
    <n v="34"/>
    <n v="8903.8700169999993"/>
    <n v="1197.524504"/>
    <n v="17"/>
    <n v="16"/>
    <x v="0"/>
  </r>
  <r>
    <n v="8073"/>
    <x v="0"/>
    <n v="16"/>
    <n v="13"/>
    <n v="278.56962220000003"/>
    <n v="2821"/>
    <n v="30"/>
    <n v="0"/>
    <n v="5284.9039860000003"/>
    <n v="949.94350420000001"/>
    <n v="20"/>
    <n v="15"/>
    <x v="0"/>
  </r>
  <r>
    <n v="8074"/>
    <x v="0"/>
    <n v="18"/>
    <n v="18"/>
    <n v="256.45330899999999"/>
    <n v="31"/>
    <n v="27"/>
    <n v="8"/>
    <n v="7303.4531319999996"/>
    <n v="3501.7143179999998"/>
    <n v="23"/>
    <n v="19"/>
    <x v="1"/>
  </r>
  <r>
    <n v="8075"/>
    <x v="0"/>
    <n v="134"/>
    <n v="109"/>
    <n v="250.32520940000001"/>
    <n v="244"/>
    <n v="0"/>
    <n v="174"/>
    <n v="2293.370234"/>
    <n v="572.1758145"/>
    <n v="30"/>
    <n v="28"/>
    <x v="1"/>
  </r>
  <r>
    <n v="8076"/>
    <x v="0"/>
    <n v="213"/>
    <n v="177"/>
    <n v="343.67425480000003"/>
    <n v="490"/>
    <n v="630"/>
    <n v="8"/>
    <n v="3492.167121"/>
    <n v="1531.934305"/>
    <n v="23"/>
    <n v="19"/>
    <x v="1"/>
  </r>
  <r>
    <n v="8077"/>
    <x v="0"/>
    <n v="167"/>
    <n v="137"/>
    <n v="358.13156190000001"/>
    <n v="147"/>
    <n v="121"/>
    <n v="135"/>
    <n v="9709.8069859999996"/>
    <n v="1352.7623430000001"/>
    <n v="29"/>
    <n v="25"/>
    <x v="0"/>
  </r>
  <r>
    <n v="8078"/>
    <x v="0"/>
    <n v="99"/>
    <n v="80"/>
    <n v="111.1513865"/>
    <n v="1062"/>
    <n v="256"/>
    <n v="261"/>
    <n v="3089.203434"/>
    <n v="2270.768744"/>
    <n v="14"/>
    <n v="12"/>
    <x v="1"/>
  </r>
  <r>
    <n v="8079"/>
    <x v="0"/>
    <n v="103"/>
    <n v="84"/>
    <n v="204.1391735"/>
    <n v="3029"/>
    <n v="74"/>
    <n v="0"/>
    <n v="4216.8413710000004"/>
    <n v="2927.9022129999998"/>
    <n v="9"/>
    <n v="3"/>
    <x v="1"/>
  </r>
  <r>
    <n v="8080"/>
    <x v="1"/>
    <n v="8"/>
    <n v="8"/>
    <n v="42.190741189999997"/>
    <n v="543"/>
    <n v="392"/>
    <n v="0"/>
    <n v="1728.313337"/>
    <n v="1110.4587529999999"/>
    <n v="15"/>
    <n v="7"/>
    <x v="1"/>
  </r>
  <r>
    <n v="8081"/>
    <x v="0"/>
    <n v="146"/>
    <n v="117"/>
    <n v="147.565744"/>
    <n v="1944"/>
    <n v="211"/>
    <n v="5"/>
    <n v="4427.4547839999996"/>
    <n v="2768.9803099999999"/>
    <n v="3"/>
    <n v="3"/>
    <x v="1"/>
  </r>
  <r>
    <n v="8082"/>
    <x v="0"/>
    <n v="115"/>
    <n v="99"/>
    <n v="272.56225310000002"/>
    <n v="2477"/>
    <n v="224"/>
    <n v="0"/>
    <n v="2733.1690819999999"/>
    <n v="2034.0916709999999"/>
    <n v="30"/>
    <n v="20"/>
    <x v="0"/>
  </r>
  <r>
    <n v="8083"/>
    <x v="0"/>
    <n v="81"/>
    <n v="81"/>
    <n v="168.1692841"/>
    <n v="2336"/>
    <n v="178"/>
    <n v="4"/>
    <n v="1556.606955"/>
    <n v="282.27969000000002"/>
    <n v="11"/>
    <n v="9"/>
    <x v="0"/>
  </r>
  <r>
    <n v="8084"/>
    <x v="0"/>
    <n v="170"/>
    <n v="136"/>
    <n v="177.7084112"/>
    <n v="695"/>
    <n v="77"/>
    <n v="140"/>
    <n v="11820.101119999999"/>
    <n v="6806.2483620000003"/>
    <n v="15"/>
    <n v="9"/>
    <x v="0"/>
  </r>
  <r>
    <n v="8085"/>
    <x v="0"/>
    <n v="68"/>
    <n v="54"/>
    <n v="119.0112405"/>
    <n v="2285"/>
    <n v="258"/>
    <n v="0"/>
    <n v="3233.221763"/>
    <n v="1920.4563639999999"/>
    <n v="18"/>
    <n v="11"/>
    <x v="1"/>
  </r>
  <r>
    <n v="8086"/>
    <x v="0"/>
    <n v="72"/>
    <n v="62"/>
    <n v="180.68563700000001"/>
    <n v="930"/>
    <n v="0"/>
    <n v="12"/>
    <n v="2673.4988480000002"/>
    <n v="1463.782089"/>
    <n v="9"/>
    <n v="9"/>
    <x v="1"/>
  </r>
  <r>
    <n v="8087"/>
    <x v="0"/>
    <n v="26"/>
    <n v="22"/>
    <n v="39.856521149999999"/>
    <n v="998"/>
    <n v="0"/>
    <n v="0"/>
    <n v="1318.271475"/>
    <n v="738.12084760000005"/>
    <n v="13"/>
    <n v="13"/>
    <x v="1"/>
  </r>
  <r>
    <n v="8088"/>
    <x v="0"/>
    <n v="108"/>
    <n v="90"/>
    <n v="130.45345370000001"/>
    <n v="2350"/>
    <n v="84"/>
    <n v="0"/>
    <n v="2699.9907710000002"/>
    <n v="936.30731160000005"/>
    <n v="20"/>
    <n v="19"/>
    <x v="1"/>
  </r>
  <r>
    <n v="8089"/>
    <x v="0"/>
    <n v="171"/>
    <n v="143"/>
    <n v="479.34290979999997"/>
    <n v="3025"/>
    <n v="171"/>
    <n v="97"/>
    <n v="1890.9203130000001"/>
    <n v="551.90465170000004"/>
    <n v="11"/>
    <n v="7"/>
    <x v="1"/>
  </r>
  <r>
    <n v="8090"/>
    <x v="0"/>
    <n v="100"/>
    <n v="80"/>
    <n v="153.99396770000001"/>
    <n v="326"/>
    <n v="61"/>
    <n v="52"/>
    <n v="2180.4114979999999"/>
    <n v="653.69006130000002"/>
    <n v="24"/>
    <n v="19"/>
    <x v="0"/>
  </r>
  <r>
    <n v="8093"/>
    <x v="0"/>
    <n v="122"/>
    <n v="98"/>
    <n v="158.85221920000001"/>
    <n v="3188"/>
    <n v="235"/>
    <n v="42"/>
    <n v="1541.624051"/>
    <n v="512.76301790000002"/>
    <n v="2"/>
    <n v="2"/>
    <x v="1"/>
  </r>
  <r>
    <n v="8094"/>
    <x v="0"/>
    <n v="7"/>
    <n v="6"/>
    <n v="256.08780009999998"/>
    <n v="3054"/>
    <n v="55"/>
    <n v="23"/>
    <n v="6776.5647509999999"/>
    <n v="2785.9769580000002"/>
    <n v="29"/>
    <n v="21"/>
    <x v="0"/>
  </r>
  <r>
    <n v="8095"/>
    <x v="1"/>
    <n v="73"/>
    <n v="61"/>
    <n v="75.6923788"/>
    <n v="1055"/>
    <n v="0"/>
    <n v="32"/>
    <n v="1161.1532669999999"/>
    <n v="457.05418750000001"/>
    <n v="17"/>
    <n v="13"/>
    <x v="0"/>
  </r>
  <r>
    <n v="8096"/>
    <x v="0"/>
    <n v="223"/>
    <n v="202"/>
    <n v="351.96807819999998"/>
    <n v="1108"/>
    <n v="71"/>
    <n v="115"/>
    <n v="1883.7025289999999"/>
    <n v="785.00036990000001"/>
    <n v="16"/>
    <n v="14"/>
    <x v="1"/>
  </r>
  <r>
    <n v="8097"/>
    <x v="0"/>
    <n v="30"/>
    <n v="24"/>
    <n v="137.26530919999999"/>
    <n v="3071"/>
    <n v="21"/>
    <n v="0"/>
    <n v="2230.19344"/>
    <n v="1696.0410919999999"/>
    <n v="3"/>
    <n v="0"/>
    <x v="1"/>
  </r>
  <r>
    <n v="8098"/>
    <x v="0"/>
    <n v="247"/>
    <n v="208"/>
    <n v="321.80707519999999"/>
    <n v="982"/>
    <n v="254"/>
    <n v="0"/>
    <n v="4136.3882540000004"/>
    <n v="1156.9359919999999"/>
    <n v="16"/>
    <n v="11"/>
    <x v="1"/>
  </r>
  <r>
    <n v="8099"/>
    <x v="0"/>
    <n v="139"/>
    <n v="123"/>
    <n v="258.59967010000003"/>
    <n v="1589"/>
    <n v="240"/>
    <n v="0"/>
    <n v="6866.7075009999999"/>
    <n v="3625.8669580000001"/>
    <n v="12"/>
    <n v="12"/>
    <x v="0"/>
  </r>
  <r>
    <n v="8100"/>
    <x v="0"/>
    <n v="125"/>
    <n v="102"/>
    <n v="209.3686313"/>
    <n v="3403"/>
    <n v="85"/>
    <n v="22"/>
    <n v="3537.8946310000001"/>
    <n v="1288.754189"/>
    <n v="16"/>
    <n v="11"/>
    <x v="1"/>
  </r>
  <r>
    <n v="8101"/>
    <x v="0"/>
    <n v="27"/>
    <n v="22"/>
    <n v="34.168550089999997"/>
    <n v="1181"/>
    <n v="30"/>
    <n v="0"/>
    <n v="2431.0931220000002"/>
    <n v="1382.562944"/>
    <n v="13"/>
    <n v="10"/>
    <x v="1"/>
  </r>
  <r>
    <n v="8102"/>
    <x v="0"/>
    <n v="134"/>
    <n v="108"/>
    <n v="297.06618529999997"/>
    <n v="1878"/>
    <n v="248"/>
    <n v="21"/>
    <n v="4494.2070590000003"/>
    <n v="1347.2493609999999"/>
    <n v="11"/>
    <n v="11"/>
    <x v="1"/>
  </r>
  <r>
    <n v="8103"/>
    <x v="0"/>
    <n v="73"/>
    <n v="69"/>
    <n v="93.245130919999994"/>
    <n v="750"/>
    <n v="41"/>
    <n v="122"/>
    <n v="4559.070146"/>
    <n v="1732.7531750000001"/>
    <n v="0"/>
    <n v="0"/>
    <x v="1"/>
  </r>
  <r>
    <n v="8104"/>
    <x v="0"/>
    <n v="77"/>
    <n v="61"/>
    <n v="204.8258103"/>
    <n v="394"/>
    <n v="23"/>
    <n v="33"/>
    <n v="1309.089588"/>
    <n v="1030.1852699999999"/>
    <n v="8"/>
    <n v="5"/>
    <x v="0"/>
  </r>
  <r>
    <n v="8106"/>
    <x v="0"/>
    <n v="9"/>
    <n v="9"/>
    <n v="70.0110478"/>
    <n v="1115"/>
    <n v="89"/>
    <n v="1"/>
    <n v="1774.1458560000001"/>
    <n v="1315.0839430000001"/>
    <n v="25"/>
    <n v="24"/>
    <x v="1"/>
  </r>
  <r>
    <n v="8107"/>
    <x v="1"/>
    <n v="248"/>
    <n v="199"/>
    <n v="437.83504299999998"/>
    <n v="262"/>
    <n v="103"/>
    <n v="0"/>
    <n v="2164.4511299999999"/>
    <n v="1015.998199"/>
    <n v="4"/>
    <n v="4"/>
    <x v="0"/>
  </r>
  <r>
    <n v="8108"/>
    <x v="0"/>
    <n v="88"/>
    <n v="71"/>
    <n v="167.37829790000001"/>
    <n v="1040"/>
    <n v="231"/>
    <n v="0"/>
    <n v="2008.504124"/>
    <n v="845.56683020000003"/>
    <n v="30"/>
    <n v="21"/>
    <x v="0"/>
  </r>
  <r>
    <n v="8109"/>
    <x v="0"/>
    <n v="97"/>
    <n v="79"/>
    <n v="102.1252769"/>
    <n v="231"/>
    <n v="333"/>
    <n v="36"/>
    <n v="2779.152419"/>
    <n v="2243.5376689999998"/>
    <n v="12"/>
    <n v="12"/>
    <x v="1"/>
  </r>
  <r>
    <n v="8110"/>
    <x v="0"/>
    <n v="123"/>
    <n v="106"/>
    <n v="479.21919789999998"/>
    <n v="2716"/>
    <n v="699"/>
    <n v="20"/>
    <n v="6308.733545"/>
    <n v="2667.6817139999998"/>
    <n v="27"/>
    <n v="19"/>
    <x v="1"/>
  </r>
  <r>
    <n v="8111"/>
    <x v="0"/>
    <n v="36"/>
    <n v="29"/>
    <n v="44.385473879999999"/>
    <n v="2044"/>
    <n v="27"/>
    <n v="23"/>
    <n v="3755.8542940000002"/>
    <n v="1737.286073"/>
    <n v="17"/>
    <n v="9"/>
    <x v="1"/>
  </r>
  <r>
    <n v="8112"/>
    <x v="0"/>
    <n v="18"/>
    <n v="18"/>
    <n v="23.849029359999999"/>
    <n v="2849"/>
    <n v="69"/>
    <n v="13"/>
    <n v="3262.866618"/>
    <n v="1991.6299710000001"/>
    <n v="13"/>
    <n v="11"/>
    <x v="1"/>
  </r>
  <r>
    <n v="8113"/>
    <x v="0"/>
    <n v="43"/>
    <n v="36"/>
    <n v="91.321083060000007"/>
    <n v="1164"/>
    <n v="205"/>
    <n v="102"/>
    <n v="7250.8534970000001"/>
    <n v="3325.568049"/>
    <n v="1"/>
    <n v="0"/>
    <x v="1"/>
  </r>
  <r>
    <n v="8114"/>
    <x v="1"/>
    <n v="45"/>
    <n v="36"/>
    <n v="101.1574798"/>
    <n v="678"/>
    <n v="0"/>
    <n v="38"/>
    <n v="4470.1854169999997"/>
    <n v="1954.119166"/>
    <n v="6"/>
    <n v="5"/>
    <x v="1"/>
  </r>
  <r>
    <n v="8115"/>
    <x v="0"/>
    <n v="118"/>
    <n v="96"/>
    <n v="188.65053499999999"/>
    <n v="2442"/>
    <n v="19"/>
    <n v="39"/>
    <n v="2312.1672749999998"/>
    <n v="1271.195346"/>
    <n v="19"/>
    <n v="16"/>
    <x v="1"/>
  </r>
  <r>
    <n v="8116"/>
    <x v="1"/>
    <n v="4"/>
    <n v="4"/>
    <n v="206.01575690000001"/>
    <n v="2745"/>
    <n v="425"/>
    <n v="26"/>
    <n v="4394.0984879999996"/>
    <n v="1282.2133249999999"/>
    <n v="8"/>
    <n v="5"/>
    <x v="1"/>
  </r>
  <r>
    <n v="8117"/>
    <x v="0"/>
    <n v="3"/>
    <n v="3"/>
    <n v="87.760997340000003"/>
    <n v="2978"/>
    <n v="600"/>
    <n v="0"/>
    <n v="6833.8644430000004"/>
    <n v="1944.46433"/>
    <n v="22"/>
    <n v="22"/>
    <x v="0"/>
  </r>
  <r>
    <n v="8118"/>
    <x v="0"/>
    <n v="27"/>
    <n v="24"/>
    <n v="128.25192939999999"/>
    <n v="852"/>
    <n v="0"/>
    <n v="31"/>
    <n v="693.65404899999999"/>
    <n v="223.6685952"/>
    <n v="9"/>
    <n v="7"/>
    <x v="0"/>
  </r>
  <r>
    <n v="8119"/>
    <x v="0"/>
    <n v="71"/>
    <n v="62"/>
    <n v="221.46669650000001"/>
    <n v="1577"/>
    <n v="400"/>
    <n v="11"/>
    <n v="1074.819868"/>
    <n v="199.86926700000001"/>
    <n v="24"/>
    <n v="20"/>
    <x v="1"/>
  </r>
  <r>
    <n v="8120"/>
    <x v="1"/>
    <n v="61"/>
    <n v="49"/>
    <n v="110.87506070000001"/>
    <n v="132"/>
    <n v="258"/>
    <n v="302"/>
    <n v="4791.2033590000001"/>
    <n v="3872.2492910000001"/>
    <n v="1"/>
    <n v="1"/>
    <x v="1"/>
  </r>
  <r>
    <n v="8121"/>
    <x v="0"/>
    <n v="15"/>
    <n v="12"/>
    <n v="34.723263699999997"/>
    <n v="116"/>
    <n v="154"/>
    <n v="20"/>
    <n v="6679.5171380000002"/>
    <n v="3675.2573000000002"/>
    <n v="9"/>
    <n v="5"/>
    <x v="1"/>
  </r>
  <r>
    <n v="8122"/>
    <x v="0"/>
    <n v="0"/>
    <n v="0"/>
    <n v="132.32235019999999"/>
    <n v="89"/>
    <n v="174"/>
    <n v="104"/>
    <n v="5044.8939559999999"/>
    <n v="2205.0940599999999"/>
    <n v="4"/>
    <n v="0"/>
    <x v="1"/>
  </r>
  <r>
    <n v="8123"/>
    <x v="1"/>
    <n v="58"/>
    <n v="58"/>
    <n v="486.8699876"/>
    <n v="595"/>
    <n v="96"/>
    <n v="0"/>
    <n v="2890.5243569999998"/>
    <n v="2313.4421480000001"/>
    <n v="4"/>
    <n v="2"/>
    <x v="0"/>
  </r>
  <r>
    <n v="8124"/>
    <x v="0"/>
    <n v="452"/>
    <n v="364"/>
    <n v="876.38138830000003"/>
    <n v="2659"/>
    <n v="62"/>
    <n v="0"/>
    <n v="4986.8820580000001"/>
    <n v="1383.1901170000001"/>
    <n v="24"/>
    <n v="21"/>
    <x v="1"/>
  </r>
  <r>
    <n v="8125"/>
    <x v="0"/>
    <n v="34"/>
    <n v="28"/>
    <n v="140.61905429999999"/>
    <n v="2773"/>
    <n v="0"/>
    <n v="0"/>
    <n v="10087.397080000001"/>
    <n v="6763.2254970000004"/>
    <n v="3"/>
    <n v="2"/>
    <x v="1"/>
  </r>
  <r>
    <n v="8126"/>
    <x v="0"/>
    <n v="24"/>
    <n v="19"/>
    <n v="121.9164748"/>
    <n v="2157"/>
    <n v="69"/>
    <n v="70"/>
    <n v="2869.0587329999998"/>
    <n v="961.33663039999999"/>
    <n v="21"/>
    <n v="21"/>
    <x v="1"/>
  </r>
  <r>
    <n v="8128"/>
    <x v="0"/>
    <n v="6"/>
    <n v="5"/>
    <n v="12.64208271"/>
    <n v="2214"/>
    <n v="106"/>
    <n v="37"/>
    <n v="4233.0090410000003"/>
    <n v="1675.4250689999999"/>
    <n v="30"/>
    <n v="25"/>
    <x v="0"/>
  </r>
  <r>
    <n v="8129"/>
    <x v="0"/>
    <n v="103"/>
    <n v="97"/>
    <n v="339.77051929999999"/>
    <n v="2705"/>
    <n v="452"/>
    <n v="193"/>
    <n v="1557.4207919999999"/>
    <n v="1270.1822540000001"/>
    <n v="26"/>
    <n v="17"/>
    <x v="0"/>
  </r>
  <r>
    <n v="8130"/>
    <x v="1"/>
    <n v="97"/>
    <n v="79"/>
    <n v="169.73539"/>
    <n v="796"/>
    <n v="247"/>
    <n v="177"/>
    <n v="2759.2600050000001"/>
    <n v="1300.4551140000001"/>
    <n v="20"/>
    <n v="14"/>
    <x v="0"/>
  </r>
  <r>
    <n v="8131"/>
    <x v="0"/>
    <n v="166"/>
    <n v="135"/>
    <n v="273.93859909999998"/>
    <n v="709"/>
    <n v="0"/>
    <n v="30"/>
    <n v="4081.5984429999999"/>
    <n v="1862.392014"/>
    <n v="17"/>
    <n v="17"/>
    <x v="0"/>
  </r>
  <r>
    <n v="8132"/>
    <x v="0"/>
    <n v="22"/>
    <n v="18"/>
    <n v="131.56050629999999"/>
    <n v="1142"/>
    <n v="181"/>
    <n v="7"/>
    <n v="3071.216637"/>
    <n v="504.1084343"/>
    <n v="10"/>
    <n v="10"/>
    <x v="1"/>
  </r>
  <r>
    <n v="8133"/>
    <x v="0"/>
    <n v="42"/>
    <n v="34"/>
    <n v="723.97315719999995"/>
    <n v="2809"/>
    <n v="244"/>
    <n v="0"/>
    <n v="2177.4888550000001"/>
    <n v="715.55762300000004"/>
    <n v="20"/>
    <n v="16"/>
    <x v="1"/>
  </r>
  <r>
    <n v="8134"/>
    <x v="0"/>
    <n v="193"/>
    <n v="163"/>
    <n v="218.18098169999999"/>
    <n v="3303"/>
    <n v="14"/>
    <n v="0"/>
    <n v="9426.6548829999992"/>
    <n v="1282.824214"/>
    <n v="28"/>
    <n v="20"/>
    <x v="1"/>
  </r>
  <r>
    <n v="8136"/>
    <x v="0"/>
    <n v="149"/>
    <n v="123"/>
    <n v="557.91800590000003"/>
    <n v="2016"/>
    <n v="0"/>
    <n v="53"/>
    <n v="5261.1063569999997"/>
    <n v="2664.2004200000001"/>
    <n v="9"/>
    <n v="4"/>
    <x v="0"/>
  </r>
  <r>
    <n v="8137"/>
    <x v="0"/>
    <n v="56"/>
    <n v="47"/>
    <n v="75.665780740000002"/>
    <n v="1101"/>
    <n v="227"/>
    <n v="9"/>
    <n v="2440.4427300000002"/>
    <n v="1887.7216579999999"/>
    <n v="20"/>
    <n v="16"/>
    <x v="1"/>
  </r>
  <r>
    <n v="8138"/>
    <x v="0"/>
    <n v="66"/>
    <n v="54"/>
    <n v="139.23352890000001"/>
    <n v="2944"/>
    <n v="0"/>
    <n v="84"/>
    <n v="3722.9652769999998"/>
    <n v="1891.123775"/>
    <n v="5"/>
    <n v="0"/>
    <x v="1"/>
  </r>
  <r>
    <n v="8139"/>
    <x v="0"/>
    <n v="36"/>
    <n v="29"/>
    <n v="244.44257400000001"/>
    <n v="933"/>
    <n v="20"/>
    <n v="37"/>
    <n v="2180.8129159999999"/>
    <n v="603.47217890000002"/>
    <n v="29"/>
    <n v="23"/>
    <x v="0"/>
  </r>
  <r>
    <n v="8140"/>
    <x v="0"/>
    <n v="15"/>
    <n v="12"/>
    <n v="42.10873599"/>
    <n v="3363"/>
    <n v="5"/>
    <n v="32"/>
    <n v="7926.0830560000004"/>
    <n v="2214.3183100000001"/>
    <n v="1"/>
    <n v="0"/>
    <x v="0"/>
  </r>
  <r>
    <n v="8141"/>
    <x v="1"/>
    <n v="73"/>
    <n v="60"/>
    <n v="233.40511979999999"/>
    <n v="568"/>
    <n v="36"/>
    <n v="0"/>
    <n v="1452.7370430000001"/>
    <n v="301.93427800000001"/>
    <n v="27"/>
    <n v="18"/>
    <x v="1"/>
  </r>
  <r>
    <n v="8142"/>
    <x v="0"/>
    <n v="27"/>
    <n v="22"/>
    <n v="95.003690629999994"/>
    <n v="99"/>
    <n v="250"/>
    <n v="76"/>
    <n v="4292.4593459999996"/>
    <n v="1566.151122"/>
    <n v="22"/>
    <n v="22"/>
    <x v="1"/>
  </r>
  <r>
    <n v="8143"/>
    <x v="1"/>
    <n v="293"/>
    <n v="236"/>
    <n v="528.12789329999998"/>
    <n v="2969"/>
    <n v="26"/>
    <n v="129"/>
    <n v="1465.277317"/>
    <n v="1175.0832339999999"/>
    <n v="22"/>
    <n v="14"/>
    <x v="0"/>
  </r>
  <r>
    <n v="8144"/>
    <x v="0"/>
    <n v="77"/>
    <n v="77"/>
    <n v="101.2681838"/>
    <n v="667"/>
    <n v="175"/>
    <n v="58"/>
    <n v="6191.9692230000001"/>
    <n v="1685.1466230000001"/>
    <n v="10"/>
    <n v="10"/>
    <x v="1"/>
  </r>
  <r>
    <n v="8145"/>
    <x v="1"/>
    <n v="20"/>
    <n v="16"/>
    <n v="70.030273249999993"/>
    <n v="1441"/>
    <n v="126"/>
    <n v="95"/>
    <n v="268.74649590000001"/>
    <n v="205.30654480000001"/>
    <n v="16"/>
    <n v="15"/>
    <x v="0"/>
  </r>
  <r>
    <n v="8147"/>
    <x v="0"/>
    <n v="138"/>
    <n v="111"/>
    <n v="192.96611659999999"/>
    <n v="315"/>
    <n v="369"/>
    <n v="11"/>
    <n v="5945.9420550000004"/>
    <n v="3853.1486890000001"/>
    <n v="16"/>
    <n v="12"/>
    <x v="0"/>
  </r>
  <r>
    <n v="8148"/>
    <x v="0"/>
    <n v="12"/>
    <n v="10"/>
    <n v="276.39682019999998"/>
    <n v="1790"/>
    <n v="0"/>
    <n v="8"/>
    <n v="6542.0144229999996"/>
    <n v="3264.5545830000001"/>
    <n v="10"/>
    <n v="10"/>
    <x v="1"/>
  </r>
  <r>
    <n v="8151"/>
    <x v="0"/>
    <n v="8"/>
    <n v="8"/>
    <n v="151.7537959"/>
    <n v="2200"/>
    <n v="66"/>
    <n v="30"/>
    <n v="9088.885644"/>
    <n v="4457.4148400000004"/>
    <n v="26"/>
    <n v="25"/>
    <x v="1"/>
  </r>
  <r>
    <n v="8152"/>
    <x v="0"/>
    <n v="250"/>
    <n v="200"/>
    <n v="257.6482661"/>
    <n v="3259"/>
    <n v="199"/>
    <n v="0"/>
    <n v="4072.0653219999999"/>
    <n v="1718.0032679999999"/>
    <n v="26"/>
    <n v="18"/>
    <x v="1"/>
  </r>
  <r>
    <n v="8153"/>
    <x v="0"/>
    <n v="166"/>
    <n v="135"/>
    <n v="190.18162960000001"/>
    <n v="412"/>
    <n v="126"/>
    <n v="20"/>
    <n v="7943.6554839999999"/>
    <n v="5222.3074319999996"/>
    <n v="20"/>
    <n v="13"/>
    <x v="0"/>
  </r>
  <r>
    <n v="8154"/>
    <x v="0"/>
    <n v="40"/>
    <n v="35"/>
    <n v="114.3176936"/>
    <n v="132"/>
    <n v="76"/>
    <n v="0"/>
    <n v="1958.618082"/>
    <n v="510.30871619999999"/>
    <n v="31"/>
    <n v="23"/>
    <x v="1"/>
  </r>
  <r>
    <n v="8155"/>
    <x v="0"/>
    <n v="55"/>
    <n v="45"/>
    <n v="99.569273089999996"/>
    <n v="2670"/>
    <n v="158"/>
    <n v="71"/>
    <n v="2015.4480940000001"/>
    <n v="1353.570287"/>
    <n v="24"/>
    <n v="16"/>
    <x v="1"/>
  </r>
  <r>
    <n v="8156"/>
    <x v="0"/>
    <n v="116"/>
    <n v="94"/>
    <n v="440.65880220000003"/>
    <n v="1512"/>
    <n v="63"/>
    <n v="88"/>
    <n v="1993.2485670000001"/>
    <n v="808.5460468"/>
    <n v="29"/>
    <n v="19"/>
    <x v="1"/>
  </r>
  <r>
    <n v="8157"/>
    <x v="1"/>
    <n v="36"/>
    <n v="32"/>
    <n v="116.6087502"/>
    <n v="462"/>
    <n v="0"/>
    <n v="18"/>
    <n v="5720.4833079999999"/>
    <n v="4749.7435139999998"/>
    <n v="12"/>
    <n v="12"/>
    <x v="0"/>
  </r>
  <r>
    <n v="8158"/>
    <x v="0"/>
    <n v="18"/>
    <n v="18"/>
    <n v="80.140199949999996"/>
    <n v="2239"/>
    <n v="0"/>
    <n v="49"/>
    <n v="6004.5555590000004"/>
    <n v="814.46397400000001"/>
    <n v="16"/>
    <n v="12"/>
    <x v="1"/>
  </r>
  <r>
    <n v="8159"/>
    <x v="0"/>
    <n v="97"/>
    <n v="80"/>
    <n v="222.20771629999999"/>
    <n v="2659"/>
    <n v="94"/>
    <n v="17"/>
    <n v="3541.730239"/>
    <n v="1705.5815680000001"/>
    <n v="11"/>
    <n v="5"/>
    <x v="1"/>
  </r>
  <r>
    <n v="8160"/>
    <x v="0"/>
    <n v="352"/>
    <n v="281"/>
    <n v="424.08255309999998"/>
    <n v="169"/>
    <n v="153"/>
    <n v="5"/>
    <n v="3165.0645979999999"/>
    <n v="536.98220289999995"/>
    <n v="18"/>
    <n v="16"/>
    <x v="1"/>
  </r>
  <r>
    <n v="8161"/>
    <x v="0"/>
    <n v="129"/>
    <n v="117"/>
    <n v="169.16144270000001"/>
    <n v="2806"/>
    <n v="124"/>
    <n v="0"/>
    <n v="3360.3687049999999"/>
    <n v="2503.6350539999999"/>
    <n v="20"/>
    <n v="17"/>
    <x v="1"/>
  </r>
  <r>
    <n v="8162"/>
    <x v="0"/>
    <n v="230"/>
    <n v="185"/>
    <n v="322.17947409999999"/>
    <n v="2550"/>
    <n v="0"/>
    <n v="103"/>
    <n v="5810.0429180000001"/>
    <n v="2823.044065"/>
    <n v="21"/>
    <n v="14"/>
    <x v="0"/>
  </r>
  <r>
    <n v="8163"/>
    <x v="0"/>
    <n v="67"/>
    <n v="56"/>
    <n v="818.86304659999996"/>
    <n v="442"/>
    <n v="124"/>
    <n v="0"/>
    <n v="1793.5471520000001"/>
    <n v="526.91478740000002"/>
    <n v="25"/>
    <n v="20"/>
    <x v="1"/>
  </r>
  <r>
    <n v="8164"/>
    <x v="0"/>
    <n v="130"/>
    <n v="104"/>
    <n v="144.11424579999999"/>
    <n v="770"/>
    <n v="64"/>
    <n v="116"/>
    <n v="10622.5844"/>
    <n v="253.16561329999999"/>
    <n v="28"/>
    <n v="18"/>
    <x v="1"/>
  </r>
  <r>
    <n v="8165"/>
    <x v="0"/>
    <n v="153"/>
    <n v="122"/>
    <n v="201.13075599999999"/>
    <n v="2537"/>
    <n v="0"/>
    <n v="3"/>
    <n v="1919.001217"/>
    <n v="980.74398189999999"/>
    <n v="16"/>
    <n v="11"/>
    <x v="1"/>
  </r>
  <r>
    <n v="8166"/>
    <x v="0"/>
    <n v="383"/>
    <n v="383"/>
    <n v="489.93454559999998"/>
    <n v="1518"/>
    <n v="0"/>
    <n v="2"/>
    <n v="2384.6681709999998"/>
    <n v="1953.312275"/>
    <n v="7"/>
    <n v="6"/>
    <x v="1"/>
  </r>
  <r>
    <n v="8167"/>
    <x v="0"/>
    <n v="137"/>
    <n v="112"/>
    <n v="162.97681489999999"/>
    <n v="1940"/>
    <n v="144"/>
    <n v="0"/>
    <n v="1563.5867780000001"/>
    <n v="1091.3666270000001"/>
    <n v="24"/>
    <n v="21"/>
    <x v="0"/>
  </r>
  <r>
    <n v="8168"/>
    <x v="0"/>
    <n v="49"/>
    <n v="40"/>
    <n v="256.07251000000002"/>
    <n v="2369"/>
    <n v="186"/>
    <n v="76"/>
    <n v="7691.2990790000003"/>
    <n v="3325.062484"/>
    <n v="23"/>
    <n v="20"/>
    <x v="1"/>
  </r>
  <r>
    <n v="8169"/>
    <x v="1"/>
    <n v="78"/>
    <n v="62"/>
    <n v="85.019259500000004"/>
    <n v="814"/>
    <n v="233"/>
    <n v="0"/>
    <n v="2208.8565020000001"/>
    <n v="1140.0944770000001"/>
    <n v="8"/>
    <n v="2"/>
    <x v="0"/>
  </r>
  <r>
    <n v="8170"/>
    <x v="0"/>
    <n v="372"/>
    <n v="298"/>
    <n v="397.12158369999997"/>
    <n v="82"/>
    <n v="125"/>
    <n v="0"/>
    <n v="4021.280839"/>
    <n v="885.95604549999996"/>
    <n v="20"/>
    <n v="18"/>
    <x v="1"/>
  </r>
  <r>
    <n v="8171"/>
    <x v="0"/>
    <n v="27"/>
    <n v="22"/>
    <n v="60.428243950000002"/>
    <n v="2807"/>
    <n v="49"/>
    <n v="5"/>
    <n v="5224.779579"/>
    <n v="259.94456289999999"/>
    <n v="24"/>
    <n v="24"/>
    <x v="1"/>
  </r>
  <r>
    <n v="8172"/>
    <x v="0"/>
    <n v="13"/>
    <n v="10"/>
    <n v="57.453247249999997"/>
    <n v="2120"/>
    <n v="89"/>
    <n v="3"/>
    <n v="4084.119471"/>
    <n v="3363.9735350000001"/>
    <n v="21"/>
    <n v="13"/>
    <x v="1"/>
  </r>
  <r>
    <n v="8173"/>
    <x v="0"/>
    <n v="3"/>
    <n v="3"/>
    <n v="26.74912337"/>
    <n v="531"/>
    <n v="43"/>
    <n v="85"/>
    <n v="4534.3799220000001"/>
    <n v="2089.498889"/>
    <n v="14"/>
    <n v="10"/>
    <x v="1"/>
  </r>
  <r>
    <n v="8174"/>
    <x v="0"/>
    <n v="129"/>
    <n v="129"/>
    <n v="235.07831400000001"/>
    <n v="470"/>
    <n v="0"/>
    <n v="56"/>
    <n v="3740.6251830000001"/>
    <n v="2222.5190219999999"/>
    <n v="17"/>
    <n v="9"/>
    <x v="0"/>
  </r>
  <r>
    <n v="8175"/>
    <x v="0"/>
    <n v="9"/>
    <n v="8"/>
    <n v="38.33110215"/>
    <n v="2382"/>
    <n v="222"/>
    <n v="0"/>
    <n v="1636.7062470000001"/>
    <n v="682.90702039999996"/>
    <n v="2"/>
    <n v="1"/>
    <x v="1"/>
  </r>
  <r>
    <n v="8176"/>
    <x v="0"/>
    <n v="97"/>
    <n v="78"/>
    <n v="210.4754528"/>
    <n v="2688"/>
    <n v="191"/>
    <n v="0"/>
    <n v="1474.5593369999999"/>
    <n v="477.9381252"/>
    <n v="6"/>
    <n v="5"/>
    <x v="1"/>
  </r>
  <r>
    <n v="8177"/>
    <x v="0"/>
    <n v="13"/>
    <n v="11"/>
    <n v="209.3221432"/>
    <n v="1217"/>
    <n v="383"/>
    <n v="0"/>
    <n v="2994.0678010000001"/>
    <n v="393.00374690000001"/>
    <n v="1"/>
    <n v="0"/>
    <x v="0"/>
  </r>
  <r>
    <n v="8178"/>
    <x v="0"/>
    <n v="59"/>
    <n v="55"/>
    <n v="143.92544090000001"/>
    <n v="2636"/>
    <n v="53"/>
    <n v="0"/>
    <n v="4665.9570320000003"/>
    <n v="2106.709789"/>
    <n v="2"/>
    <n v="2"/>
    <x v="0"/>
  </r>
  <r>
    <n v="8179"/>
    <x v="0"/>
    <n v="5"/>
    <n v="5"/>
    <n v="152.67356480000001"/>
    <n v="2488"/>
    <n v="322"/>
    <n v="23"/>
    <n v="1321.6892250000001"/>
    <n v="685.04747459999999"/>
    <n v="5"/>
    <n v="5"/>
    <x v="1"/>
  </r>
  <r>
    <n v="8180"/>
    <x v="0"/>
    <n v="103"/>
    <n v="84"/>
    <n v="197.39505370000001"/>
    <n v="852"/>
    <n v="114"/>
    <n v="0"/>
    <n v="4739.5878510000002"/>
    <n v="2348.2279140000001"/>
    <n v="28"/>
    <n v="19"/>
    <x v="0"/>
  </r>
  <r>
    <n v="8181"/>
    <x v="0"/>
    <n v="2"/>
    <n v="2"/>
    <n v="172.0552094"/>
    <n v="61"/>
    <n v="40"/>
    <n v="265"/>
    <n v="3331.5572419999999"/>
    <n v="2467.89815"/>
    <n v="16"/>
    <n v="9"/>
    <x v="0"/>
  </r>
  <r>
    <n v="8182"/>
    <x v="0"/>
    <n v="38"/>
    <n v="31"/>
    <n v="133.96771559999999"/>
    <n v="1296"/>
    <n v="1"/>
    <n v="0"/>
    <n v="7592.0246829999996"/>
    <n v="2100.0205649999998"/>
    <n v="17"/>
    <n v="16"/>
    <x v="0"/>
  </r>
  <r>
    <n v="8183"/>
    <x v="0"/>
    <n v="21"/>
    <n v="18"/>
    <n v="59.070152970000002"/>
    <n v="2982"/>
    <n v="0"/>
    <n v="33"/>
    <n v="2073.7824169999999"/>
    <n v="1521.711624"/>
    <n v="4"/>
    <n v="4"/>
    <x v="1"/>
  </r>
  <r>
    <n v="8184"/>
    <x v="0"/>
    <n v="98"/>
    <n v="79"/>
    <n v="117.21206960000001"/>
    <n v="2814"/>
    <n v="44"/>
    <n v="100"/>
    <n v="5132.2539269999997"/>
    <n v="2748.3448950000002"/>
    <n v="5"/>
    <n v="0"/>
    <x v="0"/>
  </r>
  <r>
    <n v="8185"/>
    <x v="0"/>
    <n v="51"/>
    <n v="46"/>
    <n v="215.34290820000001"/>
    <n v="1059"/>
    <n v="0"/>
    <n v="0"/>
    <n v="3807.2506290000001"/>
    <n v="2431.8974699999999"/>
    <n v="28"/>
    <n v="25"/>
    <x v="1"/>
  </r>
  <r>
    <n v="8186"/>
    <x v="0"/>
    <n v="136"/>
    <n v="109"/>
    <n v="299.11878739999997"/>
    <n v="957"/>
    <n v="478"/>
    <n v="83"/>
    <n v="5592.3413280000004"/>
    <n v="2030.132456"/>
    <n v="29"/>
    <n v="19"/>
    <x v="1"/>
  </r>
  <r>
    <n v="8187"/>
    <x v="0"/>
    <n v="51"/>
    <n v="41"/>
    <n v="51.944393640000001"/>
    <n v="1783"/>
    <n v="2"/>
    <n v="0"/>
    <n v="682.1866857"/>
    <n v="549.89019829999995"/>
    <n v="20"/>
    <n v="11"/>
    <x v="0"/>
  </r>
  <r>
    <n v="8188"/>
    <x v="0"/>
    <n v="7"/>
    <n v="6"/>
    <n v="110.64629360000001"/>
    <n v="487"/>
    <n v="73"/>
    <n v="38"/>
    <n v="1951.7488760000001"/>
    <n v="1623.7883859999999"/>
    <n v="13"/>
    <n v="13"/>
    <x v="0"/>
  </r>
  <r>
    <n v="8189"/>
    <x v="0"/>
    <n v="1"/>
    <n v="1"/>
    <n v="38.891018520000003"/>
    <n v="2422"/>
    <n v="36"/>
    <n v="43"/>
    <n v="2262.8393780000001"/>
    <n v="1020.466916"/>
    <n v="19"/>
    <n v="17"/>
    <x v="1"/>
  </r>
  <r>
    <n v="8191"/>
    <x v="0"/>
    <n v="26"/>
    <n v="26"/>
    <n v="239.77597829999999"/>
    <n v="2058"/>
    <n v="57"/>
    <n v="0"/>
    <n v="2348.3581479999998"/>
    <n v="902.30220350000002"/>
    <n v="22"/>
    <n v="20"/>
    <x v="1"/>
  </r>
  <r>
    <n v="8192"/>
    <x v="0"/>
    <n v="45"/>
    <n v="45"/>
    <n v="50.656252010000003"/>
    <n v="3467"/>
    <n v="82"/>
    <n v="46"/>
    <n v="2104.3586300000002"/>
    <n v="1492.985786"/>
    <n v="29"/>
    <n v="22"/>
    <x v="1"/>
  </r>
  <r>
    <n v="8193"/>
    <x v="0"/>
    <n v="82"/>
    <n v="66"/>
    <n v="387.3437879"/>
    <n v="648"/>
    <n v="151"/>
    <n v="0"/>
    <n v="2411.1162829999998"/>
    <n v="587.40721389999999"/>
    <n v="19"/>
    <n v="14"/>
    <x v="1"/>
  </r>
  <r>
    <n v="8194"/>
    <x v="1"/>
    <n v="73"/>
    <n v="58"/>
    <n v="247.01033039999999"/>
    <n v="3154"/>
    <n v="0"/>
    <n v="4"/>
    <n v="2199.9664760000001"/>
    <n v="1465.045576"/>
    <n v="2"/>
    <n v="1"/>
    <x v="1"/>
  </r>
  <r>
    <n v="8195"/>
    <x v="0"/>
    <n v="64"/>
    <n v="52"/>
    <n v="128.13717589999999"/>
    <n v="100"/>
    <n v="419"/>
    <n v="35"/>
    <n v="2110.3709950000002"/>
    <n v="1111.147655"/>
    <n v="26"/>
    <n v="24"/>
    <x v="1"/>
  </r>
  <r>
    <n v="8196"/>
    <x v="0"/>
    <n v="128"/>
    <n v="103"/>
    <n v="137.47929730000001"/>
    <n v="1903"/>
    <n v="199"/>
    <n v="42"/>
    <n v="7999.8165330000002"/>
    <n v="2360.929744"/>
    <n v="26"/>
    <n v="16"/>
    <x v="1"/>
  </r>
  <r>
    <n v="8197"/>
    <x v="0"/>
    <n v="9"/>
    <n v="8"/>
    <n v="212.5011471"/>
    <n v="2190"/>
    <n v="147"/>
    <n v="8"/>
    <n v="3771.1689719999999"/>
    <n v="1333.8089179999999"/>
    <n v="29"/>
    <n v="28"/>
    <x v="1"/>
  </r>
  <r>
    <n v="8198"/>
    <x v="0"/>
    <n v="7"/>
    <n v="6"/>
    <n v="339.61727100000002"/>
    <n v="1942"/>
    <n v="55"/>
    <n v="113"/>
    <n v="7123.167265"/>
    <n v="1668.966091"/>
    <n v="14"/>
    <n v="10"/>
    <x v="1"/>
  </r>
  <r>
    <n v="8199"/>
    <x v="0"/>
    <n v="11"/>
    <n v="11"/>
    <n v="99.859972760000005"/>
    <n v="399"/>
    <n v="119"/>
    <n v="140"/>
    <n v="3187.325456"/>
    <n v="1782.1333030000001"/>
    <n v="17"/>
    <n v="12"/>
    <x v="1"/>
  </r>
  <r>
    <n v="8200"/>
    <x v="0"/>
    <n v="39"/>
    <n v="31"/>
    <n v="51.920008490000001"/>
    <n v="1704"/>
    <n v="542"/>
    <n v="217"/>
    <n v="2198.9969329999999"/>
    <n v="1794.8255180000001"/>
    <n v="6"/>
    <n v="4"/>
    <x v="0"/>
  </r>
  <r>
    <n v="8201"/>
    <x v="0"/>
    <n v="0"/>
    <n v="0"/>
    <n v="11.929457620000001"/>
    <n v="2493"/>
    <n v="248"/>
    <n v="0"/>
    <n v="4918.9800869999999"/>
    <n v="1723.5416110000001"/>
    <n v="7"/>
    <n v="6"/>
    <x v="0"/>
  </r>
  <r>
    <n v="8202"/>
    <x v="0"/>
    <n v="95"/>
    <n v="77"/>
    <n v="343.68242370000002"/>
    <n v="2140"/>
    <n v="51"/>
    <n v="6"/>
    <n v="2238.6140140000002"/>
    <n v="1757.4890130000001"/>
    <n v="18"/>
    <n v="13"/>
    <x v="1"/>
  </r>
  <r>
    <n v="8203"/>
    <x v="0"/>
    <n v="62"/>
    <n v="50"/>
    <n v="157.9008939"/>
    <n v="3022"/>
    <n v="50"/>
    <n v="20"/>
    <n v="3723.6857639999998"/>
    <n v="1812.740372"/>
    <n v="3"/>
    <n v="2"/>
    <x v="0"/>
  </r>
  <r>
    <n v="8204"/>
    <x v="0"/>
    <n v="38"/>
    <n v="32"/>
    <n v="92.713110470000004"/>
    <n v="2746"/>
    <n v="224"/>
    <n v="95"/>
    <n v="1418.5286020000001"/>
    <n v="758.48635290000004"/>
    <n v="27"/>
    <n v="19"/>
    <x v="0"/>
  </r>
  <r>
    <n v="8205"/>
    <x v="1"/>
    <n v="120"/>
    <n v="96"/>
    <n v="183.77829969999999"/>
    <n v="964"/>
    <n v="30"/>
    <n v="0"/>
    <n v="9639.1794200000004"/>
    <n v="3015.4668470000001"/>
    <n v="0"/>
    <n v="0"/>
    <x v="1"/>
  </r>
  <r>
    <n v="8206"/>
    <x v="0"/>
    <n v="80"/>
    <n v="80"/>
    <n v="379.4992815"/>
    <n v="1724"/>
    <n v="0"/>
    <n v="0"/>
    <n v="7612.6398360000003"/>
    <n v="4020.7800809999999"/>
    <n v="25"/>
    <n v="19"/>
    <x v="0"/>
  </r>
  <r>
    <n v="8207"/>
    <x v="0"/>
    <n v="38"/>
    <n v="31"/>
    <n v="80.652914339999995"/>
    <n v="753"/>
    <n v="351"/>
    <n v="0"/>
    <n v="3044.3748479999999"/>
    <n v="1536.441992"/>
    <n v="30"/>
    <n v="24"/>
    <x v="0"/>
  </r>
  <r>
    <n v="8208"/>
    <x v="0"/>
    <n v="7"/>
    <n v="7"/>
    <n v="29.552535249999998"/>
    <n v="1632"/>
    <n v="148"/>
    <n v="0"/>
    <n v="2051.8186740000001"/>
    <n v="487.00100079999999"/>
    <n v="24"/>
    <n v="18"/>
    <x v="0"/>
  </r>
  <r>
    <n v="8209"/>
    <x v="0"/>
    <n v="225"/>
    <n v="180"/>
    <n v="290.5370795"/>
    <n v="831"/>
    <n v="10"/>
    <n v="0"/>
    <n v="5821.608397"/>
    <n v="3503.1301539999999"/>
    <n v="2"/>
    <n v="1"/>
    <x v="0"/>
  </r>
  <r>
    <n v="8210"/>
    <x v="0"/>
    <n v="108"/>
    <n v="87"/>
    <n v="348.9801741"/>
    <n v="649"/>
    <n v="318"/>
    <n v="0"/>
    <n v="5993.3027510000002"/>
    <n v="3707.548221"/>
    <n v="1"/>
    <n v="1"/>
    <x v="0"/>
  </r>
  <r>
    <n v="8211"/>
    <x v="0"/>
    <n v="3"/>
    <n v="3"/>
    <n v="182.50040419999999"/>
    <n v="1967"/>
    <n v="66"/>
    <n v="0"/>
    <n v="4821.157698"/>
    <n v="3494.279078"/>
    <n v="24"/>
    <n v="17"/>
    <x v="1"/>
  </r>
  <r>
    <n v="8212"/>
    <x v="0"/>
    <n v="11"/>
    <n v="9"/>
    <n v="297.91468930000002"/>
    <n v="2098"/>
    <n v="196"/>
    <n v="44"/>
    <n v="2929.8666880000001"/>
    <n v="1303.948977"/>
    <n v="4"/>
    <n v="4"/>
    <x v="1"/>
  </r>
  <r>
    <n v="8213"/>
    <x v="1"/>
    <n v="22"/>
    <n v="22"/>
    <n v="35.426161120000003"/>
    <n v="120"/>
    <n v="0"/>
    <n v="5"/>
    <n v="1695.7021850000001"/>
    <n v="252.21251319999999"/>
    <n v="0"/>
    <n v="0"/>
    <x v="1"/>
  </r>
  <r>
    <n v="8214"/>
    <x v="0"/>
    <n v="4"/>
    <n v="4"/>
    <n v="407.55568240000002"/>
    <n v="2693"/>
    <n v="148"/>
    <n v="0"/>
    <n v="2927.8085000000001"/>
    <n v="567.06549010000003"/>
    <n v="16"/>
    <n v="11"/>
    <x v="0"/>
  </r>
  <r>
    <n v="8215"/>
    <x v="1"/>
    <n v="30"/>
    <n v="30"/>
    <n v="315.7240635"/>
    <n v="3380"/>
    <n v="86"/>
    <n v="28"/>
    <n v="3624.2718329999998"/>
    <n v="2753.5859180000002"/>
    <n v="2"/>
    <n v="2"/>
    <x v="1"/>
  </r>
  <r>
    <n v="8217"/>
    <x v="0"/>
    <n v="197"/>
    <n v="159"/>
    <n v="543.61668099999997"/>
    <n v="1253"/>
    <n v="283"/>
    <n v="2"/>
    <n v="4756.9762170000004"/>
    <n v="3463.5397990000001"/>
    <n v="20"/>
    <n v="20"/>
    <x v="0"/>
  </r>
  <r>
    <n v="8218"/>
    <x v="0"/>
    <n v="190"/>
    <n v="153"/>
    <n v="292.24485190000001"/>
    <n v="869"/>
    <n v="315"/>
    <n v="100"/>
    <n v="10923.876329999999"/>
    <n v="5667.3747009999997"/>
    <n v="17"/>
    <n v="17"/>
    <x v="1"/>
  </r>
  <r>
    <n v="8219"/>
    <x v="1"/>
    <n v="73"/>
    <n v="58"/>
    <n v="226.95042430000001"/>
    <n v="199"/>
    <n v="27"/>
    <n v="141"/>
    <n v="5005.5809879999997"/>
    <n v="1344.8049920000001"/>
    <n v="3"/>
    <n v="1"/>
    <x v="1"/>
  </r>
  <r>
    <n v="8220"/>
    <x v="0"/>
    <n v="356"/>
    <n v="298"/>
    <n v="388.42431579999999"/>
    <n v="1887"/>
    <n v="160"/>
    <n v="106"/>
    <n v="7766.6681390000003"/>
    <n v="888.76072899999997"/>
    <n v="25"/>
    <n v="16"/>
    <x v="0"/>
  </r>
  <r>
    <n v="8221"/>
    <x v="0"/>
    <n v="9"/>
    <n v="8"/>
    <n v="54.202464239999998"/>
    <n v="976"/>
    <n v="14"/>
    <n v="0"/>
    <n v="3406.5379480000001"/>
    <n v="965.54472020000003"/>
    <n v="27"/>
    <n v="20"/>
    <x v="1"/>
  </r>
  <r>
    <n v="8222"/>
    <x v="0"/>
    <n v="11"/>
    <n v="9"/>
    <n v="230.90875539999999"/>
    <n v="1741"/>
    <n v="0"/>
    <n v="0"/>
    <n v="3737.1573939999998"/>
    <n v="2637.1429039999998"/>
    <n v="2"/>
    <n v="1"/>
    <x v="1"/>
  </r>
  <r>
    <n v="8223"/>
    <x v="0"/>
    <n v="33"/>
    <n v="27"/>
    <n v="243.12972429999999"/>
    <n v="387"/>
    <n v="0"/>
    <n v="0"/>
    <n v="2032.038679"/>
    <n v="1266.6050270000001"/>
    <n v="21"/>
    <n v="21"/>
    <x v="1"/>
  </r>
  <r>
    <n v="8224"/>
    <x v="0"/>
    <n v="82"/>
    <n v="82"/>
    <n v="94.121338530000003"/>
    <n v="658"/>
    <n v="0"/>
    <n v="16"/>
    <n v="2676.946531"/>
    <n v="330.6954288"/>
    <n v="8"/>
    <n v="3"/>
    <x v="1"/>
  </r>
  <r>
    <n v="8225"/>
    <x v="0"/>
    <n v="155"/>
    <n v="131"/>
    <n v="481.53026110000002"/>
    <n v="2294"/>
    <n v="86"/>
    <n v="38"/>
    <n v="5080.6848259999997"/>
    <n v="1952.884129"/>
    <n v="18"/>
    <n v="16"/>
    <x v="1"/>
  </r>
  <r>
    <n v="8226"/>
    <x v="0"/>
    <n v="59"/>
    <n v="56"/>
    <n v="396.33980819999999"/>
    <n v="2297"/>
    <n v="301"/>
    <n v="0"/>
    <n v="2974.8605600000001"/>
    <n v="1872.48666"/>
    <n v="12"/>
    <n v="8"/>
    <x v="0"/>
  </r>
  <r>
    <n v="8227"/>
    <x v="0"/>
    <n v="16"/>
    <n v="16"/>
    <n v="39.90700769"/>
    <n v="1445"/>
    <n v="143"/>
    <n v="5"/>
    <n v="1949.2939719999999"/>
    <n v="906.26499579999995"/>
    <n v="29"/>
    <n v="19"/>
    <x v="0"/>
  </r>
  <r>
    <n v="8228"/>
    <x v="1"/>
    <n v="82"/>
    <n v="66"/>
    <n v="222.6338039"/>
    <n v="3164"/>
    <n v="103"/>
    <n v="0"/>
    <n v="2869.8520189999999"/>
    <n v="1407.041164"/>
    <n v="1"/>
    <n v="0"/>
    <x v="0"/>
  </r>
  <r>
    <n v="8229"/>
    <x v="1"/>
    <n v="46"/>
    <n v="40"/>
    <n v="347.8146385"/>
    <n v="35"/>
    <n v="493"/>
    <n v="109"/>
    <n v="2755.663333"/>
    <n v="818.51305390000005"/>
    <n v="11"/>
    <n v="10"/>
    <x v="1"/>
  </r>
  <r>
    <n v="8230"/>
    <x v="0"/>
    <n v="24"/>
    <n v="19"/>
    <n v="99.054382570000001"/>
    <n v="1870"/>
    <n v="0"/>
    <n v="33"/>
    <n v="7075.6184480000002"/>
    <n v="1883.0558269999999"/>
    <n v="1"/>
    <n v="1"/>
    <x v="1"/>
  </r>
  <r>
    <n v="8231"/>
    <x v="0"/>
    <n v="224"/>
    <n v="183"/>
    <n v="240.0334824"/>
    <n v="590"/>
    <n v="0"/>
    <n v="0"/>
    <n v="1734.9520230000001"/>
    <n v="1380.3288339999999"/>
    <n v="25"/>
    <n v="21"/>
    <x v="1"/>
  </r>
  <r>
    <n v="8232"/>
    <x v="0"/>
    <n v="98"/>
    <n v="78"/>
    <n v="436.25823819999999"/>
    <n v="2511"/>
    <n v="0"/>
    <n v="39"/>
    <n v="8227.3046919999997"/>
    <n v="2512.4996780000001"/>
    <n v="28"/>
    <n v="18"/>
    <x v="0"/>
  </r>
  <r>
    <n v="8233"/>
    <x v="0"/>
    <n v="71"/>
    <n v="71"/>
    <n v="194.92648919999999"/>
    <n v="3039"/>
    <n v="5"/>
    <n v="23"/>
    <n v="2038.162591"/>
    <n v="1563.1023660000001"/>
    <n v="28"/>
    <n v="19"/>
    <x v="1"/>
  </r>
  <r>
    <n v="8234"/>
    <x v="0"/>
    <n v="693"/>
    <n v="563"/>
    <n v="871.39446720000001"/>
    <n v="1968"/>
    <n v="311"/>
    <n v="0"/>
    <n v="3050.0369230000001"/>
    <n v="1563.5658470000001"/>
    <n v="13"/>
    <n v="13"/>
    <x v="1"/>
  </r>
  <r>
    <n v="8235"/>
    <x v="0"/>
    <n v="179"/>
    <n v="144"/>
    <n v="269.5058636"/>
    <n v="2235"/>
    <n v="141"/>
    <n v="0"/>
    <n v="1462.171828"/>
    <n v="831.98922149999999"/>
    <n v="27"/>
    <n v="26"/>
    <x v="0"/>
  </r>
  <r>
    <n v="8236"/>
    <x v="0"/>
    <n v="99"/>
    <n v="80"/>
    <n v="368.07309090000001"/>
    <n v="2130"/>
    <n v="0"/>
    <n v="18"/>
    <n v="5758.4958969999998"/>
    <n v="4787.7038480000001"/>
    <n v="2"/>
    <n v="0"/>
    <x v="1"/>
  </r>
  <r>
    <n v="8237"/>
    <x v="0"/>
    <n v="157"/>
    <n v="126"/>
    <n v="283.5520004"/>
    <n v="2112"/>
    <n v="398"/>
    <n v="120"/>
    <n v="4432.4308629999996"/>
    <n v="3561.3814819999998"/>
    <n v="16"/>
    <n v="13"/>
    <x v="0"/>
  </r>
  <r>
    <n v="8238"/>
    <x v="0"/>
    <n v="51"/>
    <n v="43"/>
    <n v="157.39820879999999"/>
    <n v="1468"/>
    <n v="22"/>
    <n v="0"/>
    <n v="4893.050765"/>
    <n v="1590.2028069999999"/>
    <n v="20"/>
    <n v="19"/>
    <x v="1"/>
  </r>
  <r>
    <n v="8239"/>
    <x v="0"/>
    <n v="22"/>
    <n v="17"/>
    <n v="51.579711500000002"/>
    <n v="2202"/>
    <n v="0"/>
    <n v="48"/>
    <n v="6291.2734689999997"/>
    <n v="721.93633220000004"/>
    <n v="23"/>
    <n v="22"/>
    <x v="1"/>
  </r>
  <r>
    <n v="8240"/>
    <x v="0"/>
    <n v="66"/>
    <n v="53"/>
    <n v="137.9331219"/>
    <n v="639"/>
    <n v="57"/>
    <n v="55"/>
    <n v="5973.384094"/>
    <n v="4254.87799"/>
    <n v="17"/>
    <n v="14"/>
    <x v="1"/>
  </r>
  <r>
    <n v="8241"/>
    <x v="0"/>
    <n v="97"/>
    <n v="78"/>
    <n v="162.156227"/>
    <n v="670"/>
    <n v="172"/>
    <n v="25"/>
    <n v="1124.401337"/>
    <n v="925.29734459999997"/>
    <n v="13"/>
    <n v="12"/>
    <x v="0"/>
  </r>
  <r>
    <n v="8242"/>
    <x v="0"/>
    <n v="19"/>
    <n v="15"/>
    <n v="50.108812980000003"/>
    <n v="2765"/>
    <n v="178"/>
    <n v="2"/>
    <n v="2674.194751"/>
    <n v="2111.0768069999999"/>
    <n v="3"/>
    <n v="0"/>
    <x v="1"/>
  </r>
  <r>
    <n v="8243"/>
    <x v="0"/>
    <n v="16"/>
    <n v="16"/>
    <n v="318.464922"/>
    <n v="1709"/>
    <n v="129"/>
    <n v="0"/>
    <n v="8111.0413209999997"/>
    <n v="3930.6868279999999"/>
    <n v="24"/>
    <n v="22"/>
    <x v="1"/>
  </r>
  <r>
    <n v="8244"/>
    <x v="1"/>
    <n v="69"/>
    <n v="58"/>
    <n v="240.07019589999999"/>
    <n v="858"/>
    <n v="258"/>
    <n v="1"/>
    <n v="2250.8711600000001"/>
    <n v="1570.3098399999999"/>
    <n v="14"/>
    <n v="8"/>
    <x v="1"/>
  </r>
  <r>
    <n v="8245"/>
    <x v="0"/>
    <n v="7"/>
    <n v="6"/>
    <n v="11.945641849999999"/>
    <n v="108"/>
    <n v="0"/>
    <n v="0"/>
    <n v="446.55230849999998"/>
    <n v="367.31013689999997"/>
    <n v="17"/>
    <n v="17"/>
    <x v="0"/>
  </r>
  <r>
    <n v="8246"/>
    <x v="0"/>
    <n v="68"/>
    <n v="68"/>
    <n v="97.673589010000001"/>
    <n v="2291"/>
    <n v="198"/>
    <n v="0"/>
    <n v="2431.6030989999999"/>
    <n v="1475.087503"/>
    <n v="20"/>
    <n v="14"/>
    <x v="1"/>
  </r>
  <r>
    <n v="8247"/>
    <x v="0"/>
    <n v="165"/>
    <n v="134"/>
    <n v="436.35224599999998"/>
    <n v="898"/>
    <n v="0"/>
    <n v="14"/>
    <n v="2117.1689569999999"/>
    <n v="910.14808830000004"/>
    <n v="23"/>
    <n v="14"/>
    <x v="1"/>
  </r>
  <r>
    <n v="8248"/>
    <x v="0"/>
    <n v="126"/>
    <n v="105"/>
    <n v="179.70351880000001"/>
    <n v="2555"/>
    <n v="194"/>
    <n v="0"/>
    <n v="1064.060025"/>
    <n v="714.21223710000004"/>
    <n v="19"/>
    <n v="19"/>
    <x v="1"/>
  </r>
  <r>
    <n v="8249"/>
    <x v="0"/>
    <n v="30"/>
    <n v="30"/>
    <n v="46.20795974"/>
    <n v="958"/>
    <n v="253"/>
    <n v="43"/>
    <n v="5608.0754649999999"/>
    <n v="4038.5203700000002"/>
    <n v="14"/>
    <n v="9"/>
    <x v="0"/>
  </r>
  <r>
    <n v="8250"/>
    <x v="0"/>
    <n v="58"/>
    <n v="58"/>
    <n v="85.767354229999995"/>
    <n v="533"/>
    <n v="298"/>
    <n v="0"/>
    <n v="4677.839626"/>
    <n v="956.316147"/>
    <n v="11"/>
    <n v="10"/>
    <x v="1"/>
  </r>
  <r>
    <n v="8252"/>
    <x v="0"/>
    <n v="280"/>
    <n v="224"/>
    <n v="344.45203140000001"/>
    <n v="2477"/>
    <n v="135"/>
    <n v="1"/>
    <n v="9948.4189170000009"/>
    <n v="5850.2518460000001"/>
    <n v="23"/>
    <n v="22"/>
    <x v="1"/>
  </r>
  <r>
    <n v="8253"/>
    <x v="0"/>
    <n v="57"/>
    <n v="46"/>
    <n v="88.865874700000006"/>
    <n v="3030"/>
    <n v="65"/>
    <n v="30"/>
    <n v="4495.3419329999997"/>
    <n v="2030.1246149999999"/>
    <n v="17"/>
    <n v="17"/>
    <x v="1"/>
  </r>
  <r>
    <n v="8254"/>
    <x v="0"/>
    <n v="11"/>
    <n v="9"/>
    <n v="121.9252723"/>
    <n v="37"/>
    <n v="69"/>
    <n v="0"/>
    <n v="4735.8920179999996"/>
    <n v="2506.0362369999998"/>
    <n v="30"/>
    <n v="25"/>
    <x v="1"/>
  </r>
  <r>
    <n v="8255"/>
    <x v="1"/>
    <n v="7"/>
    <n v="7"/>
    <n v="274.61732169999999"/>
    <n v="2237"/>
    <n v="0"/>
    <n v="47"/>
    <n v="5924.4583030000003"/>
    <n v="2936.9541359999998"/>
    <n v="3"/>
    <n v="3"/>
    <x v="0"/>
  </r>
  <r>
    <n v="8258"/>
    <x v="0"/>
    <n v="39"/>
    <n v="31"/>
    <n v="168.50963999999999"/>
    <n v="2970"/>
    <n v="147"/>
    <n v="120"/>
    <n v="3618.0580490000002"/>
    <n v="1800.165019"/>
    <n v="20"/>
    <n v="16"/>
    <x v="0"/>
  </r>
  <r>
    <n v="8259"/>
    <x v="0"/>
    <n v="5"/>
    <n v="4"/>
    <n v="30.608973850000002"/>
    <n v="3020"/>
    <n v="2"/>
    <n v="41"/>
    <n v="5113.8222249999999"/>
    <n v="3384.344196"/>
    <n v="27"/>
    <n v="19"/>
    <x v="1"/>
  </r>
  <r>
    <n v="8260"/>
    <x v="0"/>
    <n v="28"/>
    <n v="23"/>
    <n v="197.1886734"/>
    <n v="1698"/>
    <n v="63"/>
    <n v="0"/>
    <n v="5788.791244"/>
    <n v="3360.1209330000002"/>
    <n v="24"/>
    <n v="23"/>
    <x v="0"/>
  </r>
  <r>
    <n v="8261"/>
    <x v="0"/>
    <n v="3"/>
    <n v="3"/>
    <n v="56.274657429999998"/>
    <n v="699"/>
    <n v="203"/>
    <n v="27"/>
    <n v="5346.2129459999996"/>
    <n v="1861.219525"/>
    <n v="9"/>
    <n v="7"/>
    <x v="0"/>
  </r>
  <r>
    <n v="8262"/>
    <x v="0"/>
    <n v="101"/>
    <n v="80"/>
    <n v="127.97585580000001"/>
    <n v="275"/>
    <n v="343"/>
    <n v="18"/>
    <n v="2185.3206839999998"/>
    <n v="442.2769935"/>
    <n v="29"/>
    <n v="25"/>
    <x v="0"/>
  </r>
  <r>
    <n v="8263"/>
    <x v="1"/>
    <n v="24"/>
    <n v="24"/>
    <n v="178.6815819"/>
    <n v="3019"/>
    <n v="181"/>
    <n v="6"/>
    <n v="2829.3314890000001"/>
    <n v="1806.442976"/>
    <n v="8"/>
    <n v="8"/>
    <x v="1"/>
  </r>
  <r>
    <n v="8264"/>
    <x v="0"/>
    <n v="54"/>
    <n v="45"/>
    <n v="66.498948470000002"/>
    <n v="1038"/>
    <n v="86"/>
    <n v="28"/>
    <n v="2788.2022120000001"/>
    <n v="403.33856939999998"/>
    <n v="24"/>
    <n v="17"/>
    <x v="1"/>
  </r>
  <r>
    <n v="8265"/>
    <x v="0"/>
    <n v="36"/>
    <n v="36"/>
    <n v="272.44775670000001"/>
    <n v="2543"/>
    <n v="0"/>
    <n v="129"/>
    <n v="1852.3375639999999"/>
    <n v="1458.4025329999999"/>
    <n v="9"/>
    <n v="9"/>
    <x v="0"/>
  </r>
  <r>
    <n v="8266"/>
    <x v="0"/>
    <n v="25"/>
    <n v="25"/>
    <n v="93.952195399999994"/>
    <n v="2055"/>
    <n v="321"/>
    <n v="102"/>
    <n v="5044.5917250000002"/>
    <n v="3782.498654"/>
    <n v="10"/>
    <n v="4"/>
    <x v="1"/>
  </r>
  <r>
    <n v="8267"/>
    <x v="0"/>
    <n v="115"/>
    <n v="98"/>
    <n v="126.43626500000001"/>
    <n v="30"/>
    <n v="8"/>
    <n v="54"/>
    <n v="1134.3738659999999"/>
    <n v="699.07349420000003"/>
    <n v="30"/>
    <n v="26"/>
    <x v="0"/>
  </r>
  <r>
    <n v="8268"/>
    <x v="0"/>
    <n v="71"/>
    <n v="68"/>
    <n v="108.94146480000001"/>
    <n v="2678"/>
    <n v="123"/>
    <n v="0"/>
    <n v="1372.0348839999999"/>
    <n v="955.24454600000001"/>
    <n v="3"/>
    <n v="3"/>
    <x v="1"/>
  </r>
  <r>
    <n v="8269"/>
    <x v="0"/>
    <n v="12"/>
    <n v="12"/>
    <n v="117.9136306"/>
    <n v="2163"/>
    <n v="51"/>
    <n v="0"/>
    <n v="6183.1786009999996"/>
    <n v="1078.7075480000001"/>
    <n v="15"/>
    <n v="10"/>
    <x v="0"/>
  </r>
  <r>
    <n v="8270"/>
    <x v="1"/>
    <n v="220"/>
    <n v="178"/>
    <n v="228.7545897"/>
    <n v="606"/>
    <n v="110"/>
    <n v="0"/>
    <n v="1504.1470589999999"/>
    <n v="622.20628690000001"/>
    <n v="26"/>
    <n v="17"/>
    <x v="0"/>
  </r>
  <r>
    <n v="8271"/>
    <x v="1"/>
    <n v="181"/>
    <n v="145"/>
    <n v="520.09755259999997"/>
    <n v="16"/>
    <n v="26"/>
    <n v="10"/>
    <n v="13156.05551"/>
    <n v="2844.7375910000001"/>
    <n v="16"/>
    <n v="13"/>
    <x v="1"/>
  </r>
  <r>
    <n v="8272"/>
    <x v="0"/>
    <n v="6"/>
    <n v="6"/>
    <n v="313.65869400000003"/>
    <n v="2645"/>
    <n v="7"/>
    <n v="37"/>
    <n v="4354.5083379999996"/>
    <n v="1255.0089359999999"/>
    <n v="8"/>
    <n v="8"/>
    <x v="1"/>
  </r>
  <r>
    <n v="8273"/>
    <x v="0"/>
    <n v="1"/>
    <n v="1"/>
    <n v="41.972062800000003"/>
    <n v="175"/>
    <n v="346"/>
    <n v="45"/>
    <n v="12488.40202"/>
    <n v="4829.5720899999997"/>
    <n v="31"/>
    <n v="28"/>
    <x v="1"/>
  </r>
  <r>
    <n v="8274"/>
    <x v="0"/>
    <n v="56"/>
    <n v="48"/>
    <n v="69.268952540000001"/>
    <n v="343"/>
    <n v="91"/>
    <n v="0"/>
    <n v="7584.4497279999996"/>
    <n v="4660.0025800000003"/>
    <n v="18"/>
    <n v="14"/>
    <x v="0"/>
  </r>
  <r>
    <n v="8275"/>
    <x v="0"/>
    <n v="415"/>
    <n v="334"/>
    <n v="437.46471009999999"/>
    <n v="2217"/>
    <n v="394"/>
    <n v="0"/>
    <n v="3634.1048580000001"/>
    <n v="265.4662874"/>
    <n v="23"/>
    <n v="14"/>
    <x v="0"/>
  </r>
  <r>
    <n v="8276"/>
    <x v="1"/>
    <n v="262"/>
    <n v="213"/>
    <n v="270.37381160000001"/>
    <n v="3486"/>
    <n v="15"/>
    <n v="39"/>
    <n v="4019.9771369999999"/>
    <n v="55.125937090000001"/>
    <n v="9"/>
    <n v="7"/>
    <x v="1"/>
  </r>
  <r>
    <n v="8277"/>
    <x v="0"/>
    <n v="147"/>
    <n v="124"/>
    <n v="535.66537389999996"/>
    <n v="2324"/>
    <n v="0"/>
    <n v="0"/>
    <n v="1701.9237740000001"/>
    <n v="967.34653430000003"/>
    <n v="21"/>
    <n v="20"/>
    <x v="0"/>
  </r>
  <r>
    <n v="8278"/>
    <x v="0"/>
    <n v="1"/>
    <n v="1"/>
    <n v="34.180473569999997"/>
    <n v="1807"/>
    <n v="139"/>
    <n v="9"/>
    <n v="1658.847182"/>
    <n v="732.40605300000004"/>
    <n v="2"/>
    <n v="0"/>
    <x v="0"/>
  </r>
  <r>
    <n v="8279"/>
    <x v="0"/>
    <n v="253"/>
    <n v="203"/>
    <n v="265.25006939999997"/>
    <n v="385"/>
    <n v="0"/>
    <n v="0"/>
    <n v="3922.342838"/>
    <n v="1273.7199069999999"/>
    <n v="17"/>
    <n v="15"/>
    <x v="1"/>
  </r>
  <r>
    <n v="8280"/>
    <x v="0"/>
    <n v="69"/>
    <n v="55"/>
    <n v="69.988654299999993"/>
    <n v="3314"/>
    <n v="312"/>
    <n v="0"/>
    <n v="6421.2389750000002"/>
    <n v="5308.0100640000001"/>
    <n v="1"/>
    <n v="1"/>
    <x v="1"/>
  </r>
  <r>
    <n v="8281"/>
    <x v="0"/>
    <n v="15"/>
    <n v="13"/>
    <n v="33.889772039999997"/>
    <n v="1268"/>
    <n v="100"/>
    <n v="0"/>
    <n v="774.38814679999996"/>
    <n v="286.78111259999997"/>
    <n v="29"/>
    <n v="19"/>
    <x v="1"/>
  </r>
  <r>
    <n v="8282"/>
    <x v="0"/>
    <n v="63"/>
    <n v="63"/>
    <n v="66.182255799999993"/>
    <n v="719"/>
    <n v="26"/>
    <n v="59"/>
    <n v="8566.7355729999999"/>
    <n v="5721.8832990000001"/>
    <n v="4"/>
    <n v="2"/>
    <x v="0"/>
  </r>
  <r>
    <n v="8283"/>
    <x v="1"/>
    <n v="64"/>
    <n v="55"/>
    <n v="97.804186139999999"/>
    <n v="757"/>
    <n v="125"/>
    <n v="8"/>
    <n v="4050.5380960000002"/>
    <n v="1952.149496"/>
    <n v="11"/>
    <n v="11"/>
    <x v="0"/>
  </r>
  <r>
    <n v="8284"/>
    <x v="0"/>
    <n v="102"/>
    <n v="82"/>
    <n v="123.58770250000001"/>
    <n v="724"/>
    <n v="179"/>
    <n v="60"/>
    <n v="3595.2943449999998"/>
    <n v="1069.2401589999999"/>
    <n v="7"/>
    <n v="3"/>
    <x v="1"/>
  </r>
  <r>
    <n v="8285"/>
    <x v="0"/>
    <n v="15"/>
    <n v="12"/>
    <n v="59.540975789999997"/>
    <n v="2756"/>
    <n v="128"/>
    <n v="0"/>
    <n v="511.34405340000001"/>
    <n v="184.6465096"/>
    <n v="11"/>
    <n v="11"/>
    <x v="0"/>
  </r>
  <r>
    <n v="8286"/>
    <x v="0"/>
    <n v="92"/>
    <n v="79"/>
    <n v="220.8024576"/>
    <n v="1199"/>
    <n v="376"/>
    <n v="0"/>
    <n v="3057.384963"/>
    <n v="1554.5463990000001"/>
    <n v="13"/>
    <n v="6"/>
    <x v="0"/>
  </r>
  <r>
    <n v="8287"/>
    <x v="0"/>
    <n v="192"/>
    <n v="165"/>
    <n v="213.12569350000001"/>
    <n v="2032"/>
    <n v="145"/>
    <n v="0"/>
    <n v="1548.365112"/>
    <n v="833.51339259999997"/>
    <n v="26"/>
    <n v="18"/>
    <x v="1"/>
  </r>
  <r>
    <n v="8288"/>
    <x v="0"/>
    <n v="12"/>
    <n v="12"/>
    <n v="134.73381639999999"/>
    <n v="3252"/>
    <n v="46"/>
    <n v="33"/>
    <n v="1399.0765779999999"/>
    <n v="940.40150000000006"/>
    <n v="17"/>
    <n v="17"/>
    <x v="1"/>
  </r>
  <r>
    <n v="8289"/>
    <x v="0"/>
    <n v="100"/>
    <n v="80"/>
    <n v="463.22238720000001"/>
    <n v="236"/>
    <n v="31"/>
    <n v="0"/>
    <n v="3160.9845089999999"/>
    <n v="383.778212"/>
    <n v="6"/>
    <n v="6"/>
    <x v="1"/>
  </r>
  <r>
    <n v="8290"/>
    <x v="0"/>
    <n v="4"/>
    <n v="4"/>
    <n v="124.05635030000001"/>
    <n v="2202"/>
    <n v="173"/>
    <n v="0"/>
    <n v="2073.5170280000002"/>
    <n v="492.47715770000002"/>
    <n v="28"/>
    <n v="27"/>
    <x v="1"/>
  </r>
  <r>
    <n v="8291"/>
    <x v="0"/>
    <n v="10"/>
    <n v="10"/>
    <n v="184.46496759999999"/>
    <n v="3345"/>
    <n v="118"/>
    <n v="136"/>
    <n v="2437.6334670000001"/>
    <n v="446.20395150000002"/>
    <n v="24"/>
    <n v="20"/>
    <x v="1"/>
  </r>
  <r>
    <n v="8293"/>
    <x v="0"/>
    <n v="11"/>
    <n v="9"/>
    <n v="67.480729139999994"/>
    <n v="13"/>
    <n v="80"/>
    <n v="0"/>
    <n v="1365.821443"/>
    <n v="359.72767629999998"/>
    <n v="1"/>
    <n v="1"/>
    <x v="1"/>
  </r>
  <r>
    <n v="8294"/>
    <x v="0"/>
    <n v="30"/>
    <n v="24"/>
    <n v="39.733078450000001"/>
    <n v="744"/>
    <n v="79"/>
    <n v="6"/>
    <n v="2798.1291040000001"/>
    <n v="927.57010500000001"/>
    <n v="30"/>
    <n v="23"/>
    <x v="1"/>
  </r>
  <r>
    <n v="8295"/>
    <x v="0"/>
    <n v="31"/>
    <n v="31"/>
    <n v="34.902721079999999"/>
    <n v="2963"/>
    <n v="0"/>
    <n v="36"/>
    <n v="4815.8975970000001"/>
    <n v="1987.2522200000001"/>
    <n v="16"/>
    <n v="9"/>
    <x v="1"/>
  </r>
  <r>
    <n v="8296"/>
    <x v="1"/>
    <n v="3"/>
    <n v="3"/>
    <n v="61.144139000000003"/>
    <n v="1365"/>
    <n v="0"/>
    <n v="5"/>
    <n v="2487.6598439999998"/>
    <n v="1317.0957820000001"/>
    <n v="2"/>
    <n v="2"/>
    <x v="0"/>
  </r>
  <r>
    <n v="8297"/>
    <x v="0"/>
    <n v="110"/>
    <n v="92"/>
    <n v="196.6019862"/>
    <n v="3112"/>
    <n v="0"/>
    <n v="0"/>
    <n v="6139.2611829999996"/>
    <n v="2519.623775"/>
    <n v="8"/>
    <n v="8"/>
    <x v="1"/>
  </r>
  <r>
    <n v="8298"/>
    <x v="0"/>
    <n v="23"/>
    <n v="23"/>
    <n v="290.14264930000002"/>
    <n v="2916"/>
    <n v="379"/>
    <n v="0"/>
    <n v="8037.8956010000002"/>
    <n v="2128.4239689999999"/>
    <n v="23"/>
    <n v="19"/>
    <x v="0"/>
  </r>
  <r>
    <n v="8299"/>
    <x v="0"/>
    <n v="88"/>
    <n v="71"/>
    <n v="310.59201280000002"/>
    <n v="1084"/>
    <n v="0"/>
    <n v="0"/>
    <n v="6108.8447759999999"/>
    <n v="2453.811064"/>
    <n v="25"/>
    <n v="17"/>
    <x v="1"/>
  </r>
  <r>
    <n v="8300"/>
    <x v="0"/>
    <n v="104"/>
    <n v="91"/>
    <n v="125.3461659"/>
    <n v="1547"/>
    <n v="427"/>
    <n v="60"/>
    <n v="2091.2535400000002"/>
    <n v="1624.7640249999999"/>
    <n v="11"/>
    <n v="7"/>
    <x v="1"/>
  </r>
  <r>
    <n v="8301"/>
    <x v="0"/>
    <n v="57"/>
    <n v="47"/>
    <n v="117.51660080000001"/>
    <n v="369"/>
    <n v="461"/>
    <n v="28"/>
    <n v="6850.1237030000002"/>
    <n v="2535.9737490000002"/>
    <n v="4"/>
    <n v="1"/>
    <x v="1"/>
  </r>
  <r>
    <n v="8302"/>
    <x v="0"/>
    <n v="59"/>
    <n v="48"/>
    <n v="892.18513370000005"/>
    <n v="2873"/>
    <n v="14"/>
    <n v="0"/>
    <n v="5116.2696370000003"/>
    <n v="2536.9981330000001"/>
    <n v="6"/>
    <n v="0"/>
    <x v="0"/>
  </r>
  <r>
    <n v="8303"/>
    <x v="0"/>
    <n v="7"/>
    <n v="7"/>
    <n v="161.95979700000001"/>
    <n v="1305"/>
    <n v="91"/>
    <n v="0"/>
    <n v="1778.318068"/>
    <n v="1148.656479"/>
    <n v="10"/>
    <n v="10"/>
    <x v="0"/>
  </r>
  <r>
    <n v="8304"/>
    <x v="0"/>
    <n v="34"/>
    <n v="32"/>
    <n v="66.627453250000002"/>
    <n v="1175"/>
    <n v="161"/>
    <n v="0"/>
    <n v="8817.1787690000001"/>
    <n v="1524.656849"/>
    <n v="21"/>
    <n v="12"/>
    <x v="1"/>
  </r>
  <r>
    <n v="8306"/>
    <x v="0"/>
    <n v="26"/>
    <n v="22"/>
    <n v="28.64989946"/>
    <n v="1171"/>
    <n v="194"/>
    <n v="8"/>
    <n v="7992.4249159999999"/>
    <n v="6572.3774409999996"/>
    <n v="11"/>
    <n v="9"/>
    <x v="0"/>
  </r>
  <r>
    <n v="8307"/>
    <x v="0"/>
    <n v="32"/>
    <n v="26"/>
    <n v="208.54008229999999"/>
    <n v="3487"/>
    <n v="19"/>
    <n v="60"/>
    <n v="4719.3165769999996"/>
    <n v="1409.886598"/>
    <n v="27"/>
    <n v="24"/>
    <x v="1"/>
  </r>
  <r>
    <n v="8308"/>
    <x v="0"/>
    <n v="27"/>
    <n v="22"/>
    <n v="211.21465710000001"/>
    <n v="2839"/>
    <n v="278"/>
    <n v="48"/>
    <n v="3814.8052080000002"/>
    <n v="3147.6214049999999"/>
    <n v="9"/>
    <n v="6"/>
    <x v="1"/>
  </r>
  <r>
    <n v="8309"/>
    <x v="0"/>
    <n v="50"/>
    <n v="47"/>
    <n v="51.865206430000001"/>
    <n v="1095"/>
    <n v="109"/>
    <n v="0"/>
    <n v="5468.2585520000002"/>
    <n v="3447.552643"/>
    <n v="17"/>
    <n v="17"/>
    <x v="1"/>
  </r>
  <r>
    <n v="8310"/>
    <x v="0"/>
    <n v="99"/>
    <n v="99"/>
    <n v="110.0549146"/>
    <n v="2822"/>
    <n v="0"/>
    <n v="354"/>
    <n v="7430.998885"/>
    <n v="2671.2295330000002"/>
    <n v="14"/>
    <n v="7"/>
    <x v="1"/>
  </r>
  <r>
    <n v="8311"/>
    <x v="0"/>
    <n v="22"/>
    <n v="18"/>
    <n v="74.472139170000005"/>
    <n v="1912"/>
    <n v="415"/>
    <n v="0"/>
    <n v="7398.9921869999998"/>
    <n v="668.29972559999999"/>
    <n v="22"/>
    <n v="13"/>
    <x v="0"/>
  </r>
  <r>
    <n v="8312"/>
    <x v="0"/>
    <n v="37"/>
    <n v="30"/>
    <n v="254.3058838"/>
    <n v="2021"/>
    <n v="169"/>
    <n v="30"/>
    <n v="6065.9023909999996"/>
    <n v="478.5585274"/>
    <n v="25"/>
    <n v="21"/>
    <x v="1"/>
  </r>
  <r>
    <n v="8313"/>
    <x v="0"/>
    <n v="21"/>
    <n v="17"/>
    <n v="191.16941489999999"/>
    <n v="1330"/>
    <n v="52"/>
    <n v="0"/>
    <n v="2074.7582240000002"/>
    <n v="1347.8120779999999"/>
    <n v="22"/>
    <n v="19"/>
    <x v="1"/>
  </r>
  <r>
    <n v="8315"/>
    <x v="0"/>
    <n v="16"/>
    <n v="13"/>
    <n v="34.032268389999999"/>
    <n v="2330"/>
    <n v="69"/>
    <n v="0"/>
    <n v="1714.276055"/>
    <n v="994.328845"/>
    <n v="7"/>
    <n v="1"/>
    <x v="1"/>
  </r>
  <r>
    <n v="8316"/>
    <x v="0"/>
    <n v="27"/>
    <n v="23"/>
    <n v="203.99613310000001"/>
    <n v="2537"/>
    <n v="135"/>
    <n v="0"/>
    <n v="3887.723328"/>
    <n v="578.06113300000004"/>
    <n v="24"/>
    <n v="19"/>
    <x v="0"/>
  </r>
  <r>
    <n v="8317"/>
    <x v="0"/>
    <n v="31"/>
    <n v="29"/>
    <n v="190.78213149999999"/>
    <n v="1422"/>
    <n v="246"/>
    <n v="78"/>
    <n v="4254.0179799999996"/>
    <n v="1087.5570230000001"/>
    <n v="28"/>
    <n v="21"/>
    <x v="0"/>
  </r>
  <r>
    <n v="8318"/>
    <x v="0"/>
    <n v="10"/>
    <n v="10"/>
    <n v="312.17109749999997"/>
    <n v="653"/>
    <n v="0"/>
    <n v="2"/>
    <n v="8586.7060029999993"/>
    <n v="2350.206408"/>
    <n v="3"/>
    <n v="3"/>
    <x v="1"/>
  </r>
  <r>
    <n v="8319"/>
    <x v="0"/>
    <n v="75"/>
    <n v="61"/>
    <n v="183.311521"/>
    <n v="2064"/>
    <n v="101"/>
    <n v="0"/>
    <n v="7011.6828509999996"/>
    <n v="1424.0645199999999"/>
    <n v="7"/>
    <n v="7"/>
    <x v="1"/>
  </r>
  <r>
    <n v="8320"/>
    <x v="0"/>
    <n v="30"/>
    <n v="24"/>
    <n v="59.158869619999997"/>
    <n v="383"/>
    <n v="86"/>
    <n v="56"/>
    <n v="3619.3558149999999"/>
    <n v="715.27615749999995"/>
    <n v="5"/>
    <n v="3"/>
    <x v="1"/>
  </r>
  <r>
    <n v="8321"/>
    <x v="0"/>
    <n v="12"/>
    <n v="10"/>
    <n v="539.29661590000001"/>
    <n v="1058"/>
    <n v="24"/>
    <n v="2"/>
    <n v="2207.9972819999998"/>
    <n v="1716.2320649999999"/>
    <n v="21"/>
    <n v="21"/>
    <x v="1"/>
  </r>
  <r>
    <n v="8322"/>
    <x v="0"/>
    <n v="31"/>
    <n v="26"/>
    <n v="189.47635249999999"/>
    <n v="1883"/>
    <n v="30"/>
    <n v="38"/>
    <n v="3731.9132800000002"/>
    <n v="1947.4734840000001"/>
    <n v="10"/>
    <n v="3"/>
    <x v="1"/>
  </r>
  <r>
    <n v="8323"/>
    <x v="0"/>
    <n v="29"/>
    <n v="23"/>
    <n v="81.829433760000001"/>
    <n v="3295"/>
    <n v="118"/>
    <n v="0"/>
    <n v="1466.5904310000001"/>
    <n v="1070.0494799999999"/>
    <n v="30"/>
    <n v="20"/>
    <x v="0"/>
  </r>
  <r>
    <n v="8324"/>
    <x v="0"/>
    <n v="14"/>
    <n v="14"/>
    <n v="150.56238970000001"/>
    <n v="3282"/>
    <n v="8"/>
    <n v="0"/>
    <n v="4349.2408409999998"/>
    <n v="1791.001201"/>
    <n v="9"/>
    <n v="9"/>
    <x v="1"/>
  </r>
  <r>
    <n v="8325"/>
    <x v="1"/>
    <n v="144"/>
    <n v="117"/>
    <n v="206.30574730000001"/>
    <n v="3094"/>
    <n v="0"/>
    <n v="24"/>
    <n v="6056.3700079999999"/>
    <n v="2127.3349229999999"/>
    <n v="8"/>
    <n v="5"/>
    <x v="1"/>
  </r>
  <r>
    <n v="8326"/>
    <x v="0"/>
    <n v="103"/>
    <n v="83"/>
    <n v="132.5323171"/>
    <n v="1837"/>
    <n v="2"/>
    <n v="103"/>
    <n v="3821.3771539999998"/>
    <n v="440.77389310000001"/>
    <n v="2"/>
    <n v="0"/>
    <x v="1"/>
  </r>
  <r>
    <n v="8328"/>
    <x v="0"/>
    <n v="38"/>
    <n v="31"/>
    <n v="92.740807970000006"/>
    <n v="3285"/>
    <n v="87"/>
    <n v="91"/>
    <n v="6757.3817490000001"/>
    <n v="4090.2143620000002"/>
    <n v="0"/>
    <n v="0"/>
    <x v="1"/>
  </r>
  <r>
    <n v="8329"/>
    <x v="0"/>
    <n v="3"/>
    <n v="3"/>
    <n v="73.300581480000005"/>
    <n v="39"/>
    <n v="50"/>
    <n v="0"/>
    <n v="5218.2262879999998"/>
    <n v="2043.2125430000001"/>
    <n v="12"/>
    <n v="12"/>
    <x v="1"/>
  </r>
  <r>
    <n v="8330"/>
    <x v="0"/>
    <n v="21"/>
    <n v="17"/>
    <n v="157.58675629999999"/>
    <n v="2852"/>
    <n v="243"/>
    <n v="26"/>
    <n v="6596.5568009999997"/>
    <n v="327.34729040000002"/>
    <n v="28"/>
    <n v="22"/>
    <x v="0"/>
  </r>
  <r>
    <n v="8331"/>
    <x v="0"/>
    <n v="23"/>
    <n v="19"/>
    <n v="74.048082429999994"/>
    <n v="2539"/>
    <n v="105"/>
    <n v="6"/>
    <n v="2057.3588410000002"/>
    <n v="1203.523199"/>
    <n v="14"/>
    <n v="12"/>
    <x v="1"/>
  </r>
  <r>
    <n v="8332"/>
    <x v="0"/>
    <n v="27"/>
    <n v="22"/>
    <n v="265.48663210000001"/>
    <n v="3023"/>
    <n v="201"/>
    <n v="0"/>
    <n v="6425.5020270000005"/>
    <n v="4797.4040070000001"/>
    <n v="26"/>
    <n v="25"/>
    <x v="1"/>
  </r>
  <r>
    <n v="8333"/>
    <x v="0"/>
    <n v="38"/>
    <n v="38"/>
    <n v="284.21345939999998"/>
    <n v="685"/>
    <n v="87"/>
    <n v="29"/>
    <n v="9375.7920310000009"/>
    <n v="5932.074756"/>
    <n v="12"/>
    <n v="7"/>
    <x v="1"/>
  </r>
  <r>
    <n v="8334"/>
    <x v="1"/>
    <n v="49"/>
    <n v="43"/>
    <n v="157.36398199999999"/>
    <n v="3179"/>
    <n v="220"/>
    <n v="21"/>
    <n v="2105.2795489999999"/>
    <n v="1647.9085709999999"/>
    <n v="1"/>
    <n v="0"/>
    <x v="1"/>
  </r>
  <r>
    <n v="8335"/>
    <x v="0"/>
    <n v="21"/>
    <n v="17"/>
    <n v="78.691592909999997"/>
    <n v="1033"/>
    <n v="120"/>
    <n v="38"/>
    <n v="1667.7233920000001"/>
    <n v="961.8196236"/>
    <n v="6"/>
    <n v="6"/>
    <x v="1"/>
  </r>
  <r>
    <n v="8337"/>
    <x v="0"/>
    <n v="80"/>
    <n v="64"/>
    <n v="108.9690801"/>
    <n v="3212"/>
    <n v="101"/>
    <n v="0"/>
    <n v="1772.1478990000001"/>
    <n v="868.82756629999994"/>
    <n v="21"/>
    <n v="14"/>
    <x v="1"/>
  </r>
  <r>
    <n v="8338"/>
    <x v="0"/>
    <n v="106"/>
    <n v="87"/>
    <n v="144.32149390000001"/>
    <n v="1387"/>
    <n v="147"/>
    <n v="0"/>
    <n v="2833.5094559999998"/>
    <n v="1254.875595"/>
    <n v="20"/>
    <n v="17"/>
    <x v="0"/>
  </r>
  <r>
    <n v="8339"/>
    <x v="0"/>
    <n v="1"/>
    <n v="1"/>
    <n v="283.42293560000002"/>
    <n v="3413"/>
    <n v="9"/>
    <n v="0"/>
    <n v="5352.9746610000002"/>
    <n v="1059.8342070000001"/>
    <n v="5"/>
    <n v="2"/>
    <x v="0"/>
  </r>
  <r>
    <n v="8340"/>
    <x v="0"/>
    <n v="12"/>
    <n v="10"/>
    <n v="61.4115951"/>
    <n v="3083"/>
    <n v="42"/>
    <n v="94"/>
    <n v="8488.7558649999992"/>
    <n v="2006.3138039999999"/>
    <n v="7"/>
    <n v="7"/>
    <x v="0"/>
  </r>
  <r>
    <n v="8341"/>
    <x v="1"/>
    <n v="96"/>
    <n v="78"/>
    <n v="362.438355"/>
    <n v="3247"/>
    <n v="463"/>
    <n v="0"/>
    <n v="7989.0131789999996"/>
    <n v="5080.5139490000001"/>
    <n v="6"/>
    <n v="4"/>
    <x v="0"/>
  </r>
  <r>
    <n v="8342"/>
    <x v="0"/>
    <n v="9"/>
    <n v="9"/>
    <n v="17.23938725"/>
    <n v="2700"/>
    <n v="234"/>
    <n v="170"/>
    <n v="2763.1220029999999"/>
    <n v="604.82818180000004"/>
    <n v="22"/>
    <n v="16"/>
    <x v="1"/>
  </r>
  <r>
    <n v="8343"/>
    <x v="0"/>
    <n v="142"/>
    <n v="116"/>
    <n v="444.54753629999999"/>
    <n v="3136"/>
    <n v="0"/>
    <n v="0"/>
    <n v="3323.2130769999999"/>
    <n v="2024.3456020000001"/>
    <n v="30"/>
    <n v="27"/>
    <x v="1"/>
  </r>
  <r>
    <n v="8344"/>
    <x v="0"/>
    <n v="195"/>
    <n v="156"/>
    <n v="258.50624820000002"/>
    <n v="3025"/>
    <n v="0"/>
    <n v="0"/>
    <n v="2118.7625859999998"/>
    <n v="966.94446219999998"/>
    <n v="19"/>
    <n v="12"/>
    <x v="0"/>
  </r>
  <r>
    <n v="8345"/>
    <x v="0"/>
    <n v="36"/>
    <n v="32"/>
    <n v="38.049054679999998"/>
    <n v="2775"/>
    <n v="521"/>
    <n v="0"/>
    <n v="4619.5362450000002"/>
    <n v="191.5879103"/>
    <n v="14"/>
    <n v="10"/>
    <x v="0"/>
  </r>
  <r>
    <n v="8346"/>
    <x v="1"/>
    <n v="204"/>
    <n v="163"/>
    <n v="211.3859492"/>
    <n v="3260"/>
    <n v="0"/>
    <n v="63"/>
    <n v="2135.2656870000001"/>
    <n v="1491.8282240000001"/>
    <n v="1"/>
    <n v="0"/>
    <x v="1"/>
  </r>
  <r>
    <n v="8347"/>
    <x v="0"/>
    <n v="2"/>
    <n v="2"/>
    <n v="36.760567709999997"/>
    <n v="2236"/>
    <n v="321"/>
    <n v="9"/>
    <n v="2909.0322849999998"/>
    <n v="457.01570370000002"/>
    <n v="6"/>
    <n v="4"/>
    <x v="1"/>
  </r>
  <r>
    <n v="8348"/>
    <x v="0"/>
    <n v="109"/>
    <n v="93"/>
    <n v="371.98088710000002"/>
    <n v="1433"/>
    <n v="12"/>
    <n v="0"/>
    <n v="7997.1784889999999"/>
    <n v="738.88402259999998"/>
    <n v="17"/>
    <n v="10"/>
    <x v="0"/>
  </r>
  <r>
    <n v="8349"/>
    <x v="0"/>
    <n v="11"/>
    <n v="11"/>
    <n v="86.004400180000005"/>
    <n v="2429"/>
    <n v="57"/>
    <n v="24"/>
    <n v="2278.6657879999998"/>
    <n v="801.88519159999998"/>
    <n v="9"/>
    <n v="4"/>
    <x v="0"/>
  </r>
  <r>
    <n v="8350"/>
    <x v="0"/>
    <n v="11"/>
    <n v="9"/>
    <n v="119.377449"/>
    <n v="2407"/>
    <n v="0"/>
    <n v="2"/>
    <n v="5228.7574539999996"/>
    <n v="2003.4237370000001"/>
    <n v="24"/>
    <n v="22"/>
    <x v="1"/>
  </r>
  <r>
    <n v="8351"/>
    <x v="0"/>
    <n v="200"/>
    <n v="171"/>
    <n v="340.6537654"/>
    <n v="3244"/>
    <n v="0"/>
    <n v="0"/>
    <n v="3531.20118"/>
    <n v="585.97717729999999"/>
    <n v="6"/>
    <n v="2"/>
    <x v="0"/>
  </r>
  <r>
    <n v="8352"/>
    <x v="0"/>
    <n v="15"/>
    <n v="13"/>
    <n v="134.1785174"/>
    <n v="753"/>
    <n v="216"/>
    <n v="52"/>
    <n v="1214.4286569999999"/>
    <n v="871.99362369999994"/>
    <n v="13"/>
    <n v="9"/>
    <x v="1"/>
  </r>
  <r>
    <n v="8353"/>
    <x v="0"/>
    <n v="82"/>
    <n v="66"/>
    <n v="467.96919489999999"/>
    <n v="1255"/>
    <n v="0"/>
    <n v="0"/>
    <n v="3439.3543140000002"/>
    <n v="2561.7797719999999"/>
    <n v="29"/>
    <n v="19"/>
    <x v="0"/>
  </r>
  <r>
    <n v="8354"/>
    <x v="0"/>
    <n v="157"/>
    <n v="133"/>
    <n v="865.87817050000001"/>
    <n v="3227"/>
    <n v="190"/>
    <n v="0"/>
    <n v="3139.114963"/>
    <n v="1207.5213349999999"/>
    <n v="7"/>
    <n v="3"/>
    <x v="1"/>
  </r>
  <r>
    <n v="8355"/>
    <x v="0"/>
    <n v="35"/>
    <n v="28"/>
    <n v="237.0736733"/>
    <n v="289"/>
    <n v="138"/>
    <n v="0"/>
    <n v="2874.3946930000002"/>
    <n v="159.04217120000001"/>
    <n v="22"/>
    <n v="17"/>
    <x v="0"/>
  </r>
  <r>
    <n v="8356"/>
    <x v="0"/>
    <n v="291"/>
    <n v="258"/>
    <n v="521.54469810000001"/>
    <n v="3230"/>
    <n v="363"/>
    <n v="175"/>
    <n v="2019.827399"/>
    <n v="893.76070879999997"/>
    <n v="12"/>
    <n v="8"/>
    <x v="0"/>
  </r>
  <r>
    <n v="8357"/>
    <x v="0"/>
    <n v="33"/>
    <n v="27"/>
    <n v="199.83576260000001"/>
    <n v="1261"/>
    <n v="170"/>
    <n v="107"/>
    <n v="3939.0496440000002"/>
    <n v="1149.0350860000001"/>
    <n v="30"/>
    <n v="24"/>
    <x v="1"/>
  </r>
  <r>
    <n v="8358"/>
    <x v="1"/>
    <n v="690"/>
    <n v="552"/>
    <n v="728.18723539999996"/>
    <n v="3138"/>
    <n v="499"/>
    <n v="52"/>
    <n v="9048.4901040000004"/>
    <n v="2073.4844929999999"/>
    <n v="6"/>
    <n v="3"/>
    <x v="0"/>
  </r>
  <r>
    <n v="8359"/>
    <x v="1"/>
    <n v="11"/>
    <n v="9"/>
    <n v="57.184653169999997"/>
    <n v="2521"/>
    <n v="92"/>
    <n v="0"/>
    <n v="4642.7109440000004"/>
    <n v="1284.7158300000001"/>
    <n v="4"/>
    <n v="4"/>
    <x v="0"/>
  </r>
  <r>
    <n v="8360"/>
    <x v="0"/>
    <n v="5"/>
    <n v="5"/>
    <n v="96.280541659999997"/>
    <n v="1659"/>
    <n v="230"/>
    <n v="94"/>
    <n v="7251.599228"/>
    <n v="6039.3692010000004"/>
    <n v="27"/>
    <n v="24"/>
    <x v="1"/>
  </r>
  <r>
    <n v="8361"/>
    <x v="0"/>
    <n v="61"/>
    <n v="49"/>
    <n v="138.7427706"/>
    <n v="2539"/>
    <n v="211"/>
    <n v="44"/>
    <n v="6276.0584589999999"/>
    <n v="3230.9817629999998"/>
    <n v="26"/>
    <n v="16"/>
    <x v="1"/>
  </r>
  <r>
    <n v="8362"/>
    <x v="0"/>
    <n v="79"/>
    <n v="79"/>
    <n v="116.791706"/>
    <n v="1660"/>
    <n v="0"/>
    <n v="10"/>
    <n v="5896.3837759999997"/>
    <n v="3633.0019590000002"/>
    <n v="29"/>
    <n v="23"/>
    <x v="1"/>
  </r>
  <r>
    <n v="8363"/>
    <x v="0"/>
    <n v="42"/>
    <n v="37"/>
    <n v="149.3266576"/>
    <n v="1178"/>
    <n v="12"/>
    <n v="0"/>
    <n v="2409.8090950000001"/>
    <n v="623.48293000000001"/>
    <n v="26"/>
    <n v="24"/>
    <x v="1"/>
  </r>
  <r>
    <n v="8364"/>
    <x v="0"/>
    <n v="23"/>
    <n v="21"/>
    <n v="233.80587850000001"/>
    <n v="1815"/>
    <n v="0"/>
    <n v="0"/>
    <n v="705.42022150000003"/>
    <n v="412.35918609999999"/>
    <n v="31"/>
    <n v="27"/>
    <x v="1"/>
  </r>
  <r>
    <n v="8365"/>
    <x v="0"/>
    <n v="85"/>
    <n v="71"/>
    <n v="151.43373059999999"/>
    <n v="2407"/>
    <n v="66"/>
    <n v="52"/>
    <n v="5139.9730890000001"/>
    <n v="1625.7249280000001"/>
    <n v="26"/>
    <n v="16"/>
    <x v="1"/>
  </r>
  <r>
    <n v="8366"/>
    <x v="0"/>
    <n v="80"/>
    <n v="64"/>
    <n v="96.196710890000006"/>
    <n v="1973"/>
    <n v="103"/>
    <n v="17"/>
    <n v="6810.2142809999996"/>
    <n v="1592.782125"/>
    <n v="18"/>
    <n v="15"/>
    <x v="1"/>
  </r>
  <r>
    <n v="8367"/>
    <x v="0"/>
    <n v="183"/>
    <n v="147"/>
    <n v="311.3308351"/>
    <n v="2865"/>
    <n v="75"/>
    <n v="63"/>
    <n v="2560.1221089999999"/>
    <n v="793.14941610000005"/>
    <n v="8"/>
    <n v="7"/>
    <x v="1"/>
  </r>
  <r>
    <n v="8368"/>
    <x v="1"/>
    <n v="192"/>
    <n v="154"/>
    <n v="197.69498279999999"/>
    <n v="1996"/>
    <n v="547"/>
    <n v="0"/>
    <n v="1475.372879"/>
    <n v="653.6933765"/>
    <n v="14"/>
    <n v="13"/>
    <x v="1"/>
  </r>
  <r>
    <n v="8369"/>
    <x v="0"/>
    <n v="107"/>
    <n v="85"/>
    <n v="183.6947668"/>
    <n v="1746"/>
    <n v="41"/>
    <n v="21"/>
    <n v="7285.9435590000003"/>
    <n v="5110.2439780000004"/>
    <n v="17"/>
    <n v="13"/>
    <x v="1"/>
  </r>
  <r>
    <n v="8370"/>
    <x v="0"/>
    <n v="16"/>
    <n v="14"/>
    <n v="77.647222459999995"/>
    <n v="657"/>
    <n v="75"/>
    <n v="45"/>
    <n v="3442.6618939999998"/>
    <n v="1408.0795410000001"/>
    <n v="10"/>
    <n v="10"/>
    <x v="1"/>
  </r>
  <r>
    <n v="8371"/>
    <x v="0"/>
    <n v="4"/>
    <n v="4"/>
    <n v="127.4502505"/>
    <n v="2485"/>
    <n v="78"/>
    <n v="162"/>
    <n v="5253.9462890000004"/>
    <n v="829.02900039999997"/>
    <n v="17"/>
    <n v="17"/>
    <x v="1"/>
  </r>
  <r>
    <n v="8372"/>
    <x v="0"/>
    <n v="22"/>
    <n v="18"/>
    <n v="62.920103040000001"/>
    <n v="1596"/>
    <n v="351"/>
    <n v="65"/>
    <n v="6182.9679530000003"/>
    <n v="3821.6622160000002"/>
    <n v="9"/>
    <n v="9"/>
    <x v="0"/>
  </r>
  <r>
    <n v="8373"/>
    <x v="1"/>
    <n v="34"/>
    <n v="30"/>
    <n v="58.75905582"/>
    <n v="1876"/>
    <n v="389"/>
    <n v="117"/>
    <n v="3855.192728"/>
    <n v="2638.3790990000002"/>
    <n v="2"/>
    <n v="2"/>
    <x v="1"/>
  </r>
  <r>
    <n v="8374"/>
    <x v="0"/>
    <n v="23"/>
    <n v="23"/>
    <n v="131.75847680000001"/>
    <n v="2439"/>
    <n v="6"/>
    <n v="0"/>
    <n v="1627.3509180000001"/>
    <n v="580.78199949999998"/>
    <n v="13"/>
    <n v="11"/>
    <x v="0"/>
  </r>
  <r>
    <n v="8375"/>
    <x v="0"/>
    <n v="175"/>
    <n v="140"/>
    <n v="279.61943539999999"/>
    <n v="1511"/>
    <n v="153"/>
    <n v="3"/>
    <n v="9798.2148519999992"/>
    <n v="4690.0240169999997"/>
    <n v="26"/>
    <n v="17"/>
    <x v="1"/>
  </r>
  <r>
    <n v="8376"/>
    <x v="0"/>
    <n v="35"/>
    <n v="28"/>
    <n v="41.738344069999997"/>
    <n v="632"/>
    <n v="37"/>
    <n v="5"/>
    <n v="2617.3093480000002"/>
    <n v="489.61596730000002"/>
    <n v="3"/>
    <n v="3"/>
    <x v="0"/>
  </r>
  <r>
    <n v="8377"/>
    <x v="0"/>
    <n v="105"/>
    <n v="84"/>
    <n v="384.41477200000003"/>
    <n v="765"/>
    <n v="371"/>
    <n v="0"/>
    <n v="2139.962473"/>
    <n v="611.25222050000002"/>
    <n v="23"/>
    <n v="14"/>
    <x v="1"/>
  </r>
  <r>
    <n v="8378"/>
    <x v="0"/>
    <n v="19"/>
    <n v="15"/>
    <n v="334.8823908"/>
    <n v="2849"/>
    <n v="115"/>
    <n v="6"/>
    <n v="1440.812445"/>
    <n v="1173.9049829999999"/>
    <n v="28"/>
    <n v="24"/>
    <x v="0"/>
  </r>
  <r>
    <n v="8379"/>
    <x v="1"/>
    <n v="45"/>
    <n v="37"/>
    <n v="89.305063149999995"/>
    <n v="2196"/>
    <n v="0"/>
    <n v="0"/>
    <n v="1092.190417"/>
    <n v="570.33943550000004"/>
    <n v="30"/>
    <n v="22"/>
    <x v="1"/>
  </r>
  <r>
    <n v="8380"/>
    <x v="0"/>
    <n v="39"/>
    <n v="32"/>
    <n v="172.35589580000001"/>
    <n v="3225"/>
    <n v="18"/>
    <n v="0"/>
    <n v="6471.4380410000003"/>
    <n v="1175.7826279999999"/>
    <n v="6"/>
    <n v="3"/>
    <x v="0"/>
  </r>
  <r>
    <n v="8381"/>
    <x v="1"/>
    <n v="328"/>
    <n v="263"/>
    <n v="415.91391549999997"/>
    <n v="2835"/>
    <n v="13"/>
    <n v="0"/>
    <n v="4051.8635989999998"/>
    <n v="1158.794073"/>
    <n v="14"/>
    <n v="14"/>
    <x v="0"/>
  </r>
  <r>
    <n v="8382"/>
    <x v="1"/>
    <n v="46"/>
    <n v="37"/>
    <n v="53.310966489999998"/>
    <n v="876"/>
    <n v="22"/>
    <n v="99"/>
    <n v="5299.7839739999999"/>
    <n v="2640.7243990000002"/>
    <n v="2"/>
    <n v="2"/>
    <x v="0"/>
  </r>
  <r>
    <n v="8383"/>
    <x v="0"/>
    <n v="7"/>
    <n v="7"/>
    <n v="32.767046370000003"/>
    <n v="957"/>
    <n v="0"/>
    <n v="16"/>
    <n v="12725.734920000001"/>
    <n v="7317.9532870000003"/>
    <n v="11"/>
    <n v="7"/>
    <x v="1"/>
  </r>
  <r>
    <n v="8384"/>
    <x v="1"/>
    <n v="9"/>
    <n v="9"/>
    <n v="38.206684170000003"/>
    <n v="2913"/>
    <n v="91"/>
    <n v="8"/>
    <n v="3606.327824"/>
    <n v="2728.1616779999999"/>
    <n v="6"/>
    <n v="6"/>
    <x v="1"/>
  </r>
  <r>
    <n v="8385"/>
    <x v="1"/>
    <n v="3"/>
    <n v="3"/>
    <n v="18.22047182"/>
    <n v="640"/>
    <n v="497"/>
    <n v="33"/>
    <n v="9314.0507510000007"/>
    <n v="4117.4855049999996"/>
    <n v="29"/>
    <n v="19"/>
    <x v="0"/>
  </r>
  <r>
    <n v="8386"/>
    <x v="0"/>
    <n v="8"/>
    <n v="8"/>
    <n v="230.4498394"/>
    <n v="987"/>
    <n v="38"/>
    <n v="0"/>
    <n v="4517.0081650000002"/>
    <n v="3507.393298"/>
    <n v="5"/>
    <n v="5"/>
    <x v="0"/>
  </r>
  <r>
    <n v="8387"/>
    <x v="0"/>
    <n v="62"/>
    <n v="51"/>
    <n v="167.73188020000001"/>
    <n v="1957"/>
    <n v="12"/>
    <n v="6"/>
    <n v="1404.377774"/>
    <n v="1011.266241"/>
    <n v="5"/>
    <n v="1"/>
    <x v="1"/>
  </r>
  <r>
    <n v="8388"/>
    <x v="0"/>
    <n v="79"/>
    <n v="64"/>
    <n v="159.45546580000001"/>
    <n v="1432"/>
    <n v="145"/>
    <n v="0"/>
    <n v="1764.925158"/>
    <n v="515.95368789999998"/>
    <n v="3"/>
    <n v="3"/>
    <x v="0"/>
  </r>
  <r>
    <n v="8389"/>
    <x v="0"/>
    <n v="223"/>
    <n v="179"/>
    <n v="271.84924169999999"/>
    <n v="1839"/>
    <n v="42"/>
    <n v="0"/>
    <n v="2057.458067"/>
    <n v="1489.0026809999999"/>
    <n v="23"/>
    <n v="17"/>
    <x v="1"/>
  </r>
  <r>
    <n v="8390"/>
    <x v="0"/>
    <n v="208"/>
    <n v="169"/>
    <n v="363.15240180000001"/>
    <n v="3428"/>
    <n v="0"/>
    <n v="0"/>
    <n v="3388.553449"/>
    <n v="928.79377620000002"/>
    <n v="15"/>
    <n v="8"/>
    <x v="1"/>
  </r>
  <r>
    <n v="8391"/>
    <x v="1"/>
    <n v="6"/>
    <n v="5"/>
    <n v="105.70588499999999"/>
    <n v="926"/>
    <n v="45"/>
    <n v="0"/>
    <n v="2980.1352470000002"/>
    <n v="2442.1157790000002"/>
    <n v="12"/>
    <n v="12"/>
    <x v="1"/>
  </r>
  <r>
    <n v="8392"/>
    <x v="0"/>
    <n v="8"/>
    <n v="6"/>
    <n v="50.940428730000001"/>
    <n v="1702"/>
    <n v="53"/>
    <n v="4"/>
    <n v="6590.603752"/>
    <n v="4753.5515919999998"/>
    <n v="26"/>
    <n v="22"/>
    <x v="0"/>
  </r>
  <r>
    <n v="8393"/>
    <x v="0"/>
    <n v="116"/>
    <n v="111"/>
    <n v="319.25098220000001"/>
    <n v="2778"/>
    <n v="0"/>
    <n v="0"/>
    <n v="3642.5068529999999"/>
    <n v="2704.71758"/>
    <n v="13"/>
    <n v="12"/>
    <x v="1"/>
  </r>
  <r>
    <n v="8394"/>
    <x v="1"/>
    <n v="52"/>
    <n v="42"/>
    <n v="173.67974770000001"/>
    <n v="2568"/>
    <n v="177"/>
    <n v="0"/>
    <n v="3360.0409439999999"/>
    <n v="1311.235416"/>
    <n v="2"/>
    <n v="2"/>
    <x v="1"/>
  </r>
  <r>
    <n v="8395"/>
    <x v="0"/>
    <n v="36"/>
    <n v="29"/>
    <n v="57.419656150000002"/>
    <n v="447"/>
    <n v="90"/>
    <n v="0"/>
    <n v="4154.2397920000003"/>
    <n v="1736.636383"/>
    <n v="14"/>
    <n v="8"/>
    <x v="0"/>
  </r>
  <r>
    <n v="8396"/>
    <x v="0"/>
    <n v="4"/>
    <n v="4"/>
    <n v="103.4439778"/>
    <n v="2483"/>
    <n v="413"/>
    <n v="112"/>
    <n v="1207.7099229999999"/>
    <n v="338.68836979999998"/>
    <n v="8"/>
    <n v="6"/>
    <x v="1"/>
  </r>
  <r>
    <n v="8397"/>
    <x v="0"/>
    <n v="58"/>
    <n v="50"/>
    <n v="310.97791919999997"/>
    <n v="1825"/>
    <n v="83"/>
    <n v="0"/>
    <n v="3394.825104"/>
    <n v="394.89859269999999"/>
    <n v="18"/>
    <n v="13"/>
    <x v="1"/>
  </r>
  <r>
    <n v="8398"/>
    <x v="0"/>
    <n v="16"/>
    <n v="16"/>
    <n v="195.56276149999999"/>
    <n v="3177"/>
    <n v="308"/>
    <n v="6"/>
    <n v="1737.787028"/>
    <n v="932.89065800000003"/>
    <n v="7"/>
    <n v="1"/>
    <x v="1"/>
  </r>
  <r>
    <n v="8399"/>
    <x v="0"/>
    <n v="54"/>
    <n v="48"/>
    <n v="105.0735414"/>
    <n v="3274"/>
    <n v="80"/>
    <n v="0"/>
    <n v="2953.4295820000002"/>
    <n v="1079.859273"/>
    <n v="1"/>
    <n v="0"/>
    <x v="1"/>
  </r>
  <r>
    <n v="8400"/>
    <x v="0"/>
    <n v="44"/>
    <n v="35"/>
    <n v="162.9813092"/>
    <n v="3013"/>
    <n v="81"/>
    <n v="153"/>
    <n v="8557.8508280000005"/>
    <n v="6334.4700910000001"/>
    <n v="19"/>
    <n v="14"/>
    <x v="0"/>
  </r>
  <r>
    <n v="8401"/>
    <x v="0"/>
    <n v="82"/>
    <n v="82"/>
    <n v="118.8973684"/>
    <n v="1659"/>
    <n v="56"/>
    <n v="0"/>
    <n v="9300.3235060000006"/>
    <n v="3365.6656849999999"/>
    <n v="28"/>
    <n v="21"/>
    <x v="1"/>
  </r>
  <r>
    <n v="8402"/>
    <x v="0"/>
    <n v="57"/>
    <n v="45"/>
    <n v="111.3629013"/>
    <n v="1221"/>
    <n v="0"/>
    <n v="0"/>
    <n v="1096.416843"/>
    <n v="528.20325630000002"/>
    <n v="29"/>
    <n v="24"/>
    <x v="1"/>
  </r>
  <r>
    <n v="8403"/>
    <x v="0"/>
    <n v="73"/>
    <n v="59"/>
    <n v="141.6752726"/>
    <n v="3170"/>
    <n v="0"/>
    <n v="152"/>
    <n v="2309.0941389999998"/>
    <n v="249.61988909999999"/>
    <n v="28"/>
    <n v="25"/>
    <x v="0"/>
  </r>
  <r>
    <n v="8404"/>
    <x v="0"/>
    <n v="173"/>
    <n v="145"/>
    <n v="507.20181120000001"/>
    <n v="719"/>
    <n v="0"/>
    <n v="0"/>
    <n v="1041.4197750000001"/>
    <n v="678.02631899999994"/>
    <n v="17"/>
    <n v="15"/>
    <x v="1"/>
  </r>
  <r>
    <n v="8406"/>
    <x v="0"/>
    <n v="10"/>
    <n v="10"/>
    <n v="89.475820690000006"/>
    <n v="2478"/>
    <n v="135"/>
    <n v="0"/>
    <n v="1271.2486610000001"/>
    <n v="938.71157159999996"/>
    <n v="27"/>
    <n v="17"/>
    <x v="1"/>
  </r>
  <r>
    <n v="8407"/>
    <x v="1"/>
    <n v="27"/>
    <n v="22"/>
    <n v="102.9503947"/>
    <n v="1121"/>
    <n v="107"/>
    <n v="0"/>
    <n v="3474.2810330000002"/>
    <n v="2881.4187539999998"/>
    <n v="2"/>
    <n v="0"/>
    <x v="1"/>
  </r>
  <r>
    <n v="8408"/>
    <x v="0"/>
    <n v="13"/>
    <n v="11"/>
    <n v="74.093843770000007"/>
    <n v="3438"/>
    <n v="170"/>
    <n v="0"/>
    <n v="1276.337125"/>
    <n v="237.57992820000001"/>
    <n v="26"/>
    <n v="16"/>
    <x v="0"/>
  </r>
  <r>
    <n v="8409"/>
    <x v="0"/>
    <n v="60"/>
    <n v="51"/>
    <n v="147.20767180000001"/>
    <n v="8"/>
    <n v="24"/>
    <n v="148"/>
    <n v="5340.6654529999996"/>
    <n v="507.66153739999999"/>
    <n v="8"/>
    <n v="8"/>
    <x v="0"/>
  </r>
  <r>
    <n v="8410"/>
    <x v="0"/>
    <n v="32"/>
    <n v="27"/>
    <n v="145.18539680000001"/>
    <n v="294"/>
    <n v="182"/>
    <n v="74"/>
    <n v="2898.4249460000001"/>
    <n v="645.09050460000003"/>
    <n v="1"/>
    <n v="0"/>
    <x v="0"/>
  </r>
  <r>
    <n v="8411"/>
    <x v="0"/>
    <n v="85"/>
    <n v="68"/>
    <n v="106.59402710000001"/>
    <n v="206"/>
    <n v="321"/>
    <n v="43"/>
    <n v="3549.8382369999999"/>
    <n v="2381.874174"/>
    <n v="19"/>
    <n v="14"/>
    <x v="0"/>
  </r>
  <r>
    <n v="8412"/>
    <x v="1"/>
    <n v="103"/>
    <n v="83"/>
    <n v="190.90219999999999"/>
    <n v="2507"/>
    <n v="310"/>
    <n v="126"/>
    <n v="7064.994455"/>
    <n v="5550.1983019999998"/>
    <n v="1"/>
    <n v="0"/>
    <x v="1"/>
  </r>
  <r>
    <n v="8413"/>
    <x v="0"/>
    <n v="19"/>
    <n v="16"/>
    <n v="31.169661569999999"/>
    <n v="168"/>
    <n v="142"/>
    <n v="35"/>
    <n v="6764.2094440000001"/>
    <n v="2412.6095350000001"/>
    <n v="31"/>
    <n v="26"/>
    <x v="1"/>
  </r>
  <r>
    <n v="8414"/>
    <x v="0"/>
    <n v="19"/>
    <n v="18"/>
    <n v="72.014355120000005"/>
    <n v="2706"/>
    <n v="111"/>
    <n v="42"/>
    <n v="2245.7336460000001"/>
    <n v="642.06135849999998"/>
    <n v="10"/>
    <n v="6"/>
    <x v="0"/>
  </r>
  <r>
    <n v="8415"/>
    <x v="1"/>
    <n v="89"/>
    <n v="74"/>
    <n v="128.13090439999999"/>
    <n v="2820"/>
    <n v="48"/>
    <n v="0"/>
    <n v="3723.1943139999998"/>
    <n v="717.43700520000004"/>
    <n v="13"/>
    <n v="9"/>
    <x v="1"/>
  </r>
  <r>
    <n v="8416"/>
    <x v="0"/>
    <n v="105"/>
    <n v="93"/>
    <n v="115.5276736"/>
    <n v="713"/>
    <n v="318"/>
    <n v="13"/>
    <n v="3488.1054770000001"/>
    <n v="2388.3825969999998"/>
    <n v="12"/>
    <n v="12"/>
    <x v="1"/>
  </r>
  <r>
    <n v="8417"/>
    <x v="0"/>
    <n v="69"/>
    <n v="60"/>
    <n v="117.0183334"/>
    <n v="91"/>
    <n v="39"/>
    <n v="67"/>
    <n v="1190.9266479999999"/>
    <n v="771.27646579999998"/>
    <n v="27"/>
    <n v="25"/>
    <x v="1"/>
  </r>
  <r>
    <n v="8418"/>
    <x v="0"/>
    <n v="59"/>
    <n v="59"/>
    <n v="172.28161929999999"/>
    <n v="1237"/>
    <n v="0"/>
    <n v="44"/>
    <n v="8785.7436699999998"/>
    <n v="4537.4059930000003"/>
    <n v="18"/>
    <n v="10"/>
    <x v="1"/>
  </r>
  <r>
    <n v="8419"/>
    <x v="0"/>
    <n v="7"/>
    <n v="7"/>
    <n v="84.688194600000003"/>
    <n v="2999"/>
    <n v="220"/>
    <n v="0"/>
    <n v="2058.9315660000002"/>
    <n v="458.58502010000001"/>
    <n v="10"/>
    <n v="8"/>
    <x v="1"/>
  </r>
  <r>
    <n v="8420"/>
    <x v="0"/>
    <n v="173"/>
    <n v="138"/>
    <n v="242.1693363"/>
    <n v="1386"/>
    <n v="0"/>
    <n v="47"/>
    <n v="3414.1632639999998"/>
    <n v="2730.8761290000002"/>
    <n v="21"/>
    <n v="14"/>
    <x v="0"/>
  </r>
  <r>
    <n v="8422"/>
    <x v="0"/>
    <n v="5"/>
    <n v="5"/>
    <n v="33.08516856"/>
    <n v="1644"/>
    <n v="0"/>
    <n v="0"/>
    <n v="3564.763602"/>
    <n v="2813.2991999999999"/>
    <n v="16"/>
    <n v="14"/>
    <x v="1"/>
  </r>
  <r>
    <n v="8423"/>
    <x v="0"/>
    <n v="279"/>
    <n v="239"/>
    <n v="327.72821110000001"/>
    <n v="967"/>
    <n v="32"/>
    <n v="18"/>
    <n v="980.74457970000003"/>
    <n v="312.29639079999998"/>
    <n v="25"/>
    <n v="16"/>
    <x v="1"/>
  </r>
  <r>
    <n v="8424"/>
    <x v="0"/>
    <n v="67"/>
    <n v="54"/>
    <n v="94.607547010000005"/>
    <n v="1644"/>
    <n v="33"/>
    <n v="88"/>
    <n v="3755.4926070000001"/>
    <n v="2504.2002640000001"/>
    <n v="2"/>
    <n v="0"/>
    <x v="1"/>
  </r>
  <r>
    <n v="8426"/>
    <x v="0"/>
    <n v="232"/>
    <n v="232"/>
    <n v="235.06059450000001"/>
    <n v="2033"/>
    <n v="65"/>
    <n v="65"/>
    <n v="2326.9422020000002"/>
    <n v="1151.224365"/>
    <n v="26"/>
    <n v="24"/>
    <x v="1"/>
  </r>
  <r>
    <n v="8427"/>
    <x v="0"/>
    <n v="128"/>
    <n v="102"/>
    <n v="192.7306341"/>
    <n v="1248"/>
    <n v="52"/>
    <n v="62"/>
    <n v="4830.9548779999996"/>
    <n v="3931.078293"/>
    <n v="28"/>
    <n v="27"/>
    <x v="0"/>
  </r>
  <r>
    <n v="8428"/>
    <x v="0"/>
    <n v="85"/>
    <n v="85"/>
    <n v="343.70476509999997"/>
    <n v="1901"/>
    <n v="25"/>
    <n v="0"/>
    <n v="5027.5003969999998"/>
    <n v="4100.7824280000004"/>
    <n v="8"/>
    <n v="8"/>
    <x v="1"/>
  </r>
  <r>
    <n v="8429"/>
    <x v="0"/>
    <n v="7"/>
    <n v="7"/>
    <n v="66.539102020000001"/>
    <n v="1630"/>
    <n v="141"/>
    <n v="3"/>
    <n v="1103.225152"/>
    <n v="321.39714409999999"/>
    <n v="12"/>
    <n v="8"/>
    <x v="1"/>
  </r>
  <r>
    <n v="8430"/>
    <x v="0"/>
    <n v="1"/>
    <n v="1"/>
    <n v="163.63144489999999"/>
    <n v="1031"/>
    <n v="214"/>
    <n v="73"/>
    <n v="2105.7204419999998"/>
    <n v="222.25513100000001"/>
    <n v="21"/>
    <n v="19"/>
    <x v="1"/>
  </r>
  <r>
    <n v="8431"/>
    <x v="1"/>
    <n v="52"/>
    <n v="43"/>
    <n v="118.4356449"/>
    <n v="2110"/>
    <n v="0"/>
    <n v="0"/>
    <n v="3790.7707810000002"/>
    <n v="2747.1269670000001"/>
    <n v="5"/>
    <n v="5"/>
    <x v="0"/>
  </r>
  <r>
    <n v="8432"/>
    <x v="0"/>
    <n v="61"/>
    <n v="61"/>
    <n v="135.57462889999999"/>
    <n v="24"/>
    <n v="162"/>
    <n v="0"/>
    <n v="854.76694220000002"/>
    <n v="572.50408960000004"/>
    <n v="24"/>
    <n v="22"/>
    <x v="1"/>
  </r>
  <r>
    <n v="8433"/>
    <x v="0"/>
    <n v="59"/>
    <n v="49"/>
    <n v="102.0489865"/>
    <n v="538"/>
    <n v="95"/>
    <n v="201"/>
    <n v="4296.4785469999997"/>
    <n v="906.86775209999996"/>
    <n v="30"/>
    <n v="29"/>
    <x v="0"/>
  </r>
  <r>
    <n v="8434"/>
    <x v="0"/>
    <n v="47"/>
    <n v="39"/>
    <n v="228.18607449999999"/>
    <n v="1812"/>
    <n v="43"/>
    <n v="25"/>
    <n v="9273.9050860000007"/>
    <n v="5493.6066700000001"/>
    <n v="4"/>
    <n v="4"/>
    <x v="1"/>
  </r>
  <r>
    <n v="8435"/>
    <x v="0"/>
    <n v="139"/>
    <n v="117"/>
    <n v="699.89772500000004"/>
    <n v="3195"/>
    <n v="246"/>
    <n v="0"/>
    <n v="3888.5328930000001"/>
    <n v="1882.1798020000001"/>
    <n v="26"/>
    <n v="17"/>
    <x v="1"/>
  </r>
  <r>
    <n v="8436"/>
    <x v="1"/>
    <n v="46"/>
    <n v="38"/>
    <n v="327.11346550000002"/>
    <n v="117"/>
    <n v="91"/>
    <n v="14"/>
    <n v="3448.035202"/>
    <n v="2374.9113659999998"/>
    <n v="28"/>
    <n v="26"/>
    <x v="1"/>
  </r>
  <r>
    <n v="8437"/>
    <x v="0"/>
    <n v="39"/>
    <n v="36"/>
    <n v="57.657762769999998"/>
    <n v="3442"/>
    <n v="35"/>
    <n v="115"/>
    <n v="2784.2555790000001"/>
    <n v="955.28752420000001"/>
    <n v="17"/>
    <n v="17"/>
    <x v="1"/>
  </r>
  <r>
    <n v="8438"/>
    <x v="0"/>
    <n v="11"/>
    <n v="10"/>
    <n v="60.03912485"/>
    <n v="486"/>
    <n v="53"/>
    <n v="3"/>
    <n v="1355.4119089999999"/>
    <n v="777.24251340000001"/>
    <n v="22"/>
    <n v="21"/>
    <x v="1"/>
  </r>
  <r>
    <n v="8439"/>
    <x v="0"/>
    <n v="60"/>
    <n v="53"/>
    <n v="135.3096334"/>
    <n v="3477"/>
    <n v="0"/>
    <n v="43"/>
    <n v="4981.9031269999996"/>
    <n v="2689.7520599999998"/>
    <n v="3"/>
    <n v="3"/>
    <x v="1"/>
  </r>
  <r>
    <n v="8440"/>
    <x v="1"/>
    <n v="66"/>
    <n v="54"/>
    <n v="89.68834124"/>
    <n v="242"/>
    <n v="17"/>
    <n v="0"/>
    <n v="2844.1307299999999"/>
    <n v="1223.5470780000001"/>
    <n v="9"/>
    <n v="8"/>
    <x v="1"/>
  </r>
  <r>
    <n v="8441"/>
    <x v="1"/>
    <n v="22"/>
    <n v="18"/>
    <n v="32.305985700000001"/>
    <n v="1605"/>
    <n v="24"/>
    <n v="0"/>
    <n v="4516.4363370000001"/>
    <n v="1762.652194"/>
    <n v="7"/>
    <n v="7"/>
    <x v="1"/>
  </r>
  <r>
    <n v="8442"/>
    <x v="0"/>
    <n v="55"/>
    <n v="47"/>
    <n v="163.48944739999999"/>
    <n v="954"/>
    <n v="591"/>
    <n v="12"/>
    <n v="7693.8776310000003"/>
    <n v="1428.6109739999999"/>
    <n v="1"/>
    <n v="1"/>
    <x v="1"/>
  </r>
  <r>
    <n v="8443"/>
    <x v="0"/>
    <n v="73"/>
    <n v="59"/>
    <n v="232.87139909999999"/>
    <n v="1308"/>
    <n v="0"/>
    <n v="12"/>
    <n v="741.0426056"/>
    <n v="493.46222119999999"/>
    <n v="25"/>
    <n v="15"/>
    <x v="0"/>
  </r>
  <r>
    <n v="8444"/>
    <x v="1"/>
    <n v="161"/>
    <n v="131"/>
    <n v="319.10433640000002"/>
    <n v="198"/>
    <n v="97"/>
    <n v="156"/>
    <n v="724.20897909999997"/>
    <n v="337.64934319999998"/>
    <n v="7"/>
    <n v="5"/>
    <x v="1"/>
  </r>
  <r>
    <n v="8445"/>
    <x v="1"/>
    <n v="182"/>
    <n v="147"/>
    <n v="236.76158599999999"/>
    <n v="3282"/>
    <n v="77"/>
    <n v="0"/>
    <n v="4693.1405290000002"/>
    <n v="1347.6636940000001"/>
    <n v="3"/>
    <n v="3"/>
    <x v="1"/>
  </r>
  <r>
    <n v="8446"/>
    <x v="0"/>
    <n v="72"/>
    <n v="60"/>
    <n v="219.26274330000001"/>
    <n v="2817"/>
    <n v="0"/>
    <n v="0"/>
    <n v="4510.307785"/>
    <n v="1502.6405400000001"/>
    <n v="31"/>
    <n v="24"/>
    <x v="0"/>
  </r>
  <r>
    <n v="8447"/>
    <x v="0"/>
    <n v="5"/>
    <n v="5"/>
    <n v="123.2145189"/>
    <n v="2428"/>
    <n v="8"/>
    <n v="0"/>
    <n v="4318.7724349999999"/>
    <n v="2079.0126260000002"/>
    <n v="11"/>
    <n v="6"/>
    <x v="1"/>
  </r>
  <r>
    <n v="8448"/>
    <x v="0"/>
    <n v="86"/>
    <n v="70"/>
    <n v="130.0906493"/>
    <n v="2084"/>
    <n v="237"/>
    <n v="0"/>
    <n v="2291.8656219999998"/>
    <n v="980.82072459999995"/>
    <n v="13"/>
    <n v="8"/>
    <x v="1"/>
  </r>
  <r>
    <n v="8449"/>
    <x v="0"/>
    <n v="11"/>
    <n v="10"/>
    <n v="44.34661371"/>
    <n v="2529"/>
    <n v="218"/>
    <n v="0"/>
    <n v="3526.7230119999999"/>
    <n v="1618.552993"/>
    <n v="19"/>
    <n v="15"/>
    <x v="0"/>
  </r>
  <r>
    <n v="8450"/>
    <x v="0"/>
    <n v="13"/>
    <n v="13"/>
    <n v="77.19939273"/>
    <n v="1477"/>
    <n v="91"/>
    <n v="166"/>
    <n v="3991.5278549999998"/>
    <n v="1316.503123"/>
    <n v="17"/>
    <n v="14"/>
    <x v="1"/>
  </r>
  <r>
    <n v="8451"/>
    <x v="0"/>
    <n v="23"/>
    <n v="19"/>
    <n v="157.6156455"/>
    <n v="2285"/>
    <n v="0"/>
    <n v="0"/>
    <n v="5022.012909"/>
    <n v="943.96654739999997"/>
    <n v="20"/>
    <n v="17"/>
    <x v="1"/>
  </r>
  <r>
    <n v="8452"/>
    <x v="0"/>
    <n v="59"/>
    <n v="55"/>
    <n v="76.59949512"/>
    <n v="408"/>
    <n v="2"/>
    <n v="37"/>
    <n v="2567.241524"/>
    <n v="392.94021709999998"/>
    <n v="17"/>
    <n v="12"/>
    <x v="1"/>
  </r>
  <r>
    <n v="8453"/>
    <x v="1"/>
    <n v="21"/>
    <n v="19"/>
    <n v="29.160655890000001"/>
    <n v="1029"/>
    <n v="166"/>
    <n v="0"/>
    <n v="5771.165199"/>
    <n v="2261.6143619999998"/>
    <n v="9"/>
    <n v="8"/>
    <x v="1"/>
  </r>
  <r>
    <n v="8454"/>
    <x v="0"/>
    <n v="98"/>
    <n v="78"/>
    <n v="112.0660848"/>
    <n v="1402"/>
    <n v="0"/>
    <n v="18"/>
    <n v="2602.1051990000001"/>
    <n v="787.89744169999994"/>
    <n v="8"/>
    <n v="2"/>
    <x v="1"/>
  </r>
  <r>
    <n v="8455"/>
    <x v="1"/>
    <n v="80"/>
    <n v="73"/>
    <n v="249.4407516"/>
    <n v="486"/>
    <n v="104"/>
    <n v="156"/>
    <n v="5613.1851660000002"/>
    <n v="1508.9349729999999"/>
    <n v="16"/>
    <n v="16"/>
    <x v="1"/>
  </r>
  <r>
    <n v="8456"/>
    <x v="0"/>
    <n v="509"/>
    <n v="407"/>
    <n v="690.93448899999999"/>
    <n v="598"/>
    <n v="29"/>
    <n v="92"/>
    <n v="7797.7468310000004"/>
    <n v="4325.6417799999999"/>
    <n v="20"/>
    <n v="20"/>
    <x v="0"/>
  </r>
  <r>
    <n v="8457"/>
    <x v="0"/>
    <n v="3"/>
    <n v="3"/>
    <n v="176.14203910000001"/>
    <n v="3102"/>
    <n v="0"/>
    <n v="46"/>
    <n v="3060.0180759999998"/>
    <n v="612.37425429999996"/>
    <n v="17"/>
    <n v="17"/>
    <x v="1"/>
  </r>
  <r>
    <n v="8458"/>
    <x v="0"/>
    <n v="41"/>
    <n v="33"/>
    <n v="102.6030469"/>
    <n v="2961"/>
    <n v="155"/>
    <n v="75"/>
    <n v="556.33649709999997"/>
    <n v="201.55713420000001"/>
    <n v="16"/>
    <n v="13"/>
    <x v="0"/>
  </r>
  <r>
    <n v="8459"/>
    <x v="0"/>
    <n v="3"/>
    <n v="2"/>
    <n v="3.8253621629999999"/>
    <n v="1642"/>
    <n v="15"/>
    <n v="177"/>
    <n v="2790.2095899999999"/>
    <n v="1601.143"/>
    <n v="28"/>
    <n v="27"/>
    <x v="1"/>
  </r>
  <r>
    <n v="8460"/>
    <x v="0"/>
    <n v="0"/>
    <n v="0"/>
    <n v="16.321186260000001"/>
    <n v="914"/>
    <n v="179"/>
    <n v="0"/>
    <n v="7215.4029959999998"/>
    <n v="3400.9744900000001"/>
    <n v="13"/>
    <n v="13"/>
    <x v="1"/>
  </r>
  <r>
    <n v="8461"/>
    <x v="0"/>
    <n v="141"/>
    <n v="113"/>
    <n v="295.06631650000003"/>
    <n v="2584"/>
    <n v="4"/>
    <n v="19"/>
    <n v="941.47549709999998"/>
    <n v="170.7020369"/>
    <n v="9"/>
    <n v="3"/>
    <x v="0"/>
  </r>
  <r>
    <n v="8462"/>
    <x v="1"/>
    <n v="169"/>
    <n v="136"/>
    <n v="181.09368319999999"/>
    <n v="3228"/>
    <n v="29"/>
    <n v="41"/>
    <n v="5875.1987769999996"/>
    <n v="2840.3762080000001"/>
    <n v="17"/>
    <n v="13"/>
    <x v="0"/>
  </r>
  <r>
    <n v="8463"/>
    <x v="0"/>
    <n v="96"/>
    <n v="90"/>
    <n v="167.4040674"/>
    <n v="420"/>
    <n v="273"/>
    <n v="2"/>
    <n v="2178.4640460000001"/>
    <n v="922.62646050000001"/>
    <n v="26"/>
    <n v="17"/>
    <x v="1"/>
  </r>
  <r>
    <n v="8464"/>
    <x v="0"/>
    <n v="1"/>
    <n v="1"/>
    <n v="86.356699230000004"/>
    <n v="1078"/>
    <n v="211"/>
    <n v="80"/>
    <n v="7941.0567209999999"/>
    <n v="3244.6264729999998"/>
    <n v="12"/>
    <n v="12"/>
    <x v="1"/>
  </r>
  <r>
    <n v="8465"/>
    <x v="0"/>
    <n v="17"/>
    <n v="14"/>
    <n v="117.7272851"/>
    <n v="2463"/>
    <n v="127"/>
    <n v="84"/>
    <n v="617.67584699999998"/>
    <n v="402.27504520000002"/>
    <n v="27"/>
    <n v="18"/>
    <x v="0"/>
  </r>
  <r>
    <n v="8466"/>
    <x v="0"/>
    <n v="108"/>
    <n v="87"/>
    <n v="143.33817869999999"/>
    <n v="1479"/>
    <n v="16"/>
    <n v="6"/>
    <n v="8732.3426350000009"/>
    <n v="2934.3180010000001"/>
    <n v="23"/>
    <n v="20"/>
    <x v="1"/>
  </r>
  <r>
    <n v="8467"/>
    <x v="0"/>
    <n v="158"/>
    <n v="127"/>
    <n v="186.55693400000001"/>
    <n v="2594"/>
    <n v="371"/>
    <n v="73"/>
    <n v="5097.7136739999996"/>
    <n v="658.92249770000001"/>
    <n v="3"/>
    <n v="3"/>
    <x v="1"/>
  </r>
  <r>
    <n v="8469"/>
    <x v="1"/>
    <n v="65"/>
    <n v="52"/>
    <n v="86.013287480000002"/>
    <n v="337"/>
    <n v="10"/>
    <n v="108"/>
    <n v="1478.705056"/>
    <n v="1174.741608"/>
    <n v="22"/>
    <n v="21"/>
    <x v="0"/>
  </r>
  <r>
    <n v="8470"/>
    <x v="0"/>
    <n v="141"/>
    <n v="115"/>
    <n v="186.60382670000001"/>
    <n v="1888"/>
    <n v="0"/>
    <n v="25"/>
    <n v="1931.074314"/>
    <n v="402.63976730000002"/>
    <n v="27"/>
    <n v="20"/>
    <x v="1"/>
  </r>
  <r>
    <n v="8471"/>
    <x v="0"/>
    <n v="202"/>
    <n v="162"/>
    <n v="203.84387509999999"/>
    <n v="1426"/>
    <n v="0"/>
    <n v="2"/>
    <n v="1703.4408800000001"/>
    <n v="1252.5868740000001"/>
    <n v="13"/>
    <n v="6"/>
    <x v="1"/>
  </r>
  <r>
    <n v="8472"/>
    <x v="0"/>
    <n v="65"/>
    <n v="54"/>
    <n v="101.6222427"/>
    <n v="3293"/>
    <n v="334"/>
    <n v="32"/>
    <n v="3614.6055700000002"/>
    <n v="602.89987599999995"/>
    <n v="25"/>
    <n v="17"/>
    <x v="1"/>
  </r>
  <r>
    <n v="8474"/>
    <x v="0"/>
    <n v="20"/>
    <n v="16"/>
    <n v="139.89637160000001"/>
    <n v="1192"/>
    <n v="19"/>
    <n v="9"/>
    <n v="8509.3914820000009"/>
    <n v="4164.0593390000004"/>
    <n v="6"/>
    <n v="6"/>
    <x v="0"/>
  </r>
  <r>
    <n v="8475"/>
    <x v="0"/>
    <n v="190"/>
    <n v="164"/>
    <n v="449.81626840000001"/>
    <n v="3336"/>
    <n v="0"/>
    <n v="2"/>
    <n v="3870.68172"/>
    <n v="762.99420940000005"/>
    <n v="9"/>
    <n v="9"/>
    <x v="1"/>
  </r>
  <r>
    <n v="8476"/>
    <x v="0"/>
    <n v="103"/>
    <n v="84"/>
    <n v="170.68873740000001"/>
    <n v="3361"/>
    <n v="37"/>
    <n v="89"/>
    <n v="1460.0203959999999"/>
    <n v="1055.21486"/>
    <n v="7"/>
    <n v="7"/>
    <x v="0"/>
  </r>
  <r>
    <n v="8477"/>
    <x v="1"/>
    <n v="33"/>
    <n v="26"/>
    <n v="42.031592140000001"/>
    <n v="2313"/>
    <n v="178"/>
    <n v="26"/>
    <n v="4892.4336679999997"/>
    <n v="3990.9259489999999"/>
    <n v="0"/>
    <n v="0"/>
    <x v="0"/>
  </r>
  <r>
    <n v="8478"/>
    <x v="0"/>
    <n v="19"/>
    <n v="19"/>
    <n v="131.0962576"/>
    <n v="2647"/>
    <n v="138"/>
    <n v="0"/>
    <n v="1735.8648330000001"/>
    <n v="605.17210209999996"/>
    <n v="19"/>
    <n v="19"/>
    <x v="1"/>
  </r>
  <r>
    <n v="8479"/>
    <x v="0"/>
    <n v="36"/>
    <n v="29"/>
    <n v="142.31825319999999"/>
    <n v="345"/>
    <n v="5"/>
    <n v="22"/>
    <n v="9638.1009240000003"/>
    <n v="7065.0505929999999"/>
    <n v="21"/>
    <n v="13"/>
    <x v="0"/>
  </r>
  <r>
    <n v="8480"/>
    <x v="0"/>
    <n v="52"/>
    <n v="44"/>
    <n v="147.5677991"/>
    <n v="659"/>
    <n v="60"/>
    <n v="0"/>
    <n v="5755.131961"/>
    <n v="2724.3305420000002"/>
    <n v="23"/>
    <n v="15"/>
    <x v="1"/>
  </r>
  <r>
    <n v="8481"/>
    <x v="0"/>
    <n v="86"/>
    <n v="86"/>
    <n v="104.89944389999999"/>
    <n v="2238"/>
    <n v="421"/>
    <n v="0"/>
    <n v="3232.4672169999999"/>
    <n v="1113.8015130000001"/>
    <n v="24"/>
    <n v="22"/>
    <x v="1"/>
  </r>
  <r>
    <n v="8483"/>
    <x v="0"/>
    <n v="113"/>
    <n v="92"/>
    <n v="252.87966639999999"/>
    <n v="2469"/>
    <n v="249"/>
    <n v="0"/>
    <n v="1485.7728010000001"/>
    <n v="998.54933749999998"/>
    <n v="13"/>
    <n v="10"/>
    <x v="1"/>
  </r>
  <r>
    <n v="8484"/>
    <x v="1"/>
    <n v="193"/>
    <n v="155"/>
    <n v="199.60622470000001"/>
    <n v="3075"/>
    <n v="0"/>
    <n v="22"/>
    <n v="1065.111674"/>
    <n v="673.34319470000003"/>
    <n v="2"/>
    <n v="2"/>
    <x v="1"/>
  </r>
  <r>
    <n v="8485"/>
    <x v="0"/>
    <n v="92"/>
    <n v="79"/>
    <n v="259.7936861"/>
    <n v="3042"/>
    <n v="113"/>
    <n v="46"/>
    <n v="1442.353713"/>
    <n v="733.56408699999997"/>
    <n v="8"/>
    <n v="8"/>
    <x v="1"/>
  </r>
  <r>
    <n v="8486"/>
    <x v="1"/>
    <n v="89"/>
    <n v="72"/>
    <n v="176.8009964"/>
    <n v="1708"/>
    <n v="0"/>
    <n v="9"/>
    <n v="1840.431889"/>
    <n v="922.39500759999999"/>
    <n v="6"/>
    <n v="6"/>
    <x v="1"/>
  </r>
  <r>
    <n v="8487"/>
    <x v="0"/>
    <n v="133"/>
    <n v="107"/>
    <n v="239.21769320000001"/>
    <n v="1849"/>
    <n v="85"/>
    <n v="6"/>
    <n v="3628.1564250000001"/>
    <n v="793.08561640000005"/>
    <n v="28"/>
    <n v="18"/>
    <x v="1"/>
  </r>
  <r>
    <n v="8488"/>
    <x v="0"/>
    <n v="114"/>
    <n v="99"/>
    <n v="412.7050643"/>
    <n v="3225"/>
    <n v="68"/>
    <n v="120"/>
    <n v="2817.7147949999999"/>
    <n v="662.10450920000005"/>
    <n v="24"/>
    <n v="21"/>
    <x v="1"/>
  </r>
  <r>
    <n v="8489"/>
    <x v="0"/>
    <n v="51"/>
    <n v="43"/>
    <n v="430.49310939999998"/>
    <n v="2893"/>
    <n v="114"/>
    <n v="148"/>
    <n v="2557.0538919999999"/>
    <n v="1158.2595100000001"/>
    <n v="12"/>
    <n v="5"/>
    <x v="1"/>
  </r>
  <r>
    <n v="8490"/>
    <x v="0"/>
    <n v="56"/>
    <n v="45"/>
    <n v="89.692109189999996"/>
    <n v="891"/>
    <n v="404"/>
    <n v="0"/>
    <n v="2849.754445"/>
    <n v="1433.811021"/>
    <n v="29"/>
    <n v="24"/>
    <x v="1"/>
  </r>
  <r>
    <n v="8491"/>
    <x v="0"/>
    <n v="37"/>
    <n v="37"/>
    <n v="109.09942460000001"/>
    <n v="1942"/>
    <n v="102"/>
    <n v="110"/>
    <n v="2579.625035"/>
    <n v="1886.513551"/>
    <n v="14"/>
    <n v="14"/>
    <x v="1"/>
  </r>
  <r>
    <n v="8492"/>
    <x v="0"/>
    <n v="34"/>
    <n v="29"/>
    <n v="99.700512520000004"/>
    <n v="3151"/>
    <n v="443"/>
    <n v="64"/>
    <n v="1773.5871360000001"/>
    <n v="822.49866399999996"/>
    <n v="23"/>
    <n v="18"/>
    <x v="1"/>
  </r>
  <r>
    <n v="8494"/>
    <x v="0"/>
    <n v="59"/>
    <n v="48"/>
    <n v="187.17030600000001"/>
    <n v="421"/>
    <n v="119"/>
    <n v="68"/>
    <n v="1482.606125"/>
    <n v="478.53201350000001"/>
    <n v="26"/>
    <n v="20"/>
    <x v="0"/>
  </r>
  <r>
    <n v="8495"/>
    <x v="1"/>
    <n v="148"/>
    <n v="118"/>
    <n v="234.12354809999999"/>
    <n v="1876"/>
    <n v="295"/>
    <n v="0"/>
    <n v="4716.9702980000002"/>
    <n v="2344.3137999999999"/>
    <n v="7"/>
    <n v="2"/>
    <x v="0"/>
  </r>
  <r>
    <n v="8496"/>
    <x v="1"/>
    <n v="144"/>
    <n v="118"/>
    <n v="180.93245189999999"/>
    <n v="2096"/>
    <n v="0"/>
    <n v="10"/>
    <n v="9135.1357509999998"/>
    <n v="3637.9415009999998"/>
    <n v="2"/>
    <n v="0"/>
    <x v="0"/>
  </r>
  <r>
    <n v="8497"/>
    <x v="0"/>
    <n v="3"/>
    <n v="3"/>
    <n v="27.599906730000001"/>
    <n v="2021"/>
    <n v="158"/>
    <n v="0"/>
    <n v="7121.4203719999996"/>
    <n v="2450.8770800000002"/>
    <n v="29"/>
    <n v="26"/>
    <x v="1"/>
  </r>
  <r>
    <n v="8498"/>
    <x v="0"/>
    <n v="183"/>
    <n v="147"/>
    <n v="201.12460799999999"/>
    <n v="171"/>
    <n v="174"/>
    <n v="127"/>
    <n v="1895.1800029999999"/>
    <n v="1301.89158"/>
    <n v="15"/>
    <n v="11"/>
    <x v="1"/>
  </r>
  <r>
    <n v="8499"/>
    <x v="0"/>
    <n v="12"/>
    <n v="10"/>
    <n v="54.887014970000003"/>
    <n v="2688"/>
    <n v="351"/>
    <n v="23"/>
    <n v="2082.0345950000001"/>
    <n v="1064.8849090000001"/>
    <n v="18"/>
    <n v="12"/>
    <x v="0"/>
  </r>
  <r>
    <n v="8500"/>
    <x v="0"/>
    <n v="172"/>
    <n v="138"/>
    <n v="237.8114502"/>
    <n v="673"/>
    <n v="19"/>
    <n v="0"/>
    <n v="3111.6466110000001"/>
    <n v="988.08599170000002"/>
    <n v="8"/>
    <n v="5"/>
    <x v="1"/>
  </r>
  <r>
    <n v="8501"/>
    <x v="0"/>
    <n v="9"/>
    <n v="9"/>
    <n v="31.233491300000001"/>
    <n v="1822"/>
    <n v="20"/>
    <n v="0"/>
    <n v="2896.1097070000001"/>
    <n v="1206.722614"/>
    <n v="18"/>
    <n v="15"/>
    <x v="1"/>
  </r>
  <r>
    <n v="8502"/>
    <x v="0"/>
    <n v="98"/>
    <n v="78"/>
    <n v="474.5394652"/>
    <n v="1363"/>
    <n v="64"/>
    <n v="22"/>
    <n v="10276.848480000001"/>
    <n v="7098.1420230000003"/>
    <n v="24"/>
    <n v="23"/>
    <x v="1"/>
  </r>
  <r>
    <n v="8503"/>
    <x v="1"/>
    <n v="190"/>
    <n v="153"/>
    <n v="257.18089759999998"/>
    <n v="584"/>
    <n v="96"/>
    <n v="11"/>
    <n v="2096.086683"/>
    <n v="804.46772739999994"/>
    <n v="12"/>
    <n v="9"/>
    <x v="1"/>
  </r>
  <r>
    <n v="8504"/>
    <x v="0"/>
    <n v="53"/>
    <n v="43"/>
    <n v="104.59265360000001"/>
    <n v="1216"/>
    <n v="75"/>
    <n v="0"/>
    <n v="8657.9597379999996"/>
    <n v="4495.2659199999998"/>
    <n v="24"/>
    <n v="23"/>
    <x v="1"/>
  </r>
  <r>
    <n v="8505"/>
    <x v="0"/>
    <n v="139"/>
    <n v="138"/>
    <n v="509.9683708"/>
    <n v="2677"/>
    <n v="75"/>
    <n v="0"/>
    <n v="3517.3952079999999"/>
    <n v="1710.017648"/>
    <n v="29"/>
    <n v="28"/>
    <x v="1"/>
  </r>
  <r>
    <n v="8506"/>
    <x v="0"/>
    <n v="26"/>
    <n v="22"/>
    <n v="330.53903700000001"/>
    <n v="707"/>
    <n v="12"/>
    <n v="131"/>
    <n v="4646.8702800000001"/>
    <n v="2105.2169720000002"/>
    <n v="22"/>
    <n v="14"/>
    <x v="1"/>
  </r>
  <r>
    <n v="8507"/>
    <x v="0"/>
    <n v="65"/>
    <n v="54"/>
    <n v="729.11937139999998"/>
    <n v="577"/>
    <n v="19"/>
    <n v="14"/>
    <n v="5620.9929089999996"/>
    <n v="2090.988053"/>
    <n v="21"/>
    <n v="14"/>
    <x v="0"/>
  </r>
  <r>
    <n v="8508"/>
    <x v="0"/>
    <n v="55"/>
    <n v="44"/>
    <n v="77.482727890000007"/>
    <n v="1569"/>
    <n v="0"/>
    <n v="25"/>
    <n v="3454.681583"/>
    <n v="760.03696920000004"/>
    <n v="24"/>
    <n v="24"/>
    <x v="0"/>
  </r>
  <r>
    <n v="8509"/>
    <x v="0"/>
    <n v="155"/>
    <n v="125"/>
    <n v="268.14122170000002"/>
    <n v="3277"/>
    <n v="210"/>
    <n v="49"/>
    <n v="2491.7332040000001"/>
    <n v="1096.4383809999999"/>
    <n v="18"/>
    <n v="11"/>
    <x v="0"/>
  </r>
  <r>
    <n v="8510"/>
    <x v="0"/>
    <n v="1"/>
    <n v="1"/>
    <n v="138.79678000000001"/>
    <n v="2688"/>
    <n v="0"/>
    <n v="0"/>
    <n v="4102.3818119999996"/>
    <n v="1212.558759"/>
    <n v="22"/>
    <n v="14"/>
    <x v="1"/>
  </r>
  <r>
    <n v="8511"/>
    <x v="1"/>
    <n v="5"/>
    <n v="5"/>
    <n v="7.6537257729999997"/>
    <n v="2954"/>
    <n v="175"/>
    <n v="0"/>
    <n v="5259.8988840000002"/>
    <n v="3289.487779"/>
    <n v="6"/>
    <n v="6"/>
    <x v="1"/>
  </r>
  <r>
    <n v="8512"/>
    <x v="0"/>
    <n v="82"/>
    <n v="67"/>
    <n v="121.9976326"/>
    <n v="2933"/>
    <n v="0"/>
    <n v="0"/>
    <n v="2932.1751599999998"/>
    <n v="2170.9156899999998"/>
    <n v="27"/>
    <n v="17"/>
    <x v="1"/>
  </r>
  <r>
    <n v="8513"/>
    <x v="0"/>
    <n v="22"/>
    <n v="20"/>
    <n v="118.9256176"/>
    <n v="2396"/>
    <n v="32"/>
    <n v="5"/>
    <n v="2924.5165270000002"/>
    <n v="1040.2564480000001"/>
    <n v="25"/>
    <n v="19"/>
    <x v="1"/>
  </r>
  <r>
    <n v="8514"/>
    <x v="0"/>
    <n v="0"/>
    <n v="0"/>
    <n v="63.841808489999998"/>
    <n v="3094"/>
    <n v="232"/>
    <n v="27"/>
    <n v="5537.4875359999996"/>
    <n v="2253.9634270000001"/>
    <n v="9"/>
    <n v="9"/>
    <x v="1"/>
  </r>
  <r>
    <n v="8516"/>
    <x v="0"/>
    <n v="423"/>
    <n v="339"/>
    <n v="533.63280699999996"/>
    <n v="1578"/>
    <n v="268"/>
    <n v="93"/>
    <n v="5786.7762210000001"/>
    <n v="2958.6614690000001"/>
    <n v="8"/>
    <n v="3"/>
    <x v="0"/>
  </r>
  <r>
    <n v="8517"/>
    <x v="0"/>
    <n v="118"/>
    <n v="99"/>
    <n v="133.4895721"/>
    <n v="3186"/>
    <n v="411"/>
    <n v="1"/>
    <n v="884.23204310000006"/>
    <n v="568.55354799999998"/>
    <n v="26"/>
    <n v="16"/>
    <x v="1"/>
  </r>
  <r>
    <n v="8518"/>
    <x v="0"/>
    <n v="136"/>
    <n v="117"/>
    <n v="226.9633537"/>
    <n v="915"/>
    <n v="40"/>
    <n v="0"/>
    <n v="8214.2900229999996"/>
    <n v="1453.903247"/>
    <n v="21"/>
    <n v="14"/>
    <x v="0"/>
  </r>
  <r>
    <n v="8520"/>
    <x v="0"/>
    <n v="43"/>
    <n v="43"/>
    <n v="269.71076679999999"/>
    <n v="3367"/>
    <n v="106"/>
    <n v="19"/>
    <n v="6887.8762509999997"/>
    <n v="2889.288094"/>
    <n v="29"/>
    <n v="22"/>
    <x v="0"/>
  </r>
  <r>
    <n v="8521"/>
    <x v="0"/>
    <n v="188"/>
    <n v="155"/>
    <n v="686.34018130000004"/>
    <n v="3348"/>
    <n v="0"/>
    <n v="0"/>
    <n v="2615.0032940000001"/>
    <n v="940.47540219999996"/>
    <n v="26"/>
    <n v="26"/>
    <x v="1"/>
  </r>
  <r>
    <n v="8522"/>
    <x v="0"/>
    <n v="108"/>
    <n v="87"/>
    <n v="168.8039536"/>
    <n v="868"/>
    <n v="4"/>
    <n v="29"/>
    <n v="5407.995105"/>
    <n v="2079.263809"/>
    <n v="14"/>
    <n v="12"/>
    <x v="1"/>
  </r>
  <r>
    <n v="8523"/>
    <x v="0"/>
    <n v="57"/>
    <n v="47"/>
    <n v="72.134135659999998"/>
    <n v="1761"/>
    <n v="54"/>
    <n v="0"/>
    <n v="1266.713806"/>
    <n v="602.85672709999994"/>
    <n v="10"/>
    <n v="5"/>
    <x v="0"/>
  </r>
  <r>
    <n v="8524"/>
    <x v="0"/>
    <n v="70"/>
    <n v="61"/>
    <n v="82.258713290000003"/>
    <n v="512"/>
    <n v="0"/>
    <n v="43"/>
    <n v="5361.3452699999998"/>
    <n v="3353.965263"/>
    <n v="12"/>
    <n v="10"/>
    <x v="1"/>
  </r>
  <r>
    <n v="8525"/>
    <x v="0"/>
    <n v="147"/>
    <n v="119"/>
    <n v="191.45737930000001"/>
    <n v="3155"/>
    <n v="93"/>
    <n v="140"/>
    <n v="7197.807898"/>
    <n v="1920.5446609999999"/>
    <n v="19"/>
    <n v="15"/>
    <x v="0"/>
  </r>
  <r>
    <n v="8526"/>
    <x v="1"/>
    <n v="45"/>
    <n v="37"/>
    <n v="57.728431499999999"/>
    <n v="2751"/>
    <n v="16"/>
    <n v="50"/>
    <n v="3098.4920569999999"/>
    <n v="248.53642350000001"/>
    <n v="6"/>
    <n v="6"/>
    <x v="0"/>
  </r>
  <r>
    <n v="8527"/>
    <x v="0"/>
    <n v="108"/>
    <n v="87"/>
    <n v="187.02648500000001"/>
    <n v="3180"/>
    <n v="174"/>
    <n v="30"/>
    <n v="3063.661591"/>
    <n v="1824.648586"/>
    <n v="25"/>
    <n v="19"/>
    <x v="0"/>
  </r>
  <r>
    <n v="8528"/>
    <x v="0"/>
    <n v="86"/>
    <n v="69"/>
    <n v="176.65767550000001"/>
    <n v="1716"/>
    <n v="64"/>
    <n v="103"/>
    <n v="10085.10706"/>
    <n v="7376.3313189999999"/>
    <n v="17"/>
    <n v="15"/>
    <x v="1"/>
  </r>
  <r>
    <n v="8529"/>
    <x v="0"/>
    <n v="92"/>
    <n v="74"/>
    <n v="256.3440693"/>
    <n v="2106"/>
    <n v="175"/>
    <n v="16"/>
    <n v="2384.751659"/>
    <n v="79.58718992"/>
    <n v="4"/>
    <n v="3"/>
    <x v="1"/>
  </r>
  <r>
    <n v="8530"/>
    <x v="0"/>
    <n v="74"/>
    <n v="59"/>
    <n v="87.439112039999998"/>
    <n v="1763"/>
    <n v="126"/>
    <n v="3"/>
    <n v="1079.8103940000001"/>
    <n v="306.79431499999998"/>
    <n v="25"/>
    <n v="21"/>
    <x v="0"/>
  </r>
  <r>
    <n v="8531"/>
    <x v="1"/>
    <n v="67"/>
    <n v="67"/>
    <n v="98.508563809999998"/>
    <n v="1992"/>
    <n v="577"/>
    <n v="12"/>
    <n v="1852.8120719999999"/>
    <n v="477.11003470000003"/>
    <n v="11"/>
    <n v="10"/>
    <x v="1"/>
  </r>
  <r>
    <n v="8532"/>
    <x v="0"/>
    <n v="40"/>
    <n v="35"/>
    <n v="370.1579289"/>
    <n v="1740"/>
    <n v="100"/>
    <n v="10"/>
    <n v="6519.0775700000004"/>
    <n v="4823.0732760000001"/>
    <n v="20"/>
    <n v="14"/>
    <x v="0"/>
  </r>
  <r>
    <n v="8533"/>
    <x v="1"/>
    <n v="32"/>
    <n v="32"/>
    <n v="166.28268059999999"/>
    <n v="523"/>
    <n v="1"/>
    <n v="0"/>
    <n v="6783.1581210000004"/>
    <n v="2523.0746559999998"/>
    <n v="5"/>
    <n v="2"/>
    <x v="1"/>
  </r>
  <r>
    <n v="8534"/>
    <x v="0"/>
    <n v="203"/>
    <n v="163"/>
    <n v="216.85358439999999"/>
    <n v="1191"/>
    <n v="161"/>
    <n v="28"/>
    <n v="2727.3301660000002"/>
    <n v="708.80542149999997"/>
    <n v="31"/>
    <n v="23"/>
    <x v="1"/>
  </r>
  <r>
    <n v="8535"/>
    <x v="0"/>
    <n v="12"/>
    <n v="10"/>
    <n v="234.3882801"/>
    <n v="2587"/>
    <n v="38"/>
    <n v="0"/>
    <n v="7915.4657800000004"/>
    <n v="3184.3054419999999"/>
    <n v="17"/>
    <n v="13"/>
    <x v="0"/>
  </r>
  <r>
    <n v="8536"/>
    <x v="0"/>
    <n v="115"/>
    <n v="92"/>
    <n v="118.72540720000001"/>
    <n v="753"/>
    <n v="193"/>
    <n v="24"/>
    <n v="5746.1864100000003"/>
    <n v="4554.1112649999995"/>
    <n v="2"/>
    <n v="1"/>
    <x v="1"/>
  </r>
  <r>
    <n v="8537"/>
    <x v="0"/>
    <n v="302"/>
    <n v="243"/>
    <n v="387.05644749999999"/>
    <n v="1783"/>
    <n v="264"/>
    <n v="0"/>
    <n v="4037.5830350000001"/>
    <n v="1277.7946770000001"/>
    <n v="5"/>
    <n v="5"/>
    <x v="1"/>
  </r>
  <r>
    <n v="8538"/>
    <x v="0"/>
    <n v="26"/>
    <n v="26"/>
    <n v="34.246500390000001"/>
    <n v="1553"/>
    <n v="82"/>
    <n v="4"/>
    <n v="1895.8536329999999"/>
    <n v="1477.2671150000001"/>
    <n v="11"/>
    <n v="11"/>
    <x v="1"/>
  </r>
  <r>
    <n v="8539"/>
    <x v="0"/>
    <n v="2"/>
    <n v="2"/>
    <n v="62.929696710000002"/>
    <n v="2783"/>
    <n v="376"/>
    <n v="0"/>
    <n v="1538.3759239999999"/>
    <n v="299.87786139999997"/>
    <n v="2"/>
    <n v="2"/>
    <x v="1"/>
  </r>
  <r>
    <n v="8540"/>
    <x v="1"/>
    <n v="104"/>
    <n v="84"/>
    <n v="235.14384290000001"/>
    <n v="281"/>
    <n v="526"/>
    <n v="0"/>
    <n v="5835.0686329999999"/>
    <n v="2757.4884139999999"/>
    <n v="3"/>
    <n v="0"/>
    <x v="1"/>
  </r>
  <r>
    <n v="8541"/>
    <x v="0"/>
    <n v="77"/>
    <n v="62"/>
    <n v="180.95805580000001"/>
    <n v="597"/>
    <n v="68"/>
    <n v="122"/>
    <n v="1730.071222"/>
    <n v="63.991744879999999"/>
    <n v="8"/>
    <n v="8"/>
    <x v="1"/>
  </r>
  <r>
    <n v="8542"/>
    <x v="0"/>
    <n v="62"/>
    <n v="50"/>
    <n v="165.5526807"/>
    <n v="1178"/>
    <n v="0"/>
    <n v="73"/>
    <n v="4666.0025029999997"/>
    <n v="3755.8658679999999"/>
    <n v="28"/>
    <n v="27"/>
    <x v="1"/>
  </r>
  <r>
    <n v="8543"/>
    <x v="0"/>
    <n v="81"/>
    <n v="70"/>
    <n v="97.885343809999995"/>
    <n v="1569"/>
    <n v="230"/>
    <n v="0"/>
    <n v="2883.4500280000002"/>
    <n v="1881.8466780000001"/>
    <n v="23"/>
    <n v="22"/>
    <x v="0"/>
  </r>
  <r>
    <n v="8544"/>
    <x v="0"/>
    <n v="34"/>
    <n v="34"/>
    <n v="255.94136779999999"/>
    <n v="1425"/>
    <n v="19"/>
    <n v="0"/>
    <n v="1195.6546880000001"/>
    <n v="436.5427153"/>
    <n v="18"/>
    <n v="14"/>
    <x v="1"/>
  </r>
  <r>
    <n v="8546"/>
    <x v="0"/>
    <n v="41"/>
    <n v="38"/>
    <n v="42.93960173"/>
    <n v="2241"/>
    <n v="127"/>
    <n v="0"/>
    <n v="2082.4938229999998"/>
    <n v="1545.570712"/>
    <n v="21"/>
    <n v="21"/>
    <x v="0"/>
  </r>
  <r>
    <n v="8547"/>
    <x v="0"/>
    <n v="30"/>
    <n v="30"/>
    <n v="85.763936599999994"/>
    <n v="2923"/>
    <n v="73"/>
    <n v="0"/>
    <n v="9486.6842180000003"/>
    <n v="1523.6858769999999"/>
    <n v="18"/>
    <n v="14"/>
    <x v="0"/>
  </r>
  <r>
    <n v="8548"/>
    <x v="0"/>
    <n v="350"/>
    <n v="290"/>
    <n v="398.79201790000002"/>
    <n v="1907"/>
    <n v="112"/>
    <n v="79"/>
    <n v="3558.5661270000001"/>
    <n v="1960.6945129999999"/>
    <n v="12"/>
    <n v="8"/>
    <x v="1"/>
  </r>
  <r>
    <n v="8550"/>
    <x v="0"/>
    <n v="286"/>
    <n v="230"/>
    <n v="543.19008799999995"/>
    <n v="3237"/>
    <n v="60"/>
    <n v="55"/>
    <n v="1698.354018"/>
    <n v="1301.373251"/>
    <n v="24"/>
    <n v="22"/>
    <x v="1"/>
  </r>
  <r>
    <n v="8551"/>
    <x v="0"/>
    <n v="43"/>
    <n v="34"/>
    <n v="65.616098429999994"/>
    <n v="2083"/>
    <n v="129"/>
    <n v="3"/>
    <n v="4073.920314"/>
    <n v="2229.6770839999999"/>
    <n v="9"/>
    <n v="2"/>
    <x v="0"/>
  </r>
  <r>
    <n v="8553"/>
    <x v="0"/>
    <n v="33"/>
    <n v="27"/>
    <n v="84.079133889999994"/>
    <n v="3229"/>
    <n v="0"/>
    <n v="11"/>
    <n v="6567.9001029999999"/>
    <n v="3699.853212"/>
    <n v="30"/>
    <n v="23"/>
    <x v="1"/>
  </r>
  <r>
    <n v="8554"/>
    <x v="0"/>
    <n v="51"/>
    <n v="41"/>
    <n v="52.838262710000002"/>
    <n v="3003"/>
    <n v="0"/>
    <n v="18"/>
    <n v="4170.2918570000002"/>
    <n v="2353.770931"/>
    <n v="29"/>
    <n v="23"/>
    <x v="1"/>
  </r>
  <r>
    <n v="8555"/>
    <x v="0"/>
    <n v="72"/>
    <n v="57"/>
    <n v="180.34028000000001"/>
    <n v="571"/>
    <n v="22"/>
    <n v="25"/>
    <n v="5490.7199909999999"/>
    <n v="2576.334096"/>
    <n v="5"/>
    <n v="5"/>
    <x v="1"/>
  </r>
  <r>
    <n v="8556"/>
    <x v="0"/>
    <n v="79"/>
    <n v="71"/>
    <n v="599.06133580000005"/>
    <n v="2810"/>
    <n v="177"/>
    <n v="89"/>
    <n v="6586.7201940000004"/>
    <n v="1714.505946"/>
    <n v="19"/>
    <n v="12"/>
    <x v="1"/>
  </r>
  <r>
    <n v="8557"/>
    <x v="0"/>
    <n v="301"/>
    <n v="242"/>
    <n v="353.05640870000002"/>
    <n v="1799"/>
    <n v="0"/>
    <n v="62"/>
    <n v="1917.3653569999999"/>
    <n v="1076.8316050000001"/>
    <n v="21"/>
    <n v="19"/>
    <x v="1"/>
  </r>
  <r>
    <n v="8558"/>
    <x v="0"/>
    <n v="49"/>
    <n v="46"/>
    <n v="299.1727042"/>
    <n v="772"/>
    <n v="63"/>
    <n v="9"/>
    <n v="6954.581083"/>
    <n v="1700.5371379999999"/>
    <n v="11"/>
    <n v="11"/>
    <x v="0"/>
  </r>
  <r>
    <n v="8559"/>
    <x v="0"/>
    <n v="67"/>
    <n v="54"/>
    <n v="353.0286949"/>
    <n v="1668"/>
    <n v="67"/>
    <n v="0"/>
    <n v="4873.1430280000004"/>
    <n v="4008.4707790000002"/>
    <n v="29"/>
    <n v="27"/>
    <x v="1"/>
  </r>
  <r>
    <n v="8560"/>
    <x v="0"/>
    <n v="15"/>
    <n v="15"/>
    <n v="78.528901500000003"/>
    <n v="3056"/>
    <n v="256"/>
    <n v="13"/>
    <n v="5309.711961"/>
    <n v="293.4499285"/>
    <n v="29"/>
    <n v="25"/>
    <x v="0"/>
  </r>
  <r>
    <n v="8561"/>
    <x v="1"/>
    <n v="10"/>
    <n v="9"/>
    <n v="43.457916969999999"/>
    <n v="1922"/>
    <n v="153"/>
    <n v="35"/>
    <n v="8352.7116669999996"/>
    <n v="1436.5239140000001"/>
    <n v="26"/>
    <n v="17"/>
    <x v="1"/>
  </r>
  <r>
    <n v="8562"/>
    <x v="0"/>
    <n v="87"/>
    <n v="70"/>
    <n v="110.2263189"/>
    <n v="2804"/>
    <n v="110"/>
    <n v="4"/>
    <n v="6519.8027389999997"/>
    <n v="3782.169527"/>
    <n v="20"/>
    <n v="11"/>
    <x v="0"/>
  </r>
  <r>
    <n v="8563"/>
    <x v="0"/>
    <n v="60"/>
    <n v="50"/>
    <n v="175.77629289999999"/>
    <n v="2324"/>
    <n v="111"/>
    <n v="1"/>
    <n v="4751.8733540000003"/>
    <n v="3343.2076729999999"/>
    <n v="17"/>
    <n v="15"/>
    <x v="1"/>
  </r>
  <r>
    <n v="8564"/>
    <x v="0"/>
    <n v="46"/>
    <n v="37"/>
    <n v="238.85368020000001"/>
    <n v="2167"/>
    <n v="35"/>
    <n v="39"/>
    <n v="4690.1801809999997"/>
    <n v="3875.448637"/>
    <n v="28"/>
    <n v="27"/>
    <x v="1"/>
  </r>
  <r>
    <n v="8565"/>
    <x v="0"/>
    <n v="78"/>
    <n v="74"/>
    <n v="128.32525519999999"/>
    <n v="1148"/>
    <n v="193"/>
    <n v="0"/>
    <n v="3230.8364390000002"/>
    <n v="2093.0257139999999"/>
    <n v="6"/>
    <n v="1"/>
    <x v="0"/>
  </r>
  <r>
    <n v="8566"/>
    <x v="0"/>
    <n v="42"/>
    <n v="42"/>
    <n v="88.683640870000005"/>
    <n v="1684"/>
    <n v="92"/>
    <n v="0"/>
    <n v="5468.2364310000003"/>
    <n v="1827.30672"/>
    <n v="12"/>
    <n v="5"/>
    <x v="0"/>
  </r>
  <r>
    <n v="8567"/>
    <x v="0"/>
    <n v="52"/>
    <n v="43"/>
    <n v="289.04372310000002"/>
    <n v="2735"/>
    <n v="0"/>
    <n v="33"/>
    <n v="2339.2714230000001"/>
    <n v="1017.116445"/>
    <n v="31"/>
    <n v="25"/>
    <x v="1"/>
  </r>
  <r>
    <n v="8568"/>
    <x v="0"/>
    <n v="309"/>
    <n v="247"/>
    <n v="316.32839159999997"/>
    <n v="2316"/>
    <n v="76"/>
    <n v="141"/>
    <n v="1899.4571350000001"/>
    <n v="1029.6162400000001"/>
    <n v="18"/>
    <n v="18"/>
    <x v="1"/>
  </r>
  <r>
    <n v="8569"/>
    <x v="0"/>
    <n v="179"/>
    <n v="144"/>
    <n v="184.17393960000001"/>
    <n v="688"/>
    <n v="93"/>
    <n v="73"/>
    <n v="3119.9190990000002"/>
    <n v="2374.5600650000001"/>
    <n v="23"/>
    <n v="21"/>
    <x v="1"/>
  </r>
  <r>
    <n v="8570"/>
    <x v="1"/>
    <n v="93"/>
    <n v="76"/>
    <n v="200.22931109999999"/>
    <n v="2770"/>
    <n v="42"/>
    <n v="7"/>
    <n v="510.0376594"/>
    <n v="349.61874210000002"/>
    <n v="28"/>
    <n v="18"/>
    <x v="1"/>
  </r>
  <r>
    <n v="8571"/>
    <x v="0"/>
    <n v="25"/>
    <n v="25"/>
    <n v="148.74863239999999"/>
    <n v="783"/>
    <n v="34"/>
    <n v="0"/>
    <n v="14693.101269999999"/>
    <n v="8559.6806400000005"/>
    <n v="20"/>
    <n v="14"/>
    <x v="1"/>
  </r>
  <r>
    <n v="8572"/>
    <x v="0"/>
    <n v="180"/>
    <n v="145"/>
    <n v="484.87917060000001"/>
    <n v="2997"/>
    <n v="59"/>
    <n v="0"/>
    <n v="3819.413497"/>
    <n v="1470.438637"/>
    <n v="20"/>
    <n v="19"/>
    <x v="1"/>
  </r>
  <r>
    <n v="8573"/>
    <x v="0"/>
    <n v="78"/>
    <n v="63"/>
    <n v="145.00050229999999"/>
    <n v="2072"/>
    <n v="44"/>
    <n v="0"/>
    <n v="4708.0200930000001"/>
    <n v="3752.9018799999999"/>
    <n v="18"/>
    <n v="13"/>
    <x v="1"/>
  </r>
  <r>
    <n v="8574"/>
    <x v="0"/>
    <n v="210"/>
    <n v="176"/>
    <n v="221.14388829999999"/>
    <n v="3395"/>
    <n v="147"/>
    <n v="10"/>
    <n v="5401.210368"/>
    <n v="4005.0456290000002"/>
    <n v="16"/>
    <n v="9"/>
    <x v="0"/>
  </r>
  <r>
    <n v="8575"/>
    <x v="0"/>
    <n v="13"/>
    <n v="13"/>
    <n v="17.875289739999999"/>
    <n v="64"/>
    <n v="47"/>
    <n v="9"/>
    <n v="7346.9578469999997"/>
    <n v="2675.931853"/>
    <n v="5"/>
    <n v="3"/>
    <x v="0"/>
  </r>
  <r>
    <n v="8576"/>
    <x v="1"/>
    <n v="14"/>
    <n v="11"/>
    <n v="56.941479600000001"/>
    <n v="2036"/>
    <n v="177"/>
    <n v="105"/>
    <n v="3995.4933489999999"/>
    <n v="1874.648353"/>
    <n v="1"/>
    <n v="1"/>
    <x v="1"/>
  </r>
  <r>
    <n v="8577"/>
    <x v="0"/>
    <n v="98"/>
    <n v="78"/>
    <n v="116.8789671"/>
    <n v="1121"/>
    <n v="76"/>
    <n v="14"/>
    <n v="5794.6398650000001"/>
    <n v="4098.4249639999998"/>
    <n v="28"/>
    <n v="22"/>
    <x v="1"/>
  </r>
  <r>
    <n v="8578"/>
    <x v="1"/>
    <n v="29"/>
    <n v="24"/>
    <n v="451.31097419999998"/>
    <n v="2555"/>
    <n v="0"/>
    <n v="6"/>
    <n v="1398.4778659999999"/>
    <n v="1076.274803"/>
    <n v="19"/>
    <n v="14"/>
    <x v="0"/>
  </r>
  <r>
    <n v="8579"/>
    <x v="0"/>
    <n v="92"/>
    <n v="92"/>
    <n v="219.96355650000001"/>
    <n v="113"/>
    <n v="168"/>
    <n v="150"/>
    <n v="2620.6694649999999"/>
    <n v="583.90029240000001"/>
    <n v="16"/>
    <n v="8"/>
    <x v="0"/>
  </r>
  <r>
    <n v="8580"/>
    <x v="0"/>
    <n v="12"/>
    <n v="12"/>
    <n v="164.77426399999999"/>
    <n v="3496"/>
    <n v="246"/>
    <n v="18"/>
    <n v="9229.3315419999999"/>
    <n v="5506.7449749999996"/>
    <n v="30"/>
    <n v="21"/>
    <x v="1"/>
  </r>
  <r>
    <n v="8581"/>
    <x v="0"/>
    <n v="218"/>
    <n v="174"/>
    <n v="362.3345109"/>
    <n v="2593"/>
    <n v="54"/>
    <n v="0"/>
    <n v="2768.854159"/>
    <n v="2054.3451920000002"/>
    <n v="25"/>
    <n v="22"/>
    <x v="1"/>
  </r>
  <r>
    <n v="8582"/>
    <x v="0"/>
    <n v="331"/>
    <n v="265"/>
    <n v="427.5394708"/>
    <n v="1577"/>
    <n v="20"/>
    <n v="12"/>
    <n v="3945.1680120000001"/>
    <n v="622.81011739999997"/>
    <n v="23"/>
    <n v="16"/>
    <x v="0"/>
  </r>
  <r>
    <n v="8583"/>
    <x v="0"/>
    <n v="17"/>
    <n v="14"/>
    <n v="29.356557420000001"/>
    <n v="3332"/>
    <n v="140"/>
    <n v="0"/>
    <n v="3191.6109689999998"/>
    <n v="1342.564719"/>
    <n v="8"/>
    <n v="2"/>
    <x v="1"/>
  </r>
  <r>
    <n v="8586"/>
    <x v="0"/>
    <n v="51"/>
    <n v="42"/>
    <n v="267.77170439999998"/>
    <n v="2314"/>
    <n v="33"/>
    <n v="0"/>
    <n v="3908.020137"/>
    <n v="3088.5143520000001"/>
    <n v="16"/>
    <n v="9"/>
    <x v="1"/>
  </r>
  <r>
    <n v="8587"/>
    <x v="0"/>
    <n v="23"/>
    <n v="23"/>
    <n v="45.37869397"/>
    <n v="440"/>
    <n v="96"/>
    <n v="0"/>
    <n v="2118.4741899999999"/>
    <n v="1723.617651"/>
    <n v="9"/>
    <n v="6"/>
    <x v="0"/>
  </r>
  <r>
    <n v="8588"/>
    <x v="0"/>
    <n v="61"/>
    <n v="49"/>
    <n v="186.43838360000001"/>
    <n v="3435"/>
    <n v="29"/>
    <n v="37"/>
    <n v="2983.4911139999999"/>
    <n v="1876.611394"/>
    <n v="27"/>
    <n v="23"/>
    <x v="0"/>
  </r>
  <r>
    <n v="8589"/>
    <x v="0"/>
    <n v="145"/>
    <n v="117"/>
    <n v="146.07406109999999"/>
    <n v="335"/>
    <n v="175"/>
    <n v="0"/>
    <n v="3934.875642"/>
    <n v="1468.5824299999999"/>
    <n v="18"/>
    <n v="11"/>
    <x v="1"/>
  </r>
  <r>
    <n v="8590"/>
    <x v="0"/>
    <n v="119"/>
    <n v="95"/>
    <n v="196.9316729"/>
    <n v="854"/>
    <n v="0"/>
    <n v="28"/>
    <n v="1467.95821"/>
    <n v="928.58541860000003"/>
    <n v="27"/>
    <n v="26"/>
    <x v="0"/>
  </r>
  <r>
    <n v="8591"/>
    <x v="0"/>
    <n v="4"/>
    <n v="4"/>
    <n v="159.23520719999999"/>
    <n v="954"/>
    <n v="38"/>
    <n v="26"/>
    <n v="3744.3758229999999"/>
    <n v="1581.1949380000001"/>
    <n v="23"/>
    <n v="16"/>
    <x v="0"/>
  </r>
  <r>
    <n v="8592"/>
    <x v="0"/>
    <n v="113"/>
    <n v="92"/>
    <n v="448.94723959999999"/>
    <n v="3399"/>
    <n v="153"/>
    <n v="64"/>
    <n v="511.04252730000002"/>
    <n v="424.42295739999997"/>
    <n v="9"/>
    <n v="4"/>
    <x v="1"/>
  </r>
  <r>
    <n v="8593"/>
    <x v="1"/>
    <n v="161"/>
    <n v="129"/>
    <n v="505.67861779999998"/>
    <n v="675"/>
    <n v="25"/>
    <n v="10"/>
    <n v="5566.4326730000002"/>
    <n v="2594.8013169999999"/>
    <n v="2"/>
    <n v="0"/>
    <x v="0"/>
  </r>
  <r>
    <n v="8594"/>
    <x v="1"/>
    <n v="52"/>
    <n v="42"/>
    <n v="64.194463150000004"/>
    <n v="929"/>
    <n v="0"/>
    <n v="41"/>
    <n v="6951.7547000000004"/>
    <n v="2736.128776"/>
    <n v="1"/>
    <n v="1"/>
    <x v="1"/>
  </r>
  <r>
    <n v="8596"/>
    <x v="0"/>
    <n v="6"/>
    <n v="6"/>
    <n v="148.49521229999999"/>
    <n v="1119"/>
    <n v="296"/>
    <n v="7"/>
    <n v="1449.7672299999999"/>
    <n v="249.19898929999999"/>
    <n v="27"/>
    <n v="26"/>
    <x v="1"/>
  </r>
  <r>
    <n v="8597"/>
    <x v="0"/>
    <n v="18"/>
    <n v="14"/>
    <n v="60.701496550000002"/>
    <n v="1897"/>
    <n v="170"/>
    <n v="0"/>
    <n v="3414.2791520000001"/>
    <n v="1408.0891959999999"/>
    <n v="26"/>
    <n v="22"/>
    <x v="0"/>
  </r>
  <r>
    <n v="8598"/>
    <x v="0"/>
    <n v="15"/>
    <n v="12"/>
    <n v="214.57160590000001"/>
    <n v="2387"/>
    <n v="0"/>
    <n v="0"/>
    <n v="6011.8841579999998"/>
    <n v="2122.40416"/>
    <n v="22"/>
    <n v="17"/>
    <x v="0"/>
  </r>
  <r>
    <n v="8599"/>
    <x v="0"/>
    <n v="27"/>
    <n v="25"/>
    <n v="121.8975827"/>
    <n v="3063"/>
    <n v="63"/>
    <n v="47"/>
    <n v="6477.8840730000002"/>
    <n v="4744.5024089999997"/>
    <n v="16"/>
    <n v="16"/>
    <x v="1"/>
  </r>
  <r>
    <n v="8600"/>
    <x v="0"/>
    <n v="66"/>
    <n v="55"/>
    <n v="89.568456560000001"/>
    <n v="2953"/>
    <n v="0"/>
    <n v="20"/>
    <n v="4269.4048480000001"/>
    <n v="1247.5804290000001"/>
    <n v="9"/>
    <n v="7"/>
    <x v="0"/>
  </r>
  <r>
    <n v="8601"/>
    <x v="0"/>
    <n v="207"/>
    <n v="166"/>
    <n v="333.34540229999999"/>
    <n v="3250"/>
    <n v="49"/>
    <n v="0"/>
    <n v="2263.1408240000001"/>
    <n v="1816.062402"/>
    <n v="11"/>
    <n v="9"/>
    <x v="1"/>
  </r>
  <r>
    <n v="8602"/>
    <x v="0"/>
    <n v="105"/>
    <n v="84"/>
    <n v="251.22502739999999"/>
    <n v="1440"/>
    <n v="615"/>
    <n v="95"/>
    <n v="3591.4080549999999"/>
    <n v="1253.6273799999999"/>
    <n v="1"/>
    <n v="1"/>
    <x v="1"/>
  </r>
  <r>
    <n v="8603"/>
    <x v="0"/>
    <n v="95"/>
    <n v="76"/>
    <n v="306.27304659999999"/>
    <n v="2810"/>
    <n v="381"/>
    <n v="0"/>
    <n v="2510.9001189999999"/>
    <n v="1445.5137179999999"/>
    <n v="26"/>
    <n v="19"/>
    <x v="0"/>
  </r>
  <r>
    <n v="8604"/>
    <x v="0"/>
    <n v="115"/>
    <n v="93"/>
    <n v="195.05022579999999"/>
    <n v="3152"/>
    <n v="250"/>
    <n v="126"/>
    <n v="3577.886"/>
    <n v="1533.9377219999999"/>
    <n v="4"/>
    <n v="4"/>
    <x v="1"/>
  </r>
  <r>
    <n v="8605"/>
    <x v="0"/>
    <n v="134"/>
    <n v="132"/>
    <n v="157.67734250000001"/>
    <n v="837"/>
    <n v="37"/>
    <n v="12"/>
    <n v="3671.8578859999998"/>
    <n v="2548.254351"/>
    <n v="7"/>
    <n v="4"/>
    <x v="1"/>
  </r>
  <r>
    <n v="8607"/>
    <x v="0"/>
    <n v="61"/>
    <n v="49"/>
    <n v="112.97820350000001"/>
    <n v="1919"/>
    <n v="691"/>
    <n v="13"/>
    <n v="7675.2151739999999"/>
    <n v="1533.078667"/>
    <n v="29"/>
    <n v="22"/>
    <x v="1"/>
  </r>
  <r>
    <n v="8608"/>
    <x v="0"/>
    <n v="85"/>
    <n v="68"/>
    <n v="129.10377159999999"/>
    <n v="2150"/>
    <n v="48"/>
    <n v="60"/>
    <n v="6349.5356089999996"/>
    <n v="3458.8551689999999"/>
    <n v="6"/>
    <n v="6"/>
    <x v="1"/>
  </r>
  <r>
    <n v="8609"/>
    <x v="1"/>
    <n v="0"/>
    <n v="0"/>
    <n v="18.532225180000001"/>
    <n v="352"/>
    <n v="0"/>
    <n v="47"/>
    <n v="4100.1720269999996"/>
    <n v="3145.556415"/>
    <n v="5"/>
    <n v="5"/>
    <x v="1"/>
  </r>
  <r>
    <n v="8610"/>
    <x v="1"/>
    <n v="103"/>
    <n v="82"/>
    <n v="190.06066519999999"/>
    <n v="853"/>
    <n v="222"/>
    <n v="70"/>
    <n v="4559.9849560000002"/>
    <n v="2185.6388400000001"/>
    <n v="15"/>
    <n v="12"/>
    <x v="1"/>
  </r>
  <r>
    <n v="8611"/>
    <x v="0"/>
    <n v="4"/>
    <n v="3"/>
    <n v="216.5391036"/>
    <n v="2901"/>
    <n v="73"/>
    <n v="154"/>
    <n v="8707.7693039999995"/>
    <n v="3366.3353029999998"/>
    <n v="24"/>
    <n v="20"/>
    <x v="1"/>
  </r>
  <r>
    <n v="8612"/>
    <x v="0"/>
    <n v="36"/>
    <n v="32"/>
    <n v="39.701729819999997"/>
    <n v="2172"/>
    <n v="445"/>
    <n v="40"/>
    <n v="2860.6885590000002"/>
    <n v="1108.2807270000001"/>
    <n v="13"/>
    <n v="13"/>
    <x v="0"/>
  </r>
  <r>
    <n v="8613"/>
    <x v="0"/>
    <n v="11"/>
    <n v="11"/>
    <n v="74.887697270000004"/>
    <n v="3106"/>
    <n v="17"/>
    <n v="17"/>
    <n v="7776.2552420000002"/>
    <n v="6237.9766259999997"/>
    <n v="30"/>
    <n v="23"/>
    <x v="1"/>
  </r>
  <r>
    <n v="8614"/>
    <x v="0"/>
    <n v="261"/>
    <n v="212"/>
    <n v="321.9063208"/>
    <n v="2262"/>
    <n v="7"/>
    <n v="0"/>
    <n v="6684.117604"/>
    <n v="1242.628418"/>
    <n v="6"/>
    <n v="4"/>
    <x v="0"/>
  </r>
  <r>
    <n v="8615"/>
    <x v="0"/>
    <n v="148"/>
    <n v="126"/>
    <n v="228.97204840000001"/>
    <n v="2772"/>
    <n v="310"/>
    <n v="0"/>
    <n v="2162.423135"/>
    <n v="441.17477659999997"/>
    <n v="14"/>
    <n v="11"/>
    <x v="1"/>
  </r>
  <r>
    <n v="8616"/>
    <x v="0"/>
    <n v="9"/>
    <n v="8"/>
    <n v="312.9833362"/>
    <n v="1752"/>
    <n v="52"/>
    <n v="0"/>
    <n v="2282.7364499999999"/>
    <n v="974.7314308"/>
    <n v="2"/>
    <n v="0"/>
    <x v="0"/>
  </r>
  <r>
    <n v="8617"/>
    <x v="0"/>
    <n v="254"/>
    <n v="205"/>
    <n v="285.75053539999999"/>
    <n v="837"/>
    <n v="0"/>
    <n v="0"/>
    <n v="8543.5134469999994"/>
    <n v="3659.0351420000002"/>
    <n v="8"/>
    <n v="7"/>
    <x v="1"/>
  </r>
  <r>
    <n v="8618"/>
    <x v="1"/>
    <n v="28"/>
    <n v="23"/>
    <n v="97.853840329999997"/>
    <n v="1895"/>
    <n v="251"/>
    <n v="62"/>
    <n v="4505.0803809999998"/>
    <n v="2530.9462199999998"/>
    <n v="13"/>
    <n v="10"/>
    <x v="1"/>
  </r>
  <r>
    <n v="8619"/>
    <x v="0"/>
    <n v="43"/>
    <n v="39"/>
    <n v="366.36284219999999"/>
    <n v="1160"/>
    <n v="33"/>
    <n v="8"/>
    <n v="8662.7636559999992"/>
    <n v="3245.0247159999999"/>
    <n v="22"/>
    <n v="17"/>
    <x v="0"/>
  </r>
  <r>
    <n v="8620"/>
    <x v="0"/>
    <n v="3"/>
    <n v="3"/>
    <n v="4.7543810390000001"/>
    <n v="861"/>
    <n v="94"/>
    <n v="0"/>
    <n v="2580.410343"/>
    <n v="295.59824859999998"/>
    <n v="28"/>
    <n v="24"/>
    <x v="0"/>
  </r>
  <r>
    <n v="8621"/>
    <x v="0"/>
    <n v="66"/>
    <n v="54"/>
    <n v="76.896185549999998"/>
    <n v="924"/>
    <n v="206"/>
    <n v="0"/>
    <n v="2468.0447220000001"/>
    <n v="2049.2181730000002"/>
    <n v="1"/>
    <n v="0"/>
    <x v="1"/>
  </r>
  <r>
    <n v="8622"/>
    <x v="1"/>
    <n v="4"/>
    <n v="4"/>
    <n v="174.95872170000001"/>
    <n v="1998"/>
    <n v="118"/>
    <n v="33"/>
    <n v="2454.8544649999999"/>
    <n v="1998.8538160000001"/>
    <n v="7"/>
    <n v="5"/>
    <x v="0"/>
  </r>
  <r>
    <n v="8623"/>
    <x v="0"/>
    <n v="6"/>
    <n v="6"/>
    <n v="207.52262859999999"/>
    <n v="666"/>
    <n v="0"/>
    <n v="0"/>
    <n v="7254.161161"/>
    <n v="2709.6637759999999"/>
    <n v="23"/>
    <n v="20"/>
    <x v="1"/>
  </r>
  <r>
    <n v="8624"/>
    <x v="0"/>
    <n v="31"/>
    <n v="26"/>
    <n v="84.313363420000002"/>
    <n v="1318"/>
    <n v="21"/>
    <n v="13"/>
    <n v="4183.6108240000003"/>
    <n v="3194.670431"/>
    <n v="21"/>
    <n v="14"/>
    <x v="0"/>
  </r>
  <r>
    <n v="8625"/>
    <x v="0"/>
    <n v="111"/>
    <n v="93"/>
    <n v="115.2602061"/>
    <n v="1210"/>
    <n v="1"/>
    <n v="109"/>
    <n v="2706.1730069999999"/>
    <n v="1060.1184000000001"/>
    <n v="22"/>
    <n v="15"/>
    <x v="1"/>
  </r>
  <r>
    <n v="8626"/>
    <x v="0"/>
    <n v="55"/>
    <n v="47"/>
    <n v="86.422162869999994"/>
    <n v="2200"/>
    <n v="75"/>
    <n v="0"/>
    <n v="2374.391114"/>
    <n v="917.44024309999998"/>
    <n v="31"/>
    <n v="26"/>
    <x v="0"/>
  </r>
  <r>
    <n v="8627"/>
    <x v="0"/>
    <n v="10"/>
    <n v="9"/>
    <n v="15.12145102"/>
    <n v="1913"/>
    <n v="143"/>
    <n v="13"/>
    <n v="4691.4001189999999"/>
    <n v="1156.1376479999999"/>
    <n v="29"/>
    <n v="21"/>
    <x v="0"/>
  </r>
  <r>
    <n v="8628"/>
    <x v="0"/>
    <n v="46"/>
    <n v="42"/>
    <n v="157.4673052"/>
    <n v="3075"/>
    <n v="28"/>
    <n v="289"/>
    <n v="1652.0026359999999"/>
    <n v="620.97903829999996"/>
    <n v="25"/>
    <n v="23"/>
    <x v="1"/>
  </r>
  <r>
    <n v="8629"/>
    <x v="0"/>
    <n v="81"/>
    <n v="65"/>
    <n v="102.9563461"/>
    <n v="1240"/>
    <n v="207"/>
    <n v="0"/>
    <n v="3895.0052340000002"/>
    <n v="451.07970349999999"/>
    <n v="30"/>
    <n v="23"/>
    <x v="0"/>
  </r>
  <r>
    <n v="8630"/>
    <x v="0"/>
    <n v="84"/>
    <n v="68"/>
    <n v="292.76904039999999"/>
    <n v="730"/>
    <n v="101"/>
    <n v="77"/>
    <n v="3838.7281029999999"/>
    <n v="1433.625632"/>
    <n v="29"/>
    <n v="19"/>
    <x v="1"/>
  </r>
  <r>
    <n v="8631"/>
    <x v="0"/>
    <n v="35"/>
    <n v="33"/>
    <n v="154.41683800000001"/>
    <n v="648"/>
    <n v="0"/>
    <n v="0"/>
    <n v="739.58299820000002"/>
    <n v="390.20838079999999"/>
    <n v="25"/>
    <n v="22"/>
    <x v="1"/>
  </r>
  <r>
    <n v="8632"/>
    <x v="1"/>
    <n v="134"/>
    <n v="107"/>
    <n v="168.35041580000001"/>
    <n v="206"/>
    <n v="168"/>
    <n v="28"/>
    <n v="6271.5232260000002"/>
    <n v="1388.627307"/>
    <n v="7"/>
    <n v="1"/>
    <x v="1"/>
  </r>
  <r>
    <n v="8633"/>
    <x v="0"/>
    <n v="95"/>
    <n v="95"/>
    <n v="188.30302399999999"/>
    <n v="65"/>
    <n v="1"/>
    <n v="2"/>
    <n v="2678.6200480000002"/>
    <n v="681.8597638"/>
    <n v="18"/>
    <n v="17"/>
    <x v="1"/>
  </r>
  <r>
    <n v="8634"/>
    <x v="0"/>
    <n v="6"/>
    <n v="5"/>
    <n v="63.721603109999997"/>
    <n v="450"/>
    <n v="9"/>
    <n v="8"/>
    <n v="4608.0397199999998"/>
    <n v="1876.266175"/>
    <n v="30"/>
    <n v="29"/>
    <x v="0"/>
  </r>
  <r>
    <n v="8635"/>
    <x v="0"/>
    <n v="9"/>
    <n v="7"/>
    <n v="50.461159270000003"/>
    <n v="3316"/>
    <n v="233"/>
    <n v="33"/>
    <n v="4024.6267859999998"/>
    <n v="297.25178579999999"/>
    <n v="13"/>
    <n v="10"/>
    <x v="0"/>
  </r>
  <r>
    <n v="8636"/>
    <x v="0"/>
    <n v="17"/>
    <n v="14"/>
    <n v="74.734494749999996"/>
    <n v="758"/>
    <n v="0"/>
    <n v="0"/>
    <n v="4668.18318"/>
    <n v="2236.4908810000002"/>
    <n v="6"/>
    <n v="2"/>
    <x v="1"/>
  </r>
  <r>
    <n v="8637"/>
    <x v="0"/>
    <n v="162"/>
    <n v="132"/>
    <n v="207.25352799999999"/>
    <n v="236"/>
    <n v="336"/>
    <n v="69"/>
    <n v="6144.1314549999997"/>
    <n v="4568.5595400000002"/>
    <n v="29"/>
    <n v="26"/>
    <x v="0"/>
  </r>
  <r>
    <n v="8638"/>
    <x v="0"/>
    <n v="259"/>
    <n v="208"/>
    <n v="269.1943263"/>
    <n v="2198"/>
    <n v="0"/>
    <n v="0"/>
    <n v="4952.3189709999997"/>
    <n v="3867.285288"/>
    <n v="9"/>
    <n v="9"/>
    <x v="0"/>
  </r>
  <r>
    <n v="8639"/>
    <x v="0"/>
    <n v="7"/>
    <n v="6"/>
    <n v="85.22742289"/>
    <n v="3406"/>
    <n v="4"/>
    <n v="0"/>
    <n v="3124.324439"/>
    <n v="1763.2783629999999"/>
    <n v="4"/>
    <n v="4"/>
    <x v="1"/>
  </r>
  <r>
    <n v="8640"/>
    <x v="0"/>
    <n v="15"/>
    <n v="15"/>
    <n v="207.02188849999999"/>
    <n v="1883"/>
    <n v="0"/>
    <n v="30"/>
    <n v="4472.736672"/>
    <n v="2666.0785249999999"/>
    <n v="9"/>
    <n v="9"/>
    <x v="1"/>
  </r>
  <r>
    <n v="8641"/>
    <x v="0"/>
    <n v="102"/>
    <n v="84"/>
    <n v="116.6393308"/>
    <n v="1570"/>
    <n v="0"/>
    <n v="23"/>
    <n v="2489.2006459999998"/>
    <n v="172.41699489999999"/>
    <n v="25"/>
    <n v="23"/>
    <x v="1"/>
  </r>
  <r>
    <n v="8642"/>
    <x v="0"/>
    <n v="24"/>
    <n v="19"/>
    <n v="45.609519319999997"/>
    <n v="2456"/>
    <n v="7"/>
    <n v="0"/>
    <n v="5918.2221360000003"/>
    <n v="1364.37231"/>
    <n v="15"/>
    <n v="8"/>
    <x v="1"/>
  </r>
  <r>
    <n v="8643"/>
    <x v="0"/>
    <n v="198"/>
    <n v="171"/>
    <n v="313.00220760000002"/>
    <n v="2204"/>
    <n v="90"/>
    <n v="0"/>
    <n v="2048.0126150000001"/>
    <n v="475.8226396"/>
    <n v="16"/>
    <n v="16"/>
    <x v="1"/>
  </r>
  <r>
    <n v="8645"/>
    <x v="0"/>
    <n v="59"/>
    <n v="48"/>
    <n v="124.1758528"/>
    <n v="725"/>
    <n v="113"/>
    <n v="5"/>
    <n v="1288.089577"/>
    <n v="651.71810159999995"/>
    <n v="21"/>
    <n v="12"/>
    <x v="1"/>
  </r>
  <r>
    <n v="8646"/>
    <x v="0"/>
    <n v="61"/>
    <n v="50"/>
    <n v="71.174728310000006"/>
    <n v="2863"/>
    <n v="140"/>
    <n v="5"/>
    <n v="1030.1480100000001"/>
    <n v="244.9627552"/>
    <n v="13"/>
    <n v="8"/>
    <x v="1"/>
  </r>
  <r>
    <n v="8647"/>
    <x v="0"/>
    <n v="48"/>
    <n v="44"/>
    <n v="142.12733249999999"/>
    <n v="2159"/>
    <n v="142"/>
    <n v="0"/>
    <n v="2816.653507"/>
    <n v="1639.702166"/>
    <n v="5"/>
    <n v="5"/>
    <x v="0"/>
  </r>
  <r>
    <n v="8648"/>
    <x v="0"/>
    <n v="33"/>
    <n v="29"/>
    <n v="61.401343490000002"/>
    <n v="3329"/>
    <n v="211"/>
    <n v="0"/>
    <n v="4554.697357"/>
    <n v="1371.9274290000001"/>
    <n v="7"/>
    <n v="6"/>
    <x v="0"/>
  </r>
  <r>
    <n v="8649"/>
    <x v="0"/>
    <n v="128"/>
    <n v="102"/>
    <n v="429.96189909999998"/>
    <n v="885"/>
    <n v="0"/>
    <n v="0"/>
    <n v="2438.5877209999999"/>
    <n v="1003.631704"/>
    <n v="22"/>
    <n v="22"/>
    <x v="0"/>
  </r>
  <r>
    <n v="8650"/>
    <x v="0"/>
    <n v="51"/>
    <n v="41"/>
    <n v="167.90731550000001"/>
    <n v="175"/>
    <n v="0"/>
    <n v="0"/>
    <n v="2830.1979959999999"/>
    <n v="957.03555489999997"/>
    <n v="7"/>
    <n v="3"/>
    <x v="1"/>
  </r>
  <r>
    <n v="8651"/>
    <x v="1"/>
    <n v="36"/>
    <n v="36"/>
    <n v="286.08833879999997"/>
    <n v="187"/>
    <n v="83"/>
    <n v="0"/>
    <n v="3121.8661059999999"/>
    <n v="2187.2078299999998"/>
    <n v="19"/>
    <n v="15"/>
    <x v="0"/>
  </r>
  <r>
    <n v="8652"/>
    <x v="0"/>
    <n v="34"/>
    <n v="27"/>
    <n v="69.770210489999997"/>
    <n v="1106"/>
    <n v="131"/>
    <n v="0"/>
    <n v="4541.2077339999996"/>
    <n v="1740.3773349999999"/>
    <n v="13"/>
    <n v="8"/>
    <x v="0"/>
  </r>
  <r>
    <n v="8653"/>
    <x v="0"/>
    <n v="162"/>
    <n v="131"/>
    <n v="175.35549979999999"/>
    <n v="1196"/>
    <n v="97"/>
    <n v="0"/>
    <n v="999.2349557"/>
    <n v="131.73061079999999"/>
    <n v="14"/>
    <n v="8"/>
    <x v="1"/>
  </r>
  <r>
    <n v="8654"/>
    <x v="0"/>
    <n v="72"/>
    <n v="68"/>
    <n v="97.562215409999993"/>
    <n v="133"/>
    <n v="92"/>
    <n v="93"/>
    <n v="1366.367176"/>
    <n v="547.61155159999998"/>
    <n v="18"/>
    <n v="13"/>
    <x v="0"/>
  </r>
  <r>
    <n v="8655"/>
    <x v="0"/>
    <n v="90"/>
    <n v="73"/>
    <n v="151.24131740000001"/>
    <n v="915"/>
    <n v="76"/>
    <n v="0"/>
    <n v="2944.5290140000002"/>
    <n v="844.67953480000006"/>
    <n v="25"/>
    <n v="22"/>
    <x v="0"/>
  </r>
  <r>
    <n v="8656"/>
    <x v="1"/>
    <n v="10"/>
    <n v="10"/>
    <n v="445.39635129999999"/>
    <n v="2406"/>
    <n v="69"/>
    <n v="5"/>
    <n v="2409.5952779999998"/>
    <n v="1754.6989369999999"/>
    <n v="7"/>
    <n v="7"/>
    <x v="0"/>
  </r>
  <r>
    <n v="8657"/>
    <x v="0"/>
    <n v="66"/>
    <n v="53"/>
    <n v="292.9434354"/>
    <n v="1030"/>
    <n v="3"/>
    <n v="0"/>
    <n v="1740.7569169999999"/>
    <n v="945.85028199999999"/>
    <n v="7"/>
    <n v="7"/>
    <x v="1"/>
  </r>
  <r>
    <n v="8658"/>
    <x v="0"/>
    <n v="168"/>
    <n v="134"/>
    <n v="199.07843109999999"/>
    <n v="2466"/>
    <n v="594"/>
    <n v="0"/>
    <n v="1938.4324449999999"/>
    <n v="399.39914340000001"/>
    <n v="12"/>
    <n v="12"/>
    <x v="1"/>
  </r>
  <r>
    <n v="8659"/>
    <x v="0"/>
    <n v="225"/>
    <n v="189"/>
    <n v="409.9014085"/>
    <n v="339"/>
    <n v="13"/>
    <n v="0"/>
    <n v="6687.6590200000001"/>
    <n v="2358.4726420000002"/>
    <n v="8"/>
    <n v="7"/>
    <x v="1"/>
  </r>
  <r>
    <n v="8661"/>
    <x v="0"/>
    <n v="70"/>
    <n v="56"/>
    <n v="253.55667260000001"/>
    <n v="2225"/>
    <n v="70"/>
    <n v="111"/>
    <n v="2363.7065400000001"/>
    <n v="1394.0626580000001"/>
    <n v="3"/>
    <n v="0"/>
    <x v="1"/>
  </r>
  <r>
    <n v="8662"/>
    <x v="0"/>
    <n v="127"/>
    <n v="102"/>
    <n v="266.30069109999999"/>
    <n v="1413"/>
    <n v="92"/>
    <n v="31"/>
    <n v="11095.43554"/>
    <n v="5184.069195"/>
    <n v="16"/>
    <n v="10"/>
    <x v="0"/>
  </r>
  <r>
    <n v="8663"/>
    <x v="1"/>
    <n v="99"/>
    <n v="79"/>
    <n v="188.21963400000001"/>
    <n v="2046"/>
    <n v="0"/>
    <n v="0"/>
    <n v="6353.7378479999998"/>
    <n v="3996.2049619999998"/>
    <n v="9"/>
    <n v="7"/>
    <x v="1"/>
  </r>
  <r>
    <n v="8664"/>
    <x v="1"/>
    <n v="53"/>
    <n v="43"/>
    <n v="147.55822549999999"/>
    <n v="1819"/>
    <n v="122"/>
    <n v="0"/>
    <n v="3308.579135"/>
    <n v="1704.5852179999999"/>
    <n v="1"/>
    <n v="1"/>
    <x v="1"/>
  </r>
  <r>
    <n v="8665"/>
    <x v="1"/>
    <n v="58"/>
    <n v="49"/>
    <n v="151.1082748"/>
    <n v="537"/>
    <n v="0"/>
    <n v="10"/>
    <n v="4012.693057"/>
    <n v="753.81984699999998"/>
    <n v="21"/>
    <n v="18"/>
    <x v="1"/>
  </r>
  <r>
    <n v="8666"/>
    <x v="0"/>
    <n v="211"/>
    <n v="173"/>
    <n v="367.05542750000001"/>
    <n v="2634"/>
    <n v="0"/>
    <n v="59"/>
    <n v="4329.312183"/>
    <n v="817.15186859999994"/>
    <n v="26"/>
    <n v="18"/>
    <x v="1"/>
  </r>
  <r>
    <n v="8667"/>
    <x v="0"/>
    <n v="77"/>
    <n v="67"/>
    <n v="185.78346669999999"/>
    <n v="2534"/>
    <n v="36"/>
    <n v="59"/>
    <n v="3607.4865129999998"/>
    <n v="1156.4431950000001"/>
    <n v="26"/>
    <n v="24"/>
    <x v="1"/>
  </r>
  <r>
    <n v="8668"/>
    <x v="0"/>
    <n v="134"/>
    <n v="108"/>
    <n v="276.93811640000001"/>
    <n v="712"/>
    <n v="0"/>
    <n v="114"/>
    <n v="5345.0613009999997"/>
    <n v="597.09274540000001"/>
    <n v="25"/>
    <n v="21"/>
    <x v="1"/>
  </r>
  <r>
    <n v="8669"/>
    <x v="0"/>
    <n v="104"/>
    <n v="83"/>
    <n v="127.3700345"/>
    <n v="2525"/>
    <n v="0"/>
    <n v="0"/>
    <n v="2819.130815"/>
    <n v="2247.212211"/>
    <n v="22"/>
    <n v="21"/>
    <x v="1"/>
  </r>
  <r>
    <n v="8670"/>
    <x v="0"/>
    <n v="23"/>
    <n v="19"/>
    <n v="182.5581857"/>
    <n v="2749"/>
    <n v="222"/>
    <n v="0"/>
    <n v="5904.7245780000003"/>
    <n v="2287.1508429999999"/>
    <n v="20"/>
    <n v="16"/>
    <x v="0"/>
  </r>
  <r>
    <n v="8671"/>
    <x v="0"/>
    <n v="40"/>
    <n v="32"/>
    <n v="61.052408990000004"/>
    <n v="1559"/>
    <n v="115"/>
    <n v="0"/>
    <n v="766.26822319999997"/>
    <n v="356.25683350000003"/>
    <n v="10"/>
    <n v="8"/>
    <x v="1"/>
  </r>
  <r>
    <n v="8672"/>
    <x v="1"/>
    <n v="39"/>
    <n v="32"/>
    <n v="41.902640699999999"/>
    <n v="1752"/>
    <n v="50"/>
    <n v="11"/>
    <n v="376.15072809999998"/>
    <n v="305.41562049999999"/>
    <n v="16"/>
    <n v="16"/>
    <x v="1"/>
  </r>
  <r>
    <n v="8673"/>
    <x v="0"/>
    <n v="309"/>
    <n v="254"/>
    <n v="429.69231960000002"/>
    <n v="1878"/>
    <n v="53"/>
    <n v="0"/>
    <n v="5066.8264600000002"/>
    <n v="1654.175391"/>
    <n v="17"/>
    <n v="13"/>
    <x v="1"/>
  </r>
  <r>
    <n v="8674"/>
    <x v="0"/>
    <n v="35"/>
    <n v="28"/>
    <n v="131.6016295"/>
    <n v="2896"/>
    <n v="301"/>
    <n v="18"/>
    <n v="886.68547030000002"/>
    <n v="642.2716054"/>
    <n v="19"/>
    <n v="17"/>
    <x v="1"/>
  </r>
  <r>
    <n v="8675"/>
    <x v="0"/>
    <n v="11"/>
    <n v="11"/>
    <n v="228.97972999999999"/>
    <n v="2848"/>
    <n v="17"/>
    <n v="0"/>
    <n v="8054.937766"/>
    <n v="5499.7977099999998"/>
    <n v="25"/>
    <n v="18"/>
    <x v="0"/>
  </r>
  <r>
    <n v="8677"/>
    <x v="1"/>
    <n v="139"/>
    <n v="112"/>
    <n v="531.56734689999996"/>
    <n v="27"/>
    <n v="438"/>
    <n v="0"/>
    <n v="5385.4705679999997"/>
    <n v="1807.06104"/>
    <n v="16"/>
    <n v="14"/>
    <x v="1"/>
  </r>
  <r>
    <n v="8678"/>
    <x v="0"/>
    <n v="5"/>
    <n v="5"/>
    <n v="49.168880469999998"/>
    <n v="2900"/>
    <n v="390"/>
    <n v="0"/>
    <n v="3114.2743230000001"/>
    <n v="950.54229110000006"/>
    <n v="12"/>
    <n v="5"/>
    <x v="1"/>
  </r>
  <r>
    <n v="8679"/>
    <x v="1"/>
    <n v="288"/>
    <n v="233"/>
    <n v="301.08867800000002"/>
    <n v="1444"/>
    <n v="216"/>
    <n v="21"/>
    <n v="6943.6873420000002"/>
    <n v="1164.237789"/>
    <n v="12"/>
    <n v="12"/>
    <x v="1"/>
  </r>
  <r>
    <n v="8680"/>
    <x v="0"/>
    <n v="90"/>
    <n v="76"/>
    <n v="195.04741079999999"/>
    <n v="706"/>
    <n v="24"/>
    <n v="0"/>
    <n v="2661.5666219999998"/>
    <n v="2083.0111360000001"/>
    <n v="24"/>
    <n v="18"/>
    <x v="1"/>
  </r>
  <r>
    <n v="8681"/>
    <x v="0"/>
    <n v="18"/>
    <n v="18"/>
    <n v="763.53497010000001"/>
    <n v="1426"/>
    <n v="92"/>
    <n v="0"/>
    <n v="856.36324609999997"/>
    <n v="314.02454590000002"/>
    <n v="10"/>
    <n v="5"/>
    <x v="1"/>
  </r>
  <r>
    <n v="8682"/>
    <x v="0"/>
    <n v="38"/>
    <n v="30"/>
    <n v="211.36737780000001"/>
    <n v="2929"/>
    <n v="6"/>
    <n v="6"/>
    <n v="12270.38442"/>
    <n v="5740.7788170000003"/>
    <n v="16"/>
    <n v="10"/>
    <x v="1"/>
  </r>
  <r>
    <n v="8683"/>
    <x v="1"/>
    <n v="492"/>
    <n v="396"/>
    <n v="652.62761660000001"/>
    <n v="668"/>
    <n v="41"/>
    <n v="31"/>
    <n v="3016.0059160000001"/>
    <n v="1462.456743"/>
    <n v="4"/>
    <n v="3"/>
    <x v="1"/>
  </r>
  <r>
    <n v="8684"/>
    <x v="0"/>
    <n v="258"/>
    <n v="207"/>
    <n v="417.42656149999999"/>
    <n v="2693"/>
    <n v="223"/>
    <n v="0"/>
    <n v="7490.8788750000003"/>
    <n v="1513.7867630000001"/>
    <n v="23"/>
    <n v="15"/>
    <x v="1"/>
  </r>
  <r>
    <n v="8685"/>
    <x v="0"/>
    <n v="328"/>
    <n v="264"/>
    <n v="370.92023310000002"/>
    <n v="3177"/>
    <n v="246"/>
    <n v="18"/>
    <n v="3869.3958280000002"/>
    <n v="2019.251614"/>
    <n v="25"/>
    <n v="23"/>
    <x v="1"/>
  </r>
  <r>
    <n v="8686"/>
    <x v="0"/>
    <n v="126"/>
    <n v="101"/>
    <n v="157.9924724"/>
    <n v="1076"/>
    <n v="146"/>
    <n v="36"/>
    <n v="2144.951716"/>
    <n v="533.47480389999998"/>
    <n v="23"/>
    <n v="14"/>
    <x v="0"/>
  </r>
  <r>
    <n v="8687"/>
    <x v="0"/>
    <n v="151"/>
    <n v="121"/>
    <n v="239.6383515"/>
    <n v="1123"/>
    <n v="199"/>
    <n v="0"/>
    <n v="3815.7919069999998"/>
    <n v="1555.7470949999999"/>
    <n v="9"/>
    <n v="4"/>
    <x v="0"/>
  </r>
  <r>
    <n v="8688"/>
    <x v="0"/>
    <n v="13"/>
    <n v="13"/>
    <n v="146.20434700000001"/>
    <n v="2127"/>
    <n v="207"/>
    <n v="0"/>
    <n v="3896.8448920000001"/>
    <n v="1927.9629010000001"/>
    <n v="25"/>
    <n v="23"/>
    <x v="0"/>
  </r>
  <r>
    <n v="8689"/>
    <x v="1"/>
    <n v="194"/>
    <n v="166"/>
    <n v="576.63411810000002"/>
    <n v="2131"/>
    <n v="49"/>
    <n v="46"/>
    <n v="4685.1224220000004"/>
    <n v="2388.313971"/>
    <n v="18"/>
    <n v="15"/>
    <x v="0"/>
  </r>
  <r>
    <n v="8690"/>
    <x v="0"/>
    <n v="149"/>
    <n v="119"/>
    <n v="182.4432899"/>
    <n v="1004"/>
    <n v="177"/>
    <n v="32"/>
    <n v="3528.722041"/>
    <n v="1606.2716089999999"/>
    <n v="29"/>
    <n v="25"/>
    <x v="0"/>
  </r>
  <r>
    <n v="8691"/>
    <x v="0"/>
    <n v="15"/>
    <n v="15"/>
    <n v="169.24352540000001"/>
    <n v="1870"/>
    <n v="196"/>
    <n v="89"/>
    <n v="5934.0125440000002"/>
    <n v="1922.371911"/>
    <n v="25"/>
    <n v="23"/>
    <x v="0"/>
  </r>
  <r>
    <n v="8692"/>
    <x v="0"/>
    <n v="110"/>
    <n v="88"/>
    <n v="290.07043340000001"/>
    <n v="1283"/>
    <n v="115"/>
    <n v="26"/>
    <n v="2707.6037310000002"/>
    <n v="1078.4784239999999"/>
    <n v="28"/>
    <n v="25"/>
    <x v="0"/>
  </r>
  <r>
    <n v="8694"/>
    <x v="1"/>
    <n v="54"/>
    <n v="44"/>
    <n v="58.706168640000001"/>
    <n v="1259"/>
    <n v="0"/>
    <n v="0"/>
    <n v="3637.3822049999999"/>
    <n v="1074.9910930000001"/>
    <n v="20"/>
    <n v="14"/>
    <x v="1"/>
  </r>
  <r>
    <n v="8695"/>
    <x v="1"/>
    <n v="56"/>
    <n v="46"/>
    <n v="281.74963100000002"/>
    <n v="69"/>
    <n v="131"/>
    <n v="42"/>
    <n v="8892.1496650000008"/>
    <n v="3481.5328589999999"/>
    <n v="7"/>
    <n v="7"/>
    <x v="0"/>
  </r>
  <r>
    <n v="8696"/>
    <x v="0"/>
    <n v="79"/>
    <n v="69"/>
    <n v="89.905876539999994"/>
    <n v="161"/>
    <n v="78"/>
    <n v="142"/>
    <n v="3062.179909"/>
    <n v="367.864194"/>
    <n v="19"/>
    <n v="16"/>
    <x v="0"/>
  </r>
  <r>
    <n v="8697"/>
    <x v="0"/>
    <n v="164"/>
    <n v="133"/>
    <n v="206.147592"/>
    <n v="1169"/>
    <n v="125"/>
    <n v="1"/>
    <n v="4173.8924950000001"/>
    <n v="1887.0190339999999"/>
    <n v="22"/>
    <n v="20"/>
    <x v="0"/>
  </r>
  <r>
    <n v="8698"/>
    <x v="1"/>
    <n v="3"/>
    <n v="2"/>
    <n v="55.839923669999997"/>
    <n v="39"/>
    <n v="270"/>
    <n v="0"/>
    <n v="4669.191194"/>
    <n v="3669.202667"/>
    <n v="3"/>
    <n v="3"/>
    <x v="1"/>
  </r>
  <r>
    <n v="8699"/>
    <x v="0"/>
    <n v="30"/>
    <n v="28"/>
    <n v="34.625769400000003"/>
    <n v="2353"/>
    <n v="174"/>
    <n v="63"/>
    <n v="1521.831379"/>
    <n v="391.35318000000001"/>
    <n v="13"/>
    <n v="13"/>
    <x v="0"/>
  </r>
  <r>
    <n v="8701"/>
    <x v="0"/>
    <n v="13"/>
    <n v="13"/>
    <n v="224.68254379999999"/>
    <n v="2119"/>
    <n v="92"/>
    <n v="0"/>
    <n v="3882.8041480000002"/>
    <n v="2273.3158480000002"/>
    <n v="23"/>
    <n v="21"/>
    <x v="0"/>
  </r>
  <r>
    <n v="8702"/>
    <x v="0"/>
    <n v="66"/>
    <n v="53"/>
    <n v="88.22574161"/>
    <n v="984"/>
    <n v="7"/>
    <n v="16"/>
    <n v="7351.1258340000004"/>
    <n v="5673.2444150000001"/>
    <n v="17"/>
    <n v="14"/>
    <x v="0"/>
  </r>
  <r>
    <n v="8703"/>
    <x v="0"/>
    <n v="127"/>
    <n v="102"/>
    <n v="201.39970460000001"/>
    <n v="82"/>
    <n v="14"/>
    <n v="0"/>
    <n v="2698.482904"/>
    <n v="1479.7471660000001"/>
    <n v="19"/>
    <n v="15"/>
    <x v="0"/>
  </r>
  <r>
    <n v="8704"/>
    <x v="0"/>
    <n v="5"/>
    <n v="5"/>
    <n v="87.886034940000002"/>
    <n v="3155"/>
    <n v="180"/>
    <n v="0"/>
    <n v="4704.5812990000004"/>
    <n v="2105.457543"/>
    <n v="19"/>
    <n v="11"/>
    <x v="1"/>
  </r>
  <r>
    <n v="8705"/>
    <x v="1"/>
    <n v="59"/>
    <n v="47"/>
    <n v="80.158069049999995"/>
    <n v="2899"/>
    <n v="324"/>
    <n v="39"/>
    <n v="5593.8021490000001"/>
    <n v="3105.5487539999999"/>
    <n v="10"/>
    <n v="5"/>
    <x v="0"/>
  </r>
  <r>
    <n v="8706"/>
    <x v="1"/>
    <n v="37"/>
    <n v="33"/>
    <n v="166.6753281"/>
    <n v="2193"/>
    <n v="964"/>
    <n v="11"/>
    <n v="1638.1705239999999"/>
    <n v="779.53038460000005"/>
    <n v="1"/>
    <n v="1"/>
    <x v="1"/>
  </r>
  <r>
    <n v="8707"/>
    <x v="1"/>
    <n v="21"/>
    <n v="17"/>
    <n v="22.07180567"/>
    <n v="2802"/>
    <n v="17"/>
    <n v="17"/>
    <n v="3532.6917990000002"/>
    <n v="646.39973080000004"/>
    <n v="3"/>
    <n v="3"/>
    <x v="0"/>
  </r>
  <r>
    <n v="8708"/>
    <x v="0"/>
    <n v="45"/>
    <n v="39"/>
    <n v="65.397852880000002"/>
    <n v="1749"/>
    <n v="164"/>
    <n v="0"/>
    <n v="1955.363102"/>
    <n v="1440.207267"/>
    <n v="30"/>
    <n v="28"/>
    <x v="1"/>
  </r>
  <r>
    <n v="8709"/>
    <x v="1"/>
    <n v="60"/>
    <n v="49"/>
    <n v="92.323660110000006"/>
    <n v="1381"/>
    <n v="71"/>
    <n v="0"/>
    <n v="7370.0185520000005"/>
    <n v="2832.6635999999999"/>
    <n v="18"/>
    <n v="18"/>
    <x v="1"/>
  </r>
  <r>
    <n v="8710"/>
    <x v="0"/>
    <n v="11"/>
    <n v="9"/>
    <n v="224.96168850000001"/>
    <n v="1298"/>
    <n v="95"/>
    <n v="48"/>
    <n v="5388.6591689999996"/>
    <n v="2185.9525170000002"/>
    <n v="10"/>
    <n v="10"/>
    <x v="0"/>
  </r>
  <r>
    <n v="8711"/>
    <x v="0"/>
    <n v="155"/>
    <n v="126"/>
    <n v="211.6467413"/>
    <n v="1272"/>
    <n v="15"/>
    <n v="164"/>
    <n v="2079.7995620000002"/>
    <n v="1185.8861260000001"/>
    <n v="5"/>
    <n v="5"/>
    <x v="0"/>
  </r>
  <r>
    <n v="8712"/>
    <x v="0"/>
    <n v="231"/>
    <n v="185"/>
    <n v="397.13418089999999"/>
    <n v="2422"/>
    <n v="64"/>
    <n v="0"/>
    <n v="1226.166189"/>
    <n v="558.94733429999997"/>
    <n v="26"/>
    <n v="17"/>
    <x v="1"/>
  </r>
  <r>
    <n v="8713"/>
    <x v="0"/>
    <n v="73"/>
    <n v="61"/>
    <n v="77.936639009999993"/>
    <n v="1782"/>
    <n v="0"/>
    <n v="60"/>
    <n v="8916.2676429999992"/>
    <n v="4341.2412899999999"/>
    <n v="30"/>
    <n v="25"/>
    <x v="1"/>
  </r>
  <r>
    <n v="8714"/>
    <x v="0"/>
    <n v="212"/>
    <n v="169"/>
    <n v="646.62249859999997"/>
    <n v="1265"/>
    <n v="326"/>
    <n v="18"/>
    <n v="1706.6570489999999"/>
    <n v="1222.601705"/>
    <n v="25"/>
    <n v="20"/>
    <x v="1"/>
  </r>
  <r>
    <n v="8715"/>
    <x v="0"/>
    <n v="8"/>
    <n v="8"/>
    <n v="94.567416550000004"/>
    <n v="369"/>
    <n v="24"/>
    <n v="0"/>
    <n v="2461.7267700000002"/>
    <n v="1347.047548"/>
    <n v="28"/>
    <n v="20"/>
    <x v="0"/>
  </r>
  <r>
    <n v="8716"/>
    <x v="0"/>
    <n v="113"/>
    <n v="113"/>
    <n v="258.1086459"/>
    <n v="1554"/>
    <n v="0"/>
    <n v="0"/>
    <n v="2418.439754"/>
    <n v="716.8745705"/>
    <n v="18"/>
    <n v="18"/>
    <x v="0"/>
  </r>
  <r>
    <n v="8717"/>
    <x v="0"/>
    <n v="57"/>
    <n v="46"/>
    <n v="117.1421969"/>
    <n v="2879"/>
    <n v="49"/>
    <n v="51"/>
    <n v="8763.9258730000001"/>
    <n v="3692.6959449999999"/>
    <n v="23"/>
    <n v="19"/>
    <x v="1"/>
  </r>
  <r>
    <n v="8718"/>
    <x v="0"/>
    <n v="56"/>
    <n v="54"/>
    <n v="69.011333210000004"/>
    <n v="1568"/>
    <n v="108"/>
    <n v="0"/>
    <n v="4426.0635270000002"/>
    <n v="1078.7687510000001"/>
    <n v="16"/>
    <n v="16"/>
    <x v="1"/>
  </r>
  <r>
    <n v="8719"/>
    <x v="0"/>
    <n v="76"/>
    <n v="61"/>
    <n v="258.30675550000001"/>
    <n v="3438"/>
    <n v="0"/>
    <n v="23"/>
    <n v="12832.01967"/>
    <n v="4519.0994559999999"/>
    <n v="22"/>
    <n v="17"/>
    <x v="0"/>
  </r>
  <r>
    <n v="8720"/>
    <x v="0"/>
    <n v="115"/>
    <n v="96"/>
    <n v="127.1850802"/>
    <n v="29"/>
    <n v="129"/>
    <n v="5"/>
    <n v="8547.2593919999999"/>
    <n v="2688.127579"/>
    <n v="18"/>
    <n v="12"/>
    <x v="1"/>
  </r>
  <r>
    <n v="8721"/>
    <x v="1"/>
    <n v="17"/>
    <n v="15"/>
    <n v="45.187519190000003"/>
    <n v="2828"/>
    <n v="77"/>
    <n v="54"/>
    <n v="8350.2519990000001"/>
    <n v="3817.9593070000001"/>
    <n v="15"/>
    <n v="11"/>
    <x v="1"/>
  </r>
  <r>
    <n v="8722"/>
    <x v="0"/>
    <n v="10"/>
    <n v="10"/>
    <n v="88.614358899999999"/>
    <n v="905"/>
    <n v="282"/>
    <n v="74"/>
    <n v="7228.0385399999996"/>
    <n v="3420.4566380000001"/>
    <n v="20"/>
    <n v="16"/>
    <x v="0"/>
  </r>
  <r>
    <n v="8723"/>
    <x v="0"/>
    <n v="98"/>
    <n v="83"/>
    <n v="178.52373589999999"/>
    <n v="2013"/>
    <n v="224"/>
    <n v="4"/>
    <n v="2152.798464"/>
    <n v="1200.63859"/>
    <n v="30"/>
    <n v="22"/>
    <x v="1"/>
  </r>
  <r>
    <n v="8724"/>
    <x v="1"/>
    <n v="188"/>
    <n v="151"/>
    <n v="270.75590929999998"/>
    <n v="492"/>
    <n v="252"/>
    <n v="145"/>
    <n v="1918.3722620000001"/>
    <n v="1217.5075750000001"/>
    <n v="6"/>
    <n v="2"/>
    <x v="1"/>
  </r>
  <r>
    <n v="8725"/>
    <x v="0"/>
    <n v="41"/>
    <n v="41"/>
    <n v="218.8730434"/>
    <n v="1993"/>
    <n v="28"/>
    <n v="15"/>
    <n v="5765.5196260000002"/>
    <n v="1726.187066"/>
    <n v="7"/>
    <n v="7"/>
    <x v="0"/>
  </r>
  <r>
    <n v="8726"/>
    <x v="0"/>
    <n v="42"/>
    <n v="35"/>
    <n v="52.431195950000003"/>
    <n v="1170"/>
    <n v="226"/>
    <n v="0"/>
    <n v="5292.349048"/>
    <n v="3656.7151469999999"/>
    <n v="21"/>
    <n v="17"/>
    <x v="1"/>
  </r>
  <r>
    <n v="8727"/>
    <x v="0"/>
    <n v="78"/>
    <n v="67"/>
    <n v="86.248557099999999"/>
    <n v="1844"/>
    <n v="68"/>
    <n v="0"/>
    <n v="10187.4627"/>
    <n v="4683.9701709999999"/>
    <n v="3"/>
    <n v="0"/>
    <x v="1"/>
  </r>
  <r>
    <n v="8728"/>
    <x v="0"/>
    <n v="38"/>
    <n v="32"/>
    <n v="73.90852099"/>
    <n v="2954"/>
    <n v="21"/>
    <n v="65"/>
    <n v="2517.2642810000002"/>
    <n v="1055.7807869999999"/>
    <n v="20"/>
    <n v="20"/>
    <x v="1"/>
  </r>
  <r>
    <n v="8729"/>
    <x v="1"/>
    <n v="12"/>
    <n v="9"/>
    <n v="392.94756130000002"/>
    <n v="1592"/>
    <n v="97"/>
    <n v="10"/>
    <n v="3422.2187319999998"/>
    <n v="2571.286435"/>
    <n v="4"/>
    <n v="2"/>
    <x v="1"/>
  </r>
  <r>
    <n v="8730"/>
    <x v="0"/>
    <n v="3"/>
    <n v="3"/>
    <n v="69.933709219999997"/>
    <n v="3113"/>
    <n v="0"/>
    <n v="0"/>
    <n v="1998.5854300000001"/>
    <n v="1220.2746420000001"/>
    <n v="24"/>
    <n v="16"/>
    <x v="1"/>
  </r>
  <r>
    <n v="8731"/>
    <x v="1"/>
    <n v="36"/>
    <n v="29"/>
    <n v="81.054571539999998"/>
    <n v="2458"/>
    <n v="197"/>
    <n v="54"/>
    <n v="2604.9870980000001"/>
    <n v="888.33894580000003"/>
    <n v="12"/>
    <n v="5"/>
    <x v="1"/>
  </r>
  <r>
    <n v="8732"/>
    <x v="0"/>
    <n v="100"/>
    <n v="82"/>
    <n v="318.23928439999997"/>
    <n v="358"/>
    <n v="21"/>
    <n v="21"/>
    <n v="7847.0305829999998"/>
    <n v="1014.263596"/>
    <n v="11"/>
    <n v="6"/>
    <x v="1"/>
  </r>
  <r>
    <n v="8733"/>
    <x v="0"/>
    <n v="119"/>
    <n v="100"/>
    <n v="165.97780710000001"/>
    <n v="2883"/>
    <n v="0"/>
    <n v="6"/>
    <n v="4406.0822330000001"/>
    <n v="2211.766173"/>
    <n v="24"/>
    <n v="21"/>
    <x v="1"/>
  </r>
  <r>
    <n v="8734"/>
    <x v="0"/>
    <n v="85"/>
    <n v="85"/>
    <n v="224.3235281"/>
    <n v="322"/>
    <n v="3"/>
    <n v="0"/>
    <n v="2929.557483"/>
    <n v="1825.737333"/>
    <n v="13"/>
    <n v="12"/>
    <x v="0"/>
  </r>
  <r>
    <n v="8735"/>
    <x v="0"/>
    <n v="47"/>
    <n v="47"/>
    <n v="226.73898460000001"/>
    <n v="2695"/>
    <n v="202"/>
    <n v="10"/>
    <n v="2465.4777279999998"/>
    <n v="339.0632478"/>
    <n v="15"/>
    <n v="15"/>
    <x v="1"/>
  </r>
  <r>
    <n v="8736"/>
    <x v="0"/>
    <n v="101"/>
    <n v="86"/>
    <n v="206.6990271"/>
    <n v="3060"/>
    <n v="6"/>
    <n v="14"/>
    <n v="1171.9554009999999"/>
    <n v="962.77993830000003"/>
    <n v="29"/>
    <n v="21"/>
    <x v="1"/>
  </r>
  <r>
    <n v="8737"/>
    <x v="0"/>
    <n v="40"/>
    <n v="40"/>
    <n v="129.42925210000001"/>
    <n v="2215"/>
    <n v="149"/>
    <n v="40"/>
    <n v="1342.425403"/>
    <n v="772.8223964"/>
    <n v="8"/>
    <n v="8"/>
    <x v="0"/>
  </r>
  <r>
    <n v="8738"/>
    <x v="0"/>
    <n v="28"/>
    <n v="28"/>
    <n v="188.0120201"/>
    <n v="449"/>
    <n v="157"/>
    <n v="0"/>
    <n v="6792.0975090000002"/>
    <n v="2411.1973079999998"/>
    <n v="16"/>
    <n v="16"/>
    <x v="1"/>
  </r>
  <r>
    <n v="8739"/>
    <x v="1"/>
    <n v="103"/>
    <n v="85"/>
    <n v="345.97117259999999"/>
    <n v="1071"/>
    <n v="216"/>
    <n v="65"/>
    <n v="1490.225406"/>
    <n v="597.36914160000003"/>
    <n v="17"/>
    <n v="14"/>
    <x v="1"/>
  </r>
  <r>
    <n v="8740"/>
    <x v="0"/>
    <n v="198"/>
    <n v="159"/>
    <n v="397.1832311"/>
    <n v="2673"/>
    <n v="294"/>
    <n v="0"/>
    <n v="4494.8580350000002"/>
    <n v="1607.956602"/>
    <n v="26"/>
    <n v="17"/>
    <x v="0"/>
  </r>
  <r>
    <n v="8741"/>
    <x v="1"/>
    <n v="4"/>
    <n v="3"/>
    <n v="477.37922300000002"/>
    <n v="1232"/>
    <n v="249"/>
    <n v="6"/>
    <n v="972.83435540000005"/>
    <n v="571.51300490000006"/>
    <n v="17"/>
    <n v="10"/>
    <x v="0"/>
  </r>
  <r>
    <n v="8743"/>
    <x v="0"/>
    <n v="102"/>
    <n v="81"/>
    <n v="114.1455512"/>
    <n v="3080"/>
    <n v="60"/>
    <n v="43"/>
    <n v="2418.1570839999999"/>
    <n v="1935.859211"/>
    <n v="20"/>
    <n v="17"/>
    <x v="1"/>
  </r>
  <r>
    <n v="8744"/>
    <x v="1"/>
    <n v="8"/>
    <n v="8"/>
    <n v="10.4556913"/>
    <n v="2459"/>
    <n v="53"/>
    <n v="9"/>
    <n v="2428.8339489999998"/>
    <n v="459.5908144"/>
    <n v="1"/>
    <n v="1"/>
    <x v="0"/>
  </r>
  <r>
    <n v="8745"/>
    <x v="0"/>
    <n v="1"/>
    <n v="1"/>
    <n v="140.17559410000001"/>
    <n v="1168"/>
    <n v="24"/>
    <n v="0"/>
    <n v="1303.9741240000001"/>
    <n v="725.94600939999998"/>
    <n v="28"/>
    <n v="23"/>
    <x v="1"/>
  </r>
  <r>
    <n v="8746"/>
    <x v="0"/>
    <n v="204"/>
    <n v="163"/>
    <n v="334.87777920000002"/>
    <n v="1394"/>
    <n v="0"/>
    <n v="29"/>
    <n v="3114.6905980000001"/>
    <n v="888.96615850000001"/>
    <n v="0"/>
    <n v="0"/>
    <x v="1"/>
  </r>
  <r>
    <n v="8747"/>
    <x v="0"/>
    <n v="50"/>
    <n v="41"/>
    <n v="108.4320204"/>
    <n v="1907"/>
    <n v="431"/>
    <n v="0"/>
    <n v="282.21126709999999"/>
    <n v="175.4376814"/>
    <n v="3"/>
    <n v="3"/>
    <x v="1"/>
  </r>
  <r>
    <n v="8748"/>
    <x v="0"/>
    <n v="52"/>
    <n v="41"/>
    <n v="228.87336730000001"/>
    <n v="3100"/>
    <n v="0"/>
    <n v="90"/>
    <n v="9381.5268649999998"/>
    <n v="7393.3723819999996"/>
    <n v="10"/>
    <n v="5"/>
    <x v="1"/>
  </r>
  <r>
    <n v="8749"/>
    <x v="0"/>
    <n v="44"/>
    <n v="36"/>
    <n v="138.17971009999999"/>
    <n v="2678"/>
    <n v="78"/>
    <n v="0"/>
    <n v="1463.4119310000001"/>
    <n v="811.19186830000001"/>
    <n v="27"/>
    <n v="18"/>
    <x v="1"/>
  </r>
  <r>
    <n v="8750"/>
    <x v="0"/>
    <n v="57"/>
    <n v="47"/>
    <n v="134.0982434"/>
    <n v="365"/>
    <n v="165"/>
    <n v="56"/>
    <n v="1926.151691"/>
    <n v="1220.864499"/>
    <n v="10"/>
    <n v="7"/>
    <x v="1"/>
  </r>
  <r>
    <n v="8751"/>
    <x v="0"/>
    <n v="65"/>
    <n v="52"/>
    <n v="409.12281960000001"/>
    <n v="1255"/>
    <n v="209"/>
    <n v="115"/>
    <n v="2160.7723970000002"/>
    <n v="831.83521949999999"/>
    <n v="7"/>
    <n v="7"/>
    <x v="1"/>
  </r>
  <r>
    <n v="8752"/>
    <x v="0"/>
    <n v="124"/>
    <n v="100"/>
    <n v="179.70964900000001"/>
    <n v="2451"/>
    <n v="124"/>
    <n v="16"/>
    <n v="2420.401981"/>
    <n v="1211.450836"/>
    <n v="20"/>
    <n v="16"/>
    <x v="1"/>
  </r>
  <r>
    <n v="8753"/>
    <x v="0"/>
    <n v="151"/>
    <n v="121"/>
    <n v="277.82574949999997"/>
    <n v="1694"/>
    <n v="171"/>
    <n v="79"/>
    <n v="3944.7199519999999"/>
    <n v="513.56038530000001"/>
    <n v="8"/>
    <n v="3"/>
    <x v="1"/>
  </r>
  <r>
    <n v="8754"/>
    <x v="0"/>
    <n v="79"/>
    <n v="63"/>
    <n v="172.87611910000001"/>
    <n v="2852"/>
    <n v="0"/>
    <n v="7"/>
    <n v="10917.513639999999"/>
    <n v="7976.6877869999998"/>
    <n v="10"/>
    <n v="10"/>
    <x v="1"/>
  </r>
  <r>
    <n v="8755"/>
    <x v="0"/>
    <n v="95"/>
    <n v="95"/>
    <n v="166.20040549999999"/>
    <n v="2892"/>
    <n v="10"/>
    <n v="0"/>
    <n v="4556.1720640000003"/>
    <n v="512.43327099999999"/>
    <n v="11"/>
    <n v="7"/>
    <x v="0"/>
  </r>
  <r>
    <n v="8756"/>
    <x v="0"/>
    <n v="64"/>
    <n v="52"/>
    <n v="223.9822484"/>
    <n v="1602"/>
    <n v="0"/>
    <n v="0"/>
    <n v="8148.3716420000001"/>
    <n v="4606.468938"/>
    <n v="10"/>
    <n v="10"/>
    <x v="0"/>
  </r>
  <r>
    <n v="8757"/>
    <x v="0"/>
    <n v="479"/>
    <n v="385"/>
    <n v="494.66511530000002"/>
    <n v="1794"/>
    <n v="0"/>
    <n v="10"/>
    <n v="4759.1975979999997"/>
    <n v="2211.3106250000001"/>
    <n v="1"/>
    <n v="0"/>
    <x v="0"/>
  </r>
  <r>
    <n v="8758"/>
    <x v="0"/>
    <n v="58"/>
    <n v="48"/>
    <n v="430.78418959999999"/>
    <n v="1999"/>
    <n v="4"/>
    <n v="0"/>
    <n v="3494.6577050000001"/>
    <n v="2724.7886330000001"/>
    <n v="9"/>
    <n v="9"/>
    <x v="1"/>
  </r>
  <r>
    <n v="8759"/>
    <x v="0"/>
    <n v="77"/>
    <n v="62"/>
    <n v="158.60122989999999"/>
    <n v="912"/>
    <n v="190"/>
    <n v="105"/>
    <n v="3049.9670980000001"/>
    <n v="2461.426872"/>
    <n v="18"/>
    <n v="15"/>
    <x v="0"/>
  </r>
  <r>
    <n v="8760"/>
    <x v="0"/>
    <n v="55"/>
    <n v="45"/>
    <n v="249.13949719999999"/>
    <n v="659"/>
    <n v="133"/>
    <n v="0"/>
    <n v="12257.325070000001"/>
    <n v="8186.1786140000004"/>
    <n v="26"/>
    <n v="24"/>
    <x v="1"/>
  </r>
  <r>
    <n v="8761"/>
    <x v="1"/>
    <n v="57"/>
    <n v="46"/>
    <n v="334.5778401"/>
    <n v="212"/>
    <n v="47"/>
    <n v="132"/>
    <n v="2800.0585759999999"/>
    <n v="1496.4886939999999"/>
    <n v="0"/>
    <n v="0"/>
    <x v="0"/>
  </r>
  <r>
    <n v="8762"/>
    <x v="0"/>
    <n v="121"/>
    <n v="97"/>
    <n v="379.7243297"/>
    <n v="3192"/>
    <n v="267"/>
    <n v="0"/>
    <n v="4505.706612"/>
    <n v="2721.5791100000001"/>
    <n v="25"/>
    <n v="19"/>
    <x v="1"/>
  </r>
  <r>
    <n v="8763"/>
    <x v="0"/>
    <n v="59"/>
    <n v="48"/>
    <n v="166.30915580000001"/>
    <n v="605"/>
    <n v="26"/>
    <n v="96"/>
    <n v="5794.2199559999999"/>
    <n v="3235.618849"/>
    <n v="31"/>
    <n v="29"/>
    <x v="1"/>
  </r>
  <r>
    <n v="8764"/>
    <x v="0"/>
    <n v="253"/>
    <n v="203"/>
    <n v="255.3099393"/>
    <n v="2554"/>
    <n v="186"/>
    <n v="8"/>
    <n v="4957.9709679999996"/>
    <n v="3494.664863"/>
    <n v="8"/>
    <n v="3"/>
    <x v="1"/>
  </r>
  <r>
    <n v="8765"/>
    <x v="0"/>
    <n v="53"/>
    <n v="45"/>
    <n v="396.34804689999999"/>
    <n v="2112"/>
    <n v="26"/>
    <n v="0"/>
    <n v="2580.72586"/>
    <n v="1817.789407"/>
    <n v="29"/>
    <n v="27"/>
    <x v="1"/>
  </r>
  <r>
    <n v="8766"/>
    <x v="1"/>
    <n v="91"/>
    <n v="73"/>
    <n v="285.75481550000001"/>
    <n v="1507"/>
    <n v="95"/>
    <n v="0"/>
    <n v="5277.548933"/>
    <n v="587.52508179999995"/>
    <n v="8"/>
    <n v="5"/>
    <x v="1"/>
  </r>
  <r>
    <n v="8767"/>
    <x v="0"/>
    <n v="77"/>
    <n v="62"/>
    <n v="80.500316830000003"/>
    <n v="2664"/>
    <n v="0"/>
    <n v="45"/>
    <n v="5331.9633510000003"/>
    <n v="2354.3042390000001"/>
    <n v="18"/>
    <n v="18"/>
    <x v="0"/>
  </r>
  <r>
    <n v="8768"/>
    <x v="1"/>
    <n v="46"/>
    <n v="37"/>
    <n v="89.330885460000005"/>
    <n v="1115"/>
    <n v="228"/>
    <n v="0"/>
    <n v="5983.7289049999999"/>
    <n v="3103.9811249999998"/>
    <n v="6"/>
    <n v="6"/>
    <x v="1"/>
  </r>
  <r>
    <n v="8769"/>
    <x v="0"/>
    <n v="58"/>
    <n v="57"/>
    <n v="123.0770162"/>
    <n v="263"/>
    <n v="25"/>
    <n v="17"/>
    <n v="5110.175244"/>
    <n v="1098.277736"/>
    <n v="19"/>
    <n v="12"/>
    <x v="1"/>
  </r>
  <r>
    <n v="8770"/>
    <x v="1"/>
    <n v="83"/>
    <n v="67"/>
    <n v="141.96506629999999"/>
    <n v="2151"/>
    <n v="215"/>
    <n v="2"/>
    <n v="3360.4807030000002"/>
    <n v="2509.7560990000002"/>
    <n v="16"/>
    <n v="8"/>
    <x v="0"/>
  </r>
  <r>
    <n v="8771"/>
    <x v="0"/>
    <n v="36"/>
    <n v="34"/>
    <n v="137.4809108"/>
    <n v="3104"/>
    <n v="84"/>
    <n v="57"/>
    <n v="1863.329502"/>
    <n v="346.19351019999999"/>
    <n v="15"/>
    <n v="9"/>
    <x v="1"/>
  </r>
  <r>
    <n v="8772"/>
    <x v="0"/>
    <n v="25"/>
    <n v="20"/>
    <n v="133.52077209999999"/>
    <n v="3119"/>
    <n v="223"/>
    <n v="7"/>
    <n v="4014.1759059999999"/>
    <n v="2458.7296120000001"/>
    <n v="28"/>
    <n v="21"/>
    <x v="0"/>
  </r>
  <r>
    <n v="8773"/>
    <x v="0"/>
    <n v="11"/>
    <n v="9"/>
    <n v="312.18333489999998"/>
    <n v="3387"/>
    <n v="113"/>
    <n v="0"/>
    <n v="10385.87573"/>
    <n v="5869.3667420000002"/>
    <n v="26"/>
    <n v="23"/>
    <x v="1"/>
  </r>
  <r>
    <n v="8774"/>
    <x v="0"/>
    <n v="34"/>
    <n v="27"/>
    <n v="114.8975291"/>
    <n v="226"/>
    <n v="127"/>
    <n v="11"/>
    <n v="4300.7343899999996"/>
    <n v="2740.4748100000002"/>
    <n v="17"/>
    <n v="17"/>
    <x v="0"/>
  </r>
  <r>
    <n v="8776"/>
    <x v="0"/>
    <n v="21"/>
    <n v="17"/>
    <n v="56.116707349999999"/>
    <n v="1327"/>
    <n v="49"/>
    <n v="21"/>
    <n v="3426.9262749999998"/>
    <n v="694.08277329999999"/>
    <n v="15"/>
    <n v="11"/>
    <x v="1"/>
  </r>
  <r>
    <n v="8777"/>
    <x v="0"/>
    <n v="56"/>
    <n v="56"/>
    <n v="140.93068260000001"/>
    <n v="1589"/>
    <n v="0"/>
    <n v="23"/>
    <n v="2141.7306039999999"/>
    <n v="1266.6867239999999"/>
    <n v="19"/>
    <n v="15"/>
    <x v="0"/>
  </r>
  <r>
    <n v="8778"/>
    <x v="0"/>
    <n v="206"/>
    <n v="167"/>
    <n v="218.99387050000001"/>
    <n v="1485"/>
    <n v="113"/>
    <n v="74"/>
    <n v="8925.2476320000005"/>
    <n v="7098.8488889999999"/>
    <n v="29"/>
    <n v="28"/>
    <x v="1"/>
  </r>
  <r>
    <n v="8779"/>
    <x v="0"/>
    <n v="38"/>
    <n v="37"/>
    <n v="92.887711769999996"/>
    <n v="2197"/>
    <n v="0"/>
    <n v="34"/>
    <n v="3490.5825650000002"/>
    <n v="1369.6707980000001"/>
    <n v="13"/>
    <n v="10"/>
    <x v="1"/>
  </r>
  <r>
    <n v="8780"/>
    <x v="0"/>
    <n v="20"/>
    <n v="16"/>
    <n v="216.39592260000001"/>
    <n v="2283"/>
    <n v="619"/>
    <n v="50"/>
    <n v="2137.6270880000002"/>
    <n v="1159.116792"/>
    <n v="8"/>
    <n v="3"/>
    <x v="1"/>
  </r>
  <r>
    <n v="8781"/>
    <x v="0"/>
    <n v="249"/>
    <n v="210"/>
    <n v="261.32377769999999"/>
    <n v="1545"/>
    <n v="172"/>
    <n v="0"/>
    <n v="2478.1724709999999"/>
    <n v="704.54791809999995"/>
    <n v="1"/>
    <n v="1"/>
    <x v="1"/>
  </r>
  <r>
    <n v="8782"/>
    <x v="0"/>
    <n v="13"/>
    <n v="11"/>
    <n v="94.474806400000006"/>
    <n v="2987"/>
    <n v="23"/>
    <n v="0"/>
    <n v="1855.466985"/>
    <n v="1217.0936730000001"/>
    <n v="29"/>
    <n v="25"/>
    <x v="0"/>
  </r>
  <r>
    <n v="8783"/>
    <x v="1"/>
    <n v="148"/>
    <n v="128"/>
    <n v="266.098005"/>
    <n v="3177"/>
    <n v="423"/>
    <n v="11"/>
    <n v="3686.8551499999999"/>
    <n v="2630.881997"/>
    <n v="12"/>
    <n v="9"/>
    <x v="1"/>
  </r>
  <r>
    <n v="8784"/>
    <x v="0"/>
    <n v="11"/>
    <n v="9"/>
    <n v="219.44848260000001"/>
    <n v="928"/>
    <n v="76"/>
    <n v="26"/>
    <n v="605.11127190000002"/>
    <n v="147.27256019999999"/>
    <n v="14"/>
    <n v="9"/>
    <x v="1"/>
  </r>
  <r>
    <n v="8785"/>
    <x v="0"/>
    <n v="127"/>
    <n v="108"/>
    <n v="135.17572989999999"/>
    <n v="525"/>
    <n v="89"/>
    <n v="67"/>
    <n v="4997.0263699999996"/>
    <n v="1689.7341469999999"/>
    <n v="14"/>
    <n v="14"/>
    <x v="0"/>
  </r>
  <r>
    <n v="8786"/>
    <x v="0"/>
    <n v="101"/>
    <n v="84"/>
    <n v="225.48659480000001"/>
    <n v="167"/>
    <n v="161"/>
    <n v="64"/>
    <n v="693.79213000000004"/>
    <n v="288.33385249999998"/>
    <n v="21"/>
    <n v="17"/>
    <x v="1"/>
  </r>
  <r>
    <n v="8787"/>
    <x v="0"/>
    <n v="28"/>
    <n v="23"/>
    <n v="53.960398820000002"/>
    <n v="3192"/>
    <n v="22"/>
    <n v="14"/>
    <n v="4408.0581330000005"/>
    <n v="1614.0020259999999"/>
    <n v="10"/>
    <n v="5"/>
    <x v="1"/>
  </r>
  <r>
    <n v="8788"/>
    <x v="0"/>
    <n v="16"/>
    <n v="16"/>
    <n v="18.29531879"/>
    <n v="2060"/>
    <n v="243"/>
    <n v="52"/>
    <n v="2132.8372880000002"/>
    <n v="1482.85618"/>
    <n v="12"/>
    <n v="12"/>
    <x v="1"/>
  </r>
  <r>
    <n v="8789"/>
    <x v="0"/>
    <n v="99"/>
    <n v="99"/>
    <n v="200.7030159"/>
    <n v="1062"/>
    <n v="513"/>
    <n v="103"/>
    <n v="3000.1448810000002"/>
    <n v="1206.7392150000001"/>
    <n v="26"/>
    <n v="25"/>
    <x v="0"/>
  </r>
  <r>
    <n v="8790"/>
    <x v="0"/>
    <n v="9"/>
    <n v="7"/>
    <n v="94.873135759999997"/>
    <n v="877"/>
    <n v="339"/>
    <n v="0"/>
    <n v="2348.1938570000002"/>
    <n v="1360.5610240000001"/>
    <n v="16"/>
    <n v="10"/>
    <x v="1"/>
  </r>
  <r>
    <n v="8791"/>
    <x v="0"/>
    <n v="75"/>
    <n v="61"/>
    <n v="128.0225691"/>
    <n v="241"/>
    <n v="18"/>
    <n v="0"/>
    <n v="2509.8864079999998"/>
    <n v="1182.5840330000001"/>
    <n v="26"/>
    <n v="22"/>
    <x v="1"/>
  </r>
  <r>
    <n v="8792"/>
    <x v="1"/>
    <n v="113"/>
    <n v="90"/>
    <n v="173.1801572"/>
    <n v="773"/>
    <n v="237"/>
    <n v="32"/>
    <n v="1554.258415"/>
    <n v="1156.530626"/>
    <n v="28"/>
    <n v="25"/>
    <x v="0"/>
  </r>
  <r>
    <n v="8793"/>
    <x v="0"/>
    <n v="4"/>
    <n v="4"/>
    <n v="426.60428530000002"/>
    <n v="2839"/>
    <n v="284"/>
    <n v="0"/>
    <n v="13507.832839999999"/>
    <n v="5117.8952490000001"/>
    <n v="25"/>
    <n v="22"/>
    <x v="0"/>
  </r>
  <r>
    <n v="8794"/>
    <x v="0"/>
    <n v="3"/>
    <n v="3"/>
    <n v="74.143949390000003"/>
    <n v="2231"/>
    <n v="61"/>
    <n v="0"/>
    <n v="1367.56285"/>
    <n v="654.0273297"/>
    <n v="27"/>
    <n v="25"/>
    <x v="1"/>
  </r>
  <r>
    <n v="8795"/>
    <x v="0"/>
    <n v="14"/>
    <n v="12"/>
    <n v="425.05874290000003"/>
    <n v="889"/>
    <n v="0"/>
    <n v="0"/>
    <n v="2501.2602350000002"/>
    <n v="1856.9904320000001"/>
    <n v="27"/>
    <n v="23"/>
    <x v="0"/>
  </r>
  <r>
    <n v="8796"/>
    <x v="0"/>
    <n v="148"/>
    <n v="129"/>
    <n v="206.17419319999999"/>
    <n v="3201"/>
    <n v="0"/>
    <n v="0"/>
    <n v="1901.291105"/>
    <n v="944.10719310000002"/>
    <n v="16"/>
    <n v="12"/>
    <x v="1"/>
  </r>
  <r>
    <n v="8797"/>
    <x v="0"/>
    <n v="23"/>
    <n v="19"/>
    <n v="72.604457049999994"/>
    <n v="120"/>
    <n v="0"/>
    <n v="103"/>
    <n v="1892.838105"/>
    <n v="1506.4156049999999"/>
    <n v="22"/>
    <n v="22"/>
    <x v="1"/>
  </r>
  <r>
    <n v="8798"/>
    <x v="0"/>
    <n v="11"/>
    <n v="10"/>
    <n v="90.511499279999995"/>
    <n v="1587"/>
    <n v="44"/>
    <n v="0"/>
    <n v="6405.6774130000003"/>
    <n v="2398.3278030000001"/>
    <n v="24"/>
    <n v="22"/>
    <x v="0"/>
  </r>
  <r>
    <n v="8799"/>
    <x v="0"/>
    <n v="9"/>
    <n v="9"/>
    <n v="254.54215919999999"/>
    <n v="1580"/>
    <n v="0"/>
    <n v="11"/>
    <n v="3286.5974030000002"/>
    <n v="2547.2255540000001"/>
    <n v="6"/>
    <n v="5"/>
    <x v="0"/>
  </r>
  <r>
    <n v="8800"/>
    <x v="1"/>
    <n v="14"/>
    <n v="14"/>
    <n v="109.89039699999999"/>
    <n v="1461"/>
    <n v="0"/>
    <n v="8"/>
    <n v="4515.885835"/>
    <n v="623.96496999999999"/>
    <n v="2"/>
    <n v="2"/>
    <x v="0"/>
  </r>
  <r>
    <n v="8801"/>
    <x v="0"/>
    <n v="56"/>
    <n v="45"/>
    <n v="183.42882839999999"/>
    <n v="193"/>
    <n v="232"/>
    <n v="3"/>
    <n v="3799.1604400000001"/>
    <n v="2972.0113580000002"/>
    <n v="8"/>
    <n v="5"/>
    <x v="0"/>
  </r>
  <r>
    <n v="8802"/>
    <x v="1"/>
    <n v="2"/>
    <n v="2"/>
    <n v="68.069858339999996"/>
    <n v="2336"/>
    <n v="0"/>
    <n v="0"/>
    <n v="2723.8772439999998"/>
    <n v="2145.689605"/>
    <n v="17"/>
    <n v="15"/>
    <x v="1"/>
  </r>
  <r>
    <n v="8803"/>
    <x v="0"/>
    <n v="88"/>
    <n v="88"/>
    <n v="100.9588907"/>
    <n v="3491"/>
    <n v="208"/>
    <n v="0"/>
    <n v="6075.8087779999996"/>
    <n v="2536.627418"/>
    <n v="17"/>
    <n v="12"/>
    <x v="1"/>
  </r>
  <r>
    <n v="8804"/>
    <x v="0"/>
    <n v="99"/>
    <n v="99"/>
    <n v="195.7615897"/>
    <n v="1935"/>
    <n v="495"/>
    <n v="55"/>
    <n v="436.03357629999999"/>
    <n v="359.49640790000001"/>
    <n v="29"/>
    <n v="22"/>
    <x v="1"/>
  </r>
  <r>
    <n v="8805"/>
    <x v="0"/>
    <n v="26"/>
    <n v="26"/>
    <n v="237.72779610000001"/>
    <n v="1377"/>
    <n v="164"/>
    <n v="4"/>
    <n v="382.43077940000001"/>
    <n v="91.353085780000001"/>
    <n v="21"/>
    <n v="19"/>
    <x v="1"/>
  </r>
  <r>
    <n v="8806"/>
    <x v="0"/>
    <n v="61"/>
    <n v="51"/>
    <n v="116.0431682"/>
    <n v="2486"/>
    <n v="93"/>
    <n v="0"/>
    <n v="2187.8145690000001"/>
    <n v="510.21640839999998"/>
    <n v="2"/>
    <n v="0"/>
    <x v="1"/>
  </r>
  <r>
    <n v="8807"/>
    <x v="0"/>
    <n v="124"/>
    <n v="105"/>
    <n v="320.37506009999998"/>
    <n v="406"/>
    <n v="254"/>
    <n v="27"/>
    <n v="2205.1959240000001"/>
    <n v="538.75898259999997"/>
    <n v="19"/>
    <n v="16"/>
    <x v="1"/>
  </r>
  <r>
    <n v="8808"/>
    <x v="0"/>
    <n v="1"/>
    <n v="1"/>
    <n v="53.962215380000004"/>
    <n v="1013"/>
    <n v="26"/>
    <n v="0"/>
    <n v="4094.460478"/>
    <n v="785.4243209"/>
    <n v="4"/>
    <n v="4"/>
    <x v="0"/>
  </r>
  <r>
    <n v="8809"/>
    <x v="0"/>
    <n v="31"/>
    <n v="25"/>
    <n v="57.074113130000001"/>
    <n v="2550"/>
    <n v="352"/>
    <n v="64"/>
    <n v="2122.3146299999999"/>
    <n v="1726.6578159999999"/>
    <n v="15"/>
    <n v="15"/>
    <x v="1"/>
  </r>
  <r>
    <n v="8810"/>
    <x v="0"/>
    <n v="16"/>
    <n v="13"/>
    <n v="69.938613399999994"/>
    <n v="1869"/>
    <n v="0"/>
    <n v="37"/>
    <n v="8007.7315950000002"/>
    <n v="4549.7927820000004"/>
    <n v="0"/>
    <n v="0"/>
    <x v="1"/>
  </r>
  <r>
    <n v="8811"/>
    <x v="0"/>
    <n v="46"/>
    <n v="45"/>
    <n v="209.04698519999999"/>
    <n v="3449"/>
    <n v="25"/>
    <n v="1"/>
    <n v="3523.79036"/>
    <n v="927.6929189"/>
    <n v="8"/>
    <n v="8"/>
    <x v="1"/>
  </r>
  <r>
    <n v="8812"/>
    <x v="0"/>
    <n v="97"/>
    <n v="78"/>
    <n v="478.42729259999999"/>
    <n v="386"/>
    <n v="137"/>
    <n v="70"/>
    <n v="7981.3393470000001"/>
    <n v="3931.9657929999998"/>
    <n v="22"/>
    <n v="22"/>
    <x v="1"/>
  </r>
  <r>
    <n v="8813"/>
    <x v="0"/>
    <n v="74"/>
    <n v="59"/>
    <n v="235.57427279999999"/>
    <n v="3154"/>
    <n v="94"/>
    <n v="29"/>
    <n v="6516.02034"/>
    <n v="2254.6070140000002"/>
    <n v="23"/>
    <n v="20"/>
    <x v="0"/>
  </r>
  <r>
    <n v="8814"/>
    <x v="0"/>
    <n v="117"/>
    <n v="99"/>
    <n v="242.04811219999999"/>
    <n v="3471"/>
    <n v="87"/>
    <n v="84"/>
    <n v="7643.779098"/>
    <n v="4345.2943619999996"/>
    <n v="13"/>
    <n v="10"/>
    <x v="0"/>
  </r>
  <r>
    <n v="8815"/>
    <x v="0"/>
    <n v="77"/>
    <n v="65"/>
    <n v="80.280886499999994"/>
    <n v="2243"/>
    <n v="210"/>
    <n v="0"/>
    <n v="1014.799876"/>
    <n v="823.23452659999998"/>
    <n v="28"/>
    <n v="26"/>
    <x v="1"/>
  </r>
  <r>
    <n v="8816"/>
    <x v="0"/>
    <n v="21"/>
    <n v="18"/>
    <n v="82.936737160000007"/>
    <n v="2330"/>
    <n v="221"/>
    <n v="17"/>
    <n v="2745.758476"/>
    <n v="336.07711089999998"/>
    <n v="15"/>
    <n v="11"/>
    <x v="0"/>
  </r>
  <r>
    <n v="8817"/>
    <x v="0"/>
    <n v="40"/>
    <n v="40"/>
    <n v="234.3254815"/>
    <n v="2877"/>
    <n v="0"/>
    <n v="0"/>
    <n v="7607.8357610000003"/>
    <n v="1880.226197"/>
    <n v="5"/>
    <n v="5"/>
    <x v="1"/>
  </r>
  <r>
    <n v="8818"/>
    <x v="0"/>
    <n v="11"/>
    <n v="10"/>
    <n v="61.786337060000001"/>
    <n v="1548"/>
    <n v="501"/>
    <n v="2"/>
    <n v="6532.272559"/>
    <n v="4208.3869750000003"/>
    <n v="12"/>
    <n v="6"/>
    <x v="1"/>
  </r>
  <r>
    <n v="8819"/>
    <x v="1"/>
    <n v="33"/>
    <n v="33"/>
    <n v="183.4510286"/>
    <n v="346"/>
    <n v="0"/>
    <n v="2"/>
    <n v="2001.152799"/>
    <n v="1288.3742950000001"/>
    <n v="25"/>
    <n v="16"/>
    <x v="1"/>
  </r>
  <r>
    <n v="8820"/>
    <x v="1"/>
    <n v="73"/>
    <n v="59"/>
    <n v="82.886457460000003"/>
    <n v="899"/>
    <n v="131"/>
    <n v="15"/>
    <n v="4167.5897619999996"/>
    <n v="1096.1212069999999"/>
    <n v="12"/>
    <n v="9"/>
    <x v="0"/>
  </r>
  <r>
    <n v="8821"/>
    <x v="1"/>
    <n v="53"/>
    <n v="43"/>
    <n v="70.881383760000006"/>
    <n v="3472"/>
    <n v="73"/>
    <n v="12"/>
    <n v="4730.1275349999996"/>
    <n v="3397.1295359999999"/>
    <n v="10"/>
    <n v="6"/>
    <x v="1"/>
  </r>
  <r>
    <n v="8822"/>
    <x v="0"/>
    <n v="19"/>
    <n v="16"/>
    <n v="81.044998019999994"/>
    <n v="2524"/>
    <n v="0"/>
    <n v="55"/>
    <n v="3026.959734"/>
    <n v="2134.8991599999999"/>
    <n v="6"/>
    <n v="6"/>
    <x v="0"/>
  </r>
  <r>
    <n v="8823"/>
    <x v="0"/>
    <n v="12"/>
    <n v="12"/>
    <n v="13.97374033"/>
    <n v="2127"/>
    <n v="39"/>
    <n v="0"/>
    <n v="3643.7229950000001"/>
    <n v="2913.078567"/>
    <n v="30"/>
    <n v="23"/>
    <x v="1"/>
  </r>
  <r>
    <n v="8824"/>
    <x v="0"/>
    <n v="75"/>
    <n v="60"/>
    <n v="165.29326739999999"/>
    <n v="2246"/>
    <n v="46"/>
    <n v="142"/>
    <n v="10234.691779999999"/>
    <n v="5656.1023269999996"/>
    <n v="7"/>
    <n v="2"/>
    <x v="1"/>
  </r>
  <r>
    <n v="8825"/>
    <x v="0"/>
    <n v="24"/>
    <n v="24"/>
    <n v="98.661087350000003"/>
    <n v="1088"/>
    <n v="46"/>
    <n v="0"/>
    <n v="1313.0379270000001"/>
    <n v="596.5290622"/>
    <n v="16"/>
    <n v="16"/>
    <x v="1"/>
  </r>
  <r>
    <n v="8826"/>
    <x v="0"/>
    <n v="21"/>
    <n v="17"/>
    <n v="78.033063119999994"/>
    <n v="3017"/>
    <n v="478"/>
    <n v="0"/>
    <n v="5120.8569820000002"/>
    <n v="2280.4430130000001"/>
    <n v="11"/>
    <n v="11"/>
    <x v="1"/>
  </r>
  <r>
    <n v="8827"/>
    <x v="1"/>
    <n v="66"/>
    <n v="53"/>
    <n v="69.566477680000006"/>
    <n v="149"/>
    <n v="0"/>
    <n v="114"/>
    <n v="615.27865169999995"/>
    <n v="491.82085540000003"/>
    <n v="13"/>
    <n v="6"/>
    <x v="0"/>
  </r>
  <r>
    <n v="8828"/>
    <x v="0"/>
    <n v="78"/>
    <n v="62"/>
    <n v="191.3949207"/>
    <n v="2965"/>
    <n v="0"/>
    <n v="0"/>
    <n v="734.4394843"/>
    <n v="324.73496180000001"/>
    <n v="25"/>
    <n v="24"/>
    <x v="0"/>
  </r>
  <r>
    <n v="8829"/>
    <x v="0"/>
    <n v="162"/>
    <n v="129"/>
    <n v="245.31354999999999"/>
    <n v="2535"/>
    <n v="149"/>
    <n v="57"/>
    <n v="4661.3255360000003"/>
    <n v="1176.608825"/>
    <n v="3"/>
    <n v="3"/>
    <x v="1"/>
  </r>
  <r>
    <n v="8830"/>
    <x v="0"/>
    <n v="7"/>
    <n v="7"/>
    <n v="43.9259524"/>
    <n v="3465"/>
    <n v="0"/>
    <n v="0"/>
    <n v="3864.8210389999999"/>
    <n v="3075.1506639999998"/>
    <n v="5"/>
    <n v="4"/>
    <x v="1"/>
  </r>
  <r>
    <n v="8831"/>
    <x v="0"/>
    <n v="78"/>
    <n v="63"/>
    <n v="113.9923747"/>
    <n v="2359"/>
    <n v="33"/>
    <n v="88"/>
    <n v="5996.0467140000001"/>
    <n v="4147.1570380000003"/>
    <n v="5"/>
    <n v="5"/>
    <x v="1"/>
  </r>
  <r>
    <n v="8832"/>
    <x v="0"/>
    <n v="23"/>
    <n v="20"/>
    <n v="43.637170810000001"/>
    <n v="2619"/>
    <n v="49"/>
    <n v="51"/>
    <n v="9306.9070279999996"/>
    <n v="1209.879044"/>
    <n v="15"/>
    <n v="9"/>
    <x v="0"/>
  </r>
  <r>
    <n v="8833"/>
    <x v="1"/>
    <n v="53"/>
    <n v="45"/>
    <n v="487.96664270000002"/>
    <n v="1819"/>
    <n v="0"/>
    <n v="0"/>
    <n v="5107.6928250000001"/>
    <n v="829.46551099999999"/>
    <n v="10"/>
    <n v="6"/>
    <x v="1"/>
  </r>
  <r>
    <n v="8834"/>
    <x v="0"/>
    <n v="134"/>
    <n v="108"/>
    <n v="529.41731119999997"/>
    <n v="2636"/>
    <n v="37"/>
    <n v="1"/>
    <n v="2982.2970489999998"/>
    <n v="1336.0320730000001"/>
    <n v="26"/>
    <n v="23"/>
    <x v="1"/>
  </r>
  <r>
    <n v="8835"/>
    <x v="1"/>
    <n v="102"/>
    <n v="83"/>
    <n v="472.57131809999998"/>
    <n v="2017"/>
    <n v="0"/>
    <n v="42"/>
    <n v="652.75205440000002"/>
    <n v="224.9494579"/>
    <n v="8"/>
    <n v="8"/>
    <x v="1"/>
  </r>
  <r>
    <n v="8836"/>
    <x v="0"/>
    <n v="83"/>
    <n v="70"/>
    <n v="160.8971071"/>
    <n v="2982"/>
    <n v="0"/>
    <n v="0"/>
    <n v="4460.3319650000003"/>
    <n v="3156.2319349999998"/>
    <n v="22"/>
    <n v="16"/>
    <x v="0"/>
  </r>
  <r>
    <n v="8837"/>
    <x v="0"/>
    <n v="113"/>
    <n v="92"/>
    <n v="164.04821530000001"/>
    <n v="3451"/>
    <n v="15"/>
    <n v="51"/>
    <n v="2155.4266480000001"/>
    <n v="770.89284710000004"/>
    <n v="29"/>
    <n v="22"/>
    <x v="0"/>
  </r>
  <r>
    <n v="8838"/>
    <x v="1"/>
    <n v="16"/>
    <n v="14"/>
    <n v="84.720549039999995"/>
    <n v="1249"/>
    <n v="0"/>
    <n v="13"/>
    <n v="7262.9416849999998"/>
    <n v="3910.6962859999999"/>
    <n v="9"/>
    <n v="5"/>
    <x v="0"/>
  </r>
  <r>
    <n v="8839"/>
    <x v="0"/>
    <n v="59"/>
    <n v="48"/>
    <n v="206.56353129999999"/>
    <n v="3453"/>
    <n v="0"/>
    <n v="44"/>
    <n v="4758.6515170000002"/>
    <n v="2563.915794"/>
    <n v="18"/>
    <n v="12"/>
    <x v="0"/>
  </r>
  <r>
    <n v="8840"/>
    <x v="0"/>
    <n v="103"/>
    <n v="83"/>
    <n v="136.51915049999999"/>
    <n v="2245"/>
    <n v="34"/>
    <n v="0"/>
    <n v="1635.809387"/>
    <n v="557.90694559999997"/>
    <n v="30"/>
    <n v="23"/>
    <x v="1"/>
  </r>
  <r>
    <n v="8841"/>
    <x v="0"/>
    <n v="14"/>
    <n v="12"/>
    <n v="318.49828880000001"/>
    <n v="966"/>
    <n v="41"/>
    <n v="20"/>
    <n v="5331.1813439999996"/>
    <n v="2855.1772769999998"/>
    <n v="13"/>
    <n v="12"/>
    <x v="1"/>
  </r>
  <r>
    <n v="8842"/>
    <x v="0"/>
    <n v="102"/>
    <n v="84"/>
    <n v="244.49301740000001"/>
    <n v="1594"/>
    <n v="19"/>
    <n v="0"/>
    <n v="5750.7389030000004"/>
    <n v="3531.1305779999998"/>
    <n v="2"/>
    <n v="2"/>
    <x v="1"/>
  </r>
  <r>
    <n v="8843"/>
    <x v="0"/>
    <n v="15"/>
    <n v="13"/>
    <n v="386.18053839999999"/>
    <n v="3233"/>
    <n v="0"/>
    <n v="107"/>
    <n v="2636.8523019999998"/>
    <n v="1528.083513"/>
    <n v="4"/>
    <n v="4"/>
    <x v="1"/>
  </r>
  <r>
    <n v="8844"/>
    <x v="1"/>
    <n v="35"/>
    <n v="28"/>
    <n v="56.398578239999999"/>
    <n v="2231"/>
    <n v="303"/>
    <n v="0"/>
    <n v="4110.741481"/>
    <n v="1020.121446"/>
    <n v="30"/>
    <n v="21"/>
    <x v="1"/>
  </r>
  <r>
    <n v="8845"/>
    <x v="0"/>
    <n v="0"/>
    <n v="0"/>
    <n v="102.39339819999999"/>
    <n v="2937"/>
    <n v="205"/>
    <n v="14"/>
    <n v="2872.3684090000002"/>
    <n v="1000.698731"/>
    <n v="8"/>
    <n v="8"/>
    <x v="0"/>
  </r>
  <r>
    <n v="8846"/>
    <x v="1"/>
    <n v="6"/>
    <n v="6"/>
    <n v="131.69107349999999"/>
    <n v="2869"/>
    <n v="0"/>
    <n v="0"/>
    <n v="2556.128784"/>
    <n v="1202.5524459999999"/>
    <n v="1"/>
    <n v="1"/>
    <x v="1"/>
  </r>
  <r>
    <n v="8847"/>
    <x v="0"/>
    <n v="7"/>
    <n v="7"/>
    <n v="39.085439379999997"/>
    <n v="544"/>
    <n v="89"/>
    <n v="0"/>
    <n v="2003.239785"/>
    <n v="901.04502300000001"/>
    <n v="25"/>
    <n v="24"/>
    <x v="1"/>
  </r>
  <r>
    <n v="8848"/>
    <x v="0"/>
    <n v="5"/>
    <n v="5"/>
    <n v="35.828862620000002"/>
    <n v="3496"/>
    <n v="6"/>
    <n v="0"/>
    <n v="1412.690118"/>
    <n v="951.53592849999995"/>
    <n v="24"/>
    <n v="21"/>
    <x v="1"/>
  </r>
  <r>
    <n v="8849"/>
    <x v="1"/>
    <n v="119"/>
    <n v="104"/>
    <n v="119.99118799999999"/>
    <n v="727"/>
    <n v="0"/>
    <n v="54"/>
    <n v="7280.7600439999997"/>
    <n v="5958.9492710000004"/>
    <n v="5"/>
    <n v="3"/>
    <x v="1"/>
  </r>
  <r>
    <n v="8850"/>
    <x v="0"/>
    <n v="8"/>
    <n v="6"/>
    <n v="64.203697610000006"/>
    <n v="2123"/>
    <n v="0"/>
    <n v="18"/>
    <n v="7023.3957410000003"/>
    <n v="3282.654454"/>
    <n v="9"/>
    <n v="7"/>
    <x v="1"/>
  </r>
  <r>
    <n v="8851"/>
    <x v="0"/>
    <n v="16"/>
    <n v="16"/>
    <n v="141.25416870000001"/>
    <n v="135"/>
    <n v="57"/>
    <n v="73"/>
    <n v="2988.5502000000001"/>
    <n v="2188.7157689999999"/>
    <n v="29"/>
    <n v="24"/>
    <x v="0"/>
  </r>
  <r>
    <n v="8852"/>
    <x v="0"/>
    <n v="62"/>
    <n v="53"/>
    <n v="219.64329989999999"/>
    <n v="3414"/>
    <n v="76"/>
    <n v="0"/>
    <n v="5004.1035400000001"/>
    <n v="3218.0220290000002"/>
    <n v="10"/>
    <n v="10"/>
    <x v="1"/>
  </r>
  <r>
    <n v="8853"/>
    <x v="0"/>
    <n v="4"/>
    <n v="4"/>
    <n v="20.738046900000001"/>
    <n v="2255"/>
    <n v="0"/>
    <n v="5"/>
    <n v="3418.7914959999998"/>
    <n v="912.34161300000005"/>
    <n v="25"/>
    <n v="18"/>
    <x v="1"/>
  </r>
  <r>
    <n v="8854"/>
    <x v="0"/>
    <n v="3"/>
    <n v="3"/>
    <n v="31.086678559999999"/>
    <n v="1734"/>
    <n v="0"/>
    <n v="2"/>
    <n v="5396.000419"/>
    <n v="2651.9268489999999"/>
    <n v="26"/>
    <n v="25"/>
    <x v="1"/>
  </r>
  <r>
    <n v="8856"/>
    <x v="0"/>
    <n v="120"/>
    <n v="96"/>
    <n v="199.11672909999999"/>
    <n v="1389"/>
    <n v="222"/>
    <n v="4"/>
    <n v="4673.6908139999996"/>
    <n v="1424.633356"/>
    <n v="16"/>
    <n v="16"/>
    <x v="1"/>
  </r>
  <r>
    <n v="8857"/>
    <x v="0"/>
    <n v="32"/>
    <n v="26"/>
    <n v="42.190428679999997"/>
    <n v="51"/>
    <n v="289"/>
    <n v="11"/>
    <n v="4952.5084639999995"/>
    <n v="3337.9601849999999"/>
    <n v="20"/>
    <n v="11"/>
    <x v="1"/>
  </r>
  <r>
    <n v="8858"/>
    <x v="1"/>
    <n v="51"/>
    <n v="51"/>
    <n v="165.11166510000001"/>
    <n v="1404"/>
    <n v="13"/>
    <n v="0"/>
    <n v="9308.8549419999999"/>
    <n v="5471.6910289999996"/>
    <n v="8"/>
    <n v="8"/>
    <x v="1"/>
  </r>
  <r>
    <n v="8860"/>
    <x v="1"/>
    <n v="8"/>
    <n v="6"/>
    <n v="92.280504800000003"/>
    <n v="1636"/>
    <n v="0"/>
    <n v="29"/>
    <n v="2649.349494"/>
    <n v="1210.395137"/>
    <n v="2"/>
    <n v="0"/>
    <x v="1"/>
  </r>
  <r>
    <n v="8861"/>
    <x v="0"/>
    <n v="74"/>
    <n v="60"/>
    <n v="140.58424529999999"/>
    <n v="1836"/>
    <n v="95"/>
    <n v="0"/>
    <n v="1141.688956"/>
    <n v="470.92019640000001"/>
    <n v="5"/>
    <n v="2"/>
    <x v="0"/>
  </r>
  <r>
    <n v="8862"/>
    <x v="0"/>
    <n v="83"/>
    <n v="67"/>
    <n v="122.9159563"/>
    <n v="2763"/>
    <n v="92"/>
    <n v="0"/>
    <n v="3624.0854650000001"/>
    <n v="2784.972029"/>
    <n v="19"/>
    <n v="18"/>
    <x v="1"/>
  </r>
  <r>
    <n v="8863"/>
    <x v="0"/>
    <n v="114"/>
    <n v="114"/>
    <n v="166.39831409999999"/>
    <n v="2590"/>
    <n v="435"/>
    <n v="54"/>
    <n v="6167.1317820000004"/>
    <n v="2169.2144709999998"/>
    <n v="24"/>
    <n v="19"/>
    <x v="1"/>
  </r>
  <r>
    <n v="8864"/>
    <x v="0"/>
    <n v="22"/>
    <n v="20"/>
    <n v="248.06908859999999"/>
    <n v="878"/>
    <n v="0"/>
    <n v="114"/>
    <n v="10523.24617"/>
    <n v="448.83962200000002"/>
    <n v="7"/>
    <n v="7"/>
    <x v="1"/>
  </r>
  <r>
    <n v="8865"/>
    <x v="0"/>
    <n v="17"/>
    <n v="17"/>
    <n v="81.987708679999997"/>
    <n v="1281"/>
    <n v="42"/>
    <n v="0"/>
    <n v="5051.0666469999996"/>
    <n v="1583.2812670000001"/>
    <n v="10"/>
    <n v="8"/>
    <x v="0"/>
  </r>
  <r>
    <n v="8866"/>
    <x v="0"/>
    <n v="7"/>
    <n v="6"/>
    <n v="86.891442639999994"/>
    <n v="1678"/>
    <n v="0"/>
    <n v="0"/>
    <n v="827.97220179999999"/>
    <n v="569.00510780000002"/>
    <n v="13"/>
    <n v="12"/>
    <x v="0"/>
  </r>
  <r>
    <n v="8867"/>
    <x v="0"/>
    <n v="282"/>
    <n v="229"/>
    <n v="395.72762999999998"/>
    <n v="2543"/>
    <n v="279"/>
    <n v="0"/>
    <n v="4343.5933169999998"/>
    <n v="363.22520809999997"/>
    <n v="15"/>
    <n v="8"/>
    <x v="0"/>
  </r>
  <r>
    <n v="8868"/>
    <x v="1"/>
    <n v="43"/>
    <n v="34"/>
    <n v="518.69209190000004"/>
    <n v="1052"/>
    <n v="132"/>
    <n v="0"/>
    <n v="3921.6467510000002"/>
    <n v="2116.8212749999998"/>
    <n v="14"/>
    <n v="12"/>
    <x v="0"/>
  </r>
  <r>
    <n v="8869"/>
    <x v="0"/>
    <n v="196"/>
    <n v="157"/>
    <n v="236.2665308"/>
    <n v="3378"/>
    <n v="53"/>
    <n v="20"/>
    <n v="3673.3382470000001"/>
    <n v="1921.1488340000001"/>
    <n v="16"/>
    <n v="15"/>
    <x v="0"/>
  </r>
  <r>
    <n v="8870"/>
    <x v="0"/>
    <n v="21"/>
    <n v="18"/>
    <n v="157.8044252"/>
    <n v="2107"/>
    <n v="0"/>
    <n v="0"/>
    <n v="1303.3874940000001"/>
    <n v="480.23084"/>
    <n v="23"/>
    <n v="22"/>
    <x v="1"/>
  </r>
  <r>
    <n v="8871"/>
    <x v="0"/>
    <n v="229"/>
    <n v="201"/>
    <n v="441.84164800000002"/>
    <n v="3437"/>
    <n v="199"/>
    <n v="2"/>
    <n v="2768.0313449999999"/>
    <n v="2277.2892750000001"/>
    <n v="7"/>
    <n v="7"/>
    <x v="1"/>
  </r>
  <r>
    <n v="8872"/>
    <x v="0"/>
    <n v="40"/>
    <n v="35"/>
    <n v="159.81363429999999"/>
    <n v="3400"/>
    <n v="140"/>
    <n v="0"/>
    <n v="3616.9947539999998"/>
    <n v="459.23141700000002"/>
    <n v="19"/>
    <n v="14"/>
    <x v="1"/>
  </r>
  <r>
    <n v="8873"/>
    <x v="0"/>
    <n v="48"/>
    <n v="48"/>
    <n v="79.358325149999999"/>
    <n v="2099"/>
    <n v="143"/>
    <n v="0"/>
    <n v="3974.3959030000001"/>
    <n v="2219.8261590000002"/>
    <n v="28"/>
    <n v="22"/>
    <x v="0"/>
  </r>
  <r>
    <n v="8874"/>
    <x v="0"/>
    <n v="179"/>
    <n v="143"/>
    <n v="483.33287569999999"/>
    <n v="1777"/>
    <n v="0"/>
    <n v="231"/>
    <n v="10223.38744"/>
    <n v="8416.2818189999998"/>
    <n v="21"/>
    <n v="17"/>
    <x v="0"/>
  </r>
  <r>
    <n v="8875"/>
    <x v="0"/>
    <n v="197"/>
    <n v="197"/>
    <n v="379.63874049999998"/>
    <n v="608"/>
    <n v="251"/>
    <n v="174"/>
    <n v="2382.2932289999999"/>
    <n v="711.07093740000005"/>
    <n v="26"/>
    <n v="19"/>
    <x v="0"/>
  </r>
  <r>
    <n v="8876"/>
    <x v="0"/>
    <n v="252"/>
    <n v="202"/>
    <n v="376.58748489999999"/>
    <n v="2886"/>
    <n v="21"/>
    <n v="0"/>
    <n v="2044.6800699999999"/>
    <n v="1107.9756460000001"/>
    <n v="29"/>
    <n v="22"/>
    <x v="1"/>
  </r>
  <r>
    <n v="8877"/>
    <x v="1"/>
    <n v="5"/>
    <n v="4"/>
    <n v="46.21460218"/>
    <n v="179"/>
    <n v="218"/>
    <n v="0"/>
    <n v="754.65392299999996"/>
    <n v="393.42152920000001"/>
    <n v="6"/>
    <n v="6"/>
    <x v="1"/>
  </r>
  <r>
    <n v="8879"/>
    <x v="1"/>
    <n v="53"/>
    <n v="48"/>
    <n v="149.25233040000001"/>
    <n v="646"/>
    <n v="0"/>
    <n v="51"/>
    <n v="2749.9872820000001"/>
    <n v="2192.3210439999998"/>
    <n v="17"/>
    <n v="14"/>
    <x v="1"/>
  </r>
  <r>
    <n v="8880"/>
    <x v="0"/>
    <n v="3"/>
    <n v="3"/>
    <n v="43.178534820000003"/>
    <n v="2183"/>
    <n v="57"/>
    <n v="23"/>
    <n v="6174.580919"/>
    <n v="4441.7741610000003"/>
    <n v="21"/>
    <n v="13"/>
    <x v="0"/>
  </r>
  <r>
    <n v="8881"/>
    <x v="0"/>
    <n v="20"/>
    <n v="19"/>
    <n v="128.55010150000001"/>
    <n v="2198"/>
    <n v="52"/>
    <n v="83"/>
    <n v="5600.6506470000004"/>
    <n v="4425.3262059999997"/>
    <n v="23"/>
    <n v="20"/>
    <x v="1"/>
  </r>
  <r>
    <n v="8882"/>
    <x v="0"/>
    <n v="52"/>
    <n v="43"/>
    <n v="252.01223100000001"/>
    <n v="2153"/>
    <n v="139"/>
    <n v="61"/>
    <n v="1883.911742"/>
    <n v="1152.0557699999999"/>
    <n v="21"/>
    <n v="16"/>
    <x v="1"/>
  </r>
  <r>
    <n v="8883"/>
    <x v="0"/>
    <n v="103"/>
    <n v="83"/>
    <n v="135.78582410000001"/>
    <n v="2401"/>
    <n v="76"/>
    <n v="0"/>
    <n v="4167.608037"/>
    <n v="1605.716482"/>
    <n v="29"/>
    <n v="26"/>
    <x v="1"/>
  </r>
  <r>
    <n v="8884"/>
    <x v="0"/>
    <n v="41"/>
    <n v="41"/>
    <n v="92.580887880000006"/>
    <n v="3235"/>
    <n v="154"/>
    <n v="15"/>
    <n v="5825.4012290000001"/>
    <n v="3853.4565210000001"/>
    <n v="1"/>
    <n v="1"/>
    <x v="1"/>
  </r>
  <r>
    <n v="8885"/>
    <x v="0"/>
    <n v="48"/>
    <n v="42"/>
    <n v="61.833878599999998"/>
    <n v="178"/>
    <n v="0"/>
    <n v="0"/>
    <n v="7919.7768599999999"/>
    <n v="6514.7277290000002"/>
    <n v="9"/>
    <n v="4"/>
    <x v="1"/>
  </r>
  <r>
    <n v="8886"/>
    <x v="0"/>
    <n v="6"/>
    <n v="5"/>
    <n v="9.5321456080000004"/>
    <n v="2224"/>
    <n v="132"/>
    <n v="16"/>
    <n v="2271.0261879999998"/>
    <n v="482.49432460000003"/>
    <n v="10"/>
    <n v="4"/>
    <x v="0"/>
  </r>
  <r>
    <n v="8887"/>
    <x v="0"/>
    <n v="26"/>
    <n v="21"/>
    <n v="147.89980729999999"/>
    <n v="2718"/>
    <n v="12"/>
    <n v="33"/>
    <n v="3694.4415349999999"/>
    <n v="602.32421880000004"/>
    <n v="11"/>
    <n v="11"/>
    <x v="1"/>
  </r>
  <r>
    <n v="8888"/>
    <x v="0"/>
    <n v="56"/>
    <n v="45"/>
    <n v="78.388657100000003"/>
    <n v="92"/>
    <n v="78"/>
    <n v="43"/>
    <n v="5333.9140719999996"/>
    <n v="2990.9331240000001"/>
    <n v="15"/>
    <n v="15"/>
    <x v="0"/>
  </r>
  <r>
    <n v="8889"/>
    <x v="0"/>
    <n v="104"/>
    <n v="94"/>
    <n v="257.65152319999999"/>
    <n v="912"/>
    <n v="56"/>
    <n v="0"/>
    <n v="3113.04448"/>
    <n v="1540.71353"/>
    <n v="12"/>
    <n v="12"/>
    <x v="1"/>
  </r>
  <r>
    <n v="8890"/>
    <x v="0"/>
    <n v="76"/>
    <n v="61"/>
    <n v="122.512922"/>
    <n v="315"/>
    <n v="157"/>
    <n v="0"/>
    <n v="9105.6843580000004"/>
    <n v="6731.0199670000002"/>
    <n v="26"/>
    <n v="17"/>
    <x v="1"/>
  </r>
  <r>
    <n v="8892"/>
    <x v="0"/>
    <n v="12"/>
    <n v="9"/>
    <n v="35.115184540000001"/>
    <n v="2021"/>
    <n v="222"/>
    <n v="66"/>
    <n v="384.51907890000001"/>
    <n v="223.6041276"/>
    <n v="10"/>
    <n v="5"/>
    <x v="0"/>
  </r>
  <r>
    <n v="8893"/>
    <x v="0"/>
    <n v="40"/>
    <n v="33"/>
    <n v="71.292839869999995"/>
    <n v="2547"/>
    <n v="19"/>
    <n v="31"/>
    <n v="5355.1770470000001"/>
    <n v="3620.2237810000001"/>
    <n v="26"/>
    <n v="23"/>
    <x v="1"/>
  </r>
  <r>
    <n v="8894"/>
    <x v="0"/>
    <n v="3"/>
    <n v="3"/>
    <n v="58.871323060000002"/>
    <n v="1855"/>
    <n v="0"/>
    <n v="0"/>
    <n v="13788.41482"/>
    <n v="4299.515762"/>
    <n v="17"/>
    <n v="15"/>
    <x v="0"/>
  </r>
  <r>
    <n v="8895"/>
    <x v="0"/>
    <n v="24"/>
    <n v="20"/>
    <n v="172.41003520000001"/>
    <n v="531"/>
    <n v="43"/>
    <n v="0"/>
    <n v="3586.5875409999999"/>
    <n v="946.30068689999996"/>
    <n v="8"/>
    <n v="8"/>
    <x v="0"/>
  </r>
  <r>
    <n v="8896"/>
    <x v="0"/>
    <n v="5"/>
    <n v="4"/>
    <n v="132.0713217"/>
    <n v="3261"/>
    <n v="78"/>
    <n v="0"/>
    <n v="8420.6515049999998"/>
    <n v="4580.4228919999996"/>
    <n v="29"/>
    <n v="27"/>
    <x v="0"/>
  </r>
  <r>
    <n v="8898"/>
    <x v="1"/>
    <n v="7"/>
    <n v="7"/>
    <n v="65.733989379999997"/>
    <n v="1343"/>
    <n v="356"/>
    <n v="0"/>
    <n v="4079.9483310000001"/>
    <n v="1125.102255"/>
    <n v="8"/>
    <n v="8"/>
    <x v="0"/>
  </r>
  <r>
    <n v="8899"/>
    <x v="0"/>
    <n v="238"/>
    <n v="201"/>
    <n v="320.30624920000002"/>
    <n v="1226"/>
    <n v="197"/>
    <n v="0"/>
    <n v="4692.3124269999998"/>
    <n v="534.93237950000002"/>
    <n v="30"/>
    <n v="28"/>
    <x v="1"/>
  </r>
  <r>
    <n v="8900"/>
    <x v="0"/>
    <n v="64"/>
    <n v="51"/>
    <n v="142.79131659999999"/>
    <n v="1698"/>
    <n v="369"/>
    <n v="53"/>
    <n v="2589.599506"/>
    <n v="1961.152904"/>
    <n v="21"/>
    <n v="17"/>
    <x v="1"/>
  </r>
  <r>
    <n v="8901"/>
    <x v="0"/>
    <n v="2"/>
    <n v="2"/>
    <n v="168.879772"/>
    <n v="781"/>
    <n v="0"/>
    <n v="0"/>
    <n v="1043.201998"/>
    <n v="407.8788988"/>
    <n v="28"/>
    <n v="21"/>
    <x v="1"/>
  </r>
  <r>
    <n v="8902"/>
    <x v="0"/>
    <n v="99"/>
    <n v="80"/>
    <n v="181.9556858"/>
    <n v="980"/>
    <n v="93"/>
    <n v="0"/>
    <n v="884.48258060000001"/>
    <n v="427.23047009999999"/>
    <n v="20"/>
    <n v="17"/>
    <x v="1"/>
  </r>
  <r>
    <n v="8903"/>
    <x v="0"/>
    <n v="22"/>
    <n v="22"/>
    <n v="81.622738670000004"/>
    <n v="1732"/>
    <n v="171"/>
    <n v="0"/>
    <n v="3296.5733580000001"/>
    <n v="1180.3059820000001"/>
    <n v="9"/>
    <n v="9"/>
    <x v="1"/>
  </r>
  <r>
    <n v="8904"/>
    <x v="0"/>
    <n v="37"/>
    <n v="30"/>
    <n v="80.994267609999994"/>
    <n v="1248"/>
    <n v="109"/>
    <n v="7"/>
    <n v="3810.2638179999999"/>
    <n v="1011.615846"/>
    <n v="1"/>
    <n v="1"/>
    <x v="0"/>
  </r>
  <r>
    <n v="8905"/>
    <x v="0"/>
    <n v="86"/>
    <n v="77"/>
    <n v="167.0440528"/>
    <n v="501"/>
    <n v="0"/>
    <n v="0"/>
    <n v="2060.7633040000001"/>
    <n v="1705.9502419999999"/>
    <n v="8"/>
    <n v="7"/>
    <x v="1"/>
  </r>
  <r>
    <n v="8906"/>
    <x v="0"/>
    <n v="185"/>
    <n v="149"/>
    <n v="194.57704200000001"/>
    <n v="1813"/>
    <n v="886"/>
    <n v="0"/>
    <n v="8238.4300569999996"/>
    <n v="6359.8260170000003"/>
    <n v="25"/>
    <n v="17"/>
    <x v="1"/>
  </r>
  <r>
    <n v="8907"/>
    <x v="0"/>
    <n v="6"/>
    <n v="6"/>
    <n v="83.525057619999998"/>
    <n v="536"/>
    <n v="15"/>
    <n v="0"/>
    <n v="3188.121263"/>
    <n v="1110.0700280000001"/>
    <n v="13"/>
    <n v="7"/>
    <x v="1"/>
  </r>
  <r>
    <n v="8908"/>
    <x v="0"/>
    <n v="147"/>
    <n v="119"/>
    <n v="147.78299050000001"/>
    <n v="363"/>
    <n v="134"/>
    <n v="30"/>
    <n v="11219.91353"/>
    <n v="7049.9581129999997"/>
    <n v="2"/>
    <n v="2"/>
    <x v="1"/>
  </r>
  <r>
    <n v="8909"/>
    <x v="0"/>
    <n v="23"/>
    <n v="19"/>
    <n v="62.235004009999997"/>
    <n v="1138"/>
    <n v="0"/>
    <n v="0"/>
    <n v="2355.1378439999999"/>
    <n v="1513.4034939999999"/>
    <n v="31"/>
    <n v="27"/>
    <x v="0"/>
  </r>
  <r>
    <n v="8910"/>
    <x v="0"/>
    <n v="23"/>
    <n v="19"/>
    <n v="349.5245893"/>
    <n v="2083"/>
    <n v="19"/>
    <n v="61"/>
    <n v="4303.7381969999997"/>
    <n v="2862.9607799999999"/>
    <n v="1"/>
    <n v="0"/>
    <x v="1"/>
  </r>
  <r>
    <n v="8911"/>
    <x v="0"/>
    <n v="5"/>
    <n v="4"/>
    <n v="147.24066110000001"/>
    <n v="2801"/>
    <n v="52"/>
    <n v="0"/>
    <n v="1126.22037"/>
    <n v="442.06959590000002"/>
    <n v="3"/>
    <n v="3"/>
    <x v="1"/>
  </r>
  <r>
    <n v="8912"/>
    <x v="0"/>
    <n v="5"/>
    <n v="5"/>
    <n v="30.86718656"/>
    <n v="3426"/>
    <n v="25"/>
    <n v="23"/>
    <n v="1470.9989290000001"/>
    <n v="686.10457540000004"/>
    <n v="13"/>
    <n v="8"/>
    <x v="1"/>
  </r>
  <r>
    <n v="8913"/>
    <x v="0"/>
    <n v="99"/>
    <n v="86"/>
    <n v="100.7152677"/>
    <n v="2555"/>
    <n v="88"/>
    <n v="168"/>
    <n v="4396.4664499999999"/>
    <n v="1858.361975"/>
    <n v="13"/>
    <n v="13"/>
    <x v="0"/>
  </r>
  <r>
    <n v="8914"/>
    <x v="0"/>
    <n v="65"/>
    <n v="53"/>
    <n v="89.987204550000001"/>
    <n v="2878"/>
    <n v="75"/>
    <n v="35"/>
    <n v="943.27259560000005"/>
    <n v="400.15893319999998"/>
    <n v="28"/>
    <n v="19"/>
    <x v="1"/>
  </r>
  <r>
    <n v="8915"/>
    <x v="0"/>
    <n v="15"/>
    <n v="14"/>
    <n v="244.1578375"/>
    <n v="1090"/>
    <n v="0"/>
    <n v="0"/>
    <n v="1623.5226090000001"/>
    <n v="580.93953509999994"/>
    <n v="7"/>
    <n v="1"/>
    <x v="1"/>
  </r>
  <r>
    <n v="8916"/>
    <x v="0"/>
    <n v="0"/>
    <n v="0"/>
    <n v="44.178585509999998"/>
    <n v="2425"/>
    <n v="0"/>
    <n v="0"/>
    <n v="3764.7264340000002"/>
    <n v="2267.1956110000001"/>
    <n v="6"/>
    <n v="2"/>
    <x v="0"/>
  </r>
  <r>
    <n v="8917"/>
    <x v="0"/>
    <n v="75"/>
    <n v="63"/>
    <n v="104.11828149999999"/>
    <n v="379"/>
    <n v="18"/>
    <n v="0"/>
    <n v="3478.057311"/>
    <n v="507.16986809999997"/>
    <n v="27"/>
    <n v="22"/>
    <x v="1"/>
  </r>
  <r>
    <n v="8918"/>
    <x v="0"/>
    <n v="24"/>
    <n v="20"/>
    <n v="154.84888409999999"/>
    <n v="1065"/>
    <n v="119"/>
    <n v="0"/>
    <n v="1827.2764890000001"/>
    <n v="917.88492670000005"/>
    <n v="13"/>
    <n v="9"/>
    <x v="1"/>
  </r>
  <r>
    <n v="8919"/>
    <x v="0"/>
    <n v="21"/>
    <n v="21"/>
    <n v="47.837395899999997"/>
    <n v="829"/>
    <n v="119"/>
    <n v="84"/>
    <n v="6637.2799599999998"/>
    <n v="3292.9382479999999"/>
    <n v="25"/>
    <n v="22"/>
    <x v="0"/>
  </r>
  <r>
    <n v="8920"/>
    <x v="0"/>
    <n v="5"/>
    <n v="5"/>
    <n v="60.033829830000002"/>
    <n v="2268"/>
    <n v="24"/>
    <n v="39"/>
    <n v="4591.3858090000003"/>
    <n v="3749.5219280000001"/>
    <n v="0"/>
    <n v="0"/>
    <x v="1"/>
  </r>
  <r>
    <n v="8921"/>
    <x v="0"/>
    <n v="133"/>
    <n v="106"/>
    <n v="296.57018540000001"/>
    <n v="2503"/>
    <n v="4"/>
    <n v="0"/>
    <n v="4339.8845289999999"/>
    <n v="2984.0049589999999"/>
    <n v="12"/>
    <n v="5"/>
    <x v="0"/>
  </r>
  <r>
    <n v="8922"/>
    <x v="0"/>
    <n v="24"/>
    <n v="22"/>
    <n v="33.763261389999997"/>
    <n v="1486"/>
    <n v="184"/>
    <n v="0"/>
    <n v="2624.3665470000001"/>
    <n v="1159.5156689999999"/>
    <n v="16"/>
    <n v="10"/>
    <x v="0"/>
  </r>
  <r>
    <n v="8923"/>
    <x v="1"/>
    <n v="35"/>
    <n v="28"/>
    <n v="101.4258237"/>
    <n v="184"/>
    <n v="25"/>
    <n v="0"/>
    <n v="3248.4841889999998"/>
    <n v="2468.2639140000001"/>
    <n v="0"/>
    <n v="0"/>
    <x v="1"/>
  </r>
  <r>
    <n v="8924"/>
    <x v="0"/>
    <n v="53"/>
    <n v="43"/>
    <n v="61.505835070000003"/>
    <n v="889"/>
    <n v="304"/>
    <n v="0"/>
    <n v="7350.7379890000002"/>
    <n v="363.09157470000002"/>
    <n v="7"/>
    <n v="3"/>
    <x v="1"/>
  </r>
  <r>
    <n v="8925"/>
    <x v="0"/>
    <n v="18"/>
    <n v="18"/>
    <n v="20.692257980000001"/>
    <n v="867"/>
    <n v="0"/>
    <n v="6"/>
    <n v="8602.3954319999993"/>
    <n v="2838.0015360000002"/>
    <n v="9"/>
    <n v="7"/>
    <x v="1"/>
  </r>
  <r>
    <n v="8926"/>
    <x v="0"/>
    <n v="75"/>
    <n v="61"/>
    <n v="144.69273860000001"/>
    <n v="271"/>
    <n v="27"/>
    <n v="23"/>
    <n v="3202.7597820000001"/>
    <n v="1815.1053609999999"/>
    <n v="29"/>
    <n v="22"/>
    <x v="0"/>
  </r>
  <r>
    <n v="8927"/>
    <x v="1"/>
    <n v="31"/>
    <n v="25"/>
    <n v="159.13714150000001"/>
    <n v="75"/>
    <n v="75"/>
    <n v="129"/>
    <n v="4580.0744530000002"/>
    <n v="171.72444139999999"/>
    <n v="27"/>
    <n v="22"/>
    <x v="1"/>
  </r>
  <r>
    <n v="8928"/>
    <x v="0"/>
    <n v="43"/>
    <n v="35"/>
    <n v="49.808164519999998"/>
    <n v="1563"/>
    <n v="71"/>
    <n v="45"/>
    <n v="2463.520704"/>
    <n v="2011.9553129999999"/>
    <n v="16"/>
    <n v="16"/>
    <x v="1"/>
  </r>
  <r>
    <n v="8929"/>
    <x v="1"/>
    <n v="26"/>
    <n v="23"/>
    <n v="142.91506949999999"/>
    <n v="1686"/>
    <n v="84"/>
    <n v="77"/>
    <n v="4139.6804499999998"/>
    <n v="3193.9871069999999"/>
    <n v="8"/>
    <n v="4"/>
    <x v="0"/>
  </r>
  <r>
    <n v="8930"/>
    <x v="0"/>
    <n v="1"/>
    <n v="1"/>
    <n v="19.65909431"/>
    <n v="1182"/>
    <n v="143"/>
    <n v="124"/>
    <n v="6829.4576390000002"/>
    <n v="2424.1719469999998"/>
    <n v="4"/>
    <n v="4"/>
    <x v="1"/>
  </r>
  <r>
    <n v="8931"/>
    <x v="0"/>
    <n v="71"/>
    <n v="60"/>
    <n v="89.74087188"/>
    <n v="3413"/>
    <n v="184"/>
    <n v="92"/>
    <n v="1672.9059549999999"/>
    <n v="620.15905980000002"/>
    <n v="10"/>
    <n v="10"/>
    <x v="1"/>
  </r>
  <r>
    <n v="8932"/>
    <x v="0"/>
    <n v="19"/>
    <n v="17"/>
    <n v="46.59401931"/>
    <n v="2867"/>
    <n v="81"/>
    <n v="0"/>
    <n v="2054.7825010000001"/>
    <n v="1243.035582"/>
    <n v="27"/>
    <n v="17"/>
    <x v="0"/>
  </r>
  <r>
    <n v="8933"/>
    <x v="1"/>
    <n v="312"/>
    <n v="250"/>
    <n v="376.94811579999998"/>
    <n v="2265"/>
    <n v="344"/>
    <n v="0"/>
    <n v="1243.4138809999999"/>
    <n v="431.94541459999999"/>
    <n v="2"/>
    <n v="0"/>
    <x v="1"/>
  </r>
  <r>
    <n v="8935"/>
    <x v="0"/>
    <n v="183"/>
    <n v="148"/>
    <n v="234.85593560000001"/>
    <n v="188"/>
    <n v="189"/>
    <n v="18"/>
    <n v="923.54090859999997"/>
    <n v="585.75984500000004"/>
    <n v="27"/>
    <n v="17"/>
    <x v="0"/>
  </r>
  <r>
    <n v="8936"/>
    <x v="0"/>
    <n v="20"/>
    <n v="16"/>
    <n v="440.51907879999999"/>
    <n v="2965"/>
    <n v="93"/>
    <n v="41"/>
    <n v="824.26011040000003"/>
    <n v="155.36456390000001"/>
    <n v="9"/>
    <n v="6"/>
    <x v="1"/>
  </r>
  <r>
    <n v="8937"/>
    <x v="0"/>
    <n v="228"/>
    <n v="183"/>
    <n v="264.54020789999998"/>
    <n v="827"/>
    <n v="0"/>
    <n v="4"/>
    <n v="6769.3098229999996"/>
    <n v="4861.1672850000004"/>
    <n v="7"/>
    <n v="5"/>
    <x v="1"/>
  </r>
  <r>
    <n v="8938"/>
    <x v="0"/>
    <n v="38"/>
    <n v="31"/>
    <n v="191.30701289999999"/>
    <n v="973"/>
    <n v="28"/>
    <n v="62"/>
    <n v="7170.731025"/>
    <n v="2325.596959"/>
    <n v="3"/>
    <n v="3"/>
    <x v="0"/>
  </r>
  <r>
    <n v="8939"/>
    <x v="0"/>
    <n v="7"/>
    <n v="7"/>
    <n v="25.42028182"/>
    <n v="2585"/>
    <n v="165"/>
    <n v="52"/>
    <n v="1714.7619870000001"/>
    <n v="737.5856642"/>
    <n v="11"/>
    <n v="10"/>
    <x v="1"/>
  </r>
  <r>
    <n v="8940"/>
    <x v="0"/>
    <n v="67"/>
    <n v="58"/>
    <n v="323.32012079999998"/>
    <n v="1817"/>
    <n v="15"/>
    <n v="0"/>
    <n v="4120.0006279999998"/>
    <n v="2994.54484"/>
    <n v="13"/>
    <n v="12"/>
    <x v="1"/>
  </r>
  <r>
    <n v="8941"/>
    <x v="0"/>
    <n v="50"/>
    <n v="41"/>
    <n v="296.81220489999998"/>
    <n v="1898"/>
    <n v="29"/>
    <n v="22"/>
    <n v="6907.0643719999998"/>
    <n v="1669.1629989999999"/>
    <n v="7"/>
    <n v="7"/>
    <x v="1"/>
  </r>
  <r>
    <n v="8942"/>
    <x v="0"/>
    <n v="93"/>
    <n v="76"/>
    <n v="152.72229039999999"/>
    <n v="2335"/>
    <n v="284"/>
    <n v="0"/>
    <n v="2180.7892900000002"/>
    <n v="1020.980048"/>
    <n v="3"/>
    <n v="3"/>
    <x v="0"/>
  </r>
  <r>
    <n v="8943"/>
    <x v="0"/>
    <n v="115"/>
    <n v="92"/>
    <n v="178.1877916"/>
    <n v="94"/>
    <n v="26"/>
    <n v="0"/>
    <n v="3568.4127899999999"/>
    <n v="732.36961020000001"/>
    <n v="19"/>
    <n v="13"/>
    <x v="1"/>
  </r>
  <r>
    <n v="8944"/>
    <x v="0"/>
    <n v="222"/>
    <n v="189"/>
    <n v="314.2842564"/>
    <n v="336"/>
    <n v="11"/>
    <n v="0"/>
    <n v="3707.796081"/>
    <n v="2127.5186549999999"/>
    <n v="28"/>
    <n v="26"/>
    <x v="0"/>
  </r>
  <r>
    <n v="8945"/>
    <x v="0"/>
    <n v="11"/>
    <n v="11"/>
    <n v="81.79734449"/>
    <n v="3069"/>
    <n v="0"/>
    <n v="62"/>
    <n v="5169.6712450000005"/>
    <n v="2498.3563210000002"/>
    <n v="18"/>
    <n v="15"/>
    <x v="1"/>
  </r>
  <r>
    <n v="8946"/>
    <x v="0"/>
    <n v="288"/>
    <n v="275"/>
    <n v="307.72847030000003"/>
    <n v="2624"/>
    <n v="62"/>
    <n v="0"/>
    <n v="1435.1128100000001"/>
    <n v="547.47045949999995"/>
    <n v="24"/>
    <n v="19"/>
    <x v="1"/>
  </r>
  <r>
    <n v="8947"/>
    <x v="0"/>
    <n v="16"/>
    <n v="13"/>
    <n v="102.3231634"/>
    <n v="424"/>
    <n v="85"/>
    <n v="0"/>
    <n v="6592.2794949999998"/>
    <n v="4187.0060210000001"/>
    <n v="9"/>
    <n v="8"/>
    <x v="1"/>
  </r>
  <r>
    <n v="8948"/>
    <x v="0"/>
    <n v="46"/>
    <n v="38"/>
    <n v="235.5256195"/>
    <n v="2674"/>
    <n v="0"/>
    <n v="48"/>
    <n v="4433.2746790000001"/>
    <n v="1247.9639529999999"/>
    <n v="17"/>
    <n v="10"/>
    <x v="1"/>
  </r>
  <r>
    <n v="8949"/>
    <x v="1"/>
    <n v="10"/>
    <n v="8"/>
    <n v="40.39785998"/>
    <n v="797"/>
    <n v="0"/>
    <n v="0"/>
    <n v="6926.6812970000001"/>
    <n v="4403.9567230000002"/>
    <n v="2"/>
    <n v="2"/>
    <x v="1"/>
  </r>
  <r>
    <n v="8950"/>
    <x v="0"/>
    <n v="29"/>
    <n v="23"/>
    <n v="105.8014074"/>
    <n v="2458"/>
    <n v="287"/>
    <n v="0"/>
    <n v="3851.6631990000001"/>
    <n v="2341.6280219999999"/>
    <n v="21"/>
    <n v="20"/>
    <x v="1"/>
  </r>
  <r>
    <n v="8951"/>
    <x v="1"/>
    <n v="1"/>
    <n v="1"/>
    <n v="183.27834369999999"/>
    <n v="325"/>
    <n v="395"/>
    <n v="0"/>
    <n v="3318.3664610000001"/>
    <n v="1767.4679450000001"/>
    <n v="14"/>
    <n v="10"/>
    <x v="1"/>
  </r>
  <r>
    <n v="8952"/>
    <x v="0"/>
    <n v="2"/>
    <n v="2"/>
    <n v="44.032581329999999"/>
    <n v="3263"/>
    <n v="14"/>
    <n v="168"/>
    <n v="9242.9981889999999"/>
    <n v="1113.662716"/>
    <n v="20"/>
    <n v="19"/>
    <x v="0"/>
  </r>
  <r>
    <n v="8953"/>
    <x v="0"/>
    <n v="8"/>
    <n v="8"/>
    <n v="34.346891599999999"/>
    <n v="2430"/>
    <n v="68"/>
    <n v="6"/>
    <n v="3209.6948109999998"/>
    <n v="1366.037881"/>
    <n v="25"/>
    <n v="21"/>
    <x v="1"/>
  </r>
  <r>
    <n v="8954"/>
    <x v="0"/>
    <n v="40"/>
    <n v="32"/>
    <n v="163.85503510000001"/>
    <n v="164"/>
    <n v="0"/>
    <n v="1"/>
    <n v="3153.8441079999998"/>
    <n v="1373.820375"/>
    <n v="30"/>
    <n v="28"/>
    <x v="1"/>
  </r>
  <r>
    <n v="8955"/>
    <x v="0"/>
    <n v="9"/>
    <n v="9"/>
    <n v="67.613682839999996"/>
    <n v="2514"/>
    <n v="100"/>
    <n v="48"/>
    <n v="1232.0542829999999"/>
    <n v="1021.1412"/>
    <n v="26"/>
    <n v="18"/>
    <x v="0"/>
  </r>
  <r>
    <n v="8956"/>
    <x v="0"/>
    <n v="8"/>
    <n v="7"/>
    <n v="56.19421827"/>
    <n v="3023"/>
    <n v="153"/>
    <n v="0"/>
    <n v="5589.7106999999996"/>
    <n v="3711.378158"/>
    <n v="22"/>
    <n v="20"/>
    <x v="0"/>
  </r>
  <r>
    <n v="8957"/>
    <x v="0"/>
    <n v="140"/>
    <n v="113"/>
    <n v="148.84991009999999"/>
    <n v="1139"/>
    <n v="4"/>
    <n v="22"/>
    <n v="6481.1192019999999"/>
    <n v="4423.8136169999998"/>
    <n v="28"/>
    <n v="19"/>
    <x v="1"/>
  </r>
  <r>
    <n v="8958"/>
    <x v="1"/>
    <n v="104"/>
    <n v="85"/>
    <n v="119.83850459999999"/>
    <n v="3024"/>
    <n v="0"/>
    <n v="19"/>
    <n v="826.45053180000002"/>
    <n v="537.47005869999998"/>
    <n v="15"/>
    <n v="13"/>
    <x v="1"/>
  </r>
  <r>
    <n v="8959"/>
    <x v="0"/>
    <n v="91"/>
    <n v="91"/>
    <n v="141.595629"/>
    <n v="1997"/>
    <n v="0"/>
    <n v="31"/>
    <n v="3108.342259"/>
    <n v="685.01520879999998"/>
    <n v="23"/>
    <n v="15"/>
    <x v="0"/>
  </r>
  <r>
    <n v="8960"/>
    <x v="0"/>
    <n v="162"/>
    <n v="130"/>
    <n v="188.75035890000001"/>
    <n v="2486"/>
    <n v="41"/>
    <n v="36"/>
    <n v="8159.3738800000001"/>
    <n v="4573.0293199999996"/>
    <n v="10"/>
    <n v="9"/>
    <x v="1"/>
  </r>
  <r>
    <n v="8961"/>
    <x v="1"/>
    <n v="320"/>
    <n v="256"/>
    <n v="617.59768310000004"/>
    <n v="2572"/>
    <n v="136"/>
    <n v="56"/>
    <n v="529.56205650000004"/>
    <n v="383.0663935"/>
    <n v="2"/>
    <n v="2"/>
    <x v="1"/>
  </r>
  <r>
    <n v="8962"/>
    <x v="0"/>
    <n v="122"/>
    <n v="97"/>
    <n v="162.6936422"/>
    <n v="1484"/>
    <n v="57"/>
    <n v="40"/>
    <n v="4662.5528709999999"/>
    <n v="2360.526292"/>
    <n v="27"/>
    <n v="20"/>
    <x v="0"/>
  </r>
  <r>
    <n v="8963"/>
    <x v="0"/>
    <n v="9"/>
    <n v="7"/>
    <n v="71.430715320000004"/>
    <n v="2010"/>
    <n v="0"/>
    <n v="24"/>
    <n v="2690.6363329999999"/>
    <n v="329.45508269999999"/>
    <n v="17"/>
    <n v="17"/>
    <x v="0"/>
  </r>
  <r>
    <n v="8964"/>
    <x v="1"/>
    <n v="257"/>
    <n v="206"/>
    <n v="320.29250130000003"/>
    <n v="806"/>
    <n v="0"/>
    <n v="32"/>
    <n v="3394.216563"/>
    <n v="894.50252060000003"/>
    <n v="7"/>
    <n v="3"/>
    <x v="0"/>
  </r>
  <r>
    <n v="8965"/>
    <x v="0"/>
    <n v="104"/>
    <n v="83"/>
    <n v="192.05177409999999"/>
    <n v="3169"/>
    <n v="104"/>
    <n v="103"/>
    <n v="1827.7561479999999"/>
    <n v="719.89289180000003"/>
    <n v="31"/>
    <n v="23"/>
    <x v="1"/>
  </r>
  <r>
    <n v="8966"/>
    <x v="0"/>
    <n v="181"/>
    <n v="146"/>
    <n v="437.8663621"/>
    <n v="1677"/>
    <n v="351"/>
    <n v="0"/>
    <n v="3547.1403989999999"/>
    <n v="2823.3004689999998"/>
    <n v="31"/>
    <n v="29"/>
    <x v="0"/>
  </r>
  <r>
    <n v="8967"/>
    <x v="0"/>
    <n v="3"/>
    <n v="3"/>
    <n v="231.43263529999999"/>
    <n v="372"/>
    <n v="201"/>
    <n v="146"/>
    <n v="3727.9968840000001"/>
    <n v="505.82137169999999"/>
    <n v="3"/>
    <n v="3"/>
    <x v="1"/>
  </r>
  <r>
    <n v="8968"/>
    <x v="0"/>
    <n v="3"/>
    <n v="2"/>
    <n v="27.447913639999999"/>
    <n v="1081"/>
    <n v="169"/>
    <n v="4"/>
    <n v="7447.3096370000003"/>
    <n v="3787.239896"/>
    <n v="27"/>
    <n v="24"/>
    <x v="0"/>
  </r>
  <r>
    <n v="8969"/>
    <x v="0"/>
    <n v="64"/>
    <n v="51"/>
    <n v="88.730280129999997"/>
    <n v="1789"/>
    <n v="73"/>
    <n v="2"/>
    <n v="3968.7049419999998"/>
    <n v="411.47356630000002"/>
    <n v="7"/>
    <n v="7"/>
    <x v="1"/>
  </r>
  <r>
    <n v="8970"/>
    <x v="1"/>
    <n v="269"/>
    <n v="217"/>
    <n v="527.90162410000005"/>
    <n v="2646"/>
    <n v="0"/>
    <n v="0"/>
    <n v="3115.1648260000002"/>
    <n v="399.63149420000002"/>
    <n v="2"/>
    <n v="0"/>
    <x v="1"/>
  </r>
  <r>
    <n v="8971"/>
    <x v="0"/>
    <n v="77"/>
    <n v="62"/>
    <n v="273.92282390000003"/>
    <n v="577"/>
    <n v="53"/>
    <n v="125"/>
    <n v="4298.2452499999999"/>
    <n v="3089.575621"/>
    <n v="17"/>
    <n v="11"/>
    <x v="1"/>
  </r>
  <r>
    <n v="8972"/>
    <x v="0"/>
    <n v="165"/>
    <n v="135"/>
    <n v="355.54519440000001"/>
    <n v="2662"/>
    <n v="0"/>
    <n v="0"/>
    <n v="7008.8779990000003"/>
    <n v="1938.9859309999999"/>
    <n v="25"/>
    <n v="25"/>
    <x v="0"/>
  </r>
  <r>
    <n v="8973"/>
    <x v="0"/>
    <n v="30"/>
    <n v="24"/>
    <n v="46.044337040000002"/>
    <n v="941"/>
    <n v="0"/>
    <n v="12"/>
    <n v="2206.398846"/>
    <n v="1640.8825529999999"/>
    <n v="5"/>
    <n v="0"/>
    <x v="0"/>
  </r>
  <r>
    <n v="8974"/>
    <x v="0"/>
    <n v="11"/>
    <n v="10"/>
    <n v="123.1000104"/>
    <n v="2826"/>
    <n v="0"/>
    <n v="0"/>
    <n v="2628.6060969999999"/>
    <n v="1089.0788500000001"/>
    <n v="14"/>
    <n v="14"/>
    <x v="0"/>
  </r>
  <r>
    <n v="8975"/>
    <x v="0"/>
    <n v="41"/>
    <n v="38"/>
    <n v="64.482314700000003"/>
    <n v="443"/>
    <n v="0"/>
    <n v="0"/>
    <n v="2238.6113770000002"/>
    <n v="1244.678494"/>
    <n v="26"/>
    <n v="21"/>
    <x v="0"/>
  </r>
  <r>
    <n v="8977"/>
    <x v="0"/>
    <n v="35"/>
    <n v="30"/>
    <n v="52.89329987"/>
    <n v="1850"/>
    <n v="711"/>
    <n v="39"/>
    <n v="13835.67362"/>
    <n v="554.35215730000004"/>
    <n v="11"/>
    <n v="6"/>
    <x v="0"/>
  </r>
  <r>
    <n v="8978"/>
    <x v="0"/>
    <n v="44"/>
    <n v="37"/>
    <n v="50.575980049999998"/>
    <n v="1362"/>
    <n v="133"/>
    <n v="0"/>
    <n v="7744.451008"/>
    <n v="4097.2687070000002"/>
    <n v="30"/>
    <n v="24"/>
    <x v="1"/>
  </r>
  <r>
    <n v="8979"/>
    <x v="0"/>
    <n v="25"/>
    <n v="25"/>
    <n v="145.75258249999999"/>
    <n v="1070"/>
    <n v="20"/>
    <n v="0"/>
    <n v="5774.5968130000001"/>
    <n v="4444.1646460000002"/>
    <n v="25"/>
    <n v="18"/>
    <x v="1"/>
  </r>
  <r>
    <n v="8980"/>
    <x v="0"/>
    <n v="43"/>
    <n v="35"/>
    <n v="95.183514930000001"/>
    <n v="2838"/>
    <n v="524"/>
    <n v="0"/>
    <n v="8131.5730659999999"/>
    <n v="6116.2062189999997"/>
    <n v="4"/>
    <n v="0"/>
    <x v="0"/>
  </r>
  <r>
    <n v="8981"/>
    <x v="0"/>
    <n v="163"/>
    <n v="132"/>
    <n v="219.60565209999999"/>
    <n v="3374"/>
    <n v="0"/>
    <n v="36"/>
    <n v="1903.978863"/>
    <n v="863.22123850000003"/>
    <n v="3"/>
    <n v="1"/>
    <x v="1"/>
  </r>
  <r>
    <n v="8982"/>
    <x v="0"/>
    <n v="107"/>
    <n v="85"/>
    <n v="144.6079192"/>
    <n v="346"/>
    <n v="37"/>
    <n v="0"/>
    <n v="4357.3533729999999"/>
    <n v="3503.091907"/>
    <n v="3"/>
    <n v="3"/>
    <x v="1"/>
  </r>
  <r>
    <n v="8983"/>
    <x v="0"/>
    <n v="100"/>
    <n v="80"/>
    <n v="107.677233"/>
    <n v="2701"/>
    <n v="0"/>
    <n v="88"/>
    <n v="5466.6454670000003"/>
    <n v="4248.9188620000004"/>
    <n v="3"/>
    <n v="3"/>
    <x v="0"/>
  </r>
  <r>
    <n v="8984"/>
    <x v="0"/>
    <n v="37"/>
    <n v="37"/>
    <n v="74.872966109999993"/>
    <n v="1278"/>
    <n v="33"/>
    <n v="66"/>
    <n v="2842.0706730000002"/>
    <n v="1897.5337380000001"/>
    <n v="19"/>
    <n v="12"/>
    <x v="0"/>
  </r>
  <r>
    <n v="8985"/>
    <x v="0"/>
    <n v="14"/>
    <n v="14"/>
    <n v="211.58724409999999"/>
    <n v="2134"/>
    <n v="73"/>
    <n v="55"/>
    <n v="2813.3308860000002"/>
    <n v="2052.8099710000001"/>
    <n v="26"/>
    <n v="20"/>
    <x v="1"/>
  </r>
  <r>
    <n v="8986"/>
    <x v="1"/>
    <n v="8"/>
    <n v="7"/>
    <n v="357.24739399999999"/>
    <n v="778"/>
    <n v="327"/>
    <n v="45"/>
    <n v="2536.223407"/>
    <n v="1189.2765899999999"/>
    <n v="5"/>
    <n v="5"/>
    <x v="1"/>
  </r>
  <r>
    <n v="8987"/>
    <x v="0"/>
    <n v="65"/>
    <n v="53"/>
    <n v="277.43322130000001"/>
    <n v="1930"/>
    <n v="49"/>
    <n v="0"/>
    <n v="1929.241117"/>
    <n v="1433.8734240000001"/>
    <n v="5"/>
    <n v="5"/>
    <x v="1"/>
  </r>
  <r>
    <n v="8988"/>
    <x v="0"/>
    <n v="76"/>
    <n v="62"/>
    <n v="229.1891723"/>
    <n v="2841"/>
    <n v="0"/>
    <n v="0"/>
    <n v="4466.8733130000001"/>
    <n v="1932.2707459999999"/>
    <n v="5"/>
    <n v="5"/>
    <x v="0"/>
  </r>
  <r>
    <n v="8989"/>
    <x v="0"/>
    <n v="56"/>
    <n v="45"/>
    <n v="99.637449739999994"/>
    <n v="909"/>
    <n v="490"/>
    <n v="16"/>
    <n v="903.56727639999997"/>
    <n v="711.64967549999994"/>
    <n v="22"/>
    <n v="14"/>
    <x v="1"/>
  </r>
  <r>
    <n v="8990"/>
    <x v="0"/>
    <n v="67"/>
    <n v="55"/>
    <n v="166.75395829999999"/>
    <n v="801"/>
    <n v="21"/>
    <n v="29"/>
    <n v="1753.0047890000001"/>
    <n v="707.25776980000001"/>
    <n v="10"/>
    <n v="10"/>
    <x v="0"/>
  </r>
  <r>
    <n v="8992"/>
    <x v="0"/>
    <n v="178"/>
    <n v="144"/>
    <n v="379.89067799999998"/>
    <n v="2295"/>
    <n v="185"/>
    <n v="53"/>
    <n v="5026.7692530000004"/>
    <n v="763.65739929999995"/>
    <n v="1"/>
    <n v="0"/>
    <x v="0"/>
  </r>
  <r>
    <n v="8993"/>
    <x v="1"/>
    <n v="406"/>
    <n v="325"/>
    <n v="581.73825509999995"/>
    <n v="1029"/>
    <n v="36"/>
    <n v="54"/>
    <n v="3448.976369"/>
    <n v="2773.3783830000002"/>
    <n v="3"/>
    <n v="0"/>
    <x v="0"/>
  </r>
  <r>
    <n v="8994"/>
    <x v="1"/>
    <n v="262"/>
    <n v="213"/>
    <n v="484.56445100000002"/>
    <n v="1810"/>
    <n v="8"/>
    <n v="0"/>
    <n v="4280.5362249999998"/>
    <n v="2814.921261"/>
    <n v="11"/>
    <n v="7"/>
    <x v="0"/>
  </r>
  <r>
    <n v="8995"/>
    <x v="0"/>
    <n v="300"/>
    <n v="300"/>
    <n v="312.88918330000001"/>
    <n v="75"/>
    <n v="30"/>
    <n v="0"/>
    <n v="1538.6908550000001"/>
    <n v="719.77068159999999"/>
    <n v="19"/>
    <n v="12"/>
    <x v="0"/>
  </r>
  <r>
    <n v="8996"/>
    <x v="0"/>
    <n v="121"/>
    <n v="97"/>
    <n v="354.0259873"/>
    <n v="2444"/>
    <n v="476"/>
    <n v="0"/>
    <n v="1345.6657319999999"/>
    <n v="754.23988350000002"/>
    <n v="24"/>
    <n v="20"/>
    <x v="1"/>
  </r>
  <r>
    <n v="8997"/>
    <x v="0"/>
    <n v="3"/>
    <n v="3"/>
    <n v="190.30976849999999"/>
    <n v="614"/>
    <n v="329"/>
    <n v="40"/>
    <n v="2075.6366159999998"/>
    <n v="1515.2805989999999"/>
    <n v="16"/>
    <n v="16"/>
    <x v="1"/>
  </r>
  <r>
    <n v="8998"/>
    <x v="0"/>
    <n v="41"/>
    <n v="36"/>
    <n v="149.47959800000001"/>
    <n v="3205"/>
    <n v="23"/>
    <n v="68"/>
    <n v="4198.5321869999998"/>
    <n v="2162.6203930000001"/>
    <n v="3"/>
    <n v="3"/>
    <x v="0"/>
  </r>
  <r>
    <n v="8999"/>
    <x v="1"/>
    <n v="157"/>
    <n v="128"/>
    <n v="169.4027739"/>
    <n v="3237"/>
    <n v="180"/>
    <n v="42"/>
    <n v="6862.4925940000003"/>
    <n v="3818.2605669999998"/>
    <n v="15"/>
    <n v="12"/>
    <x v="0"/>
  </r>
  <r>
    <n v="9000"/>
    <x v="0"/>
    <n v="54"/>
    <n v="44"/>
    <n v="78.005042829999994"/>
    <n v="596"/>
    <n v="51"/>
    <n v="0"/>
    <n v="5887.9507169999997"/>
    <n v="3861.3981399999998"/>
    <n v="26"/>
    <n v="17"/>
    <x v="0"/>
  </r>
  <r>
    <n v="9001"/>
    <x v="1"/>
    <n v="6"/>
    <n v="5"/>
    <n v="162.7417456"/>
    <n v="1063"/>
    <n v="137"/>
    <n v="0"/>
    <n v="4657.833815"/>
    <n v="2954.065486"/>
    <n v="2"/>
    <n v="2"/>
    <x v="0"/>
  </r>
  <r>
    <n v="9002"/>
    <x v="0"/>
    <n v="135"/>
    <n v="108"/>
    <n v="216.81714170000001"/>
    <n v="2727"/>
    <n v="224"/>
    <n v="0"/>
    <n v="7772.8356999999996"/>
    <n v="4799.3725850000001"/>
    <n v="17"/>
    <n v="17"/>
    <x v="1"/>
  </r>
  <r>
    <n v="9003"/>
    <x v="0"/>
    <n v="17"/>
    <n v="16"/>
    <n v="217.18547960000001"/>
    <n v="2964"/>
    <n v="102"/>
    <n v="0"/>
    <n v="10418.960220000001"/>
    <n v="3667.9402960000002"/>
    <n v="17"/>
    <n v="17"/>
    <x v="0"/>
  </r>
  <r>
    <n v="9004"/>
    <x v="0"/>
    <n v="49"/>
    <n v="40"/>
    <n v="190.56052360000001"/>
    <n v="2295"/>
    <n v="242"/>
    <n v="113"/>
    <n v="3322.4047999999998"/>
    <n v="2459.820901"/>
    <n v="28"/>
    <n v="19"/>
    <x v="1"/>
  </r>
  <r>
    <n v="9005"/>
    <x v="0"/>
    <n v="10"/>
    <n v="9"/>
    <n v="78.201205779999995"/>
    <n v="2485"/>
    <n v="101"/>
    <n v="21"/>
    <n v="2345.9860870000002"/>
    <n v="1103.116644"/>
    <n v="15"/>
    <n v="14"/>
    <x v="1"/>
  </r>
  <r>
    <n v="9006"/>
    <x v="0"/>
    <n v="10"/>
    <n v="8"/>
    <n v="184.27411749999999"/>
    <n v="3370"/>
    <n v="352"/>
    <n v="124"/>
    <n v="6547.8195239999995"/>
    <n v="1187.407485"/>
    <n v="29"/>
    <n v="22"/>
    <x v="1"/>
  </r>
  <r>
    <n v="9007"/>
    <x v="0"/>
    <n v="29"/>
    <n v="29"/>
    <n v="84.39503526"/>
    <n v="1736"/>
    <n v="41"/>
    <n v="0"/>
    <n v="4331.0467090000002"/>
    <n v="2519.0020169999998"/>
    <n v="21"/>
    <n v="13"/>
    <x v="1"/>
  </r>
  <r>
    <n v="9008"/>
    <x v="0"/>
    <n v="183"/>
    <n v="146"/>
    <n v="188.96199720000001"/>
    <n v="2651"/>
    <n v="348"/>
    <n v="64"/>
    <n v="7057.732884"/>
    <n v="4602.4188000000004"/>
    <n v="19"/>
    <n v="17"/>
    <x v="1"/>
  </r>
  <r>
    <n v="9009"/>
    <x v="0"/>
    <n v="56"/>
    <n v="45"/>
    <n v="370.84833140000001"/>
    <n v="3249"/>
    <n v="160"/>
    <n v="108"/>
    <n v="3823.2608740000001"/>
    <n v="1788.4744929999999"/>
    <n v="9"/>
    <n v="9"/>
    <x v="0"/>
  </r>
  <r>
    <n v="9010"/>
    <x v="0"/>
    <n v="122"/>
    <n v="98"/>
    <n v="436.3324867"/>
    <n v="960"/>
    <n v="96"/>
    <n v="0"/>
    <n v="2591.9452430000001"/>
    <n v="1240.87366"/>
    <n v="26"/>
    <n v="18"/>
    <x v="1"/>
  </r>
  <r>
    <n v="9011"/>
    <x v="0"/>
    <n v="81"/>
    <n v="65"/>
    <n v="412.24743230000001"/>
    <n v="1319"/>
    <n v="102"/>
    <n v="11"/>
    <n v="6408.5401410000004"/>
    <n v="2751.9546220000002"/>
    <n v="29"/>
    <n v="21"/>
    <x v="1"/>
  </r>
  <r>
    <n v="9012"/>
    <x v="0"/>
    <n v="113"/>
    <n v="91"/>
    <n v="328.72705730000001"/>
    <n v="443"/>
    <n v="80"/>
    <n v="35"/>
    <n v="5294.636571"/>
    <n v="3537.4539450000002"/>
    <n v="16"/>
    <n v="10"/>
    <x v="0"/>
  </r>
  <r>
    <n v="9013"/>
    <x v="0"/>
    <n v="70"/>
    <n v="56"/>
    <n v="133.69761869999999"/>
    <n v="359"/>
    <n v="390"/>
    <n v="173"/>
    <n v="4653.6115159999999"/>
    <n v="1465.03234"/>
    <n v="27"/>
    <n v="18"/>
    <x v="1"/>
  </r>
  <r>
    <n v="9014"/>
    <x v="0"/>
    <n v="20"/>
    <n v="16"/>
    <n v="140.19648230000001"/>
    <n v="1988"/>
    <n v="0"/>
    <n v="120"/>
    <n v="2619.6947599999999"/>
    <n v="1257.55925"/>
    <n v="1"/>
    <n v="1"/>
    <x v="0"/>
  </r>
  <r>
    <n v="9015"/>
    <x v="0"/>
    <n v="27"/>
    <n v="22"/>
    <n v="98.163420830000007"/>
    <n v="1104"/>
    <n v="47"/>
    <n v="25"/>
    <n v="8355.9344170000004"/>
    <n v="3336.125736"/>
    <n v="9"/>
    <n v="7"/>
    <x v="1"/>
  </r>
  <r>
    <n v="9016"/>
    <x v="0"/>
    <n v="207"/>
    <n v="167"/>
    <n v="380.21974419999998"/>
    <n v="3326"/>
    <n v="203"/>
    <n v="34"/>
    <n v="7833.2743909999999"/>
    <n v="1857.4914080000001"/>
    <n v="3"/>
    <n v="0"/>
    <x v="0"/>
  </r>
  <r>
    <n v="9017"/>
    <x v="0"/>
    <n v="87"/>
    <n v="83"/>
    <n v="125.62777370000001"/>
    <n v="2209"/>
    <n v="70"/>
    <n v="15"/>
    <n v="4258.1426240000001"/>
    <n v="697.49097900000004"/>
    <n v="0"/>
    <n v="0"/>
    <x v="1"/>
  </r>
  <r>
    <n v="9018"/>
    <x v="1"/>
    <n v="147"/>
    <n v="122"/>
    <n v="242.56132479999999"/>
    <n v="135"/>
    <n v="21"/>
    <n v="0"/>
    <n v="5712.1707800000004"/>
    <n v="1146.6756829999999"/>
    <n v="12"/>
    <n v="9"/>
    <x v="1"/>
  </r>
  <r>
    <n v="9019"/>
    <x v="0"/>
    <n v="32"/>
    <n v="28"/>
    <n v="53.887280580000002"/>
    <n v="2397"/>
    <n v="144"/>
    <n v="10"/>
    <n v="1545.4344490000001"/>
    <n v="1068.489159"/>
    <n v="11"/>
    <n v="9"/>
    <x v="0"/>
  </r>
  <r>
    <n v="9020"/>
    <x v="0"/>
    <n v="64"/>
    <n v="53"/>
    <n v="142.95315110000001"/>
    <n v="1077"/>
    <n v="0"/>
    <n v="27"/>
    <n v="2903.6107689999999"/>
    <n v="873.55320240000003"/>
    <n v="12"/>
    <n v="12"/>
    <x v="1"/>
  </r>
  <r>
    <n v="9021"/>
    <x v="0"/>
    <n v="401"/>
    <n v="320"/>
    <n v="438.49843629999998"/>
    <n v="1776"/>
    <n v="57"/>
    <n v="0"/>
    <n v="4003.5958529999998"/>
    <n v="1274.64102"/>
    <n v="30"/>
    <n v="29"/>
    <x v="1"/>
  </r>
  <r>
    <n v="9022"/>
    <x v="0"/>
    <n v="53"/>
    <n v="43"/>
    <n v="212.02000839999999"/>
    <n v="709"/>
    <n v="56"/>
    <n v="0"/>
    <n v="4461.1415919999999"/>
    <n v="3105.6004320000002"/>
    <n v="12"/>
    <n v="8"/>
    <x v="1"/>
  </r>
  <r>
    <n v="9023"/>
    <x v="0"/>
    <n v="39"/>
    <n v="32"/>
    <n v="145.48512099999999"/>
    <n v="2323"/>
    <n v="0"/>
    <n v="0"/>
    <n v="4002.7297979999998"/>
    <n v="2001.101754"/>
    <n v="8"/>
    <n v="8"/>
    <x v="1"/>
  </r>
  <r>
    <n v="9024"/>
    <x v="0"/>
    <n v="54"/>
    <n v="45"/>
    <n v="121.5880542"/>
    <n v="1166"/>
    <n v="230"/>
    <n v="0"/>
    <n v="3044.7254800000001"/>
    <n v="2341.0955269999999"/>
    <n v="19"/>
    <n v="11"/>
    <x v="1"/>
  </r>
  <r>
    <n v="9025"/>
    <x v="1"/>
    <n v="17"/>
    <n v="14"/>
    <n v="187.6381126"/>
    <n v="1948"/>
    <n v="303"/>
    <n v="0"/>
    <n v="5836.8386140000002"/>
    <n v="1410.0186759999999"/>
    <n v="18"/>
    <n v="10"/>
    <x v="1"/>
  </r>
  <r>
    <n v="9026"/>
    <x v="0"/>
    <n v="23"/>
    <n v="21"/>
    <n v="396.44724100000002"/>
    <n v="859"/>
    <n v="207"/>
    <n v="0"/>
    <n v="3790.6463840000001"/>
    <n v="1804.0539679999999"/>
    <n v="24"/>
    <n v="22"/>
    <x v="0"/>
  </r>
  <r>
    <n v="9027"/>
    <x v="0"/>
    <n v="20"/>
    <n v="17"/>
    <n v="288.38006510000002"/>
    <n v="3213"/>
    <n v="0"/>
    <n v="3"/>
    <n v="8900.3486030000004"/>
    <n v="1788.269624"/>
    <n v="22"/>
    <n v="16"/>
    <x v="1"/>
  </r>
  <r>
    <n v="9028"/>
    <x v="0"/>
    <n v="65"/>
    <n v="65"/>
    <n v="69.900107599999998"/>
    <n v="421"/>
    <n v="0"/>
    <n v="0"/>
    <n v="2045.1768629999999"/>
    <n v="1105.810403"/>
    <n v="7"/>
    <n v="2"/>
    <x v="0"/>
  </r>
  <r>
    <n v="9029"/>
    <x v="0"/>
    <n v="86"/>
    <n v="70"/>
    <n v="153.03489690000001"/>
    <n v="1913"/>
    <n v="292"/>
    <n v="0"/>
    <n v="2240.7636240000002"/>
    <n v="1437.4522219999999"/>
    <n v="8"/>
    <n v="6"/>
    <x v="0"/>
  </r>
  <r>
    <n v="9030"/>
    <x v="0"/>
    <n v="20"/>
    <n v="17"/>
    <n v="196.58816160000001"/>
    <n v="3167"/>
    <n v="58"/>
    <n v="107"/>
    <n v="4002.3538269999999"/>
    <n v="1367.7484850000001"/>
    <n v="4"/>
    <n v="0"/>
    <x v="1"/>
  </r>
  <r>
    <n v="9031"/>
    <x v="0"/>
    <n v="140"/>
    <n v="112"/>
    <n v="164.21730729999999"/>
    <n v="43"/>
    <n v="200"/>
    <n v="0"/>
    <n v="1691.6534529999999"/>
    <n v="1129.4498129999999"/>
    <n v="23"/>
    <n v="16"/>
    <x v="1"/>
  </r>
  <r>
    <n v="9032"/>
    <x v="0"/>
    <n v="44"/>
    <n v="36"/>
    <n v="63.679218689999999"/>
    <n v="2812"/>
    <n v="67"/>
    <n v="0"/>
    <n v="4538.3601589999998"/>
    <n v="1119.853476"/>
    <n v="24"/>
    <n v="18"/>
    <x v="0"/>
  </r>
  <r>
    <n v="9033"/>
    <x v="0"/>
    <n v="260"/>
    <n v="208"/>
    <n v="295.04982919999998"/>
    <n v="1816"/>
    <n v="0"/>
    <n v="3"/>
    <n v="9404.3327549999995"/>
    <n v="1359.2972729999999"/>
    <n v="5"/>
    <n v="5"/>
    <x v="1"/>
  </r>
  <r>
    <n v="9035"/>
    <x v="0"/>
    <n v="9"/>
    <n v="9"/>
    <n v="105.6576148"/>
    <n v="3404"/>
    <n v="0"/>
    <n v="53"/>
    <n v="6422.8491029999996"/>
    <n v="1809.545711"/>
    <n v="20"/>
    <n v="19"/>
    <x v="1"/>
  </r>
  <r>
    <n v="9036"/>
    <x v="0"/>
    <n v="65"/>
    <n v="52"/>
    <n v="164.30127189999999"/>
    <n v="821"/>
    <n v="33"/>
    <n v="0"/>
    <n v="4821.8915729999999"/>
    <n v="3324.7572700000001"/>
    <n v="16"/>
    <n v="14"/>
    <x v="1"/>
  </r>
  <r>
    <n v="9037"/>
    <x v="0"/>
    <n v="156"/>
    <n v="156"/>
    <n v="284.2490957"/>
    <n v="2198"/>
    <n v="9"/>
    <n v="0"/>
    <n v="3026.236167"/>
    <n v="1353.5245500000001"/>
    <n v="15"/>
    <n v="12"/>
    <x v="1"/>
  </r>
  <r>
    <n v="9038"/>
    <x v="0"/>
    <n v="84"/>
    <n v="69"/>
    <n v="112.25805819999999"/>
    <n v="2157"/>
    <n v="50"/>
    <n v="77"/>
    <n v="291.2584415"/>
    <n v="224.39254819999999"/>
    <n v="3"/>
    <n v="0"/>
    <x v="1"/>
  </r>
  <r>
    <n v="9039"/>
    <x v="0"/>
    <n v="93"/>
    <n v="84"/>
    <n v="207.22669920000001"/>
    <n v="3322"/>
    <n v="3"/>
    <n v="40"/>
    <n v="12948.30522"/>
    <n v="1397.203888"/>
    <n v="5"/>
    <n v="3"/>
    <x v="1"/>
  </r>
  <r>
    <n v="9040"/>
    <x v="1"/>
    <n v="190"/>
    <n v="153"/>
    <n v="202.66187249999999"/>
    <n v="474"/>
    <n v="36"/>
    <n v="125"/>
    <n v="1408.158238"/>
    <n v="806.1456124"/>
    <n v="10"/>
    <n v="10"/>
    <x v="1"/>
  </r>
  <r>
    <n v="9041"/>
    <x v="0"/>
    <n v="93"/>
    <n v="74"/>
    <n v="202.16044719999999"/>
    <n v="2475"/>
    <n v="90"/>
    <n v="50"/>
    <n v="11133.50337"/>
    <n v="2994.9744300000002"/>
    <n v="18"/>
    <n v="13"/>
    <x v="1"/>
  </r>
  <r>
    <n v="9042"/>
    <x v="1"/>
    <n v="29"/>
    <n v="26"/>
    <n v="179.62649999999999"/>
    <n v="2400"/>
    <n v="0"/>
    <n v="49"/>
    <n v="1397.393652"/>
    <n v="854.95641230000001"/>
    <n v="3"/>
    <n v="1"/>
    <x v="1"/>
  </r>
  <r>
    <n v="9043"/>
    <x v="0"/>
    <n v="33"/>
    <n v="33"/>
    <n v="34.963250989999999"/>
    <n v="427"/>
    <n v="0"/>
    <n v="59"/>
    <n v="4958.1125160000001"/>
    <n v="1728.053287"/>
    <n v="7"/>
    <n v="2"/>
    <x v="0"/>
  </r>
  <r>
    <n v="9044"/>
    <x v="0"/>
    <n v="27"/>
    <n v="23"/>
    <n v="27.025686929999999"/>
    <n v="964"/>
    <n v="100"/>
    <n v="0"/>
    <n v="10737.91014"/>
    <n v="506.54303540000001"/>
    <n v="16"/>
    <n v="10"/>
    <x v="1"/>
  </r>
  <r>
    <n v="9045"/>
    <x v="0"/>
    <n v="47"/>
    <n v="42"/>
    <n v="70.654448720000005"/>
    <n v="3013"/>
    <n v="6"/>
    <n v="20"/>
    <n v="4311.0478819999998"/>
    <n v="511.88755450000002"/>
    <n v="28"/>
    <n v="25"/>
    <x v="1"/>
  </r>
  <r>
    <n v="9046"/>
    <x v="1"/>
    <n v="32"/>
    <n v="32"/>
    <n v="109.26387320000001"/>
    <n v="181"/>
    <n v="87"/>
    <n v="11"/>
    <n v="1407.5013269999999"/>
    <n v="598.81734159999996"/>
    <n v="9"/>
    <n v="6"/>
    <x v="1"/>
  </r>
  <r>
    <n v="9047"/>
    <x v="1"/>
    <n v="125"/>
    <n v="125"/>
    <n v="202.53077329999999"/>
    <n v="840"/>
    <n v="0"/>
    <n v="58"/>
    <n v="2070.1065119999998"/>
    <n v="1031.6144320000001"/>
    <n v="28"/>
    <n v="19"/>
    <x v="0"/>
  </r>
  <r>
    <n v="9048"/>
    <x v="1"/>
    <n v="58"/>
    <n v="47"/>
    <n v="83.44568452"/>
    <n v="1551"/>
    <n v="0"/>
    <n v="0"/>
    <n v="1569.055134"/>
    <n v="624.4172939"/>
    <n v="7"/>
    <n v="5"/>
    <x v="1"/>
  </r>
  <r>
    <n v="9049"/>
    <x v="0"/>
    <n v="126"/>
    <n v="115"/>
    <n v="305.45044469999999"/>
    <n v="1388"/>
    <n v="36"/>
    <n v="62"/>
    <n v="3765.4631290000002"/>
    <n v="2885.462865"/>
    <n v="21"/>
    <n v="18"/>
    <x v="1"/>
  </r>
  <r>
    <n v="9050"/>
    <x v="0"/>
    <n v="33"/>
    <n v="26"/>
    <n v="108.6094368"/>
    <n v="2909"/>
    <n v="0"/>
    <n v="0"/>
    <n v="467.81024630000002"/>
    <n v="377.5648132"/>
    <n v="18"/>
    <n v="16"/>
    <x v="1"/>
  </r>
  <r>
    <n v="9051"/>
    <x v="0"/>
    <n v="46"/>
    <n v="37"/>
    <n v="162.50264129999999"/>
    <n v="2466"/>
    <n v="47"/>
    <n v="57"/>
    <n v="6605.5377319999998"/>
    <n v="3291.1579149999998"/>
    <n v="24"/>
    <n v="19"/>
    <x v="1"/>
  </r>
  <r>
    <n v="9052"/>
    <x v="0"/>
    <n v="225"/>
    <n v="180"/>
    <n v="246.1540425"/>
    <n v="2991"/>
    <n v="134"/>
    <n v="0"/>
    <n v="3124.3961290000002"/>
    <n v="2586.9796150000002"/>
    <n v="17"/>
    <n v="11"/>
    <x v="0"/>
  </r>
  <r>
    <n v="9053"/>
    <x v="0"/>
    <n v="27"/>
    <n v="22"/>
    <n v="127.76975280000001"/>
    <n v="1889"/>
    <n v="590"/>
    <n v="53"/>
    <n v="1128.4375889999999"/>
    <n v="251.0402929"/>
    <n v="24"/>
    <n v="21"/>
    <x v="0"/>
  </r>
  <r>
    <n v="9054"/>
    <x v="0"/>
    <n v="25"/>
    <n v="21"/>
    <n v="121.3471758"/>
    <n v="2360"/>
    <n v="0"/>
    <n v="29"/>
    <n v="4332.4424760000002"/>
    <n v="1267.468208"/>
    <n v="29"/>
    <n v="26"/>
    <x v="1"/>
  </r>
  <r>
    <n v="9055"/>
    <x v="1"/>
    <n v="76"/>
    <n v="70"/>
    <n v="158.378512"/>
    <n v="1218"/>
    <n v="30"/>
    <n v="0"/>
    <n v="4780.9877610000003"/>
    <n v="2201.2525310000001"/>
    <n v="25"/>
    <n v="15"/>
    <x v="0"/>
  </r>
  <r>
    <n v="9056"/>
    <x v="0"/>
    <n v="92"/>
    <n v="80"/>
    <n v="151.49555889999999"/>
    <n v="1242"/>
    <n v="0"/>
    <n v="0"/>
    <n v="5445.665696"/>
    <n v="2893.1647010000002"/>
    <n v="4"/>
    <n v="0"/>
    <x v="1"/>
  </r>
  <r>
    <n v="9057"/>
    <x v="0"/>
    <n v="54"/>
    <n v="50"/>
    <n v="60.761589829999998"/>
    <n v="3023"/>
    <n v="114"/>
    <n v="0"/>
    <n v="6752.8386989999999"/>
    <n v="2490.1559779999998"/>
    <n v="29"/>
    <n v="22"/>
    <x v="1"/>
  </r>
  <r>
    <n v="9058"/>
    <x v="0"/>
    <n v="30"/>
    <n v="25"/>
    <n v="29.979693099999999"/>
    <n v="1137"/>
    <n v="40"/>
    <n v="77"/>
    <n v="1300.044938"/>
    <n v="765.36820049999994"/>
    <n v="30"/>
    <n v="19"/>
    <x v="0"/>
  </r>
  <r>
    <n v="9060"/>
    <x v="0"/>
    <n v="180"/>
    <n v="144"/>
    <n v="207.19575040000001"/>
    <n v="3437"/>
    <n v="161"/>
    <n v="46"/>
    <n v="5285.23567"/>
    <n v="3987.5469629999998"/>
    <n v="29"/>
    <n v="22"/>
    <x v="0"/>
  </r>
  <r>
    <n v="9061"/>
    <x v="1"/>
    <n v="11"/>
    <n v="10"/>
    <n v="362.49016820000003"/>
    <n v="177"/>
    <n v="563"/>
    <n v="0"/>
    <n v="8279.7686720000002"/>
    <n v="4281.8542580000003"/>
    <n v="13"/>
    <n v="6"/>
    <x v="1"/>
  </r>
  <r>
    <n v="9062"/>
    <x v="0"/>
    <n v="51"/>
    <n v="51"/>
    <n v="179.3575366"/>
    <n v="2806"/>
    <n v="0"/>
    <n v="0"/>
    <n v="4690.1943940000001"/>
    <n v="2422.6058130000001"/>
    <n v="30"/>
    <n v="29"/>
    <x v="1"/>
  </r>
  <r>
    <n v="9063"/>
    <x v="0"/>
    <n v="232"/>
    <n v="189"/>
    <n v="321.75416910000001"/>
    <n v="664"/>
    <n v="37"/>
    <n v="0"/>
    <n v="4592.686557"/>
    <n v="2237.298483"/>
    <n v="12"/>
    <n v="5"/>
    <x v="1"/>
  </r>
  <r>
    <n v="9064"/>
    <x v="0"/>
    <n v="188"/>
    <n v="151"/>
    <n v="291.84545539999999"/>
    <n v="1493"/>
    <n v="113"/>
    <n v="89"/>
    <n v="4675.9428230000003"/>
    <n v="323.17260040000002"/>
    <n v="16"/>
    <n v="16"/>
    <x v="1"/>
  </r>
  <r>
    <n v="9065"/>
    <x v="1"/>
    <n v="83"/>
    <n v="68"/>
    <n v="113.8702437"/>
    <n v="2090"/>
    <n v="67"/>
    <n v="29"/>
    <n v="1459.399936"/>
    <n v="1089.945009"/>
    <n v="12"/>
    <n v="11"/>
    <x v="0"/>
  </r>
  <r>
    <n v="9066"/>
    <x v="1"/>
    <n v="99"/>
    <n v="82"/>
    <n v="105.8947659"/>
    <n v="2238"/>
    <n v="597"/>
    <n v="51"/>
    <n v="2573.778581"/>
    <n v="637.48448929999995"/>
    <n v="12"/>
    <n v="11"/>
    <x v="0"/>
  </r>
  <r>
    <n v="9067"/>
    <x v="0"/>
    <n v="13"/>
    <n v="11"/>
    <n v="57.685896679999999"/>
    <n v="2330"/>
    <n v="216"/>
    <n v="152"/>
    <n v="2797.0038380000001"/>
    <n v="419.6458207"/>
    <n v="26"/>
    <n v="20"/>
    <x v="0"/>
  </r>
  <r>
    <n v="9068"/>
    <x v="1"/>
    <n v="71"/>
    <n v="58"/>
    <n v="140.92656260000001"/>
    <n v="321"/>
    <n v="205"/>
    <n v="0"/>
    <n v="3135.0616030000001"/>
    <n v="1052.587172"/>
    <n v="14"/>
    <n v="12"/>
    <x v="1"/>
  </r>
  <r>
    <n v="9069"/>
    <x v="0"/>
    <n v="45"/>
    <n v="36"/>
    <n v="51.064732280000001"/>
    <n v="366"/>
    <n v="316"/>
    <n v="30"/>
    <n v="1325.5635119999999"/>
    <n v="387.05611800000003"/>
    <n v="4"/>
    <n v="0"/>
    <x v="1"/>
  </r>
  <r>
    <n v="9070"/>
    <x v="0"/>
    <n v="120"/>
    <n v="96"/>
    <n v="190.16393930000001"/>
    <n v="2011"/>
    <n v="0"/>
    <n v="0"/>
    <n v="6242.0873449999999"/>
    <n v="1718.979435"/>
    <n v="7"/>
    <n v="7"/>
    <x v="0"/>
  </r>
  <r>
    <n v="9071"/>
    <x v="0"/>
    <n v="63"/>
    <n v="51"/>
    <n v="249.36747460000001"/>
    <n v="2050"/>
    <n v="98"/>
    <n v="76"/>
    <n v="9372.6716589999996"/>
    <n v="3501.114059"/>
    <n v="20"/>
    <n v="18"/>
    <x v="1"/>
  </r>
  <r>
    <n v="9072"/>
    <x v="1"/>
    <n v="162"/>
    <n v="162"/>
    <n v="405.52175140000003"/>
    <n v="409"/>
    <n v="94"/>
    <n v="105"/>
    <n v="8012.4342280000001"/>
    <n v="2515.8606410000002"/>
    <n v="4"/>
    <n v="4"/>
    <x v="0"/>
  </r>
  <r>
    <n v="9073"/>
    <x v="1"/>
    <n v="79"/>
    <n v="63"/>
    <n v="92.405568430000002"/>
    <n v="238"/>
    <n v="102"/>
    <n v="107"/>
    <n v="4190.2735810000004"/>
    <n v="3028.9979870000002"/>
    <n v="18"/>
    <n v="16"/>
    <x v="0"/>
  </r>
  <r>
    <n v="9074"/>
    <x v="0"/>
    <n v="35"/>
    <n v="29"/>
    <n v="37.727978899999997"/>
    <n v="2040"/>
    <n v="0"/>
    <n v="19"/>
    <n v="1991.9244490000001"/>
    <n v="1220.4082490000001"/>
    <n v="1"/>
    <n v="1"/>
    <x v="1"/>
  </r>
  <r>
    <n v="9075"/>
    <x v="1"/>
    <n v="55"/>
    <n v="47"/>
    <n v="59.645339710000002"/>
    <n v="1152"/>
    <n v="54"/>
    <n v="9"/>
    <n v="2135.743872"/>
    <n v="465.11138130000001"/>
    <n v="2"/>
    <n v="0"/>
    <x v="0"/>
  </r>
  <r>
    <n v="9076"/>
    <x v="0"/>
    <n v="210"/>
    <n v="170"/>
    <n v="240.3149923"/>
    <n v="1896"/>
    <n v="68"/>
    <n v="5"/>
    <n v="6624.4634589999996"/>
    <n v="4994.904141"/>
    <n v="2"/>
    <n v="2"/>
    <x v="1"/>
  </r>
  <r>
    <n v="9077"/>
    <x v="1"/>
    <n v="11"/>
    <n v="9"/>
    <n v="37.775337299999997"/>
    <n v="798"/>
    <n v="61"/>
    <n v="27"/>
    <n v="4205.3452200000002"/>
    <n v="2024.0940250000001"/>
    <n v="5"/>
    <n v="5"/>
    <x v="0"/>
  </r>
  <r>
    <n v="9078"/>
    <x v="1"/>
    <n v="281"/>
    <n v="225"/>
    <n v="310.30789220000003"/>
    <n v="2017"/>
    <n v="0"/>
    <n v="74"/>
    <n v="1728.494931"/>
    <n v="889.47666519999996"/>
    <n v="11"/>
    <n v="11"/>
    <x v="0"/>
  </r>
  <r>
    <n v="9079"/>
    <x v="0"/>
    <n v="72"/>
    <n v="62"/>
    <n v="89.698984460000005"/>
    <n v="1723"/>
    <n v="86"/>
    <n v="0"/>
    <n v="2852.7467830000001"/>
    <n v="1619.1494499999999"/>
    <n v="4"/>
    <n v="4"/>
    <x v="1"/>
  </r>
  <r>
    <n v="9080"/>
    <x v="0"/>
    <n v="29"/>
    <n v="24"/>
    <n v="173.4926461"/>
    <n v="1566"/>
    <n v="56"/>
    <n v="0"/>
    <n v="1989.7310299999999"/>
    <n v="1026.4285640000001"/>
    <n v="8"/>
    <n v="8"/>
    <x v="1"/>
  </r>
  <r>
    <n v="9081"/>
    <x v="0"/>
    <n v="140"/>
    <n v="118"/>
    <n v="278.568198"/>
    <n v="3034"/>
    <n v="247"/>
    <n v="0"/>
    <n v="2089.269468"/>
    <n v="399.20456739999997"/>
    <n v="0"/>
    <n v="0"/>
    <x v="0"/>
  </r>
  <r>
    <n v="9082"/>
    <x v="0"/>
    <n v="7"/>
    <n v="7"/>
    <n v="18.901681620000002"/>
    <n v="1364"/>
    <n v="6"/>
    <n v="0"/>
    <n v="5255.0196560000004"/>
    <n v="3018.7229269999998"/>
    <n v="3"/>
    <n v="0"/>
    <x v="1"/>
  </r>
  <r>
    <n v="9083"/>
    <x v="0"/>
    <n v="88"/>
    <n v="71"/>
    <n v="192.4403887"/>
    <n v="2433"/>
    <n v="0"/>
    <n v="14"/>
    <n v="3660.0014809999998"/>
    <n v="1732.7197630000001"/>
    <n v="27"/>
    <n v="20"/>
    <x v="1"/>
  </r>
  <r>
    <n v="9084"/>
    <x v="0"/>
    <n v="24"/>
    <n v="20"/>
    <n v="53.18417084"/>
    <n v="94"/>
    <n v="33"/>
    <n v="18"/>
    <n v="4950.9145630000003"/>
    <n v="3073.815552"/>
    <n v="14"/>
    <n v="13"/>
    <x v="1"/>
  </r>
  <r>
    <n v="9086"/>
    <x v="0"/>
    <n v="133"/>
    <n v="107"/>
    <n v="327.71993070000002"/>
    <n v="3206"/>
    <n v="31"/>
    <n v="7"/>
    <n v="1911.33818"/>
    <n v="349.3505098"/>
    <n v="9"/>
    <n v="2"/>
    <x v="1"/>
  </r>
  <r>
    <n v="9087"/>
    <x v="0"/>
    <n v="276"/>
    <n v="223"/>
    <n v="328.80602820000001"/>
    <n v="1963"/>
    <n v="185"/>
    <n v="0"/>
    <n v="3796.4675120000002"/>
    <n v="913.89962800000001"/>
    <n v="29"/>
    <n v="19"/>
    <x v="0"/>
  </r>
  <r>
    <n v="9088"/>
    <x v="0"/>
    <n v="128"/>
    <n v="107"/>
    <n v="237.79613570000001"/>
    <n v="1477"/>
    <n v="246"/>
    <n v="0"/>
    <n v="2876.2970449999998"/>
    <n v="2302.0287629999998"/>
    <n v="20"/>
    <n v="12"/>
    <x v="0"/>
  </r>
  <r>
    <n v="9089"/>
    <x v="0"/>
    <n v="391"/>
    <n v="322"/>
    <n v="725.4351709"/>
    <n v="2518"/>
    <n v="54"/>
    <n v="0"/>
    <n v="1894.474471"/>
    <n v="1222.6103450000001"/>
    <n v="26"/>
    <n v="26"/>
    <x v="1"/>
  </r>
  <r>
    <n v="9090"/>
    <x v="0"/>
    <n v="216"/>
    <n v="173"/>
    <n v="232.4471527"/>
    <n v="2840"/>
    <n v="0"/>
    <n v="201"/>
    <n v="2234.385092"/>
    <n v="97.512095930000001"/>
    <n v="25"/>
    <n v="21"/>
    <x v="1"/>
  </r>
  <r>
    <n v="9091"/>
    <x v="0"/>
    <n v="31"/>
    <n v="31"/>
    <n v="211.9869296"/>
    <n v="958"/>
    <n v="0"/>
    <n v="32"/>
    <n v="8082.141783"/>
    <n v="6708.4555570000002"/>
    <n v="16"/>
    <n v="8"/>
    <x v="1"/>
  </r>
  <r>
    <n v="9092"/>
    <x v="0"/>
    <n v="13"/>
    <n v="13"/>
    <n v="209.4198093"/>
    <n v="2529"/>
    <n v="14"/>
    <n v="0"/>
    <n v="7908.9995310000004"/>
    <n v="3142.6446230000001"/>
    <n v="10"/>
    <n v="7"/>
    <x v="1"/>
  </r>
  <r>
    <n v="9093"/>
    <x v="0"/>
    <n v="231"/>
    <n v="185"/>
    <n v="241.5798671"/>
    <n v="2127"/>
    <n v="214"/>
    <n v="0"/>
    <n v="4327.5387520000004"/>
    <n v="1876.9666589999999"/>
    <n v="10"/>
    <n v="4"/>
    <x v="0"/>
  </r>
  <r>
    <n v="9094"/>
    <x v="0"/>
    <n v="153"/>
    <n v="127"/>
    <n v="221.90293360000001"/>
    <n v="2037"/>
    <n v="42"/>
    <n v="147"/>
    <n v="5568.6221050000004"/>
    <n v="4535.0445220000001"/>
    <n v="29"/>
    <n v="19"/>
    <x v="1"/>
  </r>
  <r>
    <n v="9095"/>
    <x v="0"/>
    <n v="137"/>
    <n v="110"/>
    <n v="140.6494993"/>
    <n v="1447"/>
    <n v="457"/>
    <n v="0"/>
    <n v="4556.6781849999998"/>
    <n v="1689.2451189999999"/>
    <n v="4"/>
    <n v="4"/>
    <x v="1"/>
  </r>
  <r>
    <n v="9096"/>
    <x v="0"/>
    <n v="30"/>
    <n v="24"/>
    <n v="141.95777079999999"/>
    <n v="494"/>
    <n v="146"/>
    <n v="0"/>
    <n v="4764.6353609999996"/>
    <n v="1557.6145670000001"/>
    <n v="6"/>
    <n v="6"/>
    <x v="0"/>
  </r>
  <r>
    <n v="9097"/>
    <x v="0"/>
    <n v="10"/>
    <n v="9"/>
    <n v="15.814795309999999"/>
    <n v="2607"/>
    <n v="32"/>
    <n v="6"/>
    <n v="9312.6550430000007"/>
    <n v="999.4326724"/>
    <n v="27"/>
    <n v="19"/>
    <x v="0"/>
  </r>
  <r>
    <n v="9098"/>
    <x v="0"/>
    <n v="20"/>
    <n v="17"/>
    <n v="325.50746020000003"/>
    <n v="1196"/>
    <n v="203"/>
    <n v="0"/>
    <n v="3438.7067569999999"/>
    <n v="1019.960904"/>
    <n v="13"/>
    <n v="8"/>
    <x v="1"/>
  </r>
  <r>
    <n v="9099"/>
    <x v="1"/>
    <n v="2"/>
    <n v="2"/>
    <n v="46.739976929999997"/>
    <n v="3203"/>
    <n v="0"/>
    <n v="5"/>
    <n v="4979.4292210000003"/>
    <n v="3184.6227709999998"/>
    <n v="8"/>
    <n v="3"/>
    <x v="1"/>
  </r>
  <r>
    <n v="9100"/>
    <x v="0"/>
    <n v="217"/>
    <n v="203"/>
    <n v="245.94884060000001"/>
    <n v="3142"/>
    <n v="209"/>
    <n v="0"/>
    <n v="3071.0151599999999"/>
    <n v="1226.8603989999999"/>
    <n v="0"/>
    <n v="0"/>
    <x v="0"/>
  </r>
  <r>
    <n v="9101"/>
    <x v="0"/>
    <n v="220"/>
    <n v="183"/>
    <n v="220.1038557"/>
    <n v="113"/>
    <n v="0"/>
    <n v="115"/>
    <n v="3460.2933079999998"/>
    <n v="980.03741349999996"/>
    <n v="15"/>
    <n v="11"/>
    <x v="1"/>
  </r>
  <r>
    <n v="9102"/>
    <x v="0"/>
    <n v="25"/>
    <n v="20"/>
    <n v="171.5819894"/>
    <n v="3018"/>
    <n v="88"/>
    <n v="0"/>
    <n v="3183.3598179999999"/>
    <n v="1663.148651"/>
    <n v="17"/>
    <n v="10"/>
    <x v="0"/>
  </r>
  <r>
    <n v="9103"/>
    <x v="0"/>
    <n v="65"/>
    <n v="65"/>
    <n v="97.486999830000002"/>
    <n v="3426"/>
    <n v="2"/>
    <n v="14"/>
    <n v="1721.815889"/>
    <n v="608.70923819999996"/>
    <n v="22"/>
    <n v="16"/>
    <x v="1"/>
  </r>
  <r>
    <n v="9105"/>
    <x v="0"/>
    <n v="39"/>
    <n v="32"/>
    <n v="206.03526489999999"/>
    <n v="2736"/>
    <n v="0"/>
    <n v="0"/>
    <n v="5930.2403969999996"/>
    <n v="3472.7960010000002"/>
    <n v="25"/>
    <n v="23"/>
    <x v="1"/>
  </r>
  <r>
    <n v="9106"/>
    <x v="0"/>
    <n v="48"/>
    <n v="42"/>
    <n v="219.8146692"/>
    <n v="983"/>
    <n v="149"/>
    <n v="20"/>
    <n v="5070.8732069999996"/>
    <n v="3587.176727"/>
    <n v="26"/>
    <n v="25"/>
    <x v="1"/>
  </r>
  <r>
    <n v="9107"/>
    <x v="1"/>
    <n v="43"/>
    <n v="34"/>
    <n v="80.581576279999993"/>
    <n v="2900"/>
    <n v="83"/>
    <n v="0"/>
    <n v="1884.6488690000001"/>
    <n v="1132.2380840000001"/>
    <n v="8"/>
    <n v="8"/>
    <x v="1"/>
  </r>
  <r>
    <n v="9108"/>
    <x v="0"/>
    <n v="34"/>
    <n v="27"/>
    <n v="122.4688596"/>
    <n v="968"/>
    <n v="9"/>
    <n v="0"/>
    <n v="3410.6190190000002"/>
    <n v="1424.169592"/>
    <n v="13"/>
    <n v="13"/>
    <x v="0"/>
  </r>
  <r>
    <n v="9109"/>
    <x v="0"/>
    <n v="32"/>
    <n v="26"/>
    <n v="64.401399280000007"/>
    <n v="684"/>
    <n v="283"/>
    <n v="10"/>
    <n v="4128.5308230000001"/>
    <n v="658.94234719999997"/>
    <n v="27"/>
    <n v="24"/>
    <x v="0"/>
  </r>
  <r>
    <n v="9110"/>
    <x v="0"/>
    <n v="11"/>
    <n v="11"/>
    <n v="44.429977059999999"/>
    <n v="678"/>
    <n v="58"/>
    <n v="78"/>
    <n v="3770.7700789999999"/>
    <n v="871.30183999999997"/>
    <n v="15"/>
    <n v="15"/>
    <x v="1"/>
  </r>
  <r>
    <n v="9111"/>
    <x v="0"/>
    <n v="21"/>
    <n v="17"/>
    <n v="51.281064030000003"/>
    <n v="2729"/>
    <n v="312"/>
    <n v="0"/>
    <n v="5019.1242910000001"/>
    <n v="2592.7198910000002"/>
    <n v="7"/>
    <n v="7"/>
    <x v="1"/>
  </r>
  <r>
    <n v="9112"/>
    <x v="1"/>
    <n v="19"/>
    <n v="19"/>
    <n v="51.01535732"/>
    <n v="801"/>
    <n v="177"/>
    <n v="0"/>
    <n v="3707.480063"/>
    <n v="2161.960372"/>
    <n v="1"/>
    <n v="1"/>
    <x v="1"/>
  </r>
  <r>
    <n v="9113"/>
    <x v="0"/>
    <n v="37"/>
    <n v="30"/>
    <n v="258.59275120000001"/>
    <n v="2984"/>
    <n v="73"/>
    <n v="4"/>
    <n v="831.89319239999998"/>
    <n v="464.17426060000003"/>
    <n v="10"/>
    <n v="7"/>
    <x v="1"/>
  </r>
  <r>
    <n v="9114"/>
    <x v="0"/>
    <n v="34"/>
    <n v="28"/>
    <n v="43.644135349999999"/>
    <n v="983"/>
    <n v="0"/>
    <n v="0"/>
    <n v="940.97016059999999"/>
    <n v="676.84849670000006"/>
    <n v="7"/>
    <n v="7"/>
    <x v="1"/>
  </r>
  <r>
    <n v="9115"/>
    <x v="0"/>
    <n v="84"/>
    <n v="68"/>
    <n v="109.4479139"/>
    <n v="1163"/>
    <n v="0"/>
    <n v="34"/>
    <n v="5235.8959619999996"/>
    <n v="3221.5067399999998"/>
    <n v="10"/>
    <n v="8"/>
    <x v="0"/>
  </r>
  <r>
    <n v="9116"/>
    <x v="0"/>
    <n v="119"/>
    <n v="96"/>
    <n v="186.08470349999999"/>
    <n v="895"/>
    <n v="96"/>
    <n v="0"/>
    <n v="4735.5215850000004"/>
    <n v="2598.6988609999999"/>
    <n v="17"/>
    <n v="9"/>
    <x v="1"/>
  </r>
  <r>
    <n v="9117"/>
    <x v="0"/>
    <n v="15"/>
    <n v="12"/>
    <n v="19.89945092"/>
    <n v="2840"/>
    <n v="165"/>
    <n v="0"/>
    <n v="3080.0019950000001"/>
    <n v="1420.8167619999999"/>
    <n v="17"/>
    <n v="11"/>
    <x v="0"/>
  </r>
  <r>
    <n v="9118"/>
    <x v="0"/>
    <n v="59"/>
    <n v="48"/>
    <n v="73.477069349999994"/>
    <n v="2398"/>
    <n v="480"/>
    <n v="0"/>
    <n v="4035.7237300000002"/>
    <n v="3346.116442"/>
    <n v="18"/>
    <n v="15"/>
    <x v="1"/>
  </r>
  <r>
    <n v="9119"/>
    <x v="1"/>
    <n v="21"/>
    <n v="17"/>
    <n v="63.261868440000001"/>
    <n v="1501"/>
    <n v="56"/>
    <n v="0"/>
    <n v="5142.149907"/>
    <n v="2507.401852"/>
    <n v="14"/>
    <n v="14"/>
    <x v="0"/>
  </r>
  <r>
    <n v="9120"/>
    <x v="0"/>
    <n v="316"/>
    <n v="253"/>
    <n v="475.46102409999997"/>
    <n v="1486"/>
    <n v="93"/>
    <n v="0"/>
    <n v="1063.691276"/>
    <n v="693.7458196"/>
    <n v="18"/>
    <n v="17"/>
    <x v="1"/>
  </r>
  <r>
    <n v="9121"/>
    <x v="1"/>
    <n v="73"/>
    <n v="59"/>
    <n v="633.57565650000004"/>
    <n v="747"/>
    <n v="288"/>
    <n v="0"/>
    <n v="3999.3254820000002"/>
    <n v="1837.4677200000001"/>
    <n v="19"/>
    <n v="12"/>
    <x v="1"/>
  </r>
  <r>
    <n v="9122"/>
    <x v="0"/>
    <n v="17"/>
    <n v="17"/>
    <n v="128.1008219"/>
    <n v="2759"/>
    <n v="0"/>
    <n v="81"/>
    <n v="5015.1583220000002"/>
    <n v="1501.074235"/>
    <n v="29"/>
    <n v="21"/>
    <x v="1"/>
  </r>
  <r>
    <n v="9124"/>
    <x v="1"/>
    <n v="85"/>
    <n v="79"/>
    <n v="111.25835840000001"/>
    <n v="359"/>
    <n v="363"/>
    <n v="0"/>
    <n v="4289.598978"/>
    <n v="1675.669255"/>
    <n v="1"/>
    <n v="1"/>
    <x v="0"/>
  </r>
  <r>
    <n v="9125"/>
    <x v="0"/>
    <n v="89"/>
    <n v="77"/>
    <n v="331.15554529999997"/>
    <n v="695"/>
    <n v="175"/>
    <n v="3"/>
    <n v="4068.4569110000002"/>
    <n v="2720.9485410000002"/>
    <n v="29"/>
    <n v="19"/>
    <x v="1"/>
  </r>
  <r>
    <n v="9126"/>
    <x v="0"/>
    <n v="9"/>
    <n v="7"/>
    <n v="230.2662488"/>
    <n v="295"/>
    <n v="0"/>
    <n v="92"/>
    <n v="2637.516251"/>
    <n v="35.033705689999998"/>
    <n v="27"/>
    <n v="17"/>
    <x v="1"/>
  </r>
  <r>
    <n v="9127"/>
    <x v="0"/>
    <n v="54"/>
    <n v="44"/>
    <n v="173.96344490000001"/>
    <n v="1902"/>
    <n v="0"/>
    <n v="0"/>
    <n v="4803.0821980000001"/>
    <n v="3893.0198529999998"/>
    <n v="10"/>
    <n v="10"/>
    <x v="1"/>
  </r>
  <r>
    <n v="9128"/>
    <x v="1"/>
    <n v="48"/>
    <n v="48"/>
    <n v="140.17460800000001"/>
    <n v="1205"/>
    <n v="325"/>
    <n v="33"/>
    <n v="4865.7052199999998"/>
    <n v="3950.7168200000001"/>
    <n v="15"/>
    <n v="15"/>
    <x v="1"/>
  </r>
  <r>
    <n v="9129"/>
    <x v="0"/>
    <n v="15"/>
    <n v="15"/>
    <n v="107.20257839999999"/>
    <n v="1943"/>
    <n v="43"/>
    <n v="67"/>
    <n v="4753.0633200000002"/>
    <n v="680.19190649999996"/>
    <n v="24"/>
    <n v="17"/>
    <x v="1"/>
  </r>
  <r>
    <n v="9130"/>
    <x v="1"/>
    <n v="102"/>
    <n v="102"/>
    <n v="252.2598495"/>
    <n v="847"/>
    <n v="350"/>
    <n v="44"/>
    <n v="7967.3203720000001"/>
    <n v="4252.6066099999998"/>
    <n v="23"/>
    <n v="16"/>
    <x v="1"/>
  </r>
  <r>
    <n v="9131"/>
    <x v="0"/>
    <n v="118"/>
    <n v="98"/>
    <n v="290.06840779999999"/>
    <n v="2373"/>
    <n v="0"/>
    <n v="41"/>
    <n v="1546.8238839999999"/>
    <n v="662.82612459999996"/>
    <n v="28"/>
    <n v="25"/>
    <x v="1"/>
  </r>
  <r>
    <n v="9132"/>
    <x v="1"/>
    <n v="126"/>
    <n v="103"/>
    <n v="150.1306888"/>
    <n v="1434"/>
    <n v="54"/>
    <n v="0"/>
    <n v="3253.6481509999999"/>
    <n v="1491.1142150000001"/>
    <n v="4"/>
    <n v="0"/>
    <x v="0"/>
  </r>
  <r>
    <n v="9133"/>
    <x v="0"/>
    <n v="39"/>
    <n v="37"/>
    <n v="378.6834571"/>
    <n v="2453"/>
    <n v="43"/>
    <n v="0"/>
    <n v="1445.1649990000001"/>
    <n v="543.62656879999997"/>
    <n v="17"/>
    <n v="13"/>
    <x v="1"/>
  </r>
  <r>
    <n v="9134"/>
    <x v="0"/>
    <n v="29"/>
    <n v="23"/>
    <n v="52.206049010000001"/>
    <n v="3151"/>
    <n v="97"/>
    <n v="77"/>
    <n v="4930.0547349999997"/>
    <n v="3661.5661070000001"/>
    <n v="28"/>
    <n v="26"/>
    <x v="1"/>
  </r>
  <r>
    <n v="9135"/>
    <x v="0"/>
    <n v="42"/>
    <n v="33"/>
    <n v="72.896751179999995"/>
    <n v="1860"/>
    <n v="27"/>
    <n v="81"/>
    <n v="7065.2549499999996"/>
    <n v="965.67587330000003"/>
    <n v="20"/>
    <n v="13"/>
    <x v="1"/>
  </r>
  <r>
    <n v="9136"/>
    <x v="0"/>
    <n v="24"/>
    <n v="19"/>
    <n v="126.93787349999999"/>
    <n v="1718"/>
    <n v="9"/>
    <n v="4"/>
    <n v="1131.809135"/>
    <n v="500.83503400000001"/>
    <n v="7"/>
    <n v="5"/>
    <x v="1"/>
  </r>
  <r>
    <n v="9137"/>
    <x v="0"/>
    <n v="21"/>
    <n v="18"/>
    <n v="66.797530640000005"/>
    <n v="2044"/>
    <n v="642"/>
    <n v="0"/>
    <n v="2064.1297810000001"/>
    <n v="1270.3703210000001"/>
    <n v="26"/>
    <n v="19"/>
    <x v="1"/>
  </r>
  <r>
    <n v="9138"/>
    <x v="0"/>
    <n v="72"/>
    <n v="59"/>
    <n v="180.05371919999999"/>
    <n v="2394"/>
    <n v="192"/>
    <n v="0"/>
    <n v="3048.6415649999999"/>
    <n v="1690.391584"/>
    <n v="30"/>
    <n v="19"/>
    <x v="0"/>
  </r>
  <r>
    <n v="9139"/>
    <x v="1"/>
    <n v="39"/>
    <n v="31"/>
    <n v="276.58691950000002"/>
    <n v="2974"/>
    <n v="0"/>
    <n v="1"/>
    <n v="8751.6496619999998"/>
    <n v="6000.7106229999999"/>
    <n v="5"/>
    <n v="5"/>
    <x v="1"/>
  </r>
  <r>
    <n v="9140"/>
    <x v="0"/>
    <n v="36"/>
    <n v="36"/>
    <n v="59.244494590000002"/>
    <n v="1712"/>
    <n v="55"/>
    <n v="0"/>
    <n v="1274.1056940000001"/>
    <n v="301.34408989999997"/>
    <n v="26"/>
    <n v="18"/>
    <x v="0"/>
  </r>
  <r>
    <n v="9141"/>
    <x v="1"/>
    <n v="51"/>
    <n v="41"/>
    <n v="51.727452890000002"/>
    <n v="1374"/>
    <n v="425"/>
    <n v="14"/>
    <n v="2152.918956"/>
    <n v="233.2020091"/>
    <n v="7"/>
    <n v="7"/>
    <x v="0"/>
  </r>
  <r>
    <n v="9142"/>
    <x v="1"/>
    <n v="39"/>
    <n v="34"/>
    <n v="80.858599459999994"/>
    <n v="1574"/>
    <n v="25"/>
    <n v="0"/>
    <n v="3254.2874959999999"/>
    <n v="1349.2818629999999"/>
    <n v="15"/>
    <n v="7"/>
    <x v="1"/>
  </r>
  <r>
    <n v="9143"/>
    <x v="0"/>
    <n v="22"/>
    <n v="22"/>
    <n v="46.167322919999997"/>
    <n v="1669"/>
    <n v="42"/>
    <n v="103"/>
    <n v="1324.9271429999999"/>
    <n v="1000.228164"/>
    <n v="22"/>
    <n v="22"/>
    <x v="0"/>
  </r>
  <r>
    <n v="9144"/>
    <x v="0"/>
    <n v="71"/>
    <n v="68"/>
    <n v="130.2942448"/>
    <n v="1527"/>
    <n v="136"/>
    <n v="97"/>
    <n v="2164.1840160000002"/>
    <n v="1501.5093890000001"/>
    <n v="27"/>
    <n v="20"/>
    <x v="1"/>
  </r>
  <r>
    <n v="9145"/>
    <x v="1"/>
    <n v="9"/>
    <n v="8"/>
    <n v="215.58290539999999"/>
    <n v="498"/>
    <n v="23"/>
    <n v="200"/>
    <n v="12824.044169999999"/>
    <n v="3173.8451949999999"/>
    <n v="29"/>
    <n v="20"/>
    <x v="0"/>
  </r>
  <r>
    <n v="9146"/>
    <x v="0"/>
    <n v="14"/>
    <n v="13"/>
    <n v="206.98985429999999"/>
    <n v="1866"/>
    <n v="157"/>
    <n v="14"/>
    <n v="7702.0947610000003"/>
    <n v="4776.6217049999996"/>
    <n v="31"/>
    <n v="22"/>
    <x v="1"/>
  </r>
  <r>
    <n v="9147"/>
    <x v="0"/>
    <n v="127"/>
    <n v="102"/>
    <n v="492.64136789999998"/>
    <n v="2164"/>
    <n v="80"/>
    <n v="0"/>
    <n v="811.29336560000002"/>
    <n v="666.85979550000002"/>
    <n v="3"/>
    <n v="3"/>
    <x v="0"/>
  </r>
  <r>
    <n v="9149"/>
    <x v="0"/>
    <n v="343"/>
    <n v="274"/>
    <n v="438.29856749999999"/>
    <n v="1215"/>
    <n v="306"/>
    <n v="0"/>
    <n v="5397.368074"/>
    <n v="1329.6773149999999"/>
    <n v="17"/>
    <n v="16"/>
    <x v="0"/>
  </r>
  <r>
    <n v="9150"/>
    <x v="0"/>
    <n v="100"/>
    <n v="82"/>
    <n v="107.9314672"/>
    <n v="702"/>
    <n v="0"/>
    <n v="0"/>
    <n v="6936.9853910000002"/>
    <n v="633.16522580000003"/>
    <n v="26"/>
    <n v="18"/>
    <x v="0"/>
  </r>
  <r>
    <n v="9151"/>
    <x v="0"/>
    <n v="180"/>
    <n v="145"/>
    <n v="200.89423360000001"/>
    <n v="2521"/>
    <n v="252"/>
    <n v="0"/>
    <n v="6494.1361880000004"/>
    <n v="4499.539734"/>
    <n v="29"/>
    <n v="20"/>
    <x v="1"/>
  </r>
  <r>
    <n v="9152"/>
    <x v="0"/>
    <n v="48"/>
    <n v="41"/>
    <n v="553.32442490000005"/>
    <n v="2793"/>
    <n v="34"/>
    <n v="40"/>
    <n v="2211.5973680000002"/>
    <n v="798.84083889999999"/>
    <n v="17"/>
    <n v="16"/>
    <x v="0"/>
  </r>
  <r>
    <n v="9153"/>
    <x v="0"/>
    <n v="12"/>
    <n v="10"/>
    <n v="18.58510261"/>
    <n v="1302"/>
    <n v="57"/>
    <n v="148"/>
    <n v="9153.4828519999992"/>
    <n v="7062.3635709999999"/>
    <n v="4"/>
    <n v="4"/>
    <x v="0"/>
  </r>
  <r>
    <n v="9154"/>
    <x v="0"/>
    <n v="32"/>
    <n v="26"/>
    <n v="43.774809159999997"/>
    <n v="518"/>
    <n v="233"/>
    <n v="57"/>
    <n v="3972.3100159999999"/>
    <n v="2286.968867"/>
    <n v="12"/>
    <n v="12"/>
    <x v="1"/>
  </r>
  <r>
    <n v="9155"/>
    <x v="0"/>
    <n v="36"/>
    <n v="29"/>
    <n v="250.81585709999999"/>
    <n v="3350"/>
    <n v="53"/>
    <n v="0"/>
    <n v="5497.6986509999997"/>
    <n v="1464.9534630000001"/>
    <n v="25"/>
    <n v="25"/>
    <x v="0"/>
  </r>
  <r>
    <n v="9156"/>
    <x v="1"/>
    <n v="1"/>
    <n v="1"/>
    <n v="129.21112969999999"/>
    <n v="683"/>
    <n v="571"/>
    <n v="0"/>
    <n v="1542.905708"/>
    <n v="482.0503362"/>
    <n v="13"/>
    <n v="13"/>
    <x v="0"/>
  </r>
  <r>
    <n v="9157"/>
    <x v="0"/>
    <n v="126"/>
    <n v="102"/>
    <n v="240.0373376"/>
    <n v="749"/>
    <n v="64"/>
    <n v="89"/>
    <n v="4085.2203690000001"/>
    <n v="2192.447529"/>
    <n v="3"/>
    <n v="1"/>
    <x v="1"/>
  </r>
  <r>
    <n v="9158"/>
    <x v="0"/>
    <n v="135"/>
    <n v="108"/>
    <n v="190.98175069999999"/>
    <n v="1983"/>
    <n v="115"/>
    <n v="0"/>
    <n v="2049.646745"/>
    <n v="498.72727559999998"/>
    <n v="31"/>
    <n v="27"/>
    <x v="1"/>
  </r>
  <r>
    <n v="9159"/>
    <x v="0"/>
    <n v="107"/>
    <n v="88"/>
    <n v="257.3166329"/>
    <n v="3120"/>
    <n v="111"/>
    <n v="0"/>
    <n v="7710.7578530000001"/>
    <n v="3058.7620350000002"/>
    <n v="19"/>
    <n v="12"/>
    <x v="1"/>
  </r>
  <r>
    <n v="9160"/>
    <x v="0"/>
    <n v="45"/>
    <n v="36"/>
    <n v="67.173687419999993"/>
    <n v="331"/>
    <n v="241"/>
    <n v="3"/>
    <n v="2773.6804790000001"/>
    <n v="1891.676586"/>
    <n v="19"/>
    <n v="14"/>
    <x v="1"/>
  </r>
  <r>
    <n v="9161"/>
    <x v="0"/>
    <n v="38"/>
    <n v="30"/>
    <n v="372.20561780000003"/>
    <n v="1124"/>
    <n v="0"/>
    <n v="37"/>
    <n v="246.40460529999999"/>
    <n v="56.984071890000003"/>
    <n v="15"/>
    <n v="8"/>
    <x v="0"/>
  </r>
  <r>
    <n v="9162"/>
    <x v="1"/>
    <n v="43"/>
    <n v="43"/>
    <n v="96.247537179999995"/>
    <n v="1495"/>
    <n v="281"/>
    <n v="21"/>
    <n v="8917.9779890000009"/>
    <n v="5226.1764279999998"/>
    <n v="1"/>
    <n v="1"/>
    <x v="0"/>
  </r>
  <r>
    <n v="9163"/>
    <x v="0"/>
    <n v="161"/>
    <n v="130"/>
    <n v="211.64042449999999"/>
    <n v="1843"/>
    <n v="0"/>
    <n v="0"/>
    <n v="5417.545623"/>
    <n v="2678.9910890000001"/>
    <n v="12"/>
    <n v="12"/>
    <x v="1"/>
  </r>
  <r>
    <n v="9164"/>
    <x v="0"/>
    <n v="133"/>
    <n v="107"/>
    <n v="308.91041000000001"/>
    <n v="953"/>
    <n v="655"/>
    <n v="16"/>
    <n v="2346.5031939999999"/>
    <n v="310.89178120000003"/>
    <n v="29"/>
    <n v="25"/>
    <x v="0"/>
  </r>
  <r>
    <n v="9165"/>
    <x v="1"/>
    <n v="123"/>
    <n v="101"/>
    <n v="134.0592585"/>
    <n v="1971"/>
    <n v="153"/>
    <n v="94"/>
    <n v="2202.1185869999999"/>
    <n v="1116.3403969999999"/>
    <n v="4"/>
    <n v="1"/>
    <x v="0"/>
  </r>
  <r>
    <n v="9166"/>
    <x v="0"/>
    <n v="48"/>
    <n v="40"/>
    <n v="91.362551980000006"/>
    <n v="2470"/>
    <n v="52"/>
    <n v="41"/>
    <n v="4049.328634"/>
    <n v="2592.5965639999999"/>
    <n v="12"/>
    <n v="11"/>
    <x v="1"/>
  </r>
  <r>
    <n v="9167"/>
    <x v="1"/>
    <n v="60"/>
    <n v="56"/>
    <n v="144.81941019999999"/>
    <n v="600"/>
    <n v="17"/>
    <n v="0"/>
    <n v="1269.8332809999999"/>
    <n v="531.40409729999999"/>
    <n v="4"/>
    <n v="4"/>
    <x v="1"/>
  </r>
  <r>
    <n v="9168"/>
    <x v="0"/>
    <n v="89"/>
    <n v="85"/>
    <n v="170.37894610000001"/>
    <n v="2845"/>
    <n v="306"/>
    <n v="0"/>
    <n v="1843.250458"/>
    <n v="1266.3848680000001"/>
    <n v="6"/>
    <n v="6"/>
    <x v="1"/>
  </r>
  <r>
    <n v="9169"/>
    <x v="0"/>
    <n v="31"/>
    <n v="25"/>
    <n v="77.34750502"/>
    <n v="3492"/>
    <n v="382"/>
    <n v="46"/>
    <n v="3450.3304659999999"/>
    <n v="1077.9360670000001"/>
    <n v="18"/>
    <n v="18"/>
    <x v="1"/>
  </r>
  <r>
    <n v="9170"/>
    <x v="0"/>
    <n v="44"/>
    <n v="36"/>
    <n v="131.05163569999999"/>
    <n v="1981"/>
    <n v="94"/>
    <n v="75"/>
    <n v="5223.5626309999998"/>
    <n v="1238.3531109999999"/>
    <n v="7"/>
    <n v="5"/>
    <x v="1"/>
  </r>
  <r>
    <n v="9171"/>
    <x v="0"/>
    <n v="59"/>
    <n v="48"/>
    <n v="396.95207340000002"/>
    <n v="3282"/>
    <n v="138"/>
    <n v="8"/>
    <n v="9614.0009250000003"/>
    <n v="510.30147720000002"/>
    <n v="16"/>
    <n v="16"/>
    <x v="0"/>
  </r>
  <r>
    <n v="9172"/>
    <x v="1"/>
    <n v="41"/>
    <n v="33"/>
    <n v="70.674351529999996"/>
    <n v="1880"/>
    <n v="150"/>
    <n v="0"/>
    <n v="3033.9350009999998"/>
    <n v="2379.7988140000002"/>
    <n v="2"/>
    <n v="2"/>
    <x v="1"/>
  </r>
  <r>
    <n v="9173"/>
    <x v="1"/>
    <n v="26"/>
    <n v="21"/>
    <n v="274.8273681"/>
    <n v="240"/>
    <n v="11"/>
    <n v="0"/>
    <n v="1931.6447049999999"/>
    <n v="817.06668500000001"/>
    <n v="20"/>
    <n v="13"/>
    <x v="1"/>
  </r>
  <r>
    <n v="9174"/>
    <x v="0"/>
    <n v="157"/>
    <n v="126"/>
    <n v="191.180869"/>
    <n v="1599"/>
    <n v="371"/>
    <n v="54"/>
    <n v="3225.307061"/>
    <n v="2446.1418699999999"/>
    <n v="25"/>
    <n v="21"/>
    <x v="0"/>
  </r>
  <r>
    <n v="9175"/>
    <x v="0"/>
    <n v="113"/>
    <n v="109"/>
    <n v="179.49836579999999"/>
    <n v="16"/>
    <n v="0"/>
    <n v="6"/>
    <n v="1480.1115090000001"/>
    <n v="1009.966546"/>
    <n v="16"/>
    <n v="10"/>
    <x v="1"/>
  </r>
  <r>
    <n v="9176"/>
    <x v="0"/>
    <n v="22"/>
    <n v="22"/>
    <n v="362.60905750000001"/>
    <n v="3290"/>
    <n v="0"/>
    <n v="0"/>
    <n v="5060.2740510000003"/>
    <n v="2347.5159450000001"/>
    <n v="18"/>
    <n v="14"/>
    <x v="0"/>
  </r>
  <r>
    <n v="9177"/>
    <x v="0"/>
    <n v="220"/>
    <n v="179"/>
    <n v="266.38310710000002"/>
    <n v="2448"/>
    <n v="125"/>
    <n v="0"/>
    <n v="1855.862672"/>
    <n v="970.9982718"/>
    <n v="7"/>
    <n v="7"/>
    <x v="1"/>
  </r>
  <r>
    <n v="9178"/>
    <x v="0"/>
    <n v="228"/>
    <n v="182"/>
    <n v="322.25945789999997"/>
    <n v="363"/>
    <n v="175"/>
    <n v="21"/>
    <n v="4084.9582489999998"/>
    <n v="1372.156624"/>
    <n v="4"/>
    <n v="4"/>
    <x v="0"/>
  </r>
  <r>
    <n v="9179"/>
    <x v="0"/>
    <n v="11"/>
    <n v="10"/>
    <n v="44.798275590000003"/>
    <n v="1059"/>
    <n v="319"/>
    <n v="0"/>
    <n v="4520.1607759999997"/>
    <n v="790.95400029999996"/>
    <n v="28"/>
    <n v="23"/>
    <x v="1"/>
  </r>
  <r>
    <n v="9180"/>
    <x v="0"/>
    <n v="94"/>
    <n v="77"/>
    <n v="140.3990537"/>
    <n v="2960"/>
    <n v="13"/>
    <n v="0"/>
    <n v="1611.0938980000001"/>
    <n v="1237.9101909999999"/>
    <n v="20"/>
    <n v="17"/>
    <x v="1"/>
  </r>
  <r>
    <n v="9181"/>
    <x v="0"/>
    <n v="3"/>
    <n v="3"/>
    <n v="85.368196080000004"/>
    <n v="2376"/>
    <n v="96"/>
    <n v="72"/>
    <n v="4318.1315549999999"/>
    <n v="526.64478229999997"/>
    <n v="2"/>
    <n v="2"/>
    <x v="1"/>
  </r>
  <r>
    <n v="9182"/>
    <x v="0"/>
    <n v="129"/>
    <n v="104"/>
    <n v="179.22091140000001"/>
    <n v="2168"/>
    <n v="8"/>
    <n v="8"/>
    <n v="2884.093895"/>
    <n v="441.59131730000001"/>
    <n v="26"/>
    <n v="22"/>
    <x v="1"/>
  </r>
  <r>
    <n v="9183"/>
    <x v="0"/>
    <n v="128"/>
    <n v="102"/>
    <n v="345.86371839999998"/>
    <n v="3232"/>
    <n v="56"/>
    <n v="2"/>
    <n v="5020.814566"/>
    <n v="458.86269019999997"/>
    <n v="20"/>
    <n v="17"/>
    <x v="0"/>
  </r>
  <r>
    <n v="9184"/>
    <x v="1"/>
    <n v="281"/>
    <n v="226"/>
    <n v="373.73588269999999"/>
    <n v="2008"/>
    <n v="104"/>
    <n v="17"/>
    <n v="8523.3962809999994"/>
    <n v="3991.1186510000002"/>
    <n v="4"/>
    <n v="3"/>
    <x v="1"/>
  </r>
  <r>
    <n v="9185"/>
    <x v="0"/>
    <n v="169"/>
    <n v="138"/>
    <n v="344.7457665"/>
    <n v="2661"/>
    <n v="57"/>
    <n v="14"/>
    <n v="5521.7492179999999"/>
    <n v="1070.3628550000001"/>
    <n v="24"/>
    <n v="24"/>
    <x v="1"/>
  </r>
  <r>
    <n v="9186"/>
    <x v="0"/>
    <n v="4"/>
    <n v="3"/>
    <n v="91.676679789999994"/>
    <n v="2717"/>
    <n v="0"/>
    <n v="17"/>
    <n v="11644.944890000001"/>
    <n v="4812.2257659999996"/>
    <n v="5"/>
    <n v="4"/>
    <x v="0"/>
  </r>
  <r>
    <n v="9187"/>
    <x v="0"/>
    <n v="38"/>
    <n v="31"/>
    <n v="229.34341169999999"/>
    <n v="137"/>
    <n v="280"/>
    <n v="37"/>
    <n v="2737.542852"/>
    <n v="1113.0333390000001"/>
    <n v="1"/>
    <n v="1"/>
    <x v="0"/>
  </r>
  <r>
    <n v="9188"/>
    <x v="0"/>
    <n v="182"/>
    <n v="146"/>
    <n v="432.73219990000001"/>
    <n v="2131"/>
    <n v="345"/>
    <n v="42"/>
    <n v="3077.2509759999998"/>
    <n v="978.85581649999995"/>
    <n v="16"/>
    <n v="14"/>
    <x v="1"/>
  </r>
  <r>
    <n v="9189"/>
    <x v="0"/>
    <n v="27"/>
    <n v="22"/>
    <n v="224.55378469999999"/>
    <n v="3456"/>
    <n v="368"/>
    <n v="0"/>
    <n v="5911.3045789999996"/>
    <n v="2665.1580220000001"/>
    <n v="4"/>
    <n v="4"/>
    <x v="1"/>
  </r>
  <r>
    <n v="9190"/>
    <x v="0"/>
    <n v="149"/>
    <n v="131"/>
    <n v="221.1524928"/>
    <n v="3487"/>
    <n v="0"/>
    <n v="0"/>
    <n v="3634.1615999999999"/>
    <n v="2533.3238310000002"/>
    <n v="10"/>
    <n v="10"/>
    <x v="1"/>
  </r>
  <r>
    <n v="9191"/>
    <x v="1"/>
    <n v="9"/>
    <n v="9"/>
    <n v="38.936671590000003"/>
    <n v="3128"/>
    <n v="134"/>
    <n v="0"/>
    <n v="994.85305879999999"/>
    <n v="274.44453620000002"/>
    <n v="6"/>
    <n v="6"/>
    <x v="0"/>
  </r>
  <r>
    <n v="9192"/>
    <x v="1"/>
    <n v="233"/>
    <n v="186"/>
    <n v="245.02603060000001"/>
    <n v="804"/>
    <n v="86"/>
    <n v="0"/>
    <n v="1343.83385"/>
    <n v="859.29649080000002"/>
    <n v="7"/>
    <n v="1"/>
    <x v="0"/>
  </r>
  <r>
    <n v="9193"/>
    <x v="0"/>
    <n v="10"/>
    <n v="9"/>
    <n v="51.617262760000003"/>
    <n v="2489"/>
    <n v="202"/>
    <n v="0"/>
    <n v="1834.2424470000001"/>
    <n v="941.4134378"/>
    <n v="3"/>
    <n v="0"/>
    <x v="1"/>
  </r>
  <r>
    <n v="9194"/>
    <x v="0"/>
    <n v="34"/>
    <n v="27"/>
    <n v="95.712358420000001"/>
    <n v="1989"/>
    <n v="102"/>
    <n v="0"/>
    <n v="1358.0496869999999"/>
    <n v="1051.878162"/>
    <n v="10"/>
    <n v="5"/>
    <x v="1"/>
  </r>
  <r>
    <n v="9195"/>
    <x v="0"/>
    <n v="67"/>
    <n v="53"/>
    <n v="81.477689830000003"/>
    <n v="635"/>
    <n v="0"/>
    <n v="14"/>
    <n v="1261.9528290000001"/>
    <n v="980.79326860000003"/>
    <n v="13"/>
    <n v="8"/>
    <x v="0"/>
  </r>
  <r>
    <n v="9196"/>
    <x v="0"/>
    <n v="0"/>
    <n v="0"/>
    <n v="43.9825868"/>
    <n v="2944"/>
    <n v="111"/>
    <n v="0"/>
    <n v="3389.2862239999999"/>
    <n v="2364.2632010000002"/>
    <n v="9"/>
    <n v="4"/>
    <x v="1"/>
  </r>
  <r>
    <n v="9197"/>
    <x v="0"/>
    <n v="74"/>
    <n v="60"/>
    <n v="77.852529309999994"/>
    <n v="1060"/>
    <n v="0"/>
    <n v="132"/>
    <n v="2424.2988700000001"/>
    <n v="1580.6848669999999"/>
    <n v="6"/>
    <n v="0"/>
    <x v="0"/>
  </r>
  <r>
    <n v="9198"/>
    <x v="0"/>
    <n v="25"/>
    <n v="20"/>
    <n v="110.28800579999999"/>
    <n v="462"/>
    <n v="67"/>
    <n v="176"/>
    <n v="7686.7519730000004"/>
    <n v="4847.6400299999996"/>
    <n v="11"/>
    <n v="8"/>
    <x v="1"/>
  </r>
  <r>
    <n v="9199"/>
    <x v="0"/>
    <n v="11"/>
    <n v="9"/>
    <n v="819.94309989999999"/>
    <n v="899"/>
    <n v="10"/>
    <n v="58"/>
    <n v="2524.278691"/>
    <n v="660.56555519999995"/>
    <n v="8"/>
    <n v="8"/>
    <x v="1"/>
  </r>
  <r>
    <n v="9200"/>
    <x v="0"/>
    <n v="71"/>
    <n v="58"/>
    <n v="86.185690800000003"/>
    <n v="624"/>
    <n v="0"/>
    <n v="42"/>
    <n v="6628.8300310000004"/>
    <n v="3113.5244240000002"/>
    <n v="10"/>
    <n v="10"/>
    <x v="1"/>
  </r>
  <r>
    <n v="9201"/>
    <x v="0"/>
    <n v="20"/>
    <n v="20"/>
    <n v="154.302459"/>
    <n v="1383"/>
    <n v="320"/>
    <n v="0"/>
    <n v="9873.050475"/>
    <n v="3565.4152309999999"/>
    <n v="28"/>
    <n v="19"/>
    <x v="1"/>
  </r>
  <r>
    <n v="9202"/>
    <x v="0"/>
    <n v="187"/>
    <n v="149"/>
    <n v="292.37853369999999"/>
    <n v="3410"/>
    <n v="127"/>
    <n v="28"/>
    <n v="4438.6977770000003"/>
    <n v="924.55034000000001"/>
    <n v="24"/>
    <n v="20"/>
    <x v="1"/>
  </r>
  <r>
    <n v="9203"/>
    <x v="0"/>
    <n v="182"/>
    <n v="148"/>
    <n v="237.01764589999999"/>
    <n v="24"/>
    <n v="0"/>
    <n v="16"/>
    <n v="2110.9961750000002"/>
    <n v="1444.8638599999999"/>
    <n v="24"/>
    <n v="16"/>
    <x v="1"/>
  </r>
  <r>
    <n v="9204"/>
    <x v="1"/>
    <n v="101"/>
    <n v="87"/>
    <n v="205.85475220000001"/>
    <n v="230"/>
    <n v="0"/>
    <n v="0"/>
    <n v="7092.0469439999997"/>
    <n v="5265.8362520000001"/>
    <n v="29"/>
    <n v="26"/>
    <x v="1"/>
  </r>
  <r>
    <n v="9205"/>
    <x v="0"/>
    <n v="1"/>
    <n v="1"/>
    <n v="15.630837919999999"/>
    <n v="2954"/>
    <n v="117"/>
    <n v="0"/>
    <n v="7807.6148720000001"/>
    <n v="3530.5560799999998"/>
    <n v="24"/>
    <n v="17"/>
    <x v="1"/>
  </r>
  <r>
    <n v="9206"/>
    <x v="0"/>
    <n v="21"/>
    <n v="21"/>
    <n v="253.27014220000001"/>
    <n v="3299"/>
    <n v="577"/>
    <n v="0"/>
    <n v="6356.5811729999996"/>
    <n v="2944.4354709999998"/>
    <n v="30"/>
    <n v="27"/>
    <x v="0"/>
  </r>
  <r>
    <n v="9207"/>
    <x v="0"/>
    <n v="330"/>
    <n v="276"/>
    <n v="415.4188704"/>
    <n v="1476"/>
    <n v="0"/>
    <n v="4"/>
    <n v="6067.6858240000001"/>
    <n v="3665.380791"/>
    <n v="23"/>
    <n v="15"/>
    <x v="1"/>
  </r>
  <r>
    <n v="9208"/>
    <x v="1"/>
    <n v="355"/>
    <n v="285"/>
    <n v="355.79204720000001"/>
    <n v="744"/>
    <n v="138"/>
    <n v="17"/>
    <n v="1753.4746689999999"/>
    <n v="218.93214789999999"/>
    <n v="8"/>
    <n v="8"/>
    <x v="0"/>
  </r>
  <r>
    <n v="9209"/>
    <x v="0"/>
    <n v="21"/>
    <n v="21"/>
    <n v="71.604617619999999"/>
    <n v="3143"/>
    <n v="104"/>
    <n v="0"/>
    <n v="4191.2653959999998"/>
    <n v="3303.1015200000002"/>
    <n v="11"/>
    <n v="5"/>
    <x v="1"/>
  </r>
  <r>
    <n v="9210"/>
    <x v="0"/>
    <n v="215"/>
    <n v="172"/>
    <n v="442.34830269999998"/>
    <n v="132"/>
    <n v="246"/>
    <n v="53"/>
    <n v="3482.1476419999999"/>
    <n v="2284.2898060000002"/>
    <n v="31"/>
    <n v="21"/>
    <x v="0"/>
  </r>
  <r>
    <n v="9211"/>
    <x v="0"/>
    <n v="74"/>
    <n v="62"/>
    <n v="196.16813579999999"/>
    <n v="468"/>
    <n v="66"/>
    <n v="23"/>
    <n v="1195.8996420000001"/>
    <n v="597.72375469999997"/>
    <n v="29"/>
    <n v="24"/>
    <x v="1"/>
  </r>
  <r>
    <n v="9212"/>
    <x v="0"/>
    <n v="43"/>
    <n v="35"/>
    <n v="214.1653823"/>
    <n v="40"/>
    <n v="67"/>
    <n v="9"/>
    <n v="3002.7304140000001"/>
    <n v="2039.6073449999999"/>
    <n v="26"/>
    <n v="23"/>
    <x v="1"/>
  </r>
  <r>
    <n v="9213"/>
    <x v="0"/>
    <n v="8"/>
    <n v="7"/>
    <n v="881.01555399999995"/>
    <n v="2729"/>
    <n v="259"/>
    <n v="5"/>
    <n v="6553.4253200000003"/>
    <n v="3306.8671599999998"/>
    <n v="12"/>
    <n v="10"/>
    <x v="0"/>
  </r>
  <r>
    <n v="9214"/>
    <x v="1"/>
    <n v="170"/>
    <n v="137"/>
    <n v="313.95718779999999"/>
    <n v="1341"/>
    <n v="0"/>
    <n v="0"/>
    <n v="1203.250963"/>
    <n v="451.73716259999998"/>
    <n v="14"/>
    <n v="10"/>
    <x v="0"/>
  </r>
  <r>
    <n v="9215"/>
    <x v="0"/>
    <n v="121"/>
    <n v="99"/>
    <n v="128.45363760000001"/>
    <n v="2924"/>
    <n v="257"/>
    <n v="46"/>
    <n v="3857.7898180000002"/>
    <n v="1650.374652"/>
    <n v="21"/>
    <n v="14"/>
    <x v="0"/>
  </r>
  <r>
    <n v="9216"/>
    <x v="0"/>
    <n v="19"/>
    <n v="16"/>
    <n v="76.499721350000002"/>
    <n v="230"/>
    <n v="464"/>
    <n v="0"/>
    <n v="5227.6967219999997"/>
    <n v="2457.7351779999999"/>
    <n v="30"/>
    <n v="21"/>
    <x v="1"/>
  </r>
  <r>
    <n v="9217"/>
    <x v="1"/>
    <n v="230"/>
    <n v="184"/>
    <n v="501.08565370000002"/>
    <n v="2098"/>
    <n v="16"/>
    <n v="0"/>
    <n v="7534.3138509999999"/>
    <n v="2588.5020829999999"/>
    <n v="4"/>
    <n v="4"/>
    <x v="1"/>
  </r>
  <r>
    <n v="9218"/>
    <x v="0"/>
    <n v="2"/>
    <n v="2"/>
    <n v="187.51668119999999"/>
    <n v="738"/>
    <n v="82"/>
    <n v="29"/>
    <n v="1128.454019"/>
    <n v="828.14222029999996"/>
    <n v="19"/>
    <n v="12"/>
    <x v="0"/>
  </r>
  <r>
    <n v="9219"/>
    <x v="0"/>
    <n v="184"/>
    <n v="150"/>
    <n v="625.15436350000004"/>
    <n v="477"/>
    <n v="125"/>
    <n v="38"/>
    <n v="7837.7037719999998"/>
    <n v="3998.655303"/>
    <n v="16"/>
    <n v="14"/>
    <x v="1"/>
  </r>
  <r>
    <n v="9220"/>
    <x v="0"/>
    <n v="127"/>
    <n v="102"/>
    <n v="883.39159110000003"/>
    <n v="732"/>
    <n v="34"/>
    <n v="0"/>
    <n v="2894.4438439999999"/>
    <n v="1179.255971"/>
    <n v="21"/>
    <n v="17"/>
    <x v="1"/>
  </r>
  <r>
    <n v="9221"/>
    <x v="1"/>
    <n v="114"/>
    <n v="92"/>
    <n v="116.5734829"/>
    <n v="2455"/>
    <n v="252"/>
    <n v="22"/>
    <n v="4040.7775080000001"/>
    <n v="1372.2567979999999"/>
    <n v="3"/>
    <n v="3"/>
    <x v="0"/>
  </r>
  <r>
    <n v="9222"/>
    <x v="1"/>
    <n v="105"/>
    <n v="88"/>
    <n v="180.93438699999999"/>
    <n v="1474"/>
    <n v="0"/>
    <n v="0"/>
    <n v="3897.733217"/>
    <n v="3204.2149140000001"/>
    <n v="2"/>
    <n v="0"/>
    <x v="1"/>
  </r>
  <r>
    <n v="9223"/>
    <x v="0"/>
    <n v="34"/>
    <n v="31"/>
    <n v="57.340881019999998"/>
    <n v="3064"/>
    <n v="6"/>
    <n v="0"/>
    <n v="4000.0371"/>
    <n v="1676.336573"/>
    <n v="14"/>
    <n v="14"/>
    <x v="1"/>
  </r>
  <r>
    <n v="9224"/>
    <x v="0"/>
    <n v="93"/>
    <n v="75"/>
    <n v="188.4143029"/>
    <n v="3416"/>
    <n v="82"/>
    <n v="99"/>
    <n v="6606.8598949999996"/>
    <n v="4657.8363559999998"/>
    <n v="2"/>
    <n v="1"/>
    <x v="0"/>
  </r>
  <r>
    <n v="9225"/>
    <x v="0"/>
    <n v="96"/>
    <n v="83"/>
    <n v="244.27988959999999"/>
    <n v="1307"/>
    <n v="155"/>
    <n v="80"/>
    <n v="3614.4591019999998"/>
    <n v="1331.8205969999999"/>
    <n v="22"/>
    <n v="22"/>
    <x v="1"/>
  </r>
  <r>
    <n v="9226"/>
    <x v="0"/>
    <n v="8"/>
    <n v="7"/>
    <n v="412.56412619999998"/>
    <n v="1171"/>
    <n v="253"/>
    <n v="24"/>
    <n v="3005.5587529999998"/>
    <n v="709.47047910000003"/>
    <n v="20"/>
    <n v="18"/>
    <x v="1"/>
  </r>
  <r>
    <n v="9227"/>
    <x v="0"/>
    <n v="15"/>
    <n v="15"/>
    <n v="28.16213977"/>
    <n v="1238"/>
    <n v="81"/>
    <n v="159"/>
    <n v="8441.4096410000002"/>
    <n v="4131.4897300000002"/>
    <n v="14"/>
    <n v="14"/>
    <x v="1"/>
  </r>
  <r>
    <n v="9228"/>
    <x v="0"/>
    <n v="35"/>
    <n v="34"/>
    <n v="107.26498220000001"/>
    <n v="2120"/>
    <n v="32"/>
    <n v="0"/>
    <n v="7002.1884149999996"/>
    <n v="5464.0854849999996"/>
    <n v="13"/>
    <n v="13"/>
    <x v="1"/>
  </r>
  <r>
    <n v="9229"/>
    <x v="0"/>
    <n v="5"/>
    <n v="5"/>
    <n v="185.76402669999999"/>
    <n v="1612"/>
    <n v="0"/>
    <n v="87"/>
    <n v="2409.2252779999999"/>
    <n v="254.34820500000001"/>
    <n v="19"/>
    <n v="13"/>
    <x v="1"/>
  </r>
  <r>
    <n v="9230"/>
    <x v="1"/>
    <n v="3"/>
    <n v="3"/>
    <n v="221.1102143"/>
    <n v="1483"/>
    <n v="157"/>
    <n v="0"/>
    <n v="929.02313879999997"/>
    <n v="415.89894120000002"/>
    <n v="5"/>
    <n v="5"/>
    <x v="0"/>
  </r>
  <r>
    <n v="9231"/>
    <x v="0"/>
    <n v="171"/>
    <n v="138"/>
    <n v="232.3471773"/>
    <n v="2416"/>
    <n v="16"/>
    <n v="38"/>
    <n v="3852.6362979999999"/>
    <n v="3095.4029489999998"/>
    <n v="13"/>
    <n v="13"/>
    <x v="1"/>
  </r>
  <r>
    <n v="9232"/>
    <x v="0"/>
    <n v="28"/>
    <n v="24"/>
    <n v="264.6469457"/>
    <n v="2251"/>
    <n v="584"/>
    <n v="0"/>
    <n v="3130.9154520000002"/>
    <n v="496.35323720000002"/>
    <n v="8"/>
    <n v="4"/>
    <x v="0"/>
  </r>
  <r>
    <n v="9233"/>
    <x v="0"/>
    <n v="92"/>
    <n v="75"/>
    <n v="223.44338579999999"/>
    <n v="674"/>
    <n v="17"/>
    <n v="9"/>
    <n v="1776.154176"/>
    <n v="267.49826630000001"/>
    <n v="26"/>
    <n v="23"/>
    <x v="1"/>
  </r>
  <r>
    <n v="9234"/>
    <x v="0"/>
    <n v="113"/>
    <n v="92"/>
    <n v="188.01808449999999"/>
    <n v="1789"/>
    <n v="11"/>
    <n v="9"/>
    <n v="1873.102613"/>
    <n v="899.04823369999997"/>
    <n v="1"/>
    <n v="0"/>
    <x v="0"/>
  </r>
  <r>
    <n v="9235"/>
    <x v="0"/>
    <n v="45"/>
    <n v="36"/>
    <n v="184.563706"/>
    <n v="2035"/>
    <n v="137"/>
    <n v="9"/>
    <n v="2874.0360059999998"/>
    <n v="2118.6358559999999"/>
    <n v="11"/>
    <n v="11"/>
    <x v="0"/>
  </r>
  <r>
    <n v="9236"/>
    <x v="0"/>
    <n v="61"/>
    <n v="49"/>
    <n v="188.40449599999999"/>
    <n v="527"/>
    <n v="5"/>
    <n v="38"/>
    <n v="6280.0642150000003"/>
    <n v="203.6401415"/>
    <n v="18"/>
    <n v="12"/>
    <x v="1"/>
  </r>
  <r>
    <n v="9237"/>
    <x v="1"/>
    <n v="317"/>
    <n v="273"/>
    <n v="351.00510309999999"/>
    <n v="468"/>
    <n v="0"/>
    <n v="0"/>
    <n v="2859.1318390000001"/>
    <n v="610.12535030000004"/>
    <n v="5"/>
    <n v="5"/>
    <x v="0"/>
  </r>
  <r>
    <n v="9238"/>
    <x v="0"/>
    <n v="36"/>
    <n v="30"/>
    <n v="63.946485430000003"/>
    <n v="1152"/>
    <n v="0"/>
    <n v="0"/>
    <n v="921.44619509999995"/>
    <n v="717.26897280000003"/>
    <n v="13"/>
    <n v="8"/>
    <x v="1"/>
  </r>
  <r>
    <n v="9239"/>
    <x v="1"/>
    <n v="5"/>
    <n v="5"/>
    <n v="124.78729250000001"/>
    <n v="2792"/>
    <n v="0"/>
    <n v="12"/>
    <n v="2272.8180309999998"/>
    <n v="1227.364697"/>
    <n v="3"/>
    <n v="0"/>
    <x v="1"/>
  </r>
  <r>
    <n v="9240"/>
    <x v="0"/>
    <n v="76"/>
    <n v="76"/>
    <n v="138.01866749999999"/>
    <n v="3389"/>
    <n v="455"/>
    <n v="45"/>
    <n v="4729.3779869999998"/>
    <n v="3209.8046599999998"/>
    <n v="29"/>
    <n v="23"/>
    <x v="0"/>
  </r>
  <r>
    <n v="9241"/>
    <x v="1"/>
    <n v="42"/>
    <n v="34"/>
    <n v="81.617196379999996"/>
    <n v="3448"/>
    <n v="134"/>
    <n v="0"/>
    <n v="1637.397569"/>
    <n v="1128.9186030000001"/>
    <n v="9"/>
    <n v="8"/>
    <x v="1"/>
  </r>
  <r>
    <n v="9242"/>
    <x v="0"/>
    <n v="13"/>
    <n v="11"/>
    <n v="200.53249790000001"/>
    <n v="3416"/>
    <n v="274"/>
    <n v="0"/>
    <n v="6310.7816210000001"/>
    <n v="2080.7223490000001"/>
    <n v="26"/>
    <n v="17"/>
    <x v="1"/>
  </r>
  <r>
    <n v="9243"/>
    <x v="0"/>
    <n v="117"/>
    <n v="94"/>
    <n v="130.9296109"/>
    <n v="2596"/>
    <n v="221"/>
    <n v="0"/>
    <n v="5375.8136329999998"/>
    <n v="1286.173511"/>
    <n v="30"/>
    <n v="24"/>
    <x v="0"/>
  </r>
  <r>
    <n v="9244"/>
    <x v="1"/>
    <n v="18"/>
    <n v="17"/>
    <n v="119.12408050000001"/>
    <n v="340"/>
    <n v="33"/>
    <n v="0"/>
    <n v="1149.1292719999999"/>
    <n v="679.2027458"/>
    <n v="3"/>
    <n v="0"/>
    <x v="0"/>
  </r>
  <r>
    <n v="9245"/>
    <x v="0"/>
    <n v="101"/>
    <n v="81"/>
    <n v="180.16390870000001"/>
    <n v="3370"/>
    <n v="341"/>
    <n v="105"/>
    <n v="1839.8434520000001"/>
    <n v="210.50502639999999"/>
    <n v="18"/>
    <n v="11"/>
    <x v="1"/>
  </r>
  <r>
    <n v="9246"/>
    <x v="0"/>
    <n v="74"/>
    <n v="62"/>
    <n v="144.15821790000001"/>
    <n v="2409"/>
    <n v="29"/>
    <n v="2"/>
    <n v="1974.607244"/>
    <n v="1302.6669469999999"/>
    <n v="3"/>
    <n v="3"/>
    <x v="1"/>
  </r>
  <r>
    <n v="9247"/>
    <x v="0"/>
    <n v="26"/>
    <n v="26"/>
    <n v="184.51279539999999"/>
    <n v="2282"/>
    <n v="0"/>
    <n v="0"/>
    <n v="1552.9766749999999"/>
    <n v="700.97006429999999"/>
    <n v="24"/>
    <n v="22"/>
    <x v="1"/>
  </r>
  <r>
    <n v="9248"/>
    <x v="0"/>
    <n v="19"/>
    <n v="15"/>
    <n v="34.819981200000001"/>
    <n v="2549"/>
    <n v="171"/>
    <n v="36"/>
    <n v="2860.5126"/>
    <n v="2202.8220660000002"/>
    <n v="1"/>
    <n v="0"/>
    <x v="1"/>
  </r>
  <r>
    <n v="9249"/>
    <x v="0"/>
    <n v="35"/>
    <n v="28"/>
    <n v="297.7747918"/>
    <n v="1347"/>
    <n v="35"/>
    <n v="0"/>
    <n v="2206.558074"/>
    <n v="1369.660521"/>
    <n v="18"/>
    <n v="9"/>
    <x v="0"/>
  </r>
  <r>
    <n v="9250"/>
    <x v="0"/>
    <n v="70"/>
    <n v="60"/>
    <n v="91.812671280000004"/>
    <n v="238"/>
    <n v="0"/>
    <n v="0"/>
    <n v="2010.6080460000001"/>
    <n v="955.20039559999998"/>
    <n v="11"/>
    <n v="8"/>
    <x v="0"/>
  </r>
  <r>
    <n v="9251"/>
    <x v="1"/>
    <n v="7"/>
    <n v="7"/>
    <n v="59.355179769999999"/>
    <n v="1456"/>
    <n v="39"/>
    <n v="12"/>
    <n v="3245.4976569999999"/>
    <n v="374.76700449999998"/>
    <n v="17"/>
    <n v="12"/>
    <x v="0"/>
  </r>
  <r>
    <n v="9252"/>
    <x v="0"/>
    <n v="37"/>
    <n v="30"/>
    <n v="64.664861970000004"/>
    <n v="3261"/>
    <n v="161"/>
    <n v="0"/>
    <n v="4888.6900409999998"/>
    <n v="1019.8035190000001"/>
    <n v="26"/>
    <n v="24"/>
    <x v="1"/>
  </r>
  <r>
    <n v="9253"/>
    <x v="0"/>
    <n v="60"/>
    <n v="49"/>
    <n v="110.4078375"/>
    <n v="1115"/>
    <n v="385"/>
    <n v="130"/>
    <n v="2699.6842369999999"/>
    <n v="933.71116110000003"/>
    <n v="20"/>
    <n v="18"/>
    <x v="1"/>
  </r>
  <r>
    <n v="9254"/>
    <x v="0"/>
    <n v="164"/>
    <n v="132"/>
    <n v="277.06800029999999"/>
    <n v="1581"/>
    <n v="7"/>
    <n v="0"/>
    <n v="5349.6784699999998"/>
    <n v="3993.305014"/>
    <n v="11"/>
    <n v="7"/>
    <x v="0"/>
  </r>
  <r>
    <n v="9255"/>
    <x v="1"/>
    <n v="10"/>
    <n v="8"/>
    <n v="168.7421306"/>
    <n v="1404"/>
    <n v="0"/>
    <n v="0"/>
    <n v="2173.6878529999999"/>
    <n v="417.2140708"/>
    <n v="14"/>
    <n v="8"/>
    <x v="0"/>
  </r>
  <r>
    <n v="9256"/>
    <x v="0"/>
    <n v="167"/>
    <n v="135"/>
    <n v="447.78624810000002"/>
    <n v="3444"/>
    <n v="40"/>
    <n v="29"/>
    <n v="3164.1788390000002"/>
    <n v="753.57261979999998"/>
    <n v="7"/>
    <n v="5"/>
    <x v="1"/>
  </r>
  <r>
    <n v="9257"/>
    <x v="0"/>
    <n v="52"/>
    <n v="49"/>
    <n v="159.5523852"/>
    <n v="535"/>
    <n v="0"/>
    <n v="79"/>
    <n v="9046.6383839999999"/>
    <n v="2811.14291"/>
    <n v="17"/>
    <n v="10"/>
    <x v="1"/>
  </r>
  <r>
    <n v="9258"/>
    <x v="0"/>
    <n v="7"/>
    <n v="6"/>
    <n v="488.46223850000001"/>
    <n v="2240"/>
    <n v="0"/>
    <n v="0"/>
    <n v="2283.2695130000002"/>
    <n v="1178.9172960000001"/>
    <n v="8"/>
    <n v="6"/>
    <x v="0"/>
  </r>
  <r>
    <n v="9259"/>
    <x v="0"/>
    <n v="107"/>
    <n v="86"/>
    <n v="508.14420790000003"/>
    <n v="20"/>
    <n v="10"/>
    <n v="34"/>
    <n v="3640.8449500000002"/>
    <n v="640.45720389999997"/>
    <n v="20"/>
    <n v="20"/>
    <x v="1"/>
  </r>
  <r>
    <n v="9260"/>
    <x v="1"/>
    <n v="39"/>
    <n v="32"/>
    <n v="145.0872622"/>
    <n v="2320"/>
    <n v="55"/>
    <n v="74"/>
    <n v="4740.9814180000003"/>
    <n v="1542.2389430000001"/>
    <n v="2"/>
    <n v="0"/>
    <x v="1"/>
  </r>
  <r>
    <n v="9261"/>
    <x v="0"/>
    <n v="6"/>
    <n v="6"/>
    <n v="61.989351659999997"/>
    <n v="576"/>
    <n v="85"/>
    <n v="11"/>
    <n v="6714.5716949999996"/>
    <n v="1250.3890160000001"/>
    <n v="23"/>
    <n v="21"/>
    <x v="1"/>
  </r>
  <r>
    <n v="9262"/>
    <x v="0"/>
    <n v="41"/>
    <n v="33"/>
    <n v="141.26922060000001"/>
    <n v="2163"/>
    <n v="0"/>
    <n v="14"/>
    <n v="5043.3128619999998"/>
    <n v="3856.4182230000001"/>
    <n v="14"/>
    <n v="7"/>
    <x v="1"/>
  </r>
  <r>
    <n v="9263"/>
    <x v="0"/>
    <n v="29"/>
    <n v="28"/>
    <n v="161.57541190000001"/>
    <n v="3089"/>
    <n v="19"/>
    <n v="0"/>
    <n v="5975.226463"/>
    <n v="2573.1125419999998"/>
    <n v="16"/>
    <n v="16"/>
    <x v="1"/>
  </r>
  <r>
    <n v="9264"/>
    <x v="0"/>
    <n v="20"/>
    <n v="20"/>
    <n v="41.747095539999997"/>
    <n v="1140"/>
    <n v="0"/>
    <n v="46"/>
    <n v="3463.6091689999998"/>
    <n v="901.60790589999999"/>
    <n v="29"/>
    <n v="28"/>
    <x v="1"/>
  </r>
  <r>
    <n v="9265"/>
    <x v="0"/>
    <n v="1"/>
    <n v="1"/>
    <n v="19.819822439999999"/>
    <n v="2144"/>
    <n v="468"/>
    <n v="0"/>
    <n v="5862.4817320000002"/>
    <n v="2473.7886330000001"/>
    <n v="1"/>
    <n v="1"/>
    <x v="1"/>
  </r>
  <r>
    <n v="9266"/>
    <x v="0"/>
    <n v="206"/>
    <n v="165"/>
    <n v="432.80054430000001"/>
    <n v="741"/>
    <n v="27"/>
    <n v="0"/>
    <n v="1175.0937980000001"/>
    <n v="944.0372337"/>
    <n v="28"/>
    <n v="22"/>
    <x v="1"/>
  </r>
  <r>
    <n v="9267"/>
    <x v="0"/>
    <n v="26"/>
    <n v="21"/>
    <n v="66.34473251"/>
    <n v="1683"/>
    <n v="80"/>
    <n v="0"/>
    <n v="2665.2827950000001"/>
    <n v="2055.3492660000002"/>
    <n v="23"/>
    <n v="13"/>
    <x v="0"/>
  </r>
  <r>
    <n v="9268"/>
    <x v="1"/>
    <n v="19"/>
    <n v="16"/>
    <n v="43.269261229999998"/>
    <n v="1799"/>
    <n v="0"/>
    <n v="0"/>
    <n v="2988.7602179999999"/>
    <n v="2139.2486570000001"/>
    <n v="3"/>
    <n v="0"/>
    <x v="1"/>
  </r>
  <r>
    <n v="9269"/>
    <x v="0"/>
    <n v="94"/>
    <n v="76"/>
    <n v="112.1153935"/>
    <n v="1733"/>
    <n v="50"/>
    <n v="21"/>
    <n v="970.56584769999995"/>
    <n v="772.16628009999999"/>
    <n v="28"/>
    <n v="27"/>
    <x v="1"/>
  </r>
  <r>
    <n v="9270"/>
    <x v="0"/>
    <n v="158"/>
    <n v="129"/>
    <n v="369.36258800000002"/>
    <n v="1062"/>
    <n v="153"/>
    <n v="0"/>
    <n v="6019.1745129999999"/>
    <n v="3737.3972480000002"/>
    <n v="18"/>
    <n v="10"/>
    <x v="0"/>
  </r>
  <r>
    <n v="9271"/>
    <x v="0"/>
    <n v="12"/>
    <n v="10"/>
    <n v="74.749324259999995"/>
    <n v="1801"/>
    <n v="0"/>
    <n v="3"/>
    <n v="4240.3058449999999"/>
    <n v="1122.6979369999999"/>
    <n v="19"/>
    <n v="13"/>
    <x v="1"/>
  </r>
  <r>
    <n v="9272"/>
    <x v="0"/>
    <n v="8"/>
    <n v="8"/>
    <n v="207.13810810000001"/>
    <n v="2011"/>
    <n v="131"/>
    <n v="337"/>
    <n v="1642.975072"/>
    <n v="974.73762569999997"/>
    <n v="29"/>
    <n v="27"/>
    <x v="1"/>
  </r>
  <r>
    <n v="9273"/>
    <x v="0"/>
    <n v="31"/>
    <n v="26"/>
    <n v="129.20467009999999"/>
    <n v="2842"/>
    <n v="402"/>
    <n v="0"/>
    <n v="2269.6015309999998"/>
    <n v="1648.416025"/>
    <n v="26"/>
    <n v="25"/>
    <x v="1"/>
  </r>
  <r>
    <n v="9274"/>
    <x v="1"/>
    <n v="27"/>
    <n v="22"/>
    <n v="61.051048860000002"/>
    <n v="2112"/>
    <n v="34"/>
    <n v="35"/>
    <n v="2094.329643"/>
    <n v="1607.7940980000001"/>
    <n v="7"/>
    <n v="7"/>
    <x v="1"/>
  </r>
  <r>
    <n v="9275"/>
    <x v="0"/>
    <n v="203"/>
    <n v="163"/>
    <n v="271.52415619999999"/>
    <n v="2026"/>
    <n v="61"/>
    <n v="0"/>
    <n v="2124.3241520000001"/>
    <n v="817.70891429999995"/>
    <n v="28"/>
    <n v="21"/>
    <x v="0"/>
  </r>
  <r>
    <n v="9276"/>
    <x v="0"/>
    <n v="102"/>
    <n v="82"/>
    <n v="248.55503400000001"/>
    <n v="767"/>
    <n v="0"/>
    <n v="10"/>
    <n v="10714.44743"/>
    <n v="4098.9859669999996"/>
    <n v="10"/>
    <n v="5"/>
    <x v="0"/>
  </r>
  <r>
    <n v="9277"/>
    <x v="0"/>
    <n v="15"/>
    <n v="12"/>
    <n v="75.727867840000002"/>
    <n v="1537"/>
    <n v="198"/>
    <n v="25"/>
    <n v="6531.8205669999998"/>
    <n v="1768.260833"/>
    <n v="29"/>
    <n v="21"/>
    <x v="1"/>
  </r>
  <r>
    <n v="9278"/>
    <x v="0"/>
    <n v="22"/>
    <n v="21"/>
    <n v="51.745453599999998"/>
    <n v="1975"/>
    <n v="0"/>
    <n v="0"/>
    <n v="4824.8893870000002"/>
    <n v="2764.883562"/>
    <n v="22"/>
    <n v="18"/>
    <x v="0"/>
  </r>
  <r>
    <n v="9280"/>
    <x v="1"/>
    <n v="90"/>
    <n v="74"/>
    <n v="433.65166119999998"/>
    <n v="1288"/>
    <n v="93"/>
    <n v="0"/>
    <n v="3938.6500460000002"/>
    <n v="2979.065544"/>
    <n v="17"/>
    <n v="17"/>
    <x v="1"/>
  </r>
  <r>
    <n v="9281"/>
    <x v="0"/>
    <n v="119"/>
    <n v="96"/>
    <n v="421.47824700000001"/>
    <n v="1102"/>
    <n v="20"/>
    <n v="0"/>
    <n v="1886.3937169999999"/>
    <n v="1558.9638440000001"/>
    <n v="14"/>
    <n v="8"/>
    <x v="1"/>
  </r>
  <r>
    <n v="9283"/>
    <x v="0"/>
    <n v="84"/>
    <n v="67"/>
    <n v="148.35273029999999"/>
    <n v="2118"/>
    <n v="0"/>
    <n v="0"/>
    <n v="2222.755635"/>
    <n v="1032.4369220000001"/>
    <n v="27"/>
    <n v="26"/>
    <x v="1"/>
  </r>
  <r>
    <n v="9284"/>
    <x v="0"/>
    <n v="201"/>
    <n v="161"/>
    <n v="245.2493351"/>
    <n v="791"/>
    <n v="27"/>
    <n v="116"/>
    <n v="9607.2966759999999"/>
    <n v="2559.3583090000002"/>
    <n v="6"/>
    <n v="5"/>
    <x v="1"/>
  </r>
  <r>
    <n v="9285"/>
    <x v="0"/>
    <n v="53"/>
    <n v="45"/>
    <n v="305.09408589999998"/>
    <n v="2536"/>
    <n v="0"/>
    <n v="0"/>
    <n v="2235.9691429999998"/>
    <n v="922.80029179999997"/>
    <n v="27"/>
    <n v="21"/>
    <x v="0"/>
  </r>
  <r>
    <n v="9287"/>
    <x v="1"/>
    <n v="59"/>
    <n v="50"/>
    <n v="122.1334281"/>
    <n v="2353"/>
    <n v="73"/>
    <n v="10"/>
    <n v="2304.6675570000002"/>
    <n v="341.07788770000002"/>
    <n v="1"/>
    <n v="0"/>
    <x v="1"/>
  </r>
  <r>
    <n v="9288"/>
    <x v="0"/>
    <n v="171"/>
    <n v="137"/>
    <n v="275.52990360000001"/>
    <n v="3440"/>
    <n v="187"/>
    <n v="7"/>
    <n v="2917.2342359999998"/>
    <n v="760.31220020000001"/>
    <n v="9"/>
    <n v="9"/>
    <x v="1"/>
  </r>
  <r>
    <n v="9289"/>
    <x v="0"/>
    <n v="10"/>
    <n v="8"/>
    <n v="23.44115528"/>
    <n v="2114"/>
    <n v="20"/>
    <n v="65"/>
    <n v="4062.5146989999998"/>
    <n v="2001.6593849999999"/>
    <n v="17"/>
    <n v="9"/>
    <x v="1"/>
  </r>
  <r>
    <n v="9290"/>
    <x v="0"/>
    <n v="7"/>
    <n v="6"/>
    <n v="40.81134213"/>
    <n v="3012"/>
    <n v="47"/>
    <n v="0"/>
    <n v="2812.4461419999998"/>
    <n v="426.60800510000001"/>
    <n v="21"/>
    <n v="13"/>
    <x v="0"/>
  </r>
  <r>
    <n v="9291"/>
    <x v="0"/>
    <n v="22"/>
    <n v="20"/>
    <n v="57.385582069999998"/>
    <n v="2435"/>
    <n v="27"/>
    <n v="0"/>
    <n v="2586.5495299999998"/>
    <n v="904.3571627"/>
    <n v="6"/>
    <n v="6"/>
    <x v="0"/>
  </r>
  <r>
    <n v="9293"/>
    <x v="0"/>
    <n v="86"/>
    <n v="76"/>
    <n v="124.020674"/>
    <n v="3335"/>
    <n v="0"/>
    <n v="133"/>
    <n v="4899.5255129999996"/>
    <n v="1460.957224"/>
    <n v="28"/>
    <n v="18"/>
    <x v="0"/>
  </r>
  <r>
    <n v="9294"/>
    <x v="1"/>
    <n v="5"/>
    <n v="4"/>
    <n v="228.4404433"/>
    <n v="172"/>
    <n v="66"/>
    <n v="40"/>
    <n v="3079.4074350000001"/>
    <n v="1639.1503150000001"/>
    <n v="3"/>
    <n v="3"/>
    <x v="0"/>
  </r>
  <r>
    <n v="9295"/>
    <x v="1"/>
    <n v="34"/>
    <n v="28"/>
    <n v="93.426874339999998"/>
    <n v="2303"/>
    <n v="44"/>
    <n v="0"/>
    <n v="1666.7639799999999"/>
    <n v="216.69641419999999"/>
    <n v="7"/>
    <n v="2"/>
    <x v="1"/>
  </r>
  <r>
    <n v="9296"/>
    <x v="1"/>
    <n v="279"/>
    <n v="223"/>
    <n v="312.3728797"/>
    <n v="1657"/>
    <n v="77"/>
    <n v="0"/>
    <n v="1548.530665"/>
    <n v="872.23827619999997"/>
    <n v="3"/>
    <n v="3"/>
    <x v="1"/>
  </r>
  <r>
    <n v="9297"/>
    <x v="0"/>
    <n v="28"/>
    <n v="23"/>
    <n v="502.897672"/>
    <n v="3149"/>
    <n v="83"/>
    <n v="46"/>
    <n v="5628.5670440000004"/>
    <n v="3284.774234"/>
    <n v="27"/>
    <n v="17"/>
    <x v="0"/>
  </r>
  <r>
    <n v="9298"/>
    <x v="1"/>
    <n v="70"/>
    <n v="62"/>
    <n v="205.67911190000001"/>
    <n v="2663"/>
    <n v="190"/>
    <n v="11"/>
    <n v="3960.7871700000001"/>
    <n v="1777.079266"/>
    <n v="10"/>
    <n v="10"/>
    <x v="0"/>
  </r>
  <r>
    <n v="9299"/>
    <x v="0"/>
    <n v="1"/>
    <n v="1"/>
    <n v="79.221556770000007"/>
    <n v="763"/>
    <n v="441"/>
    <n v="0"/>
    <n v="838.96419519999995"/>
    <n v="531.86789169999997"/>
    <n v="15"/>
    <n v="15"/>
    <x v="1"/>
  </r>
  <r>
    <n v="9300"/>
    <x v="0"/>
    <n v="81"/>
    <n v="65"/>
    <n v="368.5008722"/>
    <n v="1052"/>
    <n v="14"/>
    <n v="0"/>
    <n v="1578.844805"/>
    <n v="853.66869689999999"/>
    <n v="9"/>
    <n v="4"/>
    <x v="0"/>
  </r>
  <r>
    <n v="9301"/>
    <x v="0"/>
    <n v="146"/>
    <n v="117"/>
    <n v="194.20888890000001"/>
    <n v="3088"/>
    <n v="475"/>
    <n v="8"/>
    <n v="7625.9824479999997"/>
    <n v="2516.993324"/>
    <n v="29"/>
    <n v="22"/>
    <x v="1"/>
  </r>
  <r>
    <n v="9302"/>
    <x v="0"/>
    <n v="18"/>
    <n v="18"/>
    <n v="175.33540970000001"/>
    <n v="997"/>
    <n v="23"/>
    <n v="66"/>
    <n v="12368.098239999999"/>
    <n v="1603.3006"/>
    <n v="20"/>
    <n v="19"/>
    <x v="1"/>
  </r>
  <r>
    <n v="9303"/>
    <x v="1"/>
    <n v="14"/>
    <n v="12"/>
    <n v="114.110421"/>
    <n v="2888"/>
    <n v="305"/>
    <n v="15"/>
    <n v="3105.0432289999999"/>
    <n v="1127.432945"/>
    <n v="3"/>
    <n v="1"/>
    <x v="1"/>
  </r>
  <r>
    <n v="9304"/>
    <x v="0"/>
    <n v="37"/>
    <n v="30"/>
    <n v="63.91768166"/>
    <n v="3082"/>
    <n v="257"/>
    <n v="0"/>
    <n v="6354.7384920000004"/>
    <n v="1773.7240899999999"/>
    <n v="8"/>
    <n v="4"/>
    <x v="0"/>
  </r>
  <r>
    <n v="9305"/>
    <x v="0"/>
    <n v="5"/>
    <n v="4"/>
    <n v="301.92712110000002"/>
    <n v="2718"/>
    <n v="42"/>
    <n v="0"/>
    <n v="6003.2022779999998"/>
    <n v="994.66232830000001"/>
    <n v="18"/>
    <n v="18"/>
    <x v="0"/>
  </r>
  <r>
    <n v="9306"/>
    <x v="0"/>
    <n v="47"/>
    <n v="38"/>
    <n v="63.85676454"/>
    <n v="2825"/>
    <n v="43"/>
    <n v="0"/>
    <n v="10187.67353"/>
    <n v="5853.6500580000002"/>
    <n v="16"/>
    <n v="16"/>
    <x v="1"/>
  </r>
  <r>
    <n v="9307"/>
    <x v="0"/>
    <n v="8"/>
    <n v="7"/>
    <n v="156.83774199999999"/>
    <n v="2992"/>
    <n v="82"/>
    <n v="24"/>
    <n v="7286.3314209999999"/>
    <n v="5307.007012"/>
    <n v="3"/>
    <n v="3"/>
    <x v="1"/>
  </r>
  <r>
    <n v="9308"/>
    <x v="0"/>
    <n v="53"/>
    <n v="45"/>
    <n v="187.69131820000001"/>
    <n v="976"/>
    <n v="3"/>
    <n v="0"/>
    <n v="4716.9944919999998"/>
    <n v="2533.027431"/>
    <n v="5"/>
    <n v="1"/>
    <x v="0"/>
  </r>
  <r>
    <n v="9309"/>
    <x v="0"/>
    <n v="225"/>
    <n v="180"/>
    <n v="247.43770269999999"/>
    <n v="2184"/>
    <n v="3"/>
    <n v="0"/>
    <n v="3558.316898"/>
    <n v="2538.3434029999999"/>
    <n v="15"/>
    <n v="12"/>
    <x v="1"/>
  </r>
  <r>
    <n v="9310"/>
    <x v="0"/>
    <n v="112"/>
    <n v="90"/>
    <n v="149.4108214"/>
    <n v="1811"/>
    <n v="42"/>
    <n v="126"/>
    <n v="3527.0043110000001"/>
    <n v="1164.9132030000001"/>
    <n v="26"/>
    <n v="24"/>
    <x v="1"/>
  </r>
  <r>
    <n v="9311"/>
    <x v="0"/>
    <n v="161"/>
    <n v="131"/>
    <n v="164.4561941"/>
    <n v="2733"/>
    <n v="49"/>
    <n v="7"/>
    <n v="4608.3118480000003"/>
    <n v="3754.410472"/>
    <n v="30"/>
    <n v="26"/>
    <x v="1"/>
  </r>
  <r>
    <n v="9312"/>
    <x v="0"/>
    <n v="118"/>
    <n v="97"/>
    <n v="157.06670030000001"/>
    <n v="2462"/>
    <n v="6"/>
    <n v="4"/>
    <n v="1758.213434"/>
    <n v="1008.86108"/>
    <n v="27"/>
    <n v="20"/>
    <x v="1"/>
  </r>
  <r>
    <n v="9313"/>
    <x v="0"/>
    <n v="78"/>
    <n v="62"/>
    <n v="158.36917969999999"/>
    <n v="1867"/>
    <n v="40"/>
    <n v="74"/>
    <n v="3622.5630230000002"/>
    <n v="2086.1831400000001"/>
    <n v="22"/>
    <n v="20"/>
    <x v="1"/>
  </r>
  <r>
    <n v="9314"/>
    <x v="0"/>
    <n v="19"/>
    <n v="16"/>
    <n v="78.019503819999997"/>
    <n v="1988"/>
    <n v="58"/>
    <n v="0"/>
    <n v="3385.5943360000001"/>
    <n v="1424.0890429999999"/>
    <n v="27"/>
    <n v="24"/>
    <x v="0"/>
  </r>
  <r>
    <n v="9316"/>
    <x v="0"/>
    <n v="61"/>
    <n v="49"/>
    <n v="104.24175649999999"/>
    <n v="24"/>
    <n v="0"/>
    <n v="0"/>
    <n v="3517.9061609999999"/>
    <n v="2930.307996"/>
    <n v="7"/>
    <n v="7"/>
    <x v="0"/>
  </r>
  <r>
    <n v="9317"/>
    <x v="0"/>
    <n v="68"/>
    <n v="56"/>
    <n v="87.435163579999994"/>
    <n v="1191"/>
    <n v="5"/>
    <n v="0"/>
    <n v="1303.2843499999999"/>
    <n v="465.864349"/>
    <n v="30"/>
    <n v="26"/>
    <x v="1"/>
  </r>
  <r>
    <n v="9318"/>
    <x v="1"/>
    <n v="39"/>
    <n v="31"/>
    <n v="108.0454094"/>
    <n v="1550"/>
    <n v="78"/>
    <n v="44"/>
    <n v="1924.2136370000001"/>
    <n v="1495.221262"/>
    <n v="10"/>
    <n v="3"/>
    <x v="1"/>
  </r>
  <r>
    <n v="9319"/>
    <x v="0"/>
    <n v="7"/>
    <n v="6"/>
    <n v="79.99683297"/>
    <n v="3157"/>
    <n v="0"/>
    <n v="0"/>
    <n v="2127.267112"/>
    <n v="1173.747206"/>
    <n v="4"/>
    <n v="4"/>
    <x v="0"/>
  </r>
  <r>
    <n v="9320"/>
    <x v="0"/>
    <n v="94"/>
    <n v="94"/>
    <n v="188.55280930000001"/>
    <n v="3149"/>
    <n v="645"/>
    <n v="27"/>
    <n v="1469.3388050000001"/>
    <n v="311.9305622"/>
    <n v="23"/>
    <n v="16"/>
    <x v="0"/>
  </r>
  <r>
    <n v="9321"/>
    <x v="0"/>
    <n v="89"/>
    <n v="72"/>
    <n v="100.1435"/>
    <n v="1501"/>
    <n v="209"/>
    <n v="0"/>
    <n v="7567.1225480000003"/>
    <n v="5382.1526450000001"/>
    <n v="10"/>
    <n v="10"/>
    <x v="1"/>
  </r>
  <r>
    <n v="9322"/>
    <x v="0"/>
    <n v="72"/>
    <n v="64"/>
    <n v="257.2071641"/>
    <n v="1352"/>
    <n v="166"/>
    <n v="0"/>
    <n v="4641.4016929999998"/>
    <n v="1688.014733"/>
    <n v="4"/>
    <n v="4"/>
    <x v="1"/>
  </r>
  <r>
    <n v="9323"/>
    <x v="0"/>
    <n v="26"/>
    <n v="21"/>
    <n v="143.38414040000001"/>
    <n v="1716"/>
    <n v="3"/>
    <n v="22"/>
    <n v="5236.7484279999999"/>
    <n v="1997.4382450000001"/>
    <n v="14"/>
    <n v="14"/>
    <x v="1"/>
  </r>
  <r>
    <n v="9324"/>
    <x v="0"/>
    <n v="239"/>
    <n v="192"/>
    <n v="531.23230820000003"/>
    <n v="1182"/>
    <n v="273"/>
    <n v="0"/>
    <n v="2309.7866450000001"/>
    <n v="803.50101089999998"/>
    <n v="9"/>
    <n v="9"/>
    <x v="0"/>
  </r>
  <r>
    <n v="9325"/>
    <x v="0"/>
    <n v="2"/>
    <n v="2"/>
    <n v="8.8434249079999994"/>
    <n v="504"/>
    <n v="72"/>
    <n v="0"/>
    <n v="9229.5030019999995"/>
    <n v="4599.1749289999998"/>
    <n v="1"/>
    <n v="1"/>
    <x v="0"/>
  </r>
  <r>
    <n v="9326"/>
    <x v="1"/>
    <n v="25"/>
    <n v="22"/>
    <n v="162.3378228"/>
    <n v="2762"/>
    <n v="109"/>
    <n v="0"/>
    <n v="2575.4954250000001"/>
    <n v="1365.9350300000001"/>
    <n v="3"/>
    <n v="3"/>
    <x v="1"/>
  </r>
  <r>
    <n v="9327"/>
    <x v="1"/>
    <n v="103"/>
    <n v="83"/>
    <n v="170.67957939999999"/>
    <n v="835"/>
    <n v="84"/>
    <n v="3"/>
    <n v="3931.4489819999999"/>
    <n v="1036.301539"/>
    <n v="3"/>
    <n v="1"/>
    <x v="0"/>
  </r>
  <r>
    <n v="9328"/>
    <x v="0"/>
    <n v="85"/>
    <n v="69"/>
    <n v="157.08890389999999"/>
    <n v="157"/>
    <n v="216"/>
    <n v="75"/>
    <n v="3863.038305"/>
    <n v="1459.34249"/>
    <n v="29"/>
    <n v="20"/>
    <x v="1"/>
  </r>
  <r>
    <n v="9329"/>
    <x v="0"/>
    <n v="54"/>
    <n v="54"/>
    <n v="101.4841808"/>
    <n v="2191"/>
    <n v="67"/>
    <n v="2"/>
    <n v="2657.6274480000002"/>
    <n v="1289.5820200000001"/>
    <n v="28"/>
    <n v="17"/>
    <x v="1"/>
  </r>
  <r>
    <n v="9330"/>
    <x v="0"/>
    <n v="65"/>
    <n v="53"/>
    <n v="88.710621779999997"/>
    <n v="1915"/>
    <n v="121"/>
    <n v="0"/>
    <n v="2334.0350269999999"/>
    <n v="1253.4724570000001"/>
    <n v="0"/>
    <n v="0"/>
    <x v="1"/>
  </r>
  <r>
    <n v="9331"/>
    <x v="0"/>
    <n v="1"/>
    <n v="1"/>
    <n v="111.56320789999999"/>
    <n v="535"/>
    <n v="0"/>
    <n v="64"/>
    <n v="2212.5835360000001"/>
    <n v="378.54504120000001"/>
    <n v="24"/>
    <n v="19"/>
    <x v="1"/>
  </r>
  <r>
    <n v="9332"/>
    <x v="0"/>
    <n v="9"/>
    <n v="9"/>
    <n v="440.21672569999998"/>
    <n v="1638"/>
    <n v="139"/>
    <n v="32"/>
    <n v="1877.869457"/>
    <n v="1016.116562"/>
    <n v="18"/>
    <n v="11"/>
    <x v="1"/>
  </r>
  <r>
    <n v="9333"/>
    <x v="0"/>
    <n v="73"/>
    <n v="60"/>
    <n v="145.8577981"/>
    <n v="2153"/>
    <n v="86"/>
    <n v="42"/>
    <n v="4560.5176709999996"/>
    <n v="1451.3923030000001"/>
    <n v="8"/>
    <n v="8"/>
    <x v="1"/>
  </r>
  <r>
    <n v="9334"/>
    <x v="0"/>
    <n v="17"/>
    <n v="15"/>
    <n v="99.138399910000004"/>
    <n v="3252"/>
    <n v="26"/>
    <n v="49"/>
    <n v="1530.6631359999999"/>
    <n v="1088.344797"/>
    <n v="11"/>
    <n v="5"/>
    <x v="0"/>
  </r>
  <r>
    <n v="9335"/>
    <x v="0"/>
    <n v="11"/>
    <n v="9"/>
    <n v="127.90160849999999"/>
    <n v="2572"/>
    <n v="849"/>
    <n v="0"/>
    <n v="6020.929134"/>
    <n v="4352.622617"/>
    <n v="29"/>
    <n v="25"/>
    <x v="0"/>
  </r>
  <r>
    <n v="9336"/>
    <x v="1"/>
    <n v="19"/>
    <n v="16"/>
    <n v="88.730182679999999"/>
    <n v="486"/>
    <n v="0"/>
    <n v="0"/>
    <n v="422.10965429999999"/>
    <n v="92.723217399999996"/>
    <n v="2"/>
    <n v="0"/>
    <x v="1"/>
  </r>
  <r>
    <n v="9337"/>
    <x v="0"/>
    <n v="12"/>
    <n v="12"/>
    <n v="76.853892490000007"/>
    <n v="3136"/>
    <n v="37"/>
    <n v="21"/>
    <n v="776.10676809999995"/>
    <n v="271.28209989999999"/>
    <n v="20"/>
    <n v="20"/>
    <x v="0"/>
  </r>
  <r>
    <n v="9338"/>
    <x v="0"/>
    <n v="32"/>
    <n v="26"/>
    <n v="348.13516629999998"/>
    <n v="500"/>
    <n v="261"/>
    <n v="0"/>
    <n v="1989.6464550000001"/>
    <n v="923.25911729999996"/>
    <n v="4"/>
    <n v="4"/>
    <x v="0"/>
  </r>
  <r>
    <n v="9339"/>
    <x v="0"/>
    <n v="130"/>
    <n v="108"/>
    <n v="314.20874559999999"/>
    <n v="1082"/>
    <n v="424"/>
    <n v="1"/>
    <n v="5421.7809820000002"/>
    <n v="1559.8321410000001"/>
    <n v="1"/>
    <n v="1"/>
    <x v="1"/>
  </r>
  <r>
    <n v="9341"/>
    <x v="1"/>
    <n v="84"/>
    <n v="68"/>
    <n v="156.72268990000001"/>
    <n v="1336"/>
    <n v="0"/>
    <n v="51"/>
    <n v="2441.9869659999999"/>
    <n v="2019.183364"/>
    <n v="17"/>
    <n v="10"/>
    <x v="0"/>
  </r>
  <r>
    <n v="9342"/>
    <x v="0"/>
    <n v="248"/>
    <n v="199"/>
    <n v="343.4441372"/>
    <n v="2610"/>
    <n v="155"/>
    <n v="0"/>
    <n v="5483.3419270000004"/>
    <n v="1099.5573910000001"/>
    <n v="6"/>
    <n v="6"/>
    <x v="1"/>
  </r>
  <r>
    <n v="9343"/>
    <x v="0"/>
    <n v="142"/>
    <n v="114"/>
    <n v="243.60681919999999"/>
    <n v="497"/>
    <n v="0"/>
    <n v="0"/>
    <n v="2844.1035080000001"/>
    <n v="1122.753428"/>
    <n v="3"/>
    <n v="3"/>
    <x v="1"/>
  </r>
  <r>
    <n v="9345"/>
    <x v="0"/>
    <n v="12"/>
    <n v="10"/>
    <n v="190.7768758"/>
    <n v="539"/>
    <n v="284"/>
    <n v="138"/>
    <n v="5354.3168759999999"/>
    <n v="2092.990174"/>
    <n v="24"/>
    <n v="16"/>
    <x v="1"/>
  </r>
  <r>
    <n v="9346"/>
    <x v="1"/>
    <n v="68"/>
    <n v="54"/>
    <n v="188.6002034"/>
    <n v="1129"/>
    <n v="79"/>
    <n v="65"/>
    <n v="12693.068300000001"/>
    <n v="579.02411319999999"/>
    <n v="6"/>
    <n v="1"/>
    <x v="1"/>
  </r>
  <r>
    <n v="9347"/>
    <x v="0"/>
    <n v="258"/>
    <n v="206"/>
    <n v="271.81124540000002"/>
    <n v="713"/>
    <n v="132"/>
    <n v="11"/>
    <n v="1956.1423609999999"/>
    <n v="994.59584989999996"/>
    <n v="5"/>
    <n v="4"/>
    <x v="1"/>
  </r>
  <r>
    <n v="9348"/>
    <x v="0"/>
    <n v="17"/>
    <n v="14"/>
    <n v="54.695963570000004"/>
    <n v="1263"/>
    <n v="143"/>
    <n v="152"/>
    <n v="2286.8617770000001"/>
    <n v="809.03468599999997"/>
    <n v="18"/>
    <n v="10"/>
    <x v="1"/>
  </r>
  <r>
    <n v="9349"/>
    <x v="0"/>
    <n v="81"/>
    <n v="77"/>
    <n v="292.52490289999997"/>
    <n v="957"/>
    <n v="105"/>
    <n v="23"/>
    <n v="2099.7644959999998"/>
    <n v="952.20536619999996"/>
    <n v="22"/>
    <n v="17"/>
    <x v="1"/>
  </r>
  <r>
    <n v="9350"/>
    <x v="0"/>
    <n v="52"/>
    <n v="42"/>
    <n v="56.703768359999998"/>
    <n v="888"/>
    <n v="0"/>
    <n v="253"/>
    <n v="4561.4789199999996"/>
    <n v="707.14483340000004"/>
    <n v="13"/>
    <n v="13"/>
    <x v="1"/>
  </r>
  <r>
    <n v="9351"/>
    <x v="0"/>
    <n v="186"/>
    <n v="152"/>
    <n v="214.41281190000001"/>
    <n v="1015"/>
    <n v="106"/>
    <n v="86"/>
    <n v="1968.047523"/>
    <n v="865.94846640000003"/>
    <n v="9"/>
    <n v="7"/>
    <x v="0"/>
  </r>
  <r>
    <n v="9352"/>
    <x v="0"/>
    <n v="89"/>
    <n v="72"/>
    <n v="99.494365819999999"/>
    <n v="2377"/>
    <n v="0"/>
    <n v="34"/>
    <n v="7490.8804890000001"/>
    <n v="4533.1553370000001"/>
    <n v="6"/>
    <n v="2"/>
    <x v="1"/>
  </r>
  <r>
    <n v="9353"/>
    <x v="0"/>
    <n v="132"/>
    <n v="106"/>
    <n v="140.13318100000001"/>
    <n v="543"/>
    <n v="207"/>
    <n v="45"/>
    <n v="2548.0217189999998"/>
    <n v="939.1225005"/>
    <n v="14"/>
    <n v="14"/>
    <x v="1"/>
  </r>
  <r>
    <n v="9354"/>
    <x v="1"/>
    <n v="121"/>
    <n v="97"/>
    <n v="124.71576159999999"/>
    <n v="30"/>
    <n v="0"/>
    <n v="29"/>
    <n v="4361.2171319999998"/>
    <n v="1681.7033750000001"/>
    <n v="22"/>
    <n v="22"/>
    <x v="1"/>
  </r>
  <r>
    <n v="9355"/>
    <x v="0"/>
    <n v="123"/>
    <n v="99"/>
    <n v="156.51842600000001"/>
    <n v="2653"/>
    <n v="36"/>
    <n v="27"/>
    <n v="3334.1707059999999"/>
    <n v="1910.477828"/>
    <n v="4"/>
    <n v="0"/>
    <x v="1"/>
  </r>
  <r>
    <n v="9356"/>
    <x v="0"/>
    <n v="67"/>
    <n v="62"/>
    <n v="216.3407661"/>
    <n v="1210"/>
    <n v="260"/>
    <n v="0"/>
    <n v="2941.737024"/>
    <n v="2301.645043"/>
    <n v="27"/>
    <n v="17"/>
    <x v="1"/>
  </r>
  <r>
    <n v="9357"/>
    <x v="0"/>
    <n v="80"/>
    <n v="65"/>
    <n v="304.20292260000002"/>
    <n v="1534"/>
    <n v="337"/>
    <n v="0"/>
    <n v="6881.7483869999996"/>
    <n v="972.27796139999998"/>
    <n v="27"/>
    <n v="18"/>
    <x v="0"/>
  </r>
  <r>
    <n v="9358"/>
    <x v="0"/>
    <n v="71"/>
    <n v="63"/>
    <n v="87.232241070000001"/>
    <n v="3319"/>
    <n v="174"/>
    <n v="0"/>
    <n v="2848.8465369999999"/>
    <n v="905.67356370000005"/>
    <n v="31"/>
    <n v="26"/>
    <x v="1"/>
  </r>
  <r>
    <n v="9359"/>
    <x v="0"/>
    <n v="140"/>
    <n v="115"/>
    <n v="231.1895361"/>
    <n v="3412"/>
    <n v="99"/>
    <n v="0"/>
    <n v="5730.8032249999997"/>
    <n v="2070.6302270000001"/>
    <n v="24"/>
    <n v="20"/>
    <x v="1"/>
  </r>
  <r>
    <n v="9360"/>
    <x v="0"/>
    <n v="47"/>
    <n v="46"/>
    <n v="83.822463619999994"/>
    <n v="2844"/>
    <n v="0"/>
    <n v="8"/>
    <n v="6035.8613400000004"/>
    <n v="3007.4713969999998"/>
    <n v="3"/>
    <n v="0"/>
    <x v="0"/>
  </r>
  <r>
    <n v="9362"/>
    <x v="0"/>
    <n v="25"/>
    <n v="21"/>
    <n v="93.475993270000004"/>
    <n v="2260"/>
    <n v="91"/>
    <n v="45"/>
    <n v="1177.181325"/>
    <n v="645.72279619999995"/>
    <n v="25"/>
    <n v="24"/>
    <x v="0"/>
  </r>
  <r>
    <n v="9363"/>
    <x v="0"/>
    <n v="7"/>
    <n v="7"/>
    <n v="16.458544100000001"/>
    <n v="1873"/>
    <n v="148"/>
    <n v="16"/>
    <n v="681.68256689999998"/>
    <n v="503.25822549999998"/>
    <n v="4"/>
    <n v="0"/>
    <x v="1"/>
  </r>
  <r>
    <n v="9364"/>
    <x v="0"/>
    <n v="14"/>
    <n v="11"/>
    <n v="87.201049350000005"/>
    <n v="920"/>
    <n v="86"/>
    <n v="52"/>
    <n v="2589.5061329999999"/>
    <n v="975.48414290000005"/>
    <n v="16"/>
    <n v="15"/>
    <x v="1"/>
  </r>
  <r>
    <n v="9365"/>
    <x v="0"/>
    <n v="91"/>
    <n v="74"/>
    <n v="110.0132543"/>
    <n v="2717"/>
    <n v="80"/>
    <n v="0"/>
    <n v="3142.870739"/>
    <n v="1516.148972"/>
    <n v="30"/>
    <n v="24"/>
    <x v="0"/>
  </r>
  <r>
    <n v="9366"/>
    <x v="0"/>
    <n v="262"/>
    <n v="218"/>
    <n v="429.93639530000002"/>
    <n v="3414"/>
    <n v="0"/>
    <n v="61"/>
    <n v="3305.3698460000001"/>
    <n v="2139.4355369999998"/>
    <n v="8"/>
    <n v="3"/>
    <x v="1"/>
  </r>
  <r>
    <n v="9367"/>
    <x v="0"/>
    <n v="293"/>
    <n v="235"/>
    <n v="326.8213872"/>
    <n v="1677"/>
    <n v="33"/>
    <n v="0"/>
    <n v="6990.0745690000003"/>
    <n v="1484.2969000000001"/>
    <n v="24"/>
    <n v="19"/>
    <x v="0"/>
  </r>
  <r>
    <n v="9368"/>
    <x v="0"/>
    <n v="112"/>
    <n v="90"/>
    <n v="347.56710779999997"/>
    <n v="981"/>
    <n v="86"/>
    <n v="0"/>
    <n v="1689.1782189999999"/>
    <n v="1306.8775250000001"/>
    <n v="17"/>
    <n v="11"/>
    <x v="1"/>
  </r>
  <r>
    <n v="9369"/>
    <x v="0"/>
    <n v="235"/>
    <n v="191"/>
    <n v="248.54795569999999"/>
    <n v="370"/>
    <n v="42"/>
    <n v="86"/>
    <n v="3970.0447439999998"/>
    <n v="3305.3455589999999"/>
    <n v="14"/>
    <n v="14"/>
    <x v="0"/>
  </r>
  <r>
    <n v="9370"/>
    <x v="0"/>
    <n v="7"/>
    <n v="6"/>
    <n v="27.550777449999998"/>
    <n v="3054"/>
    <n v="44"/>
    <n v="0"/>
    <n v="5626.7305699999997"/>
    <n v="2771.6621570000002"/>
    <n v="24"/>
    <n v="16"/>
    <x v="0"/>
  </r>
  <r>
    <n v="9371"/>
    <x v="1"/>
    <n v="126"/>
    <n v="103"/>
    <n v="158.0798848"/>
    <n v="510"/>
    <n v="23"/>
    <n v="126"/>
    <n v="1929.2221050000001"/>
    <n v="819.9371099"/>
    <n v="17"/>
    <n v="11"/>
    <x v="1"/>
  </r>
  <r>
    <n v="9372"/>
    <x v="0"/>
    <n v="51"/>
    <n v="41"/>
    <n v="321.15455759999998"/>
    <n v="1390"/>
    <n v="639"/>
    <n v="1"/>
    <n v="2230.140852"/>
    <n v="505.97327669999999"/>
    <n v="23"/>
    <n v="23"/>
    <x v="0"/>
  </r>
  <r>
    <n v="9373"/>
    <x v="1"/>
    <n v="53"/>
    <n v="43"/>
    <n v="265.23735299999998"/>
    <n v="2452"/>
    <n v="0"/>
    <n v="60"/>
    <n v="1821.413229"/>
    <n v="1479.3846080000001"/>
    <n v="31"/>
    <n v="21"/>
    <x v="1"/>
  </r>
  <r>
    <n v="9374"/>
    <x v="0"/>
    <n v="304"/>
    <n v="268"/>
    <n v="367.21340179999999"/>
    <n v="3142"/>
    <n v="0"/>
    <n v="0"/>
    <n v="639.20718290000002"/>
    <n v="457.10060349999998"/>
    <n v="30"/>
    <n v="21"/>
    <x v="1"/>
  </r>
  <r>
    <n v="9375"/>
    <x v="0"/>
    <n v="9"/>
    <n v="8"/>
    <n v="33.354982120000003"/>
    <n v="1340"/>
    <n v="45"/>
    <n v="39"/>
    <n v="1507.2982119999999"/>
    <n v="684.96887230000004"/>
    <n v="2"/>
    <n v="0"/>
    <x v="0"/>
  </r>
  <r>
    <n v="9376"/>
    <x v="1"/>
    <n v="2"/>
    <n v="2"/>
    <n v="65.778117440000003"/>
    <n v="914"/>
    <n v="0"/>
    <n v="214"/>
    <n v="1485.6697650000001"/>
    <n v="995.88547170000004"/>
    <n v="25"/>
    <n v="24"/>
    <x v="1"/>
  </r>
  <r>
    <n v="9377"/>
    <x v="1"/>
    <n v="86"/>
    <n v="70"/>
    <n v="279.54694569999998"/>
    <n v="570"/>
    <n v="91"/>
    <n v="0"/>
    <n v="1459.332969"/>
    <n v="1195.604073"/>
    <n v="8"/>
    <n v="8"/>
    <x v="0"/>
  </r>
  <r>
    <n v="9378"/>
    <x v="0"/>
    <n v="134"/>
    <n v="109"/>
    <n v="221.20018569999999"/>
    <n v="2044"/>
    <n v="0"/>
    <n v="16"/>
    <n v="4856.9251459999996"/>
    <n v="3982.791076"/>
    <n v="17"/>
    <n v="16"/>
    <x v="1"/>
  </r>
  <r>
    <n v="9379"/>
    <x v="0"/>
    <n v="20"/>
    <n v="20"/>
    <n v="111.17406630000001"/>
    <n v="1862"/>
    <n v="238"/>
    <n v="26"/>
    <n v="6288.4554930000004"/>
    <n v="2418.2565359999999"/>
    <n v="27"/>
    <n v="24"/>
    <x v="0"/>
  </r>
  <r>
    <n v="9380"/>
    <x v="0"/>
    <n v="66"/>
    <n v="54"/>
    <n v="341.7744093"/>
    <n v="801"/>
    <n v="165"/>
    <n v="4"/>
    <n v="1389.010591"/>
    <n v="357.7713933"/>
    <n v="21"/>
    <n v="13"/>
    <x v="1"/>
  </r>
  <r>
    <n v="9381"/>
    <x v="0"/>
    <n v="63"/>
    <n v="56"/>
    <n v="99.101856029999993"/>
    <n v="3033"/>
    <n v="384"/>
    <n v="21"/>
    <n v="6576.3873729999996"/>
    <n v="1679.4060790000001"/>
    <n v="22"/>
    <n v="18"/>
    <x v="1"/>
  </r>
  <r>
    <n v="9382"/>
    <x v="0"/>
    <n v="1"/>
    <n v="1"/>
    <n v="43.705833849999998"/>
    <n v="67"/>
    <n v="0"/>
    <n v="9"/>
    <n v="596.74535060000005"/>
    <n v="322.238563"/>
    <n v="13"/>
    <n v="9"/>
    <x v="1"/>
  </r>
  <r>
    <n v="9383"/>
    <x v="0"/>
    <n v="21"/>
    <n v="21"/>
    <n v="70.548590279999999"/>
    <n v="983"/>
    <n v="176"/>
    <n v="37"/>
    <n v="3947.577953"/>
    <n v="2288.3866039999998"/>
    <n v="8"/>
    <n v="8"/>
    <x v="1"/>
  </r>
  <r>
    <n v="9384"/>
    <x v="0"/>
    <n v="112"/>
    <n v="90"/>
    <n v="182.6752712"/>
    <n v="1690"/>
    <n v="55"/>
    <n v="0"/>
    <n v="1242.180865"/>
    <n v="257.55038669999999"/>
    <n v="29"/>
    <n v="19"/>
    <x v="1"/>
  </r>
  <r>
    <n v="9385"/>
    <x v="0"/>
    <n v="18"/>
    <n v="18"/>
    <n v="87.512921759999998"/>
    <n v="662"/>
    <n v="21"/>
    <n v="14"/>
    <n v="5972.710779"/>
    <n v="2036.941335"/>
    <n v="7"/>
    <n v="3"/>
    <x v="1"/>
  </r>
  <r>
    <n v="9386"/>
    <x v="0"/>
    <n v="151"/>
    <n v="125"/>
    <n v="267.81636259999999"/>
    <n v="1841"/>
    <n v="0"/>
    <n v="48"/>
    <n v="3227.130107"/>
    <n v="2298.3910460000002"/>
    <n v="3"/>
    <n v="3"/>
    <x v="1"/>
  </r>
  <r>
    <n v="9387"/>
    <x v="0"/>
    <n v="16"/>
    <n v="16"/>
    <n v="52.02533047"/>
    <n v="681"/>
    <n v="113"/>
    <n v="258"/>
    <n v="9695.9419300000009"/>
    <n v="1644.56376"/>
    <n v="26"/>
    <n v="21"/>
    <x v="1"/>
  </r>
  <r>
    <n v="9388"/>
    <x v="0"/>
    <n v="184"/>
    <n v="151"/>
    <n v="191.28307810000001"/>
    <n v="3413"/>
    <n v="255"/>
    <n v="70"/>
    <n v="5379.0458079999999"/>
    <n v="1553.9127590000001"/>
    <n v="9"/>
    <n v="9"/>
    <x v="1"/>
  </r>
  <r>
    <n v="9389"/>
    <x v="1"/>
    <n v="126"/>
    <n v="110"/>
    <n v="164.83317099999999"/>
    <n v="2486"/>
    <n v="432"/>
    <n v="0"/>
    <n v="2159.167649"/>
    <n v="501.4276792"/>
    <n v="6"/>
    <n v="1"/>
    <x v="1"/>
  </r>
  <r>
    <n v="9390"/>
    <x v="0"/>
    <n v="137"/>
    <n v="111"/>
    <n v="192.56321500000001"/>
    <n v="2486"/>
    <n v="25"/>
    <n v="13"/>
    <n v="3320.165387"/>
    <n v="895.59817180000005"/>
    <n v="8"/>
    <n v="2"/>
    <x v="0"/>
  </r>
  <r>
    <n v="9391"/>
    <x v="0"/>
    <n v="106"/>
    <n v="86"/>
    <n v="223.51478700000001"/>
    <n v="3478"/>
    <n v="58"/>
    <n v="0"/>
    <n v="2095.0639879999999"/>
    <n v="1196.4036719999999"/>
    <n v="15"/>
    <n v="9"/>
    <x v="1"/>
  </r>
  <r>
    <n v="9393"/>
    <x v="0"/>
    <n v="131"/>
    <n v="105"/>
    <n v="247.77078979999999"/>
    <n v="2267"/>
    <n v="31"/>
    <n v="16"/>
    <n v="4540.4519959999998"/>
    <n v="3153.8438489999999"/>
    <n v="7"/>
    <n v="7"/>
    <x v="0"/>
  </r>
  <r>
    <n v="9395"/>
    <x v="0"/>
    <n v="20"/>
    <n v="20"/>
    <n v="556.52005080000004"/>
    <n v="1891"/>
    <n v="78"/>
    <n v="0"/>
    <n v="4178.873834"/>
    <n v="1275.314038"/>
    <n v="18"/>
    <n v="10"/>
    <x v="1"/>
  </r>
  <r>
    <n v="9396"/>
    <x v="0"/>
    <n v="111"/>
    <n v="90"/>
    <n v="193.776803"/>
    <n v="588"/>
    <n v="0"/>
    <n v="0"/>
    <n v="6060.9522340000003"/>
    <n v="763.56795799999998"/>
    <n v="19"/>
    <n v="19"/>
    <x v="0"/>
  </r>
  <r>
    <n v="9397"/>
    <x v="0"/>
    <n v="19"/>
    <n v="19"/>
    <n v="130.2482669"/>
    <n v="1596"/>
    <n v="26"/>
    <n v="4"/>
    <n v="1763.3700240000001"/>
    <n v="805.08742029999996"/>
    <n v="21"/>
    <n v="21"/>
    <x v="0"/>
  </r>
  <r>
    <n v="9398"/>
    <x v="1"/>
    <n v="5"/>
    <n v="4"/>
    <n v="104.4579258"/>
    <n v="3473"/>
    <n v="74"/>
    <n v="0"/>
    <n v="6463.4098389999999"/>
    <n v="2331.9468969999998"/>
    <n v="20"/>
    <n v="11"/>
    <x v="0"/>
  </r>
  <r>
    <n v="9399"/>
    <x v="0"/>
    <n v="137"/>
    <n v="110"/>
    <n v="382.46992460000001"/>
    <n v="3153"/>
    <n v="213"/>
    <n v="21"/>
    <n v="2523.2293100000002"/>
    <n v="1611.568571"/>
    <n v="21"/>
    <n v="21"/>
    <x v="1"/>
  </r>
  <r>
    <n v="9400"/>
    <x v="0"/>
    <n v="144"/>
    <n v="116"/>
    <n v="372.22239869999999"/>
    <n v="1596"/>
    <n v="314"/>
    <n v="0"/>
    <n v="2006.2936560000001"/>
    <n v="1006.716181"/>
    <n v="30"/>
    <n v="24"/>
    <x v="1"/>
  </r>
  <r>
    <n v="9401"/>
    <x v="1"/>
    <n v="105"/>
    <n v="84"/>
    <n v="112.57907729999999"/>
    <n v="375"/>
    <n v="106"/>
    <n v="0"/>
    <n v="4595.6537340000004"/>
    <n v="944.99402080000004"/>
    <n v="27"/>
    <n v="23"/>
    <x v="0"/>
  </r>
  <r>
    <n v="9403"/>
    <x v="0"/>
    <n v="55"/>
    <n v="44"/>
    <n v="271.68657530000002"/>
    <n v="1337"/>
    <n v="248"/>
    <n v="14"/>
    <n v="3767.7682030000001"/>
    <n v="2877.1785540000001"/>
    <n v="22"/>
    <n v="18"/>
    <x v="1"/>
  </r>
  <r>
    <n v="9404"/>
    <x v="0"/>
    <n v="75"/>
    <n v="63"/>
    <n v="277.48259009999998"/>
    <n v="997"/>
    <n v="0"/>
    <n v="137"/>
    <n v="4595.6646920000003"/>
    <n v="3824.902337"/>
    <n v="23"/>
    <n v="14"/>
    <x v="0"/>
  </r>
  <r>
    <n v="9405"/>
    <x v="0"/>
    <n v="2"/>
    <n v="2"/>
    <n v="18.46967381"/>
    <n v="2857"/>
    <n v="79"/>
    <n v="0"/>
    <n v="5217.5712590000003"/>
    <n v="2039.506273"/>
    <n v="23"/>
    <n v="15"/>
    <x v="1"/>
  </r>
  <r>
    <n v="9406"/>
    <x v="0"/>
    <n v="254"/>
    <n v="227"/>
    <n v="279.47723059999998"/>
    <n v="1152"/>
    <n v="49"/>
    <n v="10"/>
    <n v="1185.882067"/>
    <n v="484.19419360000001"/>
    <n v="3"/>
    <n v="1"/>
    <x v="0"/>
  </r>
  <r>
    <n v="9407"/>
    <x v="0"/>
    <n v="20"/>
    <n v="19"/>
    <n v="52.995921789999997"/>
    <n v="988"/>
    <n v="101"/>
    <n v="90"/>
    <n v="3109.2195270000002"/>
    <n v="2574.133636"/>
    <n v="28"/>
    <n v="25"/>
    <x v="1"/>
  </r>
  <r>
    <n v="9408"/>
    <x v="0"/>
    <n v="145"/>
    <n v="116"/>
    <n v="220.38197439999999"/>
    <n v="3104"/>
    <n v="221"/>
    <n v="0"/>
    <n v="3267.089356"/>
    <n v="1220.7488089999999"/>
    <n v="30"/>
    <n v="27"/>
    <x v="1"/>
  </r>
  <r>
    <n v="9409"/>
    <x v="1"/>
    <n v="276"/>
    <n v="222"/>
    <n v="390.13754719999997"/>
    <n v="76"/>
    <n v="0"/>
    <n v="0"/>
    <n v="3323.2068439999998"/>
    <n v="2463.585544"/>
    <n v="15"/>
    <n v="15"/>
    <x v="1"/>
  </r>
  <r>
    <n v="9410"/>
    <x v="0"/>
    <n v="43"/>
    <n v="43"/>
    <n v="142.96402090000001"/>
    <n v="3450"/>
    <n v="123"/>
    <n v="0"/>
    <n v="8212.2344580000008"/>
    <n v="6433.3531620000003"/>
    <n v="15"/>
    <n v="15"/>
    <x v="0"/>
  </r>
  <r>
    <n v="9411"/>
    <x v="0"/>
    <n v="101"/>
    <n v="85"/>
    <n v="508.07360180000001"/>
    <n v="427"/>
    <n v="60"/>
    <n v="0"/>
    <n v="3057.5577990000002"/>
    <n v="780.48266139999998"/>
    <n v="20"/>
    <n v="13"/>
    <x v="1"/>
  </r>
  <r>
    <n v="9412"/>
    <x v="1"/>
    <n v="9"/>
    <n v="9"/>
    <n v="40.080110650000002"/>
    <n v="2370"/>
    <n v="194"/>
    <n v="52"/>
    <n v="7446.663759"/>
    <n v="4261.5579610000004"/>
    <n v="8"/>
    <n v="4"/>
    <x v="1"/>
  </r>
  <r>
    <n v="9413"/>
    <x v="0"/>
    <n v="55"/>
    <n v="44"/>
    <n v="57.527686060000001"/>
    <n v="512"/>
    <n v="24"/>
    <n v="44"/>
    <n v="4959.6385469999996"/>
    <n v="1968.931272"/>
    <n v="24"/>
    <n v="23"/>
    <x v="1"/>
  </r>
  <r>
    <n v="9414"/>
    <x v="0"/>
    <n v="22"/>
    <n v="18"/>
    <n v="138.53159310000001"/>
    <n v="1508"/>
    <n v="0"/>
    <n v="42"/>
    <n v="9415.5912250000001"/>
    <n v="6496.6927379999997"/>
    <n v="17"/>
    <n v="17"/>
    <x v="0"/>
  </r>
  <r>
    <n v="9415"/>
    <x v="1"/>
    <n v="95"/>
    <n v="77"/>
    <n v="166.80892309999999"/>
    <n v="331"/>
    <n v="56"/>
    <n v="32"/>
    <n v="10773.530339999999"/>
    <n v="6297.5085010000003"/>
    <n v="30"/>
    <n v="24"/>
    <x v="0"/>
  </r>
  <r>
    <n v="9416"/>
    <x v="0"/>
    <n v="28"/>
    <n v="28"/>
    <n v="143.92959819999999"/>
    <n v="1053"/>
    <n v="426"/>
    <n v="8"/>
    <n v="4498.6953080000003"/>
    <n v="1496.03307"/>
    <n v="16"/>
    <n v="16"/>
    <x v="1"/>
  </r>
  <r>
    <n v="9417"/>
    <x v="1"/>
    <n v="34"/>
    <n v="28"/>
    <n v="56.205634330000002"/>
    <n v="460"/>
    <n v="744"/>
    <n v="18"/>
    <n v="1659.2855239999999"/>
    <n v="645.82376490000001"/>
    <n v="22"/>
    <n v="22"/>
    <x v="1"/>
  </r>
  <r>
    <n v="9418"/>
    <x v="0"/>
    <n v="22"/>
    <n v="18"/>
    <n v="46.288628420000002"/>
    <n v="3135"/>
    <n v="19"/>
    <n v="25"/>
    <n v="4696.4341430000004"/>
    <n v="3912.9834689999998"/>
    <n v="3"/>
    <n v="0"/>
    <x v="1"/>
  </r>
  <r>
    <n v="9419"/>
    <x v="0"/>
    <n v="15"/>
    <n v="15"/>
    <n v="31.995067339999999"/>
    <n v="2871"/>
    <n v="67"/>
    <n v="0"/>
    <n v="1912.3599589999999"/>
    <n v="849.07353660000001"/>
    <n v="21"/>
    <n v="13"/>
    <x v="0"/>
  </r>
  <r>
    <n v="9420"/>
    <x v="1"/>
    <n v="38"/>
    <n v="31"/>
    <n v="115.98625"/>
    <n v="2469"/>
    <n v="60"/>
    <n v="0"/>
    <n v="5835.4630969999998"/>
    <n v="1896.488771"/>
    <n v="10"/>
    <n v="4"/>
    <x v="1"/>
  </r>
  <r>
    <n v="9421"/>
    <x v="0"/>
    <n v="93"/>
    <n v="74"/>
    <n v="207.04676079999999"/>
    <n v="700"/>
    <n v="157"/>
    <n v="1"/>
    <n v="5162.7533890000004"/>
    <n v="1375.0491099999999"/>
    <n v="11"/>
    <n v="11"/>
    <x v="1"/>
  </r>
  <r>
    <n v="9422"/>
    <x v="0"/>
    <n v="212"/>
    <n v="172"/>
    <n v="218.48596359999999"/>
    <n v="848"/>
    <n v="35"/>
    <n v="0"/>
    <n v="2590.354519"/>
    <n v="354.74137769999999"/>
    <n v="29"/>
    <n v="26"/>
    <x v="0"/>
  </r>
  <r>
    <n v="9423"/>
    <x v="0"/>
    <n v="71"/>
    <n v="58"/>
    <n v="204.67692740000001"/>
    <n v="1068"/>
    <n v="41"/>
    <n v="0"/>
    <n v="2452.2727410000002"/>
    <n v="1640.0745999999999"/>
    <n v="17"/>
    <n v="17"/>
    <x v="1"/>
  </r>
  <r>
    <n v="9424"/>
    <x v="0"/>
    <n v="9"/>
    <n v="8"/>
    <n v="9.2336291490000004"/>
    <n v="1287"/>
    <n v="0"/>
    <n v="32"/>
    <n v="2618.289487"/>
    <n v="1377.7000499999999"/>
    <n v="25"/>
    <n v="15"/>
    <x v="0"/>
  </r>
  <r>
    <n v="9425"/>
    <x v="0"/>
    <n v="122"/>
    <n v="98"/>
    <n v="140.54815149999999"/>
    <n v="3439"/>
    <n v="267"/>
    <n v="0"/>
    <n v="2392.688752"/>
    <n v="1737.687553"/>
    <n v="6"/>
    <n v="6"/>
    <x v="0"/>
  </r>
  <r>
    <n v="9426"/>
    <x v="0"/>
    <n v="112"/>
    <n v="90"/>
    <n v="176.84673720000001"/>
    <n v="863"/>
    <n v="91"/>
    <n v="0"/>
    <n v="4787.3426810000001"/>
    <n v="2741.5682040000002"/>
    <n v="15"/>
    <n v="10"/>
    <x v="1"/>
  </r>
  <r>
    <n v="9427"/>
    <x v="0"/>
    <n v="107"/>
    <n v="86"/>
    <n v="340.14769039999999"/>
    <n v="2285"/>
    <n v="173"/>
    <n v="37"/>
    <n v="3515.1395269999998"/>
    <n v="2700.425463"/>
    <n v="12"/>
    <n v="9"/>
    <x v="1"/>
  </r>
  <r>
    <n v="9428"/>
    <x v="0"/>
    <n v="35"/>
    <n v="35"/>
    <n v="377.32913480000002"/>
    <n v="2155"/>
    <n v="544"/>
    <n v="22"/>
    <n v="5064.3904789999997"/>
    <n v="3551.8411099999998"/>
    <n v="4"/>
    <n v="4"/>
    <x v="1"/>
  </r>
  <r>
    <n v="9429"/>
    <x v="0"/>
    <n v="101"/>
    <n v="81"/>
    <n v="459.41647019999999"/>
    <n v="1260"/>
    <n v="0"/>
    <n v="0"/>
    <n v="4809.3160939999998"/>
    <n v="3102.8592699999999"/>
    <n v="15"/>
    <n v="15"/>
    <x v="0"/>
  </r>
  <r>
    <n v="9430"/>
    <x v="1"/>
    <n v="243"/>
    <n v="194"/>
    <n v="300.61692679999999"/>
    <n v="265"/>
    <n v="30"/>
    <n v="76"/>
    <n v="4222.8293540000004"/>
    <n v="888.69415230000004"/>
    <n v="25"/>
    <n v="19"/>
    <x v="0"/>
  </r>
  <r>
    <n v="9431"/>
    <x v="0"/>
    <n v="120"/>
    <n v="97"/>
    <n v="287.67276279999999"/>
    <n v="2246"/>
    <n v="0"/>
    <n v="7"/>
    <n v="2208.719728"/>
    <n v="1466.1734719999999"/>
    <n v="29"/>
    <n v="28"/>
    <x v="1"/>
  </r>
  <r>
    <n v="9432"/>
    <x v="0"/>
    <n v="22"/>
    <n v="20"/>
    <n v="64.737924710000001"/>
    <n v="2896"/>
    <n v="34"/>
    <n v="0"/>
    <n v="7502.4540939999997"/>
    <n v="4308.8647680000004"/>
    <n v="13"/>
    <n v="6"/>
    <x v="1"/>
  </r>
  <r>
    <n v="9433"/>
    <x v="1"/>
    <n v="88"/>
    <n v="71"/>
    <n v="100.6251699"/>
    <n v="1871"/>
    <n v="329"/>
    <n v="89"/>
    <n v="2607.6150050000001"/>
    <n v="316.46033180000001"/>
    <n v="12"/>
    <n v="7"/>
    <x v="1"/>
  </r>
  <r>
    <n v="9435"/>
    <x v="1"/>
    <n v="191"/>
    <n v="153"/>
    <n v="198.3060997"/>
    <n v="711"/>
    <n v="161"/>
    <n v="0"/>
    <n v="1504.070228"/>
    <n v="805.69954429999996"/>
    <n v="8"/>
    <n v="3"/>
    <x v="1"/>
  </r>
  <r>
    <n v="9436"/>
    <x v="0"/>
    <n v="62"/>
    <n v="50"/>
    <n v="121.9312438"/>
    <n v="827"/>
    <n v="149"/>
    <n v="6"/>
    <n v="935.04190670000003"/>
    <n v="774.61687570000004"/>
    <n v="2"/>
    <n v="2"/>
    <x v="1"/>
  </r>
  <r>
    <n v="9437"/>
    <x v="0"/>
    <n v="6"/>
    <n v="6"/>
    <n v="76.020882229999998"/>
    <n v="3231"/>
    <n v="0"/>
    <n v="30"/>
    <n v="4644.9738459999999"/>
    <n v="2064.0773810000001"/>
    <n v="19"/>
    <n v="11"/>
    <x v="1"/>
  </r>
  <r>
    <n v="9438"/>
    <x v="0"/>
    <n v="139"/>
    <n v="111"/>
    <n v="175.79796329999999"/>
    <n v="1832"/>
    <n v="272"/>
    <n v="0"/>
    <n v="7391.5546420000001"/>
    <n v="3708.651429"/>
    <n v="24"/>
    <n v="24"/>
    <x v="1"/>
  </r>
  <r>
    <n v="9439"/>
    <x v="0"/>
    <n v="10"/>
    <n v="9"/>
    <n v="29.659265699999999"/>
    <n v="2978"/>
    <n v="24"/>
    <n v="102"/>
    <n v="3226.7064420000002"/>
    <n v="396.08753990000002"/>
    <n v="16"/>
    <n v="15"/>
    <x v="1"/>
  </r>
  <r>
    <n v="9440"/>
    <x v="0"/>
    <n v="72"/>
    <n v="66"/>
    <n v="263.3775028"/>
    <n v="1707"/>
    <n v="0"/>
    <n v="0"/>
    <n v="3187.972088"/>
    <n v="967.30637439999998"/>
    <n v="3"/>
    <n v="0"/>
    <x v="1"/>
  </r>
  <r>
    <n v="9441"/>
    <x v="0"/>
    <n v="49"/>
    <n v="40"/>
    <n v="112.4451863"/>
    <n v="2351"/>
    <n v="50"/>
    <n v="2"/>
    <n v="3492.5137169999998"/>
    <n v="2479.9462189999999"/>
    <n v="12"/>
    <n v="10"/>
    <x v="0"/>
  </r>
  <r>
    <n v="9442"/>
    <x v="0"/>
    <n v="11"/>
    <n v="9"/>
    <n v="57.795582019999998"/>
    <n v="1809"/>
    <n v="57"/>
    <n v="3"/>
    <n v="2688.5930680000001"/>
    <n v="527.75797520000003"/>
    <n v="20"/>
    <n v="13"/>
    <x v="0"/>
  </r>
  <r>
    <n v="9443"/>
    <x v="1"/>
    <n v="36"/>
    <n v="30"/>
    <n v="63.267547030000003"/>
    <n v="2130"/>
    <n v="782"/>
    <n v="22"/>
    <n v="3796.0671819999998"/>
    <n v="3129.8542630000002"/>
    <n v="14"/>
    <n v="13"/>
    <x v="1"/>
  </r>
  <r>
    <n v="9444"/>
    <x v="1"/>
    <n v="29"/>
    <n v="25"/>
    <n v="60.663146490000003"/>
    <n v="3149"/>
    <n v="82"/>
    <n v="0"/>
    <n v="7607.634583"/>
    <n v="5072.9412860000002"/>
    <n v="4"/>
    <n v="4"/>
    <x v="0"/>
  </r>
  <r>
    <n v="9445"/>
    <x v="0"/>
    <n v="52"/>
    <n v="46"/>
    <n v="131.29970080000001"/>
    <n v="3341"/>
    <n v="95"/>
    <n v="0"/>
    <n v="2580.5477190000001"/>
    <n v="1657.8734460000001"/>
    <n v="23"/>
    <n v="17"/>
    <x v="1"/>
  </r>
  <r>
    <n v="9446"/>
    <x v="0"/>
    <n v="100"/>
    <n v="80"/>
    <n v="298.98440729999999"/>
    <n v="2404"/>
    <n v="410"/>
    <n v="49"/>
    <n v="2615.0756059999999"/>
    <n v="316.19940810000003"/>
    <n v="13"/>
    <n v="13"/>
    <x v="1"/>
  </r>
  <r>
    <n v="9447"/>
    <x v="0"/>
    <n v="223"/>
    <n v="183"/>
    <n v="267.86008989999999"/>
    <n v="185"/>
    <n v="0"/>
    <n v="63"/>
    <n v="1892.3298010000001"/>
    <n v="585.30701799999997"/>
    <n v="11"/>
    <n v="11"/>
    <x v="0"/>
  </r>
  <r>
    <n v="9448"/>
    <x v="0"/>
    <n v="34"/>
    <n v="27"/>
    <n v="169.92837610000001"/>
    <n v="2071"/>
    <n v="60"/>
    <n v="0"/>
    <n v="6052.9173499999997"/>
    <n v="4991.9286609999999"/>
    <n v="19"/>
    <n v="11"/>
    <x v="0"/>
  </r>
  <r>
    <n v="9449"/>
    <x v="0"/>
    <n v="47"/>
    <n v="38"/>
    <n v="97.819624500000003"/>
    <n v="2048"/>
    <n v="297"/>
    <n v="0"/>
    <n v="3482.2900540000001"/>
    <n v="1876.712824"/>
    <n v="14"/>
    <n v="11"/>
    <x v="1"/>
  </r>
  <r>
    <n v="9450"/>
    <x v="1"/>
    <n v="33"/>
    <n v="31"/>
    <n v="248.5759678"/>
    <n v="2048"/>
    <n v="447"/>
    <n v="0"/>
    <n v="8100.5079729999998"/>
    <n v="3321.2729669999999"/>
    <n v="1"/>
    <n v="1"/>
    <x v="1"/>
  </r>
  <r>
    <n v="9452"/>
    <x v="1"/>
    <n v="28"/>
    <n v="26"/>
    <n v="510.8605225"/>
    <n v="2696"/>
    <n v="0"/>
    <n v="79"/>
    <n v="4504.7931829999998"/>
    <n v="1320.935917"/>
    <n v="9"/>
    <n v="9"/>
    <x v="0"/>
  </r>
  <r>
    <n v="9453"/>
    <x v="0"/>
    <n v="54"/>
    <n v="44"/>
    <n v="98.936301139999998"/>
    <n v="2703"/>
    <n v="149"/>
    <n v="0"/>
    <n v="3989.3097979999998"/>
    <n v="3132.84114"/>
    <n v="19"/>
    <n v="12"/>
    <x v="1"/>
  </r>
  <r>
    <n v="9454"/>
    <x v="0"/>
    <n v="42"/>
    <n v="34"/>
    <n v="264.39732950000001"/>
    <n v="3264"/>
    <n v="39"/>
    <n v="19"/>
    <n v="5935.4828600000001"/>
    <n v="4607.4710729999997"/>
    <n v="12"/>
    <n v="5"/>
    <x v="1"/>
  </r>
  <r>
    <n v="9455"/>
    <x v="0"/>
    <n v="52"/>
    <n v="42"/>
    <n v="76.266081200000002"/>
    <n v="3221"/>
    <n v="591"/>
    <n v="19"/>
    <n v="8608.3786749999999"/>
    <n v="5659.0990890000003"/>
    <n v="31"/>
    <n v="24"/>
    <x v="1"/>
  </r>
  <r>
    <n v="9456"/>
    <x v="0"/>
    <n v="78"/>
    <n v="63"/>
    <n v="101.6612154"/>
    <n v="825"/>
    <n v="452"/>
    <n v="97"/>
    <n v="857.87993630000005"/>
    <n v="253.57046579999999"/>
    <n v="0"/>
    <n v="0"/>
    <x v="1"/>
  </r>
  <r>
    <n v="9457"/>
    <x v="0"/>
    <n v="70"/>
    <n v="57"/>
    <n v="90.949507890000007"/>
    <n v="2946"/>
    <n v="63"/>
    <n v="44"/>
    <n v="1228.1714919999999"/>
    <n v="177.2720123"/>
    <n v="20"/>
    <n v="14"/>
    <x v="0"/>
  </r>
  <r>
    <n v="9458"/>
    <x v="0"/>
    <n v="12"/>
    <n v="10"/>
    <n v="159.2670607"/>
    <n v="3461"/>
    <n v="37"/>
    <n v="0"/>
    <n v="3299.5031220000001"/>
    <n v="2436.7447870000001"/>
    <n v="2"/>
    <n v="1"/>
    <x v="1"/>
  </r>
  <r>
    <n v="9459"/>
    <x v="1"/>
    <n v="108"/>
    <n v="87"/>
    <n v="125.5231308"/>
    <n v="1176"/>
    <n v="211"/>
    <n v="31"/>
    <n v="7510.2411339999999"/>
    <n v="2406.513915"/>
    <n v="11"/>
    <n v="11"/>
    <x v="1"/>
  </r>
  <r>
    <n v="9461"/>
    <x v="1"/>
    <n v="95"/>
    <n v="79"/>
    <n v="113.6373761"/>
    <n v="3333"/>
    <n v="0"/>
    <n v="0"/>
    <n v="3252.7618050000001"/>
    <n v="1334.542643"/>
    <n v="1"/>
    <n v="0"/>
    <x v="1"/>
  </r>
  <r>
    <n v="9462"/>
    <x v="1"/>
    <n v="116"/>
    <n v="94"/>
    <n v="455.67086210000002"/>
    <n v="1364"/>
    <n v="500"/>
    <n v="236"/>
    <n v="2548.4159410000002"/>
    <n v="1080.980536"/>
    <n v="13"/>
    <n v="13"/>
    <x v="0"/>
  </r>
  <r>
    <n v="9463"/>
    <x v="0"/>
    <n v="34"/>
    <n v="30"/>
    <n v="75.571879920000001"/>
    <n v="192"/>
    <n v="30"/>
    <n v="20"/>
    <n v="2781.4091370000001"/>
    <n v="1512.230202"/>
    <n v="28"/>
    <n v="23"/>
    <x v="1"/>
  </r>
  <r>
    <n v="9464"/>
    <x v="0"/>
    <n v="169"/>
    <n v="136"/>
    <n v="170.4275983"/>
    <n v="922"/>
    <n v="0"/>
    <n v="0"/>
    <n v="2678.1870589999999"/>
    <n v="436.57014179999999"/>
    <n v="5"/>
    <n v="1"/>
    <x v="0"/>
  </r>
  <r>
    <n v="9465"/>
    <x v="0"/>
    <n v="24"/>
    <n v="19"/>
    <n v="263.68178920000003"/>
    <n v="2209"/>
    <n v="155"/>
    <n v="0"/>
    <n v="4008.8348550000001"/>
    <n v="2444.4110519999999"/>
    <n v="25"/>
    <n v="22"/>
    <x v="1"/>
  </r>
  <r>
    <n v="9466"/>
    <x v="0"/>
    <n v="79"/>
    <n v="63"/>
    <n v="152.61284839999999"/>
    <n v="3064"/>
    <n v="0"/>
    <n v="0"/>
    <n v="5260.1686799999998"/>
    <n v="794.75484019999999"/>
    <n v="21"/>
    <n v="18"/>
    <x v="1"/>
  </r>
  <r>
    <n v="9467"/>
    <x v="0"/>
    <n v="356"/>
    <n v="285"/>
    <n v="724.02704489999996"/>
    <n v="1525"/>
    <n v="33"/>
    <n v="0"/>
    <n v="2654.6102970000002"/>
    <n v="1994.8704969999999"/>
    <n v="23"/>
    <n v="19"/>
    <x v="0"/>
  </r>
  <r>
    <n v="9468"/>
    <x v="1"/>
    <n v="50"/>
    <n v="42"/>
    <n v="71.244713509999997"/>
    <n v="29"/>
    <n v="37"/>
    <n v="38"/>
    <n v="3776.638406"/>
    <n v="2395.0297289999999"/>
    <n v="4"/>
    <n v="1"/>
    <x v="1"/>
  </r>
  <r>
    <n v="9469"/>
    <x v="0"/>
    <n v="16"/>
    <n v="13"/>
    <n v="221.6654934"/>
    <n v="1402"/>
    <n v="36"/>
    <n v="41"/>
    <n v="4827.59476"/>
    <n v="1678.984559"/>
    <n v="2"/>
    <n v="0"/>
    <x v="0"/>
  </r>
  <r>
    <n v="9470"/>
    <x v="0"/>
    <n v="158"/>
    <n v="127"/>
    <n v="176.66575549999999"/>
    <n v="846"/>
    <n v="73"/>
    <n v="62"/>
    <n v="6010.4684209999996"/>
    <n v="4034.642519"/>
    <n v="29"/>
    <n v="25"/>
    <x v="0"/>
  </r>
  <r>
    <n v="9471"/>
    <x v="0"/>
    <n v="35"/>
    <n v="31"/>
    <n v="85.519087159999998"/>
    <n v="3347"/>
    <n v="32"/>
    <n v="1"/>
    <n v="4255.7785910000002"/>
    <n v="1016.459932"/>
    <n v="20"/>
    <n v="19"/>
    <x v="0"/>
  </r>
  <r>
    <n v="9472"/>
    <x v="0"/>
    <n v="73"/>
    <n v="59"/>
    <n v="88.993355120000004"/>
    <n v="2421"/>
    <n v="0"/>
    <n v="0"/>
    <n v="4806.8970980000004"/>
    <n v="2590.8345079999999"/>
    <n v="19"/>
    <n v="17"/>
    <x v="0"/>
  </r>
  <r>
    <n v="9473"/>
    <x v="0"/>
    <n v="145"/>
    <n v="118"/>
    <n v="176.42914880000001"/>
    <n v="2197"/>
    <n v="0"/>
    <n v="4"/>
    <n v="3426.068628"/>
    <n v="1788.4597100000001"/>
    <n v="24"/>
    <n v="17"/>
    <x v="0"/>
  </r>
  <r>
    <n v="9474"/>
    <x v="0"/>
    <n v="26"/>
    <n v="24"/>
    <n v="207.3988574"/>
    <n v="534"/>
    <n v="1"/>
    <n v="157"/>
    <n v="3856.30881"/>
    <n v="579.98658890000002"/>
    <n v="31"/>
    <n v="27"/>
    <x v="1"/>
  </r>
  <r>
    <n v="9475"/>
    <x v="0"/>
    <n v="71"/>
    <n v="58"/>
    <n v="103.12612129999999"/>
    <n v="2626"/>
    <n v="0"/>
    <n v="8"/>
    <n v="1538.622175"/>
    <n v="288.40396800000002"/>
    <n v="17"/>
    <n v="17"/>
    <x v="1"/>
  </r>
  <r>
    <n v="9476"/>
    <x v="0"/>
    <n v="107"/>
    <n v="86"/>
    <n v="243.68668049999999"/>
    <n v="319"/>
    <n v="66"/>
    <n v="176"/>
    <n v="1126.009773"/>
    <n v="663.88005350000003"/>
    <n v="10"/>
    <n v="6"/>
    <x v="1"/>
  </r>
  <r>
    <n v="9477"/>
    <x v="1"/>
    <n v="88"/>
    <n v="88"/>
    <n v="165.9086217"/>
    <n v="2414"/>
    <n v="0"/>
    <n v="32"/>
    <n v="5856.913697"/>
    <n v="1768.2862809999999"/>
    <n v="2"/>
    <n v="2"/>
    <x v="1"/>
  </r>
  <r>
    <n v="9478"/>
    <x v="0"/>
    <n v="42"/>
    <n v="34"/>
    <n v="58.455900479999997"/>
    <n v="72"/>
    <n v="76"/>
    <n v="48"/>
    <n v="7474.2075860000004"/>
    <n v="1827.025091"/>
    <n v="16"/>
    <n v="16"/>
    <x v="1"/>
  </r>
  <r>
    <n v="9479"/>
    <x v="0"/>
    <n v="168"/>
    <n v="160"/>
    <n v="265.05161720000001"/>
    <n v="994"/>
    <n v="46"/>
    <n v="55"/>
    <n v="2389.6535250000002"/>
    <n v="716.95717290000005"/>
    <n v="18"/>
    <n v="16"/>
    <x v="1"/>
  </r>
  <r>
    <n v="9480"/>
    <x v="0"/>
    <n v="17"/>
    <n v="15"/>
    <n v="160.7984314"/>
    <n v="623"/>
    <n v="0"/>
    <n v="14"/>
    <n v="1634.865188"/>
    <n v="1284.7639979999999"/>
    <n v="20"/>
    <n v="12"/>
    <x v="1"/>
  </r>
  <r>
    <n v="9481"/>
    <x v="0"/>
    <n v="109"/>
    <n v="88"/>
    <n v="172.1277273"/>
    <n v="1372"/>
    <n v="242"/>
    <n v="5"/>
    <n v="1421.4763579999999"/>
    <n v="1033.488376"/>
    <n v="0"/>
    <n v="0"/>
    <x v="0"/>
  </r>
  <r>
    <n v="9482"/>
    <x v="0"/>
    <n v="54"/>
    <n v="44"/>
    <n v="139.88370090000001"/>
    <n v="284"/>
    <n v="0"/>
    <n v="17"/>
    <n v="2340.871052"/>
    <n v="614.93656480000004"/>
    <n v="8"/>
    <n v="8"/>
    <x v="1"/>
  </r>
  <r>
    <n v="9484"/>
    <x v="1"/>
    <n v="19"/>
    <n v="16"/>
    <n v="151.02955800000001"/>
    <n v="2859"/>
    <n v="0"/>
    <n v="18"/>
    <n v="1253.6341990000001"/>
    <n v="132.61243830000001"/>
    <n v="25"/>
    <n v="16"/>
    <x v="1"/>
  </r>
  <r>
    <n v="9486"/>
    <x v="0"/>
    <n v="57"/>
    <n v="47"/>
    <n v="109.1689915"/>
    <n v="1665"/>
    <n v="180"/>
    <n v="20"/>
    <n v="2728.9546150000001"/>
    <n v="519.37815809999995"/>
    <n v="25"/>
    <n v="16"/>
    <x v="0"/>
  </r>
  <r>
    <n v="9487"/>
    <x v="0"/>
    <n v="293"/>
    <n v="237"/>
    <n v="643.36019080000005"/>
    <n v="2754"/>
    <n v="106"/>
    <n v="0"/>
    <n v="2612.3836179999998"/>
    <n v="1048.7392809999999"/>
    <n v="20"/>
    <n v="11"/>
    <x v="1"/>
  </r>
  <r>
    <n v="9488"/>
    <x v="0"/>
    <n v="23"/>
    <n v="23"/>
    <n v="210.2934717"/>
    <n v="2611"/>
    <n v="348"/>
    <n v="25"/>
    <n v="3793.3865139999998"/>
    <n v="2045.465025"/>
    <n v="28"/>
    <n v="19"/>
    <x v="1"/>
  </r>
  <r>
    <n v="9489"/>
    <x v="1"/>
    <n v="31"/>
    <n v="25"/>
    <n v="182.56835150000001"/>
    <n v="2812"/>
    <n v="0"/>
    <n v="117"/>
    <n v="1163.848661"/>
    <n v="335.07247230000002"/>
    <n v="16"/>
    <n v="14"/>
    <x v="1"/>
  </r>
  <r>
    <n v="9490"/>
    <x v="0"/>
    <n v="26"/>
    <n v="24"/>
    <n v="266.9270712"/>
    <n v="3491"/>
    <n v="256"/>
    <n v="19"/>
    <n v="3500.312981"/>
    <n v="2258.3964799999999"/>
    <n v="16"/>
    <n v="13"/>
    <x v="0"/>
  </r>
  <r>
    <n v="9491"/>
    <x v="0"/>
    <n v="40"/>
    <n v="32"/>
    <n v="139.8948666"/>
    <n v="848"/>
    <n v="0"/>
    <n v="0"/>
    <n v="1556.28421"/>
    <n v="466.31926820000001"/>
    <n v="26"/>
    <n v="22"/>
    <x v="1"/>
  </r>
  <r>
    <n v="9492"/>
    <x v="0"/>
    <n v="12"/>
    <n v="12"/>
    <n v="78.624361519999994"/>
    <n v="1901"/>
    <n v="48"/>
    <n v="0"/>
    <n v="4004.8206030000001"/>
    <n v="1710.171732"/>
    <n v="2"/>
    <n v="2"/>
    <x v="1"/>
  </r>
  <r>
    <n v="9493"/>
    <x v="0"/>
    <n v="12"/>
    <n v="11"/>
    <n v="145.090093"/>
    <n v="1245"/>
    <n v="37"/>
    <n v="0"/>
    <n v="2703.7503729999999"/>
    <n v="567.89105900000004"/>
    <n v="16"/>
    <n v="8"/>
    <x v="0"/>
  </r>
  <r>
    <n v="9494"/>
    <x v="0"/>
    <n v="23"/>
    <n v="23"/>
    <n v="118.86837149999999"/>
    <n v="3443"/>
    <n v="153"/>
    <n v="22"/>
    <n v="1653.311586"/>
    <n v="1033.55386"/>
    <n v="5"/>
    <n v="5"/>
    <x v="0"/>
  </r>
  <r>
    <n v="9495"/>
    <x v="0"/>
    <n v="29"/>
    <n v="24"/>
    <n v="53.896436950000002"/>
    <n v="2224"/>
    <n v="6"/>
    <n v="0"/>
    <n v="13340.35557"/>
    <n v="2499.7585260000001"/>
    <n v="19"/>
    <n v="10"/>
    <x v="1"/>
  </r>
  <r>
    <n v="9496"/>
    <x v="0"/>
    <n v="223"/>
    <n v="190"/>
    <n v="224.7837217"/>
    <n v="3178"/>
    <n v="500"/>
    <n v="0"/>
    <n v="4369.280334"/>
    <n v="2529.2808500000001"/>
    <n v="21"/>
    <n v="13"/>
    <x v="1"/>
  </r>
  <r>
    <n v="9497"/>
    <x v="0"/>
    <n v="10"/>
    <n v="8"/>
    <n v="132.55759219999999"/>
    <n v="1378"/>
    <n v="64"/>
    <n v="168"/>
    <n v="4810.9995669999998"/>
    <n v="3465.6884369999998"/>
    <n v="23"/>
    <n v="15"/>
    <x v="1"/>
  </r>
  <r>
    <n v="9498"/>
    <x v="0"/>
    <n v="20"/>
    <n v="17"/>
    <n v="53.120812399999998"/>
    <n v="2315"/>
    <n v="0"/>
    <n v="0"/>
    <n v="1462.564627"/>
    <n v="1069.1088930000001"/>
    <n v="22"/>
    <n v="14"/>
    <x v="1"/>
  </r>
  <r>
    <n v="9499"/>
    <x v="1"/>
    <n v="49"/>
    <n v="42"/>
    <n v="178.3753419"/>
    <n v="2152"/>
    <n v="143"/>
    <n v="0"/>
    <n v="2023.651216"/>
    <n v="1283.9593"/>
    <n v="1"/>
    <n v="0"/>
    <x v="1"/>
  </r>
  <r>
    <n v="9500"/>
    <x v="1"/>
    <n v="25"/>
    <n v="25"/>
    <n v="89.89079452"/>
    <n v="2435"/>
    <n v="0"/>
    <n v="0"/>
    <n v="701.63207539999996"/>
    <n v="578.17601500000001"/>
    <n v="11"/>
    <n v="11"/>
    <x v="1"/>
  </r>
  <r>
    <n v="9501"/>
    <x v="0"/>
    <n v="151"/>
    <n v="122"/>
    <n v="272.23458549999998"/>
    <n v="2129"/>
    <n v="12"/>
    <n v="0"/>
    <n v="1456.820422"/>
    <n v="959.93559630000004"/>
    <n v="5"/>
    <n v="5"/>
    <x v="1"/>
  </r>
  <r>
    <n v="9502"/>
    <x v="0"/>
    <n v="95"/>
    <n v="77"/>
    <n v="165.6383448"/>
    <n v="1561"/>
    <n v="161"/>
    <n v="30"/>
    <n v="3204.5346290000002"/>
    <n v="2172.101709"/>
    <n v="3"/>
    <n v="3"/>
    <x v="0"/>
  </r>
  <r>
    <n v="9503"/>
    <x v="0"/>
    <n v="242"/>
    <n v="199"/>
    <n v="292.33152230000002"/>
    <n v="3467"/>
    <n v="29"/>
    <n v="66"/>
    <n v="5114.9158200000002"/>
    <n v="1980.4456929999999"/>
    <n v="5"/>
    <n v="5"/>
    <x v="1"/>
  </r>
  <r>
    <n v="9504"/>
    <x v="0"/>
    <n v="8"/>
    <n v="8"/>
    <n v="59.434948519999999"/>
    <n v="2340"/>
    <n v="113"/>
    <n v="24"/>
    <n v="2992.124652"/>
    <n v="2408.3328390000001"/>
    <n v="5"/>
    <n v="4"/>
    <x v="1"/>
  </r>
  <r>
    <n v="9505"/>
    <x v="0"/>
    <n v="98"/>
    <n v="79"/>
    <n v="199.64976480000001"/>
    <n v="2534"/>
    <n v="0"/>
    <n v="0"/>
    <n v="3002.5792110000002"/>
    <n v="1586.4877719999999"/>
    <n v="12"/>
    <n v="6"/>
    <x v="1"/>
  </r>
  <r>
    <n v="9506"/>
    <x v="0"/>
    <n v="156"/>
    <n v="125"/>
    <n v="262.30596800000001"/>
    <n v="2183"/>
    <n v="0"/>
    <n v="15"/>
    <n v="3674.5195530000001"/>
    <n v="1571.6706750000001"/>
    <n v="22"/>
    <n v="20"/>
    <x v="0"/>
  </r>
  <r>
    <n v="9507"/>
    <x v="0"/>
    <n v="148"/>
    <n v="120"/>
    <n v="201.09864709999999"/>
    <n v="3276"/>
    <n v="0"/>
    <n v="236"/>
    <n v="4833.2101039999998"/>
    <n v="2793.6201190000002"/>
    <n v="17"/>
    <n v="14"/>
    <x v="1"/>
  </r>
  <r>
    <n v="9508"/>
    <x v="0"/>
    <n v="99"/>
    <n v="79"/>
    <n v="403.37073850000002"/>
    <n v="489"/>
    <n v="0"/>
    <n v="0"/>
    <n v="1359.816452"/>
    <n v="480.91304580000002"/>
    <n v="7"/>
    <n v="3"/>
    <x v="0"/>
  </r>
  <r>
    <n v="9509"/>
    <x v="0"/>
    <n v="71"/>
    <n v="57"/>
    <n v="80.453011380000007"/>
    <n v="120"/>
    <n v="0"/>
    <n v="16"/>
    <n v="3732.5611909999998"/>
    <n v="2782.994361"/>
    <n v="16"/>
    <n v="9"/>
    <x v="1"/>
  </r>
  <r>
    <n v="9510"/>
    <x v="1"/>
    <n v="198"/>
    <n v="162"/>
    <n v="312.11539420000003"/>
    <n v="2254"/>
    <n v="361"/>
    <n v="77"/>
    <n v="1784.9345000000001"/>
    <n v="1283.8906179999999"/>
    <n v="1"/>
    <n v="0"/>
    <x v="1"/>
  </r>
  <r>
    <n v="9511"/>
    <x v="0"/>
    <n v="24"/>
    <n v="24"/>
    <n v="109.5489456"/>
    <n v="3404"/>
    <n v="0"/>
    <n v="0"/>
    <n v="3760.0590609999999"/>
    <n v="1767.9321279999999"/>
    <n v="7"/>
    <n v="2"/>
    <x v="0"/>
  </r>
  <r>
    <n v="9512"/>
    <x v="1"/>
    <n v="28"/>
    <n v="23"/>
    <n v="34.529349969999998"/>
    <n v="1597"/>
    <n v="16"/>
    <n v="42"/>
    <n v="3523.0290359999999"/>
    <n v="371.05721620000003"/>
    <n v="14"/>
    <n v="12"/>
    <x v="1"/>
  </r>
  <r>
    <n v="9513"/>
    <x v="0"/>
    <n v="109"/>
    <n v="93"/>
    <n v="117.7587278"/>
    <n v="928"/>
    <n v="0"/>
    <n v="25"/>
    <n v="2381.2315899999999"/>
    <n v="1401.1891840000001"/>
    <n v="23"/>
    <n v="22"/>
    <x v="0"/>
  </r>
  <r>
    <n v="9514"/>
    <x v="0"/>
    <n v="20"/>
    <n v="18"/>
    <n v="231.6210667"/>
    <n v="692"/>
    <n v="21"/>
    <n v="49"/>
    <n v="9143.8787589999993"/>
    <n v="7048.9255020000001"/>
    <n v="10"/>
    <n v="7"/>
    <x v="1"/>
  </r>
  <r>
    <n v="9516"/>
    <x v="0"/>
    <n v="24"/>
    <n v="20"/>
    <n v="49.157632059999997"/>
    <n v="1328"/>
    <n v="2"/>
    <n v="70"/>
    <n v="6588.2674610000004"/>
    <n v="5324.3640610000002"/>
    <n v="6"/>
    <n v="6"/>
    <x v="0"/>
  </r>
  <r>
    <n v="9517"/>
    <x v="0"/>
    <n v="63"/>
    <n v="53"/>
    <n v="321.21526590000002"/>
    <n v="1370"/>
    <n v="267"/>
    <n v="38"/>
    <n v="4437.706459"/>
    <n v="586.03231059999996"/>
    <n v="15"/>
    <n v="11"/>
    <x v="1"/>
  </r>
  <r>
    <n v="9518"/>
    <x v="0"/>
    <n v="70"/>
    <n v="56"/>
    <n v="642.26058620000003"/>
    <n v="306"/>
    <n v="101"/>
    <n v="4"/>
    <n v="1350.4862069999999"/>
    <n v="579.43041689999995"/>
    <n v="20"/>
    <n v="19"/>
    <x v="1"/>
  </r>
  <r>
    <n v="9520"/>
    <x v="0"/>
    <n v="122"/>
    <n v="99"/>
    <n v="236.8112577"/>
    <n v="3235"/>
    <n v="188"/>
    <n v="28"/>
    <n v="852.81623379999996"/>
    <n v="293.99824139999998"/>
    <n v="31"/>
    <n v="27"/>
    <x v="1"/>
  </r>
  <r>
    <n v="9521"/>
    <x v="0"/>
    <n v="204"/>
    <n v="164"/>
    <n v="334.46241209999999"/>
    <n v="1574"/>
    <n v="65"/>
    <n v="0"/>
    <n v="4117.4977689999996"/>
    <n v="883.01439519999997"/>
    <n v="24"/>
    <n v="18"/>
    <x v="0"/>
  </r>
  <r>
    <n v="9522"/>
    <x v="1"/>
    <n v="177"/>
    <n v="142"/>
    <n v="193.250383"/>
    <n v="1672"/>
    <n v="43"/>
    <n v="17"/>
    <n v="9380.3125579999996"/>
    <n v="5034.2899909999996"/>
    <n v="12"/>
    <n v="12"/>
    <x v="0"/>
  </r>
  <r>
    <n v="9523"/>
    <x v="0"/>
    <n v="133"/>
    <n v="131"/>
    <n v="245.3689493"/>
    <n v="2035"/>
    <n v="184"/>
    <n v="70"/>
    <n v="5737.4544370000003"/>
    <n v="982.07762709999997"/>
    <n v="27"/>
    <n v="26"/>
    <x v="1"/>
  </r>
  <r>
    <n v="9524"/>
    <x v="1"/>
    <n v="128"/>
    <n v="107"/>
    <n v="177.07941679999999"/>
    <n v="19"/>
    <n v="87"/>
    <n v="25"/>
    <n v="2969.1567009999999"/>
    <n v="2371.7498350000001"/>
    <n v="10"/>
    <n v="5"/>
    <x v="1"/>
  </r>
  <r>
    <n v="9525"/>
    <x v="0"/>
    <n v="96"/>
    <n v="77"/>
    <n v="97.609268920000005"/>
    <n v="243"/>
    <n v="0"/>
    <n v="0"/>
    <n v="6624.1592559999999"/>
    <n v="1792.065243"/>
    <n v="24"/>
    <n v="15"/>
    <x v="0"/>
  </r>
  <r>
    <n v="9526"/>
    <x v="1"/>
    <n v="143"/>
    <n v="125"/>
    <n v="602.89767700000004"/>
    <n v="1306"/>
    <n v="0"/>
    <n v="0"/>
    <n v="3089.415947"/>
    <n v="1800.8422599999999"/>
    <n v="23"/>
    <n v="15"/>
    <x v="1"/>
  </r>
  <r>
    <n v="9527"/>
    <x v="1"/>
    <n v="99"/>
    <n v="80"/>
    <n v="128.24668750000001"/>
    <n v="874"/>
    <n v="71"/>
    <n v="77"/>
    <n v="4935.5091400000001"/>
    <n v="1348.4521649999999"/>
    <n v="7"/>
    <n v="6"/>
    <x v="1"/>
  </r>
  <r>
    <n v="9528"/>
    <x v="0"/>
    <n v="11"/>
    <n v="9"/>
    <n v="112.8628492"/>
    <n v="1785"/>
    <n v="58"/>
    <n v="0"/>
    <n v="2180.0106169999999"/>
    <n v="1258.7392090000001"/>
    <n v="27"/>
    <n v="24"/>
    <x v="0"/>
  </r>
  <r>
    <n v="9529"/>
    <x v="0"/>
    <n v="112"/>
    <n v="97"/>
    <n v="271.52887800000002"/>
    <n v="122"/>
    <n v="82"/>
    <n v="1"/>
    <n v="1713.018975"/>
    <n v="930.52065990000006"/>
    <n v="16"/>
    <n v="10"/>
    <x v="0"/>
  </r>
  <r>
    <n v="9530"/>
    <x v="0"/>
    <n v="110"/>
    <n v="104"/>
    <n v="221.407253"/>
    <n v="28"/>
    <n v="115"/>
    <n v="0"/>
    <n v="2545.758491"/>
    <n v="1657.1348949999999"/>
    <n v="7"/>
    <n v="7"/>
    <x v="1"/>
  </r>
  <r>
    <n v="9531"/>
    <x v="0"/>
    <n v="82"/>
    <n v="66"/>
    <n v="115.98856720000001"/>
    <n v="1697"/>
    <n v="279"/>
    <n v="43"/>
    <n v="1976.6524609999999"/>
    <n v="943.46683169999994"/>
    <n v="27"/>
    <n v="22"/>
    <x v="1"/>
  </r>
  <r>
    <n v="9532"/>
    <x v="0"/>
    <n v="10"/>
    <n v="9"/>
    <n v="65.253061860000003"/>
    <n v="796"/>
    <n v="27"/>
    <n v="0"/>
    <n v="7081.0821029999997"/>
    <n v="3297.4745079999998"/>
    <n v="23"/>
    <n v="15"/>
    <x v="0"/>
  </r>
  <r>
    <n v="9533"/>
    <x v="0"/>
    <n v="20"/>
    <n v="18"/>
    <n v="57.385329159999998"/>
    <n v="3446"/>
    <n v="308"/>
    <n v="15"/>
    <n v="3244.3283700000002"/>
    <n v="1345.3868809999999"/>
    <n v="17"/>
    <n v="14"/>
    <x v="1"/>
  </r>
  <r>
    <n v="9534"/>
    <x v="0"/>
    <n v="148"/>
    <n v="119"/>
    <n v="202.60156850000001"/>
    <n v="2775"/>
    <n v="105"/>
    <n v="0"/>
    <n v="2622.3902830000002"/>
    <n v="1004.405628"/>
    <n v="30"/>
    <n v="24"/>
    <x v="1"/>
  </r>
  <r>
    <n v="9535"/>
    <x v="0"/>
    <n v="38"/>
    <n v="32"/>
    <n v="58.418921760000003"/>
    <n v="2044"/>
    <n v="0"/>
    <n v="0"/>
    <n v="13176.82143"/>
    <n v="2224.0068500000002"/>
    <n v="19"/>
    <n v="13"/>
    <x v="0"/>
  </r>
  <r>
    <n v="9537"/>
    <x v="0"/>
    <n v="131"/>
    <n v="106"/>
    <n v="170.9177631"/>
    <n v="442"/>
    <n v="0"/>
    <n v="37"/>
    <n v="3531.4898010000002"/>
    <n v="883.67075950000003"/>
    <n v="15"/>
    <n v="8"/>
    <x v="1"/>
  </r>
  <r>
    <n v="9538"/>
    <x v="0"/>
    <n v="7"/>
    <n v="6"/>
    <n v="32.718455210000002"/>
    <n v="3218"/>
    <n v="108"/>
    <n v="0"/>
    <n v="1896.5278000000001"/>
    <n v="631.24224700000002"/>
    <n v="23"/>
    <n v="19"/>
    <x v="0"/>
  </r>
  <r>
    <n v="9540"/>
    <x v="0"/>
    <n v="120"/>
    <n v="98"/>
    <n v="313.38531219999999"/>
    <n v="1028"/>
    <n v="0"/>
    <n v="18"/>
    <n v="3513.7143219999998"/>
    <n v="1005.309153"/>
    <n v="6"/>
    <n v="6"/>
    <x v="1"/>
  </r>
  <r>
    <n v="9541"/>
    <x v="1"/>
    <n v="29"/>
    <n v="26"/>
    <n v="152.6887122"/>
    <n v="3372"/>
    <n v="96"/>
    <n v="0"/>
    <n v="1470.2255270000001"/>
    <n v="967.68286369999998"/>
    <n v="4"/>
    <n v="0"/>
    <x v="1"/>
  </r>
  <r>
    <n v="9542"/>
    <x v="0"/>
    <n v="15"/>
    <n v="15"/>
    <n v="32.519006269999998"/>
    <n v="3408"/>
    <n v="15"/>
    <n v="12"/>
    <n v="5480.4124320000001"/>
    <n v="3539.202522"/>
    <n v="5"/>
    <n v="5"/>
    <x v="1"/>
  </r>
  <r>
    <n v="9543"/>
    <x v="1"/>
    <n v="19"/>
    <n v="16"/>
    <n v="38.120198680000001"/>
    <n v="26"/>
    <n v="0"/>
    <n v="0"/>
    <n v="4477.9632410000004"/>
    <n v="3380.2416819999999"/>
    <n v="2"/>
    <n v="2"/>
    <x v="0"/>
  </r>
  <r>
    <n v="9544"/>
    <x v="0"/>
    <n v="174"/>
    <n v="144"/>
    <n v="275.30712699999998"/>
    <n v="2711"/>
    <n v="31"/>
    <n v="0"/>
    <n v="3944.9788579999999"/>
    <n v="2009.0447730000001"/>
    <n v="20"/>
    <n v="17"/>
    <x v="1"/>
  </r>
  <r>
    <n v="9545"/>
    <x v="1"/>
    <n v="158"/>
    <n v="127"/>
    <n v="174.07428880000001"/>
    <n v="1198"/>
    <n v="118"/>
    <n v="0"/>
    <n v="4067.80008"/>
    <n v="1342.8500140000001"/>
    <n v="2"/>
    <n v="1"/>
    <x v="1"/>
  </r>
  <r>
    <n v="9546"/>
    <x v="0"/>
    <n v="28"/>
    <n v="22"/>
    <n v="34.824651379999999"/>
    <n v="882"/>
    <n v="422"/>
    <n v="2"/>
    <n v="8145.9077280000001"/>
    <n v="5947.0166529999997"/>
    <n v="17"/>
    <n v="12"/>
    <x v="0"/>
  </r>
  <r>
    <n v="9547"/>
    <x v="0"/>
    <n v="18"/>
    <n v="14"/>
    <n v="173.65154670000001"/>
    <n v="1281"/>
    <n v="405"/>
    <n v="174"/>
    <n v="2300.4186119999999"/>
    <n v="1773.583547"/>
    <n v="11"/>
    <n v="11"/>
    <x v="1"/>
  </r>
  <r>
    <n v="9548"/>
    <x v="0"/>
    <n v="114"/>
    <n v="92"/>
    <n v="541.093839"/>
    <n v="2980"/>
    <n v="189"/>
    <n v="0"/>
    <n v="3868.203532"/>
    <n v="847.10400460000005"/>
    <n v="7"/>
    <n v="7"/>
    <x v="1"/>
  </r>
  <r>
    <n v="9549"/>
    <x v="0"/>
    <n v="71"/>
    <n v="57"/>
    <n v="269.69068470000002"/>
    <n v="2025"/>
    <n v="73"/>
    <n v="32"/>
    <n v="3839.548088"/>
    <n v="2967.5965310000001"/>
    <n v="13"/>
    <n v="5"/>
    <x v="1"/>
  </r>
  <r>
    <n v="9550"/>
    <x v="1"/>
    <n v="42"/>
    <n v="34"/>
    <n v="69.335651110000001"/>
    <n v="2555"/>
    <n v="56"/>
    <n v="37"/>
    <n v="1995.696651"/>
    <n v="1344.2043309999999"/>
    <n v="23"/>
    <n v="16"/>
    <x v="1"/>
  </r>
  <r>
    <n v="9551"/>
    <x v="0"/>
    <n v="2"/>
    <n v="2"/>
    <n v="31.858764860000001"/>
    <n v="1001"/>
    <n v="115"/>
    <n v="0"/>
    <n v="2661.8467030000002"/>
    <n v="1457.996684"/>
    <n v="0"/>
    <n v="0"/>
    <x v="0"/>
  </r>
  <r>
    <n v="9552"/>
    <x v="0"/>
    <n v="15"/>
    <n v="12"/>
    <n v="17.983970029999998"/>
    <n v="1798"/>
    <n v="166"/>
    <n v="0"/>
    <n v="824.67119300000002"/>
    <n v="377.74360890000003"/>
    <n v="28"/>
    <n v="23"/>
    <x v="1"/>
  </r>
  <r>
    <n v="9553"/>
    <x v="0"/>
    <n v="62"/>
    <n v="50"/>
    <n v="300.0131384"/>
    <n v="3076"/>
    <n v="5"/>
    <n v="38"/>
    <n v="8033.0480239999997"/>
    <n v="1473.1440150000001"/>
    <n v="1"/>
    <n v="0"/>
    <x v="0"/>
  </r>
  <r>
    <n v="9554"/>
    <x v="1"/>
    <n v="127"/>
    <n v="120"/>
    <n v="191.36844189999999"/>
    <n v="825"/>
    <n v="167"/>
    <n v="0"/>
    <n v="1932.639582"/>
    <n v="1163.1768300000001"/>
    <n v="22"/>
    <n v="16"/>
    <x v="1"/>
  </r>
  <r>
    <n v="9555"/>
    <x v="0"/>
    <n v="139"/>
    <n v="114"/>
    <n v="151.26982319999999"/>
    <n v="1286"/>
    <n v="189"/>
    <n v="0"/>
    <n v="6156.4244829999998"/>
    <n v="2447.9455800000001"/>
    <n v="18"/>
    <n v="12"/>
    <x v="1"/>
  </r>
  <r>
    <n v="9556"/>
    <x v="1"/>
    <n v="191"/>
    <n v="154"/>
    <n v="344.21959600000002"/>
    <n v="536"/>
    <n v="205"/>
    <n v="0"/>
    <n v="3201.2809440000001"/>
    <n v="2177.7214730000001"/>
    <n v="0"/>
    <n v="0"/>
    <x v="1"/>
  </r>
  <r>
    <n v="9557"/>
    <x v="0"/>
    <n v="21"/>
    <n v="17"/>
    <n v="28.086525609999999"/>
    <n v="1073"/>
    <n v="290"/>
    <n v="7"/>
    <n v="1827.6731689999999"/>
    <n v="309.92646189999999"/>
    <n v="29"/>
    <n v="19"/>
    <x v="0"/>
  </r>
  <r>
    <n v="9558"/>
    <x v="0"/>
    <n v="36"/>
    <n v="32"/>
    <n v="111.73104720000001"/>
    <n v="656"/>
    <n v="116"/>
    <n v="0"/>
    <n v="2957.4739340000001"/>
    <n v="1507.541653"/>
    <n v="16"/>
    <n v="16"/>
    <x v="1"/>
  </r>
  <r>
    <n v="9559"/>
    <x v="0"/>
    <n v="9"/>
    <n v="7"/>
    <n v="41.871298699999997"/>
    <n v="2652"/>
    <n v="184"/>
    <n v="0"/>
    <n v="4356.4433170000002"/>
    <n v="1721.6032829999999"/>
    <n v="28"/>
    <n v="21"/>
    <x v="1"/>
  </r>
  <r>
    <n v="9560"/>
    <x v="0"/>
    <n v="41"/>
    <n v="41"/>
    <n v="503.43646819999998"/>
    <n v="1231"/>
    <n v="0"/>
    <n v="0"/>
    <n v="3150.696089"/>
    <n v="775.92432980000001"/>
    <n v="9"/>
    <n v="9"/>
    <x v="0"/>
  </r>
  <r>
    <n v="9561"/>
    <x v="1"/>
    <n v="59"/>
    <n v="50"/>
    <n v="175.0442061"/>
    <n v="3061"/>
    <n v="260"/>
    <n v="0"/>
    <n v="1786.9996659999999"/>
    <n v="1281.953886"/>
    <n v="11"/>
    <n v="8"/>
    <x v="0"/>
  </r>
  <r>
    <n v="9562"/>
    <x v="0"/>
    <n v="87"/>
    <n v="70"/>
    <n v="108.5114354"/>
    <n v="467"/>
    <n v="192"/>
    <n v="0"/>
    <n v="5700.5854740000004"/>
    <n v="4510.7440290000004"/>
    <n v="16"/>
    <n v="10"/>
    <x v="1"/>
  </r>
  <r>
    <n v="9563"/>
    <x v="0"/>
    <n v="87"/>
    <n v="69"/>
    <n v="315.64868610000002"/>
    <n v="3179"/>
    <n v="196"/>
    <n v="0"/>
    <n v="2835.9787459999998"/>
    <n v="380.67576179999998"/>
    <n v="6"/>
    <n v="6"/>
    <x v="1"/>
  </r>
  <r>
    <n v="9564"/>
    <x v="0"/>
    <n v="49"/>
    <n v="39"/>
    <n v="49.970692370000002"/>
    <n v="1209"/>
    <n v="1"/>
    <n v="0"/>
    <n v="2034.2158340000001"/>
    <n v="275.57764509999998"/>
    <n v="24"/>
    <n v="21"/>
    <x v="1"/>
  </r>
  <r>
    <n v="9565"/>
    <x v="0"/>
    <n v="147"/>
    <n v="119"/>
    <n v="155.4278893"/>
    <n v="2401"/>
    <n v="95"/>
    <n v="6"/>
    <n v="9629.7230070000005"/>
    <n v="4653.2289339999998"/>
    <n v="2"/>
    <n v="2"/>
    <x v="1"/>
  </r>
  <r>
    <n v="9566"/>
    <x v="0"/>
    <n v="12"/>
    <n v="10"/>
    <n v="32.593496399999999"/>
    <n v="3444"/>
    <n v="53"/>
    <n v="0"/>
    <n v="2719.1190820000002"/>
    <n v="2254.2421789999999"/>
    <n v="26"/>
    <n v="25"/>
    <x v="0"/>
  </r>
  <r>
    <n v="9567"/>
    <x v="0"/>
    <n v="70"/>
    <n v="56"/>
    <n v="131.0344015"/>
    <n v="2818"/>
    <n v="393"/>
    <n v="68"/>
    <n v="3727.6048259999998"/>
    <n v="1609.024568"/>
    <n v="16"/>
    <n v="11"/>
    <x v="1"/>
  </r>
  <r>
    <n v="9568"/>
    <x v="1"/>
    <n v="129"/>
    <n v="113"/>
    <n v="441.739709"/>
    <n v="1502"/>
    <n v="107"/>
    <n v="39"/>
    <n v="8472.9237799999992"/>
    <n v="1939.9250400000001"/>
    <n v="16"/>
    <n v="10"/>
    <x v="0"/>
  </r>
  <r>
    <n v="9569"/>
    <x v="0"/>
    <n v="62"/>
    <n v="50"/>
    <n v="154.69115360000001"/>
    <n v="2787"/>
    <n v="0"/>
    <n v="0"/>
    <n v="4011.0745059999999"/>
    <n v="1874.0568989999999"/>
    <n v="8"/>
    <n v="4"/>
    <x v="1"/>
  </r>
  <r>
    <n v="9570"/>
    <x v="0"/>
    <n v="168"/>
    <n v="135"/>
    <n v="332.52272249999999"/>
    <n v="1274"/>
    <n v="72"/>
    <n v="141"/>
    <n v="4229.7943489999998"/>
    <n v="1649.7658980000001"/>
    <n v="19"/>
    <n v="11"/>
    <x v="1"/>
  </r>
  <r>
    <n v="9571"/>
    <x v="0"/>
    <n v="79"/>
    <n v="79"/>
    <n v="117.50800409999999"/>
    <n v="929"/>
    <n v="0"/>
    <n v="59"/>
    <n v="1929.959055"/>
    <n v="271.99026720000001"/>
    <n v="4"/>
    <n v="4"/>
    <x v="0"/>
  </r>
  <r>
    <n v="9572"/>
    <x v="0"/>
    <n v="31"/>
    <n v="26"/>
    <n v="54.382521400000002"/>
    <n v="3286"/>
    <n v="1"/>
    <n v="0"/>
    <n v="9987.1871190000002"/>
    <n v="5627.5840699999999"/>
    <n v="25"/>
    <n v="20"/>
    <x v="0"/>
  </r>
  <r>
    <n v="9573"/>
    <x v="0"/>
    <n v="7"/>
    <n v="6"/>
    <n v="19.11166798"/>
    <n v="533"/>
    <n v="0"/>
    <n v="0"/>
    <n v="7678.9777199999999"/>
    <n v="5309.6806530000003"/>
    <n v="26"/>
    <n v="25"/>
    <x v="1"/>
  </r>
  <r>
    <n v="9574"/>
    <x v="0"/>
    <n v="244"/>
    <n v="199"/>
    <n v="311.73425359999999"/>
    <n v="1485"/>
    <n v="39"/>
    <n v="15"/>
    <n v="2826.2534529999998"/>
    <n v="2297.1487609999999"/>
    <n v="27"/>
    <n v="20"/>
    <x v="1"/>
  </r>
  <r>
    <n v="9575"/>
    <x v="0"/>
    <n v="419"/>
    <n v="336"/>
    <n v="466.12413229999999"/>
    <n v="521"/>
    <n v="51"/>
    <n v="96"/>
    <n v="3893.40488"/>
    <n v="2904.0975659999999"/>
    <n v="16"/>
    <n v="16"/>
    <x v="1"/>
  </r>
  <r>
    <n v="9576"/>
    <x v="0"/>
    <n v="80"/>
    <n v="76"/>
    <n v="275.32890759999998"/>
    <n v="3174"/>
    <n v="183"/>
    <n v="0"/>
    <n v="8062.8001059999997"/>
    <n v="5606.5544090000003"/>
    <n v="6"/>
    <n v="6"/>
    <x v="1"/>
  </r>
  <r>
    <n v="9577"/>
    <x v="0"/>
    <n v="54"/>
    <n v="44"/>
    <n v="304.4234323"/>
    <n v="1700"/>
    <n v="291"/>
    <n v="0"/>
    <n v="3407.8066469999999"/>
    <n v="1258.2512999999999"/>
    <n v="17"/>
    <n v="16"/>
    <x v="0"/>
  </r>
  <r>
    <n v="9578"/>
    <x v="1"/>
    <n v="191"/>
    <n v="155"/>
    <n v="535.09568950000005"/>
    <n v="1576"/>
    <n v="421"/>
    <n v="49"/>
    <n v="1731.470339"/>
    <n v="1343.9331850000001"/>
    <n v="17"/>
    <n v="17"/>
    <x v="1"/>
  </r>
  <r>
    <n v="9579"/>
    <x v="1"/>
    <n v="9"/>
    <n v="9"/>
    <n v="66.539164819999996"/>
    <n v="582"/>
    <n v="8"/>
    <n v="0"/>
    <n v="4113.019233"/>
    <n v="824.04497500000002"/>
    <n v="1"/>
    <n v="0"/>
    <x v="1"/>
  </r>
  <r>
    <n v="9580"/>
    <x v="0"/>
    <n v="147"/>
    <n v="120"/>
    <n v="266.58949689999997"/>
    <n v="433"/>
    <n v="88"/>
    <n v="19"/>
    <n v="14012.08496"/>
    <n v="3837.7685099999999"/>
    <n v="31"/>
    <n v="23"/>
    <x v="1"/>
  </r>
  <r>
    <n v="9581"/>
    <x v="0"/>
    <n v="44"/>
    <n v="44"/>
    <n v="65.115790570000001"/>
    <n v="2460"/>
    <n v="209"/>
    <n v="0"/>
    <n v="1768.9238270000001"/>
    <n v="1091.0428280000001"/>
    <n v="11"/>
    <n v="4"/>
    <x v="1"/>
  </r>
  <r>
    <n v="9582"/>
    <x v="0"/>
    <n v="90"/>
    <n v="72"/>
    <n v="187.6837476"/>
    <n v="3053"/>
    <n v="7"/>
    <n v="2"/>
    <n v="8597.9962390000001"/>
    <n v="785.09103700000003"/>
    <n v="5"/>
    <n v="1"/>
    <x v="1"/>
  </r>
  <r>
    <n v="9583"/>
    <x v="0"/>
    <n v="176"/>
    <n v="141"/>
    <n v="463.16817479999997"/>
    <n v="314"/>
    <n v="41"/>
    <n v="98"/>
    <n v="3770.8284450000001"/>
    <n v="1905.9529669999999"/>
    <n v="5"/>
    <n v="2"/>
    <x v="0"/>
  </r>
  <r>
    <n v="9584"/>
    <x v="0"/>
    <n v="17"/>
    <n v="14"/>
    <n v="20.697819320000001"/>
    <n v="1579"/>
    <n v="304"/>
    <n v="70"/>
    <n v="8792.667383"/>
    <n v="5367.2570189999997"/>
    <n v="22"/>
    <n v="21"/>
    <x v="1"/>
  </r>
  <r>
    <n v="9585"/>
    <x v="0"/>
    <n v="328"/>
    <n v="270"/>
    <n v="391.80903790000002"/>
    <n v="2869"/>
    <n v="29"/>
    <n v="57"/>
    <n v="2491.346677"/>
    <n v="846.10996599999999"/>
    <n v="19"/>
    <n v="13"/>
    <x v="1"/>
  </r>
  <r>
    <n v="9586"/>
    <x v="0"/>
    <n v="134"/>
    <n v="109"/>
    <n v="209.92136769999999"/>
    <n v="1916"/>
    <n v="76"/>
    <n v="40"/>
    <n v="4874.344623"/>
    <n v="2317.4017039999999"/>
    <n v="26"/>
    <n v="22"/>
    <x v="0"/>
  </r>
  <r>
    <n v="9587"/>
    <x v="1"/>
    <n v="22"/>
    <n v="20"/>
    <n v="312.7330571"/>
    <n v="178"/>
    <n v="125"/>
    <n v="30"/>
    <n v="7335.6093899999996"/>
    <n v="4542.1448780000001"/>
    <n v="9"/>
    <n v="4"/>
    <x v="1"/>
  </r>
  <r>
    <n v="9588"/>
    <x v="0"/>
    <n v="28"/>
    <n v="23"/>
    <n v="381.34817079999999"/>
    <n v="1519"/>
    <n v="0"/>
    <n v="13"/>
    <n v="1738.0435649999999"/>
    <n v="1183.735512"/>
    <n v="15"/>
    <n v="8"/>
    <x v="1"/>
  </r>
  <r>
    <n v="9589"/>
    <x v="0"/>
    <n v="28"/>
    <n v="24"/>
    <n v="253.23778200000001"/>
    <n v="1617"/>
    <n v="14"/>
    <n v="44"/>
    <n v="1667.3145569999999"/>
    <n v="483.50318099999998"/>
    <n v="20"/>
    <n v="20"/>
    <x v="1"/>
  </r>
  <r>
    <n v="9590"/>
    <x v="0"/>
    <n v="129"/>
    <n v="103"/>
    <n v="254.7237925"/>
    <n v="3422"/>
    <n v="326"/>
    <n v="24"/>
    <n v="859.72083859999998"/>
    <n v="516.36727059999998"/>
    <n v="24"/>
    <n v="22"/>
    <x v="0"/>
  </r>
  <r>
    <n v="9591"/>
    <x v="0"/>
    <n v="109"/>
    <n v="87"/>
    <n v="153.59778230000001"/>
    <n v="996"/>
    <n v="0"/>
    <n v="18"/>
    <n v="5978.9132890000001"/>
    <n v="4020.4267989999998"/>
    <n v="29"/>
    <n v="26"/>
    <x v="0"/>
  </r>
  <r>
    <n v="9592"/>
    <x v="0"/>
    <n v="4"/>
    <n v="4"/>
    <n v="283.83047060000001"/>
    <n v="729"/>
    <n v="158"/>
    <n v="51"/>
    <n v="3250.2837960000002"/>
    <n v="941.47861980000005"/>
    <n v="29"/>
    <n v="22"/>
    <x v="1"/>
  </r>
  <r>
    <n v="9593"/>
    <x v="0"/>
    <n v="88"/>
    <n v="71"/>
    <n v="99.905299630000002"/>
    <n v="1179"/>
    <n v="197"/>
    <n v="77"/>
    <n v="2239.0524169999999"/>
    <n v="1167.8622109999999"/>
    <n v="22"/>
    <n v="15"/>
    <x v="0"/>
  </r>
  <r>
    <n v="9594"/>
    <x v="1"/>
    <n v="375"/>
    <n v="319"/>
    <n v="603.05078230000004"/>
    <n v="2324"/>
    <n v="12"/>
    <n v="24"/>
    <n v="3291.8703949999999"/>
    <n v="1654.9222030000001"/>
    <n v="16"/>
    <n v="10"/>
    <x v="0"/>
  </r>
  <r>
    <n v="9595"/>
    <x v="0"/>
    <n v="80"/>
    <n v="80"/>
    <n v="120.14638979999999"/>
    <n v="246"/>
    <n v="24"/>
    <n v="69"/>
    <n v="7312.5935589999999"/>
    <n v="519.63979849999998"/>
    <n v="26"/>
    <n v="18"/>
    <x v="1"/>
  </r>
  <r>
    <n v="9596"/>
    <x v="0"/>
    <n v="6"/>
    <n v="5"/>
    <n v="72.713691019999999"/>
    <n v="133"/>
    <n v="115"/>
    <n v="27"/>
    <n v="8933.6699410000001"/>
    <n v="5846.2333959999996"/>
    <n v="6"/>
    <n v="0"/>
    <x v="1"/>
  </r>
  <r>
    <n v="9597"/>
    <x v="0"/>
    <n v="84"/>
    <n v="67"/>
    <n v="101.51938920000001"/>
    <n v="560"/>
    <n v="85"/>
    <n v="48"/>
    <n v="8036.0064940000002"/>
    <n v="1475.530195"/>
    <n v="19"/>
    <n v="11"/>
    <x v="0"/>
  </r>
  <r>
    <n v="9598"/>
    <x v="0"/>
    <n v="52"/>
    <n v="52"/>
    <n v="60.786752149999998"/>
    <n v="977"/>
    <n v="293"/>
    <n v="27"/>
    <n v="1620.2642599999999"/>
    <n v="1120.267092"/>
    <n v="0"/>
    <n v="0"/>
    <x v="0"/>
  </r>
  <r>
    <n v="9599"/>
    <x v="1"/>
    <n v="3"/>
    <n v="3"/>
    <n v="15.28888628"/>
    <n v="626"/>
    <n v="127"/>
    <n v="0"/>
    <n v="3876.0155199999999"/>
    <n v="687.77867819999994"/>
    <n v="22"/>
    <n v="17"/>
    <x v="1"/>
  </r>
  <r>
    <n v="9600"/>
    <x v="0"/>
    <n v="139"/>
    <n v="127"/>
    <n v="178.08359630000001"/>
    <n v="1606"/>
    <n v="21"/>
    <n v="40"/>
    <n v="1423.583746"/>
    <n v="205.78688769999999"/>
    <n v="13"/>
    <n v="13"/>
    <x v="0"/>
  </r>
  <r>
    <n v="9601"/>
    <x v="0"/>
    <n v="30"/>
    <n v="26"/>
    <n v="55.534171120000003"/>
    <n v="1369"/>
    <n v="0"/>
    <n v="0"/>
    <n v="9512.9536759999992"/>
    <n v="4239.4161100000001"/>
    <n v="16"/>
    <n v="16"/>
    <x v="1"/>
  </r>
  <r>
    <n v="9602"/>
    <x v="0"/>
    <n v="43"/>
    <n v="37"/>
    <n v="107.16900080000001"/>
    <n v="75"/>
    <n v="58"/>
    <n v="116"/>
    <n v="3583.6680759999999"/>
    <n v="1505.734573"/>
    <n v="13"/>
    <n v="13"/>
    <x v="1"/>
  </r>
  <r>
    <n v="9603"/>
    <x v="0"/>
    <n v="155"/>
    <n v="125"/>
    <n v="355.89982220000002"/>
    <n v="1921"/>
    <n v="49"/>
    <n v="104"/>
    <n v="3040.5963569999999"/>
    <n v="1058.501197"/>
    <n v="9"/>
    <n v="9"/>
    <x v="1"/>
  </r>
  <r>
    <n v="9604"/>
    <x v="1"/>
    <n v="144"/>
    <n v="119"/>
    <n v="221.57725260000001"/>
    <n v="1253"/>
    <n v="0"/>
    <n v="48"/>
    <n v="5321.0065690000001"/>
    <n v="1921.522093"/>
    <n v="11"/>
    <n v="11"/>
    <x v="1"/>
  </r>
  <r>
    <n v="9605"/>
    <x v="0"/>
    <n v="89"/>
    <n v="71"/>
    <n v="226.42674529999999"/>
    <n v="2845"/>
    <n v="213"/>
    <n v="0"/>
    <n v="8956.2178430000004"/>
    <n v="2362.9144999999999"/>
    <n v="11"/>
    <n v="4"/>
    <x v="0"/>
  </r>
  <r>
    <n v="9606"/>
    <x v="0"/>
    <n v="48"/>
    <n v="46"/>
    <n v="97.528941259999996"/>
    <n v="3002"/>
    <n v="108"/>
    <n v="0"/>
    <n v="516.23477930000001"/>
    <n v="281.53232930000001"/>
    <n v="22"/>
    <n v="17"/>
    <x v="1"/>
  </r>
  <r>
    <n v="9607"/>
    <x v="0"/>
    <n v="8"/>
    <n v="8"/>
    <n v="40.076474439999998"/>
    <n v="1908"/>
    <n v="433"/>
    <n v="44"/>
    <n v="3814.5381240000002"/>
    <n v="2390.5556550000001"/>
    <n v="12"/>
    <n v="10"/>
    <x v="1"/>
  </r>
  <r>
    <n v="9608"/>
    <x v="0"/>
    <n v="2"/>
    <n v="2"/>
    <n v="90.406827160000006"/>
    <n v="3135"/>
    <n v="419"/>
    <n v="20"/>
    <n v="3141.4364340000002"/>
    <n v="2154.789835"/>
    <n v="13"/>
    <n v="13"/>
    <x v="1"/>
  </r>
  <r>
    <n v="9609"/>
    <x v="0"/>
    <n v="52"/>
    <n v="42"/>
    <n v="205.44091280000001"/>
    <n v="931"/>
    <n v="173"/>
    <n v="10"/>
    <n v="3909.9516210000002"/>
    <n v="2883.8884659999999"/>
    <n v="18"/>
    <n v="14"/>
    <x v="0"/>
  </r>
  <r>
    <n v="9610"/>
    <x v="0"/>
    <n v="333"/>
    <n v="268"/>
    <n v="525.44603500000005"/>
    <n v="876"/>
    <n v="0"/>
    <n v="0"/>
    <n v="584.14837790000001"/>
    <n v="85.825496959999995"/>
    <n v="25"/>
    <n v="17"/>
    <x v="0"/>
  </r>
  <r>
    <n v="9611"/>
    <x v="0"/>
    <n v="92"/>
    <n v="92"/>
    <n v="149.94130490000001"/>
    <n v="1692"/>
    <n v="249"/>
    <n v="0"/>
    <n v="1258.2643969999999"/>
    <n v="457.47066289999998"/>
    <n v="14"/>
    <n v="8"/>
    <x v="0"/>
  </r>
  <r>
    <n v="9612"/>
    <x v="0"/>
    <n v="76"/>
    <n v="62"/>
    <n v="279.53388159999997"/>
    <n v="203"/>
    <n v="342"/>
    <n v="17"/>
    <n v="7044.7144269999999"/>
    <n v="1355.4072920000001"/>
    <n v="13"/>
    <n v="11"/>
    <x v="0"/>
  </r>
  <r>
    <n v="9613"/>
    <x v="0"/>
    <n v="49"/>
    <n v="41"/>
    <n v="121.0491332"/>
    <n v="2302"/>
    <n v="0"/>
    <n v="76"/>
    <n v="5964.3483070000002"/>
    <n v="4302.0135550000005"/>
    <n v="9"/>
    <n v="3"/>
    <x v="0"/>
  </r>
  <r>
    <n v="9615"/>
    <x v="0"/>
    <n v="49"/>
    <n v="40"/>
    <n v="56.845637889999999"/>
    <n v="108"/>
    <n v="10"/>
    <n v="210"/>
    <n v="6532.4881150000001"/>
    <n v="1764.4746560000001"/>
    <n v="1"/>
    <n v="0"/>
    <x v="1"/>
  </r>
  <r>
    <n v="9616"/>
    <x v="0"/>
    <n v="0"/>
    <n v="0"/>
    <n v="75.885350169999995"/>
    <n v="1660"/>
    <n v="0"/>
    <n v="2"/>
    <n v="2056.435164"/>
    <n v="807.27087770000003"/>
    <n v="6"/>
    <n v="6"/>
    <x v="0"/>
  </r>
  <r>
    <n v="9617"/>
    <x v="1"/>
    <n v="123"/>
    <n v="101"/>
    <n v="132.29589189999999"/>
    <n v="39"/>
    <n v="131"/>
    <n v="71"/>
    <n v="6705.9482760000001"/>
    <n v="1319.8470239999999"/>
    <n v="1"/>
    <n v="0"/>
    <x v="1"/>
  </r>
  <r>
    <n v="9618"/>
    <x v="0"/>
    <n v="27"/>
    <n v="27"/>
    <n v="126.3186568"/>
    <n v="2964"/>
    <n v="591"/>
    <n v="15"/>
    <n v="1340.4589880000001"/>
    <n v="229.32259669999999"/>
    <n v="7"/>
    <n v="4"/>
    <x v="1"/>
  </r>
  <r>
    <n v="9619"/>
    <x v="0"/>
    <n v="68"/>
    <n v="55"/>
    <n v="68.355006470000006"/>
    <n v="3041"/>
    <n v="16"/>
    <n v="22"/>
    <n v="4091.8572610000001"/>
    <n v="3051.8756370000001"/>
    <n v="14"/>
    <n v="8"/>
    <x v="1"/>
  </r>
  <r>
    <n v="9620"/>
    <x v="0"/>
    <n v="22"/>
    <n v="22"/>
    <n v="70.343386899999999"/>
    <n v="2120"/>
    <n v="36"/>
    <n v="59"/>
    <n v="2918.6022680000001"/>
    <n v="1041.7966389999999"/>
    <n v="2"/>
    <n v="0"/>
    <x v="1"/>
  </r>
  <r>
    <n v="9621"/>
    <x v="1"/>
    <n v="15"/>
    <n v="12"/>
    <n v="71.231959090000004"/>
    <n v="1327"/>
    <n v="253"/>
    <n v="0"/>
    <n v="9295.5026519999992"/>
    <n v="2506.328685"/>
    <n v="25"/>
    <n v="17"/>
    <x v="0"/>
  </r>
  <r>
    <n v="9622"/>
    <x v="0"/>
    <n v="105"/>
    <n v="90"/>
    <n v="154.87067859999999"/>
    <n v="2352"/>
    <n v="105"/>
    <n v="5"/>
    <n v="2799.2579919999998"/>
    <n v="1150.475541"/>
    <n v="17"/>
    <n v="11"/>
    <x v="1"/>
  </r>
  <r>
    <n v="9623"/>
    <x v="0"/>
    <n v="42"/>
    <n v="34"/>
    <n v="135.27965649999999"/>
    <n v="1362"/>
    <n v="28"/>
    <n v="84"/>
    <n v="3696.1045319999998"/>
    <n v="1857.4185580000001"/>
    <n v="9"/>
    <n v="9"/>
    <x v="0"/>
  </r>
  <r>
    <n v="9624"/>
    <x v="0"/>
    <n v="32"/>
    <n v="26"/>
    <n v="45.59217469"/>
    <n v="1684"/>
    <n v="18"/>
    <n v="24"/>
    <n v="7684.5560029999997"/>
    <n v="1145.676326"/>
    <n v="29"/>
    <n v="20"/>
    <x v="0"/>
  </r>
  <r>
    <n v="9625"/>
    <x v="0"/>
    <n v="141"/>
    <n v="116"/>
    <n v="177.99305570000001"/>
    <n v="1615"/>
    <n v="254"/>
    <n v="0"/>
    <n v="1647.938848"/>
    <n v="1159.5852970000001"/>
    <n v="18"/>
    <n v="15"/>
    <x v="1"/>
  </r>
  <r>
    <n v="9626"/>
    <x v="0"/>
    <n v="51"/>
    <n v="46"/>
    <n v="98.038823859999994"/>
    <n v="1138"/>
    <n v="69"/>
    <n v="0"/>
    <n v="5761.1011159999998"/>
    <n v="4284.3376360000002"/>
    <n v="14"/>
    <n v="7"/>
    <x v="0"/>
  </r>
  <r>
    <n v="9627"/>
    <x v="0"/>
    <n v="40"/>
    <n v="32"/>
    <n v="56.677566149999997"/>
    <n v="2417"/>
    <n v="194"/>
    <n v="0"/>
    <n v="3195.4249620000001"/>
    <n v="1506.67184"/>
    <n v="11"/>
    <n v="7"/>
    <x v="1"/>
  </r>
  <r>
    <n v="9628"/>
    <x v="0"/>
    <n v="163"/>
    <n v="131"/>
    <n v="312.04343139999997"/>
    <n v="239"/>
    <n v="39"/>
    <n v="0"/>
    <n v="4949.13069"/>
    <n v="2689.42821"/>
    <n v="31"/>
    <n v="25"/>
    <x v="1"/>
  </r>
  <r>
    <n v="9629"/>
    <x v="0"/>
    <n v="36"/>
    <n v="29"/>
    <n v="76.393995720000007"/>
    <n v="80"/>
    <n v="19"/>
    <n v="17"/>
    <n v="3721.168028"/>
    <n v="3012.9515929999998"/>
    <n v="2"/>
    <n v="2"/>
    <x v="1"/>
  </r>
  <r>
    <n v="9631"/>
    <x v="0"/>
    <n v="44"/>
    <n v="35"/>
    <n v="115.4421699"/>
    <n v="1582"/>
    <n v="30"/>
    <n v="0"/>
    <n v="5912.968895"/>
    <n v="1476.3018480000001"/>
    <n v="12"/>
    <n v="12"/>
    <x v="1"/>
  </r>
  <r>
    <n v="9632"/>
    <x v="0"/>
    <n v="121"/>
    <n v="97"/>
    <n v="337.72599000000002"/>
    <n v="996"/>
    <n v="204"/>
    <n v="0"/>
    <n v="1872.7819300000001"/>
    <n v="1508.4516289999999"/>
    <n v="23"/>
    <n v="17"/>
    <x v="1"/>
  </r>
  <r>
    <n v="9633"/>
    <x v="1"/>
    <n v="26"/>
    <n v="21"/>
    <n v="138.25652289999999"/>
    <n v="1799"/>
    <n v="0"/>
    <n v="40"/>
    <n v="6746.8435440000003"/>
    <n v="1743.8353549999999"/>
    <n v="20"/>
    <n v="15"/>
    <x v="0"/>
  </r>
  <r>
    <n v="9634"/>
    <x v="0"/>
    <n v="8"/>
    <n v="8"/>
    <n v="95.678027450000002"/>
    <n v="2292"/>
    <n v="289"/>
    <n v="71"/>
    <n v="5864.8326719999995"/>
    <n v="1221.5296330000001"/>
    <n v="5"/>
    <n v="3"/>
    <x v="0"/>
  </r>
  <r>
    <n v="9635"/>
    <x v="0"/>
    <n v="8"/>
    <n v="8"/>
    <n v="168.37422749999999"/>
    <n v="1369"/>
    <n v="63"/>
    <n v="0"/>
    <n v="2014.6911250000001"/>
    <n v="782.21959900000002"/>
    <n v="18"/>
    <n v="15"/>
    <x v="1"/>
  </r>
  <r>
    <n v="9636"/>
    <x v="0"/>
    <n v="23"/>
    <n v="19"/>
    <n v="46.137870229999997"/>
    <n v="1626"/>
    <n v="0"/>
    <n v="0"/>
    <n v="3098.6067750000002"/>
    <n v="1474.7807660000001"/>
    <n v="4"/>
    <n v="4"/>
    <x v="1"/>
  </r>
  <r>
    <n v="9637"/>
    <x v="0"/>
    <n v="130"/>
    <n v="104"/>
    <n v="255.34783640000001"/>
    <n v="697"/>
    <n v="0"/>
    <n v="112"/>
    <n v="5067.8287870000004"/>
    <n v="3393.2029170000001"/>
    <n v="21"/>
    <n v="17"/>
    <x v="0"/>
  </r>
  <r>
    <n v="9638"/>
    <x v="0"/>
    <n v="3"/>
    <n v="3"/>
    <n v="277.4170451"/>
    <n v="2566"/>
    <n v="84"/>
    <n v="35"/>
    <n v="6155.2729170000002"/>
    <n v="2927.0784180000001"/>
    <n v="29"/>
    <n v="22"/>
    <x v="1"/>
  </r>
  <r>
    <n v="9639"/>
    <x v="1"/>
    <n v="95"/>
    <n v="76"/>
    <n v="331.09441759999999"/>
    <n v="1902"/>
    <n v="710"/>
    <n v="64"/>
    <n v="2192.9977640000002"/>
    <n v="857.71408859999997"/>
    <n v="18"/>
    <n v="15"/>
    <x v="0"/>
  </r>
  <r>
    <n v="9640"/>
    <x v="0"/>
    <n v="95"/>
    <n v="83"/>
    <n v="200.24231940000001"/>
    <n v="1234"/>
    <n v="130"/>
    <n v="159"/>
    <n v="8527.9323590000004"/>
    <n v="7090.306482"/>
    <n v="24"/>
    <n v="22"/>
    <x v="1"/>
  </r>
  <r>
    <n v="9641"/>
    <x v="1"/>
    <n v="74"/>
    <n v="74"/>
    <n v="137.95786480000001"/>
    <n v="535"/>
    <n v="125"/>
    <n v="0"/>
    <n v="4235.5764099999997"/>
    <n v="1518.069692"/>
    <n v="14"/>
    <n v="7"/>
    <x v="1"/>
  </r>
  <r>
    <n v="9642"/>
    <x v="0"/>
    <n v="54"/>
    <n v="44"/>
    <n v="462.98165820000003"/>
    <n v="2756"/>
    <n v="119"/>
    <n v="0"/>
    <n v="2402.531195"/>
    <n v="822.73825169999998"/>
    <n v="9"/>
    <n v="6"/>
    <x v="0"/>
  </r>
  <r>
    <n v="9643"/>
    <x v="1"/>
    <n v="177"/>
    <n v="142"/>
    <n v="518.63523550000002"/>
    <n v="458"/>
    <n v="0"/>
    <n v="49"/>
    <n v="3604.1360239999999"/>
    <n v="494.37232990000001"/>
    <n v="16"/>
    <n v="8"/>
    <x v="0"/>
  </r>
  <r>
    <n v="9644"/>
    <x v="1"/>
    <n v="42"/>
    <n v="42"/>
    <n v="81.193937779999999"/>
    <n v="191"/>
    <n v="180"/>
    <n v="0"/>
    <n v="1706.8973559999999"/>
    <n v="198.17580330000001"/>
    <n v="1"/>
    <n v="0"/>
    <x v="1"/>
  </r>
  <r>
    <n v="9645"/>
    <x v="1"/>
    <n v="101"/>
    <n v="81"/>
    <n v="174.2046234"/>
    <n v="1977"/>
    <n v="152"/>
    <n v="91"/>
    <n v="14138.440759999999"/>
    <n v="4972.6955809999999"/>
    <n v="4"/>
    <n v="4"/>
    <x v="1"/>
  </r>
  <r>
    <n v="9646"/>
    <x v="0"/>
    <n v="3"/>
    <n v="2"/>
    <n v="45.337296989999999"/>
    <n v="1125"/>
    <n v="35"/>
    <n v="0"/>
    <n v="2136.914573"/>
    <n v="1761.268994"/>
    <n v="25"/>
    <n v="24"/>
    <x v="1"/>
  </r>
  <r>
    <n v="9647"/>
    <x v="0"/>
    <n v="144"/>
    <n v="115"/>
    <n v="257.1720742"/>
    <n v="1598"/>
    <n v="0"/>
    <n v="67"/>
    <n v="2990.8382219999999"/>
    <n v="884.56810849999999"/>
    <n v="31"/>
    <n v="26"/>
    <x v="1"/>
  </r>
  <r>
    <n v="9648"/>
    <x v="0"/>
    <n v="134"/>
    <n v="108"/>
    <n v="183.12752380000001"/>
    <n v="1831"/>
    <n v="294"/>
    <n v="0"/>
    <n v="9622.7348000000002"/>
    <n v="1155.6076539999999"/>
    <n v="21"/>
    <n v="17"/>
    <x v="1"/>
  </r>
  <r>
    <n v="9649"/>
    <x v="1"/>
    <n v="15"/>
    <n v="13"/>
    <n v="80.948415510000004"/>
    <n v="322"/>
    <n v="3"/>
    <n v="0"/>
    <n v="8459.4631680000002"/>
    <n v="5155.4993169999998"/>
    <n v="9"/>
    <n v="7"/>
    <x v="1"/>
  </r>
  <r>
    <n v="9650"/>
    <x v="0"/>
    <n v="100"/>
    <n v="89"/>
    <n v="240.9704912"/>
    <n v="2166"/>
    <n v="300"/>
    <n v="0"/>
    <n v="3695.03352"/>
    <n v="2739.1388590000001"/>
    <n v="20"/>
    <n v="19"/>
    <x v="1"/>
  </r>
  <r>
    <n v="9651"/>
    <x v="0"/>
    <n v="94"/>
    <n v="75"/>
    <n v="119.99595669999999"/>
    <n v="3489"/>
    <n v="0"/>
    <n v="4"/>
    <n v="3125.0203470000001"/>
    <n v="664.88722800000005"/>
    <n v="28"/>
    <n v="24"/>
    <x v="0"/>
  </r>
  <r>
    <n v="9652"/>
    <x v="1"/>
    <n v="131"/>
    <n v="105"/>
    <n v="290.21467769999998"/>
    <n v="3318"/>
    <n v="31"/>
    <n v="0"/>
    <n v="5730.3254360000001"/>
    <n v="3228.4886980000001"/>
    <n v="11"/>
    <n v="5"/>
    <x v="0"/>
  </r>
  <r>
    <n v="9653"/>
    <x v="0"/>
    <n v="24"/>
    <n v="21"/>
    <n v="68.323742600000003"/>
    <n v="1402"/>
    <n v="734"/>
    <n v="15"/>
    <n v="580.78834370000004"/>
    <n v="457.20647880000001"/>
    <n v="15"/>
    <n v="7"/>
    <x v="1"/>
  </r>
  <r>
    <n v="9654"/>
    <x v="0"/>
    <n v="58"/>
    <n v="58"/>
    <n v="241.04152859999999"/>
    <n v="2435"/>
    <n v="340"/>
    <n v="13"/>
    <n v="5679.875642"/>
    <n v="1315.341404"/>
    <n v="3"/>
    <n v="2"/>
    <x v="1"/>
  </r>
  <r>
    <n v="9655"/>
    <x v="0"/>
    <n v="162"/>
    <n v="130"/>
    <n v="397.9540581"/>
    <n v="1953"/>
    <n v="0"/>
    <n v="11"/>
    <n v="1422.7247600000001"/>
    <n v="1160.0941310000001"/>
    <n v="14"/>
    <n v="9"/>
    <x v="1"/>
  </r>
  <r>
    <n v="9656"/>
    <x v="0"/>
    <n v="3"/>
    <n v="3"/>
    <n v="70.395552980000005"/>
    <n v="813"/>
    <n v="0"/>
    <n v="14"/>
    <n v="2298.205238"/>
    <n v="385.75465839999998"/>
    <n v="22"/>
    <n v="19"/>
    <x v="0"/>
  </r>
  <r>
    <n v="9657"/>
    <x v="0"/>
    <n v="109"/>
    <n v="87"/>
    <n v="377.66075669999998"/>
    <n v="3148"/>
    <n v="8"/>
    <n v="7"/>
    <n v="8617.5601970000007"/>
    <n v="5820.523639"/>
    <n v="7"/>
    <n v="7"/>
    <x v="1"/>
  </r>
  <r>
    <n v="9658"/>
    <x v="0"/>
    <n v="76"/>
    <n v="61"/>
    <n v="103.2152188"/>
    <n v="631"/>
    <n v="56"/>
    <n v="0"/>
    <n v="6141.3411370000003"/>
    <n v="1314.5091580000001"/>
    <n v="6"/>
    <n v="6"/>
    <x v="1"/>
  </r>
  <r>
    <n v="9659"/>
    <x v="0"/>
    <n v="26"/>
    <n v="21"/>
    <n v="26.048756919999999"/>
    <n v="1393"/>
    <n v="63"/>
    <n v="16"/>
    <n v="1938.0333450000001"/>
    <n v="951.26120930000002"/>
    <n v="25"/>
    <n v="19"/>
    <x v="0"/>
  </r>
  <r>
    <n v="9660"/>
    <x v="1"/>
    <n v="38"/>
    <n v="38"/>
    <n v="319.81063510000001"/>
    <n v="1172"/>
    <n v="252"/>
    <n v="0"/>
    <n v="6095.5953390000004"/>
    <n v="4595.9004009999999"/>
    <n v="25"/>
    <n v="20"/>
    <x v="1"/>
  </r>
  <r>
    <n v="9661"/>
    <x v="0"/>
    <n v="124"/>
    <n v="103"/>
    <n v="208.3982101"/>
    <n v="3130"/>
    <n v="145"/>
    <n v="0"/>
    <n v="4331.397817"/>
    <n v="516.53439049999997"/>
    <n v="30"/>
    <n v="21"/>
    <x v="1"/>
  </r>
  <r>
    <n v="9662"/>
    <x v="0"/>
    <n v="55"/>
    <n v="46"/>
    <n v="152.6831305"/>
    <n v="1213"/>
    <n v="32"/>
    <n v="50"/>
    <n v="5079.8733469999997"/>
    <n v="3277.4372819999999"/>
    <n v="6"/>
    <n v="6"/>
    <x v="1"/>
  </r>
  <r>
    <n v="9663"/>
    <x v="0"/>
    <n v="4"/>
    <n v="4"/>
    <n v="92.059065669999995"/>
    <n v="1715"/>
    <n v="0"/>
    <n v="117"/>
    <n v="3877.9961939999998"/>
    <n v="2989.9626229999999"/>
    <n v="14"/>
    <n v="14"/>
    <x v="0"/>
  </r>
  <r>
    <n v="9664"/>
    <x v="0"/>
    <n v="64"/>
    <n v="53"/>
    <n v="147.99007119999999"/>
    <n v="87"/>
    <n v="186"/>
    <n v="56"/>
    <n v="10300.571040000001"/>
    <n v="4843.2239099999997"/>
    <n v="21"/>
    <n v="17"/>
    <x v="1"/>
  </r>
  <r>
    <n v="9665"/>
    <x v="0"/>
    <n v="82"/>
    <n v="66"/>
    <n v="110.5879023"/>
    <n v="2295"/>
    <n v="219"/>
    <n v="132"/>
    <n v="4996.5644730000004"/>
    <n v="620.54588890000002"/>
    <n v="8"/>
    <n v="8"/>
    <x v="1"/>
  </r>
  <r>
    <n v="9666"/>
    <x v="0"/>
    <n v="160"/>
    <n v="132"/>
    <n v="264.5883523"/>
    <n v="3257"/>
    <n v="31"/>
    <n v="0"/>
    <n v="4581.6034460000001"/>
    <n v="2752.4477750000001"/>
    <n v="4"/>
    <n v="2"/>
    <x v="0"/>
  </r>
  <r>
    <n v="9667"/>
    <x v="0"/>
    <n v="67"/>
    <n v="60"/>
    <n v="318.75049589999998"/>
    <n v="1068"/>
    <n v="444"/>
    <n v="9"/>
    <n v="1688.28871"/>
    <n v="110.6779265"/>
    <n v="0"/>
    <n v="0"/>
    <x v="0"/>
  </r>
  <r>
    <n v="9668"/>
    <x v="1"/>
    <n v="44"/>
    <n v="35"/>
    <n v="122.6442907"/>
    <n v="2642"/>
    <n v="97"/>
    <n v="136"/>
    <n v="4621.5506320000004"/>
    <n v="1657.897418"/>
    <n v="7"/>
    <n v="7"/>
    <x v="1"/>
  </r>
  <r>
    <n v="9669"/>
    <x v="0"/>
    <n v="54"/>
    <n v="44"/>
    <n v="73.452567380000005"/>
    <n v="714"/>
    <n v="171"/>
    <n v="4"/>
    <n v="4088.3366449999999"/>
    <n v="593.66710780000005"/>
    <n v="17"/>
    <n v="14"/>
    <x v="0"/>
  </r>
  <r>
    <n v="9670"/>
    <x v="0"/>
    <n v="42"/>
    <n v="36"/>
    <n v="106.36846509999999"/>
    <n v="2233"/>
    <n v="121"/>
    <n v="0"/>
    <n v="2890.371032"/>
    <n v="2140.9125949999998"/>
    <n v="12"/>
    <n v="8"/>
    <x v="1"/>
  </r>
  <r>
    <n v="9671"/>
    <x v="0"/>
    <n v="104"/>
    <n v="84"/>
    <n v="159.61033130000001"/>
    <n v="552"/>
    <n v="45"/>
    <n v="0"/>
    <n v="3478.3340269999999"/>
    <n v="2306.8097170000001"/>
    <n v="3"/>
    <n v="3"/>
    <x v="1"/>
  </r>
  <r>
    <n v="9672"/>
    <x v="0"/>
    <n v="168"/>
    <n v="134"/>
    <n v="451.64979649999998"/>
    <n v="226"/>
    <n v="0"/>
    <n v="0"/>
    <n v="2120.5008619999999"/>
    <n v="125.738474"/>
    <n v="23"/>
    <n v="20"/>
    <x v="1"/>
  </r>
  <r>
    <n v="9673"/>
    <x v="1"/>
    <n v="41"/>
    <n v="34"/>
    <n v="47.674561300000001"/>
    <n v="659"/>
    <n v="47"/>
    <n v="60"/>
    <n v="1876.5867800000001"/>
    <n v="606.71948799999996"/>
    <n v="7"/>
    <n v="1"/>
    <x v="1"/>
  </r>
  <r>
    <n v="9674"/>
    <x v="0"/>
    <n v="33"/>
    <n v="33"/>
    <n v="127.99292269999999"/>
    <n v="1485"/>
    <n v="13"/>
    <n v="1"/>
    <n v="2232.7539889999998"/>
    <n v="917.07937670000001"/>
    <n v="18"/>
    <n v="13"/>
    <x v="1"/>
  </r>
  <r>
    <n v="9675"/>
    <x v="0"/>
    <n v="312"/>
    <n v="249"/>
    <n v="446.09318680000001"/>
    <n v="2516"/>
    <n v="210"/>
    <n v="0"/>
    <n v="3893.6270549999999"/>
    <n v="471.21893449999999"/>
    <n v="10"/>
    <n v="10"/>
    <x v="0"/>
  </r>
  <r>
    <n v="9676"/>
    <x v="0"/>
    <n v="16"/>
    <n v="16"/>
    <n v="48.767346119999999"/>
    <n v="1707"/>
    <n v="132"/>
    <n v="30"/>
    <n v="2047.66912"/>
    <n v="1640.4495240000001"/>
    <n v="12"/>
    <n v="5"/>
    <x v="0"/>
  </r>
  <r>
    <n v="9677"/>
    <x v="0"/>
    <n v="72"/>
    <n v="58"/>
    <n v="108.4899384"/>
    <n v="730"/>
    <n v="125"/>
    <n v="4"/>
    <n v="3057.5612019999999"/>
    <n v="249.96744649999999"/>
    <n v="18"/>
    <n v="16"/>
    <x v="1"/>
  </r>
  <r>
    <n v="9678"/>
    <x v="1"/>
    <n v="24"/>
    <n v="19"/>
    <n v="244.8898939"/>
    <n v="3028"/>
    <n v="30"/>
    <n v="100"/>
    <n v="3770.4872099999998"/>
    <n v="2702.024214"/>
    <n v="5"/>
    <n v="1"/>
    <x v="0"/>
  </r>
  <r>
    <n v="9679"/>
    <x v="0"/>
    <n v="18"/>
    <n v="17"/>
    <n v="60.05274859"/>
    <n v="2569"/>
    <n v="24"/>
    <n v="135"/>
    <n v="4384.5378360000004"/>
    <n v="3274.581408"/>
    <n v="27"/>
    <n v="24"/>
    <x v="1"/>
  </r>
  <r>
    <n v="9680"/>
    <x v="0"/>
    <n v="16"/>
    <n v="16"/>
    <n v="93.34748578"/>
    <n v="3496"/>
    <n v="386"/>
    <n v="133"/>
    <n v="2178.3754840000001"/>
    <n v="974.16780800000004"/>
    <n v="30"/>
    <n v="22"/>
    <x v="0"/>
  </r>
  <r>
    <n v="9681"/>
    <x v="1"/>
    <n v="173"/>
    <n v="144"/>
    <n v="210.6380025"/>
    <n v="868"/>
    <n v="16"/>
    <n v="10"/>
    <n v="3024.6619460000002"/>
    <n v="1350.7423180000001"/>
    <n v="12"/>
    <n v="7"/>
    <x v="0"/>
  </r>
  <r>
    <n v="9682"/>
    <x v="0"/>
    <n v="92"/>
    <n v="79"/>
    <n v="107.6026056"/>
    <n v="3257"/>
    <n v="0"/>
    <n v="29"/>
    <n v="3776.5267709999998"/>
    <n v="3097.7075289999998"/>
    <n v="18"/>
    <n v="13"/>
    <x v="1"/>
  </r>
  <r>
    <n v="9683"/>
    <x v="0"/>
    <n v="79"/>
    <n v="63"/>
    <n v="221.2660774"/>
    <n v="673"/>
    <n v="65"/>
    <n v="0"/>
    <n v="2411.7342669999998"/>
    <n v="1980.526967"/>
    <n v="23"/>
    <n v="14"/>
    <x v="1"/>
  </r>
  <r>
    <n v="9684"/>
    <x v="0"/>
    <n v="114"/>
    <n v="92"/>
    <n v="115.80500309999999"/>
    <n v="921"/>
    <n v="0"/>
    <n v="0"/>
    <n v="3537.5576369999999"/>
    <n v="1063.1081019999999"/>
    <n v="2"/>
    <n v="0"/>
    <x v="1"/>
  </r>
  <r>
    <n v="9685"/>
    <x v="0"/>
    <n v="49"/>
    <n v="41"/>
    <n v="146.7078826"/>
    <n v="3430"/>
    <n v="24"/>
    <n v="36"/>
    <n v="949.53212940000003"/>
    <n v="624.93254039999999"/>
    <n v="4"/>
    <n v="0"/>
    <x v="1"/>
  </r>
  <r>
    <n v="9686"/>
    <x v="0"/>
    <n v="5"/>
    <n v="5"/>
    <n v="43.889818120000001"/>
    <n v="3269"/>
    <n v="198"/>
    <n v="0"/>
    <n v="4634.4440930000001"/>
    <n v="1449.2867940000001"/>
    <n v="23"/>
    <n v="14"/>
    <x v="1"/>
  </r>
  <r>
    <n v="9687"/>
    <x v="0"/>
    <n v="26"/>
    <n v="26"/>
    <n v="35.236424980000002"/>
    <n v="676"/>
    <n v="231"/>
    <n v="80"/>
    <n v="845.78786530000002"/>
    <n v="635.7740996"/>
    <n v="19"/>
    <n v="17"/>
    <x v="0"/>
  </r>
  <r>
    <n v="9688"/>
    <x v="1"/>
    <n v="141"/>
    <n v="115"/>
    <n v="183.34844720000001"/>
    <n v="3387"/>
    <n v="128"/>
    <n v="0"/>
    <n v="3486.6564800000001"/>
    <n v="1406.500918"/>
    <n v="12"/>
    <n v="9"/>
    <x v="0"/>
  </r>
  <r>
    <n v="9689"/>
    <x v="0"/>
    <n v="301"/>
    <n v="241"/>
    <n v="513.47479840000005"/>
    <n v="109"/>
    <n v="0"/>
    <n v="0"/>
    <n v="4590.8209230000002"/>
    <n v="1210.1945290000001"/>
    <n v="18"/>
    <n v="14"/>
    <x v="1"/>
  </r>
  <r>
    <n v="9690"/>
    <x v="0"/>
    <n v="145"/>
    <n v="117"/>
    <n v="298.04555800000003"/>
    <n v="1308"/>
    <n v="4"/>
    <n v="0"/>
    <n v="3461.7617129999999"/>
    <n v="1683.0743500000001"/>
    <n v="13"/>
    <n v="6"/>
    <x v="0"/>
  </r>
  <r>
    <n v="9691"/>
    <x v="0"/>
    <n v="48"/>
    <n v="39"/>
    <n v="89.883603039999997"/>
    <n v="2196"/>
    <n v="9"/>
    <n v="100"/>
    <n v="3671.2375360000001"/>
    <n v="2219.3478169999998"/>
    <n v="11"/>
    <n v="11"/>
    <x v="1"/>
  </r>
  <r>
    <n v="9692"/>
    <x v="1"/>
    <n v="2"/>
    <n v="2"/>
    <n v="52.874744849999999"/>
    <n v="2902"/>
    <n v="127"/>
    <n v="14"/>
    <n v="10712.25194"/>
    <n v="4909.3633570000002"/>
    <n v="7"/>
    <n v="1"/>
    <x v="0"/>
  </r>
  <r>
    <n v="9693"/>
    <x v="1"/>
    <n v="31"/>
    <n v="25"/>
    <n v="80.238314619999997"/>
    <n v="1770"/>
    <n v="0"/>
    <n v="135"/>
    <n v="7639.6569939999999"/>
    <n v="1196.9056869999999"/>
    <n v="1"/>
    <n v="0"/>
    <x v="1"/>
  </r>
  <r>
    <n v="9694"/>
    <x v="1"/>
    <n v="65"/>
    <n v="58"/>
    <n v="191.656858"/>
    <n v="1407"/>
    <n v="37"/>
    <n v="0"/>
    <n v="7498.1046310000002"/>
    <n v="3448.9278859999999"/>
    <n v="14"/>
    <n v="9"/>
    <x v="0"/>
  </r>
  <r>
    <n v="9695"/>
    <x v="0"/>
    <n v="28"/>
    <n v="23"/>
    <n v="141.0512836"/>
    <n v="226"/>
    <n v="73"/>
    <n v="0"/>
    <n v="1944.5659230000001"/>
    <n v="1379.9152509999999"/>
    <n v="5"/>
    <n v="5"/>
    <x v="1"/>
  </r>
  <r>
    <n v="9696"/>
    <x v="0"/>
    <n v="52"/>
    <n v="43"/>
    <n v="66.354887329999997"/>
    <n v="1524"/>
    <n v="0"/>
    <n v="5"/>
    <n v="2837.7567199999999"/>
    <n v="1296.5471359999999"/>
    <n v="17"/>
    <n v="12"/>
    <x v="0"/>
  </r>
  <r>
    <n v="9697"/>
    <x v="0"/>
    <n v="17"/>
    <n v="14"/>
    <n v="78.688204830000004"/>
    <n v="1430"/>
    <n v="0"/>
    <n v="45"/>
    <n v="1446.5292830000001"/>
    <n v="566.7584789"/>
    <n v="22"/>
    <n v="17"/>
    <x v="0"/>
  </r>
  <r>
    <n v="9698"/>
    <x v="1"/>
    <n v="188"/>
    <n v="151"/>
    <n v="190.88726439999999"/>
    <n v="969"/>
    <n v="222"/>
    <n v="0"/>
    <n v="3599.8096620000001"/>
    <n v="2655.8763570000001"/>
    <n v="1"/>
    <n v="1"/>
    <x v="1"/>
  </r>
  <r>
    <n v="9699"/>
    <x v="0"/>
    <n v="170"/>
    <n v="137"/>
    <n v="555.04606490000003"/>
    <n v="978"/>
    <n v="147"/>
    <n v="12"/>
    <n v="7420.3666899999998"/>
    <n v="318.09347380000003"/>
    <n v="30"/>
    <n v="27"/>
    <x v="0"/>
  </r>
  <r>
    <n v="9700"/>
    <x v="0"/>
    <n v="235"/>
    <n v="188"/>
    <n v="237.55546649999999"/>
    <n v="1085"/>
    <n v="294"/>
    <n v="0"/>
    <n v="3020.727515"/>
    <n v="375.02714020000002"/>
    <n v="27"/>
    <n v="20"/>
    <x v="1"/>
  </r>
  <r>
    <n v="9701"/>
    <x v="1"/>
    <n v="31"/>
    <n v="31"/>
    <n v="60.089015340000003"/>
    <n v="1578"/>
    <n v="15"/>
    <n v="0"/>
    <n v="3883.1386029999999"/>
    <n v="2475.7782130000001"/>
    <n v="12"/>
    <n v="10"/>
    <x v="1"/>
  </r>
  <r>
    <n v="9703"/>
    <x v="0"/>
    <n v="3"/>
    <n v="3"/>
    <n v="160.74103740000001"/>
    <n v="1726"/>
    <n v="261"/>
    <n v="0"/>
    <n v="2153.1149700000001"/>
    <n v="1704.3130329999999"/>
    <n v="2"/>
    <n v="0"/>
    <x v="0"/>
  </r>
  <r>
    <n v="9704"/>
    <x v="0"/>
    <n v="7"/>
    <n v="6"/>
    <n v="6.9485038970000002"/>
    <n v="1916"/>
    <n v="0"/>
    <n v="14"/>
    <n v="5253.9067169999998"/>
    <n v="1513.84196"/>
    <n v="18"/>
    <n v="11"/>
    <x v="1"/>
  </r>
  <r>
    <n v="9705"/>
    <x v="0"/>
    <n v="207"/>
    <n v="167"/>
    <n v="420.73989349999999"/>
    <n v="1927"/>
    <n v="192"/>
    <n v="75"/>
    <n v="1789.1058419999999"/>
    <n v="761.71612119999998"/>
    <n v="12"/>
    <n v="9"/>
    <x v="1"/>
  </r>
  <r>
    <n v="9706"/>
    <x v="0"/>
    <n v="11"/>
    <n v="9"/>
    <n v="20.751080269999999"/>
    <n v="2511"/>
    <n v="2"/>
    <n v="0"/>
    <n v="2697.0163550000002"/>
    <n v="1931.466334"/>
    <n v="31"/>
    <n v="22"/>
    <x v="1"/>
  </r>
  <r>
    <n v="9707"/>
    <x v="0"/>
    <n v="83"/>
    <n v="66"/>
    <n v="265.3012238"/>
    <n v="668"/>
    <n v="0"/>
    <n v="91"/>
    <n v="2476.6879269999999"/>
    <n v="1020.4331"/>
    <n v="25"/>
    <n v="17"/>
    <x v="1"/>
  </r>
  <r>
    <n v="9709"/>
    <x v="0"/>
    <n v="65"/>
    <n v="65"/>
    <n v="317.26910909999998"/>
    <n v="1490"/>
    <n v="0"/>
    <n v="21"/>
    <n v="1842.765623"/>
    <n v="1106.535331"/>
    <n v="17"/>
    <n v="9"/>
    <x v="1"/>
  </r>
  <r>
    <n v="9710"/>
    <x v="0"/>
    <n v="1"/>
    <n v="1"/>
    <n v="125.7735371"/>
    <n v="1591"/>
    <n v="60"/>
    <n v="4"/>
    <n v="1674.32554"/>
    <n v="333.82127919999999"/>
    <n v="28"/>
    <n v="18"/>
    <x v="1"/>
  </r>
  <r>
    <n v="9711"/>
    <x v="0"/>
    <n v="4"/>
    <n v="4"/>
    <n v="23.111081720000001"/>
    <n v="1672"/>
    <n v="248"/>
    <n v="0"/>
    <n v="6348.0046590000002"/>
    <n v="3319.0148020000001"/>
    <n v="17"/>
    <n v="10"/>
    <x v="0"/>
  </r>
  <r>
    <n v="9712"/>
    <x v="1"/>
    <n v="45"/>
    <n v="40"/>
    <n v="126.9648656"/>
    <n v="267"/>
    <n v="160"/>
    <n v="0"/>
    <n v="3887.9559610000001"/>
    <n v="2832.2868600000002"/>
    <n v="15"/>
    <n v="14"/>
    <x v="1"/>
  </r>
  <r>
    <n v="9713"/>
    <x v="0"/>
    <n v="26"/>
    <n v="23"/>
    <n v="123.31500629999999"/>
    <n v="1143"/>
    <n v="289"/>
    <n v="0"/>
    <n v="3760.8116869999999"/>
    <n v="2844.4891779999998"/>
    <n v="27"/>
    <n v="22"/>
    <x v="1"/>
  </r>
  <r>
    <n v="9714"/>
    <x v="0"/>
    <n v="51"/>
    <n v="51"/>
    <n v="189.3804131"/>
    <n v="2707"/>
    <n v="0"/>
    <n v="136"/>
    <n v="3961.6222130000001"/>
    <n v="2177.777732"/>
    <n v="16"/>
    <n v="15"/>
    <x v="1"/>
  </r>
  <r>
    <n v="9715"/>
    <x v="0"/>
    <n v="272"/>
    <n v="218"/>
    <n v="439.5362222"/>
    <n v="930"/>
    <n v="187"/>
    <n v="74"/>
    <n v="8992.4610680000005"/>
    <n v="6487.4728240000004"/>
    <n v="23"/>
    <n v="21"/>
    <x v="1"/>
  </r>
  <r>
    <n v="9716"/>
    <x v="1"/>
    <n v="68"/>
    <n v="55"/>
    <n v="77.443932230000001"/>
    <n v="11"/>
    <n v="591"/>
    <n v="2"/>
    <n v="6293.1067869999997"/>
    <n v="1866.131357"/>
    <n v="4"/>
    <n v="4"/>
    <x v="1"/>
  </r>
  <r>
    <n v="9717"/>
    <x v="0"/>
    <n v="78"/>
    <n v="65"/>
    <n v="190.67869870000001"/>
    <n v="48"/>
    <n v="9"/>
    <n v="0"/>
    <n v="4875.9556089999996"/>
    <n v="3972.1790510000001"/>
    <n v="30"/>
    <n v="28"/>
    <x v="1"/>
  </r>
  <r>
    <n v="9718"/>
    <x v="0"/>
    <n v="61"/>
    <n v="49"/>
    <n v="97.336317390000005"/>
    <n v="1051"/>
    <n v="0"/>
    <n v="0"/>
    <n v="3185.5844649999999"/>
    <n v="584.4696467"/>
    <n v="21"/>
    <n v="16"/>
    <x v="0"/>
  </r>
  <r>
    <n v="9719"/>
    <x v="1"/>
    <n v="127"/>
    <n v="127"/>
    <n v="210.17742910000001"/>
    <n v="1772"/>
    <n v="18"/>
    <n v="13"/>
    <n v="3915.4858199999999"/>
    <n v="519.54150990000005"/>
    <n v="3"/>
    <n v="3"/>
    <x v="1"/>
  </r>
  <r>
    <n v="9720"/>
    <x v="0"/>
    <n v="101"/>
    <n v="82"/>
    <n v="211.31367800000001"/>
    <n v="2460"/>
    <n v="47"/>
    <n v="15"/>
    <n v="7781.0814049999999"/>
    <n v="3123.3641120000002"/>
    <n v="5"/>
    <n v="5"/>
    <x v="0"/>
  </r>
  <r>
    <n v="9721"/>
    <x v="0"/>
    <n v="143"/>
    <n v="120"/>
    <n v="338.23233240000002"/>
    <n v="2682"/>
    <n v="37"/>
    <n v="80"/>
    <n v="3386.4329640000001"/>
    <n v="1849.8166639999999"/>
    <n v="30"/>
    <n v="20"/>
    <x v="1"/>
  </r>
  <r>
    <n v="9722"/>
    <x v="0"/>
    <n v="99"/>
    <n v="80"/>
    <n v="203.76390330000001"/>
    <n v="953"/>
    <n v="307"/>
    <n v="0"/>
    <n v="2279.234657"/>
    <n v="1075.216627"/>
    <n v="26"/>
    <n v="20"/>
    <x v="0"/>
  </r>
  <r>
    <n v="9723"/>
    <x v="0"/>
    <n v="186"/>
    <n v="150"/>
    <n v="217.75759830000001"/>
    <n v="3353"/>
    <n v="0"/>
    <n v="84"/>
    <n v="8610.8802080000005"/>
    <n v="5438.52801"/>
    <n v="23"/>
    <n v="15"/>
    <x v="1"/>
  </r>
  <r>
    <n v="9724"/>
    <x v="0"/>
    <n v="78"/>
    <n v="64"/>
    <n v="102.0285884"/>
    <n v="2918"/>
    <n v="0"/>
    <n v="130"/>
    <n v="4229.8515299999999"/>
    <n v="1639.0882730000001"/>
    <n v="28"/>
    <n v="22"/>
    <x v="0"/>
  </r>
  <r>
    <n v="9725"/>
    <x v="0"/>
    <n v="39"/>
    <n v="31"/>
    <n v="320.6822421"/>
    <n v="2856"/>
    <n v="119"/>
    <n v="0"/>
    <n v="1691.1545470000001"/>
    <n v="1391.9280409999999"/>
    <n v="24"/>
    <n v="17"/>
    <x v="0"/>
  </r>
  <r>
    <n v="9726"/>
    <x v="0"/>
    <n v="194"/>
    <n v="160"/>
    <n v="492.52053410000002"/>
    <n v="228"/>
    <n v="117"/>
    <n v="87"/>
    <n v="2782.9448969999999"/>
    <n v="1838.1822219999999"/>
    <n v="30"/>
    <n v="26"/>
    <x v="1"/>
  </r>
  <r>
    <n v="9727"/>
    <x v="0"/>
    <n v="124"/>
    <n v="99"/>
    <n v="135.95285490000001"/>
    <n v="3392"/>
    <n v="72"/>
    <n v="65"/>
    <n v="2227.9781809999999"/>
    <n v="693.5754882"/>
    <n v="22"/>
    <n v="19"/>
    <x v="1"/>
  </r>
  <r>
    <n v="9728"/>
    <x v="0"/>
    <n v="242"/>
    <n v="195"/>
    <n v="377.99105049999997"/>
    <n v="428"/>
    <n v="8"/>
    <n v="5"/>
    <n v="2124.8674270000001"/>
    <n v="1023.755524"/>
    <n v="6"/>
    <n v="6"/>
    <x v="1"/>
  </r>
  <r>
    <n v="9729"/>
    <x v="0"/>
    <n v="298"/>
    <n v="242"/>
    <n v="591.45261879999998"/>
    <n v="3489"/>
    <n v="625"/>
    <n v="148"/>
    <n v="1884.334621"/>
    <n v="1156.602562"/>
    <n v="1"/>
    <n v="1"/>
    <x v="1"/>
  </r>
  <r>
    <n v="9730"/>
    <x v="0"/>
    <n v="223"/>
    <n v="178"/>
    <n v="257.2817154"/>
    <n v="2407"/>
    <n v="90"/>
    <n v="0"/>
    <n v="721.22961269999996"/>
    <n v="592.12401980000004"/>
    <n v="6"/>
    <n v="3"/>
    <x v="0"/>
  </r>
  <r>
    <n v="9731"/>
    <x v="0"/>
    <n v="24"/>
    <n v="21"/>
    <n v="36.451486879999997"/>
    <n v="3494"/>
    <n v="103"/>
    <n v="0"/>
    <n v="2897.4670759999999"/>
    <n v="1214.6339840000001"/>
    <n v="7"/>
    <n v="7"/>
    <x v="1"/>
  </r>
  <r>
    <n v="9732"/>
    <x v="0"/>
    <n v="61"/>
    <n v="50"/>
    <n v="193.18405519999999"/>
    <n v="1534"/>
    <n v="72"/>
    <n v="0"/>
    <n v="9265.7037139999993"/>
    <n v="1257.9820090000001"/>
    <n v="21"/>
    <n v="21"/>
    <x v="1"/>
  </r>
  <r>
    <n v="9733"/>
    <x v="0"/>
    <n v="8"/>
    <n v="8"/>
    <n v="111.7444003"/>
    <n v="22"/>
    <n v="152"/>
    <n v="0"/>
    <n v="4998.4844910000002"/>
    <n v="3583.4011580000001"/>
    <n v="22"/>
    <n v="18"/>
    <x v="1"/>
  </r>
  <r>
    <n v="9734"/>
    <x v="0"/>
    <n v="46"/>
    <n v="42"/>
    <n v="201.60866530000001"/>
    <n v="2670"/>
    <n v="3"/>
    <n v="0"/>
    <n v="5871.8118219999997"/>
    <n v="2455.5846980000001"/>
    <n v="4"/>
    <n v="0"/>
    <x v="0"/>
  </r>
  <r>
    <n v="9735"/>
    <x v="0"/>
    <n v="13"/>
    <n v="10"/>
    <n v="55.254519119999998"/>
    <n v="1665"/>
    <n v="146"/>
    <n v="10"/>
    <n v="3930.127258"/>
    <n v="1462.661051"/>
    <n v="3"/>
    <n v="3"/>
    <x v="0"/>
  </r>
  <r>
    <n v="9736"/>
    <x v="0"/>
    <n v="84"/>
    <n v="71"/>
    <n v="332.89076560000001"/>
    <n v="610"/>
    <n v="231"/>
    <n v="52"/>
    <n v="6302.03946"/>
    <n v="4109.6291190000002"/>
    <n v="20"/>
    <n v="16"/>
    <x v="1"/>
  </r>
  <r>
    <n v="9738"/>
    <x v="0"/>
    <n v="8"/>
    <n v="7"/>
    <n v="11.04212074"/>
    <n v="827"/>
    <n v="379"/>
    <n v="0"/>
    <n v="6816.6624089999996"/>
    <n v="634.34702340000001"/>
    <n v="15"/>
    <n v="11"/>
    <x v="0"/>
  </r>
  <r>
    <n v="9739"/>
    <x v="0"/>
    <n v="105"/>
    <n v="84"/>
    <n v="126.4860619"/>
    <n v="2948"/>
    <n v="0"/>
    <n v="52"/>
    <n v="4796.6932800000004"/>
    <n v="2097.9483049999999"/>
    <n v="11"/>
    <n v="10"/>
    <x v="1"/>
  </r>
  <r>
    <n v="9740"/>
    <x v="0"/>
    <n v="103"/>
    <n v="82"/>
    <n v="137.41709969999999"/>
    <n v="888"/>
    <n v="37"/>
    <n v="0"/>
    <n v="2491.8478089999999"/>
    <n v="1376.9668569999999"/>
    <n v="30"/>
    <n v="24"/>
    <x v="1"/>
  </r>
  <r>
    <n v="9741"/>
    <x v="0"/>
    <n v="70"/>
    <n v="61"/>
    <n v="554.33342319999997"/>
    <n v="536"/>
    <n v="115"/>
    <n v="127"/>
    <n v="3489.5469910000002"/>
    <n v="2237.9984589999999"/>
    <n v="27"/>
    <n v="25"/>
    <x v="0"/>
  </r>
  <r>
    <n v="9742"/>
    <x v="0"/>
    <n v="22"/>
    <n v="19"/>
    <n v="174.58019619999999"/>
    <n v="3120"/>
    <n v="898"/>
    <n v="0"/>
    <n v="8495.5849890000009"/>
    <n v="2596.7704180000001"/>
    <n v="1"/>
    <n v="1"/>
    <x v="1"/>
  </r>
  <r>
    <n v="9743"/>
    <x v="0"/>
    <n v="16"/>
    <n v="16"/>
    <n v="172.98267329999999"/>
    <n v="2697"/>
    <n v="0"/>
    <n v="0"/>
    <n v="4975.5400060000002"/>
    <n v="2537.9935850000002"/>
    <n v="3"/>
    <n v="3"/>
    <x v="0"/>
  </r>
  <r>
    <n v="9744"/>
    <x v="0"/>
    <n v="50"/>
    <n v="40"/>
    <n v="198.59798459999999"/>
    <n v="1696"/>
    <n v="34"/>
    <n v="12"/>
    <n v="1466.809939"/>
    <n v="1001.853871"/>
    <n v="29"/>
    <n v="22"/>
    <x v="0"/>
  </r>
  <r>
    <n v="9745"/>
    <x v="0"/>
    <n v="126"/>
    <n v="101"/>
    <n v="244.14094900000001"/>
    <n v="2751"/>
    <n v="0"/>
    <n v="108"/>
    <n v="6504.4625219999998"/>
    <n v="4386.9130880000002"/>
    <n v="13"/>
    <n v="12"/>
    <x v="0"/>
  </r>
  <r>
    <n v="9746"/>
    <x v="0"/>
    <n v="219"/>
    <n v="175"/>
    <n v="248.1142098"/>
    <n v="2631"/>
    <n v="15"/>
    <n v="69"/>
    <n v="1378.2831450000001"/>
    <n v="432.60101589999999"/>
    <n v="8"/>
    <n v="8"/>
    <x v="0"/>
  </r>
  <r>
    <n v="9747"/>
    <x v="0"/>
    <n v="9"/>
    <n v="7"/>
    <n v="32.043391339999999"/>
    <n v="2359"/>
    <n v="26"/>
    <n v="11"/>
    <n v="1040.930059"/>
    <n v="205.0065572"/>
    <n v="4"/>
    <n v="0"/>
    <x v="1"/>
  </r>
  <r>
    <n v="9748"/>
    <x v="0"/>
    <n v="60"/>
    <n v="48"/>
    <n v="123.52122420000001"/>
    <n v="46"/>
    <n v="13"/>
    <n v="3"/>
    <n v="2599.4621950000001"/>
    <n v="1453.9837660000001"/>
    <n v="25"/>
    <n v="23"/>
    <x v="0"/>
  </r>
  <r>
    <n v="9749"/>
    <x v="0"/>
    <n v="128"/>
    <n v="104"/>
    <n v="410.6114705"/>
    <n v="3364"/>
    <n v="188"/>
    <n v="18"/>
    <n v="3272.9619299999999"/>
    <n v="1412.300023"/>
    <n v="4"/>
    <n v="4"/>
    <x v="1"/>
  </r>
  <r>
    <n v="9750"/>
    <x v="1"/>
    <n v="30"/>
    <n v="28"/>
    <n v="111.8213875"/>
    <n v="572"/>
    <n v="0"/>
    <n v="7"/>
    <n v="3854.633257"/>
    <n v="2356.9394609999999"/>
    <n v="2"/>
    <n v="0"/>
    <x v="0"/>
  </r>
  <r>
    <n v="9751"/>
    <x v="0"/>
    <n v="292"/>
    <n v="239"/>
    <n v="357.69380130000002"/>
    <n v="3500"/>
    <n v="71"/>
    <n v="23"/>
    <n v="1953.3775310000001"/>
    <n v="518.56337399999995"/>
    <n v="7"/>
    <n v="5"/>
    <x v="1"/>
  </r>
  <r>
    <n v="9753"/>
    <x v="1"/>
    <n v="191"/>
    <n v="153"/>
    <n v="338.43802149999999"/>
    <n v="2394"/>
    <n v="147"/>
    <n v="10"/>
    <n v="5146.0832410000003"/>
    <n v="3630.8357369999999"/>
    <n v="20"/>
    <n v="12"/>
    <x v="1"/>
  </r>
  <r>
    <n v="9754"/>
    <x v="1"/>
    <n v="107"/>
    <n v="88"/>
    <n v="114.9038693"/>
    <n v="232"/>
    <n v="237"/>
    <n v="166"/>
    <n v="5564.3845689999998"/>
    <n v="4031.004195"/>
    <n v="7"/>
    <n v="7"/>
    <x v="1"/>
  </r>
  <r>
    <n v="9755"/>
    <x v="0"/>
    <n v="33"/>
    <n v="27"/>
    <n v="83.061913410000003"/>
    <n v="2076"/>
    <n v="0"/>
    <n v="0"/>
    <n v="5697.238249"/>
    <n v="2366.3148080000001"/>
    <n v="28"/>
    <n v="22"/>
    <x v="1"/>
  </r>
  <r>
    <n v="9756"/>
    <x v="0"/>
    <n v="22"/>
    <n v="22"/>
    <n v="27.455991149999999"/>
    <n v="2096"/>
    <n v="454"/>
    <n v="16"/>
    <n v="2179.956799"/>
    <n v="977.29448520000005"/>
    <n v="4"/>
    <n v="0"/>
    <x v="1"/>
  </r>
  <r>
    <n v="9757"/>
    <x v="0"/>
    <n v="122"/>
    <n v="98"/>
    <n v="183.04958790000001"/>
    <n v="1107"/>
    <n v="46"/>
    <n v="0"/>
    <n v="2678.7256640000001"/>
    <n v="919.75147670000001"/>
    <n v="20"/>
    <n v="14"/>
    <x v="1"/>
  </r>
  <r>
    <n v="9758"/>
    <x v="1"/>
    <n v="54"/>
    <n v="44"/>
    <n v="233.03896599999999"/>
    <n v="142"/>
    <n v="19"/>
    <n v="147"/>
    <n v="1076.7707210000001"/>
    <n v="882.71463949999998"/>
    <n v="4"/>
    <n v="1"/>
    <x v="0"/>
  </r>
  <r>
    <n v="9759"/>
    <x v="0"/>
    <n v="14"/>
    <n v="12"/>
    <n v="137.45569090000001"/>
    <n v="1117"/>
    <n v="27"/>
    <n v="0"/>
    <n v="2818.6363580000002"/>
    <n v="1138.1247129999999"/>
    <n v="22"/>
    <n v="19"/>
    <x v="0"/>
  </r>
  <r>
    <n v="9760"/>
    <x v="0"/>
    <n v="87"/>
    <n v="70"/>
    <n v="124.0428848"/>
    <n v="1370"/>
    <n v="9"/>
    <n v="115"/>
    <n v="5835.6794490000002"/>
    <n v="3558.9893529999999"/>
    <n v="15"/>
    <n v="7"/>
    <x v="0"/>
  </r>
  <r>
    <n v="9761"/>
    <x v="0"/>
    <n v="226"/>
    <n v="226"/>
    <n v="708.8100809"/>
    <n v="638"/>
    <n v="0"/>
    <n v="88"/>
    <n v="1650.9881559999999"/>
    <n v="980.91869329999997"/>
    <n v="11"/>
    <n v="5"/>
    <x v="0"/>
  </r>
  <r>
    <n v="9762"/>
    <x v="0"/>
    <n v="20"/>
    <n v="20"/>
    <n v="44.931724109999998"/>
    <n v="3223"/>
    <n v="66"/>
    <n v="88"/>
    <n v="1456.435097"/>
    <n v="877.90725959999997"/>
    <n v="26"/>
    <n v="19"/>
    <x v="1"/>
  </r>
  <r>
    <n v="9763"/>
    <x v="0"/>
    <n v="25"/>
    <n v="20"/>
    <n v="381.1516148"/>
    <n v="735"/>
    <n v="6"/>
    <n v="0"/>
    <n v="11840.8266"/>
    <n v="9130.4470569999994"/>
    <n v="17"/>
    <n v="15"/>
    <x v="1"/>
  </r>
  <r>
    <n v="9764"/>
    <x v="0"/>
    <n v="77"/>
    <n v="65"/>
    <n v="132.03217419999999"/>
    <n v="1158"/>
    <n v="63"/>
    <n v="0"/>
    <n v="7193.9739829999999"/>
    <n v="165.725098"/>
    <n v="28"/>
    <n v="18"/>
    <x v="1"/>
  </r>
  <r>
    <n v="9765"/>
    <x v="0"/>
    <n v="47"/>
    <n v="38"/>
    <n v="76.611081459999994"/>
    <n v="966"/>
    <n v="0"/>
    <n v="200"/>
    <n v="2167.7506870000002"/>
    <n v="380.53202119999997"/>
    <n v="22"/>
    <n v="18"/>
    <x v="1"/>
  </r>
  <r>
    <n v="9766"/>
    <x v="0"/>
    <n v="16"/>
    <n v="16"/>
    <n v="365.35078709999999"/>
    <n v="2479"/>
    <n v="95"/>
    <n v="120"/>
    <n v="2621.05915"/>
    <n v="1616.2389900000001"/>
    <n v="2"/>
    <n v="2"/>
    <x v="0"/>
  </r>
  <r>
    <n v="9767"/>
    <x v="0"/>
    <n v="50"/>
    <n v="41"/>
    <n v="188.3188136"/>
    <n v="3076"/>
    <n v="0"/>
    <n v="0"/>
    <n v="2794.343449"/>
    <n v="921.763779"/>
    <n v="28"/>
    <n v="20"/>
    <x v="0"/>
  </r>
  <r>
    <n v="9768"/>
    <x v="0"/>
    <n v="137"/>
    <n v="113"/>
    <n v="336.88067960000001"/>
    <n v="2785"/>
    <n v="606"/>
    <n v="25"/>
    <n v="3791.7748630000001"/>
    <n v="1383.7990600000001"/>
    <n v="10"/>
    <n v="4"/>
    <x v="0"/>
  </r>
  <r>
    <n v="9769"/>
    <x v="0"/>
    <n v="136"/>
    <n v="110"/>
    <n v="155.5528071"/>
    <n v="912"/>
    <n v="39"/>
    <n v="69"/>
    <n v="3294.4193850000001"/>
    <n v="962.69535519999999"/>
    <n v="11"/>
    <n v="4"/>
    <x v="0"/>
  </r>
  <r>
    <n v="9770"/>
    <x v="0"/>
    <n v="152"/>
    <n v="122"/>
    <n v="179.70798049999999"/>
    <n v="2396"/>
    <n v="52"/>
    <n v="36"/>
    <n v="4006.222636"/>
    <n v="2080.4656629999999"/>
    <n v="10"/>
    <n v="3"/>
    <x v="0"/>
  </r>
  <r>
    <n v="9771"/>
    <x v="0"/>
    <n v="608"/>
    <n v="514"/>
    <n v="771.74361569999996"/>
    <n v="3280"/>
    <n v="218"/>
    <n v="0"/>
    <n v="2783.8983589999998"/>
    <n v="783.35144179999998"/>
    <n v="29"/>
    <n v="28"/>
    <x v="1"/>
  </r>
  <r>
    <n v="9772"/>
    <x v="0"/>
    <n v="46"/>
    <n v="37"/>
    <n v="138.2628263"/>
    <n v="446"/>
    <n v="92"/>
    <n v="73"/>
    <n v="7055.611973"/>
    <n v="2479.1090640000002"/>
    <n v="18"/>
    <n v="15"/>
    <x v="0"/>
  </r>
  <r>
    <n v="9773"/>
    <x v="0"/>
    <n v="32"/>
    <n v="32"/>
    <n v="47.327585939999999"/>
    <n v="2143"/>
    <n v="153"/>
    <n v="0"/>
    <n v="2282.5152400000002"/>
    <n v="1318.2873099999999"/>
    <n v="4"/>
    <n v="1"/>
    <x v="1"/>
  </r>
  <r>
    <n v="9774"/>
    <x v="0"/>
    <n v="80"/>
    <n v="64"/>
    <n v="179.81798330000001"/>
    <n v="2229"/>
    <n v="48"/>
    <n v="0"/>
    <n v="5423.9122219999999"/>
    <n v="1088.657009"/>
    <n v="17"/>
    <n v="11"/>
    <x v="0"/>
  </r>
  <r>
    <n v="9775"/>
    <x v="0"/>
    <n v="5"/>
    <n v="4"/>
    <n v="137.92411619999999"/>
    <n v="975"/>
    <n v="449"/>
    <n v="99"/>
    <n v="4951.9446969999999"/>
    <n v="3327.864321"/>
    <n v="19"/>
    <n v="18"/>
    <x v="0"/>
  </r>
  <r>
    <n v="9776"/>
    <x v="0"/>
    <n v="31"/>
    <n v="25"/>
    <n v="59.246234440000002"/>
    <n v="733"/>
    <n v="551"/>
    <n v="33"/>
    <n v="3490.4286940000002"/>
    <n v="2594.7513720000002"/>
    <n v="14"/>
    <n v="7"/>
    <x v="1"/>
  </r>
  <r>
    <n v="9777"/>
    <x v="0"/>
    <n v="0"/>
    <n v="0"/>
    <n v="8.4550236650000006"/>
    <n v="1121"/>
    <n v="439"/>
    <n v="0"/>
    <n v="2706.0294990000002"/>
    <n v="170.09344569999999"/>
    <n v="7"/>
    <n v="6"/>
    <x v="1"/>
  </r>
  <r>
    <n v="9778"/>
    <x v="0"/>
    <n v="13"/>
    <n v="13"/>
    <n v="113.24254019999999"/>
    <n v="3494"/>
    <n v="85"/>
    <n v="119"/>
    <n v="5541.952319"/>
    <n v="1752.5852379999999"/>
    <n v="23"/>
    <n v="21"/>
    <x v="1"/>
  </r>
  <r>
    <n v="9779"/>
    <x v="0"/>
    <n v="25"/>
    <n v="21"/>
    <n v="34.965073199999999"/>
    <n v="2087"/>
    <n v="88"/>
    <n v="110"/>
    <n v="6793.9071290000002"/>
    <n v="4995.6462860000001"/>
    <n v="20"/>
    <n v="18"/>
    <x v="1"/>
  </r>
  <r>
    <n v="9780"/>
    <x v="0"/>
    <n v="57"/>
    <n v="46"/>
    <n v="71.786585520000003"/>
    <n v="2869"/>
    <n v="0"/>
    <n v="33"/>
    <n v="2224.5946640000002"/>
    <n v="875.82533030000002"/>
    <n v="16"/>
    <n v="15"/>
    <x v="1"/>
  </r>
  <r>
    <n v="9781"/>
    <x v="0"/>
    <n v="30"/>
    <n v="24"/>
    <n v="395.03172360000002"/>
    <n v="653"/>
    <n v="220"/>
    <n v="0"/>
    <n v="1841.2928959999999"/>
    <n v="361.8581446"/>
    <n v="11"/>
    <n v="5"/>
    <x v="1"/>
  </r>
  <r>
    <n v="9782"/>
    <x v="0"/>
    <n v="104"/>
    <n v="86"/>
    <n v="105.74331429999999"/>
    <n v="3486"/>
    <n v="0"/>
    <n v="0"/>
    <n v="1462.8336959999999"/>
    <n v="739.93495089999999"/>
    <n v="29"/>
    <n v="21"/>
    <x v="1"/>
  </r>
  <r>
    <n v="9783"/>
    <x v="0"/>
    <n v="83"/>
    <n v="83"/>
    <n v="89.764648309999998"/>
    <n v="1051"/>
    <n v="160"/>
    <n v="0"/>
    <n v="7948.0455119999997"/>
    <n v="4152.1291540000002"/>
    <n v="28"/>
    <n v="18"/>
    <x v="0"/>
  </r>
  <r>
    <n v="9784"/>
    <x v="0"/>
    <n v="151"/>
    <n v="132"/>
    <n v="297.32312209999998"/>
    <n v="128"/>
    <n v="79"/>
    <n v="0"/>
    <n v="3621.4869610000001"/>
    <n v="1520.8034769999999"/>
    <n v="8"/>
    <n v="2"/>
    <x v="1"/>
  </r>
  <r>
    <n v="9785"/>
    <x v="0"/>
    <n v="17"/>
    <n v="15"/>
    <n v="34.202622290000001"/>
    <n v="1394"/>
    <n v="326"/>
    <n v="7"/>
    <n v="1789.7580599999999"/>
    <n v="1485.9874850000001"/>
    <n v="18"/>
    <n v="10"/>
    <x v="1"/>
  </r>
  <r>
    <n v="9786"/>
    <x v="0"/>
    <n v="66"/>
    <n v="66"/>
    <n v="170.37351430000001"/>
    <n v="293"/>
    <n v="180"/>
    <n v="78"/>
    <n v="1544.921756"/>
    <n v="862.90172140000004"/>
    <n v="29"/>
    <n v="24"/>
    <x v="0"/>
  </r>
  <r>
    <n v="9787"/>
    <x v="0"/>
    <n v="35"/>
    <n v="28"/>
    <n v="62.4245509"/>
    <n v="211"/>
    <n v="341"/>
    <n v="0"/>
    <n v="9538.2148820000002"/>
    <n v="5689.6871840000003"/>
    <n v="5"/>
    <n v="2"/>
    <x v="0"/>
  </r>
  <r>
    <n v="9788"/>
    <x v="0"/>
    <n v="19"/>
    <n v="15"/>
    <n v="343.15764150000001"/>
    <n v="183"/>
    <n v="80"/>
    <n v="30"/>
    <n v="2688.766185"/>
    <n v="1384.0221690000001"/>
    <n v="17"/>
    <n v="15"/>
    <x v="1"/>
  </r>
  <r>
    <n v="9790"/>
    <x v="0"/>
    <n v="145"/>
    <n v="116"/>
    <n v="153.6702229"/>
    <n v="2449"/>
    <n v="82"/>
    <n v="190"/>
    <n v="7000.6641749999999"/>
    <n v="2130.694168"/>
    <n v="19"/>
    <n v="17"/>
    <x v="0"/>
  </r>
  <r>
    <n v="9791"/>
    <x v="0"/>
    <n v="20"/>
    <n v="16"/>
    <n v="440.87858180000001"/>
    <n v="2469"/>
    <n v="81"/>
    <n v="16"/>
    <n v="3379.6358650000002"/>
    <n v="2177.215107"/>
    <n v="31"/>
    <n v="22"/>
    <x v="1"/>
  </r>
  <r>
    <n v="9792"/>
    <x v="1"/>
    <n v="39"/>
    <n v="32"/>
    <n v="343.72889600000002"/>
    <n v="137"/>
    <n v="4"/>
    <n v="34"/>
    <n v="3502.377853"/>
    <n v="2323.8842690000001"/>
    <n v="8"/>
    <n v="8"/>
    <x v="1"/>
  </r>
  <r>
    <n v="9793"/>
    <x v="0"/>
    <n v="52"/>
    <n v="43"/>
    <n v="90.346476139999993"/>
    <n v="1860"/>
    <n v="188"/>
    <n v="0"/>
    <n v="4825.9438630000004"/>
    <n v="3465.7246439999999"/>
    <n v="28"/>
    <n v="25"/>
    <x v="1"/>
  </r>
  <r>
    <n v="9794"/>
    <x v="1"/>
    <n v="1"/>
    <n v="1"/>
    <n v="208.39017569999999"/>
    <n v="1673"/>
    <n v="0"/>
    <n v="0"/>
    <n v="10604.33927"/>
    <n v="8502.1136659999993"/>
    <n v="7"/>
    <n v="3"/>
    <x v="0"/>
  </r>
  <r>
    <n v="9795"/>
    <x v="0"/>
    <n v="119"/>
    <n v="95"/>
    <n v="200.4365411"/>
    <n v="1576"/>
    <n v="236"/>
    <n v="8"/>
    <n v="7537.2913850000004"/>
    <n v="5083.2755969999998"/>
    <n v="13"/>
    <n v="13"/>
    <x v="1"/>
  </r>
  <r>
    <n v="9797"/>
    <x v="0"/>
    <n v="590"/>
    <n v="472"/>
    <n v="677.35913889999995"/>
    <n v="3285"/>
    <n v="29"/>
    <n v="0"/>
    <n v="8172.3424349999996"/>
    <n v="1200.0264890000001"/>
    <n v="29"/>
    <n v="23"/>
    <x v="0"/>
  </r>
  <r>
    <n v="9798"/>
    <x v="0"/>
    <n v="83"/>
    <n v="66"/>
    <n v="216.284605"/>
    <n v="777"/>
    <n v="549"/>
    <n v="0"/>
    <n v="4822.0497290000003"/>
    <n v="3614.0412240000001"/>
    <n v="28"/>
    <n v="25"/>
    <x v="1"/>
  </r>
  <r>
    <n v="9799"/>
    <x v="0"/>
    <n v="215"/>
    <n v="174"/>
    <n v="410.91005710000002"/>
    <n v="1592"/>
    <n v="161"/>
    <n v="137"/>
    <n v="1058.6185800000001"/>
    <n v="865.3474056"/>
    <n v="11"/>
    <n v="4"/>
    <x v="1"/>
  </r>
  <r>
    <n v="9800"/>
    <x v="0"/>
    <n v="12"/>
    <n v="10"/>
    <n v="130.09759990000001"/>
    <n v="2805"/>
    <n v="76"/>
    <n v="0"/>
    <n v="2855.5241350000001"/>
    <n v="1007.409456"/>
    <n v="26"/>
    <n v="20"/>
    <x v="0"/>
  </r>
  <r>
    <n v="9801"/>
    <x v="0"/>
    <n v="126"/>
    <n v="101"/>
    <n v="202.6869059"/>
    <n v="3429"/>
    <n v="270"/>
    <n v="31"/>
    <n v="2779.316554"/>
    <n v="1976.5569170000001"/>
    <n v="7"/>
    <n v="7"/>
    <x v="1"/>
  </r>
  <r>
    <n v="9802"/>
    <x v="0"/>
    <n v="45"/>
    <n v="45"/>
    <n v="85.730742840000005"/>
    <n v="1504"/>
    <n v="153"/>
    <n v="0"/>
    <n v="8006.0155940000004"/>
    <n v="823.88350849999995"/>
    <n v="25"/>
    <n v="19"/>
    <x v="1"/>
  </r>
  <r>
    <n v="9803"/>
    <x v="0"/>
    <n v="19"/>
    <n v="15"/>
    <n v="71.643103479999994"/>
    <n v="1758"/>
    <n v="0"/>
    <n v="0"/>
    <n v="2320.0414900000001"/>
    <n v="890.46824549999997"/>
    <n v="18"/>
    <n v="18"/>
    <x v="0"/>
  </r>
  <r>
    <n v="9804"/>
    <x v="0"/>
    <n v="238"/>
    <n v="196"/>
    <n v="319.27902899999998"/>
    <n v="326"/>
    <n v="173"/>
    <n v="11"/>
    <n v="2781.390844"/>
    <n v="1996.1891430000001"/>
    <n v="29"/>
    <n v="19"/>
    <x v="1"/>
  </r>
  <r>
    <n v="9805"/>
    <x v="0"/>
    <n v="96"/>
    <n v="78"/>
    <n v="233.53204640000001"/>
    <n v="3248"/>
    <n v="0"/>
    <n v="0"/>
    <n v="5049.1705650000004"/>
    <n v="1033.644487"/>
    <n v="18"/>
    <n v="14"/>
    <x v="1"/>
  </r>
  <r>
    <n v="9806"/>
    <x v="0"/>
    <n v="40"/>
    <n v="34"/>
    <n v="275.54593160000002"/>
    <n v="930"/>
    <n v="435"/>
    <n v="45"/>
    <n v="4193.6070749999999"/>
    <n v="1621.9102700000001"/>
    <n v="18"/>
    <n v="10"/>
    <x v="1"/>
  </r>
  <r>
    <n v="9808"/>
    <x v="0"/>
    <n v="12"/>
    <n v="12"/>
    <n v="33.848684140000003"/>
    <n v="1176"/>
    <n v="8"/>
    <n v="0"/>
    <n v="10508.8542"/>
    <n v="2144.1075380000002"/>
    <n v="10"/>
    <n v="8"/>
    <x v="0"/>
  </r>
  <r>
    <n v="9809"/>
    <x v="1"/>
    <n v="33"/>
    <n v="28"/>
    <n v="122.528002"/>
    <n v="2333"/>
    <n v="364"/>
    <n v="11"/>
    <n v="5072.5913540000001"/>
    <n v="1552.9364880000001"/>
    <n v="9"/>
    <n v="9"/>
    <x v="1"/>
  </r>
  <r>
    <n v="9810"/>
    <x v="1"/>
    <n v="6"/>
    <n v="6"/>
    <n v="107.7343944"/>
    <n v="938"/>
    <n v="92"/>
    <n v="24"/>
    <n v="4830.6432910000003"/>
    <n v="1870.221327"/>
    <n v="2"/>
    <n v="0"/>
    <x v="1"/>
  </r>
  <r>
    <n v="9812"/>
    <x v="0"/>
    <n v="176"/>
    <n v="141"/>
    <n v="358.67639709999997"/>
    <n v="751"/>
    <n v="236"/>
    <n v="0"/>
    <n v="8512.5035989999997"/>
    <n v="5146.0391739999995"/>
    <n v="18"/>
    <n v="12"/>
    <x v="1"/>
  </r>
  <r>
    <n v="9813"/>
    <x v="0"/>
    <n v="11"/>
    <n v="11"/>
    <n v="450.38397509999999"/>
    <n v="2872"/>
    <n v="18"/>
    <n v="0"/>
    <n v="2468.8939970000001"/>
    <n v="545.95962780000002"/>
    <n v="23"/>
    <n v="20"/>
    <x v="0"/>
  </r>
  <r>
    <n v="9814"/>
    <x v="1"/>
    <n v="33"/>
    <n v="26"/>
    <n v="45.301878469999998"/>
    <n v="470"/>
    <n v="48"/>
    <n v="0"/>
    <n v="1418.707269"/>
    <n v="777.10571489999995"/>
    <n v="23"/>
    <n v="18"/>
    <x v="1"/>
  </r>
  <r>
    <n v="9815"/>
    <x v="0"/>
    <n v="138"/>
    <n v="111"/>
    <n v="325.38043979999998"/>
    <n v="2649"/>
    <n v="148"/>
    <n v="0"/>
    <n v="4452.4861879999999"/>
    <n v="3615.4550260000001"/>
    <n v="15"/>
    <n v="15"/>
    <x v="1"/>
  </r>
  <r>
    <n v="9816"/>
    <x v="0"/>
    <n v="328"/>
    <n v="263"/>
    <n v="441.84160630000002"/>
    <n v="778"/>
    <n v="18"/>
    <n v="10"/>
    <n v="2136.4226650000001"/>
    <n v="902.44353690000003"/>
    <n v="8"/>
    <n v="2"/>
    <x v="0"/>
  </r>
  <r>
    <n v="9817"/>
    <x v="1"/>
    <n v="53"/>
    <n v="44"/>
    <n v="166.6606788"/>
    <n v="583"/>
    <n v="76"/>
    <n v="298"/>
    <n v="5969.1281859999999"/>
    <n v="4750.0681130000003"/>
    <n v="4"/>
    <n v="4"/>
    <x v="0"/>
  </r>
  <r>
    <n v="9818"/>
    <x v="0"/>
    <n v="52"/>
    <n v="52"/>
    <n v="262.84150190000003"/>
    <n v="3429"/>
    <n v="207"/>
    <n v="124"/>
    <n v="3539.8494070000002"/>
    <n v="1478.7850490000001"/>
    <n v="25"/>
    <n v="23"/>
    <x v="1"/>
  </r>
  <r>
    <n v="9819"/>
    <x v="0"/>
    <n v="139"/>
    <n v="118"/>
    <n v="176.59722310000001"/>
    <n v="2254"/>
    <n v="38"/>
    <n v="0"/>
    <n v="5706.5700239999996"/>
    <n v="4102.6242650000004"/>
    <n v="24"/>
    <n v="16"/>
    <x v="0"/>
  </r>
  <r>
    <n v="9820"/>
    <x v="0"/>
    <n v="96"/>
    <n v="77"/>
    <n v="235.15101290000001"/>
    <n v="895"/>
    <n v="122"/>
    <n v="0"/>
    <n v="5454.5270630000005"/>
    <n v="2045.665798"/>
    <n v="4"/>
    <n v="4"/>
    <x v="1"/>
  </r>
  <r>
    <n v="9821"/>
    <x v="0"/>
    <n v="347"/>
    <n v="280"/>
    <n v="533.30712879999999"/>
    <n v="2733"/>
    <n v="455"/>
    <n v="48"/>
    <n v="4985.9299279999996"/>
    <n v="3746.8234400000001"/>
    <n v="4"/>
    <n v="3"/>
    <x v="1"/>
  </r>
  <r>
    <n v="9822"/>
    <x v="1"/>
    <n v="212"/>
    <n v="170"/>
    <n v="271.92052189999998"/>
    <n v="3101"/>
    <n v="456"/>
    <n v="59"/>
    <n v="2601.4000209999999"/>
    <n v="548.54027380000002"/>
    <n v="1"/>
    <n v="1"/>
    <x v="1"/>
  </r>
  <r>
    <n v="9823"/>
    <x v="0"/>
    <n v="6"/>
    <n v="5"/>
    <n v="125.4709519"/>
    <n v="1151"/>
    <n v="0"/>
    <n v="63"/>
    <n v="6505.7439029999996"/>
    <n v="4470.2949079999999"/>
    <n v="12"/>
    <n v="12"/>
    <x v="1"/>
  </r>
  <r>
    <n v="9824"/>
    <x v="0"/>
    <n v="28"/>
    <n v="22"/>
    <n v="68.406965529999994"/>
    <n v="675"/>
    <n v="537"/>
    <n v="11"/>
    <n v="1453.174835"/>
    <n v="1104.308634"/>
    <n v="14"/>
    <n v="14"/>
    <x v="1"/>
  </r>
  <r>
    <n v="9825"/>
    <x v="0"/>
    <n v="37"/>
    <n v="31"/>
    <n v="123.1432648"/>
    <n v="1440"/>
    <n v="14"/>
    <n v="12"/>
    <n v="2109.1553180000001"/>
    <n v="1661.111253"/>
    <n v="28"/>
    <n v="23"/>
    <x v="0"/>
  </r>
  <r>
    <n v="9826"/>
    <x v="0"/>
    <n v="27"/>
    <n v="27"/>
    <n v="157.83264579999999"/>
    <n v="1957"/>
    <n v="26"/>
    <n v="0"/>
    <n v="4156.1386750000001"/>
    <n v="2111.0579269999998"/>
    <n v="14"/>
    <n v="14"/>
    <x v="1"/>
  </r>
  <r>
    <n v="9827"/>
    <x v="1"/>
    <n v="124"/>
    <n v="100"/>
    <n v="181.98256240000001"/>
    <n v="468"/>
    <n v="0"/>
    <n v="6"/>
    <n v="12632.949119999999"/>
    <n v="1802.304089"/>
    <n v="11"/>
    <n v="9"/>
    <x v="1"/>
  </r>
  <r>
    <n v="9828"/>
    <x v="0"/>
    <n v="71"/>
    <n v="57"/>
    <n v="513.27337079999995"/>
    <n v="250"/>
    <n v="119"/>
    <n v="0"/>
    <n v="3526.4920950000001"/>
    <n v="288.6871486"/>
    <n v="13"/>
    <n v="8"/>
    <x v="1"/>
  </r>
  <r>
    <n v="9829"/>
    <x v="0"/>
    <n v="9"/>
    <n v="9"/>
    <n v="35.443694620000002"/>
    <n v="2745"/>
    <n v="0"/>
    <n v="0"/>
    <n v="2157.1979919999999"/>
    <n v="575.81593020000003"/>
    <n v="18"/>
    <n v="10"/>
    <x v="1"/>
  </r>
  <r>
    <n v="9830"/>
    <x v="1"/>
    <n v="409"/>
    <n v="328"/>
    <n v="510.45571860000001"/>
    <n v="878"/>
    <n v="70"/>
    <n v="31"/>
    <n v="2341.956764"/>
    <n v="1012.130135"/>
    <n v="23"/>
    <n v="20"/>
    <x v="1"/>
  </r>
  <r>
    <n v="9831"/>
    <x v="0"/>
    <n v="78"/>
    <n v="78"/>
    <n v="91.026175140000007"/>
    <n v="1742"/>
    <n v="97"/>
    <n v="14"/>
    <n v="2899.452538"/>
    <n v="1823.6310900000001"/>
    <n v="18"/>
    <n v="18"/>
    <x v="1"/>
  </r>
  <r>
    <n v="9832"/>
    <x v="1"/>
    <n v="7"/>
    <n v="7"/>
    <n v="393.95537109999998"/>
    <n v="460"/>
    <n v="13"/>
    <n v="11"/>
    <n v="6396.5125019999996"/>
    <n v="2226.9895459999998"/>
    <n v="2"/>
    <n v="1"/>
    <x v="1"/>
  </r>
  <r>
    <n v="9833"/>
    <x v="0"/>
    <n v="98"/>
    <n v="80"/>
    <n v="248.8480563"/>
    <n v="3297"/>
    <n v="147"/>
    <n v="7"/>
    <n v="10918.30773"/>
    <n v="4218.055343"/>
    <n v="31"/>
    <n v="21"/>
    <x v="0"/>
  </r>
  <r>
    <n v="9834"/>
    <x v="0"/>
    <n v="9"/>
    <n v="8"/>
    <n v="118.65402829999999"/>
    <n v="1267"/>
    <n v="163"/>
    <n v="2"/>
    <n v="2901.8924360000001"/>
    <n v="1170.9564310000001"/>
    <n v="5"/>
    <n v="5"/>
    <x v="0"/>
  </r>
  <r>
    <n v="9835"/>
    <x v="0"/>
    <n v="45"/>
    <n v="45"/>
    <n v="341.00893459999998"/>
    <n v="2412"/>
    <n v="0"/>
    <n v="0"/>
    <n v="3245.0877230000001"/>
    <n v="1503.4395609999999"/>
    <n v="2"/>
    <n v="1"/>
    <x v="0"/>
  </r>
  <r>
    <n v="9836"/>
    <x v="1"/>
    <n v="352"/>
    <n v="286"/>
    <n v="402.96903079999998"/>
    <n v="2903"/>
    <n v="411"/>
    <n v="139"/>
    <n v="544.91506089999996"/>
    <n v="453.45454760000001"/>
    <n v="1"/>
    <n v="0"/>
    <x v="1"/>
  </r>
  <r>
    <n v="9837"/>
    <x v="1"/>
    <n v="5"/>
    <n v="4"/>
    <n v="15.20420375"/>
    <n v="1906"/>
    <n v="540"/>
    <n v="23"/>
    <n v="2406.9500830000002"/>
    <n v="1275.080823"/>
    <n v="3"/>
    <n v="3"/>
    <x v="1"/>
  </r>
  <r>
    <n v="9838"/>
    <x v="1"/>
    <n v="165"/>
    <n v="132"/>
    <n v="559.73476089999997"/>
    <n v="2147"/>
    <n v="74"/>
    <n v="0"/>
    <n v="6265.0495890000002"/>
    <n v="5073.8200500000003"/>
    <n v="0"/>
    <n v="0"/>
    <x v="1"/>
  </r>
  <r>
    <n v="9839"/>
    <x v="1"/>
    <n v="25"/>
    <n v="22"/>
    <n v="58.460554559999999"/>
    <n v="3379"/>
    <n v="0"/>
    <n v="16"/>
    <n v="2124.6264649999998"/>
    <n v="1412.725234"/>
    <n v="21"/>
    <n v="14"/>
    <x v="1"/>
  </r>
  <r>
    <n v="9840"/>
    <x v="0"/>
    <n v="210"/>
    <n v="168"/>
    <n v="239.27364679999999"/>
    <n v="536"/>
    <n v="0"/>
    <n v="0"/>
    <n v="1711.71704"/>
    <n v="1105.4794429999999"/>
    <n v="11"/>
    <n v="5"/>
    <x v="1"/>
  </r>
  <r>
    <n v="9841"/>
    <x v="0"/>
    <n v="16"/>
    <n v="16"/>
    <n v="36.888637670000001"/>
    <n v="3229"/>
    <n v="212"/>
    <n v="0"/>
    <n v="2053.9993800000002"/>
    <n v="889.14386850000005"/>
    <n v="18"/>
    <n v="17"/>
    <x v="1"/>
  </r>
  <r>
    <n v="9842"/>
    <x v="0"/>
    <n v="245"/>
    <n v="206"/>
    <n v="471.383555"/>
    <n v="1651"/>
    <n v="56"/>
    <n v="55"/>
    <n v="3412.1497519999998"/>
    <n v="1795.753414"/>
    <n v="25"/>
    <n v="22"/>
    <x v="1"/>
  </r>
  <r>
    <n v="9843"/>
    <x v="0"/>
    <n v="9"/>
    <n v="7"/>
    <n v="25.745535449999998"/>
    <n v="26"/>
    <n v="0"/>
    <n v="2"/>
    <n v="8648.4153439999991"/>
    <n v="6444.0342300000002"/>
    <n v="11"/>
    <n v="5"/>
    <x v="1"/>
  </r>
  <r>
    <n v="9844"/>
    <x v="1"/>
    <n v="145"/>
    <n v="116"/>
    <n v="158.0849398"/>
    <n v="3414"/>
    <n v="373"/>
    <n v="24"/>
    <n v="2275.6412329999998"/>
    <n v="1703.4217060000001"/>
    <n v="1"/>
    <n v="0"/>
    <x v="0"/>
  </r>
  <r>
    <n v="9845"/>
    <x v="0"/>
    <n v="38"/>
    <n v="34"/>
    <n v="173.5806618"/>
    <n v="3202"/>
    <n v="32"/>
    <n v="0"/>
    <n v="3079.5960380000001"/>
    <n v="2070.5436869999999"/>
    <n v="21"/>
    <n v="12"/>
    <x v="1"/>
  </r>
  <r>
    <n v="9846"/>
    <x v="0"/>
    <n v="216"/>
    <n v="185"/>
    <n v="282.06978959999998"/>
    <n v="1771"/>
    <n v="47"/>
    <n v="5"/>
    <n v="3966.1612620000001"/>
    <n v="1526.520477"/>
    <n v="30"/>
    <n v="24"/>
    <x v="0"/>
  </r>
  <r>
    <n v="9847"/>
    <x v="0"/>
    <n v="188"/>
    <n v="154"/>
    <n v="506.17200209999999"/>
    <n v="2412"/>
    <n v="36"/>
    <n v="11"/>
    <n v="779.73816839999995"/>
    <n v="523.41513520000001"/>
    <n v="25"/>
    <n v="23"/>
    <x v="1"/>
  </r>
  <r>
    <n v="9848"/>
    <x v="1"/>
    <n v="4"/>
    <n v="4"/>
    <n v="234.56945680000001"/>
    <n v="538"/>
    <n v="118"/>
    <n v="0"/>
    <n v="1430.715989"/>
    <n v="272.65790809999999"/>
    <n v="2"/>
    <n v="2"/>
    <x v="1"/>
  </r>
  <r>
    <n v="9850"/>
    <x v="1"/>
    <n v="134"/>
    <n v="134"/>
    <n v="170.79563619999999"/>
    <n v="554"/>
    <n v="438"/>
    <n v="37"/>
    <n v="2681.7856619999998"/>
    <n v="1076.2711750000001"/>
    <n v="16"/>
    <n v="16"/>
    <x v="0"/>
  </r>
  <r>
    <n v="9851"/>
    <x v="0"/>
    <n v="40"/>
    <n v="33"/>
    <n v="63.335793959999997"/>
    <n v="442"/>
    <n v="49"/>
    <n v="81"/>
    <n v="4297.1544309999999"/>
    <n v="2606.312437"/>
    <n v="11"/>
    <n v="9"/>
    <x v="1"/>
  </r>
  <r>
    <n v="9852"/>
    <x v="0"/>
    <n v="100"/>
    <n v="81"/>
    <n v="145.38684670000001"/>
    <n v="1474"/>
    <n v="366"/>
    <n v="21"/>
    <n v="2369.2521999999999"/>
    <n v="831.87418639999999"/>
    <n v="21"/>
    <n v="19"/>
    <x v="1"/>
  </r>
  <r>
    <n v="9853"/>
    <x v="1"/>
    <n v="12"/>
    <n v="10"/>
    <n v="104.1859601"/>
    <n v="3290"/>
    <n v="72"/>
    <n v="0"/>
    <n v="2106.6071539999998"/>
    <n v="1602.820281"/>
    <n v="6"/>
    <n v="1"/>
    <x v="0"/>
  </r>
  <r>
    <n v="9854"/>
    <x v="0"/>
    <n v="81"/>
    <n v="65"/>
    <n v="637.24504290000004"/>
    <n v="2152"/>
    <n v="56"/>
    <n v="73"/>
    <n v="12210.574860000001"/>
    <n v="5390.1731460000001"/>
    <n v="19"/>
    <n v="13"/>
    <x v="1"/>
  </r>
  <r>
    <n v="9855"/>
    <x v="0"/>
    <n v="27"/>
    <n v="22"/>
    <n v="114.72451289999999"/>
    <n v="2768"/>
    <n v="0"/>
    <n v="0"/>
    <n v="2449.5652829999999"/>
    <n v="1203.57044"/>
    <n v="6"/>
    <n v="6"/>
    <x v="1"/>
  </r>
  <r>
    <n v="9856"/>
    <x v="0"/>
    <n v="68"/>
    <n v="54"/>
    <n v="175.4001888"/>
    <n v="484"/>
    <n v="171"/>
    <n v="36"/>
    <n v="4731.9395459999996"/>
    <n v="2736.4664400000001"/>
    <n v="29"/>
    <n v="23"/>
    <x v="0"/>
  </r>
  <r>
    <n v="9857"/>
    <x v="1"/>
    <n v="100"/>
    <n v="80"/>
    <n v="103.4774281"/>
    <n v="3171"/>
    <n v="457"/>
    <n v="0"/>
    <n v="2774.4548119999999"/>
    <n v="1467.6475620000001"/>
    <n v="22"/>
    <n v="18"/>
    <x v="1"/>
  </r>
  <r>
    <n v="9858"/>
    <x v="0"/>
    <n v="30"/>
    <n v="30"/>
    <n v="113.2891674"/>
    <n v="2314"/>
    <n v="175"/>
    <n v="34"/>
    <n v="4508.0504170000004"/>
    <n v="2928.8899390000001"/>
    <n v="20"/>
    <n v="14"/>
    <x v="1"/>
  </r>
  <r>
    <n v="9859"/>
    <x v="0"/>
    <n v="115"/>
    <n v="97"/>
    <n v="142.699116"/>
    <n v="982"/>
    <n v="103"/>
    <n v="22"/>
    <n v="5215.7238799999996"/>
    <n v="3636.217725"/>
    <n v="10"/>
    <n v="10"/>
    <x v="1"/>
  </r>
  <r>
    <n v="9860"/>
    <x v="0"/>
    <n v="109"/>
    <n v="88"/>
    <n v="153.12177019999999"/>
    <n v="2234"/>
    <n v="0"/>
    <n v="40"/>
    <n v="4869.7705269999997"/>
    <n v="1010.664301"/>
    <n v="26"/>
    <n v="21"/>
    <x v="1"/>
  </r>
  <r>
    <n v="9861"/>
    <x v="0"/>
    <n v="71"/>
    <n v="70"/>
    <n v="217.39541399999999"/>
    <n v="696"/>
    <n v="0"/>
    <n v="70"/>
    <n v="3823.2079469999999"/>
    <n v="2207.3763100000001"/>
    <n v="29"/>
    <n v="25"/>
    <x v="0"/>
  </r>
  <r>
    <n v="9862"/>
    <x v="0"/>
    <n v="34"/>
    <n v="30"/>
    <n v="36.642744200000003"/>
    <n v="183"/>
    <n v="0"/>
    <n v="30"/>
    <n v="4146.4705519999998"/>
    <n v="2464.598978"/>
    <n v="5"/>
    <n v="5"/>
    <x v="1"/>
  </r>
  <r>
    <n v="9863"/>
    <x v="1"/>
    <n v="44"/>
    <n v="35"/>
    <n v="317.08581149999998"/>
    <n v="1731"/>
    <n v="170"/>
    <n v="0"/>
    <n v="5175.5008710000002"/>
    <n v="1363.373173"/>
    <n v="7"/>
    <n v="6"/>
    <x v="1"/>
  </r>
  <r>
    <n v="9864"/>
    <x v="0"/>
    <n v="44"/>
    <n v="44"/>
    <n v="167.97483410000001"/>
    <n v="267"/>
    <n v="67"/>
    <n v="4"/>
    <n v="6413.2063189999999"/>
    <n v="476.97648270000002"/>
    <n v="14"/>
    <n v="9"/>
    <x v="0"/>
  </r>
  <r>
    <n v="9865"/>
    <x v="1"/>
    <n v="54"/>
    <n v="45"/>
    <n v="128.73471129999999"/>
    <n v="2204"/>
    <n v="63"/>
    <n v="0"/>
    <n v="3393.2830330000002"/>
    <n v="2265.0996209999998"/>
    <n v="26"/>
    <n v="20"/>
    <x v="1"/>
  </r>
  <r>
    <n v="9866"/>
    <x v="0"/>
    <n v="21"/>
    <n v="19"/>
    <n v="108.92397699999999"/>
    <n v="2673"/>
    <n v="78"/>
    <n v="0"/>
    <n v="4528.2830190000004"/>
    <n v="2272.623994"/>
    <n v="21"/>
    <n v="18"/>
    <x v="1"/>
  </r>
  <r>
    <n v="9867"/>
    <x v="1"/>
    <n v="14"/>
    <n v="13"/>
    <n v="147.410145"/>
    <n v="2108"/>
    <n v="204"/>
    <n v="0"/>
    <n v="12840.303309999999"/>
    <n v="8773.0407520000008"/>
    <n v="6"/>
    <n v="2"/>
    <x v="0"/>
  </r>
  <r>
    <n v="9868"/>
    <x v="0"/>
    <n v="31"/>
    <n v="31"/>
    <n v="97.658147290000002"/>
    <n v="2817"/>
    <n v="111"/>
    <n v="0"/>
    <n v="9658.5668729999998"/>
    <n v="3315.833631"/>
    <n v="21"/>
    <n v="21"/>
    <x v="1"/>
  </r>
  <r>
    <n v="9869"/>
    <x v="0"/>
    <n v="41"/>
    <n v="33"/>
    <n v="51.646493040000003"/>
    <n v="1590"/>
    <n v="175"/>
    <n v="45"/>
    <n v="3943.9459230000002"/>
    <n v="2488.8476730000002"/>
    <n v="1"/>
    <n v="1"/>
    <x v="0"/>
  </r>
  <r>
    <n v="9870"/>
    <x v="1"/>
    <n v="19"/>
    <n v="19"/>
    <n v="122.0730423"/>
    <n v="3345"/>
    <n v="18"/>
    <n v="0"/>
    <n v="4880.2895660000004"/>
    <n v="1432.998554"/>
    <n v="2"/>
    <n v="0"/>
    <x v="1"/>
  </r>
  <r>
    <n v="9871"/>
    <x v="0"/>
    <n v="51"/>
    <n v="41"/>
    <n v="87.232356150000001"/>
    <n v="3356"/>
    <n v="265"/>
    <n v="0"/>
    <n v="1671.704831"/>
    <n v="1254.946244"/>
    <n v="2"/>
    <n v="1"/>
    <x v="0"/>
  </r>
  <r>
    <n v="9872"/>
    <x v="0"/>
    <n v="205"/>
    <n v="166"/>
    <n v="346.64063019999998"/>
    <n v="2994"/>
    <n v="56"/>
    <n v="59"/>
    <n v="3066.0431440000002"/>
    <n v="606.20046479999996"/>
    <n v="5"/>
    <n v="2"/>
    <x v="1"/>
  </r>
  <r>
    <n v="9874"/>
    <x v="0"/>
    <n v="40"/>
    <n v="33"/>
    <n v="388.19439"/>
    <n v="2847"/>
    <n v="146"/>
    <n v="0"/>
    <n v="2600.15852"/>
    <n v="655.92226500000004"/>
    <n v="12"/>
    <n v="11"/>
    <x v="0"/>
  </r>
  <r>
    <n v="9875"/>
    <x v="0"/>
    <n v="247"/>
    <n v="197"/>
    <n v="340.60283040000002"/>
    <n v="1951"/>
    <n v="223"/>
    <n v="0"/>
    <n v="5635.9807209999999"/>
    <n v="749.47595890000002"/>
    <n v="27"/>
    <n v="22"/>
    <x v="1"/>
  </r>
  <r>
    <n v="9876"/>
    <x v="0"/>
    <n v="116"/>
    <n v="116"/>
    <n v="342.4180776"/>
    <n v="3119"/>
    <n v="143"/>
    <n v="28"/>
    <n v="1742.112304"/>
    <n v="625.84366669999997"/>
    <n v="7"/>
    <n v="2"/>
    <x v="0"/>
  </r>
  <r>
    <n v="9877"/>
    <x v="0"/>
    <n v="52"/>
    <n v="42"/>
    <n v="210.95174320000001"/>
    <n v="854"/>
    <n v="0"/>
    <n v="6"/>
    <n v="4278.2355729999999"/>
    <n v="2304.504007"/>
    <n v="1"/>
    <n v="1"/>
    <x v="0"/>
  </r>
  <r>
    <n v="9878"/>
    <x v="0"/>
    <n v="107"/>
    <n v="87"/>
    <n v="392.1198488"/>
    <n v="1163"/>
    <n v="0"/>
    <n v="12"/>
    <n v="3980.5734090000001"/>
    <n v="2002.5415089999999"/>
    <n v="23"/>
    <n v="23"/>
    <x v="1"/>
  </r>
  <r>
    <n v="9879"/>
    <x v="0"/>
    <n v="12"/>
    <n v="10"/>
    <n v="49.522903280000001"/>
    <n v="1802"/>
    <n v="164"/>
    <n v="5"/>
    <n v="5179.4770829999998"/>
    <n v="2058.4485719999998"/>
    <n v="4"/>
    <n v="4"/>
    <x v="1"/>
  </r>
  <r>
    <n v="9880"/>
    <x v="0"/>
    <n v="89"/>
    <n v="71"/>
    <n v="103.6309567"/>
    <n v="2541"/>
    <n v="47"/>
    <n v="0"/>
    <n v="3695.5284219999999"/>
    <n v="2898.0984119999998"/>
    <n v="13"/>
    <n v="11"/>
    <x v="1"/>
  </r>
  <r>
    <n v="9881"/>
    <x v="0"/>
    <n v="31"/>
    <n v="28"/>
    <n v="558.062411"/>
    <n v="2851"/>
    <n v="414"/>
    <n v="7"/>
    <n v="515.86952719999999"/>
    <n v="181.42743290000001"/>
    <n v="3"/>
    <n v="3"/>
    <x v="0"/>
  </r>
  <r>
    <n v="9882"/>
    <x v="0"/>
    <n v="9"/>
    <n v="9"/>
    <n v="95.268963229999997"/>
    <n v="1829"/>
    <n v="174"/>
    <n v="13"/>
    <n v="1764.029448"/>
    <n v="784.39685750000001"/>
    <n v="1"/>
    <n v="1"/>
    <x v="1"/>
  </r>
  <r>
    <n v="9883"/>
    <x v="0"/>
    <n v="2"/>
    <n v="2"/>
    <n v="84.064250790000003"/>
    <n v="2404"/>
    <n v="230"/>
    <n v="98"/>
    <n v="1833.2561559999999"/>
    <n v="1521.536934"/>
    <n v="2"/>
    <n v="2"/>
    <x v="1"/>
  </r>
  <r>
    <n v="9884"/>
    <x v="0"/>
    <n v="21"/>
    <n v="18"/>
    <n v="66.228909680000001"/>
    <n v="692"/>
    <n v="104"/>
    <n v="20"/>
    <n v="3588.3654550000001"/>
    <n v="1752.1391980000001"/>
    <n v="21"/>
    <n v="19"/>
    <x v="0"/>
  </r>
  <r>
    <n v="9885"/>
    <x v="1"/>
    <n v="36"/>
    <n v="30"/>
    <n v="65.285226710000003"/>
    <n v="2170"/>
    <n v="8"/>
    <n v="0"/>
    <n v="4066.9848809999999"/>
    <n v="3357.549751"/>
    <n v="30"/>
    <n v="24"/>
    <x v="0"/>
  </r>
  <r>
    <n v="9886"/>
    <x v="0"/>
    <n v="13"/>
    <n v="11"/>
    <n v="126.3044898"/>
    <n v="1467"/>
    <n v="0"/>
    <n v="0"/>
    <n v="2485.6145620000002"/>
    <n v="1045.6073759999999"/>
    <n v="5"/>
    <n v="0"/>
    <x v="0"/>
  </r>
  <r>
    <n v="9887"/>
    <x v="0"/>
    <n v="1"/>
    <n v="1"/>
    <n v="79.441614279999996"/>
    <n v="2681"/>
    <n v="0"/>
    <n v="0"/>
    <n v="3506.1212460000002"/>
    <n v="1981.9291169999999"/>
    <n v="1"/>
    <n v="1"/>
    <x v="0"/>
  </r>
  <r>
    <n v="9888"/>
    <x v="0"/>
    <n v="5"/>
    <n v="4"/>
    <n v="70.035696540000004"/>
    <n v="466"/>
    <n v="41"/>
    <n v="23"/>
    <n v="2711.673702"/>
    <n v="411.35923700000001"/>
    <n v="23"/>
    <n v="22"/>
    <x v="0"/>
  </r>
  <r>
    <n v="9889"/>
    <x v="0"/>
    <n v="1"/>
    <n v="1"/>
    <n v="25.68699741"/>
    <n v="2901"/>
    <n v="28"/>
    <n v="0"/>
    <n v="1173.819397"/>
    <n v="776.43776409999998"/>
    <n v="9"/>
    <n v="6"/>
    <x v="1"/>
  </r>
  <r>
    <n v="9890"/>
    <x v="0"/>
    <n v="47"/>
    <n v="45"/>
    <n v="129.33490040000001"/>
    <n v="2971"/>
    <n v="0"/>
    <n v="70"/>
    <n v="3232.7717990000001"/>
    <n v="2186.9904339999998"/>
    <n v="5"/>
    <n v="1"/>
    <x v="1"/>
  </r>
  <r>
    <n v="9891"/>
    <x v="0"/>
    <n v="58"/>
    <n v="58"/>
    <n v="66.784190019999997"/>
    <n v="268"/>
    <n v="12"/>
    <n v="3"/>
    <n v="6247.2279740000004"/>
    <n v="1462.9187750000001"/>
    <n v="29"/>
    <n v="19"/>
    <x v="0"/>
  </r>
  <r>
    <n v="9892"/>
    <x v="0"/>
    <n v="11"/>
    <n v="11"/>
    <n v="70.305365929999994"/>
    <n v="1957"/>
    <n v="1"/>
    <n v="56"/>
    <n v="3799.1692010000002"/>
    <n v="2246.9064739999999"/>
    <n v="25"/>
    <n v="23"/>
    <x v="1"/>
  </r>
  <r>
    <n v="9893"/>
    <x v="0"/>
    <n v="18"/>
    <n v="18"/>
    <n v="21.747173140000001"/>
    <n v="1273"/>
    <n v="34"/>
    <n v="17"/>
    <n v="1477.005793"/>
    <n v="864.2054564"/>
    <n v="20"/>
    <n v="18"/>
    <x v="1"/>
  </r>
  <r>
    <n v="9894"/>
    <x v="0"/>
    <n v="24"/>
    <n v="24"/>
    <n v="252.90664960000001"/>
    <n v="998"/>
    <n v="66"/>
    <n v="6"/>
    <n v="2445.1885950000001"/>
    <n v="969.01370429999997"/>
    <n v="20"/>
    <n v="19"/>
    <x v="1"/>
  </r>
  <r>
    <n v="9895"/>
    <x v="0"/>
    <n v="375"/>
    <n v="301"/>
    <n v="464.30707169999999"/>
    <n v="1689"/>
    <n v="330"/>
    <n v="0"/>
    <n v="1684.3490939999999"/>
    <n v="1274.660772"/>
    <n v="28"/>
    <n v="23"/>
    <x v="1"/>
  </r>
  <r>
    <n v="9896"/>
    <x v="1"/>
    <n v="2"/>
    <n v="2"/>
    <n v="63.193425740000002"/>
    <n v="3329"/>
    <n v="4"/>
    <n v="14"/>
    <n v="3558.0254150000001"/>
    <n v="1585.065192"/>
    <n v="4"/>
    <n v="0"/>
    <x v="1"/>
  </r>
  <r>
    <n v="9897"/>
    <x v="0"/>
    <n v="132"/>
    <n v="105"/>
    <n v="141.7209254"/>
    <n v="911"/>
    <n v="0"/>
    <n v="76"/>
    <n v="8226.7214829999994"/>
    <n v="4610.8590469999999"/>
    <n v="29"/>
    <n v="21"/>
    <x v="0"/>
  </r>
  <r>
    <n v="9898"/>
    <x v="0"/>
    <n v="6"/>
    <n v="5"/>
    <n v="50.876130029999999"/>
    <n v="1967"/>
    <n v="113"/>
    <n v="31"/>
    <n v="15357.82964"/>
    <n v="1753.70974"/>
    <n v="7"/>
    <n v="1"/>
    <x v="1"/>
  </r>
  <r>
    <n v="9899"/>
    <x v="0"/>
    <n v="287"/>
    <n v="238"/>
    <n v="368.68407589999998"/>
    <n v="2939"/>
    <n v="16"/>
    <n v="33"/>
    <n v="4010.2085750000001"/>
    <n v="2639.4771900000001"/>
    <n v="17"/>
    <n v="16"/>
    <x v="0"/>
  </r>
  <r>
    <n v="9900"/>
    <x v="0"/>
    <n v="2"/>
    <n v="2"/>
    <n v="314.36722550000002"/>
    <n v="3424"/>
    <n v="413"/>
    <n v="30"/>
    <n v="1774.395831"/>
    <n v="830.12993659999995"/>
    <n v="21"/>
    <n v="20"/>
    <x v="1"/>
  </r>
  <r>
    <n v="9902"/>
    <x v="0"/>
    <n v="94"/>
    <n v="76"/>
    <n v="109.03794739999999"/>
    <n v="1754"/>
    <n v="126"/>
    <n v="38"/>
    <n v="2996.602484"/>
    <n v="2147.2130820000002"/>
    <n v="5"/>
    <n v="4"/>
    <x v="1"/>
  </r>
  <r>
    <n v="9903"/>
    <x v="0"/>
    <n v="6"/>
    <n v="5"/>
    <n v="120.76439929999999"/>
    <n v="3338"/>
    <n v="123"/>
    <n v="0"/>
    <n v="1307.114662"/>
    <n v="938.57040919999997"/>
    <n v="10"/>
    <n v="7"/>
    <x v="1"/>
  </r>
  <r>
    <n v="9904"/>
    <x v="1"/>
    <n v="18"/>
    <n v="15"/>
    <n v="95.903245310000003"/>
    <n v="59"/>
    <n v="82"/>
    <n v="24"/>
    <n v="5992.2178720000002"/>
    <n v="1767.4789780000001"/>
    <n v="12"/>
    <n v="6"/>
    <x v="0"/>
  </r>
  <r>
    <n v="9905"/>
    <x v="0"/>
    <n v="84"/>
    <n v="67"/>
    <n v="101.88184029999999"/>
    <n v="69"/>
    <n v="26"/>
    <n v="87"/>
    <n v="2848.7919729999999"/>
    <n v="1981.080436"/>
    <n v="18"/>
    <n v="14"/>
    <x v="1"/>
  </r>
  <r>
    <n v="9906"/>
    <x v="0"/>
    <n v="4"/>
    <n v="3"/>
    <n v="31.43965051"/>
    <n v="3488"/>
    <n v="47"/>
    <n v="12"/>
    <n v="2418.9923239999998"/>
    <n v="1056.0301260000001"/>
    <n v="6"/>
    <n v="1"/>
    <x v="0"/>
  </r>
  <r>
    <n v="9907"/>
    <x v="0"/>
    <n v="5"/>
    <n v="4"/>
    <n v="16.72757417"/>
    <n v="3066"/>
    <n v="69"/>
    <n v="0"/>
    <n v="6375.8961730000001"/>
    <n v="3048.6093019999998"/>
    <n v="3"/>
    <n v="1"/>
    <x v="0"/>
  </r>
  <r>
    <n v="9908"/>
    <x v="0"/>
    <n v="32"/>
    <n v="32"/>
    <n v="89.589223570000001"/>
    <n v="3488"/>
    <n v="44"/>
    <n v="0"/>
    <n v="6287.6056360000002"/>
    <n v="1417.094231"/>
    <n v="23"/>
    <n v="18"/>
    <x v="1"/>
  </r>
  <r>
    <n v="9909"/>
    <x v="1"/>
    <n v="28"/>
    <n v="24"/>
    <n v="371.24281830000001"/>
    <n v="1017"/>
    <n v="0"/>
    <n v="8"/>
    <n v="3867.6706859999999"/>
    <n v="2229.874096"/>
    <n v="26"/>
    <n v="23"/>
    <x v="0"/>
  </r>
  <r>
    <n v="9910"/>
    <x v="0"/>
    <n v="164"/>
    <n v="132"/>
    <n v="344.98016310000003"/>
    <n v="2485"/>
    <n v="332"/>
    <n v="0"/>
    <n v="6145.6745620000002"/>
    <n v="4032.520325"/>
    <n v="31"/>
    <n v="23"/>
    <x v="1"/>
  </r>
  <r>
    <n v="9911"/>
    <x v="1"/>
    <n v="226"/>
    <n v="215"/>
    <n v="289.99185569999997"/>
    <n v="262"/>
    <n v="214"/>
    <n v="21"/>
    <n v="2288.101721"/>
    <n v="1859.230515"/>
    <n v="14"/>
    <n v="8"/>
    <x v="0"/>
  </r>
  <r>
    <n v="9912"/>
    <x v="0"/>
    <n v="17"/>
    <n v="17"/>
    <n v="84.183352650000003"/>
    <n v="2816"/>
    <n v="16"/>
    <n v="15"/>
    <n v="2643.360357"/>
    <n v="1424.4866340000001"/>
    <n v="26"/>
    <n v="23"/>
    <x v="0"/>
  </r>
  <r>
    <n v="9913"/>
    <x v="0"/>
    <n v="12"/>
    <n v="12"/>
    <n v="131.19510389999999"/>
    <n v="782"/>
    <n v="114"/>
    <n v="0"/>
    <n v="10294.84597"/>
    <n v="6791.0850959999998"/>
    <n v="20"/>
    <n v="12"/>
    <x v="0"/>
  </r>
  <r>
    <n v="9914"/>
    <x v="0"/>
    <n v="30"/>
    <n v="24"/>
    <n v="118.8628126"/>
    <n v="821"/>
    <n v="527"/>
    <n v="11"/>
    <n v="881.30130459999998"/>
    <n v="577.0180719"/>
    <n v="20"/>
    <n v="20"/>
    <x v="0"/>
  </r>
  <r>
    <n v="9915"/>
    <x v="1"/>
    <n v="393"/>
    <n v="315"/>
    <n v="495.32600980000001"/>
    <n v="1027"/>
    <n v="0"/>
    <n v="161"/>
    <n v="2332.7711319999999"/>
    <n v="905.59846030000006"/>
    <n v="7"/>
    <n v="3"/>
    <x v="1"/>
  </r>
  <r>
    <n v="9917"/>
    <x v="0"/>
    <n v="43"/>
    <n v="36"/>
    <n v="584.79769720000002"/>
    <n v="2539"/>
    <n v="226"/>
    <n v="0"/>
    <n v="1634.873247"/>
    <n v="1120.85932"/>
    <n v="8"/>
    <n v="4"/>
    <x v="1"/>
  </r>
  <r>
    <n v="9918"/>
    <x v="0"/>
    <n v="49"/>
    <n v="39"/>
    <n v="114.1689944"/>
    <n v="51"/>
    <n v="0"/>
    <n v="0"/>
    <n v="4656.1838950000001"/>
    <n v="749.71527179999998"/>
    <n v="24"/>
    <n v="17"/>
    <x v="1"/>
  </r>
  <r>
    <n v="9920"/>
    <x v="0"/>
    <n v="98"/>
    <n v="79"/>
    <n v="259.30311210000002"/>
    <n v="1487"/>
    <n v="163"/>
    <n v="99"/>
    <n v="1764.411556"/>
    <n v="793.01627299999996"/>
    <n v="17"/>
    <n v="10"/>
    <x v="1"/>
  </r>
  <r>
    <n v="9921"/>
    <x v="0"/>
    <n v="99"/>
    <n v="80"/>
    <n v="149.6370225"/>
    <n v="2105"/>
    <n v="0"/>
    <n v="12"/>
    <n v="6027.7083730000004"/>
    <n v="1133.1911270000001"/>
    <n v="8"/>
    <n v="6"/>
    <x v="0"/>
  </r>
  <r>
    <n v="9922"/>
    <x v="0"/>
    <n v="12"/>
    <n v="11"/>
    <n v="84.460497070000002"/>
    <n v="885"/>
    <n v="86"/>
    <n v="32"/>
    <n v="3610.857305"/>
    <n v="541.7880414"/>
    <n v="6"/>
    <n v="1"/>
    <x v="0"/>
  </r>
  <r>
    <n v="9923"/>
    <x v="0"/>
    <n v="24"/>
    <n v="19"/>
    <n v="32.723669139999998"/>
    <n v="1335"/>
    <n v="515"/>
    <n v="51"/>
    <n v="1233.6109369999999"/>
    <n v="840.50737400000003"/>
    <n v="8"/>
    <n v="5"/>
    <x v="1"/>
  </r>
  <r>
    <n v="9924"/>
    <x v="0"/>
    <n v="36"/>
    <n v="32"/>
    <n v="64.878778550000007"/>
    <n v="283"/>
    <n v="0"/>
    <n v="0"/>
    <n v="5146.9301059999998"/>
    <n v="2691.3968730000001"/>
    <n v="27"/>
    <n v="26"/>
    <x v="0"/>
  </r>
  <r>
    <n v="9925"/>
    <x v="0"/>
    <n v="43"/>
    <n v="34"/>
    <n v="348.74402270000002"/>
    <n v="1443"/>
    <n v="92"/>
    <n v="90"/>
    <n v="2750.2349060000001"/>
    <n v="706.77158459999998"/>
    <n v="5"/>
    <n v="5"/>
    <x v="1"/>
  </r>
  <r>
    <n v="9926"/>
    <x v="0"/>
    <n v="30"/>
    <n v="27"/>
    <n v="72.795394450000003"/>
    <n v="829"/>
    <n v="129"/>
    <n v="23"/>
    <n v="3649.789272"/>
    <n v="2800.075018"/>
    <n v="16"/>
    <n v="8"/>
    <x v="1"/>
  </r>
  <r>
    <n v="9927"/>
    <x v="0"/>
    <n v="54"/>
    <n v="53"/>
    <n v="104.65547549999999"/>
    <n v="1809"/>
    <n v="145"/>
    <n v="0"/>
    <n v="9277.9893740000007"/>
    <n v="7521.1025719999998"/>
    <n v="12"/>
    <n v="6"/>
    <x v="1"/>
  </r>
  <r>
    <n v="9928"/>
    <x v="0"/>
    <n v="299"/>
    <n v="239"/>
    <n v="306.1823114"/>
    <n v="2269"/>
    <n v="0"/>
    <n v="59"/>
    <n v="2519.6422670000002"/>
    <n v="2026.1024749999999"/>
    <n v="14"/>
    <n v="11"/>
    <x v="0"/>
  </r>
  <r>
    <n v="9930"/>
    <x v="0"/>
    <n v="40"/>
    <n v="33"/>
    <n v="141.24435690000001"/>
    <n v="2656"/>
    <n v="38"/>
    <n v="18"/>
    <n v="1152.4353120000001"/>
    <n v="596.16234689999999"/>
    <n v="21"/>
    <n v="13"/>
    <x v="1"/>
  </r>
  <r>
    <n v="9931"/>
    <x v="1"/>
    <n v="23"/>
    <n v="19"/>
    <n v="57.312848099999997"/>
    <n v="824"/>
    <n v="23"/>
    <n v="38"/>
    <n v="2241.9234110000002"/>
    <n v="506.66131810000002"/>
    <n v="8"/>
    <n v="8"/>
    <x v="1"/>
  </r>
  <r>
    <n v="9932"/>
    <x v="1"/>
    <n v="54"/>
    <n v="43"/>
    <n v="215.1181168"/>
    <n v="1523"/>
    <n v="81"/>
    <n v="0"/>
    <n v="15849.438899999999"/>
    <n v="5360.132756"/>
    <n v="25"/>
    <n v="23"/>
    <x v="1"/>
  </r>
  <r>
    <n v="9933"/>
    <x v="0"/>
    <n v="6"/>
    <n v="5"/>
    <n v="403.76511399999998"/>
    <n v="3495"/>
    <n v="175"/>
    <n v="6"/>
    <n v="9010.666056"/>
    <n v="6927.760456"/>
    <n v="0"/>
    <n v="0"/>
    <x v="0"/>
  </r>
  <r>
    <n v="9934"/>
    <x v="0"/>
    <n v="73"/>
    <n v="73"/>
    <n v="109.64670510000001"/>
    <n v="2205"/>
    <n v="37"/>
    <n v="0"/>
    <n v="6153.7959709999996"/>
    <n v="3436.1620459999999"/>
    <n v="17"/>
    <n v="11"/>
    <x v="0"/>
  </r>
  <r>
    <n v="9935"/>
    <x v="0"/>
    <n v="205"/>
    <n v="173"/>
    <n v="327.79793560000002"/>
    <n v="1520"/>
    <n v="122"/>
    <n v="78"/>
    <n v="2715.8939719999998"/>
    <n v="1846.113139"/>
    <n v="18"/>
    <n v="17"/>
    <x v="0"/>
  </r>
  <r>
    <n v="9936"/>
    <x v="0"/>
    <n v="82"/>
    <n v="82"/>
    <n v="185.9126589"/>
    <n v="2135"/>
    <n v="13"/>
    <n v="43"/>
    <n v="3566.0219689999999"/>
    <n v="561.96032620000005"/>
    <n v="7"/>
    <n v="7"/>
    <x v="1"/>
  </r>
  <r>
    <n v="9937"/>
    <x v="0"/>
    <n v="0"/>
    <n v="0"/>
    <n v="489.35660639999998"/>
    <n v="94"/>
    <n v="47"/>
    <n v="0"/>
    <n v="5571.218398"/>
    <n v="4449.829506"/>
    <n v="7"/>
    <n v="7"/>
    <x v="1"/>
  </r>
  <r>
    <n v="9938"/>
    <x v="0"/>
    <n v="35"/>
    <n v="28"/>
    <n v="250.95559180000001"/>
    <n v="2295"/>
    <n v="82"/>
    <n v="29"/>
    <n v="6887.2258849999998"/>
    <n v="3527.740147"/>
    <n v="7"/>
    <n v="7"/>
    <x v="1"/>
  </r>
  <r>
    <n v="9939"/>
    <x v="1"/>
    <n v="52"/>
    <n v="43"/>
    <n v="140.84965829999999"/>
    <n v="1118"/>
    <n v="58"/>
    <n v="0"/>
    <n v="3730.4348679999998"/>
    <n v="2814.979687"/>
    <n v="10"/>
    <n v="10"/>
    <x v="1"/>
  </r>
  <r>
    <n v="9940"/>
    <x v="1"/>
    <n v="74"/>
    <n v="59"/>
    <n v="104.46567899999999"/>
    <n v="2710"/>
    <n v="53"/>
    <n v="69"/>
    <n v="2630.701161"/>
    <n v="1548.9521179999999"/>
    <n v="25"/>
    <n v="16"/>
    <x v="0"/>
  </r>
  <r>
    <n v="9941"/>
    <x v="0"/>
    <n v="95"/>
    <n v="77"/>
    <n v="156.91409089999999"/>
    <n v="615"/>
    <n v="158"/>
    <n v="39"/>
    <n v="3075.9319449999998"/>
    <n v="424.09625469999997"/>
    <n v="2"/>
    <n v="2"/>
    <x v="0"/>
  </r>
  <r>
    <n v="9942"/>
    <x v="0"/>
    <n v="86"/>
    <n v="75"/>
    <n v="101.0945444"/>
    <n v="3172"/>
    <n v="149"/>
    <n v="0"/>
    <n v="851.78728179999996"/>
    <n v="358.74968030000002"/>
    <n v="18"/>
    <n v="14"/>
    <x v="0"/>
  </r>
  <r>
    <n v="9943"/>
    <x v="1"/>
    <n v="10"/>
    <n v="10"/>
    <n v="134.52811550000001"/>
    <n v="2378"/>
    <n v="152"/>
    <n v="0"/>
    <n v="7044.8874830000004"/>
    <n v="2120.356174"/>
    <n v="9"/>
    <n v="6"/>
    <x v="1"/>
  </r>
  <r>
    <n v="9944"/>
    <x v="0"/>
    <n v="39"/>
    <n v="34"/>
    <n v="54.632159919999999"/>
    <n v="3001"/>
    <n v="222"/>
    <n v="0"/>
    <n v="2308.4617039999998"/>
    <n v="1567.5098949999999"/>
    <n v="19"/>
    <n v="16"/>
    <x v="1"/>
  </r>
  <r>
    <n v="9945"/>
    <x v="1"/>
    <n v="23"/>
    <n v="22"/>
    <n v="57.049259460000002"/>
    <n v="2012"/>
    <n v="373"/>
    <n v="131"/>
    <n v="4851.2807590000002"/>
    <n v="3024.8916330000002"/>
    <n v="7"/>
    <n v="5"/>
    <x v="1"/>
  </r>
  <r>
    <n v="9946"/>
    <x v="0"/>
    <n v="297"/>
    <n v="238"/>
    <n v="403.8058236"/>
    <n v="2174"/>
    <n v="525"/>
    <n v="46"/>
    <n v="11363.37047"/>
    <n v="1761.671245"/>
    <n v="27"/>
    <n v="20"/>
    <x v="1"/>
  </r>
  <r>
    <n v="9947"/>
    <x v="0"/>
    <n v="13"/>
    <n v="13"/>
    <n v="147.757127"/>
    <n v="3193"/>
    <n v="108"/>
    <n v="0"/>
    <n v="866.63604740000005"/>
    <n v="376.86492399999997"/>
    <n v="3"/>
    <n v="0"/>
    <x v="0"/>
  </r>
  <r>
    <n v="9948"/>
    <x v="0"/>
    <n v="45"/>
    <n v="42"/>
    <n v="75.997408480000004"/>
    <n v="1424"/>
    <n v="393"/>
    <n v="2"/>
    <n v="3128.6726669999998"/>
    <n v="526.76730669999995"/>
    <n v="17"/>
    <n v="11"/>
    <x v="1"/>
  </r>
  <r>
    <n v="9949"/>
    <x v="0"/>
    <n v="211"/>
    <n v="169"/>
    <n v="324.9708468"/>
    <n v="2976"/>
    <n v="7"/>
    <n v="36"/>
    <n v="3682.0030539999998"/>
    <n v="2780.6014989999999"/>
    <n v="9"/>
    <n v="3"/>
    <x v="1"/>
  </r>
  <r>
    <n v="9950"/>
    <x v="0"/>
    <n v="78"/>
    <n v="62"/>
    <n v="205.33687800000001"/>
    <n v="1603"/>
    <n v="322"/>
    <n v="3"/>
    <n v="5903.8345280000003"/>
    <n v="2839.3170799999998"/>
    <n v="28"/>
    <n v="18"/>
    <x v="0"/>
  </r>
  <r>
    <n v="9951"/>
    <x v="0"/>
    <n v="162"/>
    <n v="146"/>
    <n v="179.5814767"/>
    <n v="3254"/>
    <n v="184"/>
    <n v="9"/>
    <n v="8878.5613169999997"/>
    <n v="1450.7810159999999"/>
    <n v="9"/>
    <n v="7"/>
    <x v="1"/>
  </r>
  <r>
    <n v="9953"/>
    <x v="0"/>
    <n v="54"/>
    <n v="43"/>
    <n v="212.14932139999999"/>
    <n v="2465"/>
    <n v="53"/>
    <n v="90"/>
    <n v="1732.363793"/>
    <n v="743.97551859999999"/>
    <n v="5"/>
    <n v="2"/>
    <x v="0"/>
  </r>
  <r>
    <n v="9954"/>
    <x v="0"/>
    <n v="151"/>
    <n v="121"/>
    <n v="298.31215209999999"/>
    <n v="1880"/>
    <n v="4"/>
    <n v="15"/>
    <n v="2151.8334690000002"/>
    <n v="1167.960511"/>
    <n v="26"/>
    <n v="16"/>
    <x v="1"/>
  </r>
  <r>
    <n v="9955"/>
    <x v="0"/>
    <n v="92"/>
    <n v="77"/>
    <n v="100.0511973"/>
    <n v="839"/>
    <n v="42"/>
    <n v="38"/>
    <n v="5176.7146720000001"/>
    <n v="3394.7798160000002"/>
    <n v="20"/>
    <n v="14"/>
    <x v="1"/>
  </r>
  <r>
    <n v="9956"/>
    <x v="0"/>
    <n v="76"/>
    <n v="68"/>
    <n v="168.1084559"/>
    <n v="1087"/>
    <n v="37"/>
    <n v="14"/>
    <n v="7508.4620299999997"/>
    <n v="5569.7058459999998"/>
    <n v="3"/>
    <n v="0"/>
    <x v="1"/>
  </r>
  <r>
    <n v="9957"/>
    <x v="0"/>
    <n v="33"/>
    <n v="27"/>
    <n v="67.763419619999993"/>
    <n v="2449"/>
    <n v="2"/>
    <n v="20"/>
    <n v="6591.3465299999998"/>
    <n v="4553.1691039999996"/>
    <n v="17"/>
    <n v="10"/>
    <x v="1"/>
  </r>
  <r>
    <n v="9958"/>
    <x v="0"/>
    <n v="433"/>
    <n v="346"/>
    <n v="618.52428199999997"/>
    <n v="964"/>
    <n v="0"/>
    <n v="0"/>
    <n v="2667.5148100000001"/>
    <n v="683.04172840000001"/>
    <n v="29"/>
    <n v="28"/>
    <x v="1"/>
  </r>
  <r>
    <n v="9959"/>
    <x v="0"/>
    <n v="47"/>
    <n v="47"/>
    <n v="468.4973956"/>
    <n v="2977"/>
    <n v="39"/>
    <n v="0"/>
    <n v="2671.6753659999999"/>
    <n v="873.97986530000003"/>
    <n v="25"/>
    <n v="16"/>
    <x v="1"/>
  </r>
  <r>
    <n v="9960"/>
    <x v="0"/>
    <n v="87"/>
    <n v="70"/>
    <n v="123.101348"/>
    <n v="792"/>
    <n v="11"/>
    <n v="132"/>
    <n v="849.25199339999995"/>
    <n v="602.79240890000005"/>
    <n v="12"/>
    <n v="7"/>
    <x v="0"/>
  </r>
  <r>
    <n v="9961"/>
    <x v="0"/>
    <n v="69"/>
    <n v="55"/>
    <n v="109.3080542"/>
    <n v="2837"/>
    <n v="311"/>
    <n v="58"/>
    <n v="7962.556493"/>
    <n v="4724.2384009999996"/>
    <n v="22"/>
    <n v="20"/>
    <x v="0"/>
  </r>
  <r>
    <n v="9962"/>
    <x v="0"/>
    <n v="230"/>
    <n v="184"/>
    <n v="335.629774"/>
    <n v="1723"/>
    <n v="282"/>
    <n v="1"/>
    <n v="2948.4471659999999"/>
    <n v="2263.781356"/>
    <n v="2"/>
    <n v="0"/>
    <x v="1"/>
  </r>
  <r>
    <n v="9964"/>
    <x v="0"/>
    <n v="79"/>
    <n v="64"/>
    <n v="141.77283109999999"/>
    <n v="1486"/>
    <n v="27"/>
    <n v="0"/>
    <n v="1551.57945"/>
    <n v="806.25214930000004"/>
    <n v="0"/>
    <n v="0"/>
    <x v="1"/>
  </r>
  <r>
    <n v="9965"/>
    <x v="0"/>
    <n v="58"/>
    <n v="53"/>
    <n v="120.353793"/>
    <n v="1042"/>
    <n v="575"/>
    <n v="7"/>
    <n v="3506.5366690000001"/>
    <n v="1769.484717"/>
    <n v="16"/>
    <n v="11"/>
    <x v="1"/>
  </r>
  <r>
    <n v="9966"/>
    <x v="0"/>
    <n v="331"/>
    <n v="265"/>
    <n v="507.04419969999998"/>
    <n v="2261"/>
    <n v="0"/>
    <n v="23"/>
    <n v="2372.8354639999998"/>
    <n v="498.54454440000001"/>
    <n v="4"/>
    <n v="3"/>
    <x v="1"/>
  </r>
  <r>
    <n v="9967"/>
    <x v="1"/>
    <n v="100"/>
    <n v="80"/>
    <n v="100.8229501"/>
    <n v="3231"/>
    <n v="19"/>
    <n v="0"/>
    <n v="1990.220855"/>
    <n v="1328.9006099999999"/>
    <n v="22"/>
    <n v="21"/>
    <x v="1"/>
  </r>
  <r>
    <n v="9968"/>
    <x v="0"/>
    <n v="43"/>
    <n v="43"/>
    <n v="83.989457040000005"/>
    <n v="3303"/>
    <n v="74"/>
    <n v="81"/>
    <n v="1514.826855"/>
    <n v="977.77972599999998"/>
    <n v="3"/>
    <n v="0"/>
    <x v="1"/>
  </r>
  <r>
    <n v="9969"/>
    <x v="0"/>
    <n v="54"/>
    <n v="43"/>
    <n v="193.04055690000001"/>
    <n v="1292"/>
    <n v="49"/>
    <n v="0"/>
    <n v="4886.2023209999998"/>
    <n v="2184.6108819999999"/>
    <n v="18"/>
    <n v="15"/>
    <x v="1"/>
  </r>
  <r>
    <n v="9970"/>
    <x v="0"/>
    <n v="61"/>
    <n v="50"/>
    <n v="295.92543860000001"/>
    <n v="3254"/>
    <n v="278"/>
    <n v="55"/>
    <n v="920.77849130000004"/>
    <n v="494.01151959999999"/>
    <n v="16"/>
    <n v="13"/>
    <x v="0"/>
  </r>
  <r>
    <n v="9971"/>
    <x v="0"/>
    <n v="30"/>
    <n v="25"/>
    <n v="32.434504369999999"/>
    <n v="284"/>
    <n v="61"/>
    <n v="0"/>
    <n v="3514.5371300000002"/>
    <n v="504.86320069999999"/>
    <n v="27"/>
    <n v="23"/>
    <x v="1"/>
  </r>
  <r>
    <n v="9972"/>
    <x v="0"/>
    <n v="101"/>
    <n v="81"/>
    <n v="158.76346119999999"/>
    <n v="2714"/>
    <n v="512"/>
    <n v="0"/>
    <n v="2281.6763679999999"/>
    <n v="1778.9167890000001"/>
    <n v="16"/>
    <n v="12"/>
    <x v="1"/>
  </r>
  <r>
    <n v="9973"/>
    <x v="0"/>
    <n v="153"/>
    <n v="122"/>
    <n v="209.02172530000001"/>
    <n v="272"/>
    <n v="382"/>
    <n v="0"/>
    <n v="6612.8236319999996"/>
    <n v="5188.8419549999999"/>
    <n v="31"/>
    <n v="23"/>
    <x v="0"/>
  </r>
  <r>
    <n v="9974"/>
    <x v="0"/>
    <n v="41"/>
    <n v="34"/>
    <n v="87.881978099999998"/>
    <n v="2971"/>
    <n v="764"/>
    <n v="15"/>
    <n v="4162.0648620000002"/>
    <n v="2980.0134269999999"/>
    <n v="31"/>
    <n v="22"/>
    <x v="1"/>
  </r>
  <r>
    <n v="9975"/>
    <x v="0"/>
    <n v="57"/>
    <n v="50"/>
    <n v="301.27715339999997"/>
    <n v="1606"/>
    <n v="167"/>
    <n v="117"/>
    <n v="1126.9800069999999"/>
    <n v="505.70240489999998"/>
    <n v="18"/>
    <n v="14"/>
    <x v="1"/>
  </r>
  <r>
    <n v="9976"/>
    <x v="0"/>
    <n v="93"/>
    <n v="78"/>
    <n v="358.90530330000001"/>
    <n v="875"/>
    <n v="193"/>
    <n v="32"/>
    <n v="1138.5551330000001"/>
    <n v="938.85693700000002"/>
    <n v="28"/>
    <n v="21"/>
    <x v="1"/>
  </r>
  <r>
    <n v="9977"/>
    <x v="1"/>
    <n v="46"/>
    <n v="38"/>
    <n v="394.05727480000002"/>
    <n v="2056"/>
    <n v="162"/>
    <n v="8"/>
    <n v="2600.8526590000001"/>
    <n v="2046.620813"/>
    <n v="11"/>
    <n v="11"/>
    <x v="0"/>
  </r>
  <r>
    <n v="9978"/>
    <x v="0"/>
    <n v="27"/>
    <n v="23"/>
    <n v="29.57118968"/>
    <n v="2629"/>
    <n v="196"/>
    <n v="6"/>
    <n v="1657.3866069999999"/>
    <n v="919.10648679999997"/>
    <n v="4"/>
    <n v="3"/>
    <x v="0"/>
  </r>
  <r>
    <n v="9979"/>
    <x v="0"/>
    <n v="2"/>
    <n v="2"/>
    <n v="56.295482999999997"/>
    <n v="3166"/>
    <n v="0"/>
    <n v="0"/>
    <n v="11650.46586"/>
    <n v="3227.0077630000001"/>
    <n v="19"/>
    <n v="18"/>
    <x v="1"/>
  </r>
  <r>
    <n v="9980"/>
    <x v="0"/>
    <n v="42"/>
    <n v="36"/>
    <n v="49.316165310000002"/>
    <n v="2139"/>
    <n v="61"/>
    <n v="28"/>
    <n v="2675.4526510000001"/>
    <n v="1928.8108030000001"/>
    <n v="12"/>
    <n v="8"/>
    <x v="1"/>
  </r>
  <r>
    <n v="9981"/>
    <x v="1"/>
    <n v="3"/>
    <n v="3"/>
    <n v="5.0731759529999998"/>
    <n v="2237"/>
    <n v="0"/>
    <n v="12"/>
    <n v="4512.3099739999998"/>
    <n v="1777.16652"/>
    <n v="13"/>
    <n v="11"/>
    <x v="1"/>
  </r>
  <r>
    <n v="9982"/>
    <x v="0"/>
    <n v="32"/>
    <n v="31"/>
    <n v="466.95489980000002"/>
    <n v="227"/>
    <n v="245"/>
    <n v="13"/>
    <n v="8585.4544110000006"/>
    <n v="4518.8025879999996"/>
    <n v="15"/>
    <n v="11"/>
    <x v="1"/>
  </r>
  <r>
    <n v="9983"/>
    <x v="0"/>
    <n v="94"/>
    <n v="77"/>
    <n v="138.15817079999999"/>
    <n v="3073"/>
    <n v="267"/>
    <n v="105"/>
    <n v="8009.5909519999996"/>
    <n v="2526.8669450000002"/>
    <n v="29"/>
    <n v="18"/>
    <x v="0"/>
  </r>
  <r>
    <n v="9984"/>
    <x v="0"/>
    <n v="67"/>
    <n v="55"/>
    <n v="179.78834520000001"/>
    <n v="2085"/>
    <n v="80"/>
    <n v="1"/>
    <n v="2790.0474300000001"/>
    <n v="774.47372680000001"/>
    <n v="28"/>
    <n v="19"/>
    <x v="0"/>
  </r>
  <r>
    <n v="9985"/>
    <x v="0"/>
    <n v="4"/>
    <n v="4"/>
    <n v="71.648636440000004"/>
    <n v="513"/>
    <n v="0"/>
    <n v="44"/>
    <n v="2657.4353590000001"/>
    <n v="283.42183849999998"/>
    <n v="26"/>
    <n v="23"/>
    <x v="1"/>
  </r>
  <r>
    <n v="9986"/>
    <x v="0"/>
    <n v="82"/>
    <n v="66"/>
    <n v="102.19204550000001"/>
    <n v="969"/>
    <n v="0"/>
    <n v="0"/>
    <n v="7769.4598599999999"/>
    <n v="2448.2378979999999"/>
    <n v="15"/>
    <n v="12"/>
    <x v="1"/>
  </r>
  <r>
    <n v="9987"/>
    <x v="0"/>
    <n v="23"/>
    <n v="19"/>
    <n v="340.93407430000002"/>
    <n v="1814"/>
    <n v="518"/>
    <n v="111"/>
    <n v="2771.410331"/>
    <n v="840.98901650000005"/>
    <n v="2"/>
    <n v="2"/>
    <x v="0"/>
  </r>
  <r>
    <n v="9988"/>
    <x v="1"/>
    <n v="189"/>
    <n v="182"/>
    <n v="309.80127069999998"/>
    <n v="3467"/>
    <n v="16"/>
    <n v="0"/>
    <n v="2855.8118840000002"/>
    <n v="2272.9503380000001"/>
    <n v="15"/>
    <n v="11"/>
    <x v="1"/>
  </r>
  <r>
    <n v="9989"/>
    <x v="0"/>
    <n v="14"/>
    <n v="11"/>
    <n v="26.707663350000001"/>
    <n v="1420"/>
    <n v="68"/>
    <n v="83"/>
    <n v="8345.3134530000007"/>
    <n v="3436.2562750000002"/>
    <n v="20"/>
    <n v="11"/>
    <x v="1"/>
  </r>
  <r>
    <n v="9990"/>
    <x v="0"/>
    <n v="309"/>
    <n v="250"/>
    <n v="595.15316970000003"/>
    <n v="2631"/>
    <n v="93"/>
    <n v="0"/>
    <n v="2094.1116069999998"/>
    <n v="1017.140145"/>
    <n v="6"/>
    <n v="2"/>
    <x v="0"/>
  </r>
  <r>
    <n v="9991"/>
    <x v="0"/>
    <n v="164"/>
    <n v="131"/>
    <n v="221.13217320000001"/>
    <n v="1259"/>
    <n v="79"/>
    <n v="0"/>
    <n v="958.07315319999998"/>
    <n v="517.39674239999999"/>
    <n v="1"/>
    <n v="0"/>
    <x v="1"/>
  </r>
  <r>
    <n v="9992"/>
    <x v="1"/>
    <n v="62"/>
    <n v="50"/>
    <n v="198.28570210000001"/>
    <n v="1234"/>
    <n v="0"/>
    <n v="96"/>
    <n v="7200.2239559999998"/>
    <n v="5340.893016"/>
    <n v="12"/>
    <n v="12"/>
    <x v="1"/>
  </r>
  <r>
    <n v="9993"/>
    <x v="0"/>
    <n v="21"/>
    <n v="17"/>
    <n v="185.20823559999999"/>
    <n v="2781"/>
    <n v="0"/>
    <n v="38"/>
    <n v="2541.7063659999999"/>
    <n v="2054.5235269999998"/>
    <n v="1"/>
    <n v="0"/>
    <x v="1"/>
  </r>
  <r>
    <n v="9994"/>
    <x v="0"/>
    <n v="4"/>
    <n v="4"/>
    <n v="27.403589060000002"/>
    <n v="2472"/>
    <n v="33"/>
    <n v="185"/>
    <n v="3422.4718929999999"/>
    <n v="2024.2656300000001"/>
    <n v="10"/>
    <n v="9"/>
    <x v="0"/>
  </r>
  <r>
    <n v="9995"/>
    <x v="1"/>
    <n v="40"/>
    <n v="33"/>
    <n v="96.423347590000006"/>
    <n v="679"/>
    <n v="184"/>
    <n v="0"/>
    <n v="4008.309377"/>
    <n v="1450.0608460000001"/>
    <n v="2"/>
    <n v="2"/>
    <x v="0"/>
  </r>
  <r>
    <n v="9996"/>
    <x v="0"/>
    <n v="27"/>
    <n v="27"/>
    <n v="36.906971970000001"/>
    <n v="2637"/>
    <n v="45"/>
    <n v="0"/>
    <n v="669.2850522"/>
    <n v="338.9706329"/>
    <n v="14"/>
    <n v="6"/>
    <x v="1"/>
  </r>
  <r>
    <n v="9997"/>
    <x v="0"/>
    <n v="80"/>
    <n v="64"/>
    <n v="373.81476550000002"/>
    <n v="919"/>
    <n v="45"/>
    <n v="0"/>
    <n v="4854.4647919999998"/>
    <n v="3594.5396420000002"/>
    <n v="14"/>
    <n v="9"/>
    <x v="0"/>
  </r>
  <r>
    <n v="9998"/>
    <x v="0"/>
    <n v="152"/>
    <n v="137"/>
    <n v="444.55948819999998"/>
    <n v="1772"/>
    <n v="143"/>
    <n v="0"/>
    <n v="3479.084237"/>
    <n v="1123.909371"/>
    <n v="17"/>
    <n v="14"/>
    <x v="1"/>
  </r>
  <r>
    <n v="9999"/>
    <x v="0"/>
    <n v="207"/>
    <n v="167"/>
    <n v="217.8121682"/>
    <n v="3473"/>
    <n v="747"/>
    <n v="0"/>
    <n v="4453.0124669999996"/>
    <n v="3473.7848060000001"/>
    <n v="17"/>
    <n v="16"/>
    <x v="1"/>
  </r>
  <r>
    <n v="10000"/>
    <x v="0"/>
    <n v="68"/>
    <n v="56"/>
    <n v="130.24196699999999"/>
    <n v="441"/>
    <n v="0"/>
    <n v="9"/>
    <n v="5843.146358"/>
    <n v="2191.5583620000002"/>
    <n v="9"/>
    <n v="8"/>
    <x v="1"/>
  </r>
  <r>
    <n v="10001"/>
    <x v="0"/>
    <n v="17"/>
    <n v="17"/>
    <n v="70.953616830000001"/>
    <n v="3425"/>
    <n v="363"/>
    <n v="0"/>
    <n v="6985.0376500000002"/>
    <n v="1456.5810300000001"/>
    <n v="1"/>
    <n v="1"/>
    <x v="1"/>
  </r>
  <r>
    <n v="10002"/>
    <x v="0"/>
    <n v="9"/>
    <n v="8"/>
    <n v="68.650722979999998"/>
    <n v="1636"/>
    <n v="110"/>
    <n v="31"/>
    <n v="4613.9366259999997"/>
    <n v="1421.3595"/>
    <n v="27"/>
    <n v="20"/>
    <x v="1"/>
  </r>
  <r>
    <n v="10004"/>
    <x v="0"/>
    <n v="12"/>
    <n v="10"/>
    <n v="84.613329899999997"/>
    <n v="2093"/>
    <n v="57"/>
    <n v="33"/>
    <n v="2553.870664"/>
    <n v="2068.575781"/>
    <n v="1"/>
    <n v="1"/>
    <x v="0"/>
  </r>
  <r>
    <n v="10005"/>
    <x v="0"/>
    <n v="14"/>
    <n v="14"/>
    <n v="145.06765150000001"/>
    <n v="3301"/>
    <n v="58"/>
    <n v="91"/>
    <n v="2363.855665"/>
    <n v="1659.620271"/>
    <n v="10"/>
    <n v="10"/>
    <x v="0"/>
  </r>
  <r>
    <n v="10006"/>
    <x v="0"/>
    <n v="58"/>
    <n v="47"/>
    <n v="630.23976909999999"/>
    <n v="2238"/>
    <n v="0"/>
    <n v="6"/>
    <n v="5486.717928"/>
    <n v="2225.1694200000002"/>
    <n v="13"/>
    <n v="13"/>
    <x v="1"/>
  </r>
  <r>
    <n v="10007"/>
    <x v="0"/>
    <n v="39"/>
    <n v="39"/>
    <n v="292.30854140000002"/>
    <n v="3263"/>
    <n v="0"/>
    <n v="0"/>
    <n v="4344.2449589999997"/>
    <n v="2021.4003459999999"/>
    <n v="9"/>
    <n v="6"/>
    <x v="1"/>
  </r>
  <r>
    <n v="10008"/>
    <x v="0"/>
    <n v="269"/>
    <n v="218"/>
    <n v="462.69411220000001"/>
    <n v="3427"/>
    <n v="54"/>
    <n v="0"/>
    <n v="2365.5081839999998"/>
    <n v="1214.3905460000001"/>
    <n v="20"/>
    <n v="15"/>
    <x v="1"/>
  </r>
  <r>
    <n v="10009"/>
    <x v="0"/>
    <n v="67"/>
    <n v="60"/>
    <n v="261.21579989999998"/>
    <n v="1998"/>
    <n v="7"/>
    <n v="0"/>
    <n v="5624.158246"/>
    <n v="1438.7515390000001"/>
    <n v="11"/>
    <n v="4"/>
    <x v="1"/>
  </r>
  <r>
    <n v="10010"/>
    <x v="0"/>
    <n v="21"/>
    <n v="17"/>
    <n v="474.80614250000002"/>
    <n v="3250"/>
    <n v="134"/>
    <n v="0"/>
    <n v="2391.5688140000002"/>
    <n v="1348.4973110000001"/>
    <n v="26"/>
    <n v="21"/>
    <x v="1"/>
  </r>
  <r>
    <n v="10011"/>
    <x v="0"/>
    <n v="194"/>
    <n v="158"/>
    <n v="346.16412509999998"/>
    <n v="3317"/>
    <n v="0"/>
    <n v="0"/>
    <n v="1995.4688530000001"/>
    <n v="1229.049197"/>
    <n v="29"/>
    <n v="19"/>
    <x v="0"/>
  </r>
  <r>
    <n v="10012"/>
    <x v="0"/>
    <n v="140"/>
    <n v="112"/>
    <n v="385.3535028"/>
    <n v="1546"/>
    <n v="59"/>
    <n v="0"/>
    <n v="3273.499636"/>
    <n v="1721.71127"/>
    <n v="4"/>
    <n v="1"/>
    <x v="0"/>
  </r>
  <r>
    <n v="10013"/>
    <x v="0"/>
    <n v="75"/>
    <n v="75"/>
    <n v="127.5279834"/>
    <n v="2361"/>
    <n v="15"/>
    <n v="31"/>
    <n v="4221.7579109999997"/>
    <n v="3158.2447729999999"/>
    <n v="5"/>
    <n v="0"/>
    <x v="1"/>
  </r>
  <r>
    <n v="10015"/>
    <x v="0"/>
    <n v="16"/>
    <n v="14"/>
    <n v="19.54052914"/>
    <n v="1497"/>
    <n v="50"/>
    <n v="0"/>
    <n v="1711.7565070000001"/>
    <n v="590.06870739999999"/>
    <n v="30"/>
    <n v="23"/>
    <x v="0"/>
  </r>
  <r>
    <n v="10016"/>
    <x v="0"/>
    <n v="55"/>
    <n v="45"/>
    <n v="133.34068730000001"/>
    <n v="2479"/>
    <n v="16"/>
    <n v="100"/>
    <n v="5566.342447"/>
    <n v="3198.913904"/>
    <n v="18"/>
    <n v="12"/>
    <x v="0"/>
  </r>
  <r>
    <n v="10017"/>
    <x v="1"/>
    <n v="2"/>
    <n v="2"/>
    <n v="23.4723635"/>
    <n v="2937"/>
    <n v="303"/>
    <n v="34"/>
    <n v="7019.453861"/>
    <n v="4113.9199150000004"/>
    <n v="11"/>
    <n v="11"/>
    <x v="0"/>
  </r>
  <r>
    <n v="10018"/>
    <x v="1"/>
    <n v="183"/>
    <n v="183"/>
    <n v="227.0784606"/>
    <n v="1803"/>
    <n v="23"/>
    <n v="246"/>
    <n v="1625.1186339999999"/>
    <n v="403.19611020000002"/>
    <n v="5"/>
    <n v="5"/>
    <x v="1"/>
  </r>
  <r>
    <n v="10019"/>
    <x v="0"/>
    <n v="93"/>
    <n v="75"/>
    <n v="154.51367740000001"/>
    <n v="414"/>
    <n v="127"/>
    <n v="0"/>
    <n v="3743.6665010000002"/>
    <n v="2684.496243"/>
    <n v="19"/>
    <n v="14"/>
    <x v="1"/>
  </r>
  <r>
    <n v="10020"/>
    <x v="1"/>
    <n v="38"/>
    <n v="31"/>
    <n v="60.742044440000001"/>
    <n v="1083"/>
    <n v="183"/>
    <n v="0"/>
    <n v="4871.287515"/>
    <n v="3579.5596249999999"/>
    <n v="15"/>
    <n v="11"/>
    <x v="1"/>
  </r>
  <r>
    <n v="10021"/>
    <x v="1"/>
    <n v="152"/>
    <n v="122"/>
    <n v="233.87056749999999"/>
    <n v="489"/>
    <n v="285"/>
    <n v="0"/>
    <n v="4712.4375870000003"/>
    <n v="3705.042829"/>
    <n v="6"/>
    <n v="6"/>
    <x v="0"/>
  </r>
  <r>
    <n v="10022"/>
    <x v="0"/>
    <n v="7"/>
    <n v="7"/>
    <n v="51.163904000000002"/>
    <n v="2735"/>
    <n v="33"/>
    <n v="26"/>
    <n v="2831.5741459999999"/>
    <n v="1242.116841"/>
    <n v="13"/>
    <n v="9"/>
    <x v="1"/>
  </r>
  <r>
    <n v="10023"/>
    <x v="0"/>
    <n v="51"/>
    <n v="45"/>
    <n v="706.90010900000004"/>
    <n v="2982"/>
    <n v="178"/>
    <n v="0"/>
    <n v="3909.8141260000002"/>
    <n v="937.27409950000003"/>
    <n v="28"/>
    <n v="24"/>
    <x v="1"/>
  </r>
  <r>
    <n v="10024"/>
    <x v="0"/>
    <n v="2"/>
    <n v="2"/>
    <n v="163.29710009999999"/>
    <n v="437"/>
    <n v="38"/>
    <n v="72"/>
    <n v="1298.199977"/>
    <n v="1059.066863"/>
    <n v="28"/>
    <n v="21"/>
    <x v="0"/>
  </r>
  <r>
    <n v="10025"/>
    <x v="0"/>
    <n v="68"/>
    <n v="54"/>
    <n v="565.16886169999998"/>
    <n v="3045"/>
    <n v="421"/>
    <n v="0"/>
    <n v="6882.7098699999997"/>
    <n v="2918.9303869999999"/>
    <n v="22"/>
    <n v="15"/>
    <x v="1"/>
  </r>
  <r>
    <n v="10026"/>
    <x v="0"/>
    <n v="6"/>
    <n v="5"/>
    <n v="24.967787529999999"/>
    <n v="1180"/>
    <n v="161"/>
    <n v="2"/>
    <n v="9990.4091819999994"/>
    <n v="1226.967083"/>
    <n v="16"/>
    <n v="11"/>
    <x v="1"/>
  </r>
  <r>
    <n v="10027"/>
    <x v="0"/>
    <n v="6"/>
    <n v="6"/>
    <n v="82.30594902"/>
    <n v="2150"/>
    <n v="102"/>
    <n v="0"/>
    <n v="6121.5198780000001"/>
    <n v="1387.3681819999999"/>
    <n v="25"/>
    <n v="19"/>
    <x v="1"/>
  </r>
  <r>
    <n v="10028"/>
    <x v="1"/>
    <n v="1"/>
    <n v="1"/>
    <n v="48.401954199999999"/>
    <n v="2761"/>
    <n v="14"/>
    <n v="0"/>
    <n v="2576.0168359999998"/>
    <n v="1695.78656"/>
    <n v="8"/>
    <n v="1"/>
    <x v="0"/>
  </r>
  <r>
    <n v="10029"/>
    <x v="0"/>
    <n v="109"/>
    <n v="87"/>
    <n v="123.9489361"/>
    <n v="270"/>
    <n v="13"/>
    <n v="20"/>
    <n v="3692.3104669999998"/>
    <n v="1152.8204370000001"/>
    <n v="1"/>
    <n v="0"/>
    <x v="1"/>
  </r>
  <r>
    <n v="10030"/>
    <x v="0"/>
    <n v="20"/>
    <n v="16"/>
    <n v="102.5714588"/>
    <n v="1478"/>
    <n v="232"/>
    <n v="0"/>
    <n v="1787.1934980000001"/>
    <n v="1151.15345"/>
    <n v="15"/>
    <n v="14"/>
    <x v="0"/>
  </r>
  <r>
    <n v="10031"/>
    <x v="0"/>
    <n v="4"/>
    <n v="4"/>
    <n v="270.2893325"/>
    <n v="43"/>
    <n v="68"/>
    <n v="0"/>
    <n v="4174.3074150000002"/>
    <n v="3296.1828930000001"/>
    <n v="15"/>
    <n v="11"/>
    <x v="1"/>
  </r>
  <r>
    <n v="10032"/>
    <x v="0"/>
    <n v="23"/>
    <n v="23"/>
    <n v="190.20669520000001"/>
    <n v="2716"/>
    <n v="415"/>
    <n v="0"/>
    <n v="1761.3384940000001"/>
    <n v="724.05930520000004"/>
    <n v="17"/>
    <n v="10"/>
    <x v="1"/>
  </r>
  <r>
    <n v="10033"/>
    <x v="1"/>
    <n v="111"/>
    <n v="91"/>
    <n v="396.08782300000001"/>
    <n v="1388"/>
    <n v="333"/>
    <n v="0"/>
    <n v="4488.5795420000004"/>
    <n v="2337.131339"/>
    <n v="11"/>
    <n v="4"/>
    <x v="1"/>
  </r>
  <r>
    <n v="10034"/>
    <x v="0"/>
    <n v="39"/>
    <n v="32"/>
    <n v="73.259867580000005"/>
    <n v="2939"/>
    <n v="69"/>
    <n v="0"/>
    <n v="1327.016697"/>
    <n v="1029.7245720000001"/>
    <n v="3"/>
    <n v="3"/>
    <x v="0"/>
  </r>
  <r>
    <n v="10035"/>
    <x v="0"/>
    <n v="55"/>
    <n v="51"/>
    <n v="72.950972739999997"/>
    <n v="3196"/>
    <n v="165"/>
    <n v="0"/>
    <n v="4153.0528370000002"/>
    <n v="1078.5689709999999"/>
    <n v="24"/>
    <n v="22"/>
    <x v="1"/>
  </r>
  <r>
    <n v="10036"/>
    <x v="0"/>
    <n v="55"/>
    <n v="46"/>
    <n v="297.24083760000002"/>
    <n v="1066"/>
    <n v="35"/>
    <n v="0"/>
    <n v="4488.4970009999997"/>
    <n v="2385.4716279999998"/>
    <n v="26"/>
    <n v="24"/>
    <x v="1"/>
  </r>
  <r>
    <n v="10037"/>
    <x v="0"/>
    <n v="19"/>
    <n v="17"/>
    <n v="66.306746899999993"/>
    <n v="2629"/>
    <n v="56"/>
    <n v="0"/>
    <n v="2196.2698350000001"/>
    <n v="835.80944669999997"/>
    <n v="5"/>
    <n v="0"/>
    <x v="1"/>
  </r>
  <r>
    <n v="10038"/>
    <x v="0"/>
    <n v="22"/>
    <n v="22"/>
    <n v="58.688524690000001"/>
    <n v="1049"/>
    <n v="38"/>
    <n v="87"/>
    <n v="4779.9383619999999"/>
    <n v="657.2722493"/>
    <n v="25"/>
    <n v="22"/>
    <x v="1"/>
  </r>
  <r>
    <n v="10039"/>
    <x v="0"/>
    <n v="123"/>
    <n v="99"/>
    <n v="160.67823559999999"/>
    <n v="725"/>
    <n v="0"/>
    <n v="29"/>
    <n v="1098.361697"/>
    <n v="635.04165479999995"/>
    <n v="15"/>
    <n v="15"/>
    <x v="1"/>
  </r>
  <r>
    <n v="10040"/>
    <x v="0"/>
    <n v="34"/>
    <n v="27"/>
    <n v="36.66796763"/>
    <n v="1331"/>
    <n v="162"/>
    <n v="11"/>
    <n v="4682.0321039999999"/>
    <n v="2768.3713899999998"/>
    <n v="31"/>
    <n v="25"/>
    <x v="1"/>
  </r>
  <r>
    <n v="10041"/>
    <x v="0"/>
    <n v="5"/>
    <n v="5"/>
    <n v="146.23892480000001"/>
    <n v="739"/>
    <n v="95"/>
    <n v="94"/>
    <n v="2152.8706139999999"/>
    <n v="831.74135669999998"/>
    <n v="16"/>
    <n v="16"/>
    <x v="1"/>
  </r>
  <r>
    <n v="10042"/>
    <x v="0"/>
    <n v="28"/>
    <n v="23"/>
    <n v="101.5839276"/>
    <n v="160"/>
    <n v="62"/>
    <n v="0"/>
    <n v="2992.7044599999999"/>
    <n v="1518.0863589999999"/>
    <n v="14"/>
    <n v="7"/>
    <x v="1"/>
  </r>
  <r>
    <n v="10043"/>
    <x v="0"/>
    <n v="60"/>
    <n v="48"/>
    <n v="251.4336792"/>
    <n v="2350"/>
    <n v="5"/>
    <n v="49"/>
    <n v="3377.5073550000002"/>
    <n v="2516.8612830000002"/>
    <n v="14"/>
    <n v="10"/>
    <x v="1"/>
  </r>
  <r>
    <n v="10044"/>
    <x v="0"/>
    <n v="42"/>
    <n v="33"/>
    <n v="66.654918660000007"/>
    <n v="1204"/>
    <n v="28"/>
    <n v="60"/>
    <n v="4424.4467910000003"/>
    <n v="2982.383605"/>
    <n v="13"/>
    <n v="9"/>
    <x v="0"/>
  </r>
  <r>
    <n v="10045"/>
    <x v="0"/>
    <n v="309"/>
    <n v="247"/>
    <n v="451.26578289999998"/>
    <n v="1642"/>
    <n v="0"/>
    <n v="96"/>
    <n v="2694.8272179999999"/>
    <n v="1674.353758"/>
    <n v="9"/>
    <n v="8"/>
    <x v="1"/>
  </r>
  <r>
    <n v="10046"/>
    <x v="0"/>
    <n v="49"/>
    <n v="40"/>
    <n v="225.26117260000001"/>
    <n v="3282"/>
    <n v="121"/>
    <n v="21"/>
    <n v="2509.797912"/>
    <n v="2069.7188959999999"/>
    <n v="12"/>
    <n v="12"/>
    <x v="1"/>
  </r>
  <r>
    <n v="10047"/>
    <x v="0"/>
    <n v="22"/>
    <n v="19"/>
    <n v="27.333397420000001"/>
    <n v="2876"/>
    <n v="158"/>
    <n v="0"/>
    <n v="3141.723117"/>
    <n v="1335.5490259999999"/>
    <n v="26"/>
    <n v="17"/>
    <x v="1"/>
  </r>
  <r>
    <n v="10048"/>
    <x v="0"/>
    <n v="47"/>
    <n v="38"/>
    <n v="249.67374580000001"/>
    <n v="2382"/>
    <n v="161"/>
    <n v="102"/>
    <n v="3761.972945"/>
    <n v="1567.5578820000001"/>
    <n v="26"/>
    <n v="24"/>
    <x v="1"/>
  </r>
  <r>
    <n v="10049"/>
    <x v="1"/>
    <n v="44"/>
    <n v="44"/>
    <n v="83.026831970000003"/>
    <n v="1968"/>
    <n v="305"/>
    <n v="0"/>
    <n v="7713.5137519999998"/>
    <n v="3343.075848"/>
    <n v="6"/>
    <n v="6"/>
    <x v="1"/>
  </r>
  <r>
    <n v="10050"/>
    <x v="0"/>
    <n v="68"/>
    <n v="68"/>
    <n v="107.0003628"/>
    <n v="1766"/>
    <n v="78"/>
    <n v="0"/>
    <n v="5608.0304100000003"/>
    <n v="697.88612390000003"/>
    <n v="10"/>
    <n v="6"/>
    <x v="0"/>
  </r>
  <r>
    <n v="10051"/>
    <x v="0"/>
    <n v="105"/>
    <n v="85"/>
    <n v="412.83884080000001"/>
    <n v="3211"/>
    <n v="17"/>
    <n v="80"/>
    <n v="3917.9380489999999"/>
    <n v="1682.483749"/>
    <n v="24"/>
    <n v="22"/>
    <x v="1"/>
  </r>
  <r>
    <n v="10052"/>
    <x v="0"/>
    <n v="12"/>
    <n v="10"/>
    <n v="44.93996705"/>
    <n v="3066"/>
    <n v="256"/>
    <n v="33"/>
    <n v="2132.5386199999998"/>
    <n v="160.0599488"/>
    <n v="1"/>
    <n v="0"/>
    <x v="0"/>
  </r>
  <r>
    <n v="10053"/>
    <x v="0"/>
    <n v="131"/>
    <n v="110"/>
    <n v="174.55115670000001"/>
    <n v="1334"/>
    <n v="52"/>
    <n v="30"/>
    <n v="2440.124593"/>
    <n v="1527.1366069999999"/>
    <n v="26"/>
    <n v="16"/>
    <x v="0"/>
  </r>
  <r>
    <n v="10054"/>
    <x v="0"/>
    <n v="226"/>
    <n v="221"/>
    <n v="258.52181510000003"/>
    <n v="1064"/>
    <n v="89"/>
    <n v="0"/>
    <n v="2926.927768"/>
    <n v="1356.370793"/>
    <n v="11"/>
    <n v="8"/>
    <x v="0"/>
  </r>
  <r>
    <n v="10055"/>
    <x v="0"/>
    <n v="83"/>
    <n v="67"/>
    <n v="137.57778809999999"/>
    <n v="3241"/>
    <n v="133"/>
    <n v="0"/>
    <n v="1078.4492540000001"/>
    <n v="641.24044419999996"/>
    <n v="13"/>
    <n v="13"/>
    <x v="1"/>
  </r>
  <r>
    <n v="10056"/>
    <x v="0"/>
    <n v="45"/>
    <n v="37"/>
    <n v="94.835520419999995"/>
    <n v="2572"/>
    <n v="85"/>
    <n v="17"/>
    <n v="3754.357458"/>
    <n v="939.03400799999997"/>
    <n v="20"/>
    <n v="20"/>
    <x v="1"/>
  </r>
  <r>
    <n v="10057"/>
    <x v="0"/>
    <n v="19"/>
    <n v="15"/>
    <n v="214.93200490000001"/>
    <n v="2699"/>
    <n v="0"/>
    <n v="51"/>
    <n v="9641.0777440000002"/>
    <n v="24.466717450000001"/>
    <n v="21"/>
    <n v="21"/>
    <x v="1"/>
  </r>
  <r>
    <n v="10058"/>
    <x v="0"/>
    <n v="18"/>
    <n v="18"/>
    <n v="75.947256159999995"/>
    <n v="811"/>
    <n v="0"/>
    <n v="6"/>
    <n v="10952.06544"/>
    <n v="4096.7327539999997"/>
    <n v="19"/>
    <n v="12"/>
    <x v="0"/>
  </r>
  <r>
    <n v="10059"/>
    <x v="0"/>
    <n v="77"/>
    <n v="62"/>
    <n v="221.00833840000001"/>
    <n v="2893"/>
    <n v="168"/>
    <n v="31"/>
    <n v="7617.6883719999996"/>
    <n v="1528.537752"/>
    <n v="20"/>
    <n v="20"/>
    <x v="1"/>
  </r>
  <r>
    <n v="10060"/>
    <x v="0"/>
    <n v="71"/>
    <n v="63"/>
    <n v="74.169682820000006"/>
    <n v="2504"/>
    <n v="374"/>
    <n v="23"/>
    <n v="3847.0413760000001"/>
    <n v="2425.8499839999999"/>
    <n v="24"/>
    <n v="14"/>
    <x v="1"/>
  </r>
  <r>
    <n v="10061"/>
    <x v="0"/>
    <n v="28"/>
    <n v="23"/>
    <n v="94.246672709999999"/>
    <n v="3344"/>
    <n v="6"/>
    <n v="0"/>
    <n v="2626.3580219999999"/>
    <n v="1615.8743509999999"/>
    <n v="14"/>
    <n v="14"/>
    <x v="1"/>
  </r>
  <r>
    <n v="10062"/>
    <x v="0"/>
    <n v="96"/>
    <n v="77"/>
    <n v="375.97742469999997"/>
    <n v="2894"/>
    <n v="0"/>
    <n v="16"/>
    <n v="1434.455328"/>
    <n v="199.76470839999999"/>
    <n v="29"/>
    <n v="21"/>
    <x v="1"/>
  </r>
  <r>
    <n v="10063"/>
    <x v="0"/>
    <n v="39"/>
    <n v="39"/>
    <n v="45.96931232"/>
    <n v="2093"/>
    <n v="95"/>
    <n v="42"/>
    <n v="8318.6126019999992"/>
    <n v="4336.7781720000003"/>
    <n v="25"/>
    <n v="25"/>
    <x v="1"/>
  </r>
  <r>
    <n v="10064"/>
    <x v="0"/>
    <n v="199"/>
    <n v="159"/>
    <n v="293.06032529999999"/>
    <n v="1681"/>
    <n v="103"/>
    <n v="0"/>
    <n v="797.61407729999996"/>
    <n v="190.31252119999999"/>
    <n v="4"/>
    <n v="4"/>
    <x v="0"/>
  </r>
  <r>
    <n v="10065"/>
    <x v="0"/>
    <n v="87"/>
    <n v="74"/>
    <n v="147.58954059999999"/>
    <n v="200"/>
    <n v="733"/>
    <n v="24"/>
    <n v="1630.8896"/>
    <n v="863.87237689999995"/>
    <n v="30"/>
    <n v="29"/>
    <x v="1"/>
  </r>
  <r>
    <n v="10066"/>
    <x v="0"/>
    <n v="61"/>
    <n v="49"/>
    <n v="60.689290460000002"/>
    <n v="486"/>
    <n v="0"/>
    <n v="99"/>
    <n v="6939.4920529999999"/>
    <n v="5191.9468500000003"/>
    <n v="29"/>
    <n v="20"/>
    <x v="1"/>
  </r>
  <r>
    <n v="10067"/>
    <x v="0"/>
    <n v="257"/>
    <n v="207"/>
    <n v="448.10827260000002"/>
    <n v="2726"/>
    <n v="55"/>
    <n v="62"/>
    <n v="5349.524641"/>
    <n v="3581.2469470000001"/>
    <n v="23"/>
    <n v="17"/>
    <x v="1"/>
  </r>
  <r>
    <n v="10068"/>
    <x v="0"/>
    <n v="337"/>
    <n v="269"/>
    <n v="595.78288090000001"/>
    <n v="2873"/>
    <n v="27"/>
    <n v="15"/>
    <n v="1604.947336"/>
    <n v="245.57660730000001"/>
    <n v="19"/>
    <n v="17"/>
    <x v="0"/>
  </r>
  <r>
    <n v="10069"/>
    <x v="0"/>
    <n v="126"/>
    <n v="105"/>
    <n v="126.6307084"/>
    <n v="3384"/>
    <n v="0"/>
    <n v="0"/>
    <n v="3187.8597580000001"/>
    <n v="1899.4313850000001"/>
    <n v="4"/>
    <n v="3"/>
    <x v="1"/>
  </r>
  <r>
    <n v="10070"/>
    <x v="0"/>
    <n v="66"/>
    <n v="53"/>
    <n v="202.45019529999999"/>
    <n v="3202"/>
    <n v="181"/>
    <n v="51"/>
    <n v="1952.736543"/>
    <n v="1049.766803"/>
    <n v="28"/>
    <n v="18"/>
    <x v="1"/>
  </r>
  <r>
    <n v="10071"/>
    <x v="0"/>
    <n v="3"/>
    <n v="2"/>
    <n v="50.053482750000001"/>
    <n v="3162"/>
    <n v="193"/>
    <n v="0"/>
    <n v="1604.464714"/>
    <n v="1150.885892"/>
    <n v="4"/>
    <n v="4"/>
    <x v="0"/>
  </r>
  <r>
    <n v="10072"/>
    <x v="0"/>
    <n v="32"/>
    <n v="32"/>
    <n v="172.40911750000001"/>
    <n v="1213"/>
    <n v="59"/>
    <n v="99"/>
    <n v="2234.4294970000001"/>
    <n v="299.50067639999997"/>
    <n v="5"/>
    <n v="3"/>
    <x v="1"/>
  </r>
  <r>
    <n v="10073"/>
    <x v="1"/>
    <n v="22"/>
    <n v="18"/>
    <n v="70.997173720000006"/>
    <n v="403"/>
    <n v="277"/>
    <n v="0"/>
    <n v="2207.1942170000002"/>
    <n v="1684.921464"/>
    <n v="0"/>
    <n v="0"/>
    <x v="1"/>
  </r>
  <r>
    <n v="10075"/>
    <x v="1"/>
    <n v="38"/>
    <n v="31"/>
    <n v="195.40684060000001"/>
    <n v="451"/>
    <n v="0"/>
    <n v="0"/>
    <n v="2895.5859139999998"/>
    <n v="1151.66723"/>
    <n v="3"/>
    <n v="3"/>
    <x v="1"/>
  </r>
  <r>
    <n v="10076"/>
    <x v="0"/>
    <n v="114"/>
    <n v="101"/>
    <n v="176.97366149999999"/>
    <n v="3144"/>
    <n v="65"/>
    <n v="161"/>
    <n v="2248.0539450000001"/>
    <n v="1134.36004"/>
    <n v="30"/>
    <n v="19"/>
    <x v="0"/>
  </r>
  <r>
    <n v="10077"/>
    <x v="1"/>
    <n v="31"/>
    <n v="31"/>
    <n v="101.278318"/>
    <n v="1347"/>
    <n v="98"/>
    <n v="0"/>
    <n v="1951.607518"/>
    <n v="1307.1593210000001"/>
    <n v="12"/>
    <n v="12"/>
    <x v="1"/>
  </r>
  <r>
    <n v="10078"/>
    <x v="0"/>
    <n v="69"/>
    <n v="57"/>
    <n v="178.40255440000001"/>
    <n v="156"/>
    <n v="201"/>
    <n v="56"/>
    <n v="2096.9827059999998"/>
    <n v="618.76950069999998"/>
    <n v="7"/>
    <n v="2"/>
    <x v="1"/>
  </r>
  <r>
    <n v="10079"/>
    <x v="0"/>
    <n v="181"/>
    <n v="147"/>
    <n v="190.1089001"/>
    <n v="2626"/>
    <n v="0"/>
    <n v="0"/>
    <n v="4440.0188369999996"/>
    <n v="2350.1704949999998"/>
    <n v="5"/>
    <n v="5"/>
    <x v="1"/>
  </r>
  <r>
    <n v="10080"/>
    <x v="1"/>
    <n v="1"/>
    <n v="1"/>
    <n v="52.616445290000001"/>
    <n v="2982"/>
    <n v="49"/>
    <n v="0"/>
    <n v="2222.4819499999999"/>
    <n v="1192.2048990000001"/>
    <n v="12"/>
    <n v="5"/>
    <x v="1"/>
  </r>
  <r>
    <n v="10081"/>
    <x v="0"/>
    <n v="79"/>
    <n v="64"/>
    <n v="426.83253050000002"/>
    <n v="1178"/>
    <n v="72"/>
    <n v="52"/>
    <n v="2294.551868"/>
    <n v="860.44354799999996"/>
    <n v="14"/>
    <n v="9"/>
    <x v="1"/>
  </r>
  <r>
    <n v="10082"/>
    <x v="0"/>
    <n v="95"/>
    <n v="80"/>
    <n v="261.86877829999997"/>
    <n v="2626"/>
    <n v="482"/>
    <n v="0"/>
    <n v="1613.2799210000001"/>
    <n v="1090.284228"/>
    <n v="29"/>
    <n v="26"/>
    <x v="1"/>
  </r>
  <r>
    <n v="10083"/>
    <x v="0"/>
    <n v="15"/>
    <n v="15"/>
    <n v="25.775858970000002"/>
    <n v="3178"/>
    <n v="273"/>
    <n v="37"/>
    <n v="4105.3963659999999"/>
    <n v="2507.7179409999999"/>
    <n v="28"/>
    <n v="25"/>
    <x v="1"/>
  </r>
  <r>
    <n v="10084"/>
    <x v="0"/>
    <n v="42"/>
    <n v="35"/>
    <n v="143.687512"/>
    <n v="2426"/>
    <n v="50"/>
    <n v="0"/>
    <n v="2869.6272530000001"/>
    <n v="1013.096558"/>
    <n v="6"/>
    <n v="0"/>
    <x v="1"/>
  </r>
  <r>
    <n v="10085"/>
    <x v="0"/>
    <n v="207"/>
    <n v="166"/>
    <n v="222.02115449999999"/>
    <n v="879"/>
    <n v="25"/>
    <n v="0"/>
    <n v="3663.4334720000002"/>
    <n v="2951.3441039999998"/>
    <n v="28"/>
    <n v="25"/>
    <x v="1"/>
  </r>
  <r>
    <n v="10086"/>
    <x v="0"/>
    <n v="18"/>
    <n v="18"/>
    <n v="289.36738810000003"/>
    <n v="1226"/>
    <n v="73"/>
    <n v="0"/>
    <n v="2158.1847090000001"/>
    <n v="1151.6341990000001"/>
    <n v="12"/>
    <n v="8"/>
    <x v="1"/>
  </r>
  <r>
    <n v="10087"/>
    <x v="0"/>
    <n v="7"/>
    <n v="7"/>
    <n v="21.01271131"/>
    <n v="3221"/>
    <n v="650"/>
    <n v="119"/>
    <n v="10750.51381"/>
    <n v="2530.4076719999998"/>
    <n v="10"/>
    <n v="8"/>
    <x v="0"/>
  </r>
  <r>
    <n v="10088"/>
    <x v="0"/>
    <n v="83"/>
    <n v="75"/>
    <n v="90.115589319999998"/>
    <n v="2166"/>
    <n v="422"/>
    <n v="11"/>
    <n v="6762.7468820000004"/>
    <n v="2528.8337120000001"/>
    <n v="21"/>
    <n v="21"/>
    <x v="0"/>
  </r>
  <r>
    <n v="10089"/>
    <x v="0"/>
    <n v="49"/>
    <n v="47"/>
    <n v="225.7410912"/>
    <n v="1651"/>
    <n v="0"/>
    <n v="0"/>
    <n v="6759.2982030000003"/>
    <n v="2291.1508490000001"/>
    <n v="19"/>
    <n v="13"/>
    <x v="0"/>
  </r>
  <r>
    <n v="10090"/>
    <x v="0"/>
    <n v="101"/>
    <n v="81"/>
    <n v="210.30472610000001"/>
    <n v="1235"/>
    <n v="0"/>
    <n v="6"/>
    <n v="5243.1018089999998"/>
    <n v="3509.3147779999999"/>
    <n v="1"/>
    <n v="1"/>
    <x v="0"/>
  </r>
  <r>
    <n v="10091"/>
    <x v="0"/>
    <n v="2"/>
    <n v="2"/>
    <n v="159.91960929999999"/>
    <n v="465"/>
    <n v="382"/>
    <n v="55"/>
    <n v="5779.4519719999998"/>
    <n v="3413.0192820000002"/>
    <n v="18"/>
    <n v="10"/>
    <x v="0"/>
  </r>
  <r>
    <n v="10092"/>
    <x v="0"/>
    <n v="84"/>
    <n v="68"/>
    <n v="211.4442727"/>
    <n v="1399"/>
    <n v="0"/>
    <n v="0"/>
    <n v="2330.1328570000001"/>
    <n v="1346.726844"/>
    <n v="16"/>
    <n v="10"/>
    <x v="1"/>
  </r>
  <r>
    <n v="10093"/>
    <x v="0"/>
    <n v="202"/>
    <n v="162"/>
    <n v="496.95689829999998"/>
    <n v="3273"/>
    <n v="0"/>
    <n v="0"/>
    <n v="6616.3112549999996"/>
    <n v="1077.4351369999999"/>
    <n v="9"/>
    <n v="9"/>
    <x v="0"/>
  </r>
  <r>
    <n v="10094"/>
    <x v="0"/>
    <n v="96"/>
    <n v="85"/>
    <n v="171.88315689999999"/>
    <n v="3089"/>
    <n v="0"/>
    <n v="46"/>
    <n v="1205.461442"/>
    <n v="514.30577510000001"/>
    <n v="20"/>
    <n v="19"/>
    <x v="1"/>
  </r>
  <r>
    <n v="10096"/>
    <x v="0"/>
    <n v="6"/>
    <n v="6"/>
    <n v="12.643528209999999"/>
    <n v="3294"/>
    <n v="0"/>
    <n v="0"/>
    <n v="2578.1321520000001"/>
    <n v="2025.497478"/>
    <n v="18"/>
    <n v="13"/>
    <x v="1"/>
  </r>
  <r>
    <n v="10097"/>
    <x v="0"/>
    <n v="62"/>
    <n v="62"/>
    <n v="167.69284440000001"/>
    <n v="2161"/>
    <n v="103"/>
    <n v="0"/>
    <n v="3827.713581"/>
    <n v="2728.3903"/>
    <n v="24"/>
    <n v="23"/>
    <x v="0"/>
  </r>
  <r>
    <n v="10098"/>
    <x v="1"/>
    <n v="260"/>
    <n v="208"/>
    <n v="614.82574709999994"/>
    <n v="2722"/>
    <n v="280"/>
    <n v="166"/>
    <n v="2839.8892420000002"/>
    <n v="1610.648784"/>
    <n v="6"/>
    <n v="4"/>
    <x v="1"/>
  </r>
  <r>
    <n v="10100"/>
    <x v="1"/>
    <n v="14"/>
    <n v="13"/>
    <n v="158.02721990000001"/>
    <n v="323"/>
    <n v="0"/>
    <n v="0"/>
    <n v="2322.7351739999999"/>
    <n v="1502.2106060000001"/>
    <n v="15"/>
    <n v="9"/>
    <x v="0"/>
  </r>
  <r>
    <n v="10101"/>
    <x v="0"/>
    <n v="48"/>
    <n v="39"/>
    <n v="137.2997455"/>
    <n v="1602"/>
    <n v="759"/>
    <n v="0"/>
    <n v="3880.8812590000002"/>
    <n v="3083.6575480000001"/>
    <n v="30"/>
    <n v="19"/>
    <x v="1"/>
  </r>
  <r>
    <n v="10102"/>
    <x v="1"/>
    <n v="20"/>
    <n v="20"/>
    <n v="104.8637612"/>
    <n v="2064"/>
    <n v="0"/>
    <n v="0"/>
    <n v="10114.40697"/>
    <n v="5697.5325059999996"/>
    <n v="27"/>
    <n v="22"/>
    <x v="1"/>
  </r>
  <r>
    <n v="10103"/>
    <x v="0"/>
    <n v="113"/>
    <n v="91"/>
    <n v="220.0476611"/>
    <n v="2976"/>
    <n v="393"/>
    <n v="0"/>
    <n v="5945.5233340000004"/>
    <n v="2956.6177290000001"/>
    <n v="25"/>
    <n v="17"/>
    <x v="1"/>
  </r>
  <r>
    <n v="10104"/>
    <x v="0"/>
    <n v="177"/>
    <n v="142"/>
    <n v="207.87968649999999"/>
    <n v="2583"/>
    <n v="11"/>
    <n v="255"/>
    <n v="3368.8465660000002"/>
    <n v="525.05296039999996"/>
    <n v="21"/>
    <n v="17"/>
    <x v="0"/>
  </r>
  <r>
    <n v="10105"/>
    <x v="1"/>
    <n v="103"/>
    <n v="82"/>
    <n v="139.88835940000001"/>
    <n v="344"/>
    <n v="281"/>
    <n v="14"/>
    <n v="2987.766611"/>
    <n v="2357.1690159999998"/>
    <n v="18"/>
    <n v="15"/>
    <x v="1"/>
  </r>
  <r>
    <n v="10106"/>
    <x v="0"/>
    <n v="39"/>
    <n v="34"/>
    <n v="74.149853620000002"/>
    <n v="3473"/>
    <n v="88"/>
    <n v="43"/>
    <n v="3556.4161720000002"/>
    <n v="1905.1311800000001"/>
    <n v="26"/>
    <n v="18"/>
    <x v="1"/>
  </r>
  <r>
    <n v="10107"/>
    <x v="0"/>
    <n v="2"/>
    <n v="2"/>
    <n v="91.847196240000002"/>
    <n v="1240"/>
    <n v="0"/>
    <n v="0"/>
    <n v="2879.547329"/>
    <n v="1396.7197289999999"/>
    <n v="19"/>
    <n v="18"/>
    <x v="0"/>
  </r>
  <r>
    <n v="10108"/>
    <x v="0"/>
    <n v="38"/>
    <n v="31"/>
    <n v="253.96173340000001"/>
    <n v="1526"/>
    <n v="1"/>
    <n v="0"/>
    <n v="9023.1444109999993"/>
    <n v="6682.9958880000004"/>
    <n v="1"/>
    <n v="0"/>
    <x v="1"/>
  </r>
  <r>
    <n v="10109"/>
    <x v="0"/>
    <n v="37"/>
    <n v="29"/>
    <n v="235.27010540000001"/>
    <n v="47"/>
    <n v="46"/>
    <n v="11"/>
    <n v="6310.6063279999998"/>
    <n v="1071.8442930000001"/>
    <n v="19"/>
    <n v="12"/>
    <x v="1"/>
  </r>
  <r>
    <n v="10110"/>
    <x v="0"/>
    <n v="14"/>
    <n v="11"/>
    <n v="31.566536750000001"/>
    <n v="429"/>
    <n v="119"/>
    <n v="177"/>
    <n v="2114.170243"/>
    <n v="1130.9937199999999"/>
    <n v="29"/>
    <n v="28"/>
    <x v="1"/>
  </r>
  <r>
    <n v="10111"/>
    <x v="1"/>
    <n v="15"/>
    <n v="12"/>
    <n v="196.2006002"/>
    <n v="576"/>
    <n v="473"/>
    <n v="49"/>
    <n v="9693.9707130000006"/>
    <n v="503.13933079999998"/>
    <n v="5"/>
    <n v="5"/>
    <x v="1"/>
  </r>
  <r>
    <n v="10112"/>
    <x v="0"/>
    <n v="5"/>
    <n v="4"/>
    <n v="102.567877"/>
    <n v="939"/>
    <n v="0"/>
    <n v="0"/>
    <n v="4360.7609789999997"/>
    <n v="3482.0450340000002"/>
    <n v="1"/>
    <n v="0"/>
    <x v="1"/>
  </r>
  <r>
    <n v="10113"/>
    <x v="0"/>
    <n v="128"/>
    <n v="102"/>
    <n v="140.2111409"/>
    <n v="1369"/>
    <n v="597"/>
    <n v="30"/>
    <n v="4849.9130789999999"/>
    <n v="3208.1074140000001"/>
    <n v="14"/>
    <n v="13"/>
    <x v="1"/>
  </r>
  <r>
    <n v="10114"/>
    <x v="0"/>
    <n v="32"/>
    <n v="27"/>
    <n v="32.990916329999997"/>
    <n v="52"/>
    <n v="463"/>
    <n v="46"/>
    <n v="3191.14372"/>
    <n v="455.62905460000002"/>
    <n v="28"/>
    <n v="24"/>
    <x v="0"/>
  </r>
  <r>
    <n v="10115"/>
    <x v="0"/>
    <n v="291"/>
    <n v="264"/>
    <n v="510.68860059999997"/>
    <n v="2513"/>
    <n v="199"/>
    <n v="0"/>
    <n v="2784.0666649999998"/>
    <n v="1729.8519739999999"/>
    <n v="19"/>
    <n v="16"/>
    <x v="0"/>
  </r>
  <r>
    <n v="10116"/>
    <x v="0"/>
    <n v="83"/>
    <n v="70"/>
    <n v="291.06914189999998"/>
    <n v="3059"/>
    <n v="100"/>
    <n v="0"/>
    <n v="6678.6025289999998"/>
    <n v="3500.6624889999998"/>
    <n v="14"/>
    <n v="8"/>
    <x v="0"/>
  </r>
  <r>
    <n v="10117"/>
    <x v="0"/>
    <n v="164"/>
    <n v="148"/>
    <n v="176.37791910000001"/>
    <n v="1366"/>
    <n v="416"/>
    <n v="0"/>
    <n v="6013.3561520000003"/>
    <n v="249.13967220000001"/>
    <n v="17"/>
    <n v="17"/>
    <x v="1"/>
  </r>
  <r>
    <n v="10118"/>
    <x v="0"/>
    <n v="26"/>
    <n v="23"/>
    <n v="28.174388929999999"/>
    <n v="2007"/>
    <n v="311"/>
    <n v="0"/>
    <n v="1139.7842900000001"/>
    <n v="393.11195270000002"/>
    <n v="14"/>
    <n v="9"/>
    <x v="0"/>
  </r>
  <r>
    <n v="10119"/>
    <x v="0"/>
    <n v="117"/>
    <n v="94"/>
    <n v="149.98362689999999"/>
    <n v="1489"/>
    <n v="630"/>
    <n v="2"/>
    <n v="6910.1322229999996"/>
    <n v="816.77283880000005"/>
    <n v="2"/>
    <n v="0"/>
    <x v="0"/>
  </r>
  <r>
    <n v="10120"/>
    <x v="0"/>
    <n v="24"/>
    <n v="20"/>
    <n v="145.5076645"/>
    <n v="2609"/>
    <n v="222"/>
    <n v="155"/>
    <n v="4038.194043"/>
    <n v="2781.2085400000001"/>
    <n v="19"/>
    <n v="18"/>
    <x v="0"/>
  </r>
  <r>
    <n v="10121"/>
    <x v="0"/>
    <n v="10"/>
    <n v="10"/>
    <n v="99.044084280000007"/>
    <n v="93"/>
    <n v="89"/>
    <n v="0"/>
    <n v="1296.0419899999999"/>
    <n v="80.297509599999998"/>
    <n v="17"/>
    <n v="17"/>
    <x v="0"/>
  </r>
  <r>
    <n v="10122"/>
    <x v="0"/>
    <n v="0"/>
    <n v="0"/>
    <n v="8.0599628209999992"/>
    <n v="3071"/>
    <n v="58"/>
    <n v="0"/>
    <n v="3384.5087509999998"/>
    <n v="759.83422250000001"/>
    <n v="27"/>
    <n v="23"/>
    <x v="1"/>
  </r>
  <r>
    <n v="10123"/>
    <x v="0"/>
    <n v="20"/>
    <n v="16"/>
    <n v="139.13554490000001"/>
    <n v="2027"/>
    <n v="116"/>
    <n v="63"/>
    <n v="1385.7266589999999"/>
    <n v="980.43032300000004"/>
    <n v="27"/>
    <n v="21"/>
    <x v="0"/>
  </r>
  <r>
    <n v="10124"/>
    <x v="0"/>
    <n v="40"/>
    <n v="33"/>
    <n v="133.08969759999999"/>
    <n v="1766"/>
    <n v="84"/>
    <n v="0"/>
    <n v="3601.829099"/>
    <n v="2946.736183"/>
    <n v="24"/>
    <n v="22"/>
    <x v="0"/>
  </r>
  <r>
    <n v="10125"/>
    <x v="0"/>
    <n v="4"/>
    <n v="4"/>
    <n v="6.7782289410000001"/>
    <n v="2191"/>
    <n v="253"/>
    <n v="17"/>
    <n v="2791.435614"/>
    <n v="1610.3771200000001"/>
    <n v="6"/>
    <n v="6"/>
    <x v="0"/>
  </r>
  <r>
    <n v="10126"/>
    <x v="0"/>
    <n v="50"/>
    <n v="40"/>
    <n v="237.40727480000001"/>
    <n v="1468"/>
    <n v="14"/>
    <n v="36"/>
    <n v="3686.6233670000001"/>
    <n v="645.34629500000005"/>
    <n v="10"/>
    <n v="9"/>
    <x v="1"/>
  </r>
  <r>
    <n v="10127"/>
    <x v="0"/>
    <n v="53"/>
    <n v="43"/>
    <n v="239.15035330000001"/>
    <n v="1721"/>
    <n v="138"/>
    <n v="101"/>
    <n v="5656.4421940000002"/>
    <n v="1280.8570520000001"/>
    <n v="5"/>
    <n v="5"/>
    <x v="0"/>
  </r>
  <r>
    <n v="10128"/>
    <x v="0"/>
    <n v="39"/>
    <n v="32"/>
    <n v="144.13442570000001"/>
    <n v="1123"/>
    <n v="108"/>
    <n v="4"/>
    <n v="5080.1836279999998"/>
    <n v="2682.3287770000002"/>
    <n v="5"/>
    <n v="1"/>
    <x v="1"/>
  </r>
  <r>
    <n v="10129"/>
    <x v="0"/>
    <n v="256"/>
    <n v="207"/>
    <n v="330.0594256"/>
    <n v="2505"/>
    <n v="136"/>
    <n v="7"/>
    <n v="3173.137084"/>
    <n v="1650.142556"/>
    <n v="31"/>
    <n v="22"/>
    <x v="1"/>
  </r>
  <r>
    <n v="10130"/>
    <x v="0"/>
    <n v="213"/>
    <n v="171"/>
    <n v="313.80220509999998"/>
    <n v="2352"/>
    <n v="0"/>
    <n v="9"/>
    <n v="1083.39329"/>
    <n v="790.847846"/>
    <n v="29"/>
    <n v="28"/>
    <x v="0"/>
  </r>
  <r>
    <n v="10131"/>
    <x v="1"/>
    <n v="52"/>
    <n v="42"/>
    <n v="246.9703872"/>
    <n v="2908"/>
    <n v="380"/>
    <n v="0"/>
    <n v="2931.6073430000001"/>
    <n v="1260.3896689999999"/>
    <n v="15"/>
    <n v="14"/>
    <x v="1"/>
  </r>
  <r>
    <n v="10132"/>
    <x v="0"/>
    <n v="58"/>
    <n v="47"/>
    <n v="72.503474569999995"/>
    <n v="42"/>
    <n v="202"/>
    <n v="34"/>
    <n v="2281.9761600000002"/>
    <n v="1149.2005770000001"/>
    <n v="10"/>
    <n v="6"/>
    <x v="0"/>
  </r>
  <r>
    <n v="10133"/>
    <x v="0"/>
    <n v="52"/>
    <n v="42"/>
    <n v="103.3305833"/>
    <n v="1488"/>
    <n v="117"/>
    <n v="4"/>
    <n v="4263.0220600000002"/>
    <n v="3062.5604640000001"/>
    <n v="18"/>
    <n v="12"/>
    <x v="0"/>
  </r>
  <r>
    <n v="10134"/>
    <x v="1"/>
    <n v="58"/>
    <n v="48"/>
    <n v="202.98001780000001"/>
    <n v="443"/>
    <n v="99"/>
    <n v="0"/>
    <n v="6069.9265930000001"/>
    <n v="2811.5806729999999"/>
    <n v="22"/>
    <n v="20"/>
    <x v="1"/>
  </r>
  <r>
    <n v="10135"/>
    <x v="1"/>
    <n v="158"/>
    <n v="136"/>
    <n v="204.4836354"/>
    <n v="2044"/>
    <n v="45"/>
    <n v="151"/>
    <n v="2705.166311"/>
    <n v="2120.2163620000001"/>
    <n v="21"/>
    <n v="18"/>
    <x v="1"/>
  </r>
  <r>
    <n v="10136"/>
    <x v="0"/>
    <n v="81"/>
    <n v="66"/>
    <n v="158.1782331"/>
    <n v="1796"/>
    <n v="264"/>
    <n v="0"/>
    <n v="3211.7550670000001"/>
    <n v="329.11520100000001"/>
    <n v="0"/>
    <n v="0"/>
    <x v="0"/>
  </r>
  <r>
    <n v="10137"/>
    <x v="0"/>
    <n v="38"/>
    <n v="31"/>
    <n v="127.7597066"/>
    <n v="1780"/>
    <n v="269"/>
    <n v="80"/>
    <n v="4321.561995"/>
    <n v="2706.2000830000002"/>
    <n v="28"/>
    <n v="19"/>
    <x v="0"/>
  </r>
  <r>
    <n v="10138"/>
    <x v="0"/>
    <n v="92"/>
    <n v="75"/>
    <n v="230.29765370000001"/>
    <n v="775"/>
    <n v="100"/>
    <n v="59"/>
    <n v="3324.1691679999999"/>
    <n v="1216.3696629999999"/>
    <n v="16"/>
    <n v="16"/>
    <x v="0"/>
  </r>
  <r>
    <n v="10139"/>
    <x v="1"/>
    <n v="21"/>
    <n v="21"/>
    <n v="271.31091029999999"/>
    <n v="1449"/>
    <n v="266"/>
    <n v="8"/>
    <n v="5783.1290399999998"/>
    <n v="1181.0999730000001"/>
    <n v="0"/>
    <n v="0"/>
    <x v="0"/>
  </r>
  <r>
    <n v="10140"/>
    <x v="0"/>
    <n v="14"/>
    <n v="14"/>
    <n v="196.96853590000001"/>
    <n v="493"/>
    <n v="1"/>
    <n v="23"/>
    <n v="7131.1750830000001"/>
    <n v="3889.6968360000001"/>
    <n v="15"/>
    <n v="15"/>
    <x v="0"/>
  </r>
  <r>
    <n v="10141"/>
    <x v="0"/>
    <n v="33"/>
    <n v="28"/>
    <n v="106.77420600000001"/>
    <n v="606"/>
    <n v="28"/>
    <n v="86"/>
    <n v="6714.3265730000003"/>
    <n v="2242.332699"/>
    <n v="28"/>
    <n v="26"/>
    <x v="0"/>
  </r>
  <r>
    <n v="10142"/>
    <x v="0"/>
    <n v="15"/>
    <n v="12"/>
    <n v="17.831925399999999"/>
    <n v="2059"/>
    <n v="22"/>
    <n v="0"/>
    <n v="4146.2185689999997"/>
    <n v="2851.172556"/>
    <n v="31"/>
    <n v="23"/>
    <x v="0"/>
  </r>
  <r>
    <n v="10144"/>
    <x v="0"/>
    <n v="29"/>
    <n v="25"/>
    <n v="41.230406209999998"/>
    <n v="527"/>
    <n v="151"/>
    <n v="0"/>
    <n v="864.83631360000004"/>
    <n v="531.73161909999999"/>
    <n v="4"/>
    <n v="4"/>
    <x v="0"/>
  </r>
  <r>
    <n v="10145"/>
    <x v="0"/>
    <n v="13"/>
    <n v="11"/>
    <n v="126.8684647"/>
    <n v="1729"/>
    <n v="62"/>
    <n v="56"/>
    <n v="2506.5313630000001"/>
    <n v="191.8643458"/>
    <n v="25"/>
    <n v="24"/>
    <x v="1"/>
  </r>
  <r>
    <n v="10146"/>
    <x v="0"/>
    <n v="31"/>
    <n v="25"/>
    <n v="74.050089049999997"/>
    <n v="1285"/>
    <n v="34"/>
    <n v="0"/>
    <n v="1774.211407"/>
    <n v="1091.9568360000001"/>
    <n v="26"/>
    <n v="17"/>
    <x v="1"/>
  </r>
  <r>
    <n v="10147"/>
    <x v="0"/>
    <n v="12"/>
    <n v="12"/>
    <n v="102.08571860000001"/>
    <n v="2385"/>
    <n v="74"/>
    <n v="14"/>
    <n v="3769.252649"/>
    <n v="1668.731857"/>
    <n v="25"/>
    <n v="24"/>
    <x v="0"/>
  </r>
  <r>
    <n v="10148"/>
    <x v="0"/>
    <n v="11"/>
    <n v="11"/>
    <n v="209.71108910000001"/>
    <n v="3498"/>
    <n v="159"/>
    <n v="0"/>
    <n v="2537.2795850000002"/>
    <n v="1484.115254"/>
    <n v="23"/>
    <n v="22"/>
    <x v="1"/>
  </r>
  <r>
    <n v="10150"/>
    <x v="0"/>
    <n v="9"/>
    <n v="7"/>
    <n v="27.236494709999999"/>
    <n v="204"/>
    <n v="105"/>
    <n v="82"/>
    <n v="2578.0898609999999"/>
    <n v="1238.8353380000001"/>
    <n v="19"/>
    <n v="12"/>
    <x v="0"/>
  </r>
  <r>
    <n v="10151"/>
    <x v="0"/>
    <n v="229"/>
    <n v="188"/>
    <n v="428.94365249999998"/>
    <n v="1815"/>
    <n v="20"/>
    <n v="45"/>
    <n v="670.5471943"/>
    <n v="433.43297389999998"/>
    <n v="21"/>
    <n v="21"/>
    <x v="1"/>
  </r>
  <r>
    <n v="10152"/>
    <x v="0"/>
    <n v="113"/>
    <n v="93"/>
    <n v="199.96040529999999"/>
    <n v="2219"/>
    <n v="0"/>
    <n v="169"/>
    <n v="5327.0868920000003"/>
    <n v="698.08781850000003"/>
    <n v="25"/>
    <n v="22"/>
    <x v="1"/>
  </r>
  <r>
    <n v="10153"/>
    <x v="0"/>
    <n v="131"/>
    <n v="105"/>
    <n v="151.72623999999999"/>
    <n v="2524"/>
    <n v="0"/>
    <n v="23"/>
    <n v="1533.713847"/>
    <n v="664.72058010000001"/>
    <n v="2"/>
    <n v="2"/>
    <x v="1"/>
  </r>
  <r>
    <n v="10154"/>
    <x v="0"/>
    <n v="18"/>
    <n v="15"/>
    <n v="39.390481049999998"/>
    <n v="1155"/>
    <n v="596"/>
    <n v="28"/>
    <n v="5214.4279109999998"/>
    <n v="2518.6265239999998"/>
    <n v="28"/>
    <n v="20"/>
    <x v="1"/>
  </r>
  <r>
    <n v="10155"/>
    <x v="0"/>
    <n v="244"/>
    <n v="195"/>
    <n v="246.1155995"/>
    <n v="2858"/>
    <n v="0"/>
    <n v="24"/>
    <n v="2955.7486990000002"/>
    <n v="1312.2878350000001"/>
    <n v="6"/>
    <n v="3"/>
    <x v="1"/>
  </r>
  <r>
    <n v="10156"/>
    <x v="0"/>
    <n v="169"/>
    <n v="135"/>
    <n v="489.97328440000001"/>
    <n v="1678"/>
    <n v="445"/>
    <n v="0"/>
    <n v="11284.50128"/>
    <n v="6499.8142900000003"/>
    <n v="26"/>
    <n v="22"/>
    <x v="0"/>
  </r>
  <r>
    <n v="10157"/>
    <x v="0"/>
    <n v="17"/>
    <n v="17"/>
    <n v="96.244925899999998"/>
    <n v="1078"/>
    <n v="48"/>
    <n v="10"/>
    <n v="4892.7603600000002"/>
    <n v="1597.9923610000001"/>
    <n v="17"/>
    <n v="14"/>
    <x v="0"/>
  </r>
  <r>
    <n v="10158"/>
    <x v="0"/>
    <n v="25"/>
    <n v="25"/>
    <n v="172.29316360000001"/>
    <n v="2624"/>
    <n v="150"/>
    <n v="0"/>
    <n v="1698.1319739999999"/>
    <n v="706.66875570000002"/>
    <n v="8"/>
    <n v="8"/>
    <x v="1"/>
  </r>
  <r>
    <n v="10159"/>
    <x v="0"/>
    <n v="34"/>
    <n v="28"/>
    <n v="134.92521830000001"/>
    <n v="1233"/>
    <n v="32"/>
    <n v="2"/>
    <n v="6051.3159939999996"/>
    <n v="1844.007975"/>
    <n v="8"/>
    <n v="2"/>
    <x v="1"/>
  </r>
  <r>
    <n v="10160"/>
    <x v="0"/>
    <n v="30"/>
    <n v="25"/>
    <n v="242.1333267"/>
    <n v="2429"/>
    <n v="151"/>
    <n v="0"/>
    <n v="4651.5848070000002"/>
    <n v="3632.5796260000002"/>
    <n v="19"/>
    <n v="10"/>
    <x v="1"/>
  </r>
  <r>
    <n v="10161"/>
    <x v="0"/>
    <n v="92"/>
    <n v="75"/>
    <n v="165.42611669999999"/>
    <n v="1873"/>
    <n v="253"/>
    <n v="88"/>
    <n v="291.43144030000002"/>
    <n v="202.56976990000001"/>
    <n v="22"/>
    <n v="13"/>
    <x v="0"/>
  </r>
  <r>
    <n v="10162"/>
    <x v="1"/>
    <n v="135"/>
    <n v="108"/>
    <n v="327.50173619999998"/>
    <n v="317"/>
    <n v="0"/>
    <n v="51"/>
    <n v="7912.0532210000001"/>
    <n v="2995.3301040000001"/>
    <n v="8"/>
    <n v="2"/>
    <x v="0"/>
  </r>
  <r>
    <n v="10163"/>
    <x v="0"/>
    <n v="13"/>
    <n v="13"/>
    <n v="171.93005959999999"/>
    <n v="2334"/>
    <n v="365"/>
    <n v="44"/>
    <n v="3908.3787630000002"/>
    <n v="3039.593723"/>
    <n v="17"/>
    <n v="15"/>
    <x v="0"/>
  </r>
  <r>
    <n v="10164"/>
    <x v="0"/>
    <n v="48"/>
    <n v="39"/>
    <n v="82.949945999999997"/>
    <n v="2059"/>
    <n v="9"/>
    <n v="0"/>
    <n v="1657.109612"/>
    <n v="508.57804620000002"/>
    <n v="26"/>
    <n v="17"/>
    <x v="1"/>
  </r>
  <r>
    <n v="10165"/>
    <x v="0"/>
    <n v="53"/>
    <n v="45"/>
    <n v="57.385626340000002"/>
    <n v="3000"/>
    <n v="0"/>
    <n v="145"/>
    <n v="7203.6138700000001"/>
    <n v="2912.1337570000001"/>
    <n v="11"/>
    <n v="11"/>
    <x v="1"/>
  </r>
  <r>
    <n v="10166"/>
    <x v="0"/>
    <n v="16"/>
    <n v="13"/>
    <n v="25.895837960000001"/>
    <n v="496"/>
    <n v="136"/>
    <n v="13"/>
    <n v="5347.9486889999998"/>
    <n v="2779.3603159999998"/>
    <n v="27"/>
    <n v="18"/>
    <x v="1"/>
  </r>
  <r>
    <n v="10167"/>
    <x v="0"/>
    <n v="14"/>
    <n v="12"/>
    <n v="25.589298419999999"/>
    <n v="972"/>
    <n v="0"/>
    <n v="47"/>
    <n v="2415.3144080000002"/>
    <n v="1198.1263289999999"/>
    <n v="15"/>
    <n v="7"/>
    <x v="0"/>
  </r>
  <r>
    <n v="10168"/>
    <x v="0"/>
    <n v="10"/>
    <n v="10"/>
    <n v="39.382800490000001"/>
    <n v="1451"/>
    <n v="121"/>
    <n v="0"/>
    <n v="1736.0801269999999"/>
    <n v="450.63878540000002"/>
    <n v="31"/>
    <n v="21"/>
    <x v="0"/>
  </r>
  <r>
    <n v="10169"/>
    <x v="0"/>
    <n v="8"/>
    <n v="8"/>
    <n v="55.363845830000002"/>
    <n v="1153"/>
    <n v="197"/>
    <n v="0"/>
    <n v="2597.2654429999998"/>
    <n v="1450.1433030000001"/>
    <n v="3"/>
    <n v="3"/>
    <x v="0"/>
  </r>
  <r>
    <n v="10170"/>
    <x v="0"/>
    <n v="93"/>
    <n v="80"/>
    <n v="201.098513"/>
    <n v="2148"/>
    <n v="96"/>
    <n v="0"/>
    <n v="8730.9183990000001"/>
    <n v="6897.3461090000001"/>
    <n v="12"/>
    <n v="7"/>
    <x v="1"/>
  </r>
  <r>
    <n v="10171"/>
    <x v="0"/>
    <n v="103"/>
    <n v="83"/>
    <n v="151.30894269999999"/>
    <n v="1129"/>
    <n v="266"/>
    <n v="45"/>
    <n v="2016.5624969999999"/>
    <n v="1111.299526"/>
    <n v="17"/>
    <n v="17"/>
    <x v="1"/>
  </r>
  <r>
    <n v="10172"/>
    <x v="1"/>
    <n v="268"/>
    <n v="227"/>
    <n v="315.25319610000003"/>
    <n v="1881"/>
    <n v="366"/>
    <n v="0"/>
    <n v="4273.4654049999999"/>
    <n v="1425.8508939999999"/>
    <n v="14"/>
    <n v="14"/>
    <x v="1"/>
  </r>
  <r>
    <n v="10173"/>
    <x v="0"/>
    <n v="2"/>
    <n v="2"/>
    <n v="88.725276719999997"/>
    <n v="498"/>
    <n v="0"/>
    <n v="6"/>
    <n v="4134.3711739999999"/>
    <n v="630.54481169999997"/>
    <n v="13"/>
    <n v="13"/>
    <x v="1"/>
  </r>
  <r>
    <n v="10174"/>
    <x v="0"/>
    <n v="32"/>
    <n v="26"/>
    <n v="168.1169094"/>
    <n v="1285"/>
    <n v="0"/>
    <n v="41"/>
    <n v="1665.521125"/>
    <n v="1080.6812749999999"/>
    <n v="16"/>
    <n v="14"/>
    <x v="0"/>
  </r>
  <r>
    <n v="10175"/>
    <x v="0"/>
    <n v="31"/>
    <n v="31"/>
    <n v="98.272609399999993"/>
    <n v="332"/>
    <n v="33"/>
    <n v="22"/>
    <n v="1175.83007"/>
    <n v="764.52367979999997"/>
    <n v="16"/>
    <n v="14"/>
    <x v="0"/>
  </r>
  <r>
    <n v="10176"/>
    <x v="0"/>
    <n v="80"/>
    <n v="66"/>
    <n v="332.25622909999998"/>
    <n v="1022"/>
    <n v="0"/>
    <n v="35"/>
    <n v="4867.7330270000002"/>
    <n v="922.98165170000004"/>
    <n v="0"/>
    <n v="0"/>
    <x v="1"/>
  </r>
  <r>
    <n v="10177"/>
    <x v="0"/>
    <n v="90"/>
    <n v="90"/>
    <n v="278.56600320000001"/>
    <n v="187"/>
    <n v="249"/>
    <n v="167"/>
    <n v="3162.2041730000001"/>
    <n v="856.25026490000005"/>
    <n v="1"/>
    <n v="0"/>
    <x v="0"/>
  </r>
  <r>
    <n v="10178"/>
    <x v="0"/>
    <n v="1"/>
    <n v="1"/>
    <n v="80.820807509999995"/>
    <n v="1096"/>
    <n v="181"/>
    <n v="0"/>
    <n v="1865.056075"/>
    <n v="262.24217759999999"/>
    <n v="3"/>
    <n v="0"/>
    <x v="1"/>
  </r>
  <r>
    <n v="10179"/>
    <x v="1"/>
    <n v="66"/>
    <n v="66"/>
    <n v="77.886398139999997"/>
    <n v="157"/>
    <n v="548"/>
    <n v="13"/>
    <n v="4971.5854650000001"/>
    <n v="3488.0557939999999"/>
    <n v="10"/>
    <n v="7"/>
    <x v="1"/>
  </r>
  <r>
    <n v="10180"/>
    <x v="0"/>
    <n v="59"/>
    <n v="59"/>
    <n v="131.0109621"/>
    <n v="191"/>
    <n v="144"/>
    <n v="0"/>
    <n v="7686.2711120000004"/>
    <n v="967.95439839999995"/>
    <n v="10"/>
    <n v="10"/>
    <x v="1"/>
  </r>
  <r>
    <n v="10181"/>
    <x v="0"/>
    <n v="17"/>
    <n v="15"/>
    <n v="40.475025240000001"/>
    <n v="479"/>
    <n v="248"/>
    <n v="0"/>
    <n v="6407.6053750000001"/>
    <n v="3672.17308"/>
    <n v="28"/>
    <n v="22"/>
    <x v="0"/>
  </r>
  <r>
    <n v="10182"/>
    <x v="0"/>
    <n v="371"/>
    <n v="298"/>
    <n v="393.23389639999999"/>
    <n v="1894"/>
    <n v="102"/>
    <n v="0"/>
    <n v="11254.517390000001"/>
    <n v="2181.18057"/>
    <n v="9"/>
    <n v="5"/>
    <x v="1"/>
  </r>
  <r>
    <n v="10183"/>
    <x v="0"/>
    <n v="96"/>
    <n v="77"/>
    <n v="116.7927183"/>
    <n v="155"/>
    <n v="206"/>
    <n v="24"/>
    <n v="6752.5626940000002"/>
    <n v="1010.1586600000001"/>
    <n v="24"/>
    <n v="18"/>
    <x v="0"/>
  </r>
  <r>
    <n v="10184"/>
    <x v="0"/>
    <n v="150"/>
    <n v="121"/>
    <n v="393.56915420000001"/>
    <n v="2747"/>
    <n v="116"/>
    <n v="0"/>
    <n v="2664.5070799999999"/>
    <n v="1130.4783070000001"/>
    <n v="8"/>
    <n v="8"/>
    <x v="1"/>
  </r>
  <r>
    <n v="10185"/>
    <x v="0"/>
    <n v="30"/>
    <n v="28"/>
    <n v="170.28455009999999"/>
    <n v="359"/>
    <n v="0"/>
    <n v="2"/>
    <n v="7296.3267239999996"/>
    <n v="4669.9236659999997"/>
    <n v="30"/>
    <n v="24"/>
    <x v="1"/>
  </r>
  <r>
    <n v="10186"/>
    <x v="0"/>
    <n v="117"/>
    <n v="94"/>
    <n v="174.51259730000001"/>
    <n v="2857"/>
    <n v="16"/>
    <n v="0"/>
    <n v="7785.2289369999999"/>
    <n v="538.15545059999999"/>
    <n v="19"/>
    <n v="16"/>
    <x v="1"/>
  </r>
  <r>
    <n v="10187"/>
    <x v="0"/>
    <n v="4"/>
    <n v="4"/>
    <n v="10.54734075"/>
    <n v="2900"/>
    <n v="100"/>
    <n v="0"/>
    <n v="6074.0120390000002"/>
    <n v="1830.3018079999999"/>
    <n v="14"/>
    <n v="14"/>
    <x v="1"/>
  </r>
  <r>
    <n v="10188"/>
    <x v="0"/>
    <n v="29"/>
    <n v="24"/>
    <n v="105.754312"/>
    <n v="206"/>
    <n v="0"/>
    <n v="13"/>
    <n v="2211.533754"/>
    <n v="1026.5046050000001"/>
    <n v="16"/>
    <n v="12"/>
    <x v="0"/>
  </r>
  <r>
    <n v="10189"/>
    <x v="0"/>
    <n v="119"/>
    <n v="95"/>
    <n v="336.05374180000001"/>
    <n v="1701"/>
    <n v="8"/>
    <n v="0"/>
    <n v="6563.8684130000001"/>
    <n v="2168.0058429999999"/>
    <n v="19"/>
    <n v="16"/>
    <x v="0"/>
  </r>
  <r>
    <n v="10190"/>
    <x v="0"/>
    <n v="54"/>
    <n v="45"/>
    <n v="308.62300690000001"/>
    <n v="2509"/>
    <n v="36"/>
    <n v="31"/>
    <n v="9575.2144810000009"/>
    <n v="6911.5006910000002"/>
    <n v="28"/>
    <n v="22"/>
    <x v="1"/>
  </r>
  <r>
    <n v="10191"/>
    <x v="0"/>
    <n v="125"/>
    <n v="103"/>
    <n v="137.26699149999999"/>
    <n v="2837"/>
    <n v="290"/>
    <n v="0"/>
    <n v="6720.9511069999999"/>
    <n v="790.24987060000001"/>
    <n v="12"/>
    <n v="5"/>
    <x v="1"/>
  </r>
  <r>
    <n v="10192"/>
    <x v="1"/>
    <n v="90"/>
    <n v="82"/>
    <n v="142.54651799999999"/>
    <n v="2254"/>
    <n v="85"/>
    <n v="23"/>
    <n v="4886.380212"/>
    <n v="3595.9333320000001"/>
    <n v="18"/>
    <n v="13"/>
    <x v="0"/>
  </r>
  <r>
    <n v="10193"/>
    <x v="0"/>
    <n v="102"/>
    <n v="102"/>
    <n v="112.8701021"/>
    <n v="149"/>
    <n v="82"/>
    <n v="0"/>
    <n v="2174.9202380000002"/>
    <n v="1786.5085260000001"/>
    <n v="20"/>
    <n v="19"/>
    <x v="1"/>
  </r>
  <r>
    <n v="10194"/>
    <x v="1"/>
    <n v="20"/>
    <n v="16"/>
    <n v="58.935433770000003"/>
    <n v="16"/>
    <n v="75"/>
    <n v="0"/>
    <n v="3535.1848020000002"/>
    <n v="1301.07122"/>
    <n v="16"/>
    <n v="15"/>
    <x v="1"/>
  </r>
  <r>
    <n v="10195"/>
    <x v="0"/>
    <n v="74"/>
    <n v="61"/>
    <n v="124.1407987"/>
    <n v="203"/>
    <n v="2"/>
    <n v="61"/>
    <n v="3059.3568129999999"/>
    <n v="1666.757646"/>
    <n v="30"/>
    <n v="19"/>
    <x v="1"/>
  </r>
  <r>
    <n v="10196"/>
    <x v="0"/>
    <n v="40"/>
    <n v="32"/>
    <n v="129.50449829999999"/>
    <n v="2175"/>
    <n v="179"/>
    <n v="10"/>
    <n v="5145.8224259999997"/>
    <n v="914.08252649999997"/>
    <n v="7"/>
    <n v="5"/>
    <x v="1"/>
  </r>
  <r>
    <n v="10197"/>
    <x v="1"/>
    <n v="46"/>
    <n v="37"/>
    <n v="72.434841030000001"/>
    <n v="800"/>
    <n v="199"/>
    <n v="0"/>
    <n v="4586.1269480000001"/>
    <n v="1975.4409880000001"/>
    <n v="29"/>
    <n v="20"/>
    <x v="1"/>
  </r>
  <r>
    <n v="10198"/>
    <x v="0"/>
    <n v="59"/>
    <n v="48"/>
    <n v="70.075892699999997"/>
    <n v="610"/>
    <n v="50"/>
    <n v="17"/>
    <n v="4121.966437"/>
    <n v="2437.8369090000001"/>
    <n v="17"/>
    <n v="17"/>
    <x v="1"/>
  </r>
  <r>
    <n v="10199"/>
    <x v="0"/>
    <n v="76"/>
    <n v="61"/>
    <n v="142.74343379999999"/>
    <n v="2240"/>
    <n v="51"/>
    <n v="50"/>
    <n v="848.73864079999998"/>
    <n v="570.34379730000001"/>
    <n v="4"/>
    <n v="1"/>
    <x v="1"/>
  </r>
  <r>
    <n v="10200"/>
    <x v="1"/>
    <n v="44"/>
    <n v="44"/>
    <n v="145.84929349999999"/>
    <n v="216"/>
    <n v="0"/>
    <n v="0"/>
    <n v="1767.0709850000001"/>
    <n v="214.37051339999999"/>
    <n v="3"/>
    <n v="3"/>
    <x v="1"/>
  </r>
  <r>
    <n v="10201"/>
    <x v="0"/>
    <n v="141"/>
    <n v="117"/>
    <n v="221.74379300000001"/>
    <n v="2853"/>
    <n v="150"/>
    <n v="32"/>
    <n v="3352.1242309999998"/>
    <n v="713.88134379999997"/>
    <n v="13"/>
    <n v="12"/>
    <x v="1"/>
  </r>
  <r>
    <n v="10202"/>
    <x v="0"/>
    <n v="325"/>
    <n v="261"/>
    <n v="444.14014329999998"/>
    <n v="2948"/>
    <n v="174"/>
    <n v="0"/>
    <n v="2672.4165779999998"/>
    <n v="704.99104469999997"/>
    <n v="21"/>
    <n v="19"/>
    <x v="1"/>
  </r>
  <r>
    <n v="10204"/>
    <x v="1"/>
    <n v="46"/>
    <n v="40"/>
    <n v="144.6148872"/>
    <n v="1641"/>
    <n v="584"/>
    <n v="0"/>
    <n v="2464.548812"/>
    <n v="1478.240767"/>
    <n v="3"/>
    <n v="3"/>
    <x v="1"/>
  </r>
  <r>
    <n v="10205"/>
    <x v="0"/>
    <n v="48"/>
    <n v="44"/>
    <n v="57.390618119999999"/>
    <n v="1108"/>
    <n v="44"/>
    <n v="213"/>
    <n v="1883.129289"/>
    <n v="683.89743220000003"/>
    <n v="21"/>
    <n v="17"/>
    <x v="0"/>
  </r>
  <r>
    <n v="10206"/>
    <x v="0"/>
    <n v="13"/>
    <n v="10"/>
    <n v="51.757294780000002"/>
    <n v="1597"/>
    <n v="458"/>
    <n v="8"/>
    <n v="6214.5968720000001"/>
    <n v="933.20914549999998"/>
    <n v="18"/>
    <n v="15"/>
    <x v="0"/>
  </r>
  <r>
    <n v="10207"/>
    <x v="0"/>
    <n v="23"/>
    <n v="23"/>
    <n v="122.3284275"/>
    <n v="1885"/>
    <n v="19"/>
    <n v="3"/>
    <n v="5999.476713"/>
    <n v="1250.4170349999999"/>
    <n v="8"/>
    <n v="4"/>
    <x v="0"/>
  </r>
  <r>
    <n v="10208"/>
    <x v="1"/>
    <n v="247"/>
    <n v="203"/>
    <n v="281.92893529999998"/>
    <n v="2604"/>
    <n v="0"/>
    <n v="47"/>
    <n v="3350.3115010000001"/>
    <n v="2383.5922810000002"/>
    <n v="0"/>
    <n v="0"/>
    <x v="1"/>
  </r>
  <r>
    <n v="10209"/>
    <x v="0"/>
    <n v="32"/>
    <n v="26"/>
    <n v="219.93677080000001"/>
    <n v="2672"/>
    <n v="212"/>
    <n v="45"/>
    <n v="7359.0481639999998"/>
    <n v="2264.2538960000002"/>
    <n v="1"/>
    <n v="0"/>
    <x v="1"/>
  </r>
  <r>
    <n v="10210"/>
    <x v="0"/>
    <n v="34"/>
    <n v="27"/>
    <n v="73.612518919999999"/>
    <n v="1734"/>
    <n v="197"/>
    <n v="0"/>
    <n v="1682.245527"/>
    <n v="980.22093619999998"/>
    <n v="17"/>
    <n v="16"/>
    <x v="1"/>
  </r>
  <r>
    <n v="10211"/>
    <x v="0"/>
    <n v="83"/>
    <n v="71"/>
    <n v="167.9986581"/>
    <n v="2445"/>
    <n v="401"/>
    <n v="0"/>
    <n v="2276.097323"/>
    <n v="579.31978219999996"/>
    <n v="28"/>
    <n v="25"/>
    <x v="1"/>
  </r>
  <r>
    <n v="10212"/>
    <x v="0"/>
    <n v="28"/>
    <n v="23"/>
    <n v="579.29486789999999"/>
    <n v="95"/>
    <n v="209"/>
    <n v="7"/>
    <n v="2835.3112639999999"/>
    <n v="1922.655266"/>
    <n v="11"/>
    <n v="10"/>
    <x v="1"/>
  </r>
  <r>
    <n v="10213"/>
    <x v="0"/>
    <n v="22"/>
    <n v="20"/>
    <n v="57.596067140000002"/>
    <n v="3450"/>
    <n v="17"/>
    <n v="0"/>
    <n v="3692.7672819999998"/>
    <n v="752.36770650000005"/>
    <n v="10"/>
    <n v="7"/>
    <x v="1"/>
  </r>
  <r>
    <n v="10214"/>
    <x v="0"/>
    <n v="79"/>
    <n v="65"/>
    <n v="176.0951469"/>
    <n v="2020"/>
    <n v="27"/>
    <n v="0"/>
    <n v="4892.7210219999997"/>
    <n v="588.32457890000001"/>
    <n v="24"/>
    <n v="22"/>
    <x v="1"/>
  </r>
  <r>
    <n v="10215"/>
    <x v="0"/>
    <n v="271"/>
    <n v="218"/>
    <n v="385.7292382"/>
    <n v="3355"/>
    <n v="0"/>
    <n v="3"/>
    <n v="2323.230035"/>
    <n v="1399.347657"/>
    <n v="25"/>
    <n v="18"/>
    <x v="0"/>
  </r>
  <r>
    <n v="10216"/>
    <x v="0"/>
    <n v="345"/>
    <n v="276"/>
    <n v="396.98756750000001"/>
    <n v="2914"/>
    <n v="187"/>
    <n v="0"/>
    <n v="2648.4127830000002"/>
    <n v="410.35039790000002"/>
    <n v="13"/>
    <n v="8"/>
    <x v="1"/>
  </r>
  <r>
    <n v="10217"/>
    <x v="0"/>
    <n v="64"/>
    <n v="54"/>
    <n v="243.7860676"/>
    <n v="2836"/>
    <n v="104"/>
    <n v="4"/>
    <n v="6843.1585859999996"/>
    <n v="3828.1904890000001"/>
    <n v="9"/>
    <n v="9"/>
    <x v="1"/>
  </r>
  <r>
    <n v="10218"/>
    <x v="1"/>
    <n v="56"/>
    <n v="45"/>
    <n v="118.2039748"/>
    <n v="2301"/>
    <n v="103"/>
    <n v="88"/>
    <n v="6077.2503880000004"/>
    <n v="4526.2965029999996"/>
    <n v="3"/>
    <n v="3"/>
    <x v="0"/>
  </r>
  <r>
    <n v="10219"/>
    <x v="0"/>
    <n v="108"/>
    <n v="87"/>
    <n v="131.16929730000001"/>
    <n v="1593"/>
    <n v="7"/>
    <n v="99"/>
    <n v="1622.1842750000001"/>
    <n v="1198.5122409999999"/>
    <n v="10"/>
    <n v="6"/>
    <x v="0"/>
  </r>
  <r>
    <n v="10220"/>
    <x v="0"/>
    <n v="56"/>
    <n v="45"/>
    <n v="107.9205044"/>
    <n v="2077"/>
    <n v="121"/>
    <n v="0"/>
    <n v="2002.6577050000001"/>
    <n v="1534.296128"/>
    <n v="28"/>
    <n v="27"/>
    <x v="0"/>
  </r>
  <r>
    <n v="10221"/>
    <x v="0"/>
    <n v="82"/>
    <n v="66"/>
    <n v="122.34000810000001"/>
    <n v="2141"/>
    <n v="214"/>
    <n v="0"/>
    <n v="4655.1903709999997"/>
    <n v="827.54021409999996"/>
    <n v="30"/>
    <n v="28"/>
    <x v="1"/>
  </r>
  <r>
    <n v="10222"/>
    <x v="0"/>
    <n v="109"/>
    <n v="87"/>
    <n v="116.7071638"/>
    <n v="1151"/>
    <n v="166"/>
    <n v="52"/>
    <n v="5037.1585130000003"/>
    <n v="3252.7672360000001"/>
    <n v="12"/>
    <n v="10"/>
    <x v="0"/>
  </r>
  <r>
    <n v="10223"/>
    <x v="0"/>
    <n v="105"/>
    <n v="85"/>
    <n v="175.65265099999999"/>
    <n v="2891"/>
    <n v="0"/>
    <n v="4"/>
    <n v="1339.578583"/>
    <n v="262.69898260000002"/>
    <n v="2"/>
    <n v="0"/>
    <x v="1"/>
  </r>
  <r>
    <n v="10224"/>
    <x v="1"/>
    <n v="62"/>
    <n v="54"/>
    <n v="63.241894199999997"/>
    <n v="101"/>
    <n v="0"/>
    <n v="13"/>
    <n v="3842.7943249999998"/>
    <n v="1068.68823"/>
    <n v="11"/>
    <n v="4"/>
    <x v="1"/>
  </r>
  <r>
    <n v="10225"/>
    <x v="0"/>
    <n v="37"/>
    <n v="35"/>
    <n v="350.07972510000002"/>
    <n v="2827"/>
    <n v="61"/>
    <n v="4"/>
    <n v="7358.0587910000004"/>
    <n v="5129.8589700000002"/>
    <n v="21"/>
    <n v="13"/>
    <x v="1"/>
  </r>
  <r>
    <n v="10226"/>
    <x v="0"/>
    <n v="4"/>
    <n v="4"/>
    <n v="256.62966749999998"/>
    <n v="330"/>
    <n v="440"/>
    <n v="4"/>
    <n v="6134.0363950000001"/>
    <n v="1939.7027840000001"/>
    <n v="16"/>
    <n v="8"/>
    <x v="1"/>
  </r>
  <r>
    <n v="10227"/>
    <x v="0"/>
    <n v="8"/>
    <n v="8"/>
    <n v="34.435728349999998"/>
    <n v="1094"/>
    <n v="445"/>
    <n v="0"/>
    <n v="1462.3230579999999"/>
    <n v="815.30990559999998"/>
    <n v="8"/>
    <n v="8"/>
    <x v="0"/>
  </r>
  <r>
    <n v="10228"/>
    <x v="0"/>
    <n v="7"/>
    <n v="6"/>
    <n v="9.7590200449999998"/>
    <n v="692"/>
    <n v="63"/>
    <n v="54"/>
    <n v="2928.668615"/>
    <n v="1988.781297"/>
    <n v="10"/>
    <n v="6"/>
    <x v="0"/>
  </r>
  <r>
    <n v="10229"/>
    <x v="1"/>
    <n v="131"/>
    <n v="106"/>
    <n v="225.13210169999999"/>
    <n v="3235"/>
    <n v="20"/>
    <n v="0"/>
    <n v="1417.382597"/>
    <n v="584.23805530000004"/>
    <n v="1"/>
    <n v="1"/>
    <x v="1"/>
  </r>
  <r>
    <n v="10230"/>
    <x v="0"/>
    <n v="97"/>
    <n v="94"/>
    <n v="581.18137809999996"/>
    <n v="771"/>
    <n v="32"/>
    <n v="0"/>
    <n v="6287.289734"/>
    <n v="3164.4900870000001"/>
    <n v="14"/>
    <n v="11"/>
    <x v="0"/>
  </r>
  <r>
    <n v="10231"/>
    <x v="0"/>
    <n v="54"/>
    <n v="43"/>
    <n v="191.15571460000001"/>
    <n v="1282"/>
    <n v="334"/>
    <n v="0"/>
    <n v="3733.9639299999999"/>
    <n v="2117.1778979999999"/>
    <n v="6"/>
    <n v="6"/>
    <x v="1"/>
  </r>
  <r>
    <n v="10232"/>
    <x v="0"/>
    <n v="63"/>
    <n v="52"/>
    <n v="206.9082938"/>
    <n v="2008"/>
    <n v="302"/>
    <n v="0"/>
    <n v="12682.267110000001"/>
    <n v="9180.6287030000003"/>
    <n v="26"/>
    <n v="25"/>
    <x v="0"/>
  </r>
  <r>
    <n v="10233"/>
    <x v="1"/>
    <n v="2"/>
    <n v="2"/>
    <n v="119.2849049"/>
    <n v="2528"/>
    <n v="0"/>
    <n v="0"/>
    <n v="8154.8979579999996"/>
    <n v="4492.2965359999998"/>
    <n v="29"/>
    <n v="22"/>
    <x v="1"/>
  </r>
  <r>
    <n v="10234"/>
    <x v="1"/>
    <n v="50"/>
    <n v="50"/>
    <n v="51.637471310000002"/>
    <n v="932"/>
    <n v="228"/>
    <n v="34"/>
    <n v="2250.1728939999998"/>
    <n v="396.36171710000002"/>
    <n v="2"/>
    <n v="0"/>
    <x v="0"/>
  </r>
  <r>
    <n v="10235"/>
    <x v="1"/>
    <n v="11"/>
    <n v="11"/>
    <n v="139.6352655"/>
    <n v="776"/>
    <n v="295"/>
    <n v="176"/>
    <n v="4123.224725"/>
    <n v="2591.850567"/>
    <n v="16"/>
    <n v="14"/>
    <x v="0"/>
  </r>
  <r>
    <n v="10236"/>
    <x v="0"/>
    <n v="71"/>
    <n v="59"/>
    <n v="150.36395970000001"/>
    <n v="2910"/>
    <n v="171"/>
    <n v="65"/>
    <n v="3479.3574189999999"/>
    <n v="1237.099217"/>
    <n v="12"/>
    <n v="12"/>
    <x v="1"/>
  </r>
  <r>
    <n v="10237"/>
    <x v="0"/>
    <n v="116"/>
    <n v="93"/>
    <n v="263.71376270000002"/>
    <n v="1706"/>
    <n v="90"/>
    <n v="7"/>
    <n v="6946.7126840000001"/>
    <n v="3419.7605709999998"/>
    <n v="26"/>
    <n v="26"/>
    <x v="1"/>
  </r>
  <r>
    <n v="10238"/>
    <x v="0"/>
    <n v="120"/>
    <n v="98"/>
    <n v="364.8242166"/>
    <n v="692"/>
    <n v="22"/>
    <n v="0"/>
    <n v="1881.213184"/>
    <n v="922.16397749999999"/>
    <n v="7"/>
    <n v="7"/>
    <x v="1"/>
  </r>
  <r>
    <n v="10239"/>
    <x v="0"/>
    <n v="50"/>
    <n v="43"/>
    <n v="385.51247139999998"/>
    <n v="278"/>
    <n v="186"/>
    <n v="6"/>
    <n v="873.85793090000004"/>
    <n v="531.13936039999999"/>
    <n v="18"/>
    <n v="10"/>
    <x v="1"/>
  </r>
  <r>
    <n v="10240"/>
    <x v="0"/>
    <n v="9"/>
    <n v="9"/>
    <n v="15.803426379999999"/>
    <n v="2294"/>
    <n v="301"/>
    <n v="113"/>
    <n v="3051.935915"/>
    <n v="384.32463630000001"/>
    <n v="0"/>
    <n v="0"/>
    <x v="1"/>
  </r>
  <r>
    <n v="10241"/>
    <x v="0"/>
    <n v="41"/>
    <n v="35"/>
    <n v="225.59922109999999"/>
    <n v="3122"/>
    <n v="28"/>
    <n v="0"/>
    <n v="747.72904719999997"/>
    <n v="311.55067659999997"/>
    <n v="24"/>
    <n v="19"/>
    <x v="1"/>
  </r>
  <r>
    <n v="10242"/>
    <x v="0"/>
    <n v="200"/>
    <n v="167"/>
    <n v="317.71261720000001"/>
    <n v="2155"/>
    <n v="0"/>
    <n v="1"/>
    <n v="5130.5687690000004"/>
    <n v="914.2167733"/>
    <n v="27"/>
    <n v="22"/>
    <x v="1"/>
  </r>
  <r>
    <n v="10243"/>
    <x v="0"/>
    <n v="57"/>
    <n v="46"/>
    <n v="190.71470489999999"/>
    <n v="2117"/>
    <n v="143"/>
    <n v="0"/>
    <n v="2517.2386339999998"/>
    <n v="1751.5299729999999"/>
    <n v="16"/>
    <n v="14"/>
    <x v="1"/>
  </r>
  <r>
    <n v="10244"/>
    <x v="0"/>
    <n v="105"/>
    <n v="87"/>
    <n v="151.3853967"/>
    <n v="2197"/>
    <n v="0"/>
    <n v="35"/>
    <n v="1778.703538"/>
    <n v="681.01473940000005"/>
    <n v="30"/>
    <n v="23"/>
    <x v="1"/>
  </r>
  <r>
    <n v="10245"/>
    <x v="0"/>
    <n v="117"/>
    <n v="95"/>
    <n v="294.865949"/>
    <n v="1815"/>
    <n v="60"/>
    <n v="13"/>
    <n v="786.38985019999996"/>
    <n v="173.73389839999999"/>
    <n v="6"/>
    <n v="4"/>
    <x v="1"/>
  </r>
  <r>
    <n v="10246"/>
    <x v="0"/>
    <n v="1"/>
    <n v="1"/>
    <n v="9.086266857"/>
    <n v="537"/>
    <n v="0"/>
    <n v="10"/>
    <n v="3043.1373039999999"/>
    <n v="1082.08276"/>
    <n v="8"/>
    <n v="3"/>
    <x v="1"/>
  </r>
  <r>
    <n v="10247"/>
    <x v="0"/>
    <n v="38"/>
    <n v="38"/>
    <n v="131.73831050000001"/>
    <n v="675"/>
    <n v="64"/>
    <n v="49"/>
    <n v="1462.971135"/>
    <n v="1089.674254"/>
    <n v="4"/>
    <n v="2"/>
    <x v="0"/>
  </r>
  <r>
    <n v="10248"/>
    <x v="1"/>
    <n v="61"/>
    <n v="61"/>
    <n v="322.72099589999999"/>
    <n v="2157"/>
    <n v="0"/>
    <n v="0"/>
    <n v="2896.864341"/>
    <n v="2192.2990669999999"/>
    <n v="2"/>
    <n v="2"/>
    <x v="1"/>
  </r>
  <r>
    <n v="10249"/>
    <x v="0"/>
    <n v="29"/>
    <n v="28"/>
    <n v="60.065038600000001"/>
    <n v="216"/>
    <n v="114"/>
    <n v="60"/>
    <n v="1246.2780379999999"/>
    <n v="858.85170440000002"/>
    <n v="15"/>
    <n v="13"/>
    <x v="0"/>
  </r>
  <r>
    <n v="10250"/>
    <x v="0"/>
    <n v="44"/>
    <n v="35"/>
    <n v="107.1043196"/>
    <n v="3011"/>
    <n v="311"/>
    <n v="0"/>
    <n v="5006.8609999999999"/>
    <n v="2859.0946979999999"/>
    <n v="22"/>
    <n v="15"/>
    <x v="0"/>
  </r>
  <r>
    <n v="10251"/>
    <x v="0"/>
    <n v="42"/>
    <n v="34"/>
    <n v="82.789661929999994"/>
    <n v="164"/>
    <n v="188"/>
    <n v="6"/>
    <n v="6018.262984"/>
    <n v="4231.6742530000001"/>
    <n v="27"/>
    <n v="27"/>
    <x v="1"/>
  </r>
  <r>
    <n v="10252"/>
    <x v="1"/>
    <n v="23"/>
    <n v="19"/>
    <n v="52.052081829999999"/>
    <n v="533"/>
    <n v="342"/>
    <n v="42"/>
    <n v="1938.531088"/>
    <n v="777.52524830000004"/>
    <n v="3"/>
    <n v="1"/>
    <x v="1"/>
  </r>
  <r>
    <n v="10253"/>
    <x v="0"/>
    <n v="42"/>
    <n v="34"/>
    <n v="97.35432994"/>
    <n v="430"/>
    <n v="30"/>
    <n v="0"/>
    <n v="728.90419850000001"/>
    <n v="300.75996959999998"/>
    <n v="29"/>
    <n v="27"/>
    <x v="1"/>
  </r>
  <r>
    <n v="10254"/>
    <x v="0"/>
    <n v="76"/>
    <n v="63"/>
    <n v="80.797453570000002"/>
    <n v="3443"/>
    <n v="78"/>
    <n v="0"/>
    <n v="2648.4842239999998"/>
    <n v="1304.51839"/>
    <n v="10"/>
    <n v="10"/>
    <x v="0"/>
  </r>
  <r>
    <n v="10255"/>
    <x v="0"/>
    <n v="30"/>
    <n v="28"/>
    <n v="109.43056439999999"/>
    <n v="2803"/>
    <n v="79"/>
    <n v="46"/>
    <n v="5936.6263939999999"/>
    <n v="2294.2373619999998"/>
    <n v="25"/>
    <n v="22"/>
    <x v="1"/>
  </r>
  <r>
    <n v="10256"/>
    <x v="0"/>
    <n v="201"/>
    <n v="162"/>
    <n v="256.80463420000001"/>
    <n v="1930"/>
    <n v="0"/>
    <n v="108"/>
    <n v="2585.35383"/>
    <n v="794.56376369999998"/>
    <n v="29"/>
    <n v="26"/>
    <x v="1"/>
  </r>
  <r>
    <n v="10257"/>
    <x v="0"/>
    <n v="172"/>
    <n v="138"/>
    <n v="179.8391565"/>
    <n v="1755"/>
    <n v="186"/>
    <n v="34"/>
    <n v="5702.4999740000003"/>
    <n v="789.7109226"/>
    <n v="9"/>
    <n v="6"/>
    <x v="1"/>
  </r>
  <r>
    <n v="10258"/>
    <x v="0"/>
    <n v="136"/>
    <n v="109"/>
    <n v="185.7128347"/>
    <n v="986"/>
    <n v="78"/>
    <n v="9"/>
    <n v="2026.843474"/>
    <n v="1682.9271650000001"/>
    <n v="22"/>
    <n v="22"/>
    <x v="1"/>
  </r>
  <r>
    <n v="10259"/>
    <x v="0"/>
    <n v="62"/>
    <n v="50"/>
    <n v="349.41889470000001"/>
    <n v="2240"/>
    <n v="3"/>
    <n v="0"/>
    <n v="2782.5494899999999"/>
    <n v="1433.5000219999999"/>
    <n v="21"/>
    <n v="17"/>
    <x v="0"/>
  </r>
  <r>
    <n v="10260"/>
    <x v="0"/>
    <n v="36"/>
    <n v="36"/>
    <n v="128.11387439999999"/>
    <n v="2818"/>
    <n v="6"/>
    <n v="0"/>
    <n v="3440.0954230000002"/>
    <n v="2037.575317"/>
    <n v="16"/>
    <n v="8"/>
    <x v="1"/>
  </r>
  <r>
    <n v="10261"/>
    <x v="0"/>
    <n v="32"/>
    <n v="26"/>
    <n v="233.29079110000001"/>
    <n v="2460"/>
    <n v="23"/>
    <n v="0"/>
    <n v="5647.6032649999997"/>
    <n v="2124.787065"/>
    <n v="5"/>
    <n v="3"/>
    <x v="1"/>
  </r>
  <r>
    <n v="10262"/>
    <x v="0"/>
    <n v="152"/>
    <n v="122"/>
    <n v="276.8680918"/>
    <n v="557"/>
    <n v="205"/>
    <n v="13"/>
    <n v="3268.8068750000002"/>
    <n v="413.46806900000001"/>
    <n v="30"/>
    <n v="23"/>
    <x v="1"/>
  </r>
  <r>
    <n v="10263"/>
    <x v="1"/>
    <n v="207"/>
    <n v="166"/>
    <n v="349.80592960000001"/>
    <n v="1983"/>
    <n v="513"/>
    <n v="0"/>
    <n v="5445.2609149999998"/>
    <n v="4477.0306790000004"/>
    <n v="15"/>
    <n v="14"/>
    <x v="1"/>
  </r>
  <r>
    <n v="10264"/>
    <x v="1"/>
    <n v="319"/>
    <n v="257"/>
    <n v="355.3742474"/>
    <n v="1555"/>
    <n v="15"/>
    <n v="0"/>
    <n v="2063.3979420000001"/>
    <n v="1205.6156390000001"/>
    <n v="10"/>
    <n v="10"/>
    <x v="0"/>
  </r>
  <r>
    <n v="10265"/>
    <x v="1"/>
    <n v="157"/>
    <n v="129"/>
    <n v="197.80315920000001"/>
    <n v="930"/>
    <n v="163"/>
    <n v="12"/>
    <n v="3052.9229580000001"/>
    <n v="2193.761004"/>
    <n v="1"/>
    <n v="0"/>
    <x v="1"/>
  </r>
  <r>
    <n v="10266"/>
    <x v="0"/>
    <n v="251"/>
    <n v="209"/>
    <n v="290.91924030000001"/>
    <n v="1794"/>
    <n v="27"/>
    <n v="48"/>
    <n v="5555.1930400000001"/>
    <n v="1594.1778220000001"/>
    <n v="14"/>
    <n v="9"/>
    <x v="1"/>
  </r>
  <r>
    <n v="10267"/>
    <x v="0"/>
    <n v="72"/>
    <n v="72"/>
    <n v="138.00381419999999"/>
    <n v="1326"/>
    <n v="106"/>
    <n v="135"/>
    <n v="3825.2969069999999"/>
    <n v="1181.527143"/>
    <n v="3"/>
    <n v="0"/>
    <x v="1"/>
  </r>
  <r>
    <n v="10268"/>
    <x v="0"/>
    <n v="13"/>
    <n v="12"/>
    <n v="20.330087420000002"/>
    <n v="171"/>
    <n v="251"/>
    <n v="0"/>
    <n v="8619.9127310000003"/>
    <n v="3556.7477939999999"/>
    <n v="19"/>
    <n v="19"/>
    <x v="1"/>
  </r>
  <r>
    <n v="10269"/>
    <x v="0"/>
    <n v="19"/>
    <n v="19"/>
    <n v="64.565436910000003"/>
    <n v="3195"/>
    <n v="0"/>
    <n v="0"/>
    <n v="2017.7178610000001"/>
    <n v="1626.710415"/>
    <n v="18"/>
    <n v="18"/>
    <x v="0"/>
  </r>
  <r>
    <n v="10270"/>
    <x v="0"/>
    <n v="351"/>
    <n v="286"/>
    <n v="434.55493009999998"/>
    <n v="1448"/>
    <n v="118"/>
    <n v="0"/>
    <n v="5769.4114680000002"/>
    <n v="4762.0363470000002"/>
    <n v="12"/>
    <n v="12"/>
    <x v="0"/>
  </r>
  <r>
    <n v="10271"/>
    <x v="0"/>
    <n v="58"/>
    <n v="46"/>
    <n v="425.91216859999997"/>
    <n v="2275"/>
    <n v="411"/>
    <n v="0"/>
    <n v="4251.2356900000004"/>
    <n v="2211.6404109999999"/>
    <n v="26"/>
    <n v="16"/>
    <x v="1"/>
  </r>
  <r>
    <n v="10272"/>
    <x v="0"/>
    <n v="189"/>
    <n v="168"/>
    <n v="269.3407957"/>
    <n v="140"/>
    <n v="268"/>
    <n v="15"/>
    <n v="2821.5075099999999"/>
    <n v="1139.9553289999999"/>
    <n v="12"/>
    <n v="12"/>
    <x v="0"/>
  </r>
  <r>
    <n v="10273"/>
    <x v="0"/>
    <n v="83"/>
    <n v="68"/>
    <n v="153.1616209"/>
    <n v="3345"/>
    <n v="44"/>
    <n v="4"/>
    <n v="1163.8161419999999"/>
    <n v="807.87253009999995"/>
    <n v="29"/>
    <n v="19"/>
    <x v="0"/>
  </r>
  <r>
    <n v="10274"/>
    <x v="0"/>
    <n v="30"/>
    <n v="30"/>
    <n v="42.934648080000002"/>
    <n v="232"/>
    <n v="628"/>
    <n v="0"/>
    <n v="3710.5273550000002"/>
    <n v="2760.9392090000001"/>
    <n v="29"/>
    <n v="21"/>
    <x v="0"/>
  </r>
  <r>
    <n v="10275"/>
    <x v="0"/>
    <n v="8"/>
    <n v="8"/>
    <n v="44.283974479999998"/>
    <n v="851"/>
    <n v="91"/>
    <n v="2"/>
    <n v="5849.9079680000004"/>
    <n v="2000.4926390000001"/>
    <n v="19"/>
    <n v="19"/>
    <x v="1"/>
  </r>
  <r>
    <n v="10276"/>
    <x v="0"/>
    <n v="138"/>
    <n v="110"/>
    <n v="259.44384989999998"/>
    <n v="3423"/>
    <n v="41"/>
    <n v="44"/>
    <n v="2848.757873"/>
    <n v="1329.0236930000001"/>
    <n v="11"/>
    <n v="6"/>
    <x v="0"/>
  </r>
  <r>
    <n v="10277"/>
    <x v="0"/>
    <n v="7"/>
    <n v="6"/>
    <n v="112.8091269"/>
    <n v="1255"/>
    <n v="12"/>
    <n v="0"/>
    <n v="15865.773810000001"/>
    <n v="11228.804539999999"/>
    <n v="8"/>
    <n v="8"/>
    <x v="1"/>
  </r>
  <r>
    <n v="10278"/>
    <x v="0"/>
    <n v="37"/>
    <n v="35"/>
    <n v="133.9782309"/>
    <n v="3498"/>
    <n v="65"/>
    <n v="99"/>
    <n v="1731.571336"/>
    <n v="959.23998440000003"/>
    <n v="13"/>
    <n v="13"/>
    <x v="0"/>
  </r>
  <r>
    <n v="10279"/>
    <x v="0"/>
    <n v="80"/>
    <n v="66"/>
    <n v="109.2449721"/>
    <n v="2136"/>
    <n v="0"/>
    <n v="0"/>
    <n v="2271.6457759999998"/>
    <n v="285.44263599999999"/>
    <n v="22"/>
    <n v="17"/>
    <x v="0"/>
  </r>
  <r>
    <n v="10280"/>
    <x v="0"/>
    <n v="1"/>
    <n v="1"/>
    <n v="194.52458849999999"/>
    <n v="999"/>
    <n v="90"/>
    <n v="49"/>
    <n v="3055.7818969999998"/>
    <n v="1121.6955499999999"/>
    <n v="16"/>
    <n v="16"/>
    <x v="0"/>
  </r>
  <r>
    <n v="10281"/>
    <x v="0"/>
    <n v="6"/>
    <n v="6"/>
    <n v="223.4030046"/>
    <n v="648"/>
    <n v="232"/>
    <n v="54"/>
    <n v="2209.6562170000002"/>
    <n v="468.53593089999998"/>
    <n v="15"/>
    <n v="15"/>
    <x v="1"/>
  </r>
  <r>
    <n v="10282"/>
    <x v="0"/>
    <n v="30"/>
    <n v="24"/>
    <n v="199.63513639999999"/>
    <n v="27"/>
    <n v="6"/>
    <n v="35"/>
    <n v="1077.890077"/>
    <n v="131.37241599999999"/>
    <n v="10"/>
    <n v="6"/>
    <x v="1"/>
  </r>
  <r>
    <n v="10283"/>
    <x v="0"/>
    <n v="96"/>
    <n v="83"/>
    <n v="153.5332712"/>
    <n v="2667"/>
    <n v="361"/>
    <n v="0"/>
    <n v="1101.8926059999999"/>
    <n v="671.70958429999996"/>
    <n v="27"/>
    <n v="25"/>
    <x v="1"/>
  </r>
  <r>
    <n v="10284"/>
    <x v="0"/>
    <n v="75"/>
    <n v="63"/>
    <n v="216.05128389999999"/>
    <n v="1799"/>
    <n v="38"/>
    <n v="30"/>
    <n v="2920.8122539999999"/>
    <n v="1604.3462179999999"/>
    <n v="13"/>
    <n v="6"/>
    <x v="0"/>
  </r>
  <r>
    <n v="10285"/>
    <x v="0"/>
    <n v="3"/>
    <n v="2"/>
    <n v="13.292257019999999"/>
    <n v="3083"/>
    <n v="178"/>
    <n v="0"/>
    <n v="1463.994121"/>
    <n v="534.46802279999997"/>
    <n v="14"/>
    <n v="14"/>
    <x v="1"/>
  </r>
  <r>
    <n v="10286"/>
    <x v="0"/>
    <n v="60"/>
    <n v="48"/>
    <n v="69.041757809999993"/>
    <n v="1488"/>
    <n v="0"/>
    <n v="41"/>
    <n v="4238.8454700000002"/>
    <n v="3338.0171329999998"/>
    <n v="20"/>
    <n v="16"/>
    <x v="1"/>
  </r>
  <r>
    <n v="10287"/>
    <x v="0"/>
    <n v="14"/>
    <n v="14"/>
    <n v="33.500568340000001"/>
    <n v="869"/>
    <n v="254"/>
    <n v="0"/>
    <n v="4059.9459099999999"/>
    <n v="1643.192724"/>
    <n v="28"/>
    <n v="24"/>
    <x v="1"/>
  </r>
  <r>
    <n v="10288"/>
    <x v="0"/>
    <n v="12"/>
    <n v="9"/>
    <n v="96.046526400000005"/>
    <n v="739"/>
    <n v="200"/>
    <n v="40"/>
    <n v="1152.744256"/>
    <n v="283.08569010000002"/>
    <n v="8"/>
    <n v="6"/>
    <x v="0"/>
  </r>
  <r>
    <n v="10290"/>
    <x v="0"/>
    <n v="17"/>
    <n v="14"/>
    <n v="213.6179343"/>
    <n v="2463"/>
    <n v="12"/>
    <n v="0"/>
    <n v="2349.5934360000001"/>
    <n v="1315.516116"/>
    <n v="15"/>
    <n v="9"/>
    <x v="0"/>
  </r>
  <r>
    <n v="10291"/>
    <x v="0"/>
    <n v="21"/>
    <n v="17"/>
    <n v="296.55293469999998"/>
    <n v="2671"/>
    <n v="234"/>
    <n v="0"/>
    <n v="2714.0416559999999"/>
    <n v="1577.75226"/>
    <n v="8"/>
    <n v="8"/>
    <x v="1"/>
  </r>
  <r>
    <n v="10292"/>
    <x v="0"/>
    <n v="29"/>
    <n v="27"/>
    <n v="151.5948085"/>
    <n v="3272"/>
    <n v="21"/>
    <n v="55"/>
    <n v="9609.4429849999997"/>
    <n v="7339.6520979999996"/>
    <n v="30"/>
    <n v="23"/>
    <x v="0"/>
  </r>
  <r>
    <n v="10293"/>
    <x v="1"/>
    <n v="104"/>
    <n v="84"/>
    <n v="163.7031179"/>
    <n v="821"/>
    <n v="95"/>
    <n v="9"/>
    <n v="8147.796996"/>
    <n v="3314.6850290000002"/>
    <n v="4"/>
    <n v="4"/>
    <x v="1"/>
  </r>
  <r>
    <n v="10294"/>
    <x v="0"/>
    <n v="72"/>
    <n v="58"/>
    <n v="115.9624681"/>
    <n v="2228"/>
    <n v="65"/>
    <n v="0"/>
    <n v="2581.3970920000002"/>
    <n v="613.81912990000001"/>
    <n v="10"/>
    <n v="8"/>
    <x v="1"/>
  </r>
  <r>
    <n v="10295"/>
    <x v="0"/>
    <n v="57"/>
    <n v="48"/>
    <n v="106.17873160000001"/>
    <n v="2014"/>
    <n v="0"/>
    <n v="46"/>
    <n v="2953.8511330000001"/>
    <n v="1038.986038"/>
    <n v="21"/>
    <n v="21"/>
    <x v="0"/>
  </r>
  <r>
    <n v="10296"/>
    <x v="0"/>
    <n v="23"/>
    <n v="20"/>
    <n v="73.734415690000006"/>
    <n v="2676"/>
    <n v="124"/>
    <n v="0"/>
    <n v="7967.9871329999996"/>
    <n v="2693.3116660000001"/>
    <n v="24"/>
    <n v="15"/>
    <x v="1"/>
  </r>
  <r>
    <n v="10297"/>
    <x v="0"/>
    <n v="31"/>
    <n v="25"/>
    <n v="192.90364199999999"/>
    <n v="2139"/>
    <n v="0"/>
    <n v="52"/>
    <n v="2824.405671"/>
    <n v="228.06538269999999"/>
    <n v="2"/>
    <n v="2"/>
    <x v="0"/>
  </r>
  <r>
    <n v="10298"/>
    <x v="0"/>
    <n v="52"/>
    <n v="48"/>
    <n v="106.6251066"/>
    <n v="2033"/>
    <n v="35"/>
    <n v="35"/>
    <n v="4251.7870279999997"/>
    <n v="965.88576460000002"/>
    <n v="22"/>
    <n v="21"/>
    <x v="0"/>
  </r>
  <r>
    <n v="10299"/>
    <x v="0"/>
    <n v="0"/>
    <n v="0"/>
    <n v="102.6695833"/>
    <n v="1870"/>
    <n v="317"/>
    <n v="0"/>
    <n v="7524.87327"/>
    <n v="6256.0041499999998"/>
    <n v="21"/>
    <n v="14"/>
    <x v="1"/>
  </r>
  <r>
    <n v="10300"/>
    <x v="1"/>
    <n v="287"/>
    <n v="230"/>
    <n v="650.4134292"/>
    <n v="2700"/>
    <n v="266"/>
    <n v="19"/>
    <n v="7535.3761999999997"/>
    <n v="1987.0396430000001"/>
    <n v="5"/>
    <n v="5"/>
    <x v="0"/>
  </r>
  <r>
    <n v="10301"/>
    <x v="0"/>
    <n v="222"/>
    <n v="178"/>
    <n v="298.62517400000002"/>
    <n v="2826"/>
    <n v="116"/>
    <n v="45"/>
    <n v="179.56199609999999"/>
    <n v="144.73356279999999"/>
    <n v="23"/>
    <n v="19"/>
    <x v="0"/>
  </r>
  <r>
    <n v="10302"/>
    <x v="1"/>
    <n v="248"/>
    <n v="199"/>
    <n v="391.25047489999997"/>
    <n v="157"/>
    <n v="141"/>
    <n v="85"/>
    <n v="3002.5698739999998"/>
    <n v="2102.588029"/>
    <n v="15"/>
    <n v="12"/>
    <x v="1"/>
  </r>
  <r>
    <n v="10303"/>
    <x v="0"/>
    <n v="11"/>
    <n v="9"/>
    <n v="59.82134843"/>
    <n v="1791"/>
    <n v="312"/>
    <n v="0"/>
    <n v="3036.663031"/>
    <n v="155.1762923"/>
    <n v="16"/>
    <n v="14"/>
    <x v="0"/>
  </r>
  <r>
    <n v="10304"/>
    <x v="0"/>
    <n v="10"/>
    <n v="10"/>
    <n v="144.32133390000001"/>
    <n v="3461"/>
    <n v="169"/>
    <n v="0"/>
    <n v="4976.1730809999999"/>
    <n v="1744.585773"/>
    <n v="18"/>
    <n v="10"/>
    <x v="1"/>
  </r>
  <r>
    <n v="10305"/>
    <x v="1"/>
    <n v="14"/>
    <n v="14"/>
    <n v="203.83224440000001"/>
    <n v="2687"/>
    <n v="97"/>
    <n v="35"/>
    <n v="3815.3161249999998"/>
    <n v="794.14299219999998"/>
    <n v="1"/>
    <n v="0"/>
    <x v="1"/>
  </r>
  <r>
    <n v="10306"/>
    <x v="1"/>
    <n v="321"/>
    <n v="258"/>
    <n v="342.26582380000002"/>
    <n v="2170"/>
    <n v="120"/>
    <n v="0"/>
    <n v="3529.660304"/>
    <n v="1794.3623990000001"/>
    <n v="18"/>
    <n v="12"/>
    <x v="1"/>
  </r>
  <r>
    <n v="10307"/>
    <x v="0"/>
    <n v="101"/>
    <n v="81"/>
    <n v="511.57483619999999"/>
    <n v="2065"/>
    <n v="53"/>
    <n v="0"/>
    <n v="2250.7186219999999"/>
    <n v="1551.6173679999999"/>
    <n v="17"/>
    <n v="11"/>
    <x v="1"/>
  </r>
  <r>
    <n v="10308"/>
    <x v="0"/>
    <n v="7"/>
    <n v="6"/>
    <n v="38.42094745"/>
    <n v="1294"/>
    <n v="48"/>
    <n v="233"/>
    <n v="6687.8184940000001"/>
    <n v="3105.5541699999999"/>
    <n v="16"/>
    <n v="8"/>
    <x v="0"/>
  </r>
  <r>
    <n v="10309"/>
    <x v="0"/>
    <n v="26"/>
    <n v="22"/>
    <n v="164.636683"/>
    <n v="802"/>
    <n v="0"/>
    <n v="45"/>
    <n v="4150.1677319999999"/>
    <n v="1163.1467439999999"/>
    <n v="18"/>
    <n v="12"/>
    <x v="0"/>
  </r>
  <r>
    <n v="10310"/>
    <x v="0"/>
    <n v="45"/>
    <n v="37"/>
    <n v="282.60371579999997"/>
    <n v="559"/>
    <n v="645"/>
    <n v="77"/>
    <n v="1211.2359570000001"/>
    <n v="587.7150494"/>
    <n v="29"/>
    <n v="18"/>
    <x v="1"/>
  </r>
  <r>
    <n v="10311"/>
    <x v="1"/>
    <n v="133"/>
    <n v="108"/>
    <n v="252.0857307"/>
    <n v="3084"/>
    <n v="195"/>
    <n v="19"/>
    <n v="7097.6946260000004"/>
    <n v="3925.5431020000001"/>
    <n v="9"/>
    <n v="7"/>
    <x v="0"/>
  </r>
  <r>
    <n v="10312"/>
    <x v="0"/>
    <n v="17"/>
    <n v="17"/>
    <n v="68.064444829999999"/>
    <n v="1686"/>
    <n v="0"/>
    <n v="0"/>
    <n v="3170.9076519999999"/>
    <n v="1697.7321300000001"/>
    <n v="30"/>
    <n v="19"/>
    <x v="1"/>
  </r>
  <r>
    <n v="10313"/>
    <x v="1"/>
    <n v="97"/>
    <n v="82"/>
    <n v="112.271293"/>
    <n v="2566"/>
    <n v="501"/>
    <n v="0"/>
    <n v="1577.1992049999999"/>
    <n v="657.56270419999998"/>
    <n v="25"/>
    <n v="19"/>
    <x v="1"/>
  </r>
  <r>
    <n v="10314"/>
    <x v="0"/>
    <n v="4"/>
    <n v="4"/>
    <n v="72.293398510000003"/>
    <n v="1417"/>
    <n v="0"/>
    <n v="0"/>
    <n v="3455.9178900000002"/>
    <n v="526.64384129999996"/>
    <n v="11"/>
    <n v="6"/>
    <x v="1"/>
  </r>
  <r>
    <n v="10315"/>
    <x v="0"/>
    <n v="3"/>
    <n v="3"/>
    <n v="121.8406004"/>
    <n v="2132"/>
    <n v="207"/>
    <n v="0"/>
    <n v="8289.9526740000001"/>
    <n v="3964.6261840000002"/>
    <n v="24"/>
    <n v="23"/>
    <x v="1"/>
  </r>
  <r>
    <n v="10316"/>
    <x v="0"/>
    <n v="71"/>
    <n v="57"/>
    <n v="229.4734732"/>
    <n v="621"/>
    <n v="0"/>
    <n v="0"/>
    <n v="3516.9449639999998"/>
    <n v="2730.9211289999998"/>
    <n v="13"/>
    <n v="9"/>
    <x v="1"/>
  </r>
  <r>
    <n v="10317"/>
    <x v="0"/>
    <n v="34"/>
    <n v="29"/>
    <n v="80.540688059999994"/>
    <n v="928"/>
    <n v="0"/>
    <n v="1"/>
    <n v="324.99284360000001"/>
    <n v="29.49831738"/>
    <n v="29"/>
    <n v="21"/>
    <x v="1"/>
  </r>
  <r>
    <n v="10319"/>
    <x v="0"/>
    <n v="160"/>
    <n v="129"/>
    <n v="550.23769619999996"/>
    <n v="1848"/>
    <n v="225"/>
    <n v="5"/>
    <n v="2573.8780510000001"/>
    <n v="343.84255889999997"/>
    <n v="7"/>
    <n v="5"/>
    <x v="1"/>
  </r>
  <r>
    <n v="10320"/>
    <x v="0"/>
    <n v="166"/>
    <n v="133"/>
    <n v="304.76989179999998"/>
    <n v="2661"/>
    <n v="52"/>
    <n v="7"/>
    <n v="5135.7444869999999"/>
    <n v="612.43263739999998"/>
    <n v="19"/>
    <n v="18"/>
    <x v="0"/>
  </r>
  <r>
    <n v="10321"/>
    <x v="1"/>
    <n v="28"/>
    <n v="24"/>
    <n v="42.569166119999998"/>
    <n v="2054"/>
    <n v="336"/>
    <n v="0"/>
    <n v="6745.9447110000001"/>
    <n v="1622.607375"/>
    <n v="12"/>
    <n v="9"/>
    <x v="1"/>
  </r>
  <r>
    <n v="10322"/>
    <x v="0"/>
    <n v="4"/>
    <n v="4"/>
    <n v="67.212151399999996"/>
    <n v="2432"/>
    <n v="6"/>
    <n v="48"/>
    <n v="1717.6150720000001"/>
    <n v="1238.6723139999999"/>
    <n v="24"/>
    <n v="21"/>
    <x v="0"/>
  </r>
  <r>
    <n v="10323"/>
    <x v="0"/>
    <n v="185"/>
    <n v="149"/>
    <n v="278.6054934"/>
    <n v="371"/>
    <n v="81"/>
    <n v="20"/>
    <n v="1146.5940860000001"/>
    <n v="698.91916579999997"/>
    <n v="5"/>
    <n v="4"/>
    <x v="1"/>
  </r>
  <r>
    <n v="10324"/>
    <x v="1"/>
    <n v="38"/>
    <n v="31"/>
    <n v="105.0359922"/>
    <n v="99"/>
    <n v="142"/>
    <n v="8"/>
    <n v="1604.942724"/>
    <n v="1011.9422520000001"/>
    <n v="29"/>
    <n v="27"/>
    <x v="1"/>
  </r>
  <r>
    <n v="10325"/>
    <x v="0"/>
    <n v="145"/>
    <n v="145"/>
    <n v="194.3363373"/>
    <n v="2790"/>
    <n v="456"/>
    <n v="4"/>
    <n v="2780.1358749999999"/>
    <n v="577.20840369999996"/>
    <n v="23"/>
    <n v="16"/>
    <x v="1"/>
  </r>
  <r>
    <n v="10326"/>
    <x v="0"/>
    <n v="24"/>
    <n v="20"/>
    <n v="103.82945530000001"/>
    <n v="281"/>
    <n v="64"/>
    <n v="23"/>
    <n v="2340.6237719999999"/>
    <n v="1621.5051759999999"/>
    <n v="30"/>
    <n v="25"/>
    <x v="1"/>
  </r>
  <r>
    <n v="10327"/>
    <x v="0"/>
    <n v="235"/>
    <n v="212"/>
    <n v="435.16638560000001"/>
    <n v="143"/>
    <n v="223"/>
    <n v="10"/>
    <n v="6952.8825489999999"/>
    <n v="875.38166699999999"/>
    <n v="28"/>
    <n v="24"/>
    <x v="1"/>
  </r>
  <r>
    <n v="10328"/>
    <x v="0"/>
    <n v="16"/>
    <n v="14"/>
    <n v="232.48126579999999"/>
    <n v="641"/>
    <n v="12"/>
    <n v="22"/>
    <n v="3472.9792969999999"/>
    <n v="2148.5484940000001"/>
    <n v="29"/>
    <n v="24"/>
    <x v="1"/>
  </r>
  <r>
    <n v="10329"/>
    <x v="0"/>
    <n v="89"/>
    <n v="74"/>
    <n v="235.16437790000001"/>
    <n v="2608"/>
    <n v="13"/>
    <n v="0"/>
    <n v="3501.4444090000002"/>
    <n v="2085.3831719999998"/>
    <n v="14"/>
    <n v="9"/>
    <x v="1"/>
  </r>
  <r>
    <n v="10330"/>
    <x v="0"/>
    <n v="24"/>
    <n v="19"/>
    <n v="37.429857859999998"/>
    <n v="1941"/>
    <n v="232"/>
    <n v="18"/>
    <n v="1544.241487"/>
    <n v="759.48960030000001"/>
    <n v="23"/>
    <n v="17"/>
    <x v="1"/>
  </r>
  <r>
    <n v="10331"/>
    <x v="0"/>
    <n v="19"/>
    <n v="15"/>
    <n v="59.296061139999999"/>
    <n v="2105"/>
    <n v="106"/>
    <n v="0"/>
    <n v="2677.0139089999998"/>
    <n v="2032.1956869999999"/>
    <n v="4"/>
    <n v="4"/>
    <x v="1"/>
  </r>
  <r>
    <n v="10332"/>
    <x v="0"/>
    <n v="43"/>
    <n v="43"/>
    <n v="56.289408190000003"/>
    <n v="433"/>
    <n v="11"/>
    <n v="13"/>
    <n v="3576.3148120000001"/>
    <n v="2579.2858419999998"/>
    <n v="30"/>
    <n v="26"/>
    <x v="0"/>
  </r>
  <r>
    <n v="10333"/>
    <x v="0"/>
    <n v="215"/>
    <n v="172"/>
    <n v="359.06783569999999"/>
    <n v="2952"/>
    <n v="60"/>
    <n v="6"/>
    <n v="3400.4355989999999"/>
    <n v="1231.337751"/>
    <n v="24"/>
    <n v="14"/>
    <x v="1"/>
  </r>
  <r>
    <n v="10334"/>
    <x v="0"/>
    <n v="30"/>
    <n v="24"/>
    <n v="237.5761521"/>
    <n v="2138"/>
    <n v="365"/>
    <n v="96"/>
    <n v="723.96919660000003"/>
    <n v="599.11980070000004"/>
    <n v="17"/>
    <n v="16"/>
    <x v="0"/>
  </r>
  <r>
    <n v="10335"/>
    <x v="0"/>
    <n v="1"/>
    <n v="1"/>
    <n v="24.324655669999999"/>
    <n v="1353"/>
    <n v="156"/>
    <n v="5"/>
    <n v="11023.58538"/>
    <n v="687.32530689999999"/>
    <n v="17"/>
    <n v="14"/>
    <x v="1"/>
  </r>
  <r>
    <n v="10336"/>
    <x v="1"/>
    <n v="13"/>
    <n v="11"/>
    <n v="33.944758710000002"/>
    <n v="312"/>
    <n v="83"/>
    <n v="36"/>
    <n v="3639.4971089999999"/>
    <n v="1040.522708"/>
    <n v="20"/>
    <n v="18"/>
    <x v="0"/>
  </r>
  <r>
    <n v="10337"/>
    <x v="1"/>
    <n v="79"/>
    <n v="72"/>
    <n v="135.54742680000001"/>
    <n v="124"/>
    <n v="1"/>
    <n v="120"/>
    <n v="5079.1611940000003"/>
    <n v="2467.8803010000001"/>
    <n v="1"/>
    <n v="1"/>
    <x v="1"/>
  </r>
  <r>
    <n v="10338"/>
    <x v="0"/>
    <n v="220"/>
    <n v="177"/>
    <n v="294.64804989999999"/>
    <n v="468"/>
    <n v="257"/>
    <n v="8"/>
    <n v="11235.756509999999"/>
    <n v="5629.6600909999997"/>
    <n v="19"/>
    <n v="12"/>
    <x v="0"/>
  </r>
  <r>
    <n v="10339"/>
    <x v="1"/>
    <n v="24"/>
    <n v="24"/>
    <n v="38.732135669999998"/>
    <n v="2733"/>
    <n v="261"/>
    <n v="0"/>
    <n v="4040.8644140000001"/>
    <n v="1411.7927279999999"/>
    <n v="3"/>
    <n v="1"/>
    <x v="1"/>
  </r>
  <r>
    <n v="10340"/>
    <x v="0"/>
    <n v="36"/>
    <n v="31"/>
    <n v="47.849848430000002"/>
    <n v="2146"/>
    <n v="0"/>
    <n v="0"/>
    <n v="3598.219071"/>
    <n v="361.69959720000003"/>
    <n v="6"/>
    <n v="6"/>
    <x v="1"/>
  </r>
  <r>
    <n v="10341"/>
    <x v="0"/>
    <n v="83"/>
    <n v="69"/>
    <n v="249.0333262"/>
    <n v="1587"/>
    <n v="149"/>
    <n v="1"/>
    <n v="7400.466719"/>
    <n v="4909.7582979999997"/>
    <n v="4"/>
    <n v="2"/>
    <x v="1"/>
  </r>
  <r>
    <n v="10342"/>
    <x v="1"/>
    <n v="7"/>
    <n v="7"/>
    <n v="67.348466310000006"/>
    <n v="1424"/>
    <n v="155"/>
    <n v="0"/>
    <n v="3980.6729329999998"/>
    <n v="2852.1085079999998"/>
    <n v="29"/>
    <n v="25"/>
    <x v="1"/>
  </r>
  <r>
    <n v="10343"/>
    <x v="0"/>
    <n v="103"/>
    <n v="85"/>
    <n v="233.8714483"/>
    <n v="2121"/>
    <n v="0"/>
    <n v="0"/>
    <n v="4236.1092920000001"/>
    <n v="1283.6581980000001"/>
    <n v="30"/>
    <n v="27"/>
    <x v="1"/>
  </r>
  <r>
    <n v="10344"/>
    <x v="0"/>
    <n v="304"/>
    <n v="247"/>
    <n v="316.93948640000002"/>
    <n v="3466"/>
    <n v="295"/>
    <n v="69"/>
    <n v="3825.1147110000002"/>
    <n v="1540.106638"/>
    <n v="13"/>
    <n v="7"/>
    <x v="1"/>
  </r>
  <r>
    <n v="10345"/>
    <x v="1"/>
    <n v="13"/>
    <n v="10"/>
    <n v="23.00426255"/>
    <n v="805"/>
    <n v="12"/>
    <n v="0"/>
    <n v="2727.3343719999998"/>
    <n v="404.07124579999999"/>
    <n v="12"/>
    <n v="5"/>
    <x v="0"/>
  </r>
  <r>
    <n v="10346"/>
    <x v="0"/>
    <n v="1"/>
    <n v="1"/>
    <n v="290.26528130000003"/>
    <n v="2126"/>
    <n v="0"/>
    <n v="0"/>
    <n v="1959.6883889999999"/>
    <n v="1408.6523629999999"/>
    <n v="13"/>
    <n v="9"/>
    <x v="0"/>
  </r>
  <r>
    <n v="10347"/>
    <x v="0"/>
    <n v="304"/>
    <n v="244"/>
    <n v="390.30543260000002"/>
    <n v="2093"/>
    <n v="112"/>
    <n v="29"/>
    <n v="5367.6308740000004"/>
    <n v="1857.605474"/>
    <n v="18"/>
    <n v="10"/>
    <x v="0"/>
  </r>
  <r>
    <n v="10348"/>
    <x v="0"/>
    <n v="57"/>
    <n v="46"/>
    <n v="96.691047879999999"/>
    <n v="1726"/>
    <n v="10"/>
    <n v="0"/>
    <n v="4188.2820410000004"/>
    <n v="627.92440009999996"/>
    <n v="14"/>
    <n v="13"/>
    <x v="1"/>
  </r>
  <r>
    <n v="10350"/>
    <x v="0"/>
    <n v="5"/>
    <n v="5"/>
    <n v="5.5934061399999999"/>
    <n v="3158"/>
    <n v="36"/>
    <n v="61"/>
    <n v="8487.4488529999999"/>
    <n v="4602.0457630000001"/>
    <n v="8"/>
    <n v="2"/>
    <x v="1"/>
  </r>
  <r>
    <n v="10351"/>
    <x v="0"/>
    <n v="3"/>
    <n v="3"/>
    <n v="82.412715180000006"/>
    <n v="1965"/>
    <n v="204"/>
    <n v="29"/>
    <n v="6672.7475119999999"/>
    <n v="3453.3111840000001"/>
    <n v="19"/>
    <n v="12"/>
    <x v="1"/>
  </r>
  <r>
    <n v="10352"/>
    <x v="0"/>
    <n v="45"/>
    <n v="38"/>
    <n v="180.09336440000001"/>
    <n v="558"/>
    <n v="0"/>
    <n v="0"/>
    <n v="6636.7575509999997"/>
    <n v="2346.8473479999998"/>
    <n v="7"/>
    <n v="5"/>
    <x v="1"/>
  </r>
  <r>
    <n v="10353"/>
    <x v="0"/>
    <n v="11"/>
    <n v="10"/>
    <n v="14.919010009999999"/>
    <n v="1933"/>
    <n v="0"/>
    <n v="41"/>
    <n v="5994.0723740000003"/>
    <n v="4780.4535539999997"/>
    <n v="26"/>
    <n v="22"/>
    <x v="0"/>
  </r>
  <r>
    <n v="10354"/>
    <x v="0"/>
    <n v="159"/>
    <n v="128"/>
    <n v="494.5219343"/>
    <n v="1791"/>
    <n v="227"/>
    <n v="0"/>
    <n v="5412.5810149999998"/>
    <n v="1850.4619339999999"/>
    <n v="14"/>
    <n v="11"/>
    <x v="0"/>
  </r>
  <r>
    <n v="10355"/>
    <x v="0"/>
    <n v="90"/>
    <n v="76"/>
    <n v="123.0090852"/>
    <n v="1371"/>
    <n v="0"/>
    <n v="15"/>
    <n v="3366.363695"/>
    <n v="1527.490816"/>
    <n v="7"/>
    <n v="6"/>
    <x v="1"/>
  </r>
  <r>
    <n v="10356"/>
    <x v="0"/>
    <n v="62"/>
    <n v="50"/>
    <n v="160.94487770000001"/>
    <n v="1512"/>
    <n v="0"/>
    <n v="27"/>
    <n v="1054.668997"/>
    <n v="555.77763579999998"/>
    <n v="12"/>
    <n v="9"/>
    <x v="1"/>
  </r>
  <r>
    <n v="10357"/>
    <x v="0"/>
    <n v="75"/>
    <n v="60"/>
    <n v="194.6726511"/>
    <n v="3032"/>
    <n v="240"/>
    <n v="0"/>
    <n v="11440.01584"/>
    <n v="7492.6939560000001"/>
    <n v="18"/>
    <n v="18"/>
    <x v="0"/>
  </r>
  <r>
    <n v="10358"/>
    <x v="1"/>
    <n v="13"/>
    <n v="12"/>
    <n v="143.98228900000001"/>
    <n v="798"/>
    <n v="0"/>
    <n v="106"/>
    <n v="3766.5718539999998"/>
    <n v="1339.063615"/>
    <n v="5"/>
    <n v="5"/>
    <x v="1"/>
  </r>
  <r>
    <n v="10359"/>
    <x v="0"/>
    <n v="86"/>
    <n v="71"/>
    <n v="124.0881253"/>
    <n v="2644"/>
    <n v="46"/>
    <n v="0"/>
    <n v="4418.2430249999998"/>
    <n v="1311.1628479999999"/>
    <n v="8"/>
    <n v="7"/>
    <x v="1"/>
  </r>
  <r>
    <n v="10360"/>
    <x v="1"/>
    <n v="33"/>
    <n v="29"/>
    <n v="104.355552"/>
    <n v="872"/>
    <n v="26"/>
    <n v="0"/>
    <n v="4169.0055320000001"/>
    <n v="2763.8538090000002"/>
    <n v="7"/>
    <n v="7"/>
    <x v="1"/>
  </r>
  <r>
    <n v="10361"/>
    <x v="0"/>
    <n v="20"/>
    <n v="17"/>
    <n v="24.598995510000002"/>
    <n v="351"/>
    <n v="0"/>
    <n v="41"/>
    <n v="3232.8717029999998"/>
    <n v="1972.9123099999999"/>
    <n v="18"/>
    <n v="18"/>
    <x v="0"/>
  </r>
  <r>
    <n v="10362"/>
    <x v="0"/>
    <n v="33"/>
    <n v="33"/>
    <n v="41.970984450000003"/>
    <n v="158"/>
    <n v="0"/>
    <n v="0"/>
    <n v="3499.5108359999999"/>
    <n v="2777.0054"/>
    <n v="21"/>
    <n v="13"/>
    <x v="1"/>
  </r>
  <r>
    <n v="10363"/>
    <x v="0"/>
    <n v="22"/>
    <n v="19"/>
    <n v="112.8897734"/>
    <n v="845"/>
    <n v="67"/>
    <n v="26"/>
    <n v="4811.4464010000002"/>
    <n v="2347.6900430000001"/>
    <n v="16"/>
    <n v="10"/>
    <x v="1"/>
  </r>
  <r>
    <n v="10364"/>
    <x v="0"/>
    <n v="65"/>
    <n v="59"/>
    <n v="97.527283639999993"/>
    <n v="2716"/>
    <n v="23"/>
    <n v="0"/>
    <n v="2609.4288069999998"/>
    <n v="2101.2238590000002"/>
    <n v="2"/>
    <n v="1"/>
    <x v="0"/>
  </r>
  <r>
    <n v="10365"/>
    <x v="0"/>
    <n v="281"/>
    <n v="225"/>
    <n v="475.95817799999998"/>
    <n v="2839"/>
    <n v="0"/>
    <n v="0"/>
    <n v="3920.3455469999999"/>
    <n v="2567.376608"/>
    <n v="27"/>
    <n v="22"/>
    <x v="1"/>
  </r>
  <r>
    <n v="10366"/>
    <x v="0"/>
    <n v="69"/>
    <n v="55"/>
    <n v="231.26941450000001"/>
    <n v="754"/>
    <n v="604"/>
    <n v="0"/>
    <n v="4591.4635950000002"/>
    <n v="3484.7351020000001"/>
    <n v="15"/>
    <n v="11"/>
    <x v="0"/>
  </r>
  <r>
    <n v="10367"/>
    <x v="0"/>
    <n v="78"/>
    <n v="71"/>
    <n v="215.7550469"/>
    <n v="2272"/>
    <n v="63"/>
    <n v="0"/>
    <n v="1025.0594510000001"/>
    <n v="504.56949070000002"/>
    <n v="10"/>
    <n v="7"/>
    <x v="0"/>
  </r>
  <r>
    <n v="10368"/>
    <x v="0"/>
    <n v="131"/>
    <n v="105"/>
    <n v="153.6006715"/>
    <n v="53"/>
    <n v="96"/>
    <n v="17"/>
    <n v="2381.0265599999998"/>
    <n v="1249.5207129999999"/>
    <n v="13"/>
    <n v="13"/>
    <x v="1"/>
  </r>
  <r>
    <n v="10369"/>
    <x v="0"/>
    <n v="94"/>
    <n v="75"/>
    <n v="178.8806572"/>
    <n v="1284"/>
    <n v="437"/>
    <n v="0"/>
    <n v="2876.8318020000002"/>
    <n v="1493.1352280000001"/>
    <n v="29"/>
    <n v="28"/>
    <x v="1"/>
  </r>
  <r>
    <n v="10370"/>
    <x v="0"/>
    <n v="137"/>
    <n v="109"/>
    <n v="156.73436839999999"/>
    <n v="293"/>
    <n v="215"/>
    <n v="0"/>
    <n v="1237.798335"/>
    <n v="768.34265000000005"/>
    <n v="11"/>
    <n v="6"/>
    <x v="1"/>
  </r>
  <r>
    <n v="10371"/>
    <x v="0"/>
    <n v="1"/>
    <n v="1"/>
    <n v="76.011157420000004"/>
    <n v="600"/>
    <n v="626"/>
    <n v="30"/>
    <n v="1406.666191"/>
    <n v="443.22679829999998"/>
    <n v="11"/>
    <n v="11"/>
    <x v="1"/>
  </r>
  <r>
    <n v="10372"/>
    <x v="0"/>
    <n v="53"/>
    <n v="48"/>
    <n v="567.83256400000005"/>
    <n v="794"/>
    <n v="43"/>
    <n v="0"/>
    <n v="3608.1780220000001"/>
    <n v="636.23578350000003"/>
    <n v="11"/>
    <n v="4"/>
    <x v="1"/>
  </r>
  <r>
    <n v="10373"/>
    <x v="0"/>
    <n v="38"/>
    <n v="31"/>
    <n v="49.805239129999997"/>
    <n v="1845"/>
    <n v="140"/>
    <n v="14"/>
    <n v="4418.5880770000003"/>
    <n v="1799.1009919999999"/>
    <n v="30"/>
    <n v="23"/>
    <x v="1"/>
  </r>
  <r>
    <n v="10374"/>
    <x v="1"/>
    <n v="59"/>
    <n v="50"/>
    <n v="367.3700809"/>
    <n v="99"/>
    <n v="180"/>
    <n v="71"/>
    <n v="2852.177823"/>
    <n v="590.48857390000001"/>
    <n v="18"/>
    <n v="17"/>
    <x v="1"/>
  </r>
  <r>
    <n v="10375"/>
    <x v="0"/>
    <n v="79"/>
    <n v="79"/>
    <n v="179.6542901"/>
    <n v="2134"/>
    <n v="277"/>
    <n v="0"/>
    <n v="3240.3107329999998"/>
    <n v="2196.1048449999998"/>
    <n v="4"/>
    <n v="4"/>
    <x v="1"/>
  </r>
  <r>
    <n v="10376"/>
    <x v="0"/>
    <n v="139"/>
    <n v="112"/>
    <n v="156.55948420000001"/>
    <n v="1320"/>
    <n v="44"/>
    <n v="0"/>
    <n v="2499.0581499999998"/>
    <n v="1843.5983249999999"/>
    <n v="13"/>
    <n v="8"/>
    <x v="1"/>
  </r>
  <r>
    <n v="10378"/>
    <x v="0"/>
    <n v="134"/>
    <n v="108"/>
    <n v="137.610018"/>
    <n v="3083"/>
    <n v="349"/>
    <n v="0"/>
    <n v="2398.9611810000001"/>
    <n v="1753.646317"/>
    <n v="15"/>
    <n v="8"/>
    <x v="1"/>
  </r>
  <r>
    <n v="10379"/>
    <x v="1"/>
    <n v="11"/>
    <n v="9"/>
    <n v="59.990050279999998"/>
    <n v="379"/>
    <n v="43"/>
    <n v="33"/>
    <n v="4030.4156779999998"/>
    <n v="2401.428805"/>
    <n v="5"/>
    <n v="0"/>
    <x v="1"/>
  </r>
  <r>
    <n v="10380"/>
    <x v="0"/>
    <n v="74"/>
    <n v="60"/>
    <n v="216.52118390000001"/>
    <n v="1963"/>
    <n v="31"/>
    <n v="0"/>
    <n v="8917.8078519999999"/>
    <n v="2585.4713729999999"/>
    <n v="4"/>
    <n v="0"/>
    <x v="1"/>
  </r>
  <r>
    <n v="10381"/>
    <x v="0"/>
    <n v="151"/>
    <n v="121"/>
    <n v="220.0185405"/>
    <n v="3369"/>
    <n v="10"/>
    <n v="52"/>
    <n v="1330.767517"/>
    <n v="1048.7903209999999"/>
    <n v="3"/>
    <n v="0"/>
    <x v="1"/>
  </r>
  <r>
    <n v="10382"/>
    <x v="0"/>
    <n v="88"/>
    <n v="71"/>
    <n v="89.633391900000007"/>
    <n v="524"/>
    <n v="109"/>
    <n v="5"/>
    <n v="2927.095311"/>
    <n v="1820.02646"/>
    <n v="14"/>
    <n v="8"/>
    <x v="1"/>
  </r>
  <r>
    <n v="10383"/>
    <x v="1"/>
    <n v="151"/>
    <n v="122"/>
    <n v="275.90350749999999"/>
    <n v="1510"/>
    <n v="343"/>
    <n v="52"/>
    <n v="7871.6175899999998"/>
    <n v="2426.8912610000002"/>
    <n v="22"/>
    <n v="15"/>
    <x v="0"/>
  </r>
  <r>
    <n v="10384"/>
    <x v="1"/>
    <n v="27"/>
    <n v="27"/>
    <n v="250.8728347"/>
    <n v="2605"/>
    <n v="223"/>
    <n v="20"/>
    <n v="3136.460466"/>
    <n v="1006.860246"/>
    <n v="14"/>
    <n v="14"/>
    <x v="0"/>
  </r>
  <r>
    <n v="10385"/>
    <x v="0"/>
    <n v="230"/>
    <n v="184"/>
    <n v="287.77800350000001"/>
    <n v="2412"/>
    <n v="30"/>
    <n v="0"/>
    <n v="9694.2683519999991"/>
    <n v="803.70395689999998"/>
    <n v="20"/>
    <n v="16"/>
    <x v="1"/>
  </r>
  <r>
    <n v="10386"/>
    <x v="0"/>
    <n v="170"/>
    <n v="138"/>
    <n v="170.21777700000001"/>
    <n v="1336"/>
    <n v="85"/>
    <n v="0"/>
    <n v="1733.195937"/>
    <n v="729.14424699999995"/>
    <n v="28"/>
    <n v="21"/>
    <x v="0"/>
  </r>
  <r>
    <n v="10387"/>
    <x v="1"/>
    <n v="187"/>
    <n v="150"/>
    <n v="386.72531579999998"/>
    <n v="1196"/>
    <n v="0"/>
    <n v="78"/>
    <n v="3622.5249859999999"/>
    <n v="1898.4824630000001"/>
    <n v="12"/>
    <n v="10"/>
    <x v="1"/>
  </r>
  <r>
    <n v="10388"/>
    <x v="0"/>
    <n v="6"/>
    <n v="5"/>
    <n v="50.850496900000003"/>
    <n v="2311"/>
    <n v="142"/>
    <n v="0"/>
    <n v="639.9578358"/>
    <n v="263.89058519999998"/>
    <n v="17"/>
    <n v="9"/>
    <x v="1"/>
  </r>
  <r>
    <n v="10389"/>
    <x v="0"/>
    <n v="45"/>
    <n v="42"/>
    <n v="247.47718380000001"/>
    <n v="2155"/>
    <n v="0"/>
    <n v="0"/>
    <n v="5763.1289569999999"/>
    <n v="2286.0097759999999"/>
    <n v="7"/>
    <n v="1"/>
    <x v="1"/>
  </r>
  <r>
    <n v="10390"/>
    <x v="0"/>
    <n v="116"/>
    <n v="93"/>
    <n v="177.69043139999999"/>
    <n v="2852"/>
    <n v="166"/>
    <n v="5"/>
    <n v="2737.712884"/>
    <n v="1897.0708910000001"/>
    <n v="30"/>
    <n v="24"/>
    <x v="1"/>
  </r>
  <r>
    <n v="10391"/>
    <x v="1"/>
    <n v="172"/>
    <n v="137"/>
    <n v="800.58893290000003"/>
    <n v="960"/>
    <n v="159"/>
    <n v="0"/>
    <n v="2186.1611360000002"/>
    <n v="1158.9741320000001"/>
    <n v="0"/>
    <n v="0"/>
    <x v="1"/>
  </r>
  <r>
    <n v="10392"/>
    <x v="1"/>
    <n v="134"/>
    <n v="108"/>
    <n v="137.53303880000001"/>
    <n v="2109"/>
    <n v="0"/>
    <n v="119"/>
    <n v="2660.0224750000002"/>
    <n v="493.77063340000001"/>
    <n v="1"/>
    <n v="1"/>
    <x v="0"/>
  </r>
  <r>
    <n v="10394"/>
    <x v="0"/>
    <n v="19"/>
    <n v="16"/>
    <n v="37.28482047"/>
    <n v="2721"/>
    <n v="0"/>
    <n v="19"/>
    <n v="2299.775118"/>
    <n v="1608.867446"/>
    <n v="15"/>
    <n v="15"/>
    <x v="1"/>
  </r>
  <r>
    <n v="10395"/>
    <x v="0"/>
    <n v="23"/>
    <n v="19"/>
    <n v="476.92218910000003"/>
    <n v="2204"/>
    <n v="523"/>
    <n v="43"/>
    <n v="468.0671016"/>
    <n v="208.0576265"/>
    <n v="28"/>
    <n v="24"/>
    <x v="1"/>
  </r>
  <r>
    <n v="10396"/>
    <x v="1"/>
    <n v="122"/>
    <n v="98"/>
    <n v="393.41361810000001"/>
    <n v="1148"/>
    <n v="372"/>
    <n v="0"/>
    <n v="1669.6678890000001"/>
    <n v="536.80311610000001"/>
    <n v="19"/>
    <n v="11"/>
    <x v="0"/>
  </r>
  <r>
    <n v="10397"/>
    <x v="0"/>
    <n v="155"/>
    <n v="129"/>
    <n v="323.5093238"/>
    <n v="347"/>
    <n v="124"/>
    <n v="2"/>
    <n v="2693.2140300000001"/>
    <n v="449.92463129999999"/>
    <n v="22"/>
    <n v="16"/>
    <x v="0"/>
  </r>
  <r>
    <n v="10398"/>
    <x v="0"/>
    <n v="88"/>
    <n v="70"/>
    <n v="90.997632030000005"/>
    <n v="344"/>
    <n v="0"/>
    <n v="22"/>
    <n v="3251.3318709999999"/>
    <n v="2666.282768"/>
    <n v="29"/>
    <n v="19"/>
    <x v="0"/>
  </r>
  <r>
    <n v="10399"/>
    <x v="0"/>
    <n v="93"/>
    <n v="74"/>
    <n v="94.050487039999993"/>
    <n v="1157"/>
    <n v="308"/>
    <n v="0"/>
    <n v="3311.4123020000002"/>
    <n v="899.61985189999996"/>
    <n v="8"/>
    <n v="6"/>
    <x v="0"/>
  </r>
  <r>
    <n v="10400"/>
    <x v="0"/>
    <n v="29"/>
    <n v="23"/>
    <n v="72.222047279999998"/>
    <n v="3214"/>
    <n v="264"/>
    <n v="39"/>
    <n v="3092.8155040000001"/>
    <n v="1444.5564509999999"/>
    <n v="5"/>
    <n v="5"/>
    <x v="1"/>
  </r>
  <r>
    <n v="10401"/>
    <x v="0"/>
    <n v="0"/>
    <n v="0"/>
    <n v="291.39295490000001"/>
    <n v="1589"/>
    <n v="447"/>
    <n v="110"/>
    <n v="1574.375166"/>
    <n v="1162.681094"/>
    <n v="17"/>
    <n v="16"/>
    <x v="1"/>
  </r>
  <r>
    <n v="10402"/>
    <x v="0"/>
    <n v="37"/>
    <n v="32"/>
    <n v="315.1190641"/>
    <n v="1906"/>
    <n v="89"/>
    <n v="16"/>
    <n v="1037.85474"/>
    <n v="737.31077589999995"/>
    <n v="28"/>
    <n v="18"/>
    <x v="0"/>
  </r>
  <r>
    <n v="10403"/>
    <x v="0"/>
    <n v="316"/>
    <n v="253"/>
    <n v="394.963705"/>
    <n v="2792"/>
    <n v="95"/>
    <n v="217"/>
    <n v="4874.6281959999997"/>
    <n v="739.31564089999995"/>
    <n v="21"/>
    <n v="18"/>
    <x v="1"/>
  </r>
  <r>
    <n v="10404"/>
    <x v="0"/>
    <n v="46"/>
    <n v="38"/>
    <n v="157.81460730000001"/>
    <n v="2832"/>
    <n v="9"/>
    <n v="63"/>
    <n v="6763.0882359999996"/>
    <n v="647.84499370000003"/>
    <n v="23"/>
    <n v="20"/>
    <x v="1"/>
  </r>
  <r>
    <n v="10405"/>
    <x v="0"/>
    <n v="8"/>
    <n v="8"/>
    <n v="128.85532069999999"/>
    <n v="3450"/>
    <n v="148"/>
    <n v="0"/>
    <n v="7655.7859390000003"/>
    <n v="5643.278405"/>
    <n v="3"/>
    <n v="3"/>
    <x v="0"/>
  </r>
  <r>
    <n v="10406"/>
    <x v="0"/>
    <n v="45"/>
    <n v="37"/>
    <n v="54.878775400000002"/>
    <n v="3262"/>
    <n v="209"/>
    <n v="0"/>
    <n v="2549.9704670000001"/>
    <n v="473.7921164"/>
    <n v="1"/>
    <n v="1"/>
    <x v="0"/>
  </r>
  <r>
    <n v="10407"/>
    <x v="0"/>
    <n v="195"/>
    <n v="159"/>
    <n v="222.65417679999999"/>
    <n v="2442"/>
    <n v="77"/>
    <n v="15"/>
    <n v="3168.3497430000002"/>
    <n v="1745.561731"/>
    <n v="25"/>
    <n v="23"/>
    <x v="1"/>
  </r>
  <r>
    <n v="10408"/>
    <x v="0"/>
    <n v="121"/>
    <n v="97"/>
    <n v="643.57246999999995"/>
    <n v="3344"/>
    <n v="103"/>
    <n v="14"/>
    <n v="3899.6110399999998"/>
    <n v="1709.4022419999999"/>
    <n v="7"/>
    <n v="1"/>
    <x v="1"/>
  </r>
  <r>
    <n v="10409"/>
    <x v="1"/>
    <n v="59"/>
    <n v="48"/>
    <n v="114.4259563"/>
    <n v="3045"/>
    <n v="733"/>
    <n v="0"/>
    <n v="2860.0951289999998"/>
    <n v="1329.7186999999999"/>
    <n v="2"/>
    <n v="2"/>
    <x v="1"/>
  </r>
  <r>
    <n v="10410"/>
    <x v="0"/>
    <n v="0"/>
    <n v="0"/>
    <n v="177.00164079999999"/>
    <n v="3326"/>
    <n v="33"/>
    <n v="22"/>
    <n v="4750.8257940000003"/>
    <n v="1862.496666"/>
    <n v="5"/>
    <n v="5"/>
    <x v="0"/>
  </r>
  <r>
    <n v="10411"/>
    <x v="0"/>
    <n v="229"/>
    <n v="187"/>
    <n v="414.50945350000001"/>
    <n v="2647"/>
    <n v="0"/>
    <n v="0"/>
    <n v="1228.9690230000001"/>
    <n v="981.70278089999999"/>
    <n v="13"/>
    <n v="9"/>
    <x v="1"/>
  </r>
  <r>
    <n v="10412"/>
    <x v="0"/>
    <n v="74"/>
    <n v="61"/>
    <n v="105.3163735"/>
    <n v="2905"/>
    <n v="237"/>
    <n v="13"/>
    <n v="3936.683039"/>
    <n v="2654.1438499999999"/>
    <n v="11"/>
    <n v="11"/>
    <x v="1"/>
  </r>
  <r>
    <n v="10413"/>
    <x v="0"/>
    <n v="24"/>
    <n v="21"/>
    <n v="65.437096679999996"/>
    <n v="978"/>
    <n v="501"/>
    <n v="0"/>
    <n v="4866.4159280000003"/>
    <n v="965.89192100000002"/>
    <n v="21"/>
    <n v="14"/>
    <x v="0"/>
  </r>
  <r>
    <n v="10414"/>
    <x v="0"/>
    <n v="43"/>
    <n v="35"/>
    <n v="70.468670369999998"/>
    <n v="1392"/>
    <n v="114"/>
    <n v="0"/>
    <n v="1672.0300649999999"/>
    <n v="1009.068818"/>
    <n v="23"/>
    <n v="16"/>
    <x v="1"/>
  </r>
  <r>
    <n v="10415"/>
    <x v="0"/>
    <n v="105"/>
    <n v="84"/>
    <n v="336.64684190000003"/>
    <n v="2366"/>
    <n v="4"/>
    <n v="0"/>
    <n v="4858.6930650000004"/>
    <n v="333.96019969999998"/>
    <n v="4"/>
    <n v="4"/>
    <x v="1"/>
  </r>
  <r>
    <n v="10416"/>
    <x v="0"/>
    <n v="10"/>
    <n v="9"/>
    <n v="145.18871379999999"/>
    <n v="2438"/>
    <n v="0"/>
    <n v="2"/>
    <n v="5536.587039"/>
    <n v="2869.673307"/>
    <n v="8"/>
    <n v="5"/>
    <x v="1"/>
  </r>
  <r>
    <n v="10417"/>
    <x v="0"/>
    <n v="73"/>
    <n v="61"/>
    <n v="188.09618520000001"/>
    <n v="1794"/>
    <n v="45"/>
    <n v="239"/>
    <n v="4042.6994070000001"/>
    <n v="2624.0220180000001"/>
    <n v="7"/>
    <n v="1"/>
    <x v="0"/>
  </r>
  <r>
    <n v="10418"/>
    <x v="0"/>
    <n v="65"/>
    <n v="52"/>
    <n v="250.2722957"/>
    <n v="889"/>
    <n v="182"/>
    <n v="122"/>
    <n v="4279.7271119999996"/>
    <n v="1496.470452"/>
    <n v="12"/>
    <n v="11"/>
    <x v="0"/>
  </r>
  <r>
    <n v="10419"/>
    <x v="1"/>
    <n v="202"/>
    <n v="168"/>
    <n v="206.43811650000001"/>
    <n v="3358"/>
    <n v="343"/>
    <n v="15"/>
    <n v="2895.378749"/>
    <n v="1878.8891309999999"/>
    <n v="5"/>
    <n v="5"/>
    <x v="0"/>
  </r>
  <r>
    <n v="10420"/>
    <x v="0"/>
    <n v="22"/>
    <n v="20"/>
    <n v="141.60524380000001"/>
    <n v="3094"/>
    <n v="319"/>
    <n v="0"/>
    <n v="10014.85224"/>
    <n v="1541.711834"/>
    <n v="7"/>
    <n v="7"/>
    <x v="1"/>
  </r>
  <r>
    <n v="10421"/>
    <x v="0"/>
    <n v="42"/>
    <n v="35"/>
    <n v="91.432620499999999"/>
    <n v="1840"/>
    <n v="108"/>
    <n v="0"/>
    <n v="3594.032753"/>
    <n v="2051.8483339999998"/>
    <n v="9"/>
    <n v="6"/>
    <x v="1"/>
  </r>
  <r>
    <n v="10422"/>
    <x v="0"/>
    <n v="174"/>
    <n v="139"/>
    <n v="448.41415979999999"/>
    <n v="926"/>
    <n v="19"/>
    <n v="0"/>
    <n v="4689.6077560000003"/>
    <n v="1402.3506950000001"/>
    <n v="22"/>
    <n v="19"/>
    <x v="0"/>
  </r>
  <r>
    <n v="10423"/>
    <x v="0"/>
    <n v="21"/>
    <n v="21"/>
    <n v="129.87103379999999"/>
    <n v="3197"/>
    <n v="54"/>
    <n v="53"/>
    <n v="5423.7695329999997"/>
    <n v="4265.5059650000003"/>
    <n v="3"/>
    <n v="0"/>
    <x v="1"/>
  </r>
  <r>
    <n v="10424"/>
    <x v="0"/>
    <n v="89"/>
    <n v="76"/>
    <n v="120.7518037"/>
    <n v="623"/>
    <n v="0"/>
    <n v="0"/>
    <n v="3677.0930429999999"/>
    <n v="2631.591199"/>
    <n v="28"/>
    <n v="21"/>
    <x v="0"/>
  </r>
  <r>
    <n v="10425"/>
    <x v="0"/>
    <n v="54"/>
    <n v="48"/>
    <n v="146.13182789999999"/>
    <n v="1083"/>
    <n v="167"/>
    <n v="83"/>
    <n v="3385.977476"/>
    <n v="2005.783193"/>
    <n v="27"/>
    <n v="20"/>
    <x v="1"/>
  </r>
  <r>
    <n v="10426"/>
    <x v="0"/>
    <n v="494"/>
    <n v="402"/>
    <n v="552.90483570000004"/>
    <n v="1339"/>
    <n v="47"/>
    <n v="7"/>
    <n v="9677.6672209999997"/>
    <n v="4092.2445670000002"/>
    <n v="12"/>
    <n v="12"/>
    <x v="1"/>
  </r>
  <r>
    <n v="10427"/>
    <x v="0"/>
    <n v="73"/>
    <n v="59"/>
    <n v="220.77196939999999"/>
    <n v="495"/>
    <n v="196"/>
    <n v="20"/>
    <n v="8464.7810300000001"/>
    <n v="464.20025570000001"/>
    <n v="30"/>
    <n v="27"/>
    <x v="1"/>
  </r>
  <r>
    <n v="10428"/>
    <x v="0"/>
    <n v="55"/>
    <n v="47"/>
    <n v="295.3284013"/>
    <n v="2924"/>
    <n v="0"/>
    <n v="68"/>
    <n v="6137.6530270000003"/>
    <n v="1360.542287"/>
    <n v="24"/>
    <n v="24"/>
    <x v="1"/>
  </r>
  <r>
    <n v="10430"/>
    <x v="0"/>
    <n v="107"/>
    <n v="92"/>
    <n v="183.75019019999999"/>
    <n v="1386"/>
    <n v="49"/>
    <n v="0"/>
    <n v="2232.5464299999999"/>
    <n v="1094.5268080000001"/>
    <n v="26"/>
    <n v="24"/>
    <x v="1"/>
  </r>
  <r>
    <n v="10431"/>
    <x v="0"/>
    <n v="247"/>
    <n v="198"/>
    <n v="385.11532060000002"/>
    <n v="402"/>
    <n v="231"/>
    <n v="0"/>
    <n v="3982.2532900000001"/>
    <n v="3231.9921119999999"/>
    <n v="18"/>
    <n v="10"/>
    <x v="1"/>
  </r>
  <r>
    <n v="10432"/>
    <x v="0"/>
    <n v="125"/>
    <n v="100"/>
    <n v="136.5535209"/>
    <n v="2981"/>
    <n v="510"/>
    <n v="104"/>
    <n v="6812.8679510000002"/>
    <n v="3658.5651779999998"/>
    <n v="13"/>
    <n v="7"/>
    <x v="0"/>
  </r>
  <r>
    <n v="10433"/>
    <x v="0"/>
    <n v="17"/>
    <n v="14"/>
    <n v="364.6186778"/>
    <n v="2020"/>
    <n v="61"/>
    <n v="33"/>
    <n v="8002.0289229999998"/>
    <n v="1017.9141540000001"/>
    <n v="7"/>
    <n v="2"/>
    <x v="1"/>
  </r>
  <r>
    <n v="10434"/>
    <x v="0"/>
    <n v="203"/>
    <n v="162"/>
    <n v="246.10620249999999"/>
    <n v="897"/>
    <n v="0"/>
    <n v="6"/>
    <n v="1712.6536530000001"/>
    <n v="910.44394139999997"/>
    <n v="20"/>
    <n v="20"/>
    <x v="1"/>
  </r>
  <r>
    <n v="10435"/>
    <x v="1"/>
    <n v="4"/>
    <n v="4"/>
    <n v="167.63072969999999"/>
    <n v="116"/>
    <n v="0"/>
    <n v="0"/>
    <n v="7322.6558990000003"/>
    <n v="1344.0473320000001"/>
    <n v="1"/>
    <n v="1"/>
    <x v="1"/>
  </r>
  <r>
    <n v="10436"/>
    <x v="1"/>
    <n v="199"/>
    <n v="161"/>
    <n v="232.15248650000001"/>
    <n v="391"/>
    <n v="143"/>
    <n v="80"/>
    <n v="2355.5430839999999"/>
    <n v="1088.7434189999999"/>
    <n v="7"/>
    <n v="1"/>
    <x v="1"/>
  </r>
  <r>
    <n v="10437"/>
    <x v="0"/>
    <n v="17"/>
    <n v="14"/>
    <n v="72.128633249999993"/>
    <n v="2014"/>
    <n v="78"/>
    <n v="110"/>
    <n v="4494.0866310000001"/>
    <n v="2706.3602110000002"/>
    <n v="19"/>
    <n v="12"/>
    <x v="1"/>
  </r>
  <r>
    <n v="10438"/>
    <x v="1"/>
    <n v="20"/>
    <n v="18"/>
    <n v="33.59271914"/>
    <n v="2937"/>
    <n v="481"/>
    <n v="0"/>
    <n v="8127.5043969999997"/>
    <n v="3510.010436"/>
    <n v="9"/>
    <n v="4"/>
    <x v="1"/>
  </r>
  <r>
    <n v="10439"/>
    <x v="0"/>
    <n v="56"/>
    <n v="45"/>
    <n v="98.700558689999994"/>
    <n v="304"/>
    <n v="72"/>
    <n v="28"/>
    <n v="7253.3507810000001"/>
    <n v="3049.027881"/>
    <n v="31"/>
    <n v="26"/>
    <x v="0"/>
  </r>
  <r>
    <n v="10440"/>
    <x v="0"/>
    <n v="23"/>
    <n v="19"/>
    <n v="71.800741180000003"/>
    <n v="2855"/>
    <n v="81"/>
    <n v="12"/>
    <n v="1313.1332190000001"/>
    <n v="402.187904"/>
    <n v="18"/>
    <n v="12"/>
    <x v="0"/>
  </r>
  <r>
    <n v="10442"/>
    <x v="0"/>
    <n v="59"/>
    <n v="48"/>
    <n v="88.599608619999998"/>
    <n v="2214"/>
    <n v="91"/>
    <n v="0"/>
    <n v="3339.5584739999999"/>
    <n v="439.94880319999999"/>
    <n v="30"/>
    <n v="22"/>
    <x v="1"/>
  </r>
  <r>
    <n v="10443"/>
    <x v="0"/>
    <n v="43"/>
    <n v="37"/>
    <n v="311.490118"/>
    <n v="1866"/>
    <n v="207"/>
    <n v="0"/>
    <n v="3144.9142630000001"/>
    <n v="1751.8368720000001"/>
    <n v="6"/>
    <n v="6"/>
    <x v="0"/>
  </r>
  <r>
    <n v="10444"/>
    <x v="1"/>
    <n v="14"/>
    <n v="13"/>
    <n v="40.620937769999998"/>
    <n v="783"/>
    <n v="6"/>
    <n v="0"/>
    <n v="2369.2926389999998"/>
    <n v="838.36151280000001"/>
    <n v="7"/>
    <n v="7"/>
    <x v="0"/>
  </r>
  <r>
    <n v="10445"/>
    <x v="0"/>
    <n v="47"/>
    <n v="38"/>
    <n v="223.9797757"/>
    <n v="334"/>
    <n v="124"/>
    <n v="30"/>
    <n v="1937.0789150000001"/>
    <n v="127.27191329999999"/>
    <n v="30"/>
    <n v="27"/>
    <x v="1"/>
  </r>
  <r>
    <n v="10446"/>
    <x v="0"/>
    <n v="71"/>
    <n v="58"/>
    <n v="111.6774964"/>
    <n v="2328"/>
    <n v="59"/>
    <n v="5"/>
    <n v="1510.026676"/>
    <n v="584.58997590000001"/>
    <n v="22"/>
    <n v="16"/>
    <x v="0"/>
  </r>
  <r>
    <n v="10447"/>
    <x v="0"/>
    <n v="58"/>
    <n v="46"/>
    <n v="111.23129779999999"/>
    <n v="867"/>
    <n v="180"/>
    <n v="0"/>
    <n v="3125.2786599999999"/>
    <n v="884.63626299999999"/>
    <n v="5"/>
    <n v="3"/>
    <x v="0"/>
  </r>
  <r>
    <n v="10448"/>
    <x v="0"/>
    <n v="27"/>
    <n v="22"/>
    <n v="129.61006739999999"/>
    <n v="1511"/>
    <n v="0"/>
    <n v="90"/>
    <n v="7028.3752679999998"/>
    <n v="1743.820125"/>
    <n v="22"/>
    <n v="17"/>
    <x v="1"/>
  </r>
  <r>
    <n v="10449"/>
    <x v="0"/>
    <n v="25"/>
    <n v="21"/>
    <n v="43.734996270000003"/>
    <n v="3375"/>
    <n v="94"/>
    <n v="0"/>
    <n v="4865.3988710000003"/>
    <n v="4015.7162880000001"/>
    <n v="11"/>
    <n v="9"/>
    <x v="1"/>
  </r>
  <r>
    <n v="10450"/>
    <x v="1"/>
    <n v="98"/>
    <n v="79"/>
    <n v="196.12115220000001"/>
    <n v="562"/>
    <n v="23"/>
    <n v="0"/>
    <n v="5129.6947110000001"/>
    <n v="4194.0498120000002"/>
    <n v="1"/>
    <n v="1"/>
    <x v="1"/>
  </r>
  <r>
    <n v="10451"/>
    <x v="0"/>
    <n v="11"/>
    <n v="11"/>
    <n v="78.891136180000004"/>
    <n v="2606"/>
    <n v="0"/>
    <n v="51"/>
    <n v="8397.5875489999999"/>
    <n v="3695.873098"/>
    <n v="22"/>
    <n v="19"/>
    <x v="1"/>
  </r>
  <r>
    <n v="10452"/>
    <x v="0"/>
    <n v="86"/>
    <n v="70"/>
    <n v="234.01426509999999"/>
    <n v="2122"/>
    <n v="238"/>
    <n v="68"/>
    <n v="3516.0957749999998"/>
    <n v="1237.056638"/>
    <n v="24"/>
    <n v="16"/>
    <x v="1"/>
  </r>
  <r>
    <n v="10453"/>
    <x v="0"/>
    <n v="139"/>
    <n v="112"/>
    <n v="197.78793870000001"/>
    <n v="2189"/>
    <n v="97"/>
    <n v="67"/>
    <n v="4403.0015510000003"/>
    <n v="1000.983133"/>
    <n v="27"/>
    <n v="24"/>
    <x v="0"/>
  </r>
  <r>
    <n v="10454"/>
    <x v="0"/>
    <n v="1"/>
    <n v="1"/>
    <n v="273.0354342"/>
    <n v="87"/>
    <n v="0"/>
    <n v="0"/>
    <n v="2337.791393"/>
    <n v="708.43871330000002"/>
    <n v="19"/>
    <n v="12"/>
    <x v="0"/>
  </r>
  <r>
    <n v="10455"/>
    <x v="0"/>
    <n v="193"/>
    <n v="160"/>
    <n v="269.70311459999999"/>
    <n v="3199"/>
    <n v="475"/>
    <n v="0"/>
    <n v="876.65851829999997"/>
    <n v="381.88196740000001"/>
    <n v="29"/>
    <n v="25"/>
    <x v="1"/>
  </r>
  <r>
    <n v="10456"/>
    <x v="0"/>
    <n v="28"/>
    <n v="22"/>
    <n v="171.5644992"/>
    <n v="1487"/>
    <n v="318"/>
    <n v="0"/>
    <n v="2137.8273089999998"/>
    <n v="678.02467079999997"/>
    <n v="13"/>
    <n v="11"/>
    <x v="1"/>
  </r>
  <r>
    <n v="10457"/>
    <x v="0"/>
    <n v="194"/>
    <n v="161"/>
    <n v="240.7976807"/>
    <n v="253"/>
    <n v="19"/>
    <n v="7"/>
    <n v="4364.6367890000001"/>
    <n v="778.66127289999997"/>
    <n v="30"/>
    <n v="22"/>
    <x v="0"/>
  </r>
  <r>
    <n v="10458"/>
    <x v="0"/>
    <n v="94"/>
    <n v="75"/>
    <n v="174.1607406"/>
    <n v="288"/>
    <n v="22"/>
    <n v="0"/>
    <n v="7750.796456"/>
    <n v="319.14348200000001"/>
    <n v="19"/>
    <n v="15"/>
    <x v="0"/>
  </r>
  <r>
    <n v="10459"/>
    <x v="1"/>
    <n v="53"/>
    <n v="42"/>
    <n v="56.701010250000003"/>
    <n v="538"/>
    <n v="206"/>
    <n v="0"/>
    <n v="3605.9289319999998"/>
    <n v="1445.5318"/>
    <n v="15"/>
    <n v="15"/>
    <x v="0"/>
  </r>
  <r>
    <n v="10460"/>
    <x v="0"/>
    <n v="139"/>
    <n v="135"/>
    <n v="271.0608843"/>
    <n v="1796"/>
    <n v="167"/>
    <n v="0"/>
    <n v="6794.6270359999999"/>
    <n v="3171.5166450000002"/>
    <n v="9"/>
    <n v="3"/>
    <x v="0"/>
  </r>
  <r>
    <n v="10461"/>
    <x v="0"/>
    <n v="41"/>
    <n v="34"/>
    <n v="77.642174479999994"/>
    <n v="2618"/>
    <n v="28"/>
    <n v="0"/>
    <n v="4615.1045960000001"/>
    <n v="2205.1614509999999"/>
    <n v="28"/>
    <n v="22"/>
    <x v="0"/>
  </r>
  <r>
    <n v="10462"/>
    <x v="1"/>
    <n v="123"/>
    <n v="99"/>
    <n v="213.9877827"/>
    <n v="1714"/>
    <n v="0"/>
    <n v="37"/>
    <n v="1384.232458"/>
    <n v="965.08962510000003"/>
    <n v="1"/>
    <n v="1"/>
    <x v="1"/>
  </r>
  <r>
    <n v="10463"/>
    <x v="0"/>
    <n v="20"/>
    <n v="16"/>
    <n v="121.14424630000001"/>
    <n v="1976"/>
    <n v="299"/>
    <n v="0"/>
    <n v="4859.3827430000001"/>
    <n v="1496.4143220000001"/>
    <n v="13"/>
    <n v="5"/>
    <x v="1"/>
  </r>
  <r>
    <n v="10464"/>
    <x v="0"/>
    <n v="25"/>
    <n v="21"/>
    <n v="26.281020259999998"/>
    <n v="562"/>
    <n v="21"/>
    <n v="0"/>
    <n v="4306.9562249999999"/>
    <n v="1071.1225910000001"/>
    <n v="6"/>
    <n v="0"/>
    <x v="0"/>
  </r>
  <r>
    <n v="10465"/>
    <x v="1"/>
    <n v="67"/>
    <n v="55"/>
    <n v="73.600179019999999"/>
    <n v="2083"/>
    <n v="11"/>
    <n v="1"/>
    <n v="6180.7527659999996"/>
    <n v="3396.9201130000001"/>
    <n v="28"/>
    <n v="24"/>
    <x v="0"/>
  </r>
  <r>
    <n v="10466"/>
    <x v="0"/>
    <n v="147"/>
    <n v="117"/>
    <n v="191.2087386"/>
    <n v="3093"/>
    <n v="16"/>
    <n v="28"/>
    <n v="2768.0784979999999"/>
    <n v="1071.7563709999999"/>
    <n v="15"/>
    <n v="15"/>
    <x v="0"/>
  </r>
  <r>
    <n v="10468"/>
    <x v="0"/>
    <n v="204"/>
    <n v="163"/>
    <n v="240.5327533"/>
    <n v="2183"/>
    <n v="161"/>
    <n v="0"/>
    <n v="930.61409849999995"/>
    <n v="679.56480090000002"/>
    <n v="7"/>
    <n v="7"/>
    <x v="1"/>
  </r>
  <r>
    <n v="10470"/>
    <x v="0"/>
    <n v="42"/>
    <n v="42"/>
    <n v="217.68389250000001"/>
    <n v="815"/>
    <n v="36"/>
    <n v="0"/>
    <n v="6719.0964029999996"/>
    <n v="3059.7828049999998"/>
    <n v="6"/>
    <n v="1"/>
    <x v="0"/>
  </r>
  <r>
    <n v="10471"/>
    <x v="0"/>
    <n v="48"/>
    <n v="43"/>
    <n v="107.9931296"/>
    <n v="2398"/>
    <n v="5"/>
    <n v="10"/>
    <n v="5343.1010459999998"/>
    <n v="3037.9266739999998"/>
    <n v="1"/>
    <n v="0"/>
    <x v="1"/>
  </r>
  <r>
    <n v="10472"/>
    <x v="0"/>
    <n v="76"/>
    <n v="61"/>
    <n v="167.40030469999999"/>
    <n v="209"/>
    <n v="234"/>
    <n v="41"/>
    <n v="5208.2077529999997"/>
    <n v="1711.6188910000001"/>
    <n v="15"/>
    <n v="12"/>
    <x v="1"/>
  </r>
  <r>
    <n v="10473"/>
    <x v="0"/>
    <n v="111"/>
    <n v="89"/>
    <n v="158.07604810000001"/>
    <n v="2201"/>
    <n v="114"/>
    <n v="0"/>
    <n v="2094.2526480000001"/>
    <n v="737.20387310000001"/>
    <n v="30"/>
    <n v="21"/>
    <x v="1"/>
  </r>
  <r>
    <n v="10474"/>
    <x v="0"/>
    <n v="169"/>
    <n v="136"/>
    <n v="172.75120910000001"/>
    <n v="472"/>
    <n v="103"/>
    <n v="0"/>
    <n v="2348.0652700000001"/>
    <n v="472.31513760000001"/>
    <n v="20"/>
    <n v="19"/>
    <x v="0"/>
  </r>
  <r>
    <n v="10475"/>
    <x v="0"/>
    <n v="141"/>
    <n v="114"/>
    <n v="147.22478330000001"/>
    <n v="2138"/>
    <n v="24"/>
    <n v="0"/>
    <n v="6157.6959690000003"/>
    <n v="4893.5330679999997"/>
    <n v="1"/>
    <n v="0"/>
    <x v="1"/>
  </r>
  <r>
    <n v="10476"/>
    <x v="1"/>
    <n v="9"/>
    <n v="9"/>
    <n v="26.550381130000002"/>
    <n v="324"/>
    <n v="0"/>
    <n v="15"/>
    <n v="3240.5155549999999"/>
    <n v="2242.3813439999999"/>
    <n v="0"/>
    <n v="0"/>
    <x v="0"/>
  </r>
  <r>
    <n v="10477"/>
    <x v="0"/>
    <n v="108"/>
    <n v="88"/>
    <n v="112.9670352"/>
    <n v="1602"/>
    <n v="38"/>
    <n v="0"/>
    <n v="8731.3886999999995"/>
    <n v="1854.30386"/>
    <n v="19"/>
    <n v="14"/>
    <x v="1"/>
  </r>
  <r>
    <n v="10478"/>
    <x v="0"/>
    <n v="108"/>
    <n v="87"/>
    <n v="192.18116130000001"/>
    <n v="625"/>
    <n v="280"/>
    <n v="36"/>
    <n v="8581.6668210000007"/>
    <n v="3810.0635710000001"/>
    <n v="29"/>
    <n v="19"/>
    <x v="0"/>
  </r>
  <r>
    <n v="10479"/>
    <x v="0"/>
    <n v="54"/>
    <n v="44"/>
    <n v="64.205106479999998"/>
    <n v="1968"/>
    <n v="173"/>
    <n v="72"/>
    <n v="5528.2761870000004"/>
    <n v="1808.900183"/>
    <n v="0"/>
    <n v="0"/>
    <x v="0"/>
  </r>
  <r>
    <n v="10480"/>
    <x v="0"/>
    <n v="38"/>
    <n v="30"/>
    <n v="58.637484069999999"/>
    <n v="2463"/>
    <n v="199"/>
    <n v="21"/>
    <n v="2927.4325779999999"/>
    <n v="442.59604339999999"/>
    <n v="17"/>
    <n v="9"/>
    <x v="1"/>
  </r>
  <r>
    <n v="10481"/>
    <x v="0"/>
    <n v="36"/>
    <n v="36"/>
    <n v="336.55560250000002"/>
    <n v="1548"/>
    <n v="44"/>
    <n v="135"/>
    <n v="1837.843793"/>
    <n v="1151.335401"/>
    <n v="13"/>
    <n v="10"/>
    <x v="1"/>
  </r>
  <r>
    <n v="10482"/>
    <x v="0"/>
    <n v="65"/>
    <n v="55"/>
    <n v="112.46078079999999"/>
    <n v="3199"/>
    <n v="10"/>
    <n v="0"/>
    <n v="1144.680869"/>
    <n v="663.40946369999995"/>
    <n v="17"/>
    <n v="17"/>
    <x v="0"/>
  </r>
  <r>
    <n v="10483"/>
    <x v="0"/>
    <n v="175"/>
    <n v="140"/>
    <n v="459.68505750000003"/>
    <n v="3025"/>
    <n v="154"/>
    <n v="14"/>
    <n v="4850.3829390000001"/>
    <n v="3380.2246019999998"/>
    <n v="29"/>
    <n v="27"/>
    <x v="0"/>
  </r>
  <r>
    <n v="10484"/>
    <x v="0"/>
    <n v="62"/>
    <n v="51"/>
    <n v="219.9963343"/>
    <n v="2501"/>
    <n v="163"/>
    <n v="122"/>
    <n v="2262.2966630000001"/>
    <n v="1557.3135119999999"/>
    <n v="25"/>
    <n v="20"/>
    <x v="0"/>
  </r>
  <r>
    <n v="10487"/>
    <x v="0"/>
    <n v="99"/>
    <n v="80"/>
    <n v="208.6446396"/>
    <n v="1209"/>
    <n v="0"/>
    <n v="12"/>
    <n v="1180.8834440000001"/>
    <n v="773.91139239999995"/>
    <n v="11"/>
    <n v="11"/>
    <x v="0"/>
  </r>
  <r>
    <n v="10488"/>
    <x v="0"/>
    <n v="67"/>
    <n v="67"/>
    <n v="344.8233548"/>
    <n v="2457"/>
    <n v="62"/>
    <n v="0"/>
    <n v="1396.8329960000001"/>
    <n v="940.25131499999998"/>
    <n v="3"/>
    <n v="3"/>
    <x v="1"/>
  </r>
  <r>
    <n v="10490"/>
    <x v="0"/>
    <n v="17"/>
    <n v="14"/>
    <n v="19.68751971"/>
    <n v="365"/>
    <n v="0"/>
    <n v="53"/>
    <n v="4053.952996"/>
    <n v="2505.9125060000001"/>
    <n v="9"/>
    <n v="9"/>
    <x v="1"/>
  </r>
  <r>
    <n v="10491"/>
    <x v="0"/>
    <n v="9"/>
    <n v="8"/>
    <n v="53.572547139999998"/>
    <n v="1906"/>
    <n v="0"/>
    <n v="54"/>
    <n v="4704.0073940000002"/>
    <n v="1723.91821"/>
    <n v="25"/>
    <n v="20"/>
    <x v="0"/>
  </r>
  <r>
    <n v="10492"/>
    <x v="0"/>
    <n v="16"/>
    <n v="13"/>
    <n v="83.01724471"/>
    <n v="208"/>
    <n v="0"/>
    <n v="17"/>
    <n v="4136.4452600000004"/>
    <n v="1941.3978970000001"/>
    <n v="6"/>
    <n v="6"/>
    <x v="1"/>
  </r>
  <r>
    <n v="10493"/>
    <x v="0"/>
    <n v="14"/>
    <n v="14"/>
    <n v="51.851898009999999"/>
    <n v="1797"/>
    <n v="291"/>
    <n v="13"/>
    <n v="5113.0621890000002"/>
    <n v="2614.8668720000001"/>
    <n v="17"/>
    <n v="15"/>
    <x v="0"/>
  </r>
  <r>
    <n v="10494"/>
    <x v="1"/>
    <n v="113"/>
    <n v="93"/>
    <n v="119.5635509"/>
    <n v="2207"/>
    <n v="121"/>
    <n v="2"/>
    <n v="2809.4949179999999"/>
    <n v="2170.418604"/>
    <n v="18"/>
    <n v="13"/>
    <x v="0"/>
  </r>
  <r>
    <n v="10495"/>
    <x v="1"/>
    <n v="26"/>
    <n v="21"/>
    <n v="26.836341440000002"/>
    <n v="214"/>
    <n v="69"/>
    <n v="26"/>
    <n v="2522.473481"/>
    <n v="1295.3008930000001"/>
    <n v="3"/>
    <n v="2"/>
    <x v="0"/>
  </r>
  <r>
    <n v="10496"/>
    <x v="0"/>
    <n v="65"/>
    <n v="52"/>
    <n v="94.076094600000005"/>
    <n v="2932"/>
    <n v="49"/>
    <n v="21"/>
    <n v="4530.1556270000001"/>
    <n v="627.10495849999995"/>
    <n v="24"/>
    <n v="19"/>
    <x v="1"/>
  </r>
  <r>
    <n v="10497"/>
    <x v="0"/>
    <n v="202"/>
    <n v="162"/>
    <n v="219.96157919999999"/>
    <n v="342"/>
    <n v="94"/>
    <n v="0"/>
    <n v="5431.2070510000003"/>
    <n v="4308.6780490000001"/>
    <n v="8"/>
    <n v="3"/>
    <x v="1"/>
  </r>
  <r>
    <n v="10498"/>
    <x v="1"/>
    <n v="40"/>
    <n v="32"/>
    <n v="136.91594420000001"/>
    <n v="1469"/>
    <n v="45"/>
    <n v="7"/>
    <n v="4310.2290720000001"/>
    <n v="866.13384380000002"/>
    <n v="10"/>
    <n v="5"/>
    <x v="1"/>
  </r>
  <r>
    <n v="10499"/>
    <x v="0"/>
    <n v="30"/>
    <n v="25"/>
    <n v="67.630796430000004"/>
    <n v="3429"/>
    <n v="45"/>
    <n v="0"/>
    <n v="199.58708519999999"/>
    <n v="156.892314"/>
    <n v="5"/>
    <n v="3"/>
    <x v="0"/>
  </r>
  <r>
    <n v="10500"/>
    <x v="0"/>
    <n v="20"/>
    <n v="16"/>
    <n v="159.34121970000001"/>
    <n v="3050"/>
    <n v="59"/>
    <n v="0"/>
    <n v="8752.4251829999994"/>
    <n v="6307.4187659999998"/>
    <n v="30"/>
    <n v="22"/>
    <x v="1"/>
  </r>
  <r>
    <n v="10501"/>
    <x v="0"/>
    <n v="39"/>
    <n v="32"/>
    <n v="111.7078063"/>
    <n v="1105"/>
    <n v="32"/>
    <n v="0"/>
    <n v="1748.3000709999999"/>
    <n v="749.99088449999999"/>
    <n v="11"/>
    <n v="8"/>
    <x v="1"/>
  </r>
  <r>
    <n v="10502"/>
    <x v="1"/>
    <n v="21"/>
    <n v="21"/>
    <n v="46.070751970000003"/>
    <n v="161"/>
    <n v="317"/>
    <n v="62"/>
    <n v="3281.2767560000002"/>
    <n v="2434.7314139999999"/>
    <n v="21"/>
    <n v="21"/>
    <x v="1"/>
  </r>
  <r>
    <n v="10503"/>
    <x v="0"/>
    <n v="23"/>
    <n v="19"/>
    <n v="48.493470809999998"/>
    <n v="2447"/>
    <n v="252"/>
    <n v="42"/>
    <n v="4692.7403880000002"/>
    <n v="2297.9442519999998"/>
    <n v="6"/>
    <n v="6"/>
    <x v="1"/>
  </r>
  <r>
    <n v="10504"/>
    <x v="0"/>
    <n v="24"/>
    <n v="20"/>
    <n v="35.544052929999999"/>
    <n v="980"/>
    <n v="0"/>
    <n v="0"/>
    <n v="3618.0732370000001"/>
    <n v="231.74883919999999"/>
    <n v="22"/>
    <n v="18"/>
    <x v="0"/>
  </r>
  <r>
    <n v="10505"/>
    <x v="0"/>
    <n v="184"/>
    <n v="171"/>
    <n v="393.52591430000001"/>
    <n v="2050"/>
    <n v="142"/>
    <n v="14"/>
    <n v="5698.3869269999996"/>
    <n v="2385.3001479999998"/>
    <n v="17"/>
    <n v="9"/>
    <x v="1"/>
  </r>
  <r>
    <n v="10506"/>
    <x v="1"/>
    <n v="18"/>
    <n v="14"/>
    <n v="125.2212138"/>
    <n v="2799"/>
    <n v="84"/>
    <n v="0"/>
    <n v="11644.23804"/>
    <n v="9687.7360590000008"/>
    <n v="27"/>
    <n v="25"/>
    <x v="1"/>
  </r>
  <r>
    <n v="10507"/>
    <x v="0"/>
    <n v="10"/>
    <n v="10"/>
    <n v="245.48632670000001"/>
    <n v="39"/>
    <n v="5"/>
    <n v="0"/>
    <n v="5272.0335750000004"/>
    <n v="3752.8582459999998"/>
    <n v="5"/>
    <n v="4"/>
    <x v="0"/>
  </r>
  <r>
    <n v="10508"/>
    <x v="0"/>
    <n v="11"/>
    <n v="11"/>
    <n v="56.479918320000003"/>
    <n v="2543"/>
    <n v="221"/>
    <n v="0"/>
    <n v="2124.1616300000001"/>
    <n v="706.14799640000001"/>
    <n v="22"/>
    <n v="21"/>
    <x v="1"/>
  </r>
  <r>
    <n v="10509"/>
    <x v="0"/>
    <n v="11"/>
    <n v="9"/>
    <n v="43.400189709999999"/>
    <n v="2254"/>
    <n v="21"/>
    <n v="0"/>
    <n v="4073.4802530000002"/>
    <n v="1214.0128340000001"/>
    <n v="17"/>
    <n v="11"/>
    <x v="1"/>
  </r>
  <r>
    <n v="10510"/>
    <x v="0"/>
    <n v="129"/>
    <n v="103"/>
    <n v="151.06826269999999"/>
    <n v="764"/>
    <n v="214"/>
    <n v="194"/>
    <n v="4080.1860019999999"/>
    <n v="2335.8400329999999"/>
    <n v="1"/>
    <n v="1"/>
    <x v="0"/>
  </r>
  <r>
    <n v="10511"/>
    <x v="0"/>
    <n v="207"/>
    <n v="207"/>
    <n v="491.26583290000002"/>
    <n v="876"/>
    <n v="200"/>
    <n v="233"/>
    <n v="1258.303042"/>
    <n v="204.20214279999999"/>
    <n v="7"/>
    <n v="7"/>
    <x v="0"/>
  </r>
  <r>
    <n v="10512"/>
    <x v="0"/>
    <n v="29"/>
    <n v="24"/>
    <n v="101.5043108"/>
    <n v="62"/>
    <n v="41"/>
    <n v="11"/>
    <n v="5031.63141"/>
    <n v="2384.9033469999999"/>
    <n v="20"/>
    <n v="12"/>
    <x v="0"/>
  </r>
  <r>
    <n v="10513"/>
    <x v="0"/>
    <n v="15"/>
    <n v="12"/>
    <n v="94.504352370000007"/>
    <n v="854"/>
    <n v="106"/>
    <n v="20"/>
    <n v="1709.75171"/>
    <n v="1262.885301"/>
    <n v="19"/>
    <n v="12"/>
    <x v="0"/>
  </r>
  <r>
    <n v="10514"/>
    <x v="1"/>
    <n v="64"/>
    <n v="52"/>
    <n v="200.21722120000001"/>
    <n v="1167"/>
    <n v="0"/>
    <n v="32"/>
    <n v="5808.654751"/>
    <n v="4458.485721"/>
    <n v="6"/>
    <n v="0"/>
    <x v="1"/>
  </r>
  <r>
    <n v="10515"/>
    <x v="0"/>
    <n v="30"/>
    <n v="24"/>
    <n v="170.5005711"/>
    <n v="913"/>
    <n v="0"/>
    <n v="21"/>
    <n v="2756.4693430000002"/>
    <n v="1761.4928829999999"/>
    <n v="23"/>
    <n v="22"/>
    <x v="0"/>
  </r>
  <r>
    <n v="10516"/>
    <x v="0"/>
    <n v="1"/>
    <n v="1"/>
    <n v="185.5054485"/>
    <n v="1102"/>
    <n v="318"/>
    <n v="0"/>
    <n v="4929.7821709999998"/>
    <n v="1386.161036"/>
    <n v="22"/>
    <n v="22"/>
    <x v="1"/>
  </r>
  <r>
    <n v="10517"/>
    <x v="1"/>
    <n v="63"/>
    <n v="51"/>
    <n v="92.156725530000003"/>
    <n v="1054"/>
    <n v="0"/>
    <n v="123"/>
    <n v="4481.4634059999998"/>
    <n v="1297.8511550000001"/>
    <n v="1"/>
    <n v="1"/>
    <x v="1"/>
  </r>
  <r>
    <n v="10518"/>
    <x v="1"/>
    <n v="94"/>
    <n v="78"/>
    <n v="101.1514215"/>
    <n v="1973"/>
    <n v="529"/>
    <n v="114"/>
    <n v="2650.5854220000001"/>
    <n v="1044.0982739999999"/>
    <n v="27"/>
    <n v="18"/>
    <x v="0"/>
  </r>
  <r>
    <n v="10519"/>
    <x v="1"/>
    <n v="19"/>
    <n v="16"/>
    <n v="108.6864108"/>
    <n v="2637"/>
    <n v="422"/>
    <n v="101"/>
    <n v="2130.6668840000002"/>
    <n v="943.36308529999997"/>
    <n v="16"/>
    <n v="10"/>
    <x v="1"/>
  </r>
  <r>
    <n v="10520"/>
    <x v="0"/>
    <n v="18"/>
    <n v="14"/>
    <n v="51.389651929999999"/>
    <n v="2025"/>
    <n v="0"/>
    <n v="0"/>
    <n v="829.25152949999995"/>
    <n v="557.62401239999997"/>
    <n v="25"/>
    <n v="16"/>
    <x v="0"/>
  </r>
  <r>
    <n v="10521"/>
    <x v="0"/>
    <n v="6"/>
    <n v="6"/>
    <n v="13.007686809999999"/>
    <n v="2386"/>
    <n v="15"/>
    <n v="44"/>
    <n v="1989.4848159999999"/>
    <n v="1205.8439080000001"/>
    <n v="21"/>
    <n v="20"/>
    <x v="0"/>
  </r>
  <r>
    <n v="10522"/>
    <x v="0"/>
    <n v="27"/>
    <n v="21"/>
    <n v="105.2436222"/>
    <n v="1680"/>
    <n v="0"/>
    <n v="0"/>
    <n v="568.82454470000005"/>
    <n v="418.93176899999997"/>
    <n v="7"/>
    <n v="7"/>
    <x v="1"/>
  </r>
  <r>
    <n v="10523"/>
    <x v="0"/>
    <n v="81"/>
    <n v="68"/>
    <n v="145.9590886"/>
    <n v="2566"/>
    <n v="316"/>
    <n v="20"/>
    <n v="2266.6244919999999"/>
    <n v="852.62988229999996"/>
    <n v="12"/>
    <n v="9"/>
    <x v="0"/>
  </r>
  <r>
    <n v="10524"/>
    <x v="0"/>
    <n v="260"/>
    <n v="215"/>
    <n v="547.87981349999995"/>
    <n v="137"/>
    <n v="284"/>
    <n v="0"/>
    <n v="3755.2340119999999"/>
    <n v="3043.3260220000002"/>
    <n v="12"/>
    <n v="12"/>
    <x v="1"/>
  </r>
  <r>
    <n v="10525"/>
    <x v="0"/>
    <n v="13"/>
    <n v="11"/>
    <n v="19.292081620000001"/>
    <n v="2927"/>
    <n v="17"/>
    <n v="12"/>
    <n v="5493.0937899999999"/>
    <n v="794.08821439999997"/>
    <n v="7"/>
    <n v="3"/>
    <x v="1"/>
  </r>
  <r>
    <n v="10526"/>
    <x v="0"/>
    <n v="58"/>
    <n v="47"/>
    <n v="88.398232780000001"/>
    <n v="2316"/>
    <n v="441"/>
    <n v="32"/>
    <n v="3561.2763329999998"/>
    <n v="648.63678319999997"/>
    <n v="11"/>
    <n v="11"/>
    <x v="1"/>
  </r>
  <r>
    <n v="10527"/>
    <x v="0"/>
    <n v="89"/>
    <n v="72"/>
    <n v="344.02150349999999"/>
    <n v="746"/>
    <n v="2"/>
    <n v="92"/>
    <n v="2053.6542140000001"/>
    <n v="1085.0751740000001"/>
    <n v="9"/>
    <n v="7"/>
    <x v="1"/>
  </r>
  <r>
    <n v="10528"/>
    <x v="0"/>
    <n v="221"/>
    <n v="177"/>
    <n v="276.12169779999999"/>
    <n v="1874"/>
    <n v="188"/>
    <n v="26"/>
    <n v="3262.1367949999999"/>
    <n v="1099.6348559999999"/>
    <n v="29"/>
    <n v="19"/>
    <x v="0"/>
  </r>
  <r>
    <n v="10529"/>
    <x v="0"/>
    <n v="27"/>
    <n v="22"/>
    <n v="104.4418756"/>
    <n v="1558"/>
    <n v="143"/>
    <n v="0"/>
    <n v="2208.1777379999999"/>
    <n v="1819.7469470000001"/>
    <n v="22"/>
    <n v="17"/>
    <x v="0"/>
  </r>
  <r>
    <n v="10530"/>
    <x v="0"/>
    <n v="80"/>
    <n v="71"/>
    <n v="218.65005669999999"/>
    <n v="2376"/>
    <n v="15"/>
    <n v="301"/>
    <n v="5864.7138580000001"/>
    <n v="3531.4735470000001"/>
    <n v="11"/>
    <n v="11"/>
    <x v="0"/>
  </r>
  <r>
    <n v="10531"/>
    <x v="0"/>
    <n v="91"/>
    <n v="74"/>
    <n v="229.97266200000001"/>
    <n v="350"/>
    <n v="58"/>
    <n v="67"/>
    <n v="4715.361852"/>
    <n v="862.22536270000001"/>
    <n v="23"/>
    <n v="16"/>
    <x v="1"/>
  </r>
  <r>
    <n v="10532"/>
    <x v="0"/>
    <n v="5"/>
    <n v="5"/>
    <n v="11.072066660000001"/>
    <n v="554"/>
    <n v="16"/>
    <n v="0"/>
    <n v="5500.0946029999996"/>
    <n v="4469.2462949999999"/>
    <n v="19"/>
    <n v="13"/>
    <x v="1"/>
  </r>
  <r>
    <n v="10533"/>
    <x v="0"/>
    <n v="14"/>
    <n v="14"/>
    <n v="202.33314580000001"/>
    <n v="2019"/>
    <n v="32"/>
    <n v="0"/>
    <n v="4032.446457"/>
    <n v="1161.4687120000001"/>
    <n v="22"/>
    <n v="21"/>
    <x v="1"/>
  </r>
  <r>
    <n v="10534"/>
    <x v="0"/>
    <n v="321"/>
    <n v="257"/>
    <n v="477.31184610000003"/>
    <n v="2780"/>
    <n v="0"/>
    <n v="23"/>
    <n v="5430.0959739999998"/>
    <n v="1901.372208"/>
    <n v="10"/>
    <n v="10"/>
    <x v="1"/>
  </r>
  <r>
    <n v="10535"/>
    <x v="0"/>
    <n v="1"/>
    <n v="1"/>
    <n v="45.357749300000002"/>
    <n v="1611"/>
    <n v="94"/>
    <n v="57"/>
    <n v="3129.8363989999998"/>
    <n v="2386.8526259999999"/>
    <n v="26"/>
    <n v="23"/>
    <x v="1"/>
  </r>
  <r>
    <n v="10536"/>
    <x v="0"/>
    <n v="57"/>
    <n v="47"/>
    <n v="77.498706380000002"/>
    <n v="2694"/>
    <n v="329"/>
    <n v="22"/>
    <n v="10707.80701"/>
    <n v="5999.187473"/>
    <n v="12"/>
    <n v="6"/>
    <x v="1"/>
  </r>
  <r>
    <n v="10537"/>
    <x v="0"/>
    <n v="167"/>
    <n v="134"/>
    <n v="288.67503649999998"/>
    <n v="3281"/>
    <n v="266"/>
    <n v="0"/>
    <n v="2747.6667710000002"/>
    <n v="165.3813677"/>
    <n v="14"/>
    <n v="7"/>
    <x v="0"/>
  </r>
  <r>
    <n v="10538"/>
    <x v="0"/>
    <n v="19"/>
    <n v="18"/>
    <n v="203.733127"/>
    <n v="3254"/>
    <n v="205"/>
    <n v="0"/>
    <n v="3094.2544520000001"/>
    <n v="2441.348234"/>
    <n v="26"/>
    <n v="25"/>
    <x v="1"/>
  </r>
  <r>
    <n v="10539"/>
    <x v="1"/>
    <n v="175"/>
    <n v="149"/>
    <n v="184.98842110000001"/>
    <n v="3287"/>
    <n v="338"/>
    <n v="65"/>
    <n v="3654.1218570000001"/>
    <n v="1575.4935849999999"/>
    <n v="3"/>
    <n v="1"/>
    <x v="0"/>
  </r>
  <r>
    <n v="10540"/>
    <x v="0"/>
    <n v="83"/>
    <n v="69"/>
    <n v="186.6408151"/>
    <n v="3167"/>
    <n v="0"/>
    <n v="36"/>
    <n v="7998.0016109999997"/>
    <n v="912.23862350000002"/>
    <n v="10"/>
    <n v="5"/>
    <x v="1"/>
  </r>
  <r>
    <n v="10541"/>
    <x v="1"/>
    <n v="9"/>
    <n v="7"/>
    <n v="187.14963119999999"/>
    <n v="1727"/>
    <n v="71"/>
    <n v="3"/>
    <n v="2008.0251699999999"/>
    <n v="649.93213409999998"/>
    <n v="22"/>
    <n v="22"/>
    <x v="1"/>
  </r>
  <r>
    <n v="10542"/>
    <x v="0"/>
    <n v="11"/>
    <n v="9"/>
    <n v="128.873459"/>
    <n v="2337"/>
    <n v="149"/>
    <n v="7"/>
    <n v="2193.6524039999999"/>
    <n v="1342.9921959999999"/>
    <n v="29"/>
    <n v="28"/>
    <x v="1"/>
  </r>
  <r>
    <n v="10543"/>
    <x v="0"/>
    <n v="7"/>
    <n v="7"/>
    <n v="54.903091170000003"/>
    <n v="1040"/>
    <n v="43"/>
    <n v="0"/>
    <n v="7620.1152730000003"/>
    <n v="2374.566527"/>
    <n v="14"/>
    <n v="12"/>
    <x v="0"/>
  </r>
  <r>
    <n v="10544"/>
    <x v="0"/>
    <n v="140"/>
    <n v="112"/>
    <n v="244.9928649"/>
    <n v="2579"/>
    <n v="193"/>
    <n v="8"/>
    <n v="4464.2210100000002"/>
    <n v="1974.0953380000001"/>
    <n v="18"/>
    <n v="11"/>
    <x v="0"/>
  </r>
  <r>
    <n v="10545"/>
    <x v="0"/>
    <n v="43"/>
    <n v="35"/>
    <n v="50.354968919999997"/>
    <n v="600"/>
    <n v="168"/>
    <n v="78"/>
    <n v="7702.9038799999998"/>
    <n v="5511.0194009999996"/>
    <n v="17"/>
    <n v="11"/>
    <x v="1"/>
  </r>
  <r>
    <n v="10546"/>
    <x v="0"/>
    <n v="80"/>
    <n v="76"/>
    <n v="124.7069783"/>
    <n v="317"/>
    <n v="62"/>
    <n v="0"/>
    <n v="5509.6206830000001"/>
    <n v="2409.2362090000001"/>
    <n v="14"/>
    <n v="12"/>
    <x v="1"/>
  </r>
  <r>
    <n v="10547"/>
    <x v="0"/>
    <n v="13"/>
    <n v="13"/>
    <n v="18.23671573"/>
    <n v="2638"/>
    <n v="49"/>
    <n v="0"/>
    <n v="5724.8615369999998"/>
    <n v="2611.7682970000001"/>
    <n v="1"/>
    <n v="0"/>
    <x v="1"/>
  </r>
  <r>
    <n v="10548"/>
    <x v="1"/>
    <n v="7"/>
    <n v="6"/>
    <n v="135.59824209999999"/>
    <n v="465"/>
    <n v="0"/>
    <n v="45"/>
    <n v="2612.7130240000001"/>
    <n v="2140.5216169999999"/>
    <n v="2"/>
    <n v="2"/>
    <x v="0"/>
  </r>
  <r>
    <n v="10549"/>
    <x v="0"/>
    <n v="72"/>
    <n v="59"/>
    <n v="149.65978899999999"/>
    <n v="3090"/>
    <n v="337"/>
    <n v="15"/>
    <n v="5773.9275779999998"/>
    <n v="1798.847812"/>
    <n v="22"/>
    <n v="18"/>
    <x v="1"/>
  </r>
  <r>
    <n v="10550"/>
    <x v="0"/>
    <n v="25"/>
    <n v="20"/>
    <n v="71.957630050000006"/>
    <n v="334"/>
    <n v="342"/>
    <n v="42"/>
    <n v="1909.8650849999999"/>
    <n v="1520.93074"/>
    <n v="29"/>
    <n v="27"/>
    <x v="1"/>
  </r>
  <r>
    <n v="10551"/>
    <x v="0"/>
    <n v="135"/>
    <n v="109"/>
    <n v="161.61672949999999"/>
    <n v="786"/>
    <n v="93"/>
    <n v="0"/>
    <n v="3783.4708049999999"/>
    <n v="1029.817184"/>
    <n v="26"/>
    <n v="16"/>
    <x v="1"/>
  </r>
  <r>
    <n v="10552"/>
    <x v="0"/>
    <n v="102"/>
    <n v="82"/>
    <n v="236.53945139999999"/>
    <n v="2440"/>
    <n v="17"/>
    <n v="0"/>
    <n v="3429.0200880000002"/>
    <n v="1927.06313"/>
    <n v="25"/>
    <n v="18"/>
    <x v="0"/>
  </r>
  <r>
    <n v="10553"/>
    <x v="1"/>
    <n v="10"/>
    <n v="10"/>
    <n v="52.952370510000002"/>
    <n v="163"/>
    <n v="138"/>
    <n v="0"/>
    <n v="1654.22173"/>
    <n v="604.2360036"/>
    <n v="16"/>
    <n v="10"/>
    <x v="0"/>
  </r>
  <r>
    <n v="10554"/>
    <x v="1"/>
    <n v="85"/>
    <n v="68"/>
    <n v="117.6583895"/>
    <n v="537"/>
    <n v="444"/>
    <n v="0"/>
    <n v="2817.0473539999998"/>
    <n v="1707.4480739999999"/>
    <n v="18"/>
    <n v="11"/>
    <x v="0"/>
  </r>
  <r>
    <n v="10555"/>
    <x v="0"/>
    <n v="106"/>
    <n v="86"/>
    <n v="122.8001783"/>
    <n v="3283"/>
    <n v="166"/>
    <n v="209"/>
    <n v="649.73468849999995"/>
    <n v="388.64292899999998"/>
    <n v="0"/>
    <n v="0"/>
    <x v="0"/>
  </r>
  <r>
    <n v="10556"/>
    <x v="0"/>
    <n v="200"/>
    <n v="160"/>
    <n v="210.26032799999999"/>
    <n v="1212"/>
    <n v="73"/>
    <n v="109"/>
    <n v="3259.2176960000002"/>
    <n v="720.9399555"/>
    <n v="24"/>
    <n v="18"/>
    <x v="0"/>
  </r>
  <r>
    <n v="10557"/>
    <x v="1"/>
    <n v="130"/>
    <n v="104"/>
    <n v="162.1809015"/>
    <n v="273"/>
    <n v="143"/>
    <n v="0"/>
    <n v="7213.9890889999997"/>
    <n v="5871.1531720000003"/>
    <n v="5"/>
    <n v="5"/>
    <x v="1"/>
  </r>
  <r>
    <n v="10558"/>
    <x v="0"/>
    <n v="28"/>
    <n v="23"/>
    <n v="53.261607089999998"/>
    <n v="2924"/>
    <n v="35"/>
    <n v="11"/>
    <n v="7373.2382310000003"/>
    <n v="4794.9861609999998"/>
    <n v="28"/>
    <n v="20"/>
    <x v="0"/>
  </r>
  <r>
    <n v="10559"/>
    <x v="0"/>
    <n v="236"/>
    <n v="190"/>
    <n v="302.97463540000001"/>
    <n v="1691"/>
    <n v="155"/>
    <n v="1"/>
    <n v="5514.0538900000001"/>
    <n v="2625.4087869999998"/>
    <n v="22"/>
    <n v="16"/>
    <x v="1"/>
  </r>
  <r>
    <n v="10560"/>
    <x v="0"/>
    <n v="72"/>
    <n v="59"/>
    <n v="137.27605070000001"/>
    <n v="1356"/>
    <n v="180"/>
    <n v="0"/>
    <n v="1291.5347839999999"/>
    <n v="787.0571913"/>
    <n v="13"/>
    <n v="13"/>
    <x v="1"/>
  </r>
  <r>
    <n v="10561"/>
    <x v="1"/>
    <n v="255"/>
    <n v="204"/>
    <n v="309.0591991"/>
    <n v="761"/>
    <n v="17"/>
    <n v="125"/>
    <n v="1565.514449"/>
    <n v="848.71748060000004"/>
    <n v="3"/>
    <n v="0"/>
    <x v="1"/>
  </r>
  <r>
    <n v="10562"/>
    <x v="0"/>
    <n v="189"/>
    <n v="151"/>
    <n v="192.7504486"/>
    <n v="3293"/>
    <n v="473"/>
    <n v="75"/>
    <n v="3168.8477090000001"/>
    <n v="1767.483512"/>
    <n v="24"/>
    <n v="22"/>
    <x v="1"/>
  </r>
  <r>
    <n v="10563"/>
    <x v="0"/>
    <n v="119"/>
    <n v="97"/>
    <n v="124.28402680000001"/>
    <n v="2673"/>
    <n v="238"/>
    <n v="21"/>
    <n v="2965.1928400000002"/>
    <n v="574.16375559999994"/>
    <n v="24"/>
    <n v="21"/>
    <x v="1"/>
  </r>
  <r>
    <n v="10564"/>
    <x v="0"/>
    <n v="8"/>
    <n v="7"/>
    <n v="401.94582380000003"/>
    <n v="1970"/>
    <n v="214"/>
    <n v="44"/>
    <n v="3611.8222639999999"/>
    <n v="1488.803212"/>
    <n v="4"/>
    <n v="4"/>
    <x v="0"/>
  </r>
  <r>
    <n v="10565"/>
    <x v="0"/>
    <n v="18"/>
    <n v="18"/>
    <n v="33.25975133"/>
    <n v="249"/>
    <n v="261"/>
    <n v="175"/>
    <n v="889.89395420000005"/>
    <n v="464.24348789999999"/>
    <n v="23"/>
    <n v="23"/>
    <x v="1"/>
  </r>
  <r>
    <n v="10566"/>
    <x v="0"/>
    <n v="293"/>
    <n v="237"/>
    <n v="354.67892669999998"/>
    <n v="2543"/>
    <n v="23"/>
    <n v="51"/>
    <n v="1810.599868"/>
    <n v="386.73871079999998"/>
    <n v="28"/>
    <n v="25"/>
    <x v="1"/>
  </r>
  <r>
    <n v="10567"/>
    <x v="0"/>
    <n v="184"/>
    <n v="147"/>
    <n v="190.35491160000001"/>
    <n v="994"/>
    <n v="0"/>
    <n v="116"/>
    <n v="3888.9438970000001"/>
    <n v="2399.7237279999999"/>
    <n v="20"/>
    <n v="20"/>
    <x v="1"/>
  </r>
  <r>
    <n v="10568"/>
    <x v="0"/>
    <n v="44"/>
    <n v="35"/>
    <n v="148.78604490000001"/>
    <n v="2919"/>
    <n v="86"/>
    <n v="23"/>
    <n v="3726.9930060000002"/>
    <n v="1717.4967019999999"/>
    <n v="13"/>
    <n v="6"/>
    <x v="0"/>
  </r>
  <r>
    <n v="10569"/>
    <x v="1"/>
    <n v="81"/>
    <n v="65"/>
    <n v="291.87780249999997"/>
    <n v="2062"/>
    <n v="13"/>
    <n v="1"/>
    <n v="2571.3930420000002"/>
    <n v="1127.191914"/>
    <n v="8"/>
    <n v="8"/>
    <x v="1"/>
  </r>
  <r>
    <n v="10570"/>
    <x v="0"/>
    <n v="222"/>
    <n v="187"/>
    <n v="308.68264299999998"/>
    <n v="1461"/>
    <n v="213"/>
    <n v="47"/>
    <n v="6168.726103"/>
    <n v="3669.9388829999998"/>
    <n v="15"/>
    <n v="12"/>
    <x v="1"/>
  </r>
  <r>
    <n v="10572"/>
    <x v="0"/>
    <n v="49"/>
    <n v="41"/>
    <n v="113.0196134"/>
    <n v="1922"/>
    <n v="0"/>
    <n v="0"/>
    <n v="3140.5535810000001"/>
    <n v="1257.1109799999999"/>
    <n v="12"/>
    <n v="8"/>
    <x v="0"/>
  </r>
  <r>
    <n v="10573"/>
    <x v="0"/>
    <n v="91"/>
    <n v="73"/>
    <n v="111.4181495"/>
    <n v="2824"/>
    <n v="386"/>
    <n v="0"/>
    <n v="919.96209350000004"/>
    <n v="645.60600460000001"/>
    <n v="13"/>
    <n v="12"/>
    <x v="1"/>
  </r>
  <r>
    <n v="10574"/>
    <x v="0"/>
    <n v="8"/>
    <n v="7"/>
    <n v="78.147888420000001"/>
    <n v="2926"/>
    <n v="0"/>
    <n v="96"/>
    <n v="6619.5653679999996"/>
    <n v="3014.7265520000001"/>
    <n v="21"/>
    <n v="16"/>
    <x v="1"/>
  </r>
  <r>
    <n v="10575"/>
    <x v="0"/>
    <n v="29"/>
    <n v="27"/>
    <n v="143.51544860000001"/>
    <n v="1407"/>
    <n v="0"/>
    <n v="2"/>
    <n v="5772.6479609999997"/>
    <n v="1526.3750729999999"/>
    <n v="10"/>
    <n v="5"/>
    <x v="1"/>
  </r>
  <r>
    <n v="10576"/>
    <x v="0"/>
    <n v="56"/>
    <n v="45"/>
    <n v="122.89787250000001"/>
    <n v="2517"/>
    <n v="0"/>
    <n v="0"/>
    <n v="5576.3338229999999"/>
    <n v="1907.115787"/>
    <n v="4"/>
    <n v="4"/>
    <x v="1"/>
  </r>
  <r>
    <n v="10577"/>
    <x v="0"/>
    <n v="27"/>
    <n v="22"/>
    <n v="278.0115065"/>
    <n v="2286"/>
    <n v="107"/>
    <n v="0"/>
    <n v="531.05049689999998"/>
    <n v="348.45993429999999"/>
    <n v="21"/>
    <n v="21"/>
    <x v="1"/>
  </r>
  <r>
    <n v="10578"/>
    <x v="0"/>
    <n v="225"/>
    <n v="181"/>
    <n v="421.5998664"/>
    <n v="2484"/>
    <n v="345"/>
    <n v="0"/>
    <n v="5114.4666800000005"/>
    <n v="3695.107563"/>
    <n v="29"/>
    <n v="18"/>
    <x v="1"/>
  </r>
  <r>
    <n v="10579"/>
    <x v="0"/>
    <n v="70"/>
    <n v="57"/>
    <n v="185.1980973"/>
    <n v="3232"/>
    <n v="136"/>
    <n v="57"/>
    <n v="1261.9013420000001"/>
    <n v="485.29371370000001"/>
    <n v="17"/>
    <n v="10"/>
    <x v="1"/>
  </r>
  <r>
    <n v="10580"/>
    <x v="0"/>
    <n v="113"/>
    <n v="93"/>
    <n v="160.70423640000001"/>
    <n v="2708"/>
    <n v="8"/>
    <n v="114"/>
    <n v="4801.771358"/>
    <n v="1273.875628"/>
    <n v="11"/>
    <n v="6"/>
    <x v="1"/>
  </r>
  <r>
    <n v="10581"/>
    <x v="0"/>
    <n v="108"/>
    <n v="108"/>
    <n v="117.6840988"/>
    <n v="3396"/>
    <n v="236"/>
    <n v="49"/>
    <n v="6025.5911249999999"/>
    <n v="3329.0467359999998"/>
    <n v="11"/>
    <n v="11"/>
    <x v="0"/>
  </r>
  <r>
    <n v="10582"/>
    <x v="0"/>
    <n v="58"/>
    <n v="47"/>
    <n v="184.88516960000001"/>
    <n v="2762"/>
    <n v="86"/>
    <n v="17"/>
    <n v="5935.6917560000002"/>
    <n v="2046.3861830000001"/>
    <n v="28"/>
    <n v="23"/>
    <x v="0"/>
  </r>
  <r>
    <n v="10584"/>
    <x v="0"/>
    <n v="66"/>
    <n v="53"/>
    <n v="109.5468351"/>
    <n v="3098"/>
    <n v="46"/>
    <n v="34"/>
    <n v="3969.9891029999999"/>
    <n v="1763.8354890000001"/>
    <n v="27"/>
    <n v="23"/>
    <x v="1"/>
  </r>
  <r>
    <n v="10585"/>
    <x v="0"/>
    <n v="8"/>
    <n v="8"/>
    <n v="194.89485730000001"/>
    <n v="2035"/>
    <n v="57"/>
    <n v="58"/>
    <n v="4828.38663"/>
    <n v="2153.28811"/>
    <n v="20"/>
    <n v="16"/>
    <x v="1"/>
  </r>
  <r>
    <n v="10586"/>
    <x v="1"/>
    <n v="0"/>
    <n v="0"/>
    <n v="222.10743299999999"/>
    <n v="980"/>
    <n v="0"/>
    <n v="6"/>
    <n v="4932.029466"/>
    <n v="2656.000047"/>
    <n v="3"/>
    <n v="0"/>
    <x v="0"/>
  </r>
  <r>
    <n v="10587"/>
    <x v="0"/>
    <n v="60"/>
    <n v="51"/>
    <n v="234.6796822"/>
    <n v="2947"/>
    <n v="144"/>
    <n v="0"/>
    <n v="8654.7907649999997"/>
    <n v="2085.9993920000002"/>
    <n v="18"/>
    <n v="18"/>
    <x v="0"/>
  </r>
  <r>
    <n v="10588"/>
    <x v="0"/>
    <n v="226"/>
    <n v="182"/>
    <n v="337.29508429999998"/>
    <n v="3311"/>
    <n v="0"/>
    <n v="17"/>
    <n v="3213.6812420000001"/>
    <n v="1225.7242980000001"/>
    <n v="14"/>
    <n v="7"/>
    <x v="1"/>
  </r>
  <r>
    <n v="10589"/>
    <x v="0"/>
    <n v="175"/>
    <n v="140"/>
    <n v="229.21372969999999"/>
    <n v="1194"/>
    <n v="317"/>
    <n v="71"/>
    <n v="8676.1007289999998"/>
    <n v="7186.0215090000002"/>
    <n v="17"/>
    <n v="17"/>
    <x v="1"/>
  </r>
  <r>
    <n v="10590"/>
    <x v="0"/>
    <n v="17"/>
    <n v="13"/>
    <n v="202.32718220000001"/>
    <n v="2796"/>
    <n v="152"/>
    <n v="47"/>
    <n v="3660.1944749999998"/>
    <n v="2445.1987119999999"/>
    <n v="22"/>
    <n v="20"/>
    <x v="0"/>
  </r>
  <r>
    <n v="10591"/>
    <x v="1"/>
    <n v="78"/>
    <n v="63"/>
    <n v="101.33232270000001"/>
    <n v="2029"/>
    <n v="22"/>
    <n v="8"/>
    <n v="7054.7723310000001"/>
    <n v="4669.9754309999998"/>
    <n v="11"/>
    <n v="8"/>
    <x v="1"/>
  </r>
  <r>
    <n v="10592"/>
    <x v="0"/>
    <n v="28"/>
    <n v="24"/>
    <n v="105.4049455"/>
    <n v="2798"/>
    <n v="37"/>
    <n v="0"/>
    <n v="3234.3505770000002"/>
    <n v="1081.2028640000001"/>
    <n v="26"/>
    <n v="25"/>
    <x v="0"/>
  </r>
  <r>
    <n v="10593"/>
    <x v="0"/>
    <n v="107"/>
    <n v="86"/>
    <n v="215.39050879999999"/>
    <n v="1646"/>
    <n v="101"/>
    <n v="0"/>
    <n v="10799.71845"/>
    <n v="4496.7332539999998"/>
    <n v="30"/>
    <n v="28"/>
    <x v="0"/>
  </r>
  <r>
    <n v="10594"/>
    <x v="1"/>
    <n v="14"/>
    <n v="12"/>
    <n v="91.979331759999994"/>
    <n v="169"/>
    <n v="586"/>
    <n v="14"/>
    <n v="3811.6128250000002"/>
    <n v="1916.404391"/>
    <n v="7"/>
    <n v="7"/>
    <x v="0"/>
  </r>
  <r>
    <n v="10595"/>
    <x v="0"/>
    <n v="61"/>
    <n v="50"/>
    <n v="108.20651220000001"/>
    <n v="1580"/>
    <n v="306"/>
    <n v="0"/>
    <n v="1394.3558700000001"/>
    <n v="742.25837909999996"/>
    <n v="22"/>
    <n v="22"/>
    <x v="0"/>
  </r>
  <r>
    <n v="10596"/>
    <x v="0"/>
    <n v="127"/>
    <n v="112"/>
    <n v="141.06576820000001"/>
    <n v="1753"/>
    <n v="51"/>
    <n v="19"/>
    <n v="2252.1691040000001"/>
    <n v="1848.790984"/>
    <n v="25"/>
    <n v="24"/>
    <x v="0"/>
  </r>
  <r>
    <n v="10597"/>
    <x v="0"/>
    <n v="8"/>
    <n v="7"/>
    <n v="104.6349196"/>
    <n v="587"/>
    <n v="85"/>
    <n v="49"/>
    <n v="2675.1359430000002"/>
    <n v="999.42294049999998"/>
    <n v="9"/>
    <n v="5"/>
    <x v="1"/>
  </r>
  <r>
    <n v="10599"/>
    <x v="0"/>
    <n v="17"/>
    <n v="14"/>
    <n v="254.2126658"/>
    <n v="2745"/>
    <n v="0"/>
    <n v="16"/>
    <n v="5608.754758"/>
    <n v="1114.197101"/>
    <n v="10"/>
    <n v="6"/>
    <x v="0"/>
  </r>
  <r>
    <n v="10600"/>
    <x v="0"/>
    <n v="14"/>
    <n v="11"/>
    <n v="21.185445959999999"/>
    <n v="936"/>
    <n v="206"/>
    <n v="75"/>
    <n v="6563.9464809999999"/>
    <n v="1789.3572449999999"/>
    <n v="7"/>
    <n v="7"/>
    <x v="1"/>
  </r>
  <r>
    <n v="10601"/>
    <x v="0"/>
    <n v="53"/>
    <n v="44"/>
    <n v="72.500124799999995"/>
    <n v="3087"/>
    <n v="0"/>
    <n v="1"/>
    <n v="2631.521921"/>
    <n v="1659.2359530000001"/>
    <n v="30"/>
    <n v="21"/>
    <x v="0"/>
  </r>
  <r>
    <n v="10602"/>
    <x v="0"/>
    <n v="59"/>
    <n v="49"/>
    <n v="135.83259760000001"/>
    <n v="545"/>
    <n v="0"/>
    <n v="0"/>
    <n v="7248.029039"/>
    <n v="3424.457465"/>
    <n v="22"/>
    <n v="22"/>
    <x v="1"/>
  </r>
  <r>
    <n v="10603"/>
    <x v="0"/>
    <n v="89"/>
    <n v="74"/>
    <n v="143.83217569999999"/>
    <n v="1435"/>
    <n v="4"/>
    <n v="120"/>
    <n v="7955.4047620000001"/>
    <n v="3308.9819689999999"/>
    <n v="21"/>
    <n v="15"/>
    <x v="0"/>
  </r>
  <r>
    <n v="10604"/>
    <x v="1"/>
    <n v="85"/>
    <n v="68"/>
    <n v="102.3814017"/>
    <n v="1477"/>
    <n v="4"/>
    <n v="0"/>
    <n v="5129.5179799999996"/>
    <n v="3926.7615329999999"/>
    <n v="9"/>
    <n v="9"/>
    <x v="1"/>
  </r>
  <r>
    <n v="10605"/>
    <x v="0"/>
    <n v="45"/>
    <n v="36"/>
    <n v="116.30858689999999"/>
    <n v="2569"/>
    <n v="0"/>
    <n v="57"/>
    <n v="2070.2177660000002"/>
    <n v="1209.6793809999999"/>
    <n v="19"/>
    <n v="16"/>
    <x v="1"/>
  </r>
  <r>
    <n v="10606"/>
    <x v="1"/>
    <n v="68"/>
    <n v="68"/>
    <n v="93.387579410000001"/>
    <n v="1725"/>
    <n v="147"/>
    <n v="43"/>
    <n v="12557.208790000001"/>
    <n v="6075.9335639999999"/>
    <n v="10"/>
    <n v="4"/>
    <x v="1"/>
  </r>
  <r>
    <n v="10607"/>
    <x v="0"/>
    <n v="3"/>
    <n v="3"/>
    <n v="167.31782659999999"/>
    <n v="306"/>
    <n v="0"/>
    <n v="27"/>
    <n v="2848.4757559999998"/>
    <n v="774.8157741"/>
    <n v="2"/>
    <n v="2"/>
    <x v="0"/>
  </r>
  <r>
    <n v="10608"/>
    <x v="0"/>
    <n v="183"/>
    <n v="148"/>
    <n v="304.83995390000001"/>
    <n v="256"/>
    <n v="48"/>
    <n v="22"/>
    <n v="4172.0214850000002"/>
    <n v="939.26525230000004"/>
    <n v="26"/>
    <n v="18"/>
    <x v="1"/>
  </r>
  <r>
    <n v="10609"/>
    <x v="1"/>
    <n v="167"/>
    <n v="134"/>
    <n v="200.38272699999999"/>
    <n v="1472"/>
    <n v="368"/>
    <n v="8"/>
    <n v="5263.4476450000002"/>
    <n v="1480.1127349999999"/>
    <n v="6"/>
    <n v="2"/>
    <x v="0"/>
  </r>
  <r>
    <n v="10610"/>
    <x v="0"/>
    <n v="80"/>
    <n v="64"/>
    <n v="119.11583039999999"/>
    <n v="3238"/>
    <n v="0"/>
    <n v="15"/>
    <n v="6592.8128790000001"/>
    <n v="2097.4983219999999"/>
    <n v="20"/>
    <n v="16"/>
    <x v="1"/>
  </r>
  <r>
    <n v="10611"/>
    <x v="0"/>
    <n v="101"/>
    <n v="81"/>
    <n v="343.24354010000002"/>
    <n v="2010"/>
    <n v="0"/>
    <n v="36"/>
    <n v="2113.7874409999999"/>
    <n v="1285.5611220000001"/>
    <n v="31"/>
    <n v="23"/>
    <x v="1"/>
  </r>
  <r>
    <n v="10613"/>
    <x v="1"/>
    <n v="65"/>
    <n v="52"/>
    <n v="268.09006449999998"/>
    <n v="1017"/>
    <n v="0"/>
    <n v="10"/>
    <n v="4105.0523679999997"/>
    <n v="2927.2845299999999"/>
    <n v="4"/>
    <n v="4"/>
    <x v="1"/>
  </r>
  <r>
    <n v="10614"/>
    <x v="1"/>
    <n v="148"/>
    <n v="119"/>
    <n v="267.45234379999999"/>
    <n v="2395"/>
    <n v="227"/>
    <n v="0"/>
    <n v="10726.603370000001"/>
    <n v="2671.0225989999999"/>
    <n v="2"/>
    <n v="0"/>
    <x v="0"/>
  </r>
  <r>
    <n v="10615"/>
    <x v="1"/>
    <n v="41"/>
    <n v="41"/>
    <n v="91.70076358"/>
    <n v="1370"/>
    <n v="134"/>
    <n v="0"/>
    <n v="5889.0741239999998"/>
    <n v="2925.7556450000002"/>
    <n v="9"/>
    <n v="9"/>
    <x v="1"/>
  </r>
  <r>
    <n v="10616"/>
    <x v="0"/>
    <n v="137"/>
    <n v="111"/>
    <n v="400.95314619999999"/>
    <n v="1123"/>
    <n v="195"/>
    <n v="0"/>
    <n v="4388.666013"/>
    <n v="1039.0892739999999"/>
    <n v="28"/>
    <n v="24"/>
    <x v="0"/>
  </r>
  <r>
    <n v="10617"/>
    <x v="0"/>
    <n v="87"/>
    <n v="69"/>
    <n v="472.39601210000001"/>
    <n v="1715"/>
    <n v="0"/>
    <n v="0"/>
    <n v="3062.9813690000001"/>
    <n v="1315.8097769999999"/>
    <n v="29"/>
    <n v="21"/>
    <x v="1"/>
  </r>
  <r>
    <n v="10618"/>
    <x v="1"/>
    <n v="138"/>
    <n v="111"/>
    <n v="260.20798359999998"/>
    <n v="59"/>
    <n v="125"/>
    <n v="23"/>
    <n v="1396.131961"/>
    <n v="608.22686290000001"/>
    <n v="4"/>
    <n v="4"/>
    <x v="1"/>
  </r>
  <r>
    <n v="10619"/>
    <x v="0"/>
    <n v="118"/>
    <n v="96"/>
    <n v="120.7476027"/>
    <n v="1234"/>
    <n v="214"/>
    <n v="2"/>
    <n v="3470.333486"/>
    <n v="2596.3709990000002"/>
    <n v="22"/>
    <n v="22"/>
    <x v="0"/>
  </r>
  <r>
    <n v="10620"/>
    <x v="0"/>
    <n v="359"/>
    <n v="287"/>
    <n v="396.49938730000002"/>
    <n v="2354"/>
    <n v="118"/>
    <n v="110"/>
    <n v="4353.0590110000003"/>
    <n v="2577.4806469999999"/>
    <n v="27"/>
    <n v="25"/>
    <x v="1"/>
  </r>
  <r>
    <n v="10621"/>
    <x v="0"/>
    <n v="27"/>
    <n v="22"/>
    <n v="114.4438352"/>
    <n v="285"/>
    <n v="5"/>
    <n v="10"/>
    <n v="3090.854503"/>
    <n v="978.55457730000001"/>
    <n v="12"/>
    <n v="11"/>
    <x v="1"/>
  </r>
  <r>
    <n v="10622"/>
    <x v="0"/>
    <n v="174"/>
    <n v="140"/>
    <n v="180.53654"/>
    <n v="2841"/>
    <n v="225"/>
    <n v="6"/>
    <n v="5232.2996880000001"/>
    <n v="3165.1570649999999"/>
    <n v="28"/>
    <n v="25"/>
    <x v="1"/>
  </r>
  <r>
    <n v="10623"/>
    <x v="1"/>
    <n v="121"/>
    <n v="98"/>
    <n v="437.08610540000001"/>
    <n v="162"/>
    <n v="793"/>
    <n v="0"/>
    <n v="3297.7536709999999"/>
    <n v="2458.6160380000001"/>
    <n v="18"/>
    <n v="17"/>
    <x v="0"/>
  </r>
  <r>
    <n v="10624"/>
    <x v="1"/>
    <n v="326"/>
    <n v="262"/>
    <n v="380.71929940000001"/>
    <n v="2437"/>
    <n v="50"/>
    <n v="0"/>
    <n v="4663.3278769999997"/>
    <n v="903.83823070000005"/>
    <n v="6"/>
    <n v="5"/>
    <x v="1"/>
  </r>
  <r>
    <n v="10625"/>
    <x v="1"/>
    <n v="27"/>
    <n v="23"/>
    <n v="72.566204740000003"/>
    <n v="1788"/>
    <n v="103"/>
    <n v="15"/>
    <n v="2454.9813469999999"/>
    <n v="1631.8867049999999"/>
    <n v="22"/>
    <n v="22"/>
    <x v="1"/>
  </r>
  <r>
    <n v="10626"/>
    <x v="0"/>
    <n v="87"/>
    <n v="73"/>
    <n v="124.2144984"/>
    <n v="404"/>
    <n v="0"/>
    <n v="90"/>
    <n v="6323.5529479999996"/>
    <n v="2473.3959920000002"/>
    <n v="2"/>
    <n v="0"/>
    <x v="0"/>
  </r>
  <r>
    <n v="10627"/>
    <x v="0"/>
    <n v="103"/>
    <n v="83"/>
    <n v="138.50756279999999"/>
    <n v="23"/>
    <n v="35"/>
    <n v="86"/>
    <n v="4244.5286050000004"/>
    <n v="759.32460179999998"/>
    <n v="19"/>
    <n v="11"/>
    <x v="1"/>
  </r>
  <r>
    <n v="10628"/>
    <x v="0"/>
    <n v="241"/>
    <n v="194"/>
    <n v="426.82501819999999"/>
    <n v="1305"/>
    <n v="0"/>
    <n v="0"/>
    <n v="5738.6446900000001"/>
    <n v="4660.1402980000003"/>
    <n v="22"/>
    <n v="18"/>
    <x v="0"/>
  </r>
  <r>
    <n v="10629"/>
    <x v="0"/>
    <n v="8"/>
    <n v="8"/>
    <n v="184.09553099999999"/>
    <n v="1226"/>
    <n v="105"/>
    <n v="39"/>
    <n v="2606.2992330000002"/>
    <n v="1744.1898430000001"/>
    <n v="23"/>
    <n v="16"/>
    <x v="1"/>
  </r>
  <r>
    <n v="10630"/>
    <x v="0"/>
    <n v="18"/>
    <n v="18"/>
    <n v="27.50058121"/>
    <n v="726"/>
    <n v="0"/>
    <n v="52"/>
    <n v="2330.4586089999998"/>
    <n v="1081.741851"/>
    <n v="28"/>
    <n v="25"/>
    <x v="1"/>
  </r>
  <r>
    <n v="10631"/>
    <x v="1"/>
    <n v="4"/>
    <n v="4"/>
    <n v="166.63931779999999"/>
    <n v="771"/>
    <n v="0"/>
    <n v="17"/>
    <n v="5366.2207680000001"/>
    <n v="1269.5805559999999"/>
    <n v="14"/>
    <n v="6"/>
    <x v="1"/>
  </r>
  <r>
    <n v="10632"/>
    <x v="0"/>
    <n v="148"/>
    <n v="119"/>
    <n v="349.80155739999998"/>
    <n v="729"/>
    <n v="0"/>
    <n v="0"/>
    <n v="2025.560084"/>
    <n v="783.49059369999998"/>
    <n v="22"/>
    <n v="13"/>
    <x v="0"/>
  </r>
  <r>
    <n v="10633"/>
    <x v="0"/>
    <n v="32"/>
    <n v="26"/>
    <n v="129.6221176"/>
    <n v="2115"/>
    <n v="198"/>
    <n v="0"/>
    <n v="5883.4299339999998"/>
    <n v="4290.8693730000005"/>
    <n v="0"/>
    <n v="0"/>
    <x v="1"/>
  </r>
  <r>
    <n v="10634"/>
    <x v="0"/>
    <n v="82"/>
    <n v="66"/>
    <n v="85.064678420000007"/>
    <n v="3427"/>
    <n v="531"/>
    <n v="3"/>
    <n v="7302.710677"/>
    <n v="1801.7232739999999"/>
    <n v="22"/>
    <n v="18"/>
    <x v="1"/>
  </r>
  <r>
    <n v="10635"/>
    <x v="0"/>
    <n v="155"/>
    <n v="124"/>
    <n v="289.81578539999998"/>
    <n v="1090"/>
    <n v="32"/>
    <n v="0"/>
    <n v="1513.4286549999999"/>
    <n v="994.41047370000001"/>
    <n v="0"/>
    <n v="0"/>
    <x v="1"/>
  </r>
  <r>
    <n v="10636"/>
    <x v="0"/>
    <n v="19"/>
    <n v="16"/>
    <n v="175.97264509999999"/>
    <n v="315"/>
    <n v="20"/>
    <n v="0"/>
    <n v="1150.4112500000001"/>
    <n v="493.76398510000001"/>
    <n v="1"/>
    <n v="1"/>
    <x v="1"/>
  </r>
  <r>
    <n v="10637"/>
    <x v="1"/>
    <n v="75"/>
    <n v="61"/>
    <n v="234.8570852"/>
    <n v="207"/>
    <n v="0"/>
    <n v="0"/>
    <n v="6305.1513960000002"/>
    <n v="1309.079056"/>
    <n v="5"/>
    <n v="5"/>
    <x v="1"/>
  </r>
  <r>
    <n v="10638"/>
    <x v="0"/>
    <n v="13"/>
    <n v="10"/>
    <n v="87.812650090000005"/>
    <n v="1244"/>
    <n v="341"/>
    <n v="101"/>
    <n v="3270.258358"/>
    <n v="1578.527208"/>
    <n v="27"/>
    <n v="26"/>
    <x v="1"/>
  </r>
  <r>
    <n v="10639"/>
    <x v="0"/>
    <n v="46"/>
    <n v="37"/>
    <n v="233.20315120000001"/>
    <n v="373"/>
    <n v="0"/>
    <n v="0"/>
    <n v="2383.1431550000002"/>
    <n v="540.13564429999997"/>
    <n v="21"/>
    <n v="12"/>
    <x v="1"/>
  </r>
  <r>
    <n v="10640"/>
    <x v="0"/>
    <n v="6"/>
    <n v="5"/>
    <n v="271.01660759999999"/>
    <n v="2931"/>
    <n v="0"/>
    <n v="0"/>
    <n v="2720.4609660000001"/>
    <n v="2230.7781519999999"/>
    <n v="28"/>
    <n v="27"/>
    <x v="1"/>
  </r>
  <r>
    <n v="10641"/>
    <x v="0"/>
    <n v="37"/>
    <n v="36"/>
    <n v="270.23788930000001"/>
    <n v="1388"/>
    <n v="22"/>
    <n v="49"/>
    <n v="8102.0657549999996"/>
    <n v="558.11119589999998"/>
    <n v="7"/>
    <n v="7"/>
    <x v="0"/>
  </r>
  <r>
    <n v="10642"/>
    <x v="0"/>
    <n v="36"/>
    <n v="33"/>
    <n v="230.10891849999999"/>
    <n v="3257"/>
    <n v="0"/>
    <n v="0"/>
    <n v="4517.2144440000002"/>
    <n v="1253.409316"/>
    <n v="6"/>
    <n v="6"/>
    <x v="1"/>
  </r>
  <r>
    <n v="10643"/>
    <x v="1"/>
    <n v="84"/>
    <n v="69"/>
    <n v="265.1671212"/>
    <n v="601"/>
    <n v="0"/>
    <n v="27"/>
    <n v="5739.2112820000002"/>
    <n v="758.60811920000003"/>
    <n v="10"/>
    <n v="10"/>
    <x v="1"/>
  </r>
  <r>
    <n v="10644"/>
    <x v="0"/>
    <n v="155"/>
    <n v="155"/>
    <n v="175.40797219999999"/>
    <n v="3445"/>
    <n v="0"/>
    <n v="0"/>
    <n v="2223.743211"/>
    <n v="1198.0979910000001"/>
    <n v="18"/>
    <n v="12"/>
    <x v="1"/>
  </r>
  <r>
    <n v="10645"/>
    <x v="0"/>
    <n v="87"/>
    <n v="70"/>
    <n v="137.76997650000001"/>
    <n v="1361"/>
    <n v="36"/>
    <n v="93"/>
    <n v="2554.9880939999998"/>
    <n v="1288.6537490000001"/>
    <n v="27"/>
    <n v="20"/>
    <x v="1"/>
  </r>
  <r>
    <n v="10647"/>
    <x v="0"/>
    <n v="191"/>
    <n v="153"/>
    <n v="219.2268038"/>
    <n v="3183"/>
    <n v="152"/>
    <n v="64"/>
    <n v="4733.637847"/>
    <n v="1198.1170970000001"/>
    <n v="24"/>
    <n v="17"/>
    <x v="1"/>
  </r>
  <r>
    <n v="10648"/>
    <x v="0"/>
    <n v="22"/>
    <n v="18"/>
    <n v="162.49007850000001"/>
    <n v="897"/>
    <n v="584"/>
    <n v="0"/>
    <n v="4103.4721220000001"/>
    <n v="3287.462959"/>
    <n v="14"/>
    <n v="11"/>
    <x v="1"/>
  </r>
  <r>
    <n v="10649"/>
    <x v="0"/>
    <n v="64"/>
    <n v="64"/>
    <n v="81.78210627"/>
    <n v="3466"/>
    <n v="93"/>
    <n v="0"/>
    <n v="2557.135542"/>
    <n v="1601.3572220000001"/>
    <n v="5"/>
    <n v="5"/>
    <x v="0"/>
  </r>
  <r>
    <n v="10651"/>
    <x v="0"/>
    <n v="26"/>
    <n v="24"/>
    <n v="77.049121099999994"/>
    <n v="2673"/>
    <n v="143"/>
    <n v="0"/>
    <n v="3354.7797110000001"/>
    <n v="1107.0369390000001"/>
    <n v="1"/>
    <n v="0"/>
    <x v="0"/>
  </r>
  <r>
    <n v="10653"/>
    <x v="1"/>
    <n v="41"/>
    <n v="34"/>
    <n v="79.12696837"/>
    <n v="1054"/>
    <n v="0"/>
    <n v="35"/>
    <n v="3829.7275810000001"/>
    <n v="1616.6587039999999"/>
    <n v="8"/>
    <n v="7"/>
    <x v="0"/>
  </r>
  <r>
    <n v="10654"/>
    <x v="0"/>
    <n v="25"/>
    <n v="20"/>
    <n v="140.3812235"/>
    <n v="2188"/>
    <n v="0"/>
    <n v="81"/>
    <n v="973.5608469"/>
    <n v="805.26446829999998"/>
    <n v="5"/>
    <n v="5"/>
    <x v="1"/>
  </r>
  <r>
    <n v="10655"/>
    <x v="0"/>
    <n v="50"/>
    <n v="44"/>
    <n v="56.075650160000002"/>
    <n v="1832"/>
    <n v="225"/>
    <n v="0"/>
    <n v="2769.6416439999998"/>
    <n v="1534.443166"/>
    <n v="16"/>
    <n v="8"/>
    <x v="0"/>
  </r>
  <r>
    <n v="10656"/>
    <x v="0"/>
    <n v="14"/>
    <n v="12"/>
    <n v="101.34141219999999"/>
    <n v="2807"/>
    <n v="33"/>
    <n v="2"/>
    <n v="1169.5234210000001"/>
    <n v="699.7478198"/>
    <n v="18"/>
    <n v="12"/>
    <x v="0"/>
  </r>
  <r>
    <n v="10657"/>
    <x v="0"/>
    <n v="137"/>
    <n v="109"/>
    <n v="164.6165014"/>
    <n v="1180"/>
    <n v="103"/>
    <n v="0"/>
    <n v="6852.2594790000003"/>
    <n v="5559.8396659999999"/>
    <n v="10"/>
    <n v="5"/>
    <x v="1"/>
  </r>
  <r>
    <n v="10658"/>
    <x v="1"/>
    <n v="18"/>
    <n v="18"/>
    <n v="35.848006720000001"/>
    <n v="720"/>
    <n v="13"/>
    <n v="60"/>
    <n v="2695.9838100000002"/>
    <n v="1293.9431400000001"/>
    <n v="4"/>
    <n v="2"/>
    <x v="1"/>
  </r>
  <r>
    <n v="10659"/>
    <x v="0"/>
    <n v="39"/>
    <n v="32"/>
    <n v="247.538679"/>
    <n v="970"/>
    <n v="0"/>
    <n v="49"/>
    <n v="1176.011377"/>
    <n v="544.41399109999998"/>
    <n v="18"/>
    <n v="12"/>
    <x v="0"/>
  </r>
  <r>
    <n v="10660"/>
    <x v="0"/>
    <n v="30"/>
    <n v="25"/>
    <n v="69.149513029999994"/>
    <n v="2124"/>
    <n v="171"/>
    <n v="0"/>
    <n v="1929.8795190000001"/>
    <n v="965.80331120000005"/>
    <n v="9"/>
    <n v="9"/>
    <x v="0"/>
  </r>
  <r>
    <n v="10661"/>
    <x v="0"/>
    <n v="50"/>
    <n v="41"/>
    <n v="63.328906859999996"/>
    <n v="502"/>
    <n v="117"/>
    <n v="0"/>
    <n v="422.20079509999999"/>
    <n v="331.39041020000002"/>
    <n v="18"/>
    <n v="10"/>
    <x v="0"/>
  </r>
  <r>
    <n v="10663"/>
    <x v="0"/>
    <n v="44"/>
    <n v="36"/>
    <n v="270.51844799999998"/>
    <n v="2954"/>
    <n v="60"/>
    <n v="72"/>
    <n v="1834.6488469999999"/>
    <n v="257.26977429999999"/>
    <n v="21"/>
    <n v="19"/>
    <x v="1"/>
  </r>
  <r>
    <n v="10664"/>
    <x v="1"/>
    <n v="204"/>
    <n v="166"/>
    <n v="208.47298699999999"/>
    <n v="2355"/>
    <n v="0"/>
    <n v="0"/>
    <n v="6718.6242220000004"/>
    <n v="1032.4762519999999"/>
    <n v="3"/>
    <n v="2"/>
    <x v="0"/>
  </r>
  <r>
    <n v="10665"/>
    <x v="0"/>
    <n v="75"/>
    <n v="60"/>
    <n v="116.9914429"/>
    <n v="1260"/>
    <n v="125"/>
    <n v="76"/>
    <n v="2698.7341249999999"/>
    <n v="1823.2256749999999"/>
    <n v="5"/>
    <n v="3"/>
    <x v="0"/>
  </r>
  <r>
    <n v="10666"/>
    <x v="0"/>
    <n v="105"/>
    <n v="84"/>
    <n v="114.5006827"/>
    <n v="1562"/>
    <n v="14"/>
    <n v="58"/>
    <n v="2451.9367630000002"/>
    <n v="1743.36529"/>
    <n v="6"/>
    <n v="6"/>
    <x v="1"/>
  </r>
  <r>
    <n v="10667"/>
    <x v="0"/>
    <n v="40"/>
    <n v="32"/>
    <n v="104.37344090000001"/>
    <n v="3438"/>
    <n v="260"/>
    <n v="106"/>
    <n v="2563.3836179999998"/>
    <n v="618.56356310000001"/>
    <n v="4"/>
    <n v="0"/>
    <x v="1"/>
  </r>
  <r>
    <n v="10668"/>
    <x v="0"/>
    <n v="118"/>
    <n v="98"/>
    <n v="215.9233735"/>
    <n v="2324"/>
    <n v="54"/>
    <n v="10"/>
    <n v="4656.8950130000003"/>
    <n v="3151.4245519999999"/>
    <n v="25"/>
    <n v="17"/>
    <x v="1"/>
  </r>
  <r>
    <n v="10669"/>
    <x v="0"/>
    <n v="130"/>
    <n v="104"/>
    <n v="236.46075719999999"/>
    <n v="2472"/>
    <n v="0"/>
    <n v="0"/>
    <n v="2560.5618720000002"/>
    <n v="1432.74801"/>
    <n v="10"/>
    <n v="10"/>
    <x v="1"/>
  </r>
  <r>
    <n v="10670"/>
    <x v="0"/>
    <n v="256"/>
    <n v="206"/>
    <n v="285.09620760000001"/>
    <n v="697"/>
    <n v="119"/>
    <n v="0"/>
    <n v="5170.4336270000003"/>
    <n v="4306.036188"/>
    <n v="1"/>
    <n v="1"/>
    <x v="1"/>
  </r>
  <r>
    <n v="10671"/>
    <x v="0"/>
    <n v="158"/>
    <n v="126"/>
    <n v="293.37707610000001"/>
    <n v="2216"/>
    <n v="121"/>
    <n v="0"/>
    <n v="4233.1562990000002"/>
    <n v="1463.449758"/>
    <n v="12"/>
    <n v="9"/>
    <x v="0"/>
  </r>
  <r>
    <n v="10672"/>
    <x v="0"/>
    <n v="27"/>
    <n v="21"/>
    <n v="46.552329839999999"/>
    <n v="2168"/>
    <n v="16"/>
    <n v="53"/>
    <n v="2519.7136289999999"/>
    <n v="1140.315145"/>
    <n v="6"/>
    <n v="1"/>
    <x v="0"/>
  </r>
  <r>
    <n v="10673"/>
    <x v="1"/>
    <n v="216"/>
    <n v="173"/>
    <n v="287.39868009999998"/>
    <n v="1514"/>
    <n v="163"/>
    <n v="0"/>
    <n v="2528.9054799999999"/>
    <n v="526.36643530000003"/>
    <n v="2"/>
    <n v="1"/>
    <x v="1"/>
  </r>
  <r>
    <n v="10674"/>
    <x v="0"/>
    <n v="20"/>
    <n v="16"/>
    <n v="244.446031"/>
    <n v="3063"/>
    <n v="371"/>
    <n v="37"/>
    <n v="5563.4561299999996"/>
    <n v="3369.1375210000001"/>
    <n v="8"/>
    <n v="7"/>
    <x v="1"/>
  </r>
  <r>
    <n v="10675"/>
    <x v="0"/>
    <n v="245"/>
    <n v="197"/>
    <n v="342.36120160000002"/>
    <n v="813"/>
    <n v="209"/>
    <n v="0"/>
    <n v="1717.7235270000001"/>
    <n v="879.07169239999996"/>
    <n v="11"/>
    <n v="9"/>
    <x v="1"/>
  </r>
  <r>
    <n v="10676"/>
    <x v="0"/>
    <n v="50"/>
    <n v="41"/>
    <n v="271.53460819999998"/>
    <n v="1743"/>
    <n v="205"/>
    <n v="25"/>
    <n v="1174.8139389999999"/>
    <n v="803.72397360000002"/>
    <n v="11"/>
    <n v="6"/>
    <x v="0"/>
  </r>
  <r>
    <n v="10677"/>
    <x v="0"/>
    <n v="140"/>
    <n v="113"/>
    <n v="167.71918199999999"/>
    <n v="2573"/>
    <n v="0"/>
    <n v="0"/>
    <n v="5481.2418239999997"/>
    <n v="3622.042586"/>
    <n v="20"/>
    <n v="14"/>
    <x v="0"/>
  </r>
  <r>
    <n v="10678"/>
    <x v="1"/>
    <n v="223"/>
    <n v="180"/>
    <n v="276.99083569999999"/>
    <n v="307"/>
    <n v="56"/>
    <n v="0"/>
    <n v="598.30196550000005"/>
    <n v="323.13310680000001"/>
    <n v="18"/>
    <n v="18"/>
    <x v="1"/>
  </r>
  <r>
    <n v="10679"/>
    <x v="0"/>
    <n v="156"/>
    <n v="127"/>
    <n v="261.54720370000001"/>
    <n v="405"/>
    <n v="230"/>
    <n v="0"/>
    <n v="2002.857737"/>
    <n v="1549.059557"/>
    <n v="27"/>
    <n v="26"/>
    <x v="0"/>
  </r>
  <r>
    <n v="10681"/>
    <x v="1"/>
    <n v="8"/>
    <n v="7"/>
    <n v="252.68965270000001"/>
    <n v="134"/>
    <n v="13"/>
    <n v="0"/>
    <n v="4586.0308180000002"/>
    <n v="2896.572592"/>
    <n v="7"/>
    <n v="2"/>
    <x v="1"/>
  </r>
  <r>
    <n v="10682"/>
    <x v="0"/>
    <n v="83"/>
    <n v="68"/>
    <n v="246.24886319999999"/>
    <n v="145"/>
    <n v="195"/>
    <n v="10"/>
    <n v="2133.3604599999999"/>
    <n v="1001.682735"/>
    <n v="18"/>
    <n v="14"/>
    <x v="1"/>
  </r>
  <r>
    <n v="10683"/>
    <x v="1"/>
    <n v="48"/>
    <n v="38"/>
    <n v="631.80327890000001"/>
    <n v="918"/>
    <n v="282"/>
    <n v="0"/>
    <n v="520.85481990000005"/>
    <n v="398.92038760000003"/>
    <n v="19"/>
    <n v="14"/>
    <x v="1"/>
  </r>
  <r>
    <n v="10684"/>
    <x v="1"/>
    <n v="24"/>
    <n v="20"/>
    <n v="35.68995717"/>
    <n v="2199"/>
    <n v="47"/>
    <n v="21"/>
    <n v="4163.6792020000003"/>
    <n v="1896.064658"/>
    <n v="4"/>
    <n v="0"/>
    <x v="1"/>
  </r>
  <r>
    <n v="10685"/>
    <x v="0"/>
    <n v="80"/>
    <n v="64"/>
    <n v="88.061526470000004"/>
    <n v="2719"/>
    <n v="213"/>
    <n v="0"/>
    <n v="4110.6910799999996"/>
    <n v="1898.840066"/>
    <n v="16"/>
    <n v="16"/>
    <x v="0"/>
  </r>
  <r>
    <n v="10686"/>
    <x v="1"/>
    <n v="264"/>
    <n v="212"/>
    <n v="283.69515740000003"/>
    <n v="394"/>
    <n v="34"/>
    <n v="82"/>
    <n v="4499.3549409999996"/>
    <n v="2312.5527240000001"/>
    <n v="3"/>
    <n v="3"/>
    <x v="0"/>
  </r>
  <r>
    <n v="10687"/>
    <x v="1"/>
    <n v="141"/>
    <n v="113"/>
    <n v="180.66654260000001"/>
    <n v="798"/>
    <n v="401"/>
    <n v="0"/>
    <n v="6294.2535209999996"/>
    <n v="1365.1141520000001"/>
    <n v="30"/>
    <n v="20"/>
    <x v="1"/>
  </r>
  <r>
    <n v="10688"/>
    <x v="0"/>
    <n v="133"/>
    <n v="107"/>
    <n v="393.13668239999998"/>
    <n v="930"/>
    <n v="35"/>
    <n v="0"/>
    <n v="1579.5990019999999"/>
    <n v="1253.9621520000001"/>
    <n v="11"/>
    <n v="11"/>
    <x v="1"/>
  </r>
  <r>
    <n v="10689"/>
    <x v="0"/>
    <n v="15"/>
    <n v="15"/>
    <n v="59.566687479999999"/>
    <n v="3053"/>
    <n v="57"/>
    <n v="31"/>
    <n v="4231.7812729999996"/>
    <n v="1473.9747600000001"/>
    <n v="26"/>
    <n v="22"/>
    <x v="0"/>
  </r>
  <r>
    <n v="10690"/>
    <x v="0"/>
    <n v="147"/>
    <n v="118"/>
    <n v="257.50303760000003"/>
    <n v="814"/>
    <n v="418"/>
    <n v="9"/>
    <n v="8879.0056390000009"/>
    <n v="7037.9286819999998"/>
    <n v="19"/>
    <n v="19"/>
    <x v="1"/>
  </r>
  <r>
    <n v="10691"/>
    <x v="1"/>
    <n v="224"/>
    <n v="183"/>
    <n v="433.41120890000002"/>
    <n v="423"/>
    <n v="42"/>
    <n v="0"/>
    <n v="1308.120645"/>
    <n v="938.97405939999999"/>
    <n v="8"/>
    <n v="5"/>
    <x v="1"/>
  </r>
  <r>
    <n v="10692"/>
    <x v="1"/>
    <n v="118"/>
    <n v="98"/>
    <n v="307.30895170000002"/>
    <n v="61"/>
    <n v="417"/>
    <n v="21"/>
    <n v="5019.1037349999997"/>
    <n v="406.8564495"/>
    <n v="21"/>
    <n v="18"/>
    <x v="1"/>
  </r>
  <r>
    <n v="10693"/>
    <x v="0"/>
    <n v="120"/>
    <n v="97"/>
    <n v="371.92376899999999"/>
    <n v="3249"/>
    <n v="93"/>
    <n v="5"/>
    <n v="1558.1139129999999"/>
    <n v="986.70772309999995"/>
    <n v="12"/>
    <n v="12"/>
    <x v="1"/>
  </r>
  <r>
    <n v="10694"/>
    <x v="0"/>
    <n v="53"/>
    <n v="43"/>
    <n v="136.36819840000001"/>
    <n v="2771"/>
    <n v="0"/>
    <n v="13"/>
    <n v="4336.9022809999997"/>
    <n v="3105.7350900000001"/>
    <n v="25"/>
    <n v="22"/>
    <x v="0"/>
  </r>
  <r>
    <n v="10695"/>
    <x v="0"/>
    <n v="146"/>
    <n v="120"/>
    <n v="154.38468420000001"/>
    <n v="173"/>
    <n v="5"/>
    <n v="53"/>
    <n v="3723.1349110000001"/>
    <n v="2750.0865990000002"/>
    <n v="12"/>
    <n v="12"/>
    <x v="1"/>
  </r>
  <r>
    <n v="10696"/>
    <x v="0"/>
    <n v="4"/>
    <n v="4"/>
    <n v="672.03635550000001"/>
    <n v="746"/>
    <n v="6"/>
    <n v="0"/>
    <n v="2110.1050719999998"/>
    <n v="1634.837837"/>
    <n v="3"/>
    <n v="2"/>
    <x v="0"/>
  </r>
  <r>
    <n v="10697"/>
    <x v="1"/>
    <n v="54"/>
    <n v="54"/>
    <n v="219.98016809999999"/>
    <n v="2688"/>
    <n v="168"/>
    <n v="0"/>
    <n v="5012.7088659999999"/>
    <n v="1706.0122719999999"/>
    <n v="22"/>
    <n v="13"/>
    <x v="1"/>
  </r>
  <r>
    <n v="10698"/>
    <x v="0"/>
    <n v="44"/>
    <n v="36"/>
    <n v="339.63908659999998"/>
    <n v="1394"/>
    <n v="6"/>
    <n v="76"/>
    <n v="6713.2119510000002"/>
    <n v="3537.2136639999999"/>
    <n v="2"/>
    <n v="1"/>
    <x v="1"/>
  </r>
  <r>
    <n v="10699"/>
    <x v="0"/>
    <n v="94"/>
    <n v="76"/>
    <n v="119.2930475"/>
    <n v="2212"/>
    <n v="123"/>
    <n v="0"/>
    <n v="6098.3880280000003"/>
    <n v="1997.781868"/>
    <n v="20"/>
    <n v="20"/>
    <x v="0"/>
  </r>
  <r>
    <n v="10700"/>
    <x v="0"/>
    <n v="52"/>
    <n v="42"/>
    <n v="214.43271250000001"/>
    <n v="2284"/>
    <n v="258"/>
    <n v="0"/>
    <n v="3684.5410790000001"/>
    <n v="2263.7731709999998"/>
    <n v="5"/>
    <n v="0"/>
    <x v="1"/>
  </r>
  <r>
    <n v="10701"/>
    <x v="0"/>
    <n v="319"/>
    <n v="266"/>
    <n v="387.3013646"/>
    <n v="3483"/>
    <n v="182"/>
    <n v="10"/>
    <n v="4818.8515289999996"/>
    <n v="3900.918842"/>
    <n v="2"/>
    <n v="0"/>
    <x v="0"/>
  </r>
  <r>
    <n v="10702"/>
    <x v="0"/>
    <n v="29"/>
    <n v="23"/>
    <n v="233.9634432"/>
    <n v="48"/>
    <n v="92"/>
    <n v="0"/>
    <n v="7774.7122449999997"/>
    <n v="4103.3730999999998"/>
    <n v="22"/>
    <n v="22"/>
    <x v="1"/>
  </r>
  <r>
    <n v="10703"/>
    <x v="0"/>
    <n v="142"/>
    <n v="114"/>
    <n v="207.91772829999999"/>
    <n v="1690"/>
    <n v="73"/>
    <n v="51"/>
    <n v="834.77334450000001"/>
    <n v="100.5346286"/>
    <n v="3"/>
    <n v="3"/>
    <x v="1"/>
  </r>
  <r>
    <n v="10704"/>
    <x v="0"/>
    <n v="123"/>
    <n v="100"/>
    <n v="160.45425230000001"/>
    <n v="446"/>
    <n v="18"/>
    <n v="0"/>
    <n v="2584.6260349999998"/>
    <n v="1052.2349260000001"/>
    <n v="11"/>
    <n v="11"/>
    <x v="1"/>
  </r>
  <r>
    <n v="10705"/>
    <x v="0"/>
    <n v="212"/>
    <n v="172"/>
    <n v="224.02019469999999"/>
    <n v="3122"/>
    <n v="23"/>
    <n v="2"/>
    <n v="2380.2679069999999"/>
    <n v="1603.5256320000001"/>
    <n v="14"/>
    <n v="9"/>
    <x v="1"/>
  </r>
  <r>
    <n v="10706"/>
    <x v="0"/>
    <n v="3"/>
    <n v="3"/>
    <n v="13.015574150000001"/>
    <n v="2236"/>
    <n v="68"/>
    <n v="22"/>
    <n v="6011.1590589999996"/>
    <n v="1418.1501330000001"/>
    <n v="30"/>
    <n v="23"/>
    <x v="1"/>
  </r>
  <r>
    <n v="10707"/>
    <x v="1"/>
    <n v="182"/>
    <n v="147"/>
    <n v="292.3890657"/>
    <n v="3314"/>
    <n v="0"/>
    <n v="51"/>
    <n v="7453.197975"/>
    <n v="3696.782616"/>
    <n v="5"/>
    <n v="4"/>
    <x v="1"/>
  </r>
  <r>
    <n v="10708"/>
    <x v="0"/>
    <n v="36"/>
    <n v="29"/>
    <n v="275.39936010000002"/>
    <n v="2849"/>
    <n v="165"/>
    <n v="4"/>
    <n v="761.73200359999998"/>
    <n v="498.14859189999999"/>
    <n v="22"/>
    <n v="19"/>
    <x v="1"/>
  </r>
  <r>
    <n v="10709"/>
    <x v="0"/>
    <n v="35"/>
    <n v="28"/>
    <n v="108.3551708"/>
    <n v="2994"/>
    <n v="117"/>
    <n v="0"/>
    <n v="5847.5428680000005"/>
    <n v="383.23796759999999"/>
    <n v="9"/>
    <n v="9"/>
    <x v="1"/>
  </r>
  <r>
    <n v="10710"/>
    <x v="0"/>
    <n v="39"/>
    <n v="31"/>
    <n v="69.404324430000003"/>
    <n v="2046"/>
    <n v="12"/>
    <n v="25"/>
    <n v="5428.1337810000005"/>
    <n v="2181.1133279999999"/>
    <n v="19"/>
    <n v="14"/>
    <x v="1"/>
  </r>
  <r>
    <n v="10711"/>
    <x v="0"/>
    <n v="32"/>
    <n v="26"/>
    <n v="75.416513339999995"/>
    <n v="682"/>
    <n v="244"/>
    <n v="27"/>
    <n v="9169.646315"/>
    <n v="2075.8898880000002"/>
    <n v="23"/>
    <n v="19"/>
    <x v="1"/>
  </r>
  <r>
    <n v="10712"/>
    <x v="0"/>
    <n v="3"/>
    <n v="3"/>
    <n v="68.178664530000006"/>
    <n v="1925"/>
    <n v="40"/>
    <n v="34"/>
    <n v="3431.2115239999998"/>
    <n v="2354.9587839999999"/>
    <n v="31"/>
    <n v="26"/>
    <x v="1"/>
  </r>
  <r>
    <n v="10713"/>
    <x v="0"/>
    <n v="54"/>
    <n v="54"/>
    <n v="101.42482459999999"/>
    <n v="2378"/>
    <n v="0"/>
    <n v="0"/>
    <n v="6749.1289630000001"/>
    <n v="3910.2741689999998"/>
    <n v="11"/>
    <n v="8"/>
    <x v="1"/>
  </r>
  <r>
    <n v="10714"/>
    <x v="0"/>
    <n v="13"/>
    <n v="11"/>
    <n v="31.595368440000001"/>
    <n v="2096"/>
    <n v="13"/>
    <n v="0"/>
    <n v="7488.6030700000001"/>
    <n v="3302.3443360000001"/>
    <n v="3"/>
    <n v="3"/>
    <x v="1"/>
  </r>
  <r>
    <n v="10715"/>
    <x v="0"/>
    <n v="54"/>
    <n v="45"/>
    <n v="69.787831130000001"/>
    <n v="1704"/>
    <n v="225"/>
    <n v="0"/>
    <n v="1821.8135440000001"/>
    <n v="673.95698279999999"/>
    <n v="6"/>
    <n v="1"/>
    <x v="0"/>
  </r>
  <r>
    <n v="10716"/>
    <x v="0"/>
    <n v="15"/>
    <n v="15"/>
    <n v="89.780943739999998"/>
    <n v="3205"/>
    <n v="91"/>
    <n v="0"/>
    <n v="1559.0610610000001"/>
    <n v="146.79750329999999"/>
    <n v="11"/>
    <n v="6"/>
    <x v="0"/>
  </r>
  <r>
    <n v="10718"/>
    <x v="0"/>
    <n v="105"/>
    <n v="86"/>
    <n v="106.81912869999999"/>
    <n v="1586"/>
    <n v="43"/>
    <n v="41"/>
    <n v="4123.4761319999998"/>
    <n v="1297.6531230000001"/>
    <n v="24"/>
    <n v="21"/>
    <x v="1"/>
  </r>
  <r>
    <n v="10719"/>
    <x v="0"/>
    <n v="22"/>
    <n v="21"/>
    <n v="156.31092530000001"/>
    <n v="1369"/>
    <n v="51"/>
    <n v="0"/>
    <n v="2700.8337219999999"/>
    <n v="1830.2984019999999"/>
    <n v="20"/>
    <n v="12"/>
    <x v="1"/>
  </r>
  <r>
    <n v="10720"/>
    <x v="0"/>
    <n v="44"/>
    <n v="37"/>
    <n v="291.28427040000003"/>
    <n v="3353"/>
    <n v="434"/>
    <n v="21"/>
    <n v="6649.0765860000001"/>
    <n v="3253.5625230000001"/>
    <n v="2"/>
    <n v="2"/>
    <x v="1"/>
  </r>
  <r>
    <n v="10721"/>
    <x v="0"/>
    <n v="60"/>
    <n v="50"/>
    <n v="174.8998996"/>
    <n v="906"/>
    <n v="303"/>
    <n v="0"/>
    <n v="4678.7202349999998"/>
    <n v="723.71157219999998"/>
    <n v="28"/>
    <n v="26"/>
    <x v="1"/>
  </r>
  <r>
    <n v="10722"/>
    <x v="0"/>
    <n v="6"/>
    <n v="6"/>
    <n v="42.014449689999999"/>
    <n v="2203"/>
    <n v="172"/>
    <n v="0"/>
    <n v="5358.9683560000003"/>
    <n v="412.9164591"/>
    <n v="2"/>
    <n v="2"/>
    <x v="1"/>
  </r>
  <r>
    <n v="10723"/>
    <x v="0"/>
    <n v="7"/>
    <n v="6"/>
    <n v="124.54852820000001"/>
    <n v="2779"/>
    <n v="17"/>
    <n v="0"/>
    <n v="2801.301528"/>
    <n v="372.5655362"/>
    <n v="30"/>
    <n v="27"/>
    <x v="1"/>
  </r>
  <r>
    <n v="10724"/>
    <x v="0"/>
    <n v="42"/>
    <n v="35"/>
    <n v="235.1627277"/>
    <n v="3105"/>
    <n v="30"/>
    <n v="33"/>
    <n v="1994.025701"/>
    <n v="1244.235338"/>
    <n v="7"/>
    <n v="4"/>
    <x v="0"/>
  </r>
  <r>
    <n v="10726"/>
    <x v="1"/>
    <n v="41"/>
    <n v="34"/>
    <n v="306.1237964"/>
    <n v="1348"/>
    <n v="54"/>
    <n v="37"/>
    <n v="834.31566980000002"/>
    <n v="612.56590589999996"/>
    <n v="4"/>
    <n v="4"/>
    <x v="0"/>
  </r>
  <r>
    <n v="10727"/>
    <x v="0"/>
    <n v="17"/>
    <n v="15"/>
    <n v="131.3525267"/>
    <n v="1489"/>
    <n v="46"/>
    <n v="0"/>
    <n v="3241.2445229999998"/>
    <n v="482.37117239999998"/>
    <n v="24"/>
    <n v="19"/>
    <x v="0"/>
  </r>
  <r>
    <n v="10728"/>
    <x v="0"/>
    <n v="25"/>
    <n v="21"/>
    <n v="25.41113043"/>
    <n v="2918"/>
    <n v="189"/>
    <n v="0"/>
    <n v="2398.419007"/>
    <n v="1510.548767"/>
    <n v="16"/>
    <n v="10"/>
    <x v="0"/>
  </r>
  <r>
    <n v="10729"/>
    <x v="0"/>
    <n v="214"/>
    <n v="173"/>
    <n v="392.22217749999999"/>
    <n v="1554"/>
    <n v="664"/>
    <n v="0"/>
    <n v="1620.5227609999999"/>
    <n v="929.03267470000003"/>
    <n v="20"/>
    <n v="16"/>
    <x v="1"/>
  </r>
  <r>
    <n v="10730"/>
    <x v="0"/>
    <n v="97"/>
    <n v="78"/>
    <n v="239.9365531"/>
    <n v="810"/>
    <n v="15"/>
    <n v="9"/>
    <n v="3495.8889119999999"/>
    <n v="2198.3405830000002"/>
    <n v="9"/>
    <n v="5"/>
    <x v="1"/>
  </r>
  <r>
    <n v="10731"/>
    <x v="1"/>
    <n v="165"/>
    <n v="134"/>
    <n v="200.66275529999999"/>
    <n v="2133"/>
    <n v="0"/>
    <n v="0"/>
    <n v="2741.7686509999999"/>
    <n v="542.7556429"/>
    <n v="17"/>
    <n v="14"/>
    <x v="1"/>
  </r>
  <r>
    <n v="10732"/>
    <x v="0"/>
    <n v="46"/>
    <n v="37"/>
    <n v="165.4328749"/>
    <n v="1052"/>
    <n v="40"/>
    <n v="0"/>
    <n v="4405.9559419999996"/>
    <n v="1613.789051"/>
    <n v="21"/>
    <n v="14"/>
    <x v="0"/>
  </r>
  <r>
    <n v="10733"/>
    <x v="0"/>
    <n v="14"/>
    <n v="12"/>
    <n v="43.604841319999998"/>
    <n v="3357"/>
    <n v="51"/>
    <n v="125"/>
    <n v="4505.3410569999996"/>
    <n v="3625.174567"/>
    <n v="7"/>
    <n v="1"/>
    <x v="1"/>
  </r>
  <r>
    <n v="10734"/>
    <x v="0"/>
    <n v="165"/>
    <n v="133"/>
    <n v="201.31468770000001"/>
    <n v="460"/>
    <n v="621"/>
    <n v="0"/>
    <n v="4633.7931570000001"/>
    <n v="670.6321173"/>
    <n v="10"/>
    <n v="6"/>
    <x v="0"/>
  </r>
  <r>
    <n v="10735"/>
    <x v="0"/>
    <n v="58"/>
    <n v="47"/>
    <n v="108.2119793"/>
    <n v="3346"/>
    <n v="88"/>
    <n v="0"/>
    <n v="4610.8374629999998"/>
    <n v="3253.2112379999999"/>
    <n v="7"/>
    <n v="4"/>
    <x v="1"/>
  </r>
  <r>
    <n v="10736"/>
    <x v="0"/>
    <n v="49"/>
    <n v="49"/>
    <n v="70.511207819999996"/>
    <n v="1801"/>
    <n v="72"/>
    <n v="0"/>
    <n v="5101.3243009999997"/>
    <n v="2636.4526179999998"/>
    <n v="15"/>
    <n v="13"/>
    <x v="0"/>
  </r>
  <r>
    <n v="10737"/>
    <x v="0"/>
    <n v="43"/>
    <n v="34"/>
    <n v="78.342827720000003"/>
    <n v="3320"/>
    <n v="117"/>
    <n v="9"/>
    <n v="2167.4374539999999"/>
    <n v="777.74805230000004"/>
    <n v="24"/>
    <n v="21"/>
    <x v="0"/>
  </r>
  <r>
    <n v="10738"/>
    <x v="1"/>
    <n v="2"/>
    <n v="2"/>
    <n v="246.5136311"/>
    <n v="2774"/>
    <n v="2"/>
    <n v="60"/>
    <n v="2276.4498180000001"/>
    <n v="1493.882212"/>
    <n v="1"/>
    <n v="1"/>
    <x v="0"/>
  </r>
  <r>
    <n v="10739"/>
    <x v="1"/>
    <n v="24"/>
    <n v="20"/>
    <n v="151.14908700000001"/>
    <n v="1669"/>
    <n v="9"/>
    <n v="0"/>
    <n v="2886.271933"/>
    <n v="2289.84449"/>
    <n v="21"/>
    <n v="18"/>
    <x v="0"/>
  </r>
  <r>
    <n v="10740"/>
    <x v="1"/>
    <n v="8"/>
    <n v="7"/>
    <n v="256.83549420000003"/>
    <n v="2547"/>
    <n v="82"/>
    <n v="1"/>
    <n v="9409.9440269999996"/>
    <n v="3128.3531910000002"/>
    <n v="9"/>
    <n v="9"/>
    <x v="1"/>
  </r>
  <r>
    <n v="10741"/>
    <x v="0"/>
    <n v="42"/>
    <n v="37"/>
    <n v="75.342814709999999"/>
    <n v="1134"/>
    <n v="114"/>
    <n v="24"/>
    <n v="3502.6687569999999"/>
    <n v="2542.3964470000001"/>
    <n v="18"/>
    <n v="10"/>
    <x v="1"/>
  </r>
  <r>
    <n v="10742"/>
    <x v="0"/>
    <n v="17"/>
    <n v="16"/>
    <n v="26.305020880000001"/>
    <n v="3414"/>
    <n v="280"/>
    <n v="21"/>
    <n v="8024.2705290000004"/>
    <n v="4257.900603"/>
    <n v="7"/>
    <n v="4"/>
    <x v="0"/>
  </r>
  <r>
    <n v="10743"/>
    <x v="0"/>
    <n v="217"/>
    <n v="174"/>
    <n v="598.7355139"/>
    <n v="2263"/>
    <n v="535"/>
    <n v="189"/>
    <n v="2331.6829120000002"/>
    <n v="491.32353369999998"/>
    <n v="27"/>
    <n v="25"/>
    <x v="1"/>
  </r>
  <r>
    <n v="10744"/>
    <x v="0"/>
    <n v="107"/>
    <n v="86"/>
    <n v="129.72250560000001"/>
    <n v="873"/>
    <n v="28"/>
    <n v="198"/>
    <n v="4194.9408759999997"/>
    <n v="2541.0052249999999"/>
    <n v="8"/>
    <n v="6"/>
    <x v="1"/>
  </r>
  <r>
    <n v="10745"/>
    <x v="0"/>
    <n v="101"/>
    <n v="81"/>
    <n v="139.2904053"/>
    <n v="1867"/>
    <n v="268"/>
    <n v="46"/>
    <n v="2995.4978139999998"/>
    <n v="598.78633230000003"/>
    <n v="20"/>
    <n v="17"/>
    <x v="0"/>
  </r>
  <r>
    <n v="10746"/>
    <x v="0"/>
    <n v="31"/>
    <n v="25"/>
    <n v="38.840972639999997"/>
    <n v="745"/>
    <n v="235"/>
    <n v="0"/>
    <n v="3619.2666770000001"/>
    <n v="2299.5939130000002"/>
    <n v="26"/>
    <n v="24"/>
    <x v="0"/>
  </r>
  <r>
    <n v="10747"/>
    <x v="0"/>
    <n v="12"/>
    <n v="12"/>
    <n v="27.70219595"/>
    <n v="1673"/>
    <n v="0"/>
    <n v="0"/>
    <n v="9787.9967230000002"/>
    <n v="5090.7478250000004"/>
    <n v="29"/>
    <n v="25"/>
    <x v="0"/>
  </r>
  <r>
    <n v="10748"/>
    <x v="0"/>
    <n v="168"/>
    <n v="135"/>
    <n v="271.6471421"/>
    <n v="3124"/>
    <n v="202"/>
    <n v="6"/>
    <n v="3653.7703799999999"/>
    <n v="1111.5418669999999"/>
    <n v="29"/>
    <n v="27"/>
    <x v="1"/>
  </r>
  <r>
    <n v="10749"/>
    <x v="0"/>
    <n v="16"/>
    <n v="15"/>
    <n v="20.46163688"/>
    <n v="791"/>
    <n v="213"/>
    <n v="88"/>
    <n v="5119.611621"/>
    <n v="2775.1911770000002"/>
    <n v="16"/>
    <n v="16"/>
    <x v="1"/>
  </r>
  <r>
    <n v="10750"/>
    <x v="0"/>
    <n v="16"/>
    <n v="13"/>
    <n v="134.7960209"/>
    <n v="2506"/>
    <n v="61"/>
    <n v="109"/>
    <n v="1081.8816589999999"/>
    <n v="782.94121510000002"/>
    <n v="29"/>
    <n v="22"/>
    <x v="0"/>
  </r>
  <r>
    <n v="10752"/>
    <x v="1"/>
    <n v="20"/>
    <n v="16"/>
    <n v="72.250444869999995"/>
    <n v="999"/>
    <n v="64"/>
    <n v="93"/>
    <n v="6763.723559"/>
    <n v="5137.9713009999996"/>
    <n v="2"/>
    <n v="0"/>
    <x v="1"/>
  </r>
  <r>
    <n v="10753"/>
    <x v="0"/>
    <n v="150"/>
    <n v="120"/>
    <n v="291.82116109999998"/>
    <n v="478"/>
    <n v="146"/>
    <n v="0"/>
    <n v="3255.8031000000001"/>
    <n v="2231.796914"/>
    <n v="20"/>
    <n v="16"/>
    <x v="1"/>
  </r>
  <r>
    <n v="10754"/>
    <x v="0"/>
    <n v="16"/>
    <n v="13"/>
    <n v="94.130157639999993"/>
    <n v="2960"/>
    <n v="0"/>
    <n v="0"/>
    <n v="4704.2013239999997"/>
    <n v="2148.8334319999999"/>
    <n v="23"/>
    <n v="16"/>
    <x v="0"/>
  </r>
  <r>
    <n v="10755"/>
    <x v="0"/>
    <n v="54"/>
    <n v="48"/>
    <n v="71.532792540000003"/>
    <n v="2076"/>
    <n v="159"/>
    <n v="1"/>
    <n v="2270.7035759999999"/>
    <n v="517.29655170000001"/>
    <n v="15"/>
    <n v="15"/>
    <x v="1"/>
  </r>
  <r>
    <n v="10756"/>
    <x v="0"/>
    <n v="360"/>
    <n v="292"/>
    <n v="626.91061930000001"/>
    <n v="1341"/>
    <n v="0"/>
    <n v="20"/>
    <n v="4951.4954699999998"/>
    <n v="2262.13706"/>
    <n v="29"/>
    <n v="20"/>
    <x v="1"/>
  </r>
  <r>
    <n v="10757"/>
    <x v="1"/>
    <n v="38"/>
    <n v="30"/>
    <n v="205.6436764"/>
    <n v="835"/>
    <n v="803"/>
    <n v="65"/>
    <n v="2857.8985990000001"/>
    <n v="2299.7034629999998"/>
    <n v="4"/>
    <n v="3"/>
    <x v="0"/>
  </r>
  <r>
    <n v="10758"/>
    <x v="0"/>
    <n v="10"/>
    <n v="9"/>
    <n v="23.3965183"/>
    <n v="1891"/>
    <n v="159"/>
    <n v="37"/>
    <n v="1688.0964080000001"/>
    <n v="744.63498230000005"/>
    <n v="22"/>
    <n v="21"/>
    <x v="1"/>
  </r>
  <r>
    <n v="10759"/>
    <x v="0"/>
    <n v="45"/>
    <n v="36"/>
    <n v="141.02609570000001"/>
    <n v="2596"/>
    <n v="121"/>
    <n v="5"/>
    <n v="3363.0410780000002"/>
    <n v="1978.5435580000001"/>
    <n v="20"/>
    <n v="12"/>
    <x v="1"/>
  </r>
  <r>
    <n v="10760"/>
    <x v="0"/>
    <n v="26"/>
    <n v="21"/>
    <n v="107.0112671"/>
    <n v="2644"/>
    <n v="53"/>
    <n v="0"/>
    <n v="8879.7688280000002"/>
    <n v="1668.1909800000001"/>
    <n v="9"/>
    <n v="9"/>
    <x v="0"/>
  </r>
  <r>
    <n v="10761"/>
    <x v="0"/>
    <n v="68"/>
    <n v="55"/>
    <n v="80.098470860000006"/>
    <n v="1036"/>
    <n v="131"/>
    <n v="16"/>
    <n v="2446.5260029999999"/>
    <n v="1732.1731219999999"/>
    <n v="17"/>
    <n v="11"/>
    <x v="0"/>
  </r>
  <r>
    <n v="10763"/>
    <x v="0"/>
    <n v="64"/>
    <n v="53"/>
    <n v="250.37356339999999"/>
    <n v="2630"/>
    <n v="51"/>
    <n v="120"/>
    <n v="8423.7768720000004"/>
    <n v="4640.385961"/>
    <n v="21"/>
    <n v="20"/>
    <x v="1"/>
  </r>
  <r>
    <n v="10764"/>
    <x v="0"/>
    <n v="77"/>
    <n v="62"/>
    <n v="260.56276960000002"/>
    <n v="3296"/>
    <n v="228"/>
    <n v="24"/>
    <n v="4703.104601"/>
    <n v="687.54195040000002"/>
    <n v="18"/>
    <n v="10"/>
    <x v="1"/>
  </r>
  <r>
    <n v="10765"/>
    <x v="0"/>
    <n v="97"/>
    <n v="79"/>
    <n v="163.85110850000001"/>
    <n v="1689"/>
    <n v="177"/>
    <n v="0"/>
    <n v="6223.4991550000004"/>
    <n v="1746.2723759999999"/>
    <n v="2"/>
    <n v="2"/>
    <x v="0"/>
  </r>
  <r>
    <n v="10766"/>
    <x v="0"/>
    <n v="111"/>
    <n v="89"/>
    <n v="129.59094200000001"/>
    <n v="679"/>
    <n v="31"/>
    <n v="51"/>
    <n v="3566.1563299999998"/>
    <n v="1904.708746"/>
    <n v="22"/>
    <n v="22"/>
    <x v="0"/>
  </r>
  <r>
    <n v="10767"/>
    <x v="0"/>
    <n v="37"/>
    <n v="37"/>
    <n v="241.72056559999999"/>
    <n v="2635"/>
    <n v="111"/>
    <n v="0"/>
    <n v="2119.5937429999999"/>
    <n v="1355.6275499999999"/>
    <n v="5"/>
    <n v="4"/>
    <x v="1"/>
  </r>
  <r>
    <n v="10768"/>
    <x v="0"/>
    <n v="3"/>
    <n v="3"/>
    <n v="197.85905360000001"/>
    <n v="3248"/>
    <n v="421"/>
    <n v="51"/>
    <n v="8663.0747740000006"/>
    <n v="3907.9593679999998"/>
    <n v="27"/>
    <n v="19"/>
    <x v="0"/>
  </r>
  <r>
    <n v="10769"/>
    <x v="0"/>
    <n v="88"/>
    <n v="73"/>
    <n v="301.16587809999999"/>
    <n v="523"/>
    <n v="244"/>
    <n v="0"/>
    <n v="5157.5022019999997"/>
    <n v="2002.808047"/>
    <n v="29"/>
    <n v="25"/>
    <x v="0"/>
  </r>
  <r>
    <n v="10770"/>
    <x v="0"/>
    <n v="32"/>
    <n v="30"/>
    <n v="146.15106259999999"/>
    <n v="1828"/>
    <n v="76"/>
    <n v="10"/>
    <n v="4956.9212260000004"/>
    <n v="3120.5631400000002"/>
    <n v="20"/>
    <n v="14"/>
    <x v="1"/>
  </r>
  <r>
    <n v="10771"/>
    <x v="0"/>
    <n v="5"/>
    <n v="4"/>
    <n v="79.501602980000001"/>
    <n v="1025"/>
    <n v="0"/>
    <n v="21"/>
    <n v="3422.2243960000001"/>
    <n v="1884.6523319999999"/>
    <n v="30"/>
    <n v="24"/>
    <x v="1"/>
  </r>
  <r>
    <n v="10772"/>
    <x v="0"/>
    <n v="32"/>
    <n v="27"/>
    <n v="66.825222640000007"/>
    <n v="1217"/>
    <n v="420"/>
    <n v="126"/>
    <n v="2302.1199190000002"/>
    <n v="1346.0228569999999"/>
    <n v="15"/>
    <n v="15"/>
    <x v="0"/>
  </r>
  <r>
    <n v="10773"/>
    <x v="0"/>
    <n v="90"/>
    <n v="72"/>
    <n v="243.12468580000001"/>
    <n v="290"/>
    <n v="8"/>
    <n v="0"/>
    <n v="2806.8671570000001"/>
    <n v="1230.1946170000001"/>
    <n v="18"/>
    <n v="15"/>
    <x v="1"/>
  </r>
  <r>
    <n v="10774"/>
    <x v="0"/>
    <n v="27"/>
    <n v="23"/>
    <n v="96.812321220000001"/>
    <n v="487"/>
    <n v="30"/>
    <n v="66"/>
    <n v="2465.4955730000001"/>
    <n v="1242.0580359999999"/>
    <n v="10"/>
    <n v="10"/>
    <x v="0"/>
  </r>
  <r>
    <n v="10775"/>
    <x v="0"/>
    <n v="62"/>
    <n v="53"/>
    <n v="131.9598494"/>
    <n v="3090"/>
    <n v="0"/>
    <n v="14"/>
    <n v="4994.0442949999997"/>
    <n v="3772.6610329999999"/>
    <n v="17"/>
    <n v="13"/>
    <x v="0"/>
  </r>
  <r>
    <n v="10776"/>
    <x v="0"/>
    <n v="22"/>
    <n v="17"/>
    <n v="157.91363749999999"/>
    <n v="350"/>
    <n v="185"/>
    <n v="5"/>
    <n v="2226.1043239999999"/>
    <n v="1808.400324"/>
    <n v="18"/>
    <n v="17"/>
    <x v="0"/>
  </r>
  <r>
    <n v="10777"/>
    <x v="0"/>
    <n v="147"/>
    <n v="119"/>
    <n v="210.66019349999999"/>
    <n v="2066"/>
    <n v="72"/>
    <n v="64"/>
    <n v="1348.2562700000001"/>
    <n v="1052.5114349999999"/>
    <n v="9"/>
    <n v="7"/>
    <x v="1"/>
  </r>
  <r>
    <n v="10778"/>
    <x v="0"/>
    <n v="32"/>
    <n v="32"/>
    <n v="98.135198650000007"/>
    <n v="1012"/>
    <n v="45"/>
    <n v="5"/>
    <n v="5410.3977610000002"/>
    <n v="2061.298288"/>
    <n v="13"/>
    <n v="13"/>
    <x v="0"/>
  </r>
  <r>
    <n v="10779"/>
    <x v="0"/>
    <n v="246"/>
    <n v="197"/>
    <n v="311.56069780000001"/>
    <n v="2844"/>
    <n v="164"/>
    <n v="0"/>
    <n v="912.71312399999999"/>
    <n v="722.38309330000004"/>
    <n v="2"/>
    <n v="2"/>
    <x v="1"/>
  </r>
  <r>
    <n v="10780"/>
    <x v="0"/>
    <n v="24"/>
    <n v="20"/>
    <n v="71.919919550000003"/>
    <n v="2116"/>
    <n v="34"/>
    <n v="0"/>
    <n v="2900.9501070000001"/>
    <n v="1394.8580810000001"/>
    <n v="0"/>
    <n v="0"/>
    <x v="1"/>
  </r>
  <r>
    <n v="10781"/>
    <x v="1"/>
    <n v="334"/>
    <n v="267"/>
    <n v="562.09046049999995"/>
    <n v="2839"/>
    <n v="375"/>
    <n v="47"/>
    <n v="2005.001199"/>
    <n v="1227.1075900000001"/>
    <n v="1"/>
    <n v="1"/>
    <x v="1"/>
  </r>
  <r>
    <n v="10782"/>
    <x v="1"/>
    <n v="42"/>
    <n v="34"/>
    <n v="320.29996060000002"/>
    <n v="411"/>
    <n v="91"/>
    <n v="94"/>
    <n v="4401.7728669999997"/>
    <n v="2422.3786719999998"/>
    <n v="5"/>
    <n v="5"/>
    <x v="1"/>
  </r>
  <r>
    <n v="10783"/>
    <x v="0"/>
    <n v="49"/>
    <n v="43"/>
    <n v="82.040961980000006"/>
    <n v="1895"/>
    <n v="27"/>
    <n v="0"/>
    <n v="2613.382466"/>
    <n v="994.36980489999996"/>
    <n v="21"/>
    <n v="13"/>
    <x v="1"/>
  </r>
  <r>
    <n v="10784"/>
    <x v="0"/>
    <n v="33"/>
    <n v="28"/>
    <n v="126.279298"/>
    <n v="3310"/>
    <n v="147"/>
    <n v="0"/>
    <n v="7056.987513"/>
    <n v="5338.0404619999999"/>
    <n v="11"/>
    <n v="11"/>
    <x v="0"/>
  </r>
  <r>
    <n v="10785"/>
    <x v="1"/>
    <n v="65"/>
    <n v="52"/>
    <n v="90.112035680000005"/>
    <n v="2002"/>
    <n v="176"/>
    <n v="0"/>
    <n v="3064.9431340000001"/>
    <n v="281.16858660000003"/>
    <n v="0"/>
    <n v="0"/>
    <x v="1"/>
  </r>
  <r>
    <n v="10786"/>
    <x v="0"/>
    <n v="45"/>
    <n v="37"/>
    <n v="119.17275840000001"/>
    <n v="2369"/>
    <n v="302"/>
    <n v="6"/>
    <n v="2909.8453930000001"/>
    <n v="1981.384155"/>
    <n v="29"/>
    <n v="21"/>
    <x v="1"/>
  </r>
  <r>
    <n v="10787"/>
    <x v="0"/>
    <n v="43"/>
    <n v="35"/>
    <n v="56.925045820000001"/>
    <n v="1507"/>
    <n v="195"/>
    <n v="0"/>
    <n v="2640.0870709999999"/>
    <n v="1475.982632"/>
    <n v="16"/>
    <n v="16"/>
    <x v="1"/>
  </r>
  <r>
    <n v="10788"/>
    <x v="0"/>
    <n v="31"/>
    <n v="27"/>
    <n v="213.2280198"/>
    <n v="849"/>
    <n v="28"/>
    <n v="0"/>
    <n v="2831.9539799999998"/>
    <n v="1374.8382810000001"/>
    <n v="23"/>
    <n v="17"/>
    <x v="0"/>
  </r>
  <r>
    <n v="10789"/>
    <x v="0"/>
    <n v="149"/>
    <n v="119"/>
    <n v="203.2669042"/>
    <n v="1953"/>
    <n v="230"/>
    <n v="0"/>
    <n v="2539.1774740000001"/>
    <n v="933.93237539999996"/>
    <n v="30"/>
    <n v="28"/>
    <x v="1"/>
  </r>
  <r>
    <n v="10790"/>
    <x v="0"/>
    <n v="161"/>
    <n v="130"/>
    <n v="212.07083499999999"/>
    <n v="3109"/>
    <n v="100"/>
    <n v="54"/>
    <n v="4417.0734890000003"/>
    <n v="2066.5605099999998"/>
    <n v="18"/>
    <n v="14"/>
    <x v="1"/>
  </r>
  <r>
    <n v="10791"/>
    <x v="0"/>
    <n v="86"/>
    <n v="69"/>
    <n v="122.0787141"/>
    <n v="1035"/>
    <n v="156"/>
    <n v="23"/>
    <n v="3772.236148"/>
    <n v="1522.457081"/>
    <n v="11"/>
    <n v="9"/>
    <x v="1"/>
  </r>
  <r>
    <n v="10792"/>
    <x v="0"/>
    <n v="25"/>
    <n v="21"/>
    <n v="154.67446000000001"/>
    <n v="919"/>
    <n v="40"/>
    <n v="0"/>
    <n v="2278.6148750000002"/>
    <n v="509.20281560000001"/>
    <n v="29"/>
    <n v="22"/>
    <x v="1"/>
  </r>
  <r>
    <n v="10794"/>
    <x v="1"/>
    <n v="128"/>
    <n v="103"/>
    <n v="151.91377879999999"/>
    <n v="1547"/>
    <n v="452"/>
    <n v="11"/>
    <n v="4618.4335529999998"/>
    <n v="3603.8455009999998"/>
    <n v="1"/>
    <n v="0"/>
    <x v="1"/>
  </r>
  <r>
    <n v="10795"/>
    <x v="1"/>
    <n v="49"/>
    <n v="49"/>
    <n v="336.91476290000003"/>
    <n v="527"/>
    <n v="8"/>
    <n v="0"/>
    <n v="5242.0389560000003"/>
    <n v="4123.9972269999998"/>
    <n v="9"/>
    <n v="4"/>
    <x v="1"/>
  </r>
  <r>
    <n v="10796"/>
    <x v="0"/>
    <n v="41"/>
    <n v="34"/>
    <n v="118.2548389"/>
    <n v="2084"/>
    <n v="850"/>
    <n v="0"/>
    <n v="4730.1078649999999"/>
    <n v="3183.1854539999999"/>
    <n v="30"/>
    <n v="24"/>
    <x v="0"/>
  </r>
  <r>
    <n v="10797"/>
    <x v="0"/>
    <n v="24"/>
    <n v="20"/>
    <n v="108.0036458"/>
    <n v="1552"/>
    <n v="16"/>
    <n v="42"/>
    <n v="4764.4449050000003"/>
    <n v="2122.3954100000001"/>
    <n v="26"/>
    <n v="18"/>
    <x v="1"/>
  </r>
  <r>
    <n v="10798"/>
    <x v="0"/>
    <n v="45"/>
    <n v="36"/>
    <n v="126.44399919999999"/>
    <n v="1537"/>
    <n v="112"/>
    <n v="20"/>
    <n v="1211.6086330000001"/>
    <n v="469.9878928"/>
    <n v="29"/>
    <n v="21"/>
    <x v="1"/>
  </r>
  <r>
    <n v="10799"/>
    <x v="1"/>
    <n v="161"/>
    <n v="134"/>
    <n v="237.46363220000001"/>
    <n v="2742"/>
    <n v="75"/>
    <n v="35"/>
    <n v="2055.0023550000001"/>
    <n v="970.0671562"/>
    <n v="2"/>
    <n v="2"/>
    <x v="0"/>
  </r>
  <r>
    <n v="10800"/>
    <x v="0"/>
    <n v="10"/>
    <n v="10"/>
    <n v="254.27405039999999"/>
    <n v="3172"/>
    <n v="53"/>
    <n v="129"/>
    <n v="5975.455457"/>
    <n v="794.25550180000005"/>
    <n v="21"/>
    <n v="19"/>
    <x v="1"/>
  </r>
  <r>
    <n v="10801"/>
    <x v="0"/>
    <n v="56"/>
    <n v="46"/>
    <n v="359.21827009999998"/>
    <n v="1790"/>
    <n v="111"/>
    <n v="9"/>
    <n v="3548.2732080000001"/>
    <n v="2306.5191380000001"/>
    <n v="15"/>
    <n v="11"/>
    <x v="1"/>
  </r>
  <r>
    <n v="10802"/>
    <x v="0"/>
    <n v="94"/>
    <n v="75"/>
    <n v="204.65146630000001"/>
    <n v="40"/>
    <n v="44"/>
    <n v="19"/>
    <n v="1978.3230779999999"/>
    <n v="692.59451309999997"/>
    <n v="25"/>
    <n v="24"/>
    <x v="1"/>
  </r>
  <r>
    <n v="10803"/>
    <x v="0"/>
    <n v="131"/>
    <n v="106"/>
    <n v="147.96053240000001"/>
    <n v="1257"/>
    <n v="162"/>
    <n v="142"/>
    <n v="6353.1051020000004"/>
    <n v="1684.7469249999999"/>
    <n v="26"/>
    <n v="23"/>
    <x v="0"/>
  </r>
  <r>
    <n v="10804"/>
    <x v="0"/>
    <n v="20"/>
    <n v="16"/>
    <n v="114.1012398"/>
    <n v="86"/>
    <n v="79"/>
    <n v="0"/>
    <n v="8367.201701"/>
    <n v="4917.9622740000004"/>
    <n v="7"/>
    <n v="7"/>
    <x v="1"/>
  </r>
  <r>
    <n v="10805"/>
    <x v="1"/>
    <n v="174"/>
    <n v="142"/>
    <n v="183.5534907"/>
    <n v="1918"/>
    <n v="0"/>
    <n v="0"/>
    <n v="2005.9459870000001"/>
    <n v="1210.221401"/>
    <n v="0"/>
    <n v="0"/>
    <x v="1"/>
  </r>
  <r>
    <n v="10806"/>
    <x v="1"/>
    <n v="19"/>
    <n v="19"/>
    <n v="42.757185110000002"/>
    <n v="534"/>
    <n v="7"/>
    <n v="52"/>
    <n v="4244.6666699999996"/>
    <n v="3024.5139760000002"/>
    <n v="4"/>
    <n v="1"/>
    <x v="1"/>
  </r>
  <r>
    <n v="10807"/>
    <x v="0"/>
    <n v="91"/>
    <n v="75"/>
    <n v="269.34358859999998"/>
    <n v="844"/>
    <n v="10"/>
    <n v="43"/>
    <n v="1356.2420090000001"/>
    <n v="265.00780309999999"/>
    <n v="21"/>
    <n v="19"/>
    <x v="1"/>
  </r>
  <r>
    <n v="10808"/>
    <x v="1"/>
    <n v="156"/>
    <n v="126"/>
    <n v="177.13875830000001"/>
    <n v="1584"/>
    <n v="0"/>
    <n v="50"/>
    <n v="2565.9215370000002"/>
    <n v="1746.738537"/>
    <n v="3"/>
    <n v="0"/>
    <x v="1"/>
  </r>
  <r>
    <n v="10809"/>
    <x v="0"/>
    <n v="10"/>
    <n v="10"/>
    <n v="159.0622692"/>
    <n v="289"/>
    <n v="0"/>
    <n v="0"/>
    <n v="12340.393389999999"/>
    <n v="5498.1126619999995"/>
    <n v="30"/>
    <n v="20"/>
    <x v="0"/>
  </r>
  <r>
    <n v="10810"/>
    <x v="0"/>
    <n v="87"/>
    <n v="69"/>
    <n v="306.45979349999999"/>
    <n v="994"/>
    <n v="1"/>
    <n v="54"/>
    <n v="3114.8321329999999"/>
    <n v="1822.3098990000001"/>
    <n v="23"/>
    <n v="14"/>
    <x v="1"/>
  </r>
  <r>
    <n v="10811"/>
    <x v="0"/>
    <n v="117"/>
    <n v="100"/>
    <n v="290.63171940000001"/>
    <n v="666"/>
    <n v="33"/>
    <n v="11"/>
    <n v="2641.1630500000001"/>
    <n v="1951.8758150000001"/>
    <n v="17"/>
    <n v="12"/>
    <x v="0"/>
  </r>
  <r>
    <n v="10812"/>
    <x v="0"/>
    <n v="7"/>
    <n v="7"/>
    <n v="54.61134028"/>
    <n v="3040"/>
    <n v="62"/>
    <n v="38"/>
    <n v="4292.2626650000002"/>
    <n v="975.28663419999998"/>
    <n v="20"/>
    <n v="17"/>
    <x v="1"/>
  </r>
  <r>
    <n v="10813"/>
    <x v="0"/>
    <n v="46"/>
    <n v="41"/>
    <n v="110.1714508"/>
    <n v="910"/>
    <n v="63"/>
    <n v="46"/>
    <n v="7209.8858870000004"/>
    <n v="2949.4304699999998"/>
    <n v="14"/>
    <n v="14"/>
    <x v="1"/>
  </r>
  <r>
    <n v="10814"/>
    <x v="0"/>
    <n v="173"/>
    <n v="139"/>
    <n v="293.81268870000002"/>
    <n v="2524"/>
    <n v="0"/>
    <n v="36"/>
    <n v="4964.5264880000004"/>
    <n v="1271.051751"/>
    <n v="23"/>
    <n v="20"/>
    <x v="1"/>
  </r>
  <r>
    <n v="10815"/>
    <x v="1"/>
    <n v="14"/>
    <n v="14"/>
    <n v="100.2856778"/>
    <n v="1092"/>
    <n v="99"/>
    <n v="0"/>
    <n v="2560.858455"/>
    <n v="1608.558992"/>
    <n v="22"/>
    <n v="16"/>
    <x v="1"/>
  </r>
  <r>
    <n v="10816"/>
    <x v="0"/>
    <n v="280"/>
    <n v="224"/>
    <n v="409.25593570000001"/>
    <n v="829"/>
    <n v="72"/>
    <n v="23"/>
    <n v="13435.391379999999"/>
    <n v="4034.247719"/>
    <n v="26"/>
    <n v="21"/>
    <x v="1"/>
  </r>
  <r>
    <n v="10817"/>
    <x v="0"/>
    <n v="1"/>
    <n v="1"/>
    <n v="147.21818099999999"/>
    <n v="2431"/>
    <n v="0"/>
    <n v="0"/>
    <n v="4297.7537000000002"/>
    <n v="2745.5476399999998"/>
    <n v="14"/>
    <n v="14"/>
    <x v="0"/>
  </r>
  <r>
    <n v="10818"/>
    <x v="1"/>
    <n v="103"/>
    <n v="83"/>
    <n v="408.72890919999998"/>
    <n v="3440"/>
    <n v="402"/>
    <n v="0"/>
    <n v="3215.6550280000001"/>
    <n v="2153.5417430000002"/>
    <n v="12"/>
    <n v="12"/>
    <x v="1"/>
  </r>
  <r>
    <n v="10820"/>
    <x v="1"/>
    <n v="109"/>
    <n v="90"/>
    <n v="271.49870779999998"/>
    <n v="794"/>
    <n v="15"/>
    <n v="0"/>
    <n v="9443.7666919999992"/>
    <n v="6345.7008299999998"/>
    <n v="2"/>
    <n v="2"/>
    <x v="1"/>
  </r>
  <r>
    <n v="10821"/>
    <x v="1"/>
    <n v="142"/>
    <n v="123"/>
    <n v="224.96996849999999"/>
    <n v="1566"/>
    <n v="77"/>
    <n v="8"/>
    <n v="4391.7911400000003"/>
    <n v="2700.4403120000002"/>
    <n v="21"/>
    <n v="16"/>
    <x v="1"/>
  </r>
  <r>
    <n v="10822"/>
    <x v="1"/>
    <n v="65"/>
    <n v="56"/>
    <n v="162.60019009999999"/>
    <n v="1490"/>
    <n v="102"/>
    <n v="0"/>
    <n v="2123.2320530000002"/>
    <n v="947.54947340000001"/>
    <n v="3"/>
    <n v="3"/>
    <x v="1"/>
  </r>
  <r>
    <n v="10823"/>
    <x v="1"/>
    <n v="3"/>
    <n v="3"/>
    <n v="5.3378949259999997"/>
    <n v="2306"/>
    <n v="350"/>
    <n v="0"/>
    <n v="8052.8553540000003"/>
    <n v="2154.4382460000002"/>
    <n v="30"/>
    <n v="27"/>
    <x v="1"/>
  </r>
  <r>
    <n v="10824"/>
    <x v="0"/>
    <n v="91"/>
    <n v="73"/>
    <n v="128.69437590000001"/>
    <n v="21"/>
    <n v="0"/>
    <n v="12"/>
    <n v="3687.718304"/>
    <n v="776.53979730000003"/>
    <n v="21"/>
    <n v="15"/>
    <x v="1"/>
  </r>
  <r>
    <n v="10826"/>
    <x v="0"/>
    <n v="92"/>
    <n v="74"/>
    <n v="247.03663270000001"/>
    <n v="124"/>
    <n v="0"/>
    <n v="16"/>
    <n v="2554.3415009999999"/>
    <n v="586.13322840000001"/>
    <n v="3"/>
    <n v="3"/>
    <x v="1"/>
  </r>
  <r>
    <n v="10827"/>
    <x v="0"/>
    <n v="2"/>
    <n v="2"/>
    <n v="16.666005210000002"/>
    <n v="3073"/>
    <n v="0"/>
    <n v="34"/>
    <n v="2696.049798"/>
    <n v="2141.9774440000001"/>
    <n v="5"/>
    <n v="5"/>
    <x v="1"/>
  </r>
  <r>
    <n v="10828"/>
    <x v="0"/>
    <n v="207"/>
    <n v="169"/>
    <n v="308.12959590000003"/>
    <n v="2035"/>
    <n v="120"/>
    <n v="23"/>
    <n v="4243.5571440000003"/>
    <n v="951.66990820000001"/>
    <n v="23"/>
    <n v="15"/>
    <x v="1"/>
  </r>
  <r>
    <n v="10829"/>
    <x v="0"/>
    <n v="100"/>
    <n v="100"/>
    <n v="208.99369999999999"/>
    <n v="2263"/>
    <n v="40"/>
    <n v="49"/>
    <n v="5458.7857190000004"/>
    <n v="4130.5519009999998"/>
    <n v="6"/>
    <n v="5"/>
    <x v="1"/>
  </r>
  <r>
    <n v="10830"/>
    <x v="1"/>
    <n v="314"/>
    <n v="252"/>
    <n v="430.29581560000003"/>
    <n v="1101"/>
    <n v="47"/>
    <n v="0"/>
    <n v="6454.768669"/>
    <n v="3174.7010220000002"/>
    <n v="6"/>
    <n v="2"/>
    <x v="1"/>
  </r>
  <r>
    <n v="10831"/>
    <x v="0"/>
    <n v="118"/>
    <n v="95"/>
    <n v="163.7940601"/>
    <n v="1372"/>
    <n v="18"/>
    <n v="28"/>
    <n v="2049.5732290000001"/>
    <n v="1389.8113269999999"/>
    <n v="13"/>
    <n v="7"/>
    <x v="0"/>
  </r>
  <r>
    <n v="10832"/>
    <x v="0"/>
    <n v="292"/>
    <n v="236"/>
    <n v="311.79713859999998"/>
    <n v="1432"/>
    <n v="151"/>
    <n v="126"/>
    <n v="8936.0837379999994"/>
    <n v="3375.1515089999998"/>
    <n v="18"/>
    <n v="16"/>
    <x v="1"/>
  </r>
  <r>
    <n v="10833"/>
    <x v="0"/>
    <n v="202"/>
    <n v="162"/>
    <n v="256.86727350000001"/>
    <n v="2022"/>
    <n v="85"/>
    <n v="137"/>
    <n v="2947.870484"/>
    <n v="1617.439212"/>
    <n v="17"/>
    <n v="13"/>
    <x v="0"/>
  </r>
  <r>
    <n v="10835"/>
    <x v="0"/>
    <n v="44"/>
    <n v="36"/>
    <n v="170.84269159999999"/>
    <n v="469"/>
    <n v="62"/>
    <n v="183"/>
    <n v="1369.1055960000001"/>
    <n v="1057.8031020000001"/>
    <n v="29"/>
    <n v="22"/>
    <x v="0"/>
  </r>
  <r>
    <n v="10836"/>
    <x v="1"/>
    <n v="45"/>
    <n v="37"/>
    <n v="166.39765740000001"/>
    <n v="1345"/>
    <n v="221"/>
    <n v="0"/>
    <n v="4874.8918190000004"/>
    <n v="3462.4440589999999"/>
    <n v="4"/>
    <n v="4"/>
    <x v="0"/>
  </r>
  <r>
    <n v="10837"/>
    <x v="0"/>
    <n v="10"/>
    <n v="8"/>
    <n v="107.2603798"/>
    <n v="3011"/>
    <n v="0"/>
    <n v="0"/>
    <n v="5904.9544729999998"/>
    <n v="3939.567794"/>
    <n v="25"/>
    <n v="22"/>
    <x v="1"/>
  </r>
  <r>
    <n v="10838"/>
    <x v="1"/>
    <n v="198"/>
    <n v="163"/>
    <n v="283.96485589999998"/>
    <n v="252"/>
    <n v="302"/>
    <n v="16"/>
    <n v="1056.9792130000001"/>
    <n v="703.54962709999995"/>
    <n v="1"/>
    <n v="1"/>
    <x v="0"/>
  </r>
  <r>
    <n v="10839"/>
    <x v="0"/>
    <n v="42"/>
    <n v="38"/>
    <n v="209.46972070000001"/>
    <n v="334"/>
    <n v="98"/>
    <n v="0"/>
    <n v="3051.5490020000002"/>
    <n v="1874.0998750000001"/>
    <n v="31"/>
    <n v="25"/>
    <x v="0"/>
  </r>
  <r>
    <n v="10840"/>
    <x v="1"/>
    <n v="62"/>
    <n v="52"/>
    <n v="134.92721299999999"/>
    <n v="2287"/>
    <n v="23"/>
    <n v="0"/>
    <n v="2427.7553440000002"/>
    <n v="1106.1040559999999"/>
    <n v="4"/>
    <n v="1"/>
    <x v="1"/>
  </r>
  <r>
    <n v="10841"/>
    <x v="0"/>
    <n v="27"/>
    <n v="23"/>
    <n v="135.08251129999999"/>
    <n v="2527"/>
    <n v="353"/>
    <n v="0"/>
    <n v="10856.476199999999"/>
    <n v="1701.804531"/>
    <n v="1"/>
    <n v="1"/>
    <x v="1"/>
  </r>
  <r>
    <n v="10842"/>
    <x v="0"/>
    <n v="128"/>
    <n v="103"/>
    <n v="281.65984420000001"/>
    <n v="2779"/>
    <n v="215"/>
    <n v="0"/>
    <n v="6104.709852"/>
    <n v="965.59636060000003"/>
    <n v="2"/>
    <n v="2"/>
    <x v="1"/>
  </r>
  <r>
    <n v="10843"/>
    <x v="1"/>
    <n v="120"/>
    <n v="120"/>
    <n v="138.0420283"/>
    <n v="416"/>
    <n v="201"/>
    <n v="56"/>
    <n v="5006.7309320000004"/>
    <n v="2273.4611869999999"/>
    <n v="8"/>
    <n v="8"/>
    <x v="0"/>
  </r>
  <r>
    <n v="10844"/>
    <x v="0"/>
    <n v="18"/>
    <n v="15"/>
    <n v="145.96943440000001"/>
    <n v="635"/>
    <n v="2"/>
    <n v="2"/>
    <n v="579.03975390000005"/>
    <n v="279.9568802"/>
    <n v="20"/>
    <n v="20"/>
    <x v="1"/>
  </r>
  <r>
    <n v="10845"/>
    <x v="0"/>
    <n v="120"/>
    <n v="96"/>
    <n v="269.52997599999998"/>
    <n v="423"/>
    <n v="0"/>
    <n v="0"/>
    <n v="5616.9178220000003"/>
    <n v="1753.2853170000001"/>
    <n v="5"/>
    <n v="4"/>
    <x v="0"/>
  </r>
  <r>
    <n v="10846"/>
    <x v="0"/>
    <n v="21"/>
    <n v="16"/>
    <n v="163.55214029999999"/>
    <n v="1879"/>
    <n v="122"/>
    <n v="222"/>
    <n v="2529.4909910000001"/>
    <n v="1435.44453"/>
    <n v="10"/>
    <n v="10"/>
    <x v="1"/>
  </r>
  <r>
    <n v="10847"/>
    <x v="0"/>
    <n v="118"/>
    <n v="97"/>
    <n v="144.82320000000001"/>
    <n v="2791"/>
    <n v="0"/>
    <n v="0"/>
    <n v="1446.4078139999999"/>
    <n v="708.38812440000004"/>
    <n v="11"/>
    <n v="11"/>
    <x v="1"/>
  </r>
  <r>
    <n v="10848"/>
    <x v="0"/>
    <n v="73"/>
    <n v="58"/>
    <n v="169.79846090000001"/>
    <n v="2844"/>
    <n v="9"/>
    <n v="3"/>
    <n v="3441.534619"/>
    <n v="2555.2892750000001"/>
    <n v="31"/>
    <n v="22"/>
    <x v="0"/>
  </r>
  <r>
    <n v="10849"/>
    <x v="0"/>
    <n v="74"/>
    <n v="61"/>
    <n v="284.02595439999999"/>
    <n v="1445"/>
    <n v="56"/>
    <n v="0"/>
    <n v="9282.7820730000003"/>
    <n v="3082.9930639999998"/>
    <n v="19"/>
    <n v="14"/>
    <x v="1"/>
  </r>
  <r>
    <n v="10850"/>
    <x v="1"/>
    <n v="143"/>
    <n v="119"/>
    <n v="433.13246679999997"/>
    <n v="1052"/>
    <n v="66"/>
    <n v="0"/>
    <n v="10067.0214"/>
    <n v="6059.7667000000001"/>
    <n v="8"/>
    <n v="3"/>
    <x v="0"/>
  </r>
  <r>
    <n v="10851"/>
    <x v="0"/>
    <n v="1"/>
    <n v="1"/>
    <n v="149.62241470000001"/>
    <n v="1306"/>
    <n v="121"/>
    <n v="0"/>
    <n v="1185.4878590000001"/>
    <n v="320.39124229999999"/>
    <n v="18"/>
    <n v="12"/>
    <x v="0"/>
  </r>
  <r>
    <n v="10852"/>
    <x v="0"/>
    <n v="7"/>
    <n v="6"/>
    <n v="133.4332776"/>
    <n v="3131"/>
    <n v="0"/>
    <n v="0"/>
    <n v="3296.141192"/>
    <n v="2056.2774340000001"/>
    <n v="11"/>
    <n v="6"/>
    <x v="1"/>
  </r>
  <r>
    <n v="10853"/>
    <x v="0"/>
    <n v="12"/>
    <n v="12"/>
    <n v="290.46996560000002"/>
    <n v="2350"/>
    <n v="29"/>
    <n v="0"/>
    <n v="5266.2191629999998"/>
    <n v="3657.9339420000001"/>
    <n v="14"/>
    <n v="14"/>
    <x v="1"/>
  </r>
  <r>
    <n v="10854"/>
    <x v="0"/>
    <n v="39"/>
    <n v="33"/>
    <n v="94.731010499999996"/>
    <n v="3229"/>
    <n v="250"/>
    <n v="79"/>
    <n v="7814.6699989999997"/>
    <n v="2020.718912"/>
    <n v="26"/>
    <n v="18"/>
    <x v="1"/>
  </r>
  <r>
    <n v="10855"/>
    <x v="1"/>
    <n v="23"/>
    <n v="22"/>
    <n v="269.78469330000001"/>
    <n v="3348"/>
    <n v="50"/>
    <n v="102"/>
    <n v="4413.7447689999999"/>
    <n v="1690.1126240000001"/>
    <n v="7"/>
    <n v="7"/>
    <x v="0"/>
  </r>
  <r>
    <n v="10856"/>
    <x v="0"/>
    <n v="66"/>
    <n v="66"/>
    <n v="195.36339280000001"/>
    <n v="3129"/>
    <n v="0"/>
    <n v="17"/>
    <n v="1808.1999860000001"/>
    <n v="1038.1004390000001"/>
    <n v="10"/>
    <n v="10"/>
    <x v="0"/>
  </r>
  <r>
    <n v="10857"/>
    <x v="1"/>
    <n v="15"/>
    <n v="12"/>
    <n v="77.469283720000007"/>
    <n v="1004"/>
    <n v="149"/>
    <n v="0"/>
    <n v="5096.7702980000004"/>
    <n v="3170.960904"/>
    <n v="4"/>
    <n v="4"/>
    <x v="1"/>
  </r>
  <r>
    <n v="10858"/>
    <x v="0"/>
    <n v="82"/>
    <n v="66"/>
    <n v="90.144416059999998"/>
    <n v="1386"/>
    <n v="47"/>
    <n v="0"/>
    <n v="7213.7991979999997"/>
    <n v="2270.702777"/>
    <n v="30"/>
    <n v="20"/>
    <x v="1"/>
  </r>
  <r>
    <n v="10859"/>
    <x v="0"/>
    <n v="24"/>
    <n v="24"/>
    <n v="27.598503529999999"/>
    <n v="2683"/>
    <n v="217"/>
    <n v="0"/>
    <n v="3677.2794410000001"/>
    <n v="1987.730399"/>
    <n v="16"/>
    <n v="16"/>
    <x v="1"/>
  </r>
  <r>
    <n v="10860"/>
    <x v="1"/>
    <n v="17"/>
    <n v="17"/>
    <n v="59.158187390000002"/>
    <n v="845"/>
    <n v="93"/>
    <n v="11"/>
    <n v="5231.8670780000002"/>
    <n v="1987.736097"/>
    <n v="5"/>
    <n v="5"/>
    <x v="0"/>
  </r>
  <r>
    <n v="10861"/>
    <x v="0"/>
    <n v="12"/>
    <n v="10"/>
    <n v="48.254270040000002"/>
    <n v="2197"/>
    <n v="38"/>
    <n v="75"/>
    <n v="5763.7729680000002"/>
    <n v="1190.8961389999999"/>
    <n v="21"/>
    <n v="17"/>
    <x v="1"/>
  </r>
  <r>
    <n v="10862"/>
    <x v="0"/>
    <n v="17"/>
    <n v="17"/>
    <n v="103.12667740000001"/>
    <n v="1053"/>
    <n v="0"/>
    <n v="61"/>
    <n v="2335.8902410000001"/>
    <n v="998.56102180000005"/>
    <n v="5"/>
    <n v="5"/>
    <x v="1"/>
  </r>
  <r>
    <n v="10863"/>
    <x v="0"/>
    <n v="51"/>
    <n v="41"/>
    <n v="567.18658840000001"/>
    <n v="707"/>
    <n v="0"/>
    <n v="30"/>
    <n v="438.67799300000001"/>
    <n v="127.2286593"/>
    <n v="1"/>
    <n v="0"/>
    <x v="1"/>
  </r>
  <r>
    <n v="10864"/>
    <x v="1"/>
    <n v="20"/>
    <n v="16"/>
    <n v="121.0371251"/>
    <n v="408"/>
    <n v="179"/>
    <n v="94"/>
    <n v="12470.54552"/>
    <n v="6781.1128580000004"/>
    <n v="5"/>
    <n v="1"/>
    <x v="1"/>
  </r>
  <r>
    <n v="10866"/>
    <x v="1"/>
    <n v="10"/>
    <n v="9"/>
    <n v="30.533880570000001"/>
    <n v="1087"/>
    <n v="164"/>
    <n v="46"/>
    <n v="4264.1381009999996"/>
    <n v="3311.9901049999999"/>
    <n v="1"/>
    <n v="1"/>
    <x v="0"/>
  </r>
  <r>
    <n v="10867"/>
    <x v="0"/>
    <n v="50"/>
    <n v="50"/>
    <n v="140.87393259999999"/>
    <n v="228"/>
    <n v="536"/>
    <n v="0"/>
    <n v="8373.3709319999998"/>
    <n v="2298.9630189999998"/>
    <n v="6"/>
    <n v="3"/>
    <x v="1"/>
  </r>
  <r>
    <n v="10868"/>
    <x v="0"/>
    <n v="0"/>
    <n v="0"/>
    <n v="261.6936068"/>
    <n v="2315"/>
    <n v="277"/>
    <n v="0"/>
    <n v="2894.3116450000002"/>
    <n v="1622.1416770000001"/>
    <n v="21"/>
    <n v="21"/>
    <x v="0"/>
  </r>
  <r>
    <n v="10869"/>
    <x v="0"/>
    <n v="6"/>
    <n v="5"/>
    <n v="91.259304319999998"/>
    <n v="3364"/>
    <n v="27"/>
    <n v="78"/>
    <n v="2567.9673630000002"/>
    <n v="92.597225890000004"/>
    <n v="12"/>
    <n v="11"/>
    <x v="0"/>
  </r>
  <r>
    <n v="10870"/>
    <x v="0"/>
    <n v="241"/>
    <n v="193"/>
    <n v="260.70713189999998"/>
    <n v="3153"/>
    <n v="24"/>
    <n v="20"/>
    <n v="5744.8516490000002"/>
    <n v="2296.2926040000002"/>
    <n v="8"/>
    <n v="3"/>
    <x v="1"/>
  </r>
  <r>
    <n v="10871"/>
    <x v="0"/>
    <n v="53"/>
    <n v="43"/>
    <n v="193.55000430000001"/>
    <n v="136"/>
    <n v="74"/>
    <n v="0"/>
    <n v="4032.255983"/>
    <n v="1025.8448370000001"/>
    <n v="28"/>
    <n v="18"/>
    <x v="1"/>
  </r>
  <r>
    <n v="10872"/>
    <x v="0"/>
    <n v="89"/>
    <n v="75"/>
    <n v="111.9296841"/>
    <n v="379"/>
    <n v="0"/>
    <n v="74"/>
    <n v="3877.7444740000001"/>
    <n v="830.82898009999997"/>
    <n v="29"/>
    <n v="21"/>
    <x v="0"/>
  </r>
  <r>
    <n v="10873"/>
    <x v="0"/>
    <n v="176"/>
    <n v="152"/>
    <n v="295.71008310000002"/>
    <n v="3132"/>
    <n v="193"/>
    <n v="0"/>
    <n v="2839.6497869999998"/>
    <n v="388.05897449999998"/>
    <n v="0"/>
    <n v="0"/>
    <x v="1"/>
  </r>
  <r>
    <n v="10874"/>
    <x v="0"/>
    <n v="49"/>
    <n v="39"/>
    <n v="105.4357478"/>
    <n v="3072"/>
    <n v="25"/>
    <n v="0"/>
    <n v="12213.5108"/>
    <n v="9460.9708439999995"/>
    <n v="9"/>
    <n v="4"/>
    <x v="0"/>
  </r>
  <r>
    <n v="10876"/>
    <x v="0"/>
    <n v="125"/>
    <n v="101"/>
    <n v="227.5523465"/>
    <n v="3420"/>
    <n v="62"/>
    <n v="0"/>
    <n v="1112.024011"/>
    <n v="429.33498689999999"/>
    <n v="28"/>
    <n v="21"/>
    <x v="1"/>
  </r>
  <r>
    <n v="10877"/>
    <x v="0"/>
    <n v="160"/>
    <n v="128"/>
    <n v="334.04326989999998"/>
    <n v="3056"/>
    <n v="0"/>
    <n v="0"/>
    <n v="7128.5844479999996"/>
    <n v="3152.6841469999999"/>
    <n v="13"/>
    <n v="11"/>
    <x v="0"/>
  </r>
  <r>
    <n v="10878"/>
    <x v="0"/>
    <n v="55"/>
    <n v="45"/>
    <n v="71.820025020000003"/>
    <n v="1475"/>
    <n v="146"/>
    <n v="54"/>
    <n v="5003.5904559999999"/>
    <n v="2672.7322730000001"/>
    <n v="23"/>
    <n v="14"/>
    <x v="1"/>
  </r>
  <r>
    <n v="10879"/>
    <x v="0"/>
    <n v="4"/>
    <n v="3"/>
    <n v="135.501983"/>
    <n v="1612"/>
    <n v="371"/>
    <n v="0"/>
    <n v="4543.0266170000004"/>
    <n v="1024.0218689999999"/>
    <n v="7"/>
    <n v="3"/>
    <x v="1"/>
  </r>
  <r>
    <n v="10880"/>
    <x v="1"/>
    <n v="2"/>
    <n v="2"/>
    <n v="824.47457529999997"/>
    <n v="98"/>
    <n v="4"/>
    <n v="34"/>
    <n v="1752.367164"/>
    <n v="955.38378939999996"/>
    <n v="28"/>
    <n v="22"/>
    <x v="1"/>
  </r>
  <r>
    <n v="10881"/>
    <x v="0"/>
    <n v="68"/>
    <n v="54"/>
    <n v="190.01170959999999"/>
    <n v="1157"/>
    <n v="0"/>
    <n v="7"/>
    <n v="4648.7707520000004"/>
    <n v="3500.3885460000001"/>
    <n v="16"/>
    <n v="9"/>
    <x v="0"/>
  </r>
  <r>
    <n v="10882"/>
    <x v="0"/>
    <n v="7"/>
    <n v="7"/>
    <n v="18.133801720000001"/>
    <n v="1780"/>
    <n v="60"/>
    <n v="16"/>
    <n v="6055.3183630000003"/>
    <n v="1093.5819080000001"/>
    <n v="11"/>
    <n v="8"/>
    <x v="0"/>
  </r>
  <r>
    <n v="10883"/>
    <x v="1"/>
    <n v="159"/>
    <n v="128"/>
    <n v="248.41399670000001"/>
    <n v="485"/>
    <n v="0"/>
    <n v="8"/>
    <n v="794.01944000000003"/>
    <n v="98.717273550000002"/>
    <n v="23"/>
    <n v="19"/>
    <x v="1"/>
  </r>
  <r>
    <n v="10884"/>
    <x v="0"/>
    <n v="260"/>
    <n v="208"/>
    <n v="376.25436230000003"/>
    <n v="815"/>
    <n v="0"/>
    <n v="133"/>
    <n v="4417.2787319999998"/>
    <n v="2549.3799840000001"/>
    <n v="16"/>
    <n v="9"/>
    <x v="0"/>
  </r>
  <r>
    <n v="10885"/>
    <x v="0"/>
    <n v="19"/>
    <n v="17"/>
    <n v="70.744857960000004"/>
    <n v="61"/>
    <n v="206"/>
    <n v="0"/>
    <n v="2051.903632"/>
    <n v="188.140852"/>
    <n v="22"/>
    <n v="20"/>
    <x v="0"/>
  </r>
  <r>
    <n v="10886"/>
    <x v="0"/>
    <n v="302"/>
    <n v="248"/>
    <n v="343.74663770000001"/>
    <n v="250"/>
    <n v="67"/>
    <n v="37"/>
    <n v="2877.1634220000001"/>
    <n v="904.48416180000004"/>
    <n v="11"/>
    <n v="11"/>
    <x v="1"/>
  </r>
  <r>
    <n v="10887"/>
    <x v="0"/>
    <n v="21"/>
    <n v="18"/>
    <n v="72.570503680000002"/>
    <n v="395"/>
    <n v="197"/>
    <n v="0"/>
    <n v="3362.71929"/>
    <n v="616.7926751"/>
    <n v="20"/>
    <n v="14"/>
    <x v="1"/>
  </r>
  <r>
    <n v="10888"/>
    <x v="0"/>
    <n v="134"/>
    <n v="112"/>
    <n v="155.33075260000001"/>
    <n v="817"/>
    <n v="163"/>
    <n v="1"/>
    <n v="492.12407730000001"/>
    <n v="253.5301201"/>
    <n v="30"/>
    <n v="21"/>
    <x v="1"/>
  </r>
  <r>
    <n v="10889"/>
    <x v="0"/>
    <n v="36"/>
    <n v="30"/>
    <n v="63.779020500000001"/>
    <n v="2446"/>
    <n v="24"/>
    <n v="0"/>
    <n v="3186.620484"/>
    <n v="1151.32438"/>
    <n v="31"/>
    <n v="23"/>
    <x v="1"/>
  </r>
  <r>
    <n v="10890"/>
    <x v="0"/>
    <n v="68"/>
    <n v="54"/>
    <n v="394.4360752"/>
    <n v="1596"/>
    <n v="22"/>
    <n v="190"/>
    <n v="645.05269729999998"/>
    <n v="139.26861210000001"/>
    <n v="31"/>
    <n v="26"/>
    <x v="1"/>
  </r>
  <r>
    <n v="10891"/>
    <x v="0"/>
    <n v="43"/>
    <n v="43"/>
    <n v="169.36917510000001"/>
    <n v="1228"/>
    <n v="184"/>
    <n v="0"/>
    <n v="3219.2633569999998"/>
    <n v="1514.5193400000001"/>
    <n v="26"/>
    <n v="26"/>
    <x v="0"/>
  </r>
  <r>
    <n v="10892"/>
    <x v="0"/>
    <n v="370"/>
    <n v="370"/>
    <n v="493.09732000000002"/>
    <n v="1786"/>
    <n v="47"/>
    <n v="0"/>
    <n v="6407.6519790000002"/>
    <n v="3995.9408020000001"/>
    <n v="29"/>
    <n v="24"/>
    <x v="1"/>
  </r>
  <r>
    <n v="10893"/>
    <x v="0"/>
    <n v="196"/>
    <n v="165"/>
    <n v="202.9988323"/>
    <n v="1188"/>
    <n v="136"/>
    <n v="20"/>
    <n v="977.13611119999996"/>
    <n v="655.10475289999999"/>
    <n v="7"/>
    <n v="7"/>
    <x v="0"/>
  </r>
  <r>
    <n v="10894"/>
    <x v="0"/>
    <n v="98"/>
    <n v="79"/>
    <n v="516.55294739999999"/>
    <n v="2315"/>
    <n v="0"/>
    <n v="2"/>
    <n v="4136.2689540000001"/>
    <n v="1358.0129979999999"/>
    <n v="23"/>
    <n v="21"/>
    <x v="1"/>
  </r>
  <r>
    <n v="10895"/>
    <x v="0"/>
    <n v="4"/>
    <n v="4"/>
    <n v="4.3800682230000003"/>
    <n v="2298"/>
    <n v="194"/>
    <n v="0"/>
    <n v="3224.1202029999999"/>
    <n v="605.12778189999995"/>
    <n v="9"/>
    <n v="5"/>
    <x v="0"/>
  </r>
  <r>
    <n v="10896"/>
    <x v="1"/>
    <n v="32"/>
    <n v="26"/>
    <n v="145.1239448"/>
    <n v="1952"/>
    <n v="158"/>
    <n v="0"/>
    <n v="7149.3125380000001"/>
    <n v="4832.0081149999996"/>
    <n v="6"/>
    <n v="6"/>
    <x v="0"/>
  </r>
  <r>
    <n v="10897"/>
    <x v="0"/>
    <n v="79"/>
    <n v="65"/>
    <n v="295.41510799999998"/>
    <n v="1884"/>
    <n v="0"/>
    <n v="0"/>
    <n v="3235.8921690000002"/>
    <n v="465.03309159999998"/>
    <n v="29"/>
    <n v="27"/>
    <x v="1"/>
  </r>
  <r>
    <n v="10898"/>
    <x v="0"/>
    <n v="91"/>
    <n v="73"/>
    <n v="314.5717573"/>
    <n v="1321"/>
    <n v="46"/>
    <n v="10"/>
    <n v="3344.1334510000002"/>
    <n v="1101.914679"/>
    <n v="20"/>
    <n v="19"/>
    <x v="1"/>
  </r>
  <r>
    <n v="10899"/>
    <x v="0"/>
    <n v="133"/>
    <n v="107"/>
    <n v="212.2511241"/>
    <n v="874"/>
    <n v="425"/>
    <n v="11"/>
    <n v="2333.9129370000001"/>
    <n v="858.74062779999997"/>
    <n v="24"/>
    <n v="16"/>
    <x v="0"/>
  </r>
  <r>
    <n v="10900"/>
    <x v="0"/>
    <n v="20"/>
    <n v="17"/>
    <n v="20.004916049999999"/>
    <n v="63"/>
    <n v="415"/>
    <n v="69"/>
    <n v="12703.86931"/>
    <n v="9699.1064170000009"/>
    <n v="28"/>
    <n v="20"/>
    <x v="0"/>
  </r>
  <r>
    <n v="10901"/>
    <x v="0"/>
    <n v="139"/>
    <n v="111"/>
    <n v="217.5970658"/>
    <n v="1350"/>
    <n v="58"/>
    <n v="14"/>
    <n v="12131.83113"/>
    <n v="3687.819442"/>
    <n v="22"/>
    <n v="18"/>
    <x v="1"/>
  </r>
  <r>
    <n v="10902"/>
    <x v="0"/>
    <n v="115"/>
    <n v="107"/>
    <n v="340.10073990000001"/>
    <n v="703"/>
    <n v="110"/>
    <n v="33"/>
    <n v="1742.5057939999999"/>
    <n v="1239.210018"/>
    <n v="17"/>
    <n v="12"/>
    <x v="1"/>
  </r>
  <r>
    <n v="10903"/>
    <x v="0"/>
    <n v="173"/>
    <n v="139"/>
    <n v="207.31710939999999"/>
    <n v="162"/>
    <n v="47"/>
    <n v="111"/>
    <n v="3810.913481"/>
    <n v="2369.0659580000001"/>
    <n v="13"/>
    <n v="13"/>
    <x v="1"/>
  </r>
  <r>
    <n v="10904"/>
    <x v="0"/>
    <n v="50"/>
    <n v="40"/>
    <n v="147.0605989"/>
    <n v="1379"/>
    <n v="18"/>
    <n v="0"/>
    <n v="1923.903227"/>
    <n v="1278.250462"/>
    <n v="25"/>
    <n v="25"/>
    <x v="1"/>
  </r>
  <r>
    <n v="10905"/>
    <x v="0"/>
    <n v="28"/>
    <n v="23"/>
    <n v="60.886293139999999"/>
    <n v="3258"/>
    <n v="77"/>
    <n v="47"/>
    <n v="8529.8615539999992"/>
    <n v="1954.8800490000001"/>
    <n v="7"/>
    <n v="3"/>
    <x v="1"/>
  </r>
  <r>
    <n v="10906"/>
    <x v="1"/>
    <n v="32"/>
    <n v="30"/>
    <n v="332.6610293"/>
    <n v="307"/>
    <n v="237"/>
    <n v="62"/>
    <n v="3714.5051819999999"/>
    <n v="1962.141648"/>
    <n v="14"/>
    <n v="14"/>
    <x v="1"/>
  </r>
  <r>
    <n v="10907"/>
    <x v="0"/>
    <n v="157"/>
    <n v="127"/>
    <n v="345.77881250000002"/>
    <n v="3139"/>
    <n v="7"/>
    <n v="0"/>
    <n v="5817.3883100000003"/>
    <n v="3438.6176890000002"/>
    <n v="29"/>
    <n v="23"/>
    <x v="1"/>
  </r>
  <r>
    <n v="10910"/>
    <x v="0"/>
    <n v="342"/>
    <n v="276"/>
    <n v="352.67211709999998"/>
    <n v="2051"/>
    <n v="0"/>
    <n v="22"/>
    <n v="5416.7355020000005"/>
    <n v="4141.4083170000004"/>
    <n v="7"/>
    <n v="1"/>
    <x v="1"/>
  </r>
  <r>
    <n v="10911"/>
    <x v="0"/>
    <n v="32"/>
    <n v="32"/>
    <n v="44.117719100000002"/>
    <n v="2576"/>
    <n v="69"/>
    <n v="0"/>
    <n v="1006.312678"/>
    <n v="641.23412080000003"/>
    <n v="26"/>
    <n v="22"/>
    <x v="1"/>
  </r>
  <r>
    <n v="10912"/>
    <x v="1"/>
    <n v="44"/>
    <n v="35"/>
    <n v="134.4090381"/>
    <n v="1244"/>
    <n v="139"/>
    <n v="2"/>
    <n v="5174.8861310000002"/>
    <n v="1735.895336"/>
    <n v="3"/>
    <n v="0"/>
    <x v="1"/>
  </r>
  <r>
    <n v="10913"/>
    <x v="0"/>
    <n v="80"/>
    <n v="65"/>
    <n v="207.94391709999999"/>
    <n v="1225"/>
    <n v="454"/>
    <n v="0"/>
    <n v="3037.9431530000002"/>
    <n v="2283.8950070000001"/>
    <n v="26"/>
    <n v="18"/>
    <x v="0"/>
  </r>
  <r>
    <n v="10914"/>
    <x v="0"/>
    <n v="3"/>
    <n v="3"/>
    <n v="209.04086380000001"/>
    <n v="3026"/>
    <n v="104"/>
    <n v="68"/>
    <n v="6450.3389209999996"/>
    <n v="2690.387725"/>
    <n v="16"/>
    <n v="13"/>
    <x v="1"/>
  </r>
  <r>
    <n v="10915"/>
    <x v="1"/>
    <n v="121"/>
    <n v="101"/>
    <n v="154.40511699999999"/>
    <n v="1845"/>
    <n v="58"/>
    <n v="79"/>
    <n v="4459.3684080000003"/>
    <n v="2604.5483340000001"/>
    <n v="16"/>
    <n v="15"/>
    <x v="1"/>
  </r>
  <r>
    <n v="10916"/>
    <x v="0"/>
    <n v="113"/>
    <n v="109"/>
    <n v="186.23201259999999"/>
    <n v="281"/>
    <n v="1"/>
    <n v="86"/>
    <n v="2614.7028190000001"/>
    <n v="1492.3323"/>
    <n v="28"/>
    <n v="27"/>
    <x v="1"/>
  </r>
  <r>
    <n v="10917"/>
    <x v="0"/>
    <n v="3"/>
    <n v="3"/>
    <n v="34.180054169999998"/>
    <n v="2554"/>
    <n v="212"/>
    <n v="3"/>
    <n v="1762.9863539999999"/>
    <n v="735.96703100000002"/>
    <n v="7"/>
    <n v="7"/>
    <x v="1"/>
  </r>
  <r>
    <n v="10918"/>
    <x v="0"/>
    <n v="72"/>
    <n v="58"/>
    <n v="167.6890243"/>
    <n v="194"/>
    <n v="85"/>
    <n v="7"/>
    <n v="4426.3285729999998"/>
    <n v="1962.319724"/>
    <n v="17"/>
    <n v="16"/>
    <x v="1"/>
  </r>
  <r>
    <n v="10919"/>
    <x v="0"/>
    <n v="5"/>
    <n v="5"/>
    <n v="387.86918910000003"/>
    <n v="2881"/>
    <n v="23"/>
    <n v="9"/>
    <n v="1738.010925"/>
    <n v="729.6530477"/>
    <n v="4"/>
    <n v="4"/>
    <x v="1"/>
  </r>
  <r>
    <n v="10921"/>
    <x v="0"/>
    <n v="98"/>
    <n v="98"/>
    <n v="162.05370120000001"/>
    <n v="2012"/>
    <n v="0"/>
    <n v="0"/>
    <n v="3519.525122"/>
    <n v="1653.64498"/>
    <n v="1"/>
    <n v="0"/>
    <x v="1"/>
  </r>
  <r>
    <n v="10922"/>
    <x v="0"/>
    <n v="136"/>
    <n v="118"/>
    <n v="346.43867710000001"/>
    <n v="2099"/>
    <n v="7"/>
    <n v="27"/>
    <n v="1672.0608999999999"/>
    <n v="1364.087855"/>
    <n v="3"/>
    <n v="1"/>
    <x v="1"/>
  </r>
  <r>
    <n v="10923"/>
    <x v="0"/>
    <n v="129"/>
    <n v="105"/>
    <n v="351.68263480000002"/>
    <n v="513"/>
    <n v="123"/>
    <n v="7"/>
    <n v="4121.1022579999999"/>
    <n v="3345.5741589999998"/>
    <n v="4"/>
    <n v="4"/>
    <x v="1"/>
  </r>
  <r>
    <n v="10924"/>
    <x v="0"/>
    <n v="13"/>
    <n v="13"/>
    <n v="106.8692781"/>
    <n v="3398"/>
    <n v="27"/>
    <n v="14"/>
    <n v="2699.7005380000001"/>
    <n v="1527.7845359999999"/>
    <n v="19"/>
    <n v="19"/>
    <x v="1"/>
  </r>
  <r>
    <n v="10925"/>
    <x v="1"/>
    <n v="49"/>
    <n v="41"/>
    <n v="90.622555109999993"/>
    <n v="956"/>
    <n v="59"/>
    <n v="0"/>
    <n v="4254.7474590000002"/>
    <n v="908.20831380000004"/>
    <n v="30"/>
    <n v="26"/>
    <x v="1"/>
  </r>
  <r>
    <n v="10926"/>
    <x v="0"/>
    <n v="39"/>
    <n v="39"/>
    <n v="152.0201921"/>
    <n v="1073"/>
    <n v="38"/>
    <n v="0"/>
    <n v="5108.9003110000003"/>
    <n v="585.92763420000006"/>
    <n v="8"/>
    <n v="7"/>
    <x v="1"/>
  </r>
  <r>
    <n v="10927"/>
    <x v="0"/>
    <n v="79"/>
    <n v="65"/>
    <n v="305.33522260000001"/>
    <n v="2538"/>
    <n v="151"/>
    <n v="0"/>
    <n v="3361.7426519999999"/>
    <n v="2345.2442150000002"/>
    <n v="3"/>
    <n v="0"/>
    <x v="0"/>
  </r>
  <r>
    <n v="10928"/>
    <x v="0"/>
    <n v="60"/>
    <n v="48"/>
    <n v="348.20283990000001"/>
    <n v="1724"/>
    <n v="339"/>
    <n v="53"/>
    <n v="4514.7739769999998"/>
    <n v="934.56927169999994"/>
    <n v="20"/>
    <n v="12"/>
    <x v="1"/>
  </r>
  <r>
    <n v="10929"/>
    <x v="0"/>
    <n v="12"/>
    <n v="10"/>
    <n v="316.19080830000001"/>
    <n v="2088"/>
    <n v="70"/>
    <n v="35"/>
    <n v="3018.718797"/>
    <n v="773.27988559999994"/>
    <n v="23"/>
    <n v="13"/>
    <x v="1"/>
  </r>
  <r>
    <n v="10930"/>
    <x v="0"/>
    <n v="10"/>
    <n v="10"/>
    <n v="102.9711375"/>
    <n v="460"/>
    <n v="152"/>
    <n v="21"/>
    <n v="4639.7077820000004"/>
    <n v="1750.2606740000001"/>
    <n v="29"/>
    <n v="20"/>
    <x v="0"/>
  </r>
  <r>
    <n v="10931"/>
    <x v="0"/>
    <n v="57"/>
    <n v="46"/>
    <n v="62.1807394"/>
    <n v="2124"/>
    <n v="53"/>
    <n v="0"/>
    <n v="1310.2165070000001"/>
    <n v="859.33557110000004"/>
    <n v="10"/>
    <n v="10"/>
    <x v="1"/>
  </r>
  <r>
    <n v="10932"/>
    <x v="0"/>
    <n v="90"/>
    <n v="73"/>
    <n v="198.75987789999999"/>
    <n v="1467"/>
    <n v="203"/>
    <n v="0"/>
    <n v="6933.5679280000004"/>
    <n v="4611.1193499999999"/>
    <n v="19"/>
    <n v="18"/>
    <x v="0"/>
  </r>
  <r>
    <n v="10933"/>
    <x v="0"/>
    <n v="192"/>
    <n v="154"/>
    <n v="199.3588287"/>
    <n v="1983"/>
    <n v="75"/>
    <n v="48"/>
    <n v="1728.414839"/>
    <n v="1178.0013039999999"/>
    <n v="21"/>
    <n v="19"/>
    <x v="1"/>
  </r>
  <r>
    <n v="10935"/>
    <x v="0"/>
    <n v="132"/>
    <n v="106"/>
    <n v="255.16790520000001"/>
    <n v="698"/>
    <n v="43"/>
    <n v="7"/>
    <n v="2255.6937790000002"/>
    <n v="314.56391170000001"/>
    <n v="19"/>
    <n v="19"/>
    <x v="0"/>
  </r>
  <r>
    <n v="10936"/>
    <x v="0"/>
    <n v="22"/>
    <n v="18"/>
    <n v="87.993377910000007"/>
    <n v="625"/>
    <n v="11"/>
    <n v="0"/>
    <n v="8247.8607659999998"/>
    <n v="907.23002340000005"/>
    <n v="8"/>
    <n v="8"/>
    <x v="0"/>
  </r>
  <r>
    <n v="10937"/>
    <x v="0"/>
    <n v="171"/>
    <n v="139"/>
    <n v="347.10640319999999"/>
    <n v="331"/>
    <n v="4"/>
    <n v="7"/>
    <n v="7400.8389749999997"/>
    <n v="2349.3052670000002"/>
    <n v="15"/>
    <n v="12"/>
    <x v="0"/>
  </r>
  <r>
    <n v="10938"/>
    <x v="0"/>
    <n v="3"/>
    <n v="3"/>
    <n v="313.80713029999998"/>
    <n v="2269"/>
    <n v="262"/>
    <n v="7"/>
    <n v="1475.004833"/>
    <n v="370.33016709999998"/>
    <n v="18"/>
    <n v="15"/>
    <x v="1"/>
  </r>
  <r>
    <n v="10939"/>
    <x v="0"/>
    <n v="11"/>
    <n v="9"/>
    <n v="68.489348480000004"/>
    <n v="2576"/>
    <n v="26"/>
    <n v="32"/>
    <n v="2277.7002429999998"/>
    <n v="1169.0240140000001"/>
    <n v="15"/>
    <n v="10"/>
    <x v="1"/>
  </r>
  <r>
    <n v="10940"/>
    <x v="0"/>
    <n v="353"/>
    <n v="283"/>
    <n v="495.43078509999998"/>
    <n v="67"/>
    <n v="186"/>
    <n v="0"/>
    <n v="8479.0900469999997"/>
    <n v="2860.1615579999998"/>
    <n v="21"/>
    <n v="14"/>
    <x v="0"/>
  </r>
  <r>
    <n v="10941"/>
    <x v="0"/>
    <n v="4"/>
    <n v="4"/>
    <n v="26.89034869"/>
    <n v="1122"/>
    <n v="0"/>
    <n v="36"/>
    <n v="4771.7195430000002"/>
    <n v="2305.150349"/>
    <n v="11"/>
    <n v="6"/>
    <x v="0"/>
  </r>
  <r>
    <n v="10942"/>
    <x v="0"/>
    <n v="419"/>
    <n v="336"/>
    <n v="614.28981590000001"/>
    <n v="499"/>
    <n v="34"/>
    <n v="0"/>
    <n v="3954.3938939999998"/>
    <n v="2068.877763"/>
    <n v="15"/>
    <n v="15"/>
    <x v="0"/>
  </r>
  <r>
    <n v="10943"/>
    <x v="0"/>
    <n v="339"/>
    <n v="271"/>
    <n v="356.5148734"/>
    <n v="2794"/>
    <n v="61"/>
    <n v="0"/>
    <n v="1291.7108089999999"/>
    <n v="671.06684050000001"/>
    <n v="12"/>
    <n v="10"/>
    <x v="1"/>
  </r>
  <r>
    <n v="10944"/>
    <x v="1"/>
    <n v="94"/>
    <n v="78"/>
    <n v="108.7457283"/>
    <n v="1668"/>
    <n v="45"/>
    <n v="0"/>
    <n v="1602.9047169999999"/>
    <n v="884.92701820000002"/>
    <n v="4"/>
    <n v="2"/>
    <x v="1"/>
  </r>
  <r>
    <n v="10945"/>
    <x v="0"/>
    <n v="6"/>
    <n v="6"/>
    <n v="39.367546019999999"/>
    <n v="207"/>
    <n v="27"/>
    <n v="0"/>
    <n v="3106.7201409999998"/>
    <n v="2407.6613130000001"/>
    <n v="15"/>
    <n v="14"/>
    <x v="0"/>
  </r>
  <r>
    <n v="10946"/>
    <x v="0"/>
    <n v="61"/>
    <n v="50"/>
    <n v="67.547992230000006"/>
    <n v="2385"/>
    <n v="0"/>
    <n v="40"/>
    <n v="1126.178457"/>
    <n v="730.94940229999997"/>
    <n v="21"/>
    <n v="17"/>
    <x v="1"/>
  </r>
  <r>
    <n v="10947"/>
    <x v="0"/>
    <n v="60"/>
    <n v="60"/>
    <n v="166.54313859999999"/>
    <n v="465"/>
    <n v="0"/>
    <n v="22"/>
    <n v="2263.9053760000002"/>
    <n v="792.96230079999998"/>
    <n v="2"/>
    <n v="0"/>
    <x v="0"/>
  </r>
  <r>
    <n v="10948"/>
    <x v="1"/>
    <n v="108"/>
    <n v="104"/>
    <n v="370.55041699999998"/>
    <n v="1202"/>
    <n v="205"/>
    <n v="0"/>
    <n v="5073.1849929999998"/>
    <n v="1428.2135020000001"/>
    <n v="25"/>
    <n v="16"/>
    <x v="0"/>
  </r>
  <r>
    <n v="10949"/>
    <x v="0"/>
    <n v="20"/>
    <n v="18"/>
    <n v="146.34864239999999"/>
    <n v="2950"/>
    <n v="7"/>
    <n v="66"/>
    <n v="3535.3858460000001"/>
    <n v="2496.1132769999999"/>
    <n v="6"/>
    <n v="4"/>
    <x v="1"/>
  </r>
  <r>
    <n v="10950"/>
    <x v="0"/>
    <n v="62"/>
    <n v="59"/>
    <n v="95.182544550000003"/>
    <n v="212"/>
    <n v="91"/>
    <n v="54"/>
    <n v="4343.5064920000004"/>
    <n v="1356.2798969999999"/>
    <n v="1"/>
    <n v="0"/>
    <x v="1"/>
  </r>
  <r>
    <n v="10951"/>
    <x v="0"/>
    <n v="128"/>
    <n v="116"/>
    <n v="240.72550799999999"/>
    <n v="2669"/>
    <n v="17"/>
    <n v="0"/>
    <n v="4323.7427340000004"/>
    <n v="2207.8303740000001"/>
    <n v="30"/>
    <n v="25"/>
    <x v="0"/>
  </r>
  <r>
    <n v="10952"/>
    <x v="0"/>
    <n v="29"/>
    <n v="29"/>
    <n v="73.994417889999994"/>
    <n v="1470"/>
    <n v="143"/>
    <n v="0"/>
    <n v="1393.7998749999999"/>
    <n v="1135.1334919999999"/>
    <n v="19"/>
    <n v="19"/>
    <x v="0"/>
  </r>
  <r>
    <n v="10953"/>
    <x v="0"/>
    <n v="4"/>
    <n v="4"/>
    <n v="52.054419580000001"/>
    <n v="3303"/>
    <n v="212"/>
    <n v="69"/>
    <n v="2166.4221600000001"/>
    <n v="1610.1018059999999"/>
    <n v="5"/>
    <n v="4"/>
    <x v="0"/>
  </r>
  <r>
    <n v="10954"/>
    <x v="0"/>
    <n v="26"/>
    <n v="26"/>
    <n v="277.53895999999997"/>
    <n v="500"/>
    <n v="132"/>
    <n v="26"/>
    <n v="2958.498501"/>
    <n v="2408.838428"/>
    <n v="14"/>
    <n v="8"/>
    <x v="0"/>
  </r>
  <r>
    <n v="10955"/>
    <x v="0"/>
    <n v="180"/>
    <n v="151"/>
    <n v="197.8725374"/>
    <n v="63"/>
    <n v="45"/>
    <n v="0"/>
    <n v="2947.9740529999999"/>
    <n v="1903.225858"/>
    <n v="2"/>
    <n v="2"/>
    <x v="1"/>
  </r>
  <r>
    <n v="10956"/>
    <x v="0"/>
    <n v="106"/>
    <n v="85"/>
    <n v="263.26468979999999"/>
    <n v="425"/>
    <n v="317"/>
    <n v="24"/>
    <n v="4226.0283719999998"/>
    <n v="2306.1340449999998"/>
    <n v="6"/>
    <n v="3"/>
    <x v="1"/>
  </r>
  <r>
    <n v="10958"/>
    <x v="0"/>
    <n v="19"/>
    <n v="15"/>
    <n v="19.486695739999998"/>
    <n v="2156"/>
    <n v="5"/>
    <n v="0"/>
    <n v="1337.466758"/>
    <n v="990.17522810000003"/>
    <n v="3"/>
    <n v="3"/>
    <x v="0"/>
  </r>
  <r>
    <n v="10959"/>
    <x v="0"/>
    <n v="35"/>
    <n v="29"/>
    <n v="133.98279779999999"/>
    <n v="2122"/>
    <n v="697"/>
    <n v="0"/>
    <n v="6255.9580239999996"/>
    <n v="3496.231327"/>
    <n v="27"/>
    <n v="17"/>
    <x v="1"/>
  </r>
  <r>
    <n v="10960"/>
    <x v="0"/>
    <n v="39"/>
    <n v="31"/>
    <n v="87.526110439999997"/>
    <n v="108"/>
    <n v="2"/>
    <n v="16"/>
    <n v="7234.271272"/>
    <n v="518.38938259999998"/>
    <n v="12"/>
    <n v="12"/>
    <x v="0"/>
  </r>
  <r>
    <n v="10961"/>
    <x v="0"/>
    <n v="16"/>
    <n v="16"/>
    <n v="47.485097469999999"/>
    <n v="757"/>
    <n v="428"/>
    <n v="0"/>
    <n v="1703.1588409999999"/>
    <n v="319.4563766"/>
    <n v="15"/>
    <n v="14"/>
    <x v="1"/>
  </r>
  <r>
    <n v="10962"/>
    <x v="0"/>
    <n v="14"/>
    <n v="14"/>
    <n v="48.506586079999998"/>
    <n v="3161"/>
    <n v="93"/>
    <n v="2"/>
    <n v="1217.7436680000001"/>
    <n v="467.5235887"/>
    <n v="26"/>
    <n v="20"/>
    <x v="1"/>
  </r>
  <r>
    <n v="10963"/>
    <x v="1"/>
    <n v="203"/>
    <n v="163"/>
    <n v="319.15015579999999"/>
    <n v="1822"/>
    <n v="275"/>
    <n v="28"/>
    <n v="5312.646788"/>
    <n v="3129.3522899999998"/>
    <n v="2"/>
    <n v="2"/>
    <x v="0"/>
  </r>
  <r>
    <n v="10964"/>
    <x v="0"/>
    <n v="71"/>
    <n v="59"/>
    <n v="79.797056209999994"/>
    <n v="1520"/>
    <n v="203"/>
    <n v="28"/>
    <n v="4442.4384520000003"/>
    <n v="410.16436470000002"/>
    <n v="17"/>
    <n v="17"/>
    <x v="1"/>
  </r>
  <r>
    <n v="10965"/>
    <x v="0"/>
    <n v="54"/>
    <n v="44"/>
    <n v="195.02486819999999"/>
    <n v="1571"/>
    <n v="26"/>
    <n v="47"/>
    <n v="2591.4564789999999"/>
    <n v="1143.2234570000001"/>
    <n v="3"/>
    <n v="1"/>
    <x v="1"/>
  </r>
  <r>
    <n v="10966"/>
    <x v="0"/>
    <n v="25"/>
    <n v="25"/>
    <n v="42.278469080000001"/>
    <n v="3256"/>
    <n v="19"/>
    <n v="0"/>
    <n v="2517.270802"/>
    <n v="1962.312713"/>
    <n v="16"/>
    <n v="9"/>
    <x v="1"/>
  </r>
  <r>
    <n v="10967"/>
    <x v="0"/>
    <n v="43"/>
    <n v="34"/>
    <n v="617.36854010000002"/>
    <n v="1895"/>
    <n v="45"/>
    <n v="43"/>
    <n v="3374.4723180000001"/>
    <n v="2195.4833640000002"/>
    <n v="20"/>
    <n v="15"/>
    <x v="0"/>
  </r>
  <r>
    <n v="10968"/>
    <x v="1"/>
    <n v="31"/>
    <n v="25"/>
    <n v="163.98922930000001"/>
    <n v="413"/>
    <n v="115"/>
    <n v="0"/>
    <n v="2487.6930550000002"/>
    <n v="1134.385448"/>
    <n v="10"/>
    <n v="10"/>
    <x v="0"/>
  </r>
  <r>
    <n v="10969"/>
    <x v="0"/>
    <n v="13"/>
    <n v="11"/>
    <n v="40.62324752"/>
    <n v="60"/>
    <n v="434"/>
    <n v="119"/>
    <n v="745.62041810000005"/>
    <n v="522.06058889999997"/>
    <n v="29"/>
    <n v="21"/>
    <x v="1"/>
  </r>
  <r>
    <n v="10970"/>
    <x v="0"/>
    <n v="94"/>
    <n v="94"/>
    <n v="219.32380019999999"/>
    <n v="205"/>
    <n v="90"/>
    <n v="0"/>
    <n v="9652.4435150000008"/>
    <n v="3015.2075749999999"/>
    <n v="13"/>
    <n v="11"/>
    <x v="0"/>
  </r>
  <r>
    <n v="10971"/>
    <x v="0"/>
    <n v="37"/>
    <n v="30"/>
    <n v="111.1174704"/>
    <n v="223"/>
    <n v="284"/>
    <n v="0"/>
    <n v="2715.6477610000002"/>
    <n v="1483.6483069999999"/>
    <n v="13"/>
    <n v="13"/>
    <x v="1"/>
  </r>
  <r>
    <n v="10972"/>
    <x v="0"/>
    <n v="92"/>
    <n v="74"/>
    <n v="332.5715232"/>
    <n v="1678"/>
    <n v="32"/>
    <n v="0"/>
    <n v="4153.5630419999998"/>
    <n v="1805.870175"/>
    <n v="10"/>
    <n v="6"/>
    <x v="1"/>
  </r>
  <r>
    <n v="10973"/>
    <x v="0"/>
    <n v="51"/>
    <n v="41"/>
    <n v="112.5623739"/>
    <n v="2275"/>
    <n v="19"/>
    <n v="18"/>
    <n v="6779.258194"/>
    <n v="3169.3295560000001"/>
    <n v="5"/>
    <n v="1"/>
    <x v="1"/>
  </r>
  <r>
    <n v="10974"/>
    <x v="0"/>
    <n v="75"/>
    <n v="61"/>
    <n v="134.89062060000001"/>
    <n v="2836"/>
    <n v="14"/>
    <n v="0"/>
    <n v="747.51302450000003"/>
    <n v="18.282082469999999"/>
    <n v="26"/>
    <n v="22"/>
    <x v="1"/>
  </r>
  <r>
    <n v="10975"/>
    <x v="0"/>
    <n v="109"/>
    <n v="108"/>
    <n v="264.29466509999997"/>
    <n v="197"/>
    <n v="100"/>
    <n v="0"/>
    <n v="3073.8002369999999"/>
    <n v="1868.9829589999999"/>
    <n v="24"/>
    <n v="15"/>
    <x v="1"/>
  </r>
  <r>
    <n v="10976"/>
    <x v="0"/>
    <n v="39"/>
    <n v="32"/>
    <n v="89.436589429999998"/>
    <n v="2528"/>
    <n v="89"/>
    <n v="30"/>
    <n v="1054.5778310000001"/>
    <n v="762.48639839999998"/>
    <n v="23"/>
    <n v="18"/>
    <x v="0"/>
  </r>
  <r>
    <n v="10977"/>
    <x v="0"/>
    <n v="33"/>
    <n v="26"/>
    <n v="121.64141770000001"/>
    <n v="1479"/>
    <n v="129"/>
    <n v="93"/>
    <n v="2360.3866189999999"/>
    <n v="1109.8623729999999"/>
    <n v="10"/>
    <n v="3"/>
    <x v="1"/>
  </r>
  <r>
    <n v="10978"/>
    <x v="0"/>
    <n v="263"/>
    <n v="211"/>
    <n v="385.16285640000001"/>
    <n v="2990"/>
    <n v="63"/>
    <n v="27"/>
    <n v="6788.216915"/>
    <n v="1668.7663829999999"/>
    <n v="21"/>
    <n v="15"/>
    <x v="0"/>
  </r>
  <r>
    <n v="10979"/>
    <x v="0"/>
    <n v="47"/>
    <n v="40"/>
    <n v="252.39941999999999"/>
    <n v="2277"/>
    <n v="0"/>
    <n v="0"/>
    <n v="1021.346207"/>
    <n v="378.55764370000003"/>
    <n v="4"/>
    <n v="0"/>
    <x v="0"/>
  </r>
  <r>
    <n v="10980"/>
    <x v="0"/>
    <n v="31"/>
    <n v="25"/>
    <n v="32.405984420000003"/>
    <n v="1004"/>
    <n v="34"/>
    <n v="127"/>
    <n v="3299.3726790000001"/>
    <n v="1608.187692"/>
    <n v="4"/>
    <n v="0"/>
    <x v="1"/>
  </r>
  <r>
    <n v="10981"/>
    <x v="0"/>
    <n v="23"/>
    <n v="21"/>
    <n v="41.007236939999999"/>
    <n v="2097"/>
    <n v="259"/>
    <n v="14"/>
    <n v="2231.781176"/>
    <n v="1537.8041969999999"/>
    <n v="20"/>
    <n v="18"/>
    <x v="0"/>
  </r>
  <r>
    <n v="10982"/>
    <x v="0"/>
    <n v="136"/>
    <n v="113"/>
    <n v="204.35197729999999"/>
    <n v="3383"/>
    <n v="113"/>
    <n v="0"/>
    <n v="1806.278748"/>
    <n v="60.809884510000003"/>
    <n v="21"/>
    <n v="17"/>
    <x v="0"/>
  </r>
  <r>
    <n v="10983"/>
    <x v="0"/>
    <n v="43"/>
    <n v="34"/>
    <n v="150.15512129999999"/>
    <n v="3478"/>
    <n v="108"/>
    <n v="50"/>
    <n v="3049.3147600000002"/>
    <n v="752.61908410000001"/>
    <n v="31"/>
    <n v="26"/>
    <x v="0"/>
  </r>
  <r>
    <n v="10984"/>
    <x v="0"/>
    <n v="223"/>
    <n v="180"/>
    <n v="460.48533620000001"/>
    <n v="1113"/>
    <n v="248"/>
    <n v="0"/>
    <n v="2545.3286800000001"/>
    <n v="618.6080465"/>
    <n v="4"/>
    <n v="0"/>
    <x v="1"/>
  </r>
  <r>
    <n v="10985"/>
    <x v="0"/>
    <n v="15"/>
    <n v="12"/>
    <n v="61.783705189999999"/>
    <n v="2253"/>
    <n v="185"/>
    <n v="0"/>
    <n v="6095.8409750000001"/>
    <n v="2084.6397339999999"/>
    <n v="17"/>
    <n v="14"/>
    <x v="0"/>
  </r>
  <r>
    <n v="10986"/>
    <x v="0"/>
    <n v="217"/>
    <n v="183"/>
    <n v="296.1750576"/>
    <n v="3186"/>
    <n v="128"/>
    <n v="121"/>
    <n v="3778.937993"/>
    <n v="2010.369637"/>
    <n v="28"/>
    <n v="18"/>
    <x v="1"/>
  </r>
  <r>
    <n v="10987"/>
    <x v="0"/>
    <n v="49"/>
    <n v="44"/>
    <n v="358.2410582"/>
    <n v="1867"/>
    <n v="12"/>
    <n v="48"/>
    <n v="5366.4946440000003"/>
    <n v="526.73686129999999"/>
    <n v="5"/>
    <n v="5"/>
    <x v="1"/>
  </r>
  <r>
    <n v="10988"/>
    <x v="0"/>
    <n v="17"/>
    <n v="17"/>
    <n v="36.760472270000001"/>
    <n v="2271"/>
    <n v="29"/>
    <n v="55"/>
    <n v="11752.561750000001"/>
    <n v="6055.827687"/>
    <n v="20"/>
    <n v="18"/>
    <x v="0"/>
  </r>
  <r>
    <n v="10989"/>
    <x v="0"/>
    <n v="93"/>
    <n v="74"/>
    <n v="154.21815169999999"/>
    <n v="1940"/>
    <n v="186"/>
    <n v="42"/>
    <n v="1310.969828"/>
    <n v="549.45593959999997"/>
    <n v="7"/>
    <n v="3"/>
    <x v="1"/>
  </r>
  <r>
    <n v="10990"/>
    <x v="0"/>
    <n v="108"/>
    <n v="88"/>
    <n v="147.30644380000001"/>
    <n v="789"/>
    <n v="8"/>
    <n v="69"/>
    <n v="2050.272575"/>
    <n v="1700.5338529999999"/>
    <n v="12"/>
    <n v="12"/>
    <x v="1"/>
  </r>
  <r>
    <n v="10991"/>
    <x v="1"/>
    <n v="68"/>
    <n v="67"/>
    <n v="110.20859609999999"/>
    <n v="435"/>
    <n v="145"/>
    <n v="42"/>
    <n v="5531.1657210000003"/>
    <n v="3821.7739430000001"/>
    <n v="6"/>
    <n v="6"/>
    <x v="0"/>
  </r>
  <r>
    <n v="10992"/>
    <x v="0"/>
    <n v="148"/>
    <n v="119"/>
    <n v="221.7733489"/>
    <n v="1025"/>
    <n v="585"/>
    <n v="107"/>
    <n v="2366.148925"/>
    <n v="1363.2330509999999"/>
    <n v="20"/>
    <n v="20"/>
    <x v="0"/>
  </r>
  <r>
    <n v="10993"/>
    <x v="0"/>
    <n v="11"/>
    <n v="9"/>
    <n v="572.56810129999997"/>
    <n v="2017"/>
    <n v="0"/>
    <n v="21"/>
    <n v="8899.9190199999994"/>
    <n v="3851.2230989999998"/>
    <n v="14"/>
    <n v="14"/>
    <x v="1"/>
  </r>
  <r>
    <n v="10995"/>
    <x v="0"/>
    <n v="15"/>
    <n v="12"/>
    <n v="45.186488619999999"/>
    <n v="2445"/>
    <n v="0"/>
    <n v="76"/>
    <n v="1713.767462"/>
    <n v="712.7091537"/>
    <n v="20"/>
    <n v="17"/>
    <x v="1"/>
  </r>
  <r>
    <n v="10996"/>
    <x v="0"/>
    <n v="99"/>
    <n v="80"/>
    <n v="249.0583714"/>
    <n v="3166"/>
    <n v="223"/>
    <n v="75"/>
    <n v="1645.644247"/>
    <n v="113.120868"/>
    <n v="4"/>
    <n v="4"/>
    <x v="1"/>
  </r>
  <r>
    <n v="10998"/>
    <x v="0"/>
    <n v="176"/>
    <n v="159"/>
    <n v="279.42218639999999"/>
    <n v="3150"/>
    <n v="100"/>
    <n v="0"/>
    <n v="1035.7574520000001"/>
    <n v="608.4377495"/>
    <n v="21"/>
    <n v="16"/>
    <x v="0"/>
  </r>
  <r>
    <n v="10999"/>
    <x v="1"/>
    <n v="44"/>
    <n v="44"/>
    <n v="183.43501319999999"/>
    <n v="1027"/>
    <n v="140"/>
    <n v="0"/>
    <n v="8221.2758240000003"/>
    <n v="4535.4374390000003"/>
    <n v="5"/>
    <n v="5"/>
    <x v="1"/>
  </r>
  <r>
    <n v="11000"/>
    <x v="0"/>
    <n v="123"/>
    <n v="99"/>
    <n v="289.29370290000003"/>
    <n v="2598"/>
    <n v="14"/>
    <n v="32"/>
    <n v="2126.244099"/>
    <n v="843.75693260000003"/>
    <n v="11"/>
    <n v="4"/>
    <x v="0"/>
  </r>
  <r>
    <n v="11001"/>
    <x v="0"/>
    <n v="373"/>
    <n v="373"/>
    <n v="391.16070710000002"/>
    <n v="1930"/>
    <n v="0"/>
    <n v="58"/>
    <n v="9806.1586210000005"/>
    <n v="6832.1174680000004"/>
    <n v="17"/>
    <n v="10"/>
    <x v="1"/>
  </r>
  <r>
    <n v="11002"/>
    <x v="1"/>
    <n v="7"/>
    <n v="6"/>
    <n v="40.717430880000002"/>
    <n v="1824"/>
    <n v="135"/>
    <n v="40"/>
    <n v="5025.1962720000001"/>
    <n v="3054.5975720000001"/>
    <n v="11"/>
    <n v="5"/>
    <x v="1"/>
  </r>
  <r>
    <n v="11004"/>
    <x v="0"/>
    <n v="12"/>
    <n v="10"/>
    <n v="253.0764126"/>
    <n v="3335"/>
    <n v="57"/>
    <n v="0"/>
    <n v="3338.7252290000001"/>
    <n v="2555.6548670000002"/>
    <n v="16"/>
    <n v="9"/>
    <x v="1"/>
  </r>
  <r>
    <n v="11005"/>
    <x v="0"/>
    <n v="2"/>
    <n v="2"/>
    <n v="55.283966669999998"/>
    <n v="3388"/>
    <n v="80"/>
    <n v="0"/>
    <n v="3720.4553820000001"/>
    <n v="1257.060493"/>
    <n v="22"/>
    <n v="20"/>
    <x v="0"/>
  </r>
  <r>
    <n v="11006"/>
    <x v="0"/>
    <n v="81"/>
    <n v="67"/>
    <n v="95.68219259"/>
    <n v="118"/>
    <n v="115"/>
    <n v="54"/>
    <n v="2905.1984510000002"/>
    <n v="747.88691919999997"/>
    <n v="30"/>
    <n v="21"/>
    <x v="1"/>
  </r>
  <r>
    <n v="11007"/>
    <x v="1"/>
    <n v="37"/>
    <n v="31"/>
    <n v="99.666774810000007"/>
    <n v="1967"/>
    <n v="0"/>
    <n v="0"/>
    <n v="5718.6596730000001"/>
    <n v="3058.6307409999999"/>
    <n v="7"/>
    <n v="7"/>
    <x v="0"/>
  </r>
  <r>
    <n v="11008"/>
    <x v="0"/>
    <n v="151"/>
    <n v="124"/>
    <n v="203.77963729999999"/>
    <n v="2253"/>
    <n v="184"/>
    <n v="0"/>
    <n v="3593.8795949999999"/>
    <n v="2104.8619130000002"/>
    <n v="9"/>
    <n v="8"/>
    <x v="1"/>
  </r>
  <r>
    <n v="11009"/>
    <x v="0"/>
    <n v="41"/>
    <n v="34"/>
    <n v="605.8889782"/>
    <n v="940"/>
    <n v="17"/>
    <n v="66"/>
    <n v="5856.0422550000003"/>
    <n v="2342.978102"/>
    <n v="9"/>
    <n v="5"/>
    <x v="1"/>
  </r>
  <r>
    <n v="11010"/>
    <x v="0"/>
    <n v="129"/>
    <n v="103"/>
    <n v="170.01756560000001"/>
    <n v="2310"/>
    <n v="114"/>
    <n v="55"/>
    <n v="2819.9251880000002"/>
    <n v="514.77946480000003"/>
    <n v="19"/>
    <n v="17"/>
    <x v="1"/>
  </r>
  <r>
    <n v="11011"/>
    <x v="1"/>
    <n v="64"/>
    <n v="52"/>
    <n v="90.776883190000007"/>
    <n v="587"/>
    <n v="187"/>
    <n v="0"/>
    <n v="1202.4706289999999"/>
    <n v="870.62348159999999"/>
    <n v="25"/>
    <n v="19"/>
    <x v="1"/>
  </r>
  <r>
    <n v="11012"/>
    <x v="0"/>
    <n v="63"/>
    <n v="51"/>
    <n v="172.0640994"/>
    <n v="1418"/>
    <n v="79"/>
    <n v="0"/>
    <n v="2079.1034920000002"/>
    <n v="1252.6887859999999"/>
    <n v="18"/>
    <n v="18"/>
    <x v="1"/>
  </r>
  <r>
    <n v="11013"/>
    <x v="0"/>
    <n v="113"/>
    <n v="95"/>
    <n v="262.61893350000003"/>
    <n v="3189"/>
    <n v="167"/>
    <n v="54"/>
    <n v="2220.5499319999999"/>
    <n v="1438.9695360000001"/>
    <n v="4"/>
    <n v="4"/>
    <x v="1"/>
  </r>
  <r>
    <n v="11014"/>
    <x v="0"/>
    <n v="22"/>
    <n v="18"/>
    <n v="116.7865424"/>
    <n v="3095"/>
    <n v="59"/>
    <n v="25"/>
    <n v="1192.986038"/>
    <n v="424.27122800000001"/>
    <n v="0"/>
    <n v="0"/>
    <x v="0"/>
  </r>
  <r>
    <n v="11015"/>
    <x v="0"/>
    <n v="74"/>
    <n v="59"/>
    <n v="544.40614219999998"/>
    <n v="1396"/>
    <n v="61"/>
    <n v="0"/>
    <n v="2143.413055"/>
    <n v="1498.0017270000001"/>
    <n v="30"/>
    <n v="23"/>
    <x v="0"/>
  </r>
  <r>
    <n v="11016"/>
    <x v="0"/>
    <n v="117"/>
    <n v="94"/>
    <n v="140.5515001"/>
    <n v="670"/>
    <n v="55"/>
    <n v="11"/>
    <n v="4724.6474719999997"/>
    <n v="360.95938269999999"/>
    <n v="27"/>
    <n v="19"/>
    <x v="0"/>
  </r>
  <r>
    <n v="11017"/>
    <x v="0"/>
    <n v="384"/>
    <n v="317"/>
    <n v="413.19729289999998"/>
    <n v="2342"/>
    <n v="0"/>
    <n v="4"/>
    <n v="1982.9997920000001"/>
    <n v="1191.4065439999999"/>
    <n v="15"/>
    <n v="11"/>
    <x v="1"/>
  </r>
  <r>
    <n v="11018"/>
    <x v="0"/>
    <n v="136"/>
    <n v="109"/>
    <n v="176.46103199999999"/>
    <n v="2813"/>
    <n v="11"/>
    <n v="2"/>
    <n v="4410.6242009999996"/>
    <n v="1243.9940340000001"/>
    <n v="16"/>
    <n v="13"/>
    <x v="0"/>
  </r>
  <r>
    <n v="11020"/>
    <x v="0"/>
    <n v="151"/>
    <n v="122"/>
    <n v="283.48278049999999"/>
    <n v="448"/>
    <n v="302"/>
    <n v="6"/>
    <n v="9431.7336489999998"/>
    <n v="6795.2243349999999"/>
    <n v="17"/>
    <n v="9"/>
    <x v="0"/>
  </r>
  <r>
    <n v="11021"/>
    <x v="1"/>
    <n v="47"/>
    <n v="40"/>
    <n v="144.1817106"/>
    <n v="36"/>
    <n v="353"/>
    <n v="0"/>
    <n v="10763.55154"/>
    <n v="4617.1485709999997"/>
    <n v="18"/>
    <n v="17"/>
    <x v="0"/>
  </r>
  <r>
    <n v="11022"/>
    <x v="0"/>
    <n v="174"/>
    <n v="140"/>
    <n v="234.34460129999999"/>
    <n v="1820"/>
    <n v="122"/>
    <n v="51"/>
    <n v="3734.2053559999999"/>
    <n v="1846.2691850000001"/>
    <n v="5"/>
    <n v="0"/>
    <x v="1"/>
  </r>
  <r>
    <n v="11023"/>
    <x v="0"/>
    <n v="78"/>
    <n v="62"/>
    <n v="131.9663152"/>
    <n v="1206"/>
    <n v="40"/>
    <n v="7"/>
    <n v="770.26403740000001"/>
    <n v="568.23385889999997"/>
    <n v="29"/>
    <n v="28"/>
    <x v="1"/>
  </r>
  <r>
    <n v="11024"/>
    <x v="0"/>
    <n v="33"/>
    <n v="30"/>
    <n v="149.06235430000001"/>
    <n v="3084"/>
    <n v="42"/>
    <n v="0"/>
    <n v="8125.7705120000001"/>
    <n v="4571.0347620000002"/>
    <n v="1"/>
    <n v="0"/>
    <x v="1"/>
  </r>
  <r>
    <n v="11025"/>
    <x v="1"/>
    <n v="298"/>
    <n v="240"/>
    <n v="300.63987409999999"/>
    <n v="658"/>
    <n v="8"/>
    <n v="3"/>
    <n v="8429.9448639999991"/>
    <n v="2505.1546790000002"/>
    <n v="2"/>
    <n v="0"/>
    <x v="0"/>
  </r>
  <r>
    <n v="11026"/>
    <x v="0"/>
    <n v="49"/>
    <n v="40"/>
    <n v="164.2069698"/>
    <n v="1703"/>
    <n v="0"/>
    <n v="28"/>
    <n v="2442.8596659999998"/>
    <n v="1996.1639740000001"/>
    <n v="12"/>
    <n v="10"/>
    <x v="1"/>
  </r>
  <r>
    <n v="11027"/>
    <x v="0"/>
    <n v="70"/>
    <n v="58"/>
    <n v="97.852822009999997"/>
    <n v="697"/>
    <n v="401"/>
    <n v="41"/>
    <n v="5429.487599"/>
    <n v="3008.66833"/>
    <n v="24"/>
    <n v="24"/>
    <x v="1"/>
  </r>
  <r>
    <n v="11028"/>
    <x v="0"/>
    <n v="95"/>
    <n v="77"/>
    <n v="155.49936389999999"/>
    <n v="2838"/>
    <n v="74"/>
    <n v="38"/>
    <n v="2318.2060700000002"/>
    <n v="1867.4796610000001"/>
    <n v="12"/>
    <n v="8"/>
    <x v="0"/>
  </r>
  <r>
    <n v="11029"/>
    <x v="0"/>
    <n v="102"/>
    <n v="86"/>
    <n v="119.94005370000001"/>
    <n v="2362"/>
    <n v="89"/>
    <n v="7"/>
    <n v="8712.2176490000002"/>
    <n v="1845.087235"/>
    <n v="13"/>
    <n v="12"/>
    <x v="1"/>
  </r>
  <r>
    <n v="11030"/>
    <x v="0"/>
    <n v="60"/>
    <n v="55"/>
    <n v="190.45597609999999"/>
    <n v="648"/>
    <n v="156"/>
    <n v="76"/>
    <n v="3927.9329090000001"/>
    <n v="797.85681829999999"/>
    <n v="9"/>
    <n v="6"/>
    <x v="1"/>
  </r>
  <r>
    <n v="11031"/>
    <x v="0"/>
    <n v="124"/>
    <n v="100"/>
    <n v="176.34796600000001"/>
    <n v="678"/>
    <n v="71"/>
    <n v="0"/>
    <n v="596.75840830000004"/>
    <n v="330.43613379999999"/>
    <n v="1"/>
    <n v="1"/>
    <x v="1"/>
  </r>
  <r>
    <n v="11032"/>
    <x v="0"/>
    <n v="173"/>
    <n v="140"/>
    <n v="288.03985569999998"/>
    <n v="1918"/>
    <n v="1"/>
    <n v="10"/>
    <n v="3316.421699"/>
    <n v="708.34839899999997"/>
    <n v="22"/>
    <n v="22"/>
    <x v="1"/>
  </r>
  <r>
    <n v="11033"/>
    <x v="0"/>
    <n v="2"/>
    <n v="2"/>
    <n v="4.2918318190000004"/>
    <n v="2433"/>
    <n v="61"/>
    <n v="46"/>
    <n v="3520.9659200000001"/>
    <n v="2793.382705"/>
    <n v="22"/>
    <n v="18"/>
    <x v="0"/>
  </r>
  <r>
    <n v="11034"/>
    <x v="0"/>
    <n v="39"/>
    <n v="38"/>
    <n v="114.4949479"/>
    <n v="1122"/>
    <n v="24"/>
    <n v="36"/>
    <n v="6027.8458060000003"/>
    <n v="3332.7808650000002"/>
    <n v="5"/>
    <n v="5"/>
    <x v="1"/>
  </r>
  <r>
    <n v="11035"/>
    <x v="0"/>
    <n v="147"/>
    <n v="133"/>
    <n v="174.80544420000001"/>
    <n v="540"/>
    <n v="0"/>
    <n v="4"/>
    <n v="4888.4320879999996"/>
    <n v="2014.4727660000001"/>
    <n v="30"/>
    <n v="29"/>
    <x v="1"/>
  </r>
  <r>
    <n v="11036"/>
    <x v="0"/>
    <n v="59"/>
    <n v="48"/>
    <n v="229.49056920000001"/>
    <n v="964"/>
    <n v="11"/>
    <n v="172"/>
    <n v="3263.2762309999998"/>
    <n v="1026.5923250000001"/>
    <n v="5"/>
    <n v="5"/>
    <x v="1"/>
  </r>
  <r>
    <n v="11037"/>
    <x v="0"/>
    <n v="36"/>
    <n v="31"/>
    <n v="75.324436840000004"/>
    <n v="344"/>
    <n v="5"/>
    <n v="0"/>
    <n v="845.43927480000002"/>
    <n v="480.71348330000001"/>
    <n v="30"/>
    <n v="23"/>
    <x v="0"/>
  </r>
  <r>
    <n v="11038"/>
    <x v="0"/>
    <n v="28"/>
    <n v="22"/>
    <n v="56.131837099999998"/>
    <n v="2173"/>
    <n v="136"/>
    <n v="54"/>
    <n v="3276.0080779999998"/>
    <n v="2489.3527119999999"/>
    <n v="17"/>
    <n v="10"/>
    <x v="0"/>
  </r>
  <r>
    <n v="11039"/>
    <x v="1"/>
    <n v="70"/>
    <n v="58"/>
    <n v="121.70638340000001"/>
    <n v="68"/>
    <n v="247"/>
    <n v="35"/>
    <n v="4075.3227849999998"/>
    <n v="3315.9418959999998"/>
    <n v="16"/>
    <n v="11"/>
    <x v="1"/>
  </r>
  <r>
    <n v="11040"/>
    <x v="0"/>
    <n v="19"/>
    <n v="16"/>
    <n v="41.48599222"/>
    <n v="317"/>
    <n v="49"/>
    <n v="0"/>
    <n v="3602.5281359999999"/>
    <n v="2148.2194789999999"/>
    <n v="22"/>
    <n v="22"/>
    <x v="0"/>
  </r>
  <r>
    <n v="11041"/>
    <x v="0"/>
    <n v="30"/>
    <n v="25"/>
    <n v="219.23835729999999"/>
    <n v="1951"/>
    <n v="98"/>
    <n v="0"/>
    <n v="2129.2479119999998"/>
    <n v="948.58740739999996"/>
    <n v="9"/>
    <n v="9"/>
    <x v="1"/>
  </r>
  <r>
    <n v="11042"/>
    <x v="0"/>
    <n v="187"/>
    <n v="150"/>
    <n v="282.84849450000002"/>
    <n v="2924"/>
    <n v="164"/>
    <n v="68"/>
    <n v="4306.7219729999997"/>
    <n v="3036.300397"/>
    <n v="29"/>
    <n v="19"/>
    <x v="1"/>
  </r>
  <r>
    <n v="11043"/>
    <x v="0"/>
    <n v="38"/>
    <n v="38"/>
    <n v="85.538585130000001"/>
    <n v="163"/>
    <n v="230"/>
    <n v="62"/>
    <n v="2480.6614260000001"/>
    <n v="887.87573350000002"/>
    <n v="19"/>
    <n v="17"/>
    <x v="1"/>
  </r>
  <r>
    <n v="11044"/>
    <x v="0"/>
    <n v="133"/>
    <n v="107"/>
    <n v="291.30857939999999"/>
    <n v="2344"/>
    <n v="95"/>
    <n v="337"/>
    <n v="2806.443859"/>
    <n v="616.88049279999996"/>
    <n v="9"/>
    <n v="7"/>
    <x v="0"/>
  </r>
  <r>
    <n v="11045"/>
    <x v="1"/>
    <n v="23"/>
    <n v="19"/>
    <n v="38.631844979999997"/>
    <n v="1017"/>
    <n v="180"/>
    <n v="1"/>
    <n v="1883.2168320000001"/>
    <n v="1429.6768830000001"/>
    <n v="6"/>
    <n v="4"/>
    <x v="0"/>
  </r>
  <r>
    <n v="11046"/>
    <x v="1"/>
    <n v="23"/>
    <n v="18"/>
    <n v="107.15407279999999"/>
    <n v="2193"/>
    <n v="53"/>
    <n v="0"/>
    <n v="6962.6518159999996"/>
    <n v="5738.7236229999999"/>
    <n v="24"/>
    <n v="14"/>
    <x v="0"/>
  </r>
  <r>
    <n v="11047"/>
    <x v="0"/>
    <n v="69"/>
    <n v="65"/>
    <n v="121.2568162"/>
    <n v="2564"/>
    <n v="0"/>
    <n v="104"/>
    <n v="3379.5435200000002"/>
    <n v="1784.983457"/>
    <n v="9"/>
    <n v="9"/>
    <x v="0"/>
  </r>
  <r>
    <n v="11048"/>
    <x v="0"/>
    <n v="35"/>
    <n v="28"/>
    <n v="55.642534269999999"/>
    <n v="999"/>
    <n v="271"/>
    <n v="19"/>
    <n v="8007.9685149999996"/>
    <n v="5564.8587610000004"/>
    <n v="29"/>
    <n v="20"/>
    <x v="1"/>
  </r>
  <r>
    <n v="11049"/>
    <x v="0"/>
    <n v="24"/>
    <n v="20"/>
    <n v="138.51508229999999"/>
    <n v="2881"/>
    <n v="290"/>
    <n v="41"/>
    <n v="4744.3837100000001"/>
    <n v="2231.337137"/>
    <n v="8"/>
    <n v="3"/>
    <x v="0"/>
  </r>
  <r>
    <n v="11050"/>
    <x v="0"/>
    <n v="104"/>
    <n v="84"/>
    <n v="295.15138080000003"/>
    <n v="628"/>
    <n v="315"/>
    <n v="86"/>
    <n v="4900.5418010000003"/>
    <n v="3365.387279"/>
    <n v="14"/>
    <n v="7"/>
    <x v="1"/>
  </r>
  <r>
    <n v="11051"/>
    <x v="0"/>
    <n v="109"/>
    <n v="94"/>
    <n v="246.75772950000001"/>
    <n v="2961"/>
    <n v="43"/>
    <n v="23"/>
    <n v="2838.4635250000001"/>
    <n v="300.01734759999999"/>
    <n v="29"/>
    <n v="26"/>
    <x v="1"/>
  </r>
  <r>
    <n v="11052"/>
    <x v="0"/>
    <n v="2"/>
    <n v="2"/>
    <n v="29.898635540000001"/>
    <n v="407"/>
    <n v="0"/>
    <n v="122"/>
    <n v="5466.9581630000002"/>
    <n v="2986.2071209999999"/>
    <n v="15"/>
    <n v="15"/>
    <x v="1"/>
  </r>
  <r>
    <n v="11053"/>
    <x v="0"/>
    <n v="3"/>
    <n v="3"/>
    <n v="51.08308177"/>
    <n v="1836"/>
    <n v="193"/>
    <n v="0"/>
    <n v="3652.4807810000002"/>
    <n v="2400.0060389999999"/>
    <n v="27"/>
    <n v="21"/>
    <x v="1"/>
  </r>
  <r>
    <n v="11054"/>
    <x v="0"/>
    <n v="168"/>
    <n v="134"/>
    <n v="196.09536439999999"/>
    <n v="443"/>
    <n v="100"/>
    <n v="64"/>
    <n v="5775.8575899999996"/>
    <n v="3117.5191669999999"/>
    <n v="10"/>
    <n v="10"/>
    <x v="1"/>
  </r>
  <r>
    <n v="11055"/>
    <x v="0"/>
    <n v="155"/>
    <n v="124"/>
    <n v="206.31880079999999"/>
    <n v="1723"/>
    <n v="0"/>
    <n v="27"/>
    <n v="5449.0323280000002"/>
    <n v="4096.858862"/>
    <n v="18"/>
    <n v="18"/>
    <x v="0"/>
  </r>
  <r>
    <n v="11056"/>
    <x v="1"/>
    <n v="16"/>
    <n v="13"/>
    <n v="71.093122989999998"/>
    <n v="2370"/>
    <n v="69"/>
    <n v="23"/>
    <n v="2285.545036"/>
    <n v="1263.5131389999999"/>
    <n v="23"/>
    <n v="18"/>
    <x v="1"/>
  </r>
  <r>
    <n v="11057"/>
    <x v="0"/>
    <n v="8"/>
    <n v="7"/>
    <n v="80.235453949999993"/>
    <n v="3448"/>
    <n v="87"/>
    <n v="41"/>
    <n v="13306.896930000001"/>
    <n v="7337.6548730000004"/>
    <n v="26"/>
    <n v="25"/>
    <x v="1"/>
  </r>
  <r>
    <n v="11058"/>
    <x v="0"/>
    <n v="48"/>
    <n v="38"/>
    <n v="54.612472140000001"/>
    <n v="1255"/>
    <n v="62"/>
    <n v="0"/>
    <n v="3391.9582719999999"/>
    <n v="1920.5825789999999"/>
    <n v="6"/>
    <n v="6"/>
    <x v="1"/>
  </r>
  <r>
    <n v="11059"/>
    <x v="0"/>
    <n v="18"/>
    <n v="15"/>
    <n v="219.33859100000001"/>
    <n v="2474"/>
    <n v="67"/>
    <n v="0"/>
    <n v="2424.107223"/>
    <n v="1465.620944"/>
    <n v="18"/>
    <n v="10"/>
    <x v="1"/>
  </r>
  <r>
    <n v="11060"/>
    <x v="0"/>
    <n v="82"/>
    <n v="82"/>
    <n v="134.64969600000001"/>
    <n v="3341"/>
    <n v="18"/>
    <n v="7"/>
    <n v="8832.5920370000003"/>
    <n v="2599.3304790000002"/>
    <n v="2"/>
    <n v="2"/>
    <x v="0"/>
  </r>
  <r>
    <n v="11061"/>
    <x v="0"/>
    <n v="2"/>
    <n v="2"/>
    <n v="62.661222989999999"/>
    <n v="186"/>
    <n v="38"/>
    <n v="0"/>
    <n v="4258.0471930000003"/>
    <n v="2936.1920909999999"/>
    <n v="24"/>
    <n v="15"/>
    <x v="0"/>
  </r>
  <r>
    <n v="11062"/>
    <x v="0"/>
    <n v="34"/>
    <n v="27"/>
    <n v="45.25730557"/>
    <n v="1398"/>
    <n v="678"/>
    <n v="37"/>
    <n v="6526.5395520000002"/>
    <n v="3930.721145"/>
    <n v="23"/>
    <n v="19"/>
    <x v="0"/>
  </r>
  <r>
    <n v="11063"/>
    <x v="0"/>
    <n v="66"/>
    <n v="53"/>
    <n v="169.64629049999999"/>
    <n v="3284"/>
    <n v="5"/>
    <n v="29"/>
    <n v="1445.6677999999999"/>
    <n v="843.66157840000005"/>
    <n v="13"/>
    <n v="6"/>
    <x v="1"/>
  </r>
  <r>
    <n v="11064"/>
    <x v="0"/>
    <n v="148"/>
    <n v="118"/>
    <n v="492.0022366"/>
    <n v="1518"/>
    <n v="181"/>
    <n v="109"/>
    <n v="6425.5176439999996"/>
    <n v="1524.003827"/>
    <n v="0"/>
    <n v="0"/>
    <x v="0"/>
  </r>
  <r>
    <n v="11065"/>
    <x v="0"/>
    <n v="96"/>
    <n v="77"/>
    <n v="97.660317789999993"/>
    <n v="2712"/>
    <n v="0"/>
    <n v="0"/>
    <n v="5297.6035400000001"/>
    <n v="1306.8804270000001"/>
    <n v="21"/>
    <n v="16"/>
    <x v="1"/>
  </r>
  <r>
    <n v="11066"/>
    <x v="0"/>
    <n v="79"/>
    <n v="63"/>
    <n v="241.8804106"/>
    <n v="3410"/>
    <n v="167"/>
    <n v="12"/>
    <n v="1369.3883539999999"/>
    <n v="563.08665989999997"/>
    <n v="14"/>
    <n v="9"/>
    <x v="1"/>
  </r>
  <r>
    <n v="11068"/>
    <x v="0"/>
    <n v="17"/>
    <n v="17"/>
    <n v="44.15191471"/>
    <n v="503"/>
    <n v="18"/>
    <n v="54"/>
    <n v="2832.680953"/>
    <n v="1780.4236169999999"/>
    <n v="31"/>
    <n v="24"/>
    <x v="0"/>
  </r>
  <r>
    <n v="11069"/>
    <x v="0"/>
    <n v="162"/>
    <n v="130"/>
    <n v="275.12302"/>
    <n v="2883"/>
    <n v="58"/>
    <n v="9"/>
    <n v="1847.691051"/>
    <n v="1439.6028329999999"/>
    <n v="30"/>
    <n v="28"/>
    <x v="1"/>
  </r>
  <r>
    <n v="11070"/>
    <x v="0"/>
    <n v="64"/>
    <n v="55"/>
    <n v="252.477161"/>
    <n v="632"/>
    <n v="40"/>
    <n v="49"/>
    <n v="989.72902299999998"/>
    <n v="540.68104189999997"/>
    <n v="9"/>
    <n v="7"/>
    <x v="0"/>
  </r>
  <r>
    <n v="11071"/>
    <x v="0"/>
    <n v="148"/>
    <n v="118"/>
    <n v="160.2238902"/>
    <n v="22"/>
    <n v="10"/>
    <n v="39"/>
    <n v="2994.4057250000001"/>
    <n v="1441.6859440000001"/>
    <n v="22"/>
    <n v="14"/>
    <x v="1"/>
  </r>
  <r>
    <n v="11072"/>
    <x v="0"/>
    <n v="7"/>
    <n v="7"/>
    <n v="198.3109738"/>
    <n v="2479"/>
    <n v="0"/>
    <n v="39"/>
    <n v="5254.733988"/>
    <n v="3367.627763"/>
    <n v="7"/>
    <n v="7"/>
    <x v="1"/>
  </r>
  <r>
    <n v="11073"/>
    <x v="0"/>
    <n v="225"/>
    <n v="180"/>
    <n v="302.02215760000001"/>
    <n v="95"/>
    <n v="66"/>
    <n v="0"/>
    <n v="1359.1911210000001"/>
    <n v="814.59398729999998"/>
    <n v="5"/>
    <n v="4"/>
    <x v="0"/>
  </r>
  <r>
    <n v="11074"/>
    <x v="0"/>
    <n v="90"/>
    <n v="73"/>
    <n v="228.09594480000001"/>
    <n v="2051"/>
    <n v="0"/>
    <n v="90"/>
    <n v="3166.7803450000001"/>
    <n v="882.69741829999998"/>
    <n v="14"/>
    <n v="14"/>
    <x v="0"/>
  </r>
  <r>
    <n v="11075"/>
    <x v="0"/>
    <n v="289"/>
    <n v="232"/>
    <n v="460.23702020000002"/>
    <n v="465"/>
    <n v="230"/>
    <n v="0"/>
    <n v="6844.9858169999998"/>
    <n v="5253.411443"/>
    <n v="5"/>
    <n v="5"/>
    <x v="1"/>
  </r>
  <r>
    <n v="11076"/>
    <x v="0"/>
    <n v="164"/>
    <n v="139"/>
    <n v="233.5081686"/>
    <n v="521"/>
    <n v="82"/>
    <n v="0"/>
    <n v="5164.1936439999999"/>
    <n v="2850.7488370000001"/>
    <n v="21"/>
    <n v="20"/>
    <x v="1"/>
  </r>
  <r>
    <n v="11077"/>
    <x v="1"/>
    <n v="17"/>
    <n v="14"/>
    <n v="131.71009409999999"/>
    <n v="992"/>
    <n v="5"/>
    <n v="148"/>
    <n v="1245.8085779999999"/>
    <n v="500.52124750000002"/>
    <n v="9"/>
    <n v="3"/>
    <x v="1"/>
  </r>
  <r>
    <n v="11078"/>
    <x v="0"/>
    <n v="23"/>
    <n v="21"/>
    <n v="71.190943300000001"/>
    <n v="1670"/>
    <n v="7"/>
    <n v="70"/>
    <n v="1569.813279"/>
    <n v="389.87981689999998"/>
    <n v="9"/>
    <n v="4"/>
    <x v="1"/>
  </r>
  <r>
    <n v="11079"/>
    <x v="1"/>
    <n v="68"/>
    <n v="55"/>
    <n v="176.4657584"/>
    <n v="3348"/>
    <n v="247"/>
    <n v="0"/>
    <n v="6554.0733609999997"/>
    <n v="3277.7672120000002"/>
    <n v="12"/>
    <n v="9"/>
    <x v="1"/>
  </r>
  <r>
    <n v="11080"/>
    <x v="0"/>
    <n v="127"/>
    <n v="104"/>
    <n v="130.14823580000001"/>
    <n v="2894"/>
    <n v="401"/>
    <n v="28"/>
    <n v="2937.7993329999999"/>
    <n v="2157.8635669999999"/>
    <n v="28"/>
    <n v="20"/>
    <x v="0"/>
  </r>
  <r>
    <n v="11081"/>
    <x v="0"/>
    <n v="25"/>
    <n v="23"/>
    <n v="39.76018148"/>
    <n v="925"/>
    <n v="7"/>
    <n v="87"/>
    <n v="4817.635088"/>
    <n v="3591.458306"/>
    <n v="28"/>
    <n v="21"/>
    <x v="1"/>
  </r>
  <r>
    <n v="11082"/>
    <x v="0"/>
    <n v="251"/>
    <n v="202"/>
    <n v="293.77785929999999"/>
    <n v="2795"/>
    <n v="73"/>
    <n v="0"/>
    <n v="5724.4172159999998"/>
    <n v="3574.6447069999999"/>
    <n v="13"/>
    <n v="7"/>
    <x v="1"/>
  </r>
  <r>
    <n v="11083"/>
    <x v="0"/>
    <n v="178"/>
    <n v="154"/>
    <n v="249.10520729999999"/>
    <n v="2457"/>
    <n v="0"/>
    <n v="46"/>
    <n v="3717.3910470000001"/>
    <n v="3095.7153990000002"/>
    <n v="28"/>
    <n v="20"/>
    <x v="0"/>
  </r>
  <r>
    <n v="11084"/>
    <x v="0"/>
    <n v="17"/>
    <n v="13"/>
    <n v="74.87091049"/>
    <n v="754"/>
    <n v="0"/>
    <n v="31"/>
    <n v="524.11217869999996"/>
    <n v="401.71072620000001"/>
    <n v="18"/>
    <n v="14"/>
    <x v="1"/>
  </r>
  <r>
    <n v="11085"/>
    <x v="0"/>
    <n v="11"/>
    <n v="9"/>
    <n v="36.552470120000002"/>
    <n v="193"/>
    <n v="215"/>
    <n v="0"/>
    <n v="6867.4595090000003"/>
    <n v="3019.3222850000002"/>
    <n v="21"/>
    <n v="13"/>
    <x v="1"/>
  </r>
  <r>
    <n v="11086"/>
    <x v="1"/>
    <n v="50"/>
    <n v="40"/>
    <n v="122.2705886"/>
    <n v="1324"/>
    <n v="0"/>
    <n v="0"/>
    <n v="4007.3712340000002"/>
    <n v="1333.3539370000001"/>
    <n v="6"/>
    <n v="2"/>
    <x v="0"/>
  </r>
  <r>
    <n v="11087"/>
    <x v="0"/>
    <n v="107"/>
    <n v="86"/>
    <n v="271.62165659999999"/>
    <n v="26"/>
    <n v="2"/>
    <n v="0"/>
    <n v="6247.5888279999999"/>
    <n v="1207.755347"/>
    <n v="7"/>
    <n v="4"/>
    <x v="1"/>
  </r>
  <r>
    <n v="11088"/>
    <x v="0"/>
    <n v="181"/>
    <n v="152"/>
    <n v="304.50826269999999"/>
    <n v="3455"/>
    <n v="0"/>
    <n v="8"/>
    <n v="10410.4426"/>
    <n v="2934.7919419999998"/>
    <n v="10"/>
    <n v="5"/>
    <x v="1"/>
  </r>
  <r>
    <n v="11089"/>
    <x v="1"/>
    <n v="29"/>
    <n v="26"/>
    <n v="110.21491589999999"/>
    <n v="612"/>
    <n v="164"/>
    <n v="0"/>
    <n v="3176.725868"/>
    <n v="2340.3697990000001"/>
    <n v="11"/>
    <n v="8"/>
    <x v="1"/>
  </r>
  <r>
    <n v="11090"/>
    <x v="0"/>
    <n v="111"/>
    <n v="90"/>
    <n v="127.718705"/>
    <n v="1607"/>
    <n v="0"/>
    <n v="35"/>
    <n v="3551.4128799999999"/>
    <n v="1623.234708"/>
    <n v="14"/>
    <n v="14"/>
    <x v="1"/>
  </r>
  <r>
    <n v="11091"/>
    <x v="0"/>
    <n v="61"/>
    <n v="49"/>
    <n v="359.8271886"/>
    <n v="2548"/>
    <n v="52"/>
    <n v="53"/>
    <n v="3189.7270570000001"/>
    <n v="1736.3278909999999"/>
    <n v="29"/>
    <n v="18"/>
    <x v="1"/>
  </r>
  <r>
    <n v="11092"/>
    <x v="0"/>
    <n v="67"/>
    <n v="54"/>
    <n v="159.85746159999999"/>
    <n v="1280"/>
    <n v="125"/>
    <n v="46"/>
    <n v="961.22856100000001"/>
    <n v="433.61395850000002"/>
    <n v="27"/>
    <n v="19"/>
    <x v="0"/>
  </r>
  <r>
    <n v="11093"/>
    <x v="1"/>
    <n v="15"/>
    <n v="12"/>
    <n v="53.685310399999999"/>
    <n v="1556"/>
    <n v="116"/>
    <n v="52"/>
    <n v="1998.3016769999999"/>
    <n v="1529.7871339999999"/>
    <n v="8"/>
    <n v="8"/>
    <x v="1"/>
  </r>
  <r>
    <n v="11094"/>
    <x v="0"/>
    <n v="80"/>
    <n v="80"/>
    <n v="89.649689910000006"/>
    <n v="1237"/>
    <n v="269"/>
    <n v="24"/>
    <n v="3820.2702570000001"/>
    <n v="2320.9587390000002"/>
    <n v="18"/>
    <n v="12"/>
    <x v="1"/>
  </r>
  <r>
    <n v="11095"/>
    <x v="0"/>
    <n v="184"/>
    <n v="174"/>
    <n v="262.55388720000002"/>
    <n v="2629"/>
    <n v="254"/>
    <n v="32"/>
    <n v="5167.4080469999999"/>
    <n v="3261.2437260000002"/>
    <n v="17"/>
    <n v="16"/>
    <x v="1"/>
  </r>
  <r>
    <n v="11096"/>
    <x v="0"/>
    <n v="93"/>
    <n v="75"/>
    <n v="232.5704575"/>
    <n v="1836"/>
    <n v="578"/>
    <n v="0"/>
    <n v="2299.6078619999998"/>
    <n v="1114.372243"/>
    <n v="27"/>
    <n v="19"/>
    <x v="0"/>
  </r>
  <r>
    <n v="11097"/>
    <x v="0"/>
    <n v="11"/>
    <n v="9"/>
    <n v="74.843256699999998"/>
    <n v="2562"/>
    <n v="557"/>
    <n v="59"/>
    <n v="1669.2209660000001"/>
    <n v="459.3445256"/>
    <n v="26"/>
    <n v="21"/>
    <x v="1"/>
  </r>
  <r>
    <n v="11098"/>
    <x v="0"/>
    <n v="67"/>
    <n v="54"/>
    <n v="476.76060999999999"/>
    <n v="1707"/>
    <n v="97"/>
    <n v="0"/>
    <n v="3489.3503719999999"/>
    <n v="2055.6952409999999"/>
    <n v="29"/>
    <n v="22"/>
    <x v="0"/>
  </r>
  <r>
    <n v="11099"/>
    <x v="0"/>
    <n v="18"/>
    <n v="18"/>
    <n v="31.07832161"/>
    <n v="756"/>
    <n v="187"/>
    <n v="0"/>
    <n v="4824.7791770000003"/>
    <n v="816.25669689999995"/>
    <n v="5"/>
    <n v="3"/>
    <x v="1"/>
  </r>
  <r>
    <n v="11100"/>
    <x v="0"/>
    <n v="38"/>
    <n v="31"/>
    <n v="41.213459610000001"/>
    <n v="1181"/>
    <n v="324"/>
    <n v="0"/>
    <n v="5606.5750980000003"/>
    <n v="4036.0746089999998"/>
    <n v="21"/>
    <n v="14"/>
    <x v="1"/>
  </r>
  <r>
    <n v="11101"/>
    <x v="0"/>
    <n v="183"/>
    <n v="162"/>
    <n v="290.62880239999998"/>
    <n v="1700"/>
    <n v="123"/>
    <n v="4"/>
    <n v="1914.0017170000001"/>
    <n v="1547.168367"/>
    <n v="25"/>
    <n v="22"/>
    <x v="1"/>
  </r>
  <r>
    <n v="11102"/>
    <x v="0"/>
    <n v="0"/>
    <n v="0"/>
    <n v="43.084628440000003"/>
    <n v="2900"/>
    <n v="113"/>
    <n v="4"/>
    <n v="11370.59288"/>
    <n v="4320.5750559999997"/>
    <n v="3"/>
    <n v="2"/>
    <x v="1"/>
  </r>
  <r>
    <n v="11103"/>
    <x v="0"/>
    <n v="222"/>
    <n v="178"/>
    <n v="492.2609013"/>
    <n v="2519"/>
    <n v="84"/>
    <n v="127"/>
    <n v="5197.8101120000001"/>
    <n v="2328.7466829999998"/>
    <n v="9"/>
    <n v="9"/>
    <x v="0"/>
  </r>
  <r>
    <n v="11105"/>
    <x v="0"/>
    <n v="50"/>
    <n v="50"/>
    <n v="54.05368567"/>
    <n v="3102"/>
    <n v="88"/>
    <n v="0"/>
    <n v="3807.6671000000001"/>
    <n v="2743.1030230000001"/>
    <n v="14"/>
    <n v="8"/>
    <x v="1"/>
  </r>
  <r>
    <n v="11106"/>
    <x v="0"/>
    <n v="2"/>
    <n v="1"/>
    <n v="62.527617669999998"/>
    <n v="2338"/>
    <n v="0"/>
    <n v="0"/>
    <n v="2095.261199"/>
    <n v="1044.9066110000001"/>
    <n v="3"/>
    <n v="0"/>
    <x v="0"/>
  </r>
  <r>
    <n v="11107"/>
    <x v="1"/>
    <n v="55"/>
    <n v="44"/>
    <n v="135.1013433"/>
    <n v="3273"/>
    <n v="0"/>
    <n v="0"/>
    <n v="4004.327213"/>
    <n v="2224.7870819999998"/>
    <n v="4"/>
    <n v="4"/>
    <x v="0"/>
  </r>
  <r>
    <n v="11108"/>
    <x v="0"/>
    <n v="37"/>
    <n v="30"/>
    <n v="109.05774169999999"/>
    <n v="1519"/>
    <n v="260"/>
    <n v="140"/>
    <n v="4844.4879879999999"/>
    <n v="1696.194246"/>
    <n v="17"/>
    <n v="16"/>
    <x v="1"/>
  </r>
  <r>
    <n v="11109"/>
    <x v="0"/>
    <n v="19"/>
    <n v="19"/>
    <n v="181.6185041"/>
    <n v="1996"/>
    <n v="44"/>
    <n v="0"/>
    <n v="2345.568499"/>
    <n v="201.7856979"/>
    <n v="25"/>
    <n v="20"/>
    <x v="0"/>
  </r>
  <r>
    <n v="11110"/>
    <x v="1"/>
    <n v="116"/>
    <n v="93"/>
    <n v="302.15117839999999"/>
    <n v="2579"/>
    <n v="0"/>
    <n v="0"/>
    <n v="1228.5090849999999"/>
    <n v="901.46666990000006"/>
    <n v="6"/>
    <n v="6"/>
    <x v="1"/>
  </r>
  <r>
    <n v="11111"/>
    <x v="0"/>
    <n v="4"/>
    <n v="4"/>
    <n v="11.166997309999999"/>
    <n v="2343"/>
    <n v="106"/>
    <n v="9"/>
    <n v="5558.806047"/>
    <n v="3959.093617"/>
    <n v="24"/>
    <n v="18"/>
    <x v="0"/>
  </r>
  <r>
    <n v="11112"/>
    <x v="0"/>
    <n v="49"/>
    <n v="40"/>
    <n v="138.9562062"/>
    <n v="1732"/>
    <n v="0"/>
    <n v="0"/>
    <n v="3253.24091"/>
    <n v="2459.121083"/>
    <n v="29"/>
    <n v="21"/>
    <x v="1"/>
  </r>
  <r>
    <n v="11114"/>
    <x v="0"/>
    <n v="104"/>
    <n v="88"/>
    <n v="157.01879349999999"/>
    <n v="2197"/>
    <n v="367"/>
    <n v="12"/>
    <n v="1902.3254899999999"/>
    <n v="1371.013561"/>
    <n v="20"/>
    <n v="12"/>
    <x v="1"/>
  </r>
  <r>
    <n v="11115"/>
    <x v="0"/>
    <n v="5"/>
    <n v="5"/>
    <n v="301.34438660000001"/>
    <n v="3035"/>
    <n v="0"/>
    <n v="0"/>
    <n v="1562.936318"/>
    <n v="1111.2819489999999"/>
    <n v="22"/>
    <n v="22"/>
    <x v="1"/>
  </r>
  <r>
    <n v="11116"/>
    <x v="0"/>
    <n v="4"/>
    <n v="4"/>
    <n v="50.303134839999998"/>
    <n v="2229"/>
    <n v="0"/>
    <n v="46"/>
    <n v="5051.2831210000004"/>
    <n v="3717.0800290000002"/>
    <n v="11"/>
    <n v="6"/>
    <x v="1"/>
  </r>
  <r>
    <n v="11117"/>
    <x v="0"/>
    <n v="34"/>
    <n v="27"/>
    <n v="104.9253997"/>
    <n v="890"/>
    <n v="230"/>
    <n v="6"/>
    <n v="2836.2188630000001"/>
    <n v="1747.0719200000001"/>
    <n v="21"/>
    <n v="12"/>
    <x v="0"/>
  </r>
  <r>
    <n v="11118"/>
    <x v="0"/>
    <n v="41"/>
    <n v="33"/>
    <n v="166.08095309999999"/>
    <n v="220"/>
    <n v="232"/>
    <n v="0"/>
    <n v="448.5151821"/>
    <n v="314.78030260000003"/>
    <n v="20"/>
    <n v="13"/>
    <x v="1"/>
  </r>
  <r>
    <n v="11119"/>
    <x v="1"/>
    <n v="133"/>
    <n v="107"/>
    <n v="222.7752031"/>
    <n v="211"/>
    <n v="350"/>
    <n v="0"/>
    <n v="5088.905538"/>
    <n v="1568.3062219999999"/>
    <n v="11"/>
    <n v="10"/>
    <x v="0"/>
  </r>
  <r>
    <n v="11120"/>
    <x v="1"/>
    <n v="58"/>
    <n v="47"/>
    <n v="96.888668580000001"/>
    <n v="389"/>
    <n v="0"/>
    <n v="0"/>
    <n v="2228.280984"/>
    <n v="521.329296"/>
    <n v="9"/>
    <n v="4"/>
    <x v="1"/>
  </r>
  <r>
    <n v="11121"/>
    <x v="0"/>
    <n v="11"/>
    <n v="9"/>
    <n v="124.0345585"/>
    <n v="98"/>
    <n v="72"/>
    <n v="54"/>
    <n v="1700.0620670000001"/>
    <n v="664.89029740000001"/>
    <n v="18"/>
    <n v="17"/>
    <x v="1"/>
  </r>
  <r>
    <n v="11122"/>
    <x v="0"/>
    <n v="155"/>
    <n v="131"/>
    <n v="205.36060860000001"/>
    <n v="3342"/>
    <n v="64"/>
    <n v="0"/>
    <n v="2375.6630890000001"/>
    <n v="676.67354820000003"/>
    <n v="15"/>
    <n v="15"/>
    <x v="1"/>
  </r>
  <r>
    <n v="11123"/>
    <x v="0"/>
    <n v="68"/>
    <n v="56"/>
    <n v="79.199657340000002"/>
    <n v="1649"/>
    <n v="0"/>
    <n v="0"/>
    <n v="5386.4266209999996"/>
    <n v="2208.9744310000001"/>
    <n v="26"/>
    <n v="17"/>
    <x v="1"/>
  </r>
  <r>
    <n v="11124"/>
    <x v="0"/>
    <n v="164"/>
    <n v="132"/>
    <n v="326.04420260000001"/>
    <n v="2293"/>
    <n v="33"/>
    <n v="17"/>
    <n v="7321.8054819999998"/>
    <n v="4136.8567730000004"/>
    <n v="1"/>
    <n v="0"/>
    <x v="1"/>
  </r>
  <r>
    <n v="11125"/>
    <x v="0"/>
    <n v="27"/>
    <n v="27"/>
    <n v="31.209503439999999"/>
    <n v="3433"/>
    <n v="14"/>
    <n v="0"/>
    <n v="6088.6441500000001"/>
    <n v="4797.1092269999999"/>
    <n v="12"/>
    <n v="12"/>
    <x v="0"/>
  </r>
  <r>
    <n v="11126"/>
    <x v="0"/>
    <n v="185"/>
    <n v="155"/>
    <n v="512.34137080000005"/>
    <n v="2123"/>
    <n v="0"/>
    <n v="23"/>
    <n v="2315.4521060000002"/>
    <n v="1400.9468409999999"/>
    <n v="16"/>
    <n v="9"/>
    <x v="0"/>
  </r>
  <r>
    <n v="11127"/>
    <x v="1"/>
    <n v="262"/>
    <n v="210"/>
    <n v="314.8773276"/>
    <n v="321"/>
    <n v="160"/>
    <n v="0"/>
    <n v="2132.4027639999999"/>
    <n v="687.21866599999998"/>
    <n v="18"/>
    <n v="10"/>
    <x v="0"/>
  </r>
  <r>
    <n v="11128"/>
    <x v="0"/>
    <n v="272"/>
    <n v="218"/>
    <n v="433.10868290000002"/>
    <n v="933"/>
    <n v="208"/>
    <n v="46"/>
    <n v="12030.016310000001"/>
    <n v="2784.2704060000001"/>
    <n v="23"/>
    <n v="18"/>
    <x v="0"/>
  </r>
  <r>
    <n v="11129"/>
    <x v="1"/>
    <n v="68"/>
    <n v="67"/>
    <n v="136.96539899999999"/>
    <n v="1417"/>
    <n v="298"/>
    <n v="94"/>
    <n v="7754.2403160000003"/>
    <n v="1977.975457"/>
    <n v="0"/>
    <n v="0"/>
    <x v="1"/>
  </r>
  <r>
    <n v="11130"/>
    <x v="0"/>
    <n v="109"/>
    <n v="97"/>
    <n v="123.8445624"/>
    <n v="2203"/>
    <n v="60"/>
    <n v="191"/>
    <n v="1819.3671770000001"/>
    <n v="147.04970159999999"/>
    <n v="13"/>
    <n v="13"/>
    <x v="0"/>
  </r>
  <r>
    <n v="11131"/>
    <x v="1"/>
    <n v="245"/>
    <n v="208"/>
    <n v="251.3856045"/>
    <n v="1949"/>
    <n v="53"/>
    <n v="0"/>
    <n v="1930.5019199999999"/>
    <n v="934.75658840000006"/>
    <n v="23"/>
    <n v="16"/>
    <x v="1"/>
  </r>
  <r>
    <n v="11132"/>
    <x v="0"/>
    <n v="15"/>
    <n v="13"/>
    <n v="163.92559979999999"/>
    <n v="1151"/>
    <n v="106"/>
    <n v="54"/>
    <n v="1485.4713139999999"/>
    <n v="1118.827577"/>
    <n v="22"/>
    <n v="20"/>
    <x v="0"/>
  </r>
  <r>
    <n v="11133"/>
    <x v="0"/>
    <n v="38"/>
    <n v="31"/>
    <n v="62.728627590000002"/>
    <n v="896"/>
    <n v="98"/>
    <n v="0"/>
    <n v="7082.5256429999999"/>
    <n v="4218.5697639999999"/>
    <n v="17"/>
    <n v="10"/>
    <x v="1"/>
  </r>
  <r>
    <n v="11134"/>
    <x v="0"/>
    <n v="38"/>
    <n v="31"/>
    <n v="149.5150026"/>
    <n v="3348"/>
    <n v="127"/>
    <n v="114"/>
    <n v="6401.7595659999997"/>
    <n v="1921.4220339999999"/>
    <n v="28"/>
    <n v="26"/>
    <x v="0"/>
  </r>
  <r>
    <n v="11135"/>
    <x v="0"/>
    <n v="100"/>
    <n v="81"/>
    <n v="215.38828340000001"/>
    <n v="1434"/>
    <n v="0"/>
    <n v="0"/>
    <n v="4384.7893119999999"/>
    <n v="3645.5511929999998"/>
    <n v="28"/>
    <n v="22"/>
    <x v="0"/>
  </r>
  <r>
    <n v="11136"/>
    <x v="1"/>
    <n v="52"/>
    <n v="51"/>
    <n v="405.52160989999999"/>
    <n v="1909"/>
    <n v="10"/>
    <n v="157"/>
    <n v="3277.7660139999998"/>
    <n v="1831.4512130000001"/>
    <n v="5"/>
    <n v="0"/>
    <x v="1"/>
  </r>
  <r>
    <n v="11137"/>
    <x v="1"/>
    <n v="68"/>
    <n v="55"/>
    <n v="140.72883949999999"/>
    <n v="3020"/>
    <n v="12"/>
    <n v="0"/>
    <n v="5141.646788"/>
    <n v="1003.56862"/>
    <n v="7"/>
    <n v="7"/>
    <x v="1"/>
  </r>
  <r>
    <n v="11138"/>
    <x v="0"/>
    <n v="154"/>
    <n v="126"/>
    <n v="308.01268759999999"/>
    <n v="323"/>
    <n v="60"/>
    <n v="0"/>
    <n v="6137.6759190000002"/>
    <n v="1306.2107020000001"/>
    <n v="27"/>
    <n v="20"/>
    <x v="1"/>
  </r>
  <r>
    <n v="11139"/>
    <x v="0"/>
    <n v="0"/>
    <n v="0"/>
    <n v="335.27495779999998"/>
    <n v="203"/>
    <n v="103"/>
    <n v="130"/>
    <n v="6494.7865499999998"/>
    <n v="2249.3092769999998"/>
    <n v="25"/>
    <n v="22"/>
    <x v="0"/>
  </r>
  <r>
    <n v="11140"/>
    <x v="1"/>
    <n v="58"/>
    <n v="46"/>
    <n v="59.290936729999999"/>
    <n v="445"/>
    <n v="325"/>
    <n v="93"/>
    <n v="3313.8020240000001"/>
    <n v="1015.065335"/>
    <n v="1"/>
    <n v="0"/>
    <x v="1"/>
  </r>
  <r>
    <n v="11141"/>
    <x v="0"/>
    <n v="7"/>
    <n v="5"/>
    <n v="89.381544939999998"/>
    <n v="2082"/>
    <n v="0"/>
    <n v="18"/>
    <n v="2123.231327"/>
    <n v="1625.3892519999999"/>
    <n v="15"/>
    <n v="11"/>
    <x v="1"/>
  </r>
  <r>
    <n v="11142"/>
    <x v="1"/>
    <n v="37"/>
    <n v="37"/>
    <n v="44.370574009999999"/>
    <n v="1550"/>
    <n v="223"/>
    <n v="18"/>
    <n v="11310.45314"/>
    <n v="1505.8756960000001"/>
    <n v="21"/>
    <n v="17"/>
    <x v="1"/>
  </r>
  <r>
    <n v="11143"/>
    <x v="0"/>
    <n v="2"/>
    <n v="2"/>
    <n v="3.2747850930000002"/>
    <n v="3206"/>
    <n v="0"/>
    <n v="39"/>
    <n v="4027.0278440000002"/>
    <n v="1274.4197300000001"/>
    <n v="7"/>
    <n v="7"/>
    <x v="1"/>
  </r>
  <r>
    <n v="11144"/>
    <x v="0"/>
    <n v="173"/>
    <n v="139"/>
    <n v="262.90088639999999"/>
    <n v="512"/>
    <n v="61"/>
    <n v="0"/>
    <n v="2473.6485280000002"/>
    <n v="2031.9863310000001"/>
    <n v="22"/>
    <n v="22"/>
    <x v="1"/>
  </r>
  <r>
    <n v="11145"/>
    <x v="0"/>
    <n v="5"/>
    <n v="5"/>
    <n v="29.225417920000002"/>
    <n v="2633"/>
    <n v="4"/>
    <n v="13"/>
    <n v="6371.4422260000001"/>
    <n v="3867.0563980000002"/>
    <n v="25"/>
    <n v="17"/>
    <x v="0"/>
  </r>
  <r>
    <n v="11146"/>
    <x v="1"/>
    <n v="62"/>
    <n v="51"/>
    <n v="119.8020161"/>
    <n v="2780"/>
    <n v="0"/>
    <n v="0"/>
    <n v="2004.0176550000001"/>
    <n v="816.57658409999999"/>
    <n v="0"/>
    <n v="0"/>
    <x v="1"/>
  </r>
  <r>
    <n v="11147"/>
    <x v="0"/>
    <n v="111"/>
    <n v="89"/>
    <n v="126.5520898"/>
    <n v="967"/>
    <n v="23"/>
    <n v="0"/>
    <n v="2223.8051300000002"/>
    <n v="928.6551197"/>
    <n v="29"/>
    <n v="27"/>
    <x v="0"/>
  </r>
  <r>
    <n v="11148"/>
    <x v="0"/>
    <n v="84"/>
    <n v="68"/>
    <n v="325.55640290000002"/>
    <n v="3193"/>
    <n v="0"/>
    <n v="2"/>
    <n v="2021.176704"/>
    <n v="1051.059444"/>
    <n v="12"/>
    <n v="5"/>
    <x v="0"/>
  </r>
  <r>
    <n v="11149"/>
    <x v="0"/>
    <n v="160"/>
    <n v="130"/>
    <n v="209.76742440000001"/>
    <n v="446"/>
    <n v="235"/>
    <n v="66"/>
    <n v="5056.5778540000001"/>
    <n v="1366.1444980000001"/>
    <n v="16"/>
    <n v="11"/>
    <x v="1"/>
  </r>
  <r>
    <n v="11150"/>
    <x v="0"/>
    <n v="86"/>
    <n v="69"/>
    <n v="205.20972040000001"/>
    <n v="877"/>
    <n v="73"/>
    <n v="161"/>
    <n v="1825.202841"/>
    <n v="1501.554793"/>
    <n v="30"/>
    <n v="26"/>
    <x v="0"/>
  </r>
  <r>
    <n v="11151"/>
    <x v="0"/>
    <n v="6"/>
    <n v="6"/>
    <n v="212.52778290000001"/>
    <n v="2984"/>
    <n v="0"/>
    <n v="14"/>
    <n v="937.46750729999997"/>
    <n v="541.19546920000005"/>
    <n v="21"/>
    <n v="14"/>
    <x v="1"/>
  </r>
  <r>
    <n v="11152"/>
    <x v="1"/>
    <n v="219"/>
    <n v="176"/>
    <n v="311.68386040000001"/>
    <n v="407"/>
    <n v="0"/>
    <n v="0"/>
    <n v="5863.1144109999996"/>
    <n v="2341.453297"/>
    <n v="15"/>
    <n v="15"/>
    <x v="1"/>
  </r>
  <r>
    <n v="11154"/>
    <x v="0"/>
    <n v="105"/>
    <n v="86"/>
    <n v="192.23963910000001"/>
    <n v="1777"/>
    <n v="123"/>
    <n v="46"/>
    <n v="5718.4212770000004"/>
    <n v="895.09496899999999"/>
    <n v="11"/>
    <n v="11"/>
    <x v="1"/>
  </r>
  <r>
    <n v="11155"/>
    <x v="0"/>
    <n v="62"/>
    <n v="50"/>
    <n v="145.81099409999999"/>
    <n v="1498"/>
    <n v="251"/>
    <n v="140"/>
    <n v="1019.551842"/>
    <n v="433.44088520000003"/>
    <n v="4"/>
    <n v="3"/>
    <x v="1"/>
  </r>
  <r>
    <n v="11156"/>
    <x v="1"/>
    <n v="170"/>
    <n v="136"/>
    <n v="429.82053660000003"/>
    <n v="295"/>
    <n v="20"/>
    <n v="0"/>
    <n v="7248.9939100000001"/>
    <n v="3543.2795120000001"/>
    <n v="2"/>
    <n v="0"/>
    <x v="1"/>
  </r>
  <r>
    <n v="11157"/>
    <x v="1"/>
    <n v="59"/>
    <n v="47"/>
    <n v="341.33046580000001"/>
    <n v="731"/>
    <n v="158"/>
    <n v="111"/>
    <n v="4894.3644379999996"/>
    <n v="2076.4519799999998"/>
    <n v="2"/>
    <n v="0"/>
    <x v="0"/>
  </r>
  <r>
    <n v="11158"/>
    <x v="1"/>
    <n v="92"/>
    <n v="74"/>
    <n v="101.5343869"/>
    <n v="2456"/>
    <n v="226"/>
    <n v="19"/>
    <n v="5946.3453639999998"/>
    <n v="4068.7776140000001"/>
    <n v="1"/>
    <n v="1"/>
    <x v="1"/>
  </r>
  <r>
    <n v="11159"/>
    <x v="0"/>
    <n v="40"/>
    <n v="40"/>
    <n v="171.36664780000001"/>
    <n v="426"/>
    <n v="107"/>
    <n v="8"/>
    <n v="2067.37887"/>
    <n v="612.89439619999996"/>
    <n v="9"/>
    <n v="8"/>
    <x v="1"/>
  </r>
  <r>
    <n v="11160"/>
    <x v="0"/>
    <n v="32"/>
    <n v="32"/>
    <n v="96.35297894"/>
    <n v="1233"/>
    <n v="0"/>
    <n v="0"/>
    <n v="8536.8079350000007"/>
    <n v="5870.0297419999997"/>
    <n v="30"/>
    <n v="27"/>
    <x v="1"/>
  </r>
  <r>
    <n v="11161"/>
    <x v="0"/>
    <n v="101"/>
    <n v="81"/>
    <n v="131.78601459999999"/>
    <n v="1039"/>
    <n v="67"/>
    <n v="0"/>
    <n v="1115.5868129999999"/>
    <n v="595.09205710000003"/>
    <n v="30"/>
    <n v="22"/>
    <x v="0"/>
  </r>
  <r>
    <n v="11162"/>
    <x v="0"/>
    <n v="112"/>
    <n v="101"/>
    <n v="220.85539600000001"/>
    <n v="840"/>
    <n v="247"/>
    <n v="85"/>
    <n v="4379.5484589999996"/>
    <n v="2394.9324649999999"/>
    <n v="14"/>
    <n v="14"/>
    <x v="1"/>
  </r>
  <r>
    <n v="11163"/>
    <x v="0"/>
    <n v="46"/>
    <n v="44"/>
    <n v="175.3682221"/>
    <n v="842"/>
    <n v="189"/>
    <n v="69"/>
    <n v="3620.273475"/>
    <n v="1095.367495"/>
    <n v="6"/>
    <n v="6"/>
    <x v="1"/>
  </r>
  <r>
    <n v="11164"/>
    <x v="0"/>
    <n v="31"/>
    <n v="31"/>
    <n v="169.66349940000001"/>
    <n v="1847"/>
    <n v="487"/>
    <n v="21"/>
    <n v="1267.6375270000001"/>
    <n v="429.68124519999998"/>
    <n v="14"/>
    <n v="14"/>
    <x v="0"/>
  </r>
  <r>
    <n v="11165"/>
    <x v="0"/>
    <n v="55"/>
    <n v="44"/>
    <n v="257.81463819999999"/>
    <n v="1431"/>
    <n v="28"/>
    <n v="12"/>
    <n v="5215.9407639999999"/>
    <n v="2397.0226080000002"/>
    <n v="9"/>
    <n v="9"/>
    <x v="1"/>
  </r>
  <r>
    <n v="11166"/>
    <x v="0"/>
    <n v="101"/>
    <n v="83"/>
    <n v="105.6461838"/>
    <n v="2847"/>
    <n v="186"/>
    <n v="27"/>
    <n v="5646.7686409999997"/>
    <n v="4449.8146349999997"/>
    <n v="20"/>
    <n v="12"/>
    <x v="1"/>
  </r>
  <r>
    <n v="11167"/>
    <x v="0"/>
    <n v="52"/>
    <n v="42"/>
    <n v="239.76273839999999"/>
    <n v="3396"/>
    <n v="194"/>
    <n v="0"/>
    <n v="1118.76313"/>
    <n v="205.4618993"/>
    <n v="10"/>
    <n v="10"/>
    <x v="1"/>
  </r>
  <r>
    <n v="11168"/>
    <x v="0"/>
    <n v="3"/>
    <n v="2"/>
    <n v="183.78856830000001"/>
    <n v="1287"/>
    <n v="24"/>
    <n v="0"/>
    <n v="8581.1954179999993"/>
    <n v="2073.867679"/>
    <n v="24"/>
    <n v="17"/>
    <x v="1"/>
  </r>
  <r>
    <n v="11169"/>
    <x v="0"/>
    <n v="27"/>
    <n v="24"/>
    <n v="268.65438139999998"/>
    <n v="712"/>
    <n v="116"/>
    <n v="0"/>
    <n v="2325.6080999999999"/>
    <n v="1626.238472"/>
    <n v="0"/>
    <n v="0"/>
    <x v="1"/>
  </r>
  <r>
    <n v="11170"/>
    <x v="1"/>
    <n v="91"/>
    <n v="91"/>
    <n v="92.831369649999999"/>
    <n v="93"/>
    <n v="165"/>
    <n v="0"/>
    <n v="1746.543964"/>
    <n v="169.39193800000001"/>
    <n v="30"/>
    <n v="21"/>
    <x v="1"/>
  </r>
  <r>
    <n v="11171"/>
    <x v="0"/>
    <n v="229"/>
    <n v="185"/>
    <n v="260.10883749999999"/>
    <n v="611"/>
    <n v="482"/>
    <n v="123"/>
    <n v="2031.77351"/>
    <n v="1584.8918630000001"/>
    <n v="6"/>
    <n v="4"/>
    <x v="0"/>
  </r>
  <r>
    <n v="11172"/>
    <x v="0"/>
    <n v="2"/>
    <n v="2"/>
    <n v="89.140919030000006"/>
    <n v="2522"/>
    <n v="61"/>
    <n v="0"/>
    <n v="3785.0366669999999"/>
    <n v="1379.187099"/>
    <n v="8"/>
    <n v="3"/>
    <x v="0"/>
  </r>
  <r>
    <n v="11174"/>
    <x v="0"/>
    <n v="37"/>
    <n v="31"/>
    <n v="149.3219824"/>
    <n v="1087"/>
    <n v="180"/>
    <n v="0"/>
    <n v="3023.0347470000002"/>
    <n v="2008.9700399999999"/>
    <n v="9"/>
    <n v="9"/>
    <x v="0"/>
  </r>
  <r>
    <n v="11175"/>
    <x v="0"/>
    <n v="46"/>
    <n v="37"/>
    <n v="123.58853480000001"/>
    <n v="2869"/>
    <n v="66"/>
    <n v="0"/>
    <n v="3178.8323660000001"/>
    <n v="146.4152306"/>
    <n v="13"/>
    <n v="7"/>
    <x v="1"/>
  </r>
  <r>
    <n v="11176"/>
    <x v="0"/>
    <n v="13"/>
    <n v="12"/>
    <n v="128.4880091"/>
    <n v="2332"/>
    <n v="43"/>
    <n v="0"/>
    <n v="2031.8243070000001"/>
    <n v="517.49150550000002"/>
    <n v="1"/>
    <n v="1"/>
    <x v="1"/>
  </r>
  <r>
    <n v="11177"/>
    <x v="0"/>
    <n v="59"/>
    <n v="47"/>
    <n v="217.53642529999999"/>
    <n v="2747"/>
    <n v="47"/>
    <n v="0"/>
    <n v="2128.2926940000002"/>
    <n v="964.51097489999995"/>
    <n v="4"/>
    <n v="1"/>
    <x v="1"/>
  </r>
  <r>
    <n v="11178"/>
    <x v="0"/>
    <n v="4"/>
    <n v="4"/>
    <n v="78.873185509999999"/>
    <n v="2502"/>
    <n v="0"/>
    <n v="107"/>
    <n v="6977.6459610000002"/>
    <n v="3067.7893279999998"/>
    <n v="5"/>
    <n v="3"/>
    <x v="0"/>
  </r>
  <r>
    <n v="11179"/>
    <x v="0"/>
    <n v="98"/>
    <n v="79"/>
    <n v="341.74903549999999"/>
    <n v="643"/>
    <n v="99"/>
    <n v="47"/>
    <n v="4836.3984140000002"/>
    <n v="3022.6921900000002"/>
    <n v="27"/>
    <n v="25"/>
    <x v="1"/>
  </r>
  <r>
    <n v="11180"/>
    <x v="1"/>
    <n v="9"/>
    <n v="8"/>
    <n v="10.072924629999999"/>
    <n v="3485"/>
    <n v="160"/>
    <n v="100"/>
    <n v="4863.5006590000003"/>
    <n v="1888.152734"/>
    <n v="1"/>
    <n v="1"/>
    <x v="1"/>
  </r>
  <r>
    <n v="11181"/>
    <x v="1"/>
    <n v="25"/>
    <n v="21"/>
    <n v="39.460207959999998"/>
    <n v="940"/>
    <n v="767"/>
    <n v="48"/>
    <n v="2676.985052"/>
    <n v="1517.330344"/>
    <n v="1"/>
    <n v="0"/>
    <x v="0"/>
  </r>
  <r>
    <n v="11182"/>
    <x v="0"/>
    <n v="15"/>
    <n v="12"/>
    <n v="127.6234348"/>
    <n v="2317"/>
    <n v="165"/>
    <n v="0"/>
    <n v="5500.7717350000003"/>
    <n v="3451.3209109999998"/>
    <n v="6"/>
    <n v="6"/>
    <x v="0"/>
  </r>
  <r>
    <n v="11183"/>
    <x v="0"/>
    <n v="34"/>
    <n v="28"/>
    <n v="41.36201501"/>
    <n v="2938"/>
    <n v="11"/>
    <n v="42"/>
    <n v="803.02541450000001"/>
    <n v="510.5614099"/>
    <n v="17"/>
    <n v="11"/>
    <x v="1"/>
  </r>
  <r>
    <n v="11184"/>
    <x v="0"/>
    <n v="61"/>
    <n v="49"/>
    <n v="84.489435040000004"/>
    <n v="579"/>
    <n v="0"/>
    <n v="0"/>
    <n v="2994.9964730000002"/>
    <n v="793.35648330000004"/>
    <n v="29"/>
    <n v="19"/>
    <x v="1"/>
  </r>
  <r>
    <n v="11185"/>
    <x v="1"/>
    <n v="1"/>
    <n v="1"/>
    <n v="225.0608235"/>
    <n v="1069"/>
    <n v="106"/>
    <n v="71"/>
    <n v="1717.0901490000001"/>
    <n v="827.56311449999998"/>
    <n v="26"/>
    <n v="21"/>
    <x v="0"/>
  </r>
  <r>
    <n v="11186"/>
    <x v="0"/>
    <n v="103"/>
    <n v="83"/>
    <n v="491.477802"/>
    <n v="167"/>
    <n v="252"/>
    <n v="0"/>
    <n v="2965.2573459999999"/>
    <n v="288.07849850000002"/>
    <n v="3"/>
    <n v="0"/>
    <x v="1"/>
  </r>
  <r>
    <n v="11187"/>
    <x v="1"/>
    <n v="25"/>
    <n v="21"/>
    <n v="63.970139609999997"/>
    <n v="742"/>
    <n v="23"/>
    <n v="8"/>
    <n v="5592.0999160000001"/>
    <n v="3252.063427"/>
    <n v="9"/>
    <n v="3"/>
    <x v="1"/>
  </r>
  <r>
    <n v="11188"/>
    <x v="0"/>
    <n v="24"/>
    <n v="24"/>
    <n v="41.541638059999997"/>
    <n v="3481"/>
    <n v="57"/>
    <n v="113"/>
    <n v="3409.2852440000001"/>
    <n v="2710.3750869999999"/>
    <n v="5"/>
    <n v="4"/>
    <x v="1"/>
  </r>
  <r>
    <n v="11189"/>
    <x v="0"/>
    <n v="14"/>
    <n v="11"/>
    <n v="102.3598496"/>
    <n v="2592"/>
    <n v="131"/>
    <n v="59"/>
    <n v="6372.2623020000001"/>
    <n v="676.23479980000002"/>
    <n v="4"/>
    <n v="0"/>
    <x v="0"/>
  </r>
  <r>
    <n v="11190"/>
    <x v="0"/>
    <n v="115"/>
    <n v="98"/>
    <n v="632.3897293"/>
    <n v="1155"/>
    <n v="163"/>
    <n v="0"/>
    <n v="3376.5379389999998"/>
    <n v="1049.851091"/>
    <n v="27"/>
    <n v="18"/>
    <x v="0"/>
  </r>
  <r>
    <n v="11191"/>
    <x v="0"/>
    <n v="268"/>
    <n v="214"/>
    <n v="431.42143709999999"/>
    <n v="1905"/>
    <n v="55"/>
    <n v="10"/>
    <n v="2614.1255190000002"/>
    <n v="1049.9744029999999"/>
    <n v="31"/>
    <n v="25"/>
    <x v="0"/>
  </r>
  <r>
    <n v="11192"/>
    <x v="0"/>
    <n v="146"/>
    <n v="117"/>
    <n v="304.41892480000001"/>
    <n v="645"/>
    <n v="0"/>
    <n v="30"/>
    <n v="3588.517151"/>
    <n v="664.89240470000004"/>
    <n v="4"/>
    <n v="4"/>
    <x v="0"/>
  </r>
  <r>
    <n v="11193"/>
    <x v="0"/>
    <n v="96"/>
    <n v="92"/>
    <n v="110.7451207"/>
    <n v="1131"/>
    <n v="466"/>
    <n v="0"/>
    <n v="3387.2496270000001"/>
    <n v="2718.4490890000002"/>
    <n v="16"/>
    <n v="14"/>
    <x v="1"/>
  </r>
  <r>
    <n v="11194"/>
    <x v="0"/>
    <n v="50"/>
    <n v="41"/>
    <n v="113.6521718"/>
    <n v="2082"/>
    <n v="829"/>
    <n v="0"/>
    <n v="3143.7382670000002"/>
    <n v="1430.7458019999999"/>
    <n v="15"/>
    <n v="8"/>
    <x v="1"/>
  </r>
  <r>
    <n v="11195"/>
    <x v="1"/>
    <n v="25"/>
    <n v="21"/>
    <n v="123.1818305"/>
    <n v="2773"/>
    <n v="0"/>
    <n v="9"/>
    <n v="6996.7431329999999"/>
    <n v="1725.928885"/>
    <n v="5"/>
    <n v="3"/>
    <x v="1"/>
  </r>
  <r>
    <n v="11196"/>
    <x v="0"/>
    <n v="69"/>
    <n v="65"/>
    <n v="174.67378099999999"/>
    <n v="1896"/>
    <n v="56"/>
    <n v="164"/>
    <n v="2504.7922389999999"/>
    <n v="1184.56061"/>
    <n v="6"/>
    <n v="2"/>
    <x v="1"/>
  </r>
  <r>
    <n v="11197"/>
    <x v="0"/>
    <n v="64"/>
    <n v="51"/>
    <n v="181.90575089999999"/>
    <n v="3407"/>
    <n v="585"/>
    <n v="0"/>
    <n v="6678.4425380000002"/>
    <n v="3272.9520050000001"/>
    <n v="9"/>
    <n v="4"/>
    <x v="1"/>
  </r>
  <r>
    <n v="11198"/>
    <x v="0"/>
    <n v="8"/>
    <n v="7"/>
    <n v="153.94221110000001"/>
    <n v="591"/>
    <n v="112"/>
    <n v="79"/>
    <n v="4935.2650679999997"/>
    <n v="2355.6376"/>
    <n v="4"/>
    <n v="3"/>
    <x v="0"/>
  </r>
  <r>
    <n v="11199"/>
    <x v="1"/>
    <n v="241"/>
    <n v="193"/>
    <n v="316.30617430000001"/>
    <n v="1453"/>
    <n v="64"/>
    <n v="20"/>
    <n v="3610.8249460000002"/>
    <n v="1898.5480190000001"/>
    <n v="18"/>
    <n v="12"/>
    <x v="1"/>
  </r>
  <r>
    <n v="11200"/>
    <x v="0"/>
    <n v="417"/>
    <n v="334"/>
    <n v="459.60945829999997"/>
    <n v="2091"/>
    <n v="358"/>
    <n v="3"/>
    <n v="2602.131437"/>
    <n v="1113.1724079999999"/>
    <n v="10"/>
    <n v="7"/>
    <x v="0"/>
  </r>
  <r>
    <n v="11201"/>
    <x v="0"/>
    <n v="2"/>
    <n v="2"/>
    <n v="85.815652959999994"/>
    <n v="2002"/>
    <n v="437"/>
    <n v="45"/>
    <n v="3684.0623799999998"/>
    <n v="1057.7832920000001"/>
    <n v="16"/>
    <n v="16"/>
    <x v="1"/>
  </r>
  <r>
    <n v="11203"/>
    <x v="0"/>
    <n v="40"/>
    <n v="33"/>
    <n v="198.33363660000001"/>
    <n v="2011"/>
    <n v="26"/>
    <n v="67"/>
    <n v="3142.579925"/>
    <n v="1964.4731139999999"/>
    <n v="14"/>
    <n v="14"/>
    <x v="0"/>
  </r>
  <r>
    <n v="11204"/>
    <x v="0"/>
    <n v="9"/>
    <n v="7"/>
    <n v="49.016025239999998"/>
    <n v="1158"/>
    <n v="0"/>
    <n v="36"/>
    <n v="5162.4578739999997"/>
    <n v="1725.382517"/>
    <n v="27"/>
    <n v="18"/>
    <x v="1"/>
  </r>
  <r>
    <n v="11205"/>
    <x v="1"/>
    <n v="175"/>
    <n v="140"/>
    <n v="187.40051249999999"/>
    <n v="1888"/>
    <n v="0"/>
    <n v="0"/>
    <n v="4839.9504429999997"/>
    <n v="1844.233275"/>
    <n v="2"/>
    <n v="0"/>
    <x v="1"/>
  </r>
  <r>
    <n v="11206"/>
    <x v="0"/>
    <n v="103"/>
    <n v="83"/>
    <n v="549.39200229999994"/>
    <n v="2654"/>
    <n v="310"/>
    <n v="0"/>
    <n v="3629.5481460000001"/>
    <n v="1078.6185350000001"/>
    <n v="21"/>
    <n v="17"/>
    <x v="0"/>
  </r>
  <r>
    <n v="11207"/>
    <x v="0"/>
    <n v="5"/>
    <n v="5"/>
    <n v="11.652911509999999"/>
    <n v="404"/>
    <n v="20"/>
    <n v="0"/>
    <n v="6860.1734049999995"/>
    <n v="1285.7206510000001"/>
    <n v="30"/>
    <n v="22"/>
    <x v="0"/>
  </r>
  <r>
    <n v="11208"/>
    <x v="0"/>
    <n v="210"/>
    <n v="170"/>
    <n v="261.80006809999998"/>
    <n v="1886"/>
    <n v="0"/>
    <n v="67"/>
    <n v="4226.1271749999996"/>
    <n v="3386.7519160000002"/>
    <n v="12"/>
    <n v="6"/>
    <x v="0"/>
  </r>
  <r>
    <n v="11209"/>
    <x v="1"/>
    <n v="23"/>
    <n v="19"/>
    <n v="37.697773730000002"/>
    <n v="543"/>
    <n v="0"/>
    <n v="5"/>
    <n v="5004.4215700000004"/>
    <n v="3815.9171249999999"/>
    <n v="2"/>
    <n v="0"/>
    <x v="1"/>
  </r>
  <r>
    <n v="11211"/>
    <x v="0"/>
    <n v="73"/>
    <n v="59"/>
    <n v="122.56335850000001"/>
    <n v="2169"/>
    <n v="133"/>
    <n v="19"/>
    <n v="4910.8314760000003"/>
    <n v="3842.0374740000002"/>
    <n v="9"/>
    <n v="9"/>
    <x v="1"/>
  </r>
  <r>
    <n v="11212"/>
    <x v="0"/>
    <n v="39"/>
    <n v="31"/>
    <n v="219.74717229999999"/>
    <n v="2960"/>
    <n v="152"/>
    <n v="99"/>
    <n v="4316.0853779999998"/>
    <n v="2688.752477"/>
    <n v="25"/>
    <n v="25"/>
    <x v="1"/>
  </r>
  <r>
    <n v="11213"/>
    <x v="0"/>
    <n v="72"/>
    <n v="61"/>
    <n v="144.51119109999999"/>
    <n v="2373"/>
    <n v="0"/>
    <n v="0"/>
    <n v="2928.2132670000001"/>
    <n v="335.3574352"/>
    <n v="8"/>
    <n v="7"/>
    <x v="0"/>
  </r>
  <r>
    <n v="11214"/>
    <x v="0"/>
    <n v="79"/>
    <n v="63"/>
    <n v="183.88591740000001"/>
    <n v="3237"/>
    <n v="194"/>
    <n v="0"/>
    <n v="3852.9508919999998"/>
    <n v="1800.1692190000001"/>
    <n v="22"/>
    <n v="20"/>
    <x v="1"/>
  </r>
  <r>
    <n v="11215"/>
    <x v="0"/>
    <n v="137"/>
    <n v="137"/>
    <n v="144.8091273"/>
    <n v="1363"/>
    <n v="238"/>
    <n v="0"/>
    <n v="10152.513129999999"/>
    <n v="7459.3842590000004"/>
    <n v="18"/>
    <n v="14"/>
    <x v="0"/>
  </r>
  <r>
    <n v="11216"/>
    <x v="0"/>
    <n v="17"/>
    <n v="17"/>
    <n v="105.5381785"/>
    <n v="2150"/>
    <n v="72"/>
    <n v="0"/>
    <n v="2705.8963570000001"/>
    <n v="2243.7556300000001"/>
    <n v="16"/>
    <n v="11"/>
    <x v="1"/>
  </r>
  <r>
    <n v="11217"/>
    <x v="0"/>
    <n v="13"/>
    <n v="11"/>
    <n v="85.043112449999995"/>
    <n v="3238"/>
    <n v="645"/>
    <n v="105"/>
    <n v="6291.280538"/>
    <n v="5159.9086459999999"/>
    <n v="17"/>
    <n v="15"/>
    <x v="1"/>
  </r>
  <r>
    <n v="11218"/>
    <x v="0"/>
    <n v="90"/>
    <n v="74"/>
    <n v="707.11000190000004"/>
    <n v="3267"/>
    <n v="36"/>
    <n v="64"/>
    <n v="4000.5466339999998"/>
    <n v="3005.4590910000002"/>
    <n v="19"/>
    <n v="14"/>
    <x v="1"/>
  </r>
  <r>
    <n v="11219"/>
    <x v="0"/>
    <n v="21"/>
    <n v="20"/>
    <n v="137.16891129999999"/>
    <n v="2663"/>
    <n v="35"/>
    <n v="52"/>
    <n v="5021.1115639999998"/>
    <n v="680.13505410000005"/>
    <n v="24"/>
    <n v="18"/>
    <x v="1"/>
  </r>
  <r>
    <n v="11220"/>
    <x v="1"/>
    <n v="208"/>
    <n v="167"/>
    <n v="386.99398980000001"/>
    <n v="2173"/>
    <n v="41"/>
    <n v="0"/>
    <n v="2519.470687"/>
    <n v="1608.8919310000001"/>
    <n v="4"/>
    <n v="3"/>
    <x v="1"/>
  </r>
  <r>
    <n v="11221"/>
    <x v="1"/>
    <n v="58"/>
    <n v="48"/>
    <n v="158.81788280000001"/>
    <n v="2171"/>
    <n v="3"/>
    <n v="0"/>
    <n v="9188.7419630000004"/>
    <n v="7145.4665109999996"/>
    <n v="1"/>
    <n v="0"/>
    <x v="1"/>
  </r>
  <r>
    <n v="11222"/>
    <x v="0"/>
    <n v="56"/>
    <n v="48"/>
    <n v="69.883493830000006"/>
    <n v="2081"/>
    <n v="0"/>
    <n v="29"/>
    <n v="2250.5754310000002"/>
    <n v="1665.0982389999999"/>
    <n v="19"/>
    <n v="11"/>
    <x v="1"/>
  </r>
  <r>
    <n v="11223"/>
    <x v="1"/>
    <n v="45"/>
    <n v="37"/>
    <n v="136.43788960000001"/>
    <n v="2082"/>
    <n v="91"/>
    <n v="23"/>
    <n v="4293.3072700000002"/>
    <n v="1216.0905760000001"/>
    <n v="3"/>
    <n v="0"/>
    <x v="0"/>
  </r>
  <r>
    <n v="11224"/>
    <x v="0"/>
    <n v="35"/>
    <n v="29"/>
    <n v="44.778797679999997"/>
    <n v="533"/>
    <n v="84"/>
    <n v="27"/>
    <n v="1572.255917"/>
    <n v="256.36912860000001"/>
    <n v="24"/>
    <n v="14"/>
    <x v="0"/>
  </r>
  <r>
    <n v="11225"/>
    <x v="0"/>
    <n v="88"/>
    <n v="71"/>
    <n v="102.2398376"/>
    <n v="2159"/>
    <n v="209"/>
    <n v="108"/>
    <n v="2953.5114589999998"/>
    <n v="1923.191116"/>
    <n v="9"/>
    <n v="5"/>
    <x v="1"/>
  </r>
  <r>
    <n v="11227"/>
    <x v="1"/>
    <n v="6"/>
    <n v="6"/>
    <n v="10.74333436"/>
    <n v="731"/>
    <n v="462"/>
    <n v="60"/>
    <n v="4549.5496929999999"/>
    <n v="2776.4341490000002"/>
    <n v="12"/>
    <n v="9"/>
    <x v="1"/>
  </r>
  <r>
    <n v="11228"/>
    <x v="0"/>
    <n v="100"/>
    <n v="83"/>
    <n v="150.28759590000001"/>
    <n v="2292"/>
    <n v="0"/>
    <n v="40"/>
    <n v="3954.7488859999999"/>
    <n v="2302.8243560000001"/>
    <n v="29"/>
    <n v="23"/>
    <x v="1"/>
  </r>
  <r>
    <n v="11229"/>
    <x v="1"/>
    <n v="25"/>
    <n v="21"/>
    <n v="68.555763389999996"/>
    <n v="208"/>
    <n v="6"/>
    <n v="0"/>
    <n v="2199.785038"/>
    <n v="1632.7332899999999"/>
    <n v="2"/>
    <n v="0"/>
    <x v="1"/>
  </r>
  <r>
    <n v="11230"/>
    <x v="0"/>
    <n v="101"/>
    <n v="83"/>
    <n v="366.91992190000002"/>
    <n v="2338"/>
    <n v="380"/>
    <n v="5"/>
    <n v="4932.9740940000002"/>
    <n v="2878.3780000000002"/>
    <n v="23"/>
    <n v="17"/>
    <x v="0"/>
  </r>
  <r>
    <n v="11231"/>
    <x v="1"/>
    <n v="77"/>
    <n v="69"/>
    <n v="106.6019455"/>
    <n v="356"/>
    <n v="293"/>
    <n v="64"/>
    <n v="5417.4049770000001"/>
    <n v="584.92910719999998"/>
    <n v="21"/>
    <n v="18"/>
    <x v="0"/>
  </r>
  <r>
    <n v="11232"/>
    <x v="0"/>
    <n v="83"/>
    <n v="67"/>
    <n v="412.35154679999999"/>
    <n v="2852"/>
    <n v="0"/>
    <n v="12"/>
    <n v="4448.8253679999998"/>
    <n v="3186.9613789999999"/>
    <n v="4"/>
    <n v="4"/>
    <x v="1"/>
  </r>
  <r>
    <n v="11233"/>
    <x v="0"/>
    <n v="21"/>
    <n v="17"/>
    <n v="141.57461929999999"/>
    <n v="3386"/>
    <n v="122"/>
    <n v="0"/>
    <n v="2342.1966819999998"/>
    <n v="1525.080091"/>
    <n v="3"/>
    <n v="0"/>
    <x v="0"/>
  </r>
  <r>
    <n v="11234"/>
    <x v="0"/>
    <n v="59"/>
    <n v="47"/>
    <n v="120.8893807"/>
    <n v="672"/>
    <n v="93"/>
    <n v="34"/>
    <n v="2218.5434359999999"/>
    <n v="1839.029172"/>
    <n v="3"/>
    <n v="2"/>
    <x v="1"/>
  </r>
  <r>
    <n v="11235"/>
    <x v="0"/>
    <n v="328"/>
    <n v="264"/>
    <n v="413.44108060000002"/>
    <n v="832"/>
    <n v="0"/>
    <n v="103"/>
    <n v="4242.2528620000003"/>
    <n v="3157.4018860000001"/>
    <n v="22"/>
    <n v="21"/>
    <x v="0"/>
  </r>
  <r>
    <n v="11236"/>
    <x v="1"/>
    <n v="11"/>
    <n v="9"/>
    <n v="66.772476459999993"/>
    <n v="1073"/>
    <n v="25"/>
    <n v="151"/>
    <n v="4332.4591010000004"/>
    <n v="1341.439392"/>
    <n v="16"/>
    <n v="16"/>
    <x v="0"/>
  </r>
  <r>
    <n v="11237"/>
    <x v="1"/>
    <n v="3"/>
    <n v="3"/>
    <n v="34.353964380000001"/>
    <n v="865"/>
    <n v="22"/>
    <n v="10"/>
    <n v="5387.1124200000004"/>
    <n v="3840.229914"/>
    <n v="5"/>
    <n v="3"/>
    <x v="1"/>
  </r>
  <r>
    <n v="11238"/>
    <x v="0"/>
    <n v="16"/>
    <n v="16"/>
    <n v="116.5719716"/>
    <n v="3132"/>
    <n v="13"/>
    <n v="3"/>
    <n v="2384.1874590000002"/>
    <n v="1393.5041799999999"/>
    <n v="2"/>
    <n v="2"/>
    <x v="1"/>
  </r>
  <r>
    <n v="11239"/>
    <x v="0"/>
    <n v="65"/>
    <n v="53"/>
    <n v="184.36701350000001"/>
    <n v="1762"/>
    <n v="0"/>
    <n v="106"/>
    <n v="5348.6170810000003"/>
    <n v="2132.4370090000002"/>
    <n v="17"/>
    <n v="17"/>
    <x v="1"/>
  </r>
  <r>
    <n v="11240"/>
    <x v="0"/>
    <n v="97"/>
    <n v="78"/>
    <n v="248.9313473"/>
    <n v="2487"/>
    <n v="0"/>
    <n v="0"/>
    <n v="3005.0804429999998"/>
    <n v="1760.178418"/>
    <n v="12"/>
    <n v="9"/>
    <x v="0"/>
  </r>
  <r>
    <n v="11241"/>
    <x v="0"/>
    <n v="264"/>
    <n v="211"/>
    <n v="305.28694259999997"/>
    <n v="2151"/>
    <n v="51"/>
    <n v="169"/>
    <n v="4923.8805860000002"/>
    <n v="1878.4153899999999"/>
    <n v="5"/>
    <n v="2"/>
    <x v="1"/>
  </r>
  <r>
    <n v="11242"/>
    <x v="0"/>
    <n v="12"/>
    <n v="12"/>
    <n v="19.67095891"/>
    <n v="1924"/>
    <n v="0"/>
    <n v="205"/>
    <n v="1480.2472889999999"/>
    <n v="1062.2425740000001"/>
    <n v="6"/>
    <n v="3"/>
    <x v="0"/>
  </r>
  <r>
    <n v="11243"/>
    <x v="0"/>
    <n v="83"/>
    <n v="67"/>
    <n v="126.3846515"/>
    <n v="1286"/>
    <n v="0"/>
    <n v="0"/>
    <n v="8737.3550319999995"/>
    <n v="4997.7138859999995"/>
    <n v="17"/>
    <n v="13"/>
    <x v="1"/>
  </r>
  <r>
    <n v="11244"/>
    <x v="0"/>
    <n v="7"/>
    <n v="6"/>
    <n v="32.33022296"/>
    <n v="3171"/>
    <n v="92"/>
    <n v="54"/>
    <n v="1965.82204"/>
    <n v="806.57109379999997"/>
    <n v="27"/>
    <n v="21"/>
    <x v="1"/>
  </r>
  <r>
    <n v="11245"/>
    <x v="0"/>
    <n v="18"/>
    <n v="14"/>
    <n v="136.60268289999999"/>
    <n v="72"/>
    <n v="70"/>
    <n v="0"/>
    <n v="3259.1980199999998"/>
    <n v="864.75042050000002"/>
    <n v="20"/>
    <n v="16"/>
    <x v="1"/>
  </r>
  <r>
    <n v="11246"/>
    <x v="0"/>
    <n v="56"/>
    <n v="56"/>
    <n v="119.0599952"/>
    <n v="372"/>
    <n v="42"/>
    <n v="97"/>
    <n v="2184.0187519999999"/>
    <n v="339.56314900000001"/>
    <n v="2"/>
    <n v="2"/>
    <x v="1"/>
  </r>
  <r>
    <n v="11247"/>
    <x v="0"/>
    <n v="118"/>
    <n v="95"/>
    <n v="274.5896257"/>
    <n v="2801"/>
    <n v="21"/>
    <n v="86"/>
    <n v="2182.7747429999999"/>
    <n v="1710.616689"/>
    <n v="21"/>
    <n v="16"/>
    <x v="1"/>
  </r>
  <r>
    <n v="11248"/>
    <x v="0"/>
    <n v="59"/>
    <n v="48"/>
    <n v="247.77730550000001"/>
    <n v="325"/>
    <n v="38"/>
    <n v="0"/>
    <n v="6415.074423"/>
    <n v="1070.157762"/>
    <n v="18"/>
    <n v="11"/>
    <x v="0"/>
  </r>
  <r>
    <n v="11249"/>
    <x v="0"/>
    <n v="89"/>
    <n v="73"/>
    <n v="99.350388570000007"/>
    <n v="2746"/>
    <n v="254"/>
    <n v="0"/>
    <n v="4569.0966740000003"/>
    <n v="3732.7932700000001"/>
    <n v="25"/>
    <n v="18"/>
    <x v="1"/>
  </r>
  <r>
    <n v="11250"/>
    <x v="0"/>
    <n v="41"/>
    <n v="33"/>
    <n v="96.069795659999997"/>
    <n v="1729"/>
    <n v="0"/>
    <n v="0"/>
    <n v="5890.3540730000004"/>
    <n v="3732.1680930000002"/>
    <n v="17"/>
    <n v="15"/>
    <x v="0"/>
  </r>
  <r>
    <n v="11251"/>
    <x v="0"/>
    <n v="34"/>
    <n v="29"/>
    <n v="278.97461190000001"/>
    <n v="2824"/>
    <n v="284"/>
    <n v="0"/>
    <n v="1576.2396510000001"/>
    <n v="1069.429558"/>
    <n v="27"/>
    <n v="26"/>
    <x v="1"/>
  </r>
  <r>
    <n v="11252"/>
    <x v="0"/>
    <n v="17"/>
    <n v="17"/>
    <n v="130.11482050000001"/>
    <n v="2281"/>
    <n v="597"/>
    <n v="0"/>
    <n v="2681.0710560000002"/>
    <n v="1153.5309299999999"/>
    <n v="18"/>
    <n v="14"/>
    <x v="1"/>
  </r>
  <r>
    <n v="11253"/>
    <x v="0"/>
    <n v="43"/>
    <n v="37"/>
    <n v="440.11284280000001"/>
    <n v="2760"/>
    <n v="48"/>
    <n v="33"/>
    <n v="2499.6261629999999"/>
    <n v="762.18432989999997"/>
    <n v="8"/>
    <n v="8"/>
    <x v="0"/>
  </r>
  <r>
    <n v="11254"/>
    <x v="0"/>
    <n v="77"/>
    <n v="62"/>
    <n v="276.33595489999999"/>
    <n v="2466"/>
    <n v="0"/>
    <n v="130"/>
    <n v="3552.4512960000002"/>
    <n v="1191.6354349999999"/>
    <n v="25"/>
    <n v="23"/>
    <x v="1"/>
  </r>
  <r>
    <n v="11255"/>
    <x v="0"/>
    <n v="40"/>
    <n v="35"/>
    <n v="67.706353539999995"/>
    <n v="2754"/>
    <n v="74"/>
    <n v="0"/>
    <n v="3073.675397"/>
    <n v="1072.3763550000001"/>
    <n v="11"/>
    <n v="6"/>
    <x v="1"/>
  </r>
  <r>
    <n v="11256"/>
    <x v="1"/>
    <n v="41"/>
    <n v="33"/>
    <n v="72.176823279999994"/>
    <n v="1419"/>
    <n v="41"/>
    <n v="0"/>
    <n v="651.84912910000003"/>
    <n v="155.450941"/>
    <n v="1"/>
    <n v="0"/>
    <x v="1"/>
  </r>
  <r>
    <n v="11257"/>
    <x v="0"/>
    <n v="134"/>
    <n v="108"/>
    <n v="147.0285265"/>
    <n v="1015"/>
    <n v="0"/>
    <n v="0"/>
    <n v="2411.1637040000001"/>
    <n v="900.8400785"/>
    <n v="4"/>
    <n v="4"/>
    <x v="1"/>
  </r>
  <r>
    <n v="11258"/>
    <x v="1"/>
    <n v="230"/>
    <n v="184"/>
    <n v="486.68254230000002"/>
    <n v="1081"/>
    <n v="0"/>
    <n v="0"/>
    <n v="6927.6576690000002"/>
    <n v="3959.0710869999998"/>
    <n v="13"/>
    <n v="6"/>
    <x v="0"/>
  </r>
  <r>
    <n v="11259"/>
    <x v="0"/>
    <n v="1"/>
    <n v="1"/>
    <n v="93.932297579999997"/>
    <n v="2191"/>
    <n v="96"/>
    <n v="85"/>
    <n v="15777.42656"/>
    <n v="9361.5014420000007"/>
    <n v="24"/>
    <n v="23"/>
    <x v="1"/>
  </r>
  <r>
    <n v="11260"/>
    <x v="0"/>
    <n v="9"/>
    <n v="9"/>
    <n v="46.876497870000001"/>
    <n v="1285"/>
    <n v="101"/>
    <n v="0"/>
    <n v="1910.078638"/>
    <n v="227.56981809999999"/>
    <n v="15"/>
    <n v="15"/>
    <x v="1"/>
  </r>
  <r>
    <n v="11261"/>
    <x v="0"/>
    <n v="76"/>
    <n v="62"/>
    <n v="149.8490314"/>
    <n v="3482"/>
    <n v="0"/>
    <n v="19"/>
    <n v="1051.9846709999999"/>
    <n v="493.9883557"/>
    <n v="10"/>
    <n v="7"/>
    <x v="0"/>
  </r>
  <r>
    <n v="11262"/>
    <x v="0"/>
    <n v="81"/>
    <n v="65"/>
    <n v="311.21816469999999"/>
    <n v="1679"/>
    <n v="70"/>
    <n v="31"/>
    <n v="526.43010990000005"/>
    <n v="299.37538339999998"/>
    <n v="10"/>
    <n v="6"/>
    <x v="1"/>
  </r>
  <r>
    <n v="11263"/>
    <x v="0"/>
    <n v="44"/>
    <n v="37"/>
    <n v="111.73884649999999"/>
    <n v="330"/>
    <n v="0"/>
    <n v="0"/>
    <n v="821.57158460000005"/>
    <n v="561.42869870000004"/>
    <n v="20"/>
    <n v="20"/>
    <x v="1"/>
  </r>
  <r>
    <n v="11264"/>
    <x v="0"/>
    <n v="34"/>
    <n v="34"/>
    <n v="103.901263"/>
    <n v="2310"/>
    <n v="348"/>
    <n v="11"/>
    <n v="8257.1059540000006"/>
    <n v="2750.4116039999999"/>
    <n v="10"/>
    <n v="10"/>
    <x v="1"/>
  </r>
  <r>
    <n v="11265"/>
    <x v="1"/>
    <n v="93"/>
    <n v="75"/>
    <n v="187.1584628"/>
    <n v="120"/>
    <n v="4"/>
    <n v="0"/>
    <n v="1382.756067"/>
    <n v="1116.937199"/>
    <n v="8"/>
    <n v="8"/>
    <x v="1"/>
  </r>
  <r>
    <n v="11266"/>
    <x v="0"/>
    <n v="186"/>
    <n v="149"/>
    <n v="218.10319620000001"/>
    <n v="620"/>
    <n v="26"/>
    <n v="42"/>
    <n v="3845.3452360000001"/>
    <n v="2037.660789"/>
    <n v="27"/>
    <n v="23"/>
    <x v="1"/>
  </r>
  <r>
    <n v="11267"/>
    <x v="0"/>
    <n v="27"/>
    <n v="27"/>
    <n v="105.0686674"/>
    <n v="625"/>
    <n v="230"/>
    <n v="0"/>
    <n v="4363.8939369999998"/>
    <n v="3080.1317260000001"/>
    <n v="16"/>
    <n v="9"/>
    <x v="0"/>
  </r>
  <r>
    <n v="11268"/>
    <x v="1"/>
    <n v="1"/>
    <n v="1"/>
    <n v="180.8578062"/>
    <n v="2889"/>
    <n v="85"/>
    <n v="59"/>
    <n v="5353.1301999999996"/>
    <n v="2862.7823800000001"/>
    <n v="1"/>
    <n v="1"/>
    <x v="1"/>
  </r>
  <r>
    <n v="11269"/>
    <x v="0"/>
    <n v="88"/>
    <n v="72"/>
    <n v="158.20707519999999"/>
    <n v="3103"/>
    <n v="0"/>
    <n v="0"/>
    <n v="1246.491843"/>
    <n v="1019.251847"/>
    <n v="14"/>
    <n v="14"/>
    <x v="0"/>
  </r>
  <r>
    <n v="11270"/>
    <x v="0"/>
    <n v="107"/>
    <n v="98"/>
    <n v="143.5593326"/>
    <n v="1028"/>
    <n v="0"/>
    <n v="0"/>
    <n v="1240.4700499999999"/>
    <n v="812.48594760000003"/>
    <n v="20"/>
    <n v="19"/>
    <x v="1"/>
  </r>
  <r>
    <n v="11271"/>
    <x v="0"/>
    <n v="60"/>
    <n v="50"/>
    <n v="73.647784139999999"/>
    <n v="128"/>
    <n v="51"/>
    <n v="115"/>
    <n v="4119.1753520000002"/>
    <n v="982.67317709999998"/>
    <n v="22"/>
    <n v="22"/>
    <x v="1"/>
  </r>
  <r>
    <n v="11273"/>
    <x v="0"/>
    <n v="89"/>
    <n v="71"/>
    <n v="178.89502239999999"/>
    <n v="3380"/>
    <n v="3"/>
    <n v="29"/>
    <n v="1050.3016339999999"/>
    <n v="403.02898440000001"/>
    <n v="11"/>
    <n v="6"/>
    <x v="1"/>
  </r>
  <r>
    <n v="11274"/>
    <x v="0"/>
    <n v="117"/>
    <n v="94"/>
    <n v="157.75684609999999"/>
    <n v="3115"/>
    <n v="181"/>
    <n v="0"/>
    <n v="6425.577886"/>
    <n v="1710.414088"/>
    <n v="2"/>
    <n v="2"/>
    <x v="1"/>
  </r>
  <r>
    <n v="11275"/>
    <x v="1"/>
    <n v="7"/>
    <n v="7"/>
    <n v="96.678404860000001"/>
    <n v="1656"/>
    <n v="13"/>
    <n v="0"/>
    <n v="5683.212904"/>
    <n v="1846.489675"/>
    <n v="0"/>
    <n v="0"/>
    <x v="1"/>
  </r>
  <r>
    <n v="11276"/>
    <x v="1"/>
    <n v="175"/>
    <n v="143"/>
    <n v="237.66066810000001"/>
    <n v="3338"/>
    <n v="22"/>
    <n v="55"/>
    <n v="1142.249235"/>
    <n v="537.10115210000004"/>
    <n v="1"/>
    <n v="0"/>
    <x v="1"/>
  </r>
  <r>
    <n v="11277"/>
    <x v="0"/>
    <n v="142"/>
    <n v="133"/>
    <n v="164.13478029999999"/>
    <n v="2886"/>
    <n v="22"/>
    <n v="1"/>
    <n v="8354.1673389999996"/>
    <n v="5816.4509900000003"/>
    <n v="2"/>
    <n v="2"/>
    <x v="1"/>
  </r>
  <r>
    <n v="11278"/>
    <x v="0"/>
    <n v="209"/>
    <n v="167"/>
    <n v="478.8114501"/>
    <n v="3481"/>
    <n v="41"/>
    <n v="33"/>
    <n v="10224.855299999999"/>
    <n v="726.96441860000004"/>
    <n v="9"/>
    <n v="9"/>
    <x v="0"/>
  </r>
  <r>
    <n v="11279"/>
    <x v="0"/>
    <n v="32"/>
    <n v="26"/>
    <n v="109.8734007"/>
    <n v="2095"/>
    <n v="67"/>
    <n v="29"/>
    <n v="3486.1210409999999"/>
    <n v="680.33940319999999"/>
    <n v="14"/>
    <n v="14"/>
    <x v="1"/>
  </r>
  <r>
    <n v="11280"/>
    <x v="0"/>
    <n v="289"/>
    <n v="232"/>
    <n v="570.16172210000002"/>
    <n v="1081"/>
    <n v="478"/>
    <n v="85"/>
    <n v="3392.1877979999999"/>
    <n v="1062.9032199999999"/>
    <n v="31"/>
    <n v="22"/>
    <x v="1"/>
  </r>
  <r>
    <n v="11281"/>
    <x v="0"/>
    <n v="135"/>
    <n v="109"/>
    <n v="290.39837410000001"/>
    <n v="559"/>
    <n v="34"/>
    <n v="0"/>
    <n v="2576.9935850000002"/>
    <n v="1849.4774629999999"/>
    <n v="30"/>
    <n v="24"/>
    <x v="1"/>
  </r>
  <r>
    <n v="11282"/>
    <x v="1"/>
    <n v="122"/>
    <n v="97"/>
    <n v="141.8185014"/>
    <n v="2610"/>
    <n v="270"/>
    <n v="29"/>
    <n v="2148.8372250000002"/>
    <n v="1228.075437"/>
    <n v="1"/>
    <n v="1"/>
    <x v="0"/>
  </r>
  <r>
    <n v="11283"/>
    <x v="0"/>
    <n v="75"/>
    <n v="61"/>
    <n v="139.5234183"/>
    <n v="3377"/>
    <n v="28"/>
    <n v="4"/>
    <n v="2255.6026729999999"/>
    <n v="882.55082770000001"/>
    <n v="11"/>
    <n v="8"/>
    <x v="1"/>
  </r>
  <r>
    <n v="11284"/>
    <x v="0"/>
    <n v="102"/>
    <n v="89"/>
    <n v="256.59859660000001"/>
    <n v="2228"/>
    <n v="31"/>
    <n v="0"/>
    <n v="4718.6454450000001"/>
    <n v="3567.8211860000001"/>
    <n v="31"/>
    <n v="27"/>
    <x v="0"/>
  </r>
  <r>
    <n v="11285"/>
    <x v="0"/>
    <n v="36"/>
    <n v="29"/>
    <n v="66.552371050000005"/>
    <n v="2566"/>
    <n v="16"/>
    <n v="150"/>
    <n v="1103.2409540000001"/>
    <n v="402.79166170000002"/>
    <n v="4"/>
    <n v="4"/>
    <x v="1"/>
  </r>
  <r>
    <n v="11286"/>
    <x v="0"/>
    <n v="236"/>
    <n v="189"/>
    <n v="523.11937379999995"/>
    <n v="2403"/>
    <n v="6"/>
    <n v="0"/>
    <n v="3070.1637839999999"/>
    <n v="635.35822299999995"/>
    <n v="11"/>
    <n v="8"/>
    <x v="1"/>
  </r>
  <r>
    <n v="11287"/>
    <x v="0"/>
    <n v="30"/>
    <n v="25"/>
    <n v="143.5322103"/>
    <n v="1539"/>
    <n v="200"/>
    <n v="0"/>
    <n v="3066.3594800000001"/>
    <n v="2142.9796839999999"/>
    <n v="16"/>
    <n v="14"/>
    <x v="0"/>
  </r>
  <r>
    <n v="11288"/>
    <x v="0"/>
    <n v="8"/>
    <n v="8"/>
    <n v="92.617870589999995"/>
    <n v="485"/>
    <n v="175"/>
    <n v="8"/>
    <n v="4168.6174220000003"/>
    <n v="1476.8446859999999"/>
    <n v="14"/>
    <n v="12"/>
    <x v="1"/>
  </r>
  <r>
    <n v="11289"/>
    <x v="0"/>
    <n v="78"/>
    <n v="62"/>
    <n v="89.481413419999996"/>
    <n v="3321"/>
    <n v="27"/>
    <n v="12"/>
    <n v="4199.6202919999996"/>
    <n v="1706.161942"/>
    <n v="29"/>
    <n v="26"/>
    <x v="1"/>
  </r>
  <r>
    <n v="11290"/>
    <x v="0"/>
    <n v="116"/>
    <n v="93"/>
    <n v="305.7237978"/>
    <n v="2802"/>
    <n v="257"/>
    <n v="16"/>
    <n v="3796.011403"/>
    <n v="677.84281429999999"/>
    <n v="8"/>
    <n v="6"/>
    <x v="0"/>
  </r>
  <r>
    <n v="11291"/>
    <x v="0"/>
    <n v="18"/>
    <n v="18"/>
    <n v="142.9950417"/>
    <n v="2887"/>
    <n v="16"/>
    <n v="4"/>
    <n v="2045.709163"/>
    <n v="1221.7870339999999"/>
    <n v="22"/>
    <n v="14"/>
    <x v="1"/>
  </r>
  <r>
    <n v="11292"/>
    <x v="0"/>
    <n v="196"/>
    <n v="158"/>
    <n v="258.28575619999998"/>
    <n v="1278"/>
    <n v="29"/>
    <n v="8"/>
    <n v="2836.8511060000001"/>
    <n v="1504.87067"/>
    <n v="18"/>
    <n v="10"/>
    <x v="1"/>
  </r>
  <r>
    <n v="11293"/>
    <x v="0"/>
    <n v="17"/>
    <n v="14"/>
    <n v="244.12301220000001"/>
    <n v="227"/>
    <n v="166"/>
    <n v="43"/>
    <n v="4866.4267540000001"/>
    <n v="732.16943389999994"/>
    <n v="18"/>
    <n v="10"/>
    <x v="1"/>
  </r>
  <r>
    <n v="11294"/>
    <x v="0"/>
    <n v="207"/>
    <n v="167"/>
    <n v="222.80295849999999"/>
    <n v="825"/>
    <n v="156"/>
    <n v="63"/>
    <n v="812.68840550000004"/>
    <n v="163.61250340000001"/>
    <n v="24"/>
    <n v="14"/>
    <x v="1"/>
  </r>
  <r>
    <n v="11295"/>
    <x v="0"/>
    <n v="10"/>
    <n v="10"/>
    <n v="75.135593540000002"/>
    <n v="1081"/>
    <n v="110"/>
    <n v="0"/>
    <n v="4690.9742850000002"/>
    <n v="627.02667469999994"/>
    <n v="17"/>
    <n v="11"/>
    <x v="1"/>
  </r>
  <r>
    <n v="11296"/>
    <x v="0"/>
    <n v="10"/>
    <n v="8"/>
    <n v="47.107456720000002"/>
    <n v="438"/>
    <n v="0"/>
    <n v="17"/>
    <n v="1968.678271"/>
    <n v="626.50213410000003"/>
    <n v="26"/>
    <n v="25"/>
    <x v="0"/>
  </r>
  <r>
    <n v="11297"/>
    <x v="0"/>
    <n v="34"/>
    <n v="28"/>
    <n v="94.494160629999996"/>
    <n v="312"/>
    <n v="9"/>
    <n v="66"/>
    <n v="3892.5462280000002"/>
    <n v="2353.2577609999998"/>
    <n v="27"/>
    <n v="23"/>
    <x v="0"/>
  </r>
  <r>
    <n v="11298"/>
    <x v="1"/>
    <n v="62"/>
    <n v="50"/>
    <n v="74.557612779999999"/>
    <n v="1647"/>
    <n v="331"/>
    <n v="86"/>
    <n v="877.88006580000001"/>
    <n v="640.42762949999997"/>
    <n v="8"/>
    <n v="3"/>
    <x v="1"/>
  </r>
  <r>
    <n v="11299"/>
    <x v="0"/>
    <n v="48"/>
    <n v="40"/>
    <n v="128.84711200000001"/>
    <n v="3358"/>
    <n v="144"/>
    <n v="0"/>
    <n v="966.01508349999995"/>
    <n v="773.50675999999999"/>
    <n v="15"/>
    <n v="9"/>
    <x v="0"/>
  </r>
  <r>
    <n v="11300"/>
    <x v="0"/>
    <n v="7"/>
    <n v="7"/>
    <n v="191.38428730000001"/>
    <n v="3447"/>
    <n v="118"/>
    <n v="55"/>
    <n v="6827.4195980000004"/>
    <n v="1073.8127549999999"/>
    <n v="10"/>
    <n v="7"/>
    <x v="0"/>
  </r>
  <r>
    <n v="11301"/>
    <x v="0"/>
    <n v="101"/>
    <n v="81"/>
    <n v="119.41303189999999"/>
    <n v="2766"/>
    <n v="48"/>
    <n v="0"/>
    <n v="4042.6552969999998"/>
    <n v="2073.1741379999999"/>
    <n v="22"/>
    <n v="17"/>
    <x v="0"/>
  </r>
  <r>
    <n v="11302"/>
    <x v="0"/>
    <n v="14"/>
    <n v="14"/>
    <n v="90.034577870000007"/>
    <n v="1849"/>
    <n v="263"/>
    <n v="39"/>
    <n v="1876.21633"/>
    <n v="1388.6858549999999"/>
    <n v="0"/>
    <n v="0"/>
    <x v="1"/>
  </r>
  <r>
    <n v="11303"/>
    <x v="1"/>
    <n v="61"/>
    <n v="49"/>
    <n v="125.0255392"/>
    <n v="2642"/>
    <n v="128"/>
    <n v="0"/>
    <n v="5319.5970799999996"/>
    <n v="3824.4988960000001"/>
    <n v="2"/>
    <n v="2"/>
    <x v="1"/>
  </r>
  <r>
    <n v="11304"/>
    <x v="0"/>
    <n v="2"/>
    <n v="2"/>
    <n v="67.475319240000005"/>
    <n v="574"/>
    <n v="232"/>
    <n v="0"/>
    <n v="7150.6959550000001"/>
    <n v="2105.8270769999999"/>
    <n v="26"/>
    <n v="20"/>
    <x v="0"/>
  </r>
  <r>
    <n v="11305"/>
    <x v="0"/>
    <n v="6"/>
    <n v="6"/>
    <n v="211.2822931"/>
    <n v="3071"/>
    <n v="2"/>
    <n v="93"/>
    <n v="3963.2752209999999"/>
    <n v="3278.0417520000001"/>
    <n v="15"/>
    <n v="9"/>
    <x v="1"/>
  </r>
  <r>
    <n v="11306"/>
    <x v="0"/>
    <n v="250"/>
    <n v="201"/>
    <n v="284.77748880000001"/>
    <n v="2125"/>
    <n v="211"/>
    <n v="55"/>
    <n v="13804.8282"/>
    <n v="9381.8242759999994"/>
    <n v="31"/>
    <n v="23"/>
    <x v="1"/>
  </r>
  <r>
    <n v="11307"/>
    <x v="0"/>
    <n v="3"/>
    <n v="3"/>
    <n v="196.60670859999999"/>
    <n v="2094"/>
    <n v="162"/>
    <n v="54"/>
    <n v="3755.5426050000001"/>
    <n v="1755.4849529999999"/>
    <n v="15"/>
    <n v="9"/>
    <x v="0"/>
  </r>
  <r>
    <n v="11308"/>
    <x v="0"/>
    <n v="13"/>
    <n v="11"/>
    <n v="49.680093509999999"/>
    <n v="1781"/>
    <n v="0"/>
    <n v="0"/>
    <n v="1359.458664"/>
    <n v="821.37891049999996"/>
    <n v="6"/>
    <n v="3"/>
    <x v="1"/>
  </r>
  <r>
    <n v="11309"/>
    <x v="0"/>
    <n v="151"/>
    <n v="121"/>
    <n v="267.02825969999998"/>
    <n v="801"/>
    <n v="157"/>
    <n v="27"/>
    <n v="3004.6553469999999"/>
    <n v="1778.090858"/>
    <n v="13"/>
    <n v="8"/>
    <x v="1"/>
  </r>
  <r>
    <n v="11310"/>
    <x v="1"/>
    <n v="12"/>
    <n v="12"/>
    <n v="68.798507939999993"/>
    <n v="800"/>
    <n v="32"/>
    <n v="210"/>
    <n v="3322.1148640000001"/>
    <n v="730.40361050000001"/>
    <n v="4"/>
    <n v="0"/>
    <x v="0"/>
  </r>
  <r>
    <n v="11311"/>
    <x v="0"/>
    <n v="80"/>
    <n v="70"/>
    <n v="218.0458811"/>
    <n v="749"/>
    <n v="0"/>
    <n v="25"/>
    <n v="3819.2259610000001"/>
    <n v="3163.370046"/>
    <n v="9"/>
    <n v="9"/>
    <x v="0"/>
  </r>
  <r>
    <n v="11312"/>
    <x v="0"/>
    <n v="211"/>
    <n v="197"/>
    <n v="393.76095930000002"/>
    <n v="2959"/>
    <n v="272"/>
    <n v="0"/>
    <n v="1156.570365"/>
    <n v="876.90363009999999"/>
    <n v="28"/>
    <n v="21"/>
    <x v="1"/>
  </r>
  <r>
    <n v="11313"/>
    <x v="0"/>
    <n v="32"/>
    <n v="26"/>
    <n v="212.7162912"/>
    <n v="1188"/>
    <n v="3"/>
    <n v="9"/>
    <n v="2427.9938579999998"/>
    <n v="633.91527710000003"/>
    <n v="23"/>
    <n v="21"/>
    <x v="0"/>
  </r>
  <r>
    <n v="11314"/>
    <x v="0"/>
    <n v="34"/>
    <n v="27"/>
    <n v="115.1997499"/>
    <n v="2528"/>
    <n v="545"/>
    <n v="107"/>
    <n v="3805.3470950000001"/>
    <n v="1825.220521"/>
    <n v="27"/>
    <n v="19"/>
    <x v="1"/>
  </r>
  <r>
    <n v="11315"/>
    <x v="0"/>
    <n v="124"/>
    <n v="102"/>
    <n v="172.51370589999999"/>
    <n v="1547"/>
    <n v="298"/>
    <n v="0"/>
    <n v="2624.6829109999999"/>
    <n v="334.75176750000003"/>
    <n v="25"/>
    <n v="22"/>
    <x v="0"/>
  </r>
  <r>
    <n v="11316"/>
    <x v="0"/>
    <n v="27"/>
    <n v="22"/>
    <n v="184.1188904"/>
    <n v="733"/>
    <n v="0"/>
    <n v="0"/>
    <n v="1582.1661489999999"/>
    <n v="1168.2472499999999"/>
    <n v="13"/>
    <n v="12"/>
    <x v="1"/>
  </r>
  <r>
    <n v="11317"/>
    <x v="0"/>
    <n v="42"/>
    <n v="34"/>
    <n v="177.6297582"/>
    <n v="452"/>
    <n v="227"/>
    <n v="0"/>
    <n v="1248.238756"/>
    <n v="431.76039059999999"/>
    <n v="25"/>
    <n v="20"/>
    <x v="0"/>
  </r>
  <r>
    <n v="11318"/>
    <x v="0"/>
    <n v="9"/>
    <n v="7"/>
    <n v="190.32477940000001"/>
    <n v="3314"/>
    <n v="280"/>
    <n v="15"/>
    <n v="2853.3748369999998"/>
    <n v="1349.2310789999999"/>
    <n v="13"/>
    <n v="7"/>
    <x v="0"/>
  </r>
  <r>
    <n v="11319"/>
    <x v="0"/>
    <n v="96"/>
    <n v="78"/>
    <n v="103.2421788"/>
    <n v="311"/>
    <n v="23"/>
    <n v="0"/>
    <n v="3131.971798"/>
    <n v="2312.525971"/>
    <n v="14"/>
    <n v="14"/>
    <x v="0"/>
  </r>
  <r>
    <n v="11320"/>
    <x v="0"/>
    <n v="65"/>
    <n v="54"/>
    <n v="156.61736959999999"/>
    <n v="1700"/>
    <n v="29"/>
    <n v="23"/>
    <n v="614.91091740000002"/>
    <n v="480.88978789999999"/>
    <n v="17"/>
    <n v="17"/>
    <x v="0"/>
  </r>
  <r>
    <n v="11321"/>
    <x v="0"/>
    <n v="106"/>
    <n v="91"/>
    <n v="156.36142319999999"/>
    <n v="3222"/>
    <n v="268"/>
    <n v="32"/>
    <n v="2045.5070820000001"/>
    <n v="432.4545645"/>
    <n v="30"/>
    <n v="26"/>
    <x v="0"/>
  </r>
  <r>
    <n v="11322"/>
    <x v="0"/>
    <n v="168"/>
    <n v="134"/>
    <n v="304.36375120000002"/>
    <n v="1965"/>
    <n v="60"/>
    <n v="18"/>
    <n v="2880.5489779999998"/>
    <n v="1150.574625"/>
    <n v="27"/>
    <n v="18"/>
    <x v="1"/>
  </r>
  <r>
    <n v="11323"/>
    <x v="0"/>
    <n v="131"/>
    <n v="109"/>
    <n v="178.12868460000001"/>
    <n v="3324"/>
    <n v="29"/>
    <n v="0"/>
    <n v="6806.604652"/>
    <n v="3267.371842"/>
    <n v="1"/>
    <n v="1"/>
    <x v="1"/>
  </r>
  <r>
    <n v="11324"/>
    <x v="0"/>
    <n v="160"/>
    <n v="128"/>
    <n v="245.86627659999999"/>
    <n v="3064"/>
    <n v="0"/>
    <n v="0"/>
    <n v="4158.4842070000004"/>
    <n v="773.27837150000005"/>
    <n v="8"/>
    <n v="2"/>
    <x v="1"/>
  </r>
  <r>
    <n v="11325"/>
    <x v="0"/>
    <n v="30"/>
    <n v="24"/>
    <n v="60.793681669999998"/>
    <n v="812"/>
    <n v="14"/>
    <n v="0"/>
    <n v="1642.24578"/>
    <n v="924.2536053"/>
    <n v="20"/>
    <n v="13"/>
    <x v="0"/>
  </r>
  <r>
    <n v="11326"/>
    <x v="0"/>
    <n v="8"/>
    <n v="7"/>
    <n v="18.667055699999999"/>
    <n v="3258"/>
    <n v="0"/>
    <n v="61"/>
    <n v="3211.1586269999998"/>
    <n v="1152.828125"/>
    <n v="1"/>
    <n v="1"/>
    <x v="0"/>
  </r>
  <r>
    <n v="11327"/>
    <x v="0"/>
    <n v="23"/>
    <n v="19"/>
    <n v="57.102569619999997"/>
    <n v="541"/>
    <n v="157"/>
    <n v="248"/>
    <n v="3020.0246280000001"/>
    <n v="1219.675401"/>
    <n v="25"/>
    <n v="22"/>
    <x v="0"/>
  </r>
  <r>
    <n v="11328"/>
    <x v="0"/>
    <n v="42"/>
    <n v="35"/>
    <n v="222.70087860000001"/>
    <n v="1502"/>
    <n v="262"/>
    <n v="0"/>
    <n v="2107.8050269999999"/>
    <n v="1354.983653"/>
    <n v="1"/>
    <n v="1"/>
    <x v="1"/>
  </r>
  <r>
    <n v="11329"/>
    <x v="1"/>
    <n v="61"/>
    <n v="56"/>
    <n v="75.152343759999994"/>
    <n v="168"/>
    <n v="188"/>
    <n v="74"/>
    <n v="2470.0272329999998"/>
    <n v="1921.172562"/>
    <n v="15"/>
    <n v="9"/>
    <x v="0"/>
  </r>
  <r>
    <n v="11330"/>
    <x v="1"/>
    <n v="29"/>
    <n v="25"/>
    <n v="127.037695"/>
    <n v="3339"/>
    <n v="89"/>
    <n v="44"/>
    <n v="2664.2036370000001"/>
    <n v="932.94398249999995"/>
    <n v="1"/>
    <n v="0"/>
    <x v="1"/>
  </r>
  <r>
    <n v="11331"/>
    <x v="0"/>
    <n v="43"/>
    <n v="34"/>
    <n v="58.843676029999997"/>
    <n v="2014"/>
    <n v="488"/>
    <n v="7"/>
    <n v="1544.3469729999999"/>
    <n v="923.34145509999996"/>
    <n v="4"/>
    <n v="2"/>
    <x v="1"/>
  </r>
  <r>
    <n v="11332"/>
    <x v="0"/>
    <n v="389"/>
    <n v="314"/>
    <n v="444.04740859999998"/>
    <n v="2037"/>
    <n v="83"/>
    <n v="219"/>
    <n v="2246.3005509999998"/>
    <n v="1449.3958270000001"/>
    <n v="30"/>
    <n v="21"/>
    <x v="1"/>
  </r>
  <r>
    <n v="11333"/>
    <x v="0"/>
    <n v="59"/>
    <n v="47"/>
    <n v="146.3607504"/>
    <n v="2999"/>
    <n v="110"/>
    <n v="0"/>
    <n v="3223.1344909999998"/>
    <n v="2359.7777620000002"/>
    <n v="2"/>
    <n v="1"/>
    <x v="0"/>
  </r>
  <r>
    <n v="11334"/>
    <x v="0"/>
    <n v="29"/>
    <n v="29"/>
    <n v="59.471868139999998"/>
    <n v="635"/>
    <n v="0"/>
    <n v="0"/>
    <n v="4071.912793"/>
    <n v="2283.2302399999999"/>
    <n v="22"/>
    <n v="14"/>
    <x v="0"/>
  </r>
  <r>
    <n v="11335"/>
    <x v="0"/>
    <n v="73"/>
    <n v="61"/>
    <n v="212.69408060000001"/>
    <n v="1140"/>
    <n v="136"/>
    <n v="19"/>
    <n v="8930.3701990000009"/>
    <n v="1019.49038"/>
    <n v="10"/>
    <n v="7"/>
    <x v="1"/>
  </r>
  <r>
    <n v="11336"/>
    <x v="1"/>
    <n v="31"/>
    <n v="25"/>
    <n v="140.48868379999999"/>
    <n v="2731"/>
    <n v="183"/>
    <n v="15"/>
    <n v="6367.3146669999996"/>
    <n v="4508.8808719999997"/>
    <n v="16"/>
    <n v="16"/>
    <x v="1"/>
  </r>
  <r>
    <n v="11337"/>
    <x v="0"/>
    <n v="120"/>
    <n v="96"/>
    <n v="154.3505887"/>
    <n v="1755"/>
    <n v="0"/>
    <n v="0"/>
    <n v="1305.6021049999999"/>
    <n v="464.90356129999998"/>
    <n v="16"/>
    <n v="9"/>
    <x v="0"/>
  </r>
  <r>
    <n v="11338"/>
    <x v="0"/>
    <n v="228"/>
    <n v="182"/>
    <n v="321.99466030000002"/>
    <n v="3266"/>
    <n v="56"/>
    <n v="66"/>
    <n v="2546.639263"/>
    <n v="350.10171810000003"/>
    <n v="14"/>
    <n v="9"/>
    <x v="1"/>
  </r>
  <r>
    <n v="11339"/>
    <x v="0"/>
    <n v="48"/>
    <n v="40"/>
    <n v="57.594703670000001"/>
    <n v="1007"/>
    <n v="71"/>
    <n v="0"/>
    <n v="3469.0883100000001"/>
    <n v="2814.1606820000002"/>
    <n v="15"/>
    <n v="14"/>
    <x v="1"/>
  </r>
  <r>
    <n v="11340"/>
    <x v="0"/>
    <n v="2"/>
    <n v="2"/>
    <n v="54.864179659999998"/>
    <n v="3423"/>
    <n v="292"/>
    <n v="27"/>
    <n v="3856.7096449999999"/>
    <n v="2120.5743649999999"/>
    <n v="18"/>
    <n v="14"/>
    <x v="0"/>
  </r>
  <r>
    <n v="11341"/>
    <x v="0"/>
    <n v="10"/>
    <n v="8"/>
    <n v="90.040518939999998"/>
    <n v="2776"/>
    <n v="132"/>
    <n v="0"/>
    <n v="3265.9797410000001"/>
    <n v="929.82710489999999"/>
    <n v="13"/>
    <n v="8"/>
    <x v="1"/>
  </r>
  <r>
    <n v="11342"/>
    <x v="0"/>
    <n v="135"/>
    <n v="135"/>
    <n v="316.921492"/>
    <n v="2029"/>
    <n v="5"/>
    <n v="11"/>
    <n v="3687.212716"/>
    <n v="2467.2236250000001"/>
    <n v="28"/>
    <n v="22"/>
    <x v="1"/>
  </r>
  <r>
    <n v="11343"/>
    <x v="1"/>
    <n v="151"/>
    <n v="121"/>
    <n v="211.30365370000001"/>
    <n v="2567"/>
    <n v="699"/>
    <n v="71"/>
    <n v="8528.7995360000004"/>
    <n v="3894.5651309999998"/>
    <n v="20"/>
    <n v="11"/>
    <x v="0"/>
  </r>
  <r>
    <n v="11344"/>
    <x v="0"/>
    <n v="15"/>
    <n v="13"/>
    <n v="73.178052199999996"/>
    <n v="1512"/>
    <n v="0"/>
    <n v="0"/>
    <n v="7728.8289430000004"/>
    <n v="6172.6033989999996"/>
    <n v="29"/>
    <n v="22"/>
    <x v="1"/>
  </r>
  <r>
    <n v="11345"/>
    <x v="0"/>
    <n v="58"/>
    <n v="48"/>
    <n v="329.06541809999999"/>
    <n v="807"/>
    <n v="399"/>
    <n v="15"/>
    <n v="1121.067849"/>
    <n v="766.73338439999998"/>
    <n v="16"/>
    <n v="10"/>
    <x v="1"/>
  </r>
  <r>
    <n v="11346"/>
    <x v="0"/>
    <n v="39"/>
    <n v="31"/>
    <n v="58.144644139999997"/>
    <n v="2273"/>
    <n v="0"/>
    <n v="154"/>
    <n v="3663.5921079999998"/>
    <n v="2806.03377"/>
    <n v="16"/>
    <n v="15"/>
    <x v="0"/>
  </r>
  <r>
    <n v="11347"/>
    <x v="0"/>
    <n v="114"/>
    <n v="93"/>
    <n v="174.8957695"/>
    <n v="3360"/>
    <n v="120"/>
    <n v="0"/>
    <n v="2809.7915979999998"/>
    <n v="632.92033449999997"/>
    <n v="2"/>
    <n v="0"/>
    <x v="0"/>
  </r>
  <r>
    <n v="11348"/>
    <x v="0"/>
    <n v="5"/>
    <n v="5"/>
    <n v="360.4381649"/>
    <n v="2697"/>
    <n v="79"/>
    <n v="0"/>
    <n v="602.39482780000003"/>
    <n v="169.34013909999999"/>
    <n v="13"/>
    <n v="13"/>
    <x v="1"/>
  </r>
  <r>
    <n v="11350"/>
    <x v="0"/>
    <n v="173"/>
    <n v="139"/>
    <n v="237.46543299999999"/>
    <n v="1607"/>
    <n v="0"/>
    <n v="49"/>
    <n v="5303.4446799999996"/>
    <n v="1167.435385"/>
    <n v="11"/>
    <n v="11"/>
    <x v="1"/>
  </r>
  <r>
    <n v="11351"/>
    <x v="1"/>
    <n v="79"/>
    <n v="66"/>
    <n v="161.811655"/>
    <n v="171"/>
    <n v="132"/>
    <n v="0"/>
    <n v="2479.5404779999999"/>
    <n v="655.35133870000004"/>
    <n v="2"/>
    <n v="2"/>
    <x v="1"/>
  </r>
  <r>
    <n v="11352"/>
    <x v="0"/>
    <n v="191"/>
    <n v="153"/>
    <n v="242.91748759999999"/>
    <n v="3092"/>
    <n v="5"/>
    <n v="156"/>
    <n v="3501.8640110000001"/>
    <n v="1476.2596860000001"/>
    <n v="22"/>
    <n v="20"/>
    <x v="1"/>
  </r>
  <r>
    <n v="11353"/>
    <x v="0"/>
    <n v="103"/>
    <n v="84"/>
    <n v="153.8865145"/>
    <n v="2994"/>
    <n v="451"/>
    <n v="0"/>
    <n v="6759.9506789999996"/>
    <n v="2070.3990100000001"/>
    <n v="9"/>
    <n v="7"/>
    <x v="1"/>
  </r>
  <r>
    <n v="11354"/>
    <x v="0"/>
    <n v="56"/>
    <n v="56"/>
    <n v="171.9397845"/>
    <n v="1047"/>
    <n v="133"/>
    <n v="0"/>
    <n v="2383.6139830000002"/>
    <n v="1260.05105"/>
    <n v="23"/>
    <n v="18"/>
    <x v="0"/>
  </r>
  <r>
    <n v="11355"/>
    <x v="0"/>
    <n v="204"/>
    <n v="164"/>
    <n v="540.83830850000004"/>
    <n v="714"/>
    <n v="108"/>
    <n v="6"/>
    <n v="3338.4840479999998"/>
    <n v="2537.7801730000001"/>
    <n v="6"/>
    <n v="6"/>
    <x v="1"/>
  </r>
  <r>
    <n v="11356"/>
    <x v="0"/>
    <n v="302"/>
    <n v="243"/>
    <n v="455.7379067"/>
    <n v="835"/>
    <n v="324"/>
    <n v="0"/>
    <n v="6362.1589530000001"/>
    <n v="2149.3545089999998"/>
    <n v="1"/>
    <n v="1"/>
    <x v="0"/>
  </r>
  <r>
    <n v="11357"/>
    <x v="0"/>
    <n v="98"/>
    <n v="78"/>
    <n v="396.103047"/>
    <n v="3474"/>
    <n v="32"/>
    <n v="161"/>
    <n v="1654.8864610000001"/>
    <n v="1295.1225199999999"/>
    <n v="17"/>
    <n v="17"/>
    <x v="1"/>
  </r>
  <r>
    <n v="11358"/>
    <x v="0"/>
    <n v="0"/>
    <n v="0"/>
    <n v="31.103607839999999"/>
    <n v="2007"/>
    <n v="273"/>
    <n v="16"/>
    <n v="2864.634313"/>
    <n v="1168.5899810000001"/>
    <n v="19"/>
    <n v="15"/>
    <x v="0"/>
  </r>
  <r>
    <n v="11359"/>
    <x v="0"/>
    <n v="54"/>
    <n v="45"/>
    <n v="59.281110259999998"/>
    <n v="2868"/>
    <n v="297"/>
    <n v="0"/>
    <n v="1931.9038599999999"/>
    <n v="1364.8770870000001"/>
    <n v="7"/>
    <n v="6"/>
    <x v="1"/>
  </r>
  <r>
    <n v="11360"/>
    <x v="0"/>
    <n v="225"/>
    <n v="180"/>
    <n v="582.05542649999995"/>
    <n v="580"/>
    <n v="0"/>
    <n v="0"/>
    <n v="2350.5359079999998"/>
    <n v="1379.1401229999999"/>
    <n v="18"/>
    <n v="12"/>
    <x v="0"/>
  </r>
  <r>
    <n v="11361"/>
    <x v="1"/>
    <n v="6"/>
    <n v="6"/>
    <n v="22.677450489999998"/>
    <n v="1050"/>
    <n v="0"/>
    <n v="49"/>
    <n v="4917.5065080000004"/>
    <n v="1640.6856210000001"/>
    <n v="5"/>
    <n v="2"/>
    <x v="1"/>
  </r>
  <r>
    <n v="11362"/>
    <x v="0"/>
    <n v="25"/>
    <n v="21"/>
    <n v="97.287618839999993"/>
    <n v="207"/>
    <n v="24"/>
    <n v="2"/>
    <n v="7003.942669"/>
    <n v="2842.0376120000001"/>
    <n v="28"/>
    <n v="20"/>
    <x v="1"/>
  </r>
  <r>
    <n v="11363"/>
    <x v="0"/>
    <n v="130"/>
    <n v="104"/>
    <n v="285.1035493"/>
    <n v="1113"/>
    <n v="123"/>
    <n v="0"/>
    <n v="3602.3962729999998"/>
    <n v="1624.782999"/>
    <n v="25"/>
    <n v="23"/>
    <x v="0"/>
  </r>
  <r>
    <n v="11364"/>
    <x v="0"/>
    <n v="57"/>
    <n v="46"/>
    <n v="221.7975016"/>
    <n v="2992"/>
    <n v="135"/>
    <n v="51"/>
    <n v="1728.7663520000001"/>
    <n v="1080.146009"/>
    <n v="11"/>
    <n v="11"/>
    <x v="0"/>
  </r>
  <r>
    <n v="11365"/>
    <x v="0"/>
    <n v="30"/>
    <n v="27"/>
    <n v="191.16634590000001"/>
    <n v="2966"/>
    <n v="55"/>
    <n v="28"/>
    <n v="3522.7622540000002"/>
    <n v="1121.435596"/>
    <n v="13"/>
    <n v="12"/>
    <x v="0"/>
  </r>
  <r>
    <n v="11366"/>
    <x v="0"/>
    <n v="15"/>
    <n v="12"/>
    <n v="121.45958659999999"/>
    <n v="2094"/>
    <n v="56"/>
    <n v="17"/>
    <n v="9751.7328149999994"/>
    <n v="2965.0221379999998"/>
    <n v="6"/>
    <n v="6"/>
    <x v="1"/>
  </r>
  <r>
    <n v="11367"/>
    <x v="0"/>
    <n v="22"/>
    <n v="18"/>
    <n v="368.35691050000003"/>
    <n v="1344"/>
    <n v="46"/>
    <n v="47"/>
    <n v="1818.385084"/>
    <n v="744.17571580000003"/>
    <n v="24"/>
    <n v="16"/>
    <x v="1"/>
  </r>
  <r>
    <n v="11368"/>
    <x v="0"/>
    <n v="129"/>
    <n v="106"/>
    <n v="476.42831260000003"/>
    <n v="709"/>
    <n v="0"/>
    <n v="0"/>
    <n v="7886.563905"/>
    <n v="5494.0044719999996"/>
    <n v="25"/>
    <n v="16"/>
    <x v="1"/>
  </r>
  <r>
    <n v="11369"/>
    <x v="0"/>
    <n v="106"/>
    <n v="85"/>
    <n v="189.6217331"/>
    <n v="1948"/>
    <n v="111"/>
    <n v="52"/>
    <n v="1502.430535"/>
    <n v="889.31338019999998"/>
    <n v="22"/>
    <n v="13"/>
    <x v="0"/>
  </r>
  <r>
    <n v="11370"/>
    <x v="0"/>
    <n v="352"/>
    <n v="282"/>
    <n v="474.03157679999998"/>
    <n v="335"/>
    <n v="110"/>
    <n v="14"/>
    <n v="6850.899727"/>
    <n v="2001.363202"/>
    <n v="27"/>
    <n v="19"/>
    <x v="1"/>
  </r>
  <r>
    <n v="11371"/>
    <x v="0"/>
    <n v="2"/>
    <n v="2"/>
    <n v="190.96370250000001"/>
    <n v="977"/>
    <n v="87"/>
    <n v="11"/>
    <n v="3103.4432820000002"/>
    <n v="2421.0259569999998"/>
    <n v="11"/>
    <n v="9"/>
    <x v="1"/>
  </r>
  <r>
    <n v="11372"/>
    <x v="0"/>
    <n v="4"/>
    <n v="4"/>
    <n v="402.57542890000002"/>
    <n v="2006"/>
    <n v="322"/>
    <n v="2"/>
    <n v="12687.445159999999"/>
    <n v="4924.437046"/>
    <n v="28"/>
    <n v="19"/>
    <x v="0"/>
  </r>
  <r>
    <n v="11373"/>
    <x v="0"/>
    <n v="117"/>
    <n v="94"/>
    <n v="122.09800869999999"/>
    <n v="493"/>
    <n v="17"/>
    <n v="16"/>
    <n v="6133.3233410000003"/>
    <n v="2864.0752779999998"/>
    <n v="7"/>
    <n v="6"/>
    <x v="1"/>
  </r>
  <r>
    <n v="11374"/>
    <x v="0"/>
    <n v="75"/>
    <n v="61"/>
    <n v="202.19592170000001"/>
    <n v="3013"/>
    <n v="144"/>
    <n v="0"/>
    <n v="1177.1858420000001"/>
    <n v="955.77525170000001"/>
    <n v="28"/>
    <n v="22"/>
    <x v="0"/>
  </r>
  <r>
    <n v="11375"/>
    <x v="1"/>
    <n v="116"/>
    <n v="93"/>
    <n v="141.9223849"/>
    <n v="349"/>
    <n v="243"/>
    <n v="48"/>
    <n v="6520.6326529999997"/>
    <n v="4932.9913319999996"/>
    <n v="4"/>
    <n v="2"/>
    <x v="1"/>
  </r>
  <r>
    <n v="11376"/>
    <x v="0"/>
    <n v="28"/>
    <n v="23"/>
    <n v="32.192714690000003"/>
    <n v="2964"/>
    <n v="21"/>
    <n v="50"/>
    <n v="9357.4245790000004"/>
    <n v="3793.1773410000001"/>
    <n v="5"/>
    <n v="5"/>
    <x v="0"/>
  </r>
  <r>
    <n v="11377"/>
    <x v="0"/>
    <n v="48"/>
    <n v="41"/>
    <n v="50.375314830000001"/>
    <n v="599"/>
    <n v="47"/>
    <n v="0"/>
    <n v="4653.3533280000001"/>
    <n v="1942.240395"/>
    <n v="27"/>
    <n v="25"/>
    <x v="1"/>
  </r>
  <r>
    <n v="11378"/>
    <x v="0"/>
    <n v="324"/>
    <n v="259"/>
    <n v="345.26900710000001"/>
    <n v="2775"/>
    <n v="81"/>
    <n v="0"/>
    <n v="6529.8191859999997"/>
    <n v="5153.2338069999996"/>
    <n v="14"/>
    <n v="14"/>
    <x v="1"/>
  </r>
  <r>
    <n v="11379"/>
    <x v="0"/>
    <n v="48"/>
    <n v="38"/>
    <n v="97.073270780000001"/>
    <n v="679"/>
    <n v="75"/>
    <n v="23"/>
    <n v="9420.4595630000003"/>
    <n v="5976.7696040000001"/>
    <n v="18"/>
    <n v="14"/>
    <x v="1"/>
  </r>
  <r>
    <n v="11380"/>
    <x v="1"/>
    <n v="24"/>
    <n v="23"/>
    <n v="86.50610322"/>
    <n v="1225"/>
    <n v="235"/>
    <n v="128"/>
    <n v="2951.3016109999999"/>
    <n v="1752.893583"/>
    <n v="0"/>
    <n v="0"/>
    <x v="1"/>
  </r>
  <r>
    <n v="11381"/>
    <x v="0"/>
    <n v="107"/>
    <n v="89"/>
    <n v="158.53748089999999"/>
    <n v="1150"/>
    <n v="186"/>
    <n v="61"/>
    <n v="3858.1962020000001"/>
    <n v="2739.8815730000001"/>
    <n v="21"/>
    <n v="21"/>
    <x v="1"/>
  </r>
  <r>
    <n v="11382"/>
    <x v="1"/>
    <n v="13"/>
    <n v="13"/>
    <n v="31.318569140000001"/>
    <n v="996"/>
    <n v="0"/>
    <n v="53"/>
    <n v="1671.6439130000001"/>
    <n v="589.1925506"/>
    <n v="2"/>
    <n v="1"/>
    <x v="1"/>
  </r>
  <r>
    <n v="11383"/>
    <x v="1"/>
    <n v="207"/>
    <n v="167"/>
    <n v="372.01409760000001"/>
    <n v="48"/>
    <n v="158"/>
    <n v="124"/>
    <n v="2255.9773279999999"/>
    <n v="794.53571899999997"/>
    <n v="10"/>
    <n v="9"/>
    <x v="1"/>
  </r>
  <r>
    <n v="11384"/>
    <x v="0"/>
    <n v="81"/>
    <n v="71"/>
    <n v="114.1598563"/>
    <n v="3194"/>
    <n v="8"/>
    <n v="38"/>
    <n v="2356.0260109999999"/>
    <n v="1921.200241"/>
    <n v="18"/>
    <n v="14"/>
    <x v="0"/>
  </r>
  <r>
    <n v="11385"/>
    <x v="1"/>
    <n v="70"/>
    <n v="56"/>
    <n v="508.62350800000002"/>
    <n v="2560"/>
    <n v="146"/>
    <n v="0"/>
    <n v="2073.511469"/>
    <n v="934.30542079999998"/>
    <n v="4"/>
    <n v="2"/>
    <x v="1"/>
  </r>
  <r>
    <n v="11386"/>
    <x v="0"/>
    <n v="71"/>
    <n v="57"/>
    <n v="227.8204753"/>
    <n v="2531"/>
    <n v="166"/>
    <n v="32"/>
    <n v="783.02120319999995"/>
    <n v="450.66522750000001"/>
    <n v="29"/>
    <n v="27"/>
    <x v="1"/>
  </r>
  <r>
    <n v="11387"/>
    <x v="0"/>
    <n v="76"/>
    <n v="61"/>
    <n v="84.44342632"/>
    <n v="893"/>
    <n v="97"/>
    <n v="0"/>
    <n v="3139.93201"/>
    <n v="1901.503704"/>
    <n v="16"/>
    <n v="8"/>
    <x v="0"/>
  </r>
  <r>
    <n v="11388"/>
    <x v="0"/>
    <n v="67"/>
    <n v="54"/>
    <n v="115.5614417"/>
    <n v="1837"/>
    <n v="292"/>
    <n v="187"/>
    <n v="3931.4885869999998"/>
    <n v="1386.6573060000001"/>
    <n v="6"/>
    <n v="3"/>
    <x v="1"/>
  </r>
  <r>
    <n v="11389"/>
    <x v="0"/>
    <n v="76"/>
    <n v="61"/>
    <n v="190.3166804"/>
    <n v="2533"/>
    <n v="0"/>
    <n v="0"/>
    <n v="13671.896000000001"/>
    <n v="8714.6110989999997"/>
    <n v="24"/>
    <n v="20"/>
    <x v="1"/>
  </r>
  <r>
    <n v="11390"/>
    <x v="0"/>
    <n v="18"/>
    <n v="18"/>
    <n v="263.08224139999999"/>
    <n v="889"/>
    <n v="90"/>
    <n v="0"/>
    <n v="6797.8174959999997"/>
    <n v="5266.29702"/>
    <n v="19"/>
    <n v="11"/>
    <x v="1"/>
  </r>
  <r>
    <n v="11391"/>
    <x v="0"/>
    <n v="28"/>
    <n v="22"/>
    <n v="69.800696349999996"/>
    <n v="1830"/>
    <n v="580"/>
    <n v="33"/>
    <n v="4205.8502699999999"/>
    <n v="1170.0555260000001"/>
    <n v="22"/>
    <n v="15"/>
    <x v="1"/>
  </r>
  <r>
    <n v="11392"/>
    <x v="0"/>
    <n v="23"/>
    <n v="19"/>
    <n v="86.281189909999995"/>
    <n v="2203"/>
    <n v="201"/>
    <n v="110"/>
    <n v="3580.3380999999999"/>
    <n v="1057.303629"/>
    <n v="19"/>
    <n v="12"/>
    <x v="1"/>
  </r>
  <r>
    <n v="11393"/>
    <x v="0"/>
    <n v="31"/>
    <n v="31"/>
    <n v="38.635479590000003"/>
    <n v="1403"/>
    <n v="88"/>
    <n v="11"/>
    <n v="7865.4501069999997"/>
    <n v="2523.005658"/>
    <n v="7"/>
    <n v="6"/>
    <x v="0"/>
  </r>
  <r>
    <n v="11394"/>
    <x v="0"/>
    <n v="501"/>
    <n v="405"/>
    <n v="668.85745020000002"/>
    <n v="2240"/>
    <n v="9"/>
    <n v="32"/>
    <n v="4289.2457450000002"/>
    <n v="2896.014615"/>
    <n v="24"/>
    <n v="23"/>
    <x v="0"/>
  </r>
  <r>
    <n v="11395"/>
    <x v="0"/>
    <n v="63"/>
    <n v="51"/>
    <n v="178.17810069999999"/>
    <n v="2695"/>
    <n v="0"/>
    <n v="0"/>
    <n v="3953.713718"/>
    <n v="628.55194570000003"/>
    <n v="10"/>
    <n v="10"/>
    <x v="1"/>
  </r>
  <r>
    <n v="11396"/>
    <x v="1"/>
    <n v="56"/>
    <n v="56"/>
    <n v="63.514232620000001"/>
    <n v="3443"/>
    <n v="60"/>
    <n v="47"/>
    <n v="4398.9213950000003"/>
    <n v="2536.930089"/>
    <n v="13"/>
    <n v="7"/>
    <x v="0"/>
  </r>
  <r>
    <n v="11397"/>
    <x v="1"/>
    <n v="107"/>
    <n v="107"/>
    <n v="114.1450912"/>
    <n v="416"/>
    <n v="313"/>
    <n v="20"/>
    <n v="1682.3741279999999"/>
    <n v="840.86622439999996"/>
    <n v="25"/>
    <n v="22"/>
    <x v="1"/>
  </r>
  <r>
    <n v="11398"/>
    <x v="0"/>
    <n v="91"/>
    <n v="74"/>
    <n v="219.59940259999999"/>
    <n v="127"/>
    <n v="0"/>
    <n v="18"/>
    <n v="3412.4706799999999"/>
    <n v="2734.167402"/>
    <n v="31"/>
    <n v="27"/>
    <x v="0"/>
  </r>
  <r>
    <n v="11399"/>
    <x v="0"/>
    <n v="137"/>
    <n v="110"/>
    <n v="231.76826460000001"/>
    <n v="430"/>
    <n v="149"/>
    <n v="161"/>
    <n v="1319.4622730000001"/>
    <n v="268.16286430000002"/>
    <n v="6"/>
    <n v="5"/>
    <x v="0"/>
  </r>
  <r>
    <n v="11400"/>
    <x v="0"/>
    <n v="131"/>
    <n v="105"/>
    <n v="323.93272949999999"/>
    <n v="2715"/>
    <n v="29"/>
    <n v="43"/>
    <n v="2721.1772989999999"/>
    <n v="69.403961330000001"/>
    <n v="11"/>
    <n v="4"/>
    <x v="0"/>
  </r>
  <r>
    <n v="11401"/>
    <x v="0"/>
    <n v="70"/>
    <n v="65"/>
    <n v="82.674657280000005"/>
    <n v="232"/>
    <n v="1182"/>
    <n v="0"/>
    <n v="4217.8655470000003"/>
    <n v="3229.6192729999998"/>
    <n v="8"/>
    <n v="8"/>
    <x v="0"/>
  </r>
  <r>
    <n v="11402"/>
    <x v="0"/>
    <n v="20"/>
    <n v="16"/>
    <n v="335.54687380000001"/>
    <n v="2653"/>
    <n v="205"/>
    <n v="0"/>
    <n v="8273.6289250000009"/>
    <n v="1911.017255"/>
    <n v="5"/>
    <n v="2"/>
    <x v="1"/>
  </r>
  <r>
    <n v="11403"/>
    <x v="0"/>
    <n v="124"/>
    <n v="100"/>
    <n v="145.28276640000001"/>
    <n v="1334"/>
    <n v="212"/>
    <n v="36"/>
    <n v="683.11422100000004"/>
    <n v="195.70839609999999"/>
    <n v="12"/>
    <n v="10"/>
    <x v="0"/>
  </r>
  <r>
    <n v="11404"/>
    <x v="0"/>
    <n v="20"/>
    <n v="17"/>
    <n v="246.5540355"/>
    <n v="3403"/>
    <n v="78"/>
    <n v="0"/>
    <n v="7817.5082410000005"/>
    <n v="5637.0739819999999"/>
    <n v="3"/>
    <n v="1"/>
    <x v="1"/>
  </r>
  <r>
    <n v="11405"/>
    <x v="0"/>
    <n v="82"/>
    <n v="66"/>
    <n v="449.02226949999999"/>
    <n v="854"/>
    <n v="183"/>
    <n v="15"/>
    <n v="1823.8842890000001"/>
    <n v="1149.246797"/>
    <n v="20"/>
    <n v="11"/>
    <x v="0"/>
  </r>
  <r>
    <n v="11406"/>
    <x v="0"/>
    <n v="38"/>
    <n v="36"/>
    <n v="89.568248080000004"/>
    <n v="3029"/>
    <n v="0"/>
    <n v="105"/>
    <n v="1188.5502019999999"/>
    <n v="962.15609849999998"/>
    <n v="8"/>
    <n v="8"/>
    <x v="1"/>
  </r>
  <r>
    <n v="11407"/>
    <x v="0"/>
    <n v="70"/>
    <n v="56"/>
    <n v="112.15989089999999"/>
    <n v="1974"/>
    <n v="113"/>
    <n v="21"/>
    <n v="4446.3503989999999"/>
    <n v="907.00520100000006"/>
    <n v="16"/>
    <n v="9"/>
    <x v="0"/>
  </r>
  <r>
    <n v="11409"/>
    <x v="0"/>
    <n v="4"/>
    <n v="4"/>
    <n v="200.85743489999999"/>
    <n v="2389"/>
    <n v="56"/>
    <n v="32"/>
    <n v="4126.0151599999999"/>
    <n v="1737.1583949999999"/>
    <n v="6"/>
    <n v="6"/>
    <x v="1"/>
  </r>
  <r>
    <n v="11410"/>
    <x v="0"/>
    <n v="15"/>
    <n v="15"/>
    <n v="88.209318490000001"/>
    <n v="1357"/>
    <n v="393"/>
    <n v="29"/>
    <n v="4385.7713480000002"/>
    <n v="2761.6069090000001"/>
    <n v="15"/>
    <n v="10"/>
    <x v="0"/>
  </r>
  <r>
    <n v="11411"/>
    <x v="0"/>
    <n v="9"/>
    <n v="9"/>
    <n v="83.606615390000002"/>
    <n v="1568"/>
    <n v="379"/>
    <n v="47"/>
    <n v="2781.295181"/>
    <n v="1813.830009"/>
    <n v="19"/>
    <n v="16"/>
    <x v="1"/>
  </r>
  <r>
    <n v="11412"/>
    <x v="0"/>
    <n v="17"/>
    <n v="17"/>
    <n v="64.488176859999996"/>
    <n v="858"/>
    <n v="4"/>
    <n v="8"/>
    <n v="2195.4371649999998"/>
    <n v="1140.024795"/>
    <n v="14"/>
    <n v="14"/>
    <x v="1"/>
  </r>
  <r>
    <n v="11413"/>
    <x v="0"/>
    <n v="136"/>
    <n v="118"/>
    <n v="196.6177969"/>
    <n v="2992"/>
    <n v="168"/>
    <n v="8"/>
    <n v="7774.4085269999996"/>
    <n v="1659.5573280000001"/>
    <n v="23"/>
    <n v="22"/>
    <x v="1"/>
  </r>
  <r>
    <n v="11415"/>
    <x v="0"/>
    <n v="6"/>
    <n v="6"/>
    <n v="59.72141637"/>
    <n v="2543"/>
    <n v="7"/>
    <n v="0"/>
    <n v="3131.401077"/>
    <n v="109.42124870000001"/>
    <n v="12"/>
    <n v="12"/>
    <x v="1"/>
  </r>
  <r>
    <n v="11416"/>
    <x v="1"/>
    <n v="65"/>
    <n v="52"/>
    <n v="132.74763960000001"/>
    <n v="1311"/>
    <n v="0"/>
    <n v="25"/>
    <n v="1905.213534"/>
    <n v="374.7491958"/>
    <n v="1"/>
    <n v="0"/>
    <x v="1"/>
  </r>
  <r>
    <n v="11417"/>
    <x v="0"/>
    <n v="420"/>
    <n v="336"/>
    <n v="424.0899612"/>
    <n v="1548"/>
    <n v="183"/>
    <n v="40"/>
    <n v="3752.1829729999999"/>
    <n v="2614.8245010000001"/>
    <n v="29"/>
    <n v="27"/>
    <x v="1"/>
  </r>
  <r>
    <n v="11418"/>
    <x v="0"/>
    <n v="1"/>
    <n v="1"/>
    <n v="175.83712360000001"/>
    <n v="3434"/>
    <n v="144"/>
    <n v="117"/>
    <n v="2557.0810499999998"/>
    <n v="1748.410396"/>
    <n v="3"/>
    <n v="0"/>
    <x v="1"/>
  </r>
  <r>
    <n v="11419"/>
    <x v="0"/>
    <n v="121"/>
    <n v="97"/>
    <n v="185.94268049999999"/>
    <n v="2844"/>
    <n v="110"/>
    <n v="81"/>
    <n v="4000.1383259999998"/>
    <n v="3180.1305229999998"/>
    <n v="26"/>
    <n v="20"/>
    <x v="1"/>
  </r>
  <r>
    <n v="11420"/>
    <x v="0"/>
    <n v="51"/>
    <n v="42"/>
    <n v="63.435980559999997"/>
    <n v="2682"/>
    <n v="0"/>
    <n v="141"/>
    <n v="2765.4743279999998"/>
    <n v="813.0688136"/>
    <n v="12"/>
    <n v="5"/>
    <x v="1"/>
  </r>
  <r>
    <n v="11421"/>
    <x v="1"/>
    <n v="45"/>
    <n v="36"/>
    <n v="56.76560877"/>
    <n v="2772"/>
    <n v="203"/>
    <n v="60"/>
    <n v="2349.4598470000001"/>
    <n v="822.94488709999996"/>
    <n v="23"/>
    <n v="14"/>
    <x v="1"/>
  </r>
  <r>
    <n v="11422"/>
    <x v="1"/>
    <n v="99"/>
    <n v="80"/>
    <n v="283.59028009999997"/>
    <n v="112"/>
    <n v="446"/>
    <n v="13"/>
    <n v="10427.75603"/>
    <n v="6076.7045189999999"/>
    <n v="13"/>
    <n v="9"/>
    <x v="1"/>
  </r>
  <r>
    <n v="11423"/>
    <x v="0"/>
    <n v="77"/>
    <n v="62"/>
    <n v="172.68592659999999"/>
    <n v="2880"/>
    <n v="0"/>
    <n v="31"/>
    <n v="4258.9330229999996"/>
    <n v="2382.0385390000001"/>
    <n v="11"/>
    <n v="11"/>
    <x v="1"/>
  </r>
  <r>
    <n v="11424"/>
    <x v="0"/>
    <n v="12"/>
    <n v="10"/>
    <n v="47.923938440000001"/>
    <n v="2474"/>
    <n v="133"/>
    <n v="0"/>
    <n v="4120.1950610000004"/>
    <n v="2913.825394"/>
    <n v="28"/>
    <n v="19"/>
    <x v="0"/>
  </r>
  <r>
    <n v="11426"/>
    <x v="0"/>
    <n v="8"/>
    <n v="8"/>
    <n v="80.920448570000005"/>
    <n v="349"/>
    <n v="141"/>
    <n v="60"/>
    <n v="8235.4755860000005"/>
    <n v="3748.853619"/>
    <n v="27"/>
    <n v="23"/>
    <x v="1"/>
  </r>
  <r>
    <n v="11427"/>
    <x v="0"/>
    <n v="31"/>
    <n v="28"/>
    <n v="48.594810840000001"/>
    <n v="1275"/>
    <n v="27"/>
    <n v="11"/>
    <n v="1230.1127799999999"/>
    <n v="796.63052440000001"/>
    <n v="23"/>
    <n v="16"/>
    <x v="0"/>
  </r>
  <r>
    <n v="11428"/>
    <x v="0"/>
    <n v="67"/>
    <n v="55"/>
    <n v="94.724569180000003"/>
    <n v="2563"/>
    <n v="206"/>
    <n v="0"/>
    <n v="2911.1863069999999"/>
    <n v="2011.219535"/>
    <n v="11"/>
    <n v="8"/>
    <x v="0"/>
  </r>
  <r>
    <n v="11429"/>
    <x v="1"/>
    <n v="91"/>
    <n v="73"/>
    <n v="162.36350089999999"/>
    <n v="1814"/>
    <n v="44"/>
    <n v="73"/>
    <n v="7358.4574339999999"/>
    <n v="3512.9666790000001"/>
    <n v="14"/>
    <n v="8"/>
    <x v="0"/>
  </r>
  <r>
    <n v="11430"/>
    <x v="1"/>
    <n v="200"/>
    <n v="166"/>
    <n v="305.22798920000002"/>
    <n v="863"/>
    <n v="125"/>
    <n v="49"/>
    <n v="5505.2021990000003"/>
    <n v="4522.8028850000001"/>
    <n v="18"/>
    <n v="17"/>
    <x v="0"/>
  </r>
  <r>
    <n v="11431"/>
    <x v="0"/>
    <n v="138"/>
    <n v="112"/>
    <n v="570.6142605"/>
    <n v="2737"/>
    <n v="0"/>
    <n v="14"/>
    <n v="4057.806012"/>
    <n v="3137.3975999999998"/>
    <n v="8"/>
    <n v="8"/>
    <x v="1"/>
  </r>
  <r>
    <n v="11432"/>
    <x v="0"/>
    <n v="75"/>
    <n v="61"/>
    <n v="348.18403360000002"/>
    <n v="2913"/>
    <n v="0"/>
    <n v="0"/>
    <n v="5441.8230949999997"/>
    <n v="2629.4036190000002"/>
    <n v="19"/>
    <n v="19"/>
    <x v="1"/>
  </r>
  <r>
    <n v="11433"/>
    <x v="0"/>
    <n v="59"/>
    <n v="48"/>
    <n v="201.4979022"/>
    <n v="1034"/>
    <n v="250"/>
    <n v="0"/>
    <n v="3300.4600869999999"/>
    <n v="2744.9247599999999"/>
    <n v="20"/>
    <n v="15"/>
    <x v="1"/>
  </r>
  <r>
    <n v="11434"/>
    <x v="0"/>
    <n v="143"/>
    <n v="114"/>
    <n v="305.76070090000002"/>
    <n v="682"/>
    <n v="171"/>
    <n v="0"/>
    <n v="2644.1665990000001"/>
    <n v="2154.0654690000001"/>
    <n v="22"/>
    <n v="18"/>
    <x v="1"/>
  </r>
  <r>
    <n v="11435"/>
    <x v="1"/>
    <n v="81"/>
    <n v="72"/>
    <n v="489.2115038"/>
    <n v="513"/>
    <n v="285"/>
    <n v="0"/>
    <n v="9620.5087220000005"/>
    <n v="6035.2190780000001"/>
    <n v="8"/>
    <n v="8"/>
    <x v="1"/>
  </r>
  <r>
    <n v="11436"/>
    <x v="0"/>
    <n v="28"/>
    <n v="23"/>
    <n v="115.7704523"/>
    <n v="2654"/>
    <n v="247"/>
    <n v="91"/>
    <n v="4002.0052380000002"/>
    <n v="2934.2429109999998"/>
    <n v="19"/>
    <n v="13"/>
    <x v="0"/>
  </r>
  <r>
    <n v="11437"/>
    <x v="1"/>
    <n v="120"/>
    <n v="96"/>
    <n v="184.31155580000001"/>
    <n v="1344"/>
    <n v="61"/>
    <n v="31"/>
    <n v="2303.515324"/>
    <n v="803.60468179999998"/>
    <n v="3"/>
    <n v="3"/>
    <x v="0"/>
  </r>
  <r>
    <n v="11438"/>
    <x v="0"/>
    <n v="18"/>
    <n v="15"/>
    <n v="46.54813833"/>
    <n v="3325"/>
    <n v="99"/>
    <n v="0"/>
    <n v="1965.1108939999999"/>
    <n v="418.87466740000002"/>
    <n v="4"/>
    <n v="4"/>
    <x v="1"/>
  </r>
  <r>
    <n v="11439"/>
    <x v="0"/>
    <n v="50"/>
    <n v="41"/>
    <n v="86.535898750000001"/>
    <n v="1370"/>
    <n v="52"/>
    <n v="0"/>
    <n v="2854.9066499999999"/>
    <n v="1610.693769"/>
    <n v="7"/>
    <n v="7"/>
    <x v="0"/>
  </r>
  <r>
    <n v="11441"/>
    <x v="1"/>
    <n v="43"/>
    <n v="35"/>
    <n v="89.039256260000002"/>
    <n v="415"/>
    <n v="82"/>
    <n v="0"/>
    <n v="3049.0210179999999"/>
    <n v="2082.1994110000001"/>
    <n v="24"/>
    <n v="17"/>
    <x v="1"/>
  </r>
  <r>
    <n v="11442"/>
    <x v="1"/>
    <n v="87"/>
    <n v="84"/>
    <n v="148.3885405"/>
    <n v="799"/>
    <n v="0"/>
    <n v="0"/>
    <n v="8953.3331980000003"/>
    <n v="6315.4309240000002"/>
    <n v="1"/>
    <n v="0"/>
    <x v="0"/>
  </r>
  <r>
    <n v="11443"/>
    <x v="0"/>
    <n v="19"/>
    <n v="19"/>
    <n v="227.4876907"/>
    <n v="317"/>
    <n v="121"/>
    <n v="0"/>
    <n v="1182.5409420000001"/>
    <n v="630.5350297"/>
    <n v="25"/>
    <n v="19"/>
    <x v="0"/>
  </r>
  <r>
    <n v="11444"/>
    <x v="0"/>
    <n v="140"/>
    <n v="140"/>
    <n v="202.67138170000001"/>
    <n v="2515"/>
    <n v="175"/>
    <n v="32"/>
    <n v="1641.6547579999999"/>
    <n v="354.72145399999999"/>
    <n v="9"/>
    <n v="9"/>
    <x v="0"/>
  </r>
  <r>
    <n v="11445"/>
    <x v="0"/>
    <n v="8"/>
    <n v="8"/>
    <n v="301.67303889999999"/>
    <n v="1244"/>
    <n v="225"/>
    <n v="16"/>
    <n v="2065.7710489999999"/>
    <n v="959.0005238"/>
    <n v="12"/>
    <n v="12"/>
    <x v="1"/>
  </r>
  <r>
    <n v="11446"/>
    <x v="1"/>
    <n v="15"/>
    <n v="12"/>
    <n v="127.25078619999999"/>
    <n v="368"/>
    <n v="203"/>
    <n v="20"/>
    <n v="3422.2674740000002"/>
    <n v="2148.1029290000001"/>
    <n v="21"/>
    <n v="13"/>
    <x v="1"/>
  </r>
  <r>
    <n v="11447"/>
    <x v="0"/>
    <n v="10"/>
    <n v="8"/>
    <n v="34.787300250000001"/>
    <n v="1258"/>
    <n v="0"/>
    <n v="6"/>
    <n v="6536.7903409999999"/>
    <n v="3075.2045680000001"/>
    <n v="21"/>
    <n v="19"/>
    <x v="1"/>
  </r>
  <r>
    <n v="11448"/>
    <x v="0"/>
    <n v="6"/>
    <n v="6"/>
    <n v="128.0666804"/>
    <n v="2426"/>
    <n v="101"/>
    <n v="16"/>
    <n v="12648.645839999999"/>
    <n v="10348.40878"/>
    <n v="23"/>
    <n v="14"/>
    <x v="1"/>
  </r>
  <r>
    <n v="11449"/>
    <x v="0"/>
    <n v="23"/>
    <n v="23"/>
    <n v="30.524681470000001"/>
    <n v="2354"/>
    <n v="0"/>
    <n v="73"/>
    <n v="4059.1160399999999"/>
    <n v="1745.59049"/>
    <n v="10"/>
    <n v="9"/>
    <x v="1"/>
  </r>
  <r>
    <n v="11450"/>
    <x v="0"/>
    <n v="97"/>
    <n v="78"/>
    <n v="294.13126870000002"/>
    <n v="1754"/>
    <n v="240"/>
    <n v="0"/>
    <n v="4157.873912"/>
    <n v="1437.668641"/>
    <n v="13"/>
    <n v="9"/>
    <x v="1"/>
  </r>
  <r>
    <n v="11451"/>
    <x v="0"/>
    <n v="18"/>
    <n v="16"/>
    <n v="135.0882986"/>
    <n v="1221"/>
    <n v="110"/>
    <n v="88"/>
    <n v="4650.9945660000003"/>
    <n v="3284.945729"/>
    <n v="4"/>
    <n v="0"/>
    <x v="1"/>
  </r>
  <r>
    <n v="11452"/>
    <x v="0"/>
    <n v="104"/>
    <n v="86"/>
    <n v="244.80071140000001"/>
    <n v="2010"/>
    <n v="0"/>
    <n v="23"/>
    <n v="4289.6031039999998"/>
    <n v="3322.9387860000002"/>
    <n v="14"/>
    <n v="6"/>
    <x v="1"/>
  </r>
  <r>
    <n v="11453"/>
    <x v="0"/>
    <n v="149"/>
    <n v="120"/>
    <n v="184.3453671"/>
    <n v="1729"/>
    <n v="458"/>
    <n v="117"/>
    <n v="6381.9503459999996"/>
    <n v="320.13190839999999"/>
    <n v="30"/>
    <n v="27"/>
    <x v="1"/>
  </r>
  <r>
    <n v="11454"/>
    <x v="0"/>
    <n v="2"/>
    <n v="2"/>
    <n v="166.4043369"/>
    <n v="2565"/>
    <n v="37"/>
    <n v="3"/>
    <n v="1155.477987"/>
    <n v="801.20032460000004"/>
    <n v="30"/>
    <n v="24"/>
    <x v="0"/>
  </r>
  <r>
    <n v="11455"/>
    <x v="0"/>
    <n v="68"/>
    <n v="56"/>
    <n v="148.0054658"/>
    <n v="2357"/>
    <n v="11"/>
    <n v="19"/>
    <n v="3448.1065079999998"/>
    <n v="1448.4911529999999"/>
    <n v="13"/>
    <n v="6"/>
    <x v="1"/>
  </r>
  <r>
    <n v="11456"/>
    <x v="0"/>
    <n v="149"/>
    <n v="149"/>
    <n v="158.73373340000001"/>
    <n v="2327"/>
    <n v="94"/>
    <n v="0"/>
    <n v="3206.2717859999998"/>
    <n v="1375.6633420000001"/>
    <n v="4"/>
    <n v="0"/>
    <x v="1"/>
  </r>
  <r>
    <n v="11457"/>
    <x v="0"/>
    <n v="79"/>
    <n v="64"/>
    <n v="167.4977949"/>
    <n v="1816"/>
    <n v="265"/>
    <n v="0"/>
    <n v="4944.0608069999998"/>
    <n v="3969.423738"/>
    <n v="6"/>
    <n v="6"/>
    <x v="1"/>
  </r>
  <r>
    <n v="11458"/>
    <x v="0"/>
    <n v="38"/>
    <n v="38"/>
    <n v="161.77933580000001"/>
    <n v="1389"/>
    <n v="35"/>
    <n v="11"/>
    <n v="5372.7909330000002"/>
    <n v="681.23115870000004"/>
    <n v="23"/>
    <n v="17"/>
    <x v="1"/>
  </r>
  <r>
    <n v="11459"/>
    <x v="0"/>
    <n v="12"/>
    <n v="12"/>
    <n v="76.975554819999999"/>
    <n v="2250"/>
    <n v="207"/>
    <n v="54"/>
    <n v="1528.3012530000001"/>
    <n v="533.46616849999998"/>
    <n v="29"/>
    <n v="19"/>
    <x v="0"/>
  </r>
  <r>
    <n v="11460"/>
    <x v="0"/>
    <n v="3"/>
    <n v="3"/>
    <n v="92.693807669999998"/>
    <n v="737"/>
    <n v="0"/>
    <n v="0"/>
    <n v="7259.5884930000002"/>
    <n v="1086.233729"/>
    <n v="25"/>
    <n v="22"/>
    <x v="1"/>
  </r>
  <r>
    <n v="11461"/>
    <x v="0"/>
    <n v="75"/>
    <n v="60"/>
    <n v="452.39820830000002"/>
    <n v="764"/>
    <n v="0"/>
    <n v="26"/>
    <n v="2711.1669820000002"/>
    <n v="1655.1052529999999"/>
    <n v="19"/>
    <n v="12"/>
    <x v="0"/>
  </r>
  <r>
    <n v="11462"/>
    <x v="0"/>
    <n v="69"/>
    <n v="59"/>
    <n v="125.0714504"/>
    <n v="3306"/>
    <n v="143"/>
    <n v="124"/>
    <n v="1493.3739149999999"/>
    <n v="510.87153310000002"/>
    <n v="3"/>
    <n v="0"/>
    <x v="0"/>
  </r>
  <r>
    <n v="11463"/>
    <x v="0"/>
    <n v="48"/>
    <n v="39"/>
    <n v="166.98941350000001"/>
    <n v="1989"/>
    <n v="47"/>
    <n v="0"/>
    <n v="3368.1620969999999"/>
    <n v="2001.5539510000001"/>
    <n v="30"/>
    <n v="23"/>
    <x v="0"/>
  </r>
  <r>
    <n v="11464"/>
    <x v="0"/>
    <n v="87"/>
    <n v="70"/>
    <n v="256.93958309999999"/>
    <n v="1414"/>
    <n v="497"/>
    <n v="0"/>
    <n v="5757.28305"/>
    <n v="2737.0499530000002"/>
    <n v="31"/>
    <n v="25"/>
    <x v="1"/>
  </r>
  <r>
    <n v="11465"/>
    <x v="0"/>
    <n v="182"/>
    <n v="156"/>
    <n v="387.10880700000001"/>
    <n v="2249"/>
    <n v="22"/>
    <n v="76"/>
    <n v="4663.4382329999999"/>
    <n v="1353.355847"/>
    <n v="12"/>
    <n v="6"/>
    <x v="1"/>
  </r>
  <r>
    <n v="11466"/>
    <x v="1"/>
    <n v="8"/>
    <n v="8"/>
    <n v="170.64592350000001"/>
    <n v="580"/>
    <n v="100"/>
    <n v="38"/>
    <n v="1423.7478410000001"/>
    <n v="464.88848510000003"/>
    <n v="5"/>
    <n v="2"/>
    <x v="0"/>
  </r>
  <r>
    <n v="11467"/>
    <x v="0"/>
    <n v="31"/>
    <n v="30"/>
    <n v="584.30756659999997"/>
    <n v="1986"/>
    <n v="3"/>
    <n v="23"/>
    <n v="5380.9702880000004"/>
    <n v="1981.7432470000001"/>
    <n v="22"/>
    <n v="20"/>
    <x v="1"/>
  </r>
  <r>
    <n v="11468"/>
    <x v="0"/>
    <n v="16"/>
    <n v="13"/>
    <n v="124.4250519"/>
    <n v="2718"/>
    <n v="144"/>
    <n v="0"/>
    <n v="2922.5735789999999"/>
    <n v="1159.230699"/>
    <n v="9"/>
    <n v="2"/>
    <x v="0"/>
  </r>
  <r>
    <n v="11469"/>
    <x v="0"/>
    <n v="198"/>
    <n v="159"/>
    <n v="258.89639160000002"/>
    <n v="976"/>
    <n v="1"/>
    <n v="11"/>
    <n v="4596.0961239999997"/>
    <n v="3823.0558719999999"/>
    <n v="27"/>
    <n v="24"/>
    <x v="1"/>
  </r>
  <r>
    <n v="11470"/>
    <x v="0"/>
    <n v="282"/>
    <n v="226"/>
    <n v="298.64927030000001"/>
    <n v="2636"/>
    <n v="0"/>
    <n v="82"/>
    <n v="956.62351620000004"/>
    <n v="378.0832479"/>
    <n v="19"/>
    <n v="14"/>
    <x v="0"/>
  </r>
  <r>
    <n v="11471"/>
    <x v="0"/>
    <n v="102"/>
    <n v="83"/>
    <n v="202.65626470000001"/>
    <n v="2617"/>
    <n v="0"/>
    <n v="84"/>
    <n v="5179.0856510000003"/>
    <n v="1823.514214"/>
    <n v="23"/>
    <n v="20"/>
    <x v="1"/>
  </r>
  <r>
    <n v="11472"/>
    <x v="1"/>
    <n v="16"/>
    <n v="14"/>
    <n v="21.068219110000001"/>
    <n v="33"/>
    <n v="141"/>
    <n v="0"/>
    <n v="931.28505459999997"/>
    <n v="595.27429640000003"/>
    <n v="8"/>
    <n v="5"/>
    <x v="0"/>
  </r>
  <r>
    <n v="11473"/>
    <x v="0"/>
    <n v="16"/>
    <n v="13"/>
    <n v="316.00895539999999"/>
    <n v="1273"/>
    <n v="0"/>
    <n v="21"/>
    <n v="6861.1192389999997"/>
    <n v="4014.165125"/>
    <n v="12"/>
    <n v="12"/>
    <x v="1"/>
  </r>
  <r>
    <n v="11474"/>
    <x v="1"/>
    <n v="159"/>
    <n v="127"/>
    <n v="489.80928599999999"/>
    <n v="3256"/>
    <n v="293"/>
    <n v="0"/>
    <n v="4579.1420109999999"/>
    <n v="3243.6831539999998"/>
    <n v="1"/>
    <n v="0"/>
    <x v="1"/>
  </r>
  <r>
    <n v="11475"/>
    <x v="1"/>
    <n v="14"/>
    <n v="11"/>
    <n v="46.187477260000001"/>
    <n v="1789"/>
    <n v="91"/>
    <n v="0"/>
    <n v="1039.4786409999999"/>
    <n v="771.3941241"/>
    <n v="14"/>
    <n v="14"/>
    <x v="1"/>
  </r>
  <r>
    <n v="11477"/>
    <x v="0"/>
    <n v="39"/>
    <n v="36"/>
    <n v="59.847630289999998"/>
    <n v="1257"/>
    <n v="142"/>
    <n v="20"/>
    <n v="9428.8321030000006"/>
    <n v="3669.2809929999999"/>
    <n v="20"/>
    <n v="17"/>
    <x v="1"/>
  </r>
  <r>
    <n v="11478"/>
    <x v="0"/>
    <n v="6"/>
    <n v="6"/>
    <n v="67.004365149999998"/>
    <n v="2882"/>
    <n v="108"/>
    <n v="56"/>
    <n v="2273.9351320000001"/>
    <n v="1464.8649929999999"/>
    <n v="1"/>
    <n v="1"/>
    <x v="1"/>
  </r>
  <r>
    <n v="11479"/>
    <x v="0"/>
    <n v="73"/>
    <n v="60"/>
    <n v="109.77485679999999"/>
    <n v="794"/>
    <n v="86"/>
    <n v="0"/>
    <n v="1345.400451"/>
    <n v="1058.958314"/>
    <n v="16"/>
    <n v="12"/>
    <x v="1"/>
  </r>
  <r>
    <n v="11480"/>
    <x v="0"/>
    <n v="56"/>
    <n v="46"/>
    <n v="170.3285611"/>
    <n v="760"/>
    <n v="104"/>
    <n v="0"/>
    <n v="9675.4708719999999"/>
    <n v="1718.824091"/>
    <n v="25"/>
    <n v="22"/>
    <x v="1"/>
  </r>
  <r>
    <n v="11481"/>
    <x v="1"/>
    <n v="32"/>
    <n v="26"/>
    <n v="299.85178409999997"/>
    <n v="2587"/>
    <n v="0"/>
    <n v="0"/>
    <n v="1346.6613689999999"/>
    <n v="599.9062682"/>
    <n v="2"/>
    <n v="2"/>
    <x v="1"/>
  </r>
  <r>
    <n v="11482"/>
    <x v="0"/>
    <n v="152"/>
    <n v="122"/>
    <n v="337.62959430000001"/>
    <n v="390"/>
    <n v="9"/>
    <n v="0"/>
    <n v="3427.0666270000002"/>
    <n v="1082.654188"/>
    <n v="29"/>
    <n v="22"/>
    <x v="1"/>
  </r>
  <r>
    <n v="11483"/>
    <x v="1"/>
    <n v="22"/>
    <n v="21"/>
    <n v="101.2180405"/>
    <n v="194"/>
    <n v="225"/>
    <n v="221"/>
    <n v="2650.1648279999999"/>
    <n v="1492.759783"/>
    <n v="19"/>
    <n v="19"/>
    <x v="1"/>
  </r>
  <r>
    <n v="11484"/>
    <x v="0"/>
    <n v="116"/>
    <n v="94"/>
    <n v="123.2046481"/>
    <n v="763"/>
    <n v="61"/>
    <n v="6"/>
    <n v="4119.5346120000004"/>
    <n v="2409.865695"/>
    <n v="19"/>
    <n v="19"/>
    <x v="1"/>
  </r>
  <r>
    <n v="11485"/>
    <x v="0"/>
    <n v="108"/>
    <n v="90"/>
    <n v="237.7376118"/>
    <n v="1985"/>
    <n v="0"/>
    <n v="45"/>
    <n v="1591.8547510000001"/>
    <n v="1191.485944"/>
    <n v="30"/>
    <n v="23"/>
    <x v="1"/>
  </r>
  <r>
    <n v="11486"/>
    <x v="0"/>
    <n v="2"/>
    <n v="2"/>
    <n v="223.3901377"/>
    <n v="379"/>
    <n v="8"/>
    <n v="0"/>
    <n v="3749.9528610000002"/>
    <n v="1816.6176599999999"/>
    <n v="0"/>
    <n v="0"/>
    <x v="1"/>
  </r>
  <r>
    <n v="11487"/>
    <x v="0"/>
    <n v="102"/>
    <n v="82"/>
    <n v="156.74741299999999"/>
    <n v="2666"/>
    <n v="95"/>
    <n v="80"/>
    <n v="3702.4643580000002"/>
    <n v="296.98200220000001"/>
    <n v="27"/>
    <n v="22"/>
    <x v="0"/>
  </r>
  <r>
    <n v="11488"/>
    <x v="0"/>
    <n v="142"/>
    <n v="114"/>
    <n v="266.27203150000003"/>
    <n v="1581"/>
    <n v="121"/>
    <n v="13"/>
    <n v="3338.3848889999999"/>
    <n v="1824.8016769999999"/>
    <n v="23"/>
    <n v="22"/>
    <x v="1"/>
  </r>
  <r>
    <n v="11489"/>
    <x v="0"/>
    <n v="133"/>
    <n v="107"/>
    <n v="388.92571939999999"/>
    <n v="2335"/>
    <n v="106"/>
    <n v="84"/>
    <n v="4563.8349159999998"/>
    <n v="427.33579140000001"/>
    <n v="22"/>
    <n v="17"/>
    <x v="1"/>
  </r>
  <r>
    <n v="11490"/>
    <x v="0"/>
    <n v="9"/>
    <n v="9"/>
    <n v="157.3097444"/>
    <n v="2490"/>
    <n v="227"/>
    <n v="0"/>
    <n v="11457.68849"/>
    <n v="9344.1882060000007"/>
    <n v="2"/>
    <n v="0"/>
    <x v="1"/>
  </r>
  <r>
    <n v="11491"/>
    <x v="0"/>
    <n v="52"/>
    <n v="52"/>
    <n v="226.58458640000001"/>
    <n v="847"/>
    <n v="140"/>
    <n v="0"/>
    <n v="3462.5151959999998"/>
    <n v="1151.384053"/>
    <n v="16"/>
    <n v="12"/>
    <x v="1"/>
  </r>
  <r>
    <n v="11492"/>
    <x v="1"/>
    <n v="27"/>
    <n v="26"/>
    <n v="90.706382110000007"/>
    <n v="3142"/>
    <n v="130"/>
    <n v="35"/>
    <n v="4495.8769549999997"/>
    <n v="3378.9451600000002"/>
    <n v="11"/>
    <n v="11"/>
    <x v="1"/>
  </r>
  <r>
    <n v="11493"/>
    <x v="1"/>
    <n v="46"/>
    <n v="46"/>
    <n v="60.261792280000002"/>
    <n v="1592"/>
    <n v="0"/>
    <n v="61"/>
    <n v="3484.5892819999999"/>
    <n v="2141.5635400000001"/>
    <n v="6"/>
    <n v="6"/>
    <x v="1"/>
  </r>
  <r>
    <n v="11495"/>
    <x v="0"/>
    <n v="6"/>
    <n v="6"/>
    <n v="188.79437469999999"/>
    <n v="1455"/>
    <n v="45"/>
    <n v="0"/>
    <n v="1637.880758"/>
    <n v="936.78568610000002"/>
    <n v="10"/>
    <n v="9"/>
    <x v="0"/>
  </r>
  <r>
    <n v="11496"/>
    <x v="0"/>
    <n v="74"/>
    <n v="63"/>
    <n v="95.030561050000003"/>
    <n v="1693"/>
    <n v="360"/>
    <n v="65"/>
    <n v="1286.2406229999999"/>
    <n v="591.78948349999996"/>
    <n v="18"/>
    <n v="15"/>
    <x v="1"/>
  </r>
  <r>
    <n v="11497"/>
    <x v="1"/>
    <n v="170"/>
    <n v="137"/>
    <n v="208.32334700000001"/>
    <n v="2873"/>
    <n v="0"/>
    <n v="16"/>
    <n v="3640.4620460000001"/>
    <n v="2250.9604709999999"/>
    <n v="7"/>
    <n v="7"/>
    <x v="0"/>
  </r>
  <r>
    <n v="11498"/>
    <x v="0"/>
    <n v="72"/>
    <n v="58"/>
    <n v="272.57603410000002"/>
    <n v="70"/>
    <n v="24"/>
    <n v="0"/>
    <n v="2851.6297450000002"/>
    <n v="1827.591269"/>
    <n v="18"/>
    <n v="17"/>
    <x v="1"/>
  </r>
  <r>
    <n v="11499"/>
    <x v="0"/>
    <n v="298"/>
    <n v="238"/>
    <n v="304.90158960000002"/>
    <n v="545"/>
    <n v="245"/>
    <n v="0"/>
    <n v="1964.4995289999999"/>
    <n v="260.7131966"/>
    <n v="13"/>
    <n v="10"/>
    <x v="1"/>
  </r>
  <r>
    <n v="11500"/>
    <x v="1"/>
    <n v="0"/>
    <n v="0"/>
    <n v="171.3922537"/>
    <n v="2929"/>
    <n v="58"/>
    <n v="38"/>
    <n v="1410.581332"/>
    <n v="972.61899240000002"/>
    <n v="19"/>
    <n v="13"/>
    <x v="1"/>
  </r>
  <r>
    <n v="11501"/>
    <x v="1"/>
    <n v="125"/>
    <n v="101"/>
    <n v="176.14347939999999"/>
    <n v="496"/>
    <n v="13"/>
    <n v="47"/>
    <n v="12825.96715"/>
    <n v="9848.2107410000008"/>
    <n v="16"/>
    <n v="12"/>
    <x v="1"/>
  </r>
  <r>
    <n v="11502"/>
    <x v="1"/>
    <n v="53"/>
    <n v="51"/>
    <n v="103.9994386"/>
    <n v="637"/>
    <n v="14"/>
    <n v="19"/>
    <n v="5513.3772049999998"/>
    <n v="2179.728486"/>
    <n v="13"/>
    <n v="8"/>
    <x v="0"/>
  </r>
  <r>
    <n v="11503"/>
    <x v="0"/>
    <n v="19"/>
    <n v="16"/>
    <n v="25.383661409999998"/>
    <n v="1281"/>
    <n v="67"/>
    <n v="35"/>
    <n v="3732.1190849999998"/>
    <n v="1795.9725109999999"/>
    <n v="14"/>
    <n v="10"/>
    <x v="1"/>
  </r>
  <r>
    <n v="11504"/>
    <x v="0"/>
    <n v="134"/>
    <n v="110"/>
    <n v="164.5304606"/>
    <n v="139"/>
    <n v="149"/>
    <n v="0"/>
    <n v="1349.0123840000001"/>
    <n v="1054.399797"/>
    <n v="1"/>
    <n v="0"/>
    <x v="0"/>
  </r>
  <r>
    <n v="11505"/>
    <x v="0"/>
    <n v="8"/>
    <n v="7"/>
    <n v="53.656459310000002"/>
    <n v="1461"/>
    <n v="340"/>
    <n v="26"/>
    <n v="2060.6372879999999"/>
    <n v="714.37410399999999"/>
    <n v="3"/>
    <n v="2"/>
    <x v="0"/>
  </r>
  <r>
    <n v="11506"/>
    <x v="0"/>
    <n v="84"/>
    <n v="68"/>
    <n v="586.18336699999998"/>
    <n v="750"/>
    <n v="968"/>
    <n v="87"/>
    <n v="15263.74085"/>
    <n v="3087.2879389999998"/>
    <n v="23"/>
    <n v="21"/>
    <x v="1"/>
  </r>
  <r>
    <n v="11507"/>
    <x v="0"/>
    <n v="9"/>
    <n v="9"/>
    <n v="92.666058149999998"/>
    <n v="1115"/>
    <n v="64"/>
    <n v="10"/>
    <n v="3087.4317059999998"/>
    <n v="1399.1510940000001"/>
    <n v="1"/>
    <n v="0"/>
    <x v="1"/>
  </r>
  <r>
    <n v="11508"/>
    <x v="0"/>
    <n v="117"/>
    <n v="95"/>
    <n v="152.26596799999999"/>
    <n v="446"/>
    <n v="82"/>
    <n v="0"/>
    <n v="4735.3034809999999"/>
    <n v="1493.2670720000001"/>
    <n v="29"/>
    <n v="27"/>
    <x v="0"/>
  </r>
  <r>
    <n v="11509"/>
    <x v="0"/>
    <n v="48"/>
    <n v="39"/>
    <n v="100.0601186"/>
    <n v="1372"/>
    <n v="15"/>
    <n v="0"/>
    <n v="3277.4600249999999"/>
    <n v="2462.6753560000002"/>
    <n v="21"/>
    <n v="18"/>
    <x v="1"/>
  </r>
  <r>
    <n v="11510"/>
    <x v="0"/>
    <n v="127"/>
    <n v="119"/>
    <n v="191.97427719999999"/>
    <n v="777"/>
    <n v="38"/>
    <n v="0"/>
    <n v="1992.6071179999999"/>
    <n v="829.49786200000005"/>
    <n v="15"/>
    <n v="7"/>
    <x v="1"/>
  </r>
  <r>
    <n v="11512"/>
    <x v="0"/>
    <n v="15"/>
    <n v="12"/>
    <n v="137.97844459999999"/>
    <n v="1329"/>
    <n v="177"/>
    <n v="0"/>
    <n v="4546.7833629999996"/>
    <n v="1281.1350030000001"/>
    <n v="28"/>
    <n v="25"/>
    <x v="1"/>
  </r>
  <r>
    <n v="11513"/>
    <x v="0"/>
    <n v="55"/>
    <n v="44"/>
    <n v="104.52652980000001"/>
    <n v="2232"/>
    <n v="341"/>
    <n v="0"/>
    <n v="3842.4839659999998"/>
    <n v="2525.8675309999999"/>
    <n v="15"/>
    <n v="10"/>
    <x v="1"/>
  </r>
  <r>
    <n v="11514"/>
    <x v="1"/>
    <n v="93"/>
    <n v="74"/>
    <n v="124.76177439999999"/>
    <n v="1487"/>
    <n v="0"/>
    <n v="4"/>
    <n v="3811.0201480000001"/>
    <n v="2958.0872939999999"/>
    <n v="28"/>
    <n v="19"/>
    <x v="1"/>
  </r>
  <r>
    <n v="11515"/>
    <x v="0"/>
    <n v="87"/>
    <n v="71"/>
    <n v="96.143728339999996"/>
    <n v="1882"/>
    <n v="0"/>
    <n v="6"/>
    <n v="4143.6082649999998"/>
    <n v="1687.7381419999999"/>
    <n v="28"/>
    <n v="24"/>
    <x v="0"/>
  </r>
  <r>
    <n v="11516"/>
    <x v="0"/>
    <n v="76"/>
    <n v="62"/>
    <n v="130.23969550000001"/>
    <n v="1371"/>
    <n v="59"/>
    <n v="0"/>
    <n v="2935.3940320000002"/>
    <n v="119.00848360000001"/>
    <n v="24"/>
    <n v="23"/>
    <x v="1"/>
  </r>
  <r>
    <n v="11517"/>
    <x v="1"/>
    <n v="58"/>
    <n v="47"/>
    <n v="184.3481663"/>
    <n v="272"/>
    <n v="131"/>
    <n v="9"/>
    <n v="683.5417549"/>
    <n v="23.222707069999998"/>
    <n v="4"/>
    <n v="4"/>
    <x v="1"/>
  </r>
  <r>
    <n v="11518"/>
    <x v="0"/>
    <n v="25"/>
    <n v="20"/>
    <n v="31.539588770000002"/>
    <n v="1887"/>
    <n v="146"/>
    <n v="46"/>
    <n v="1424.4704489999999"/>
    <n v="770.92795290000004"/>
    <n v="26"/>
    <n v="16"/>
    <x v="1"/>
  </r>
  <r>
    <n v="11520"/>
    <x v="0"/>
    <n v="20"/>
    <n v="17"/>
    <n v="352.772989"/>
    <n v="3206"/>
    <n v="1"/>
    <n v="0"/>
    <n v="950.87589370000001"/>
    <n v="346.49051880000002"/>
    <n v="5"/>
    <n v="5"/>
    <x v="1"/>
  </r>
  <r>
    <n v="11521"/>
    <x v="0"/>
    <n v="53"/>
    <n v="42"/>
    <n v="122.97784110000001"/>
    <n v="1610"/>
    <n v="126"/>
    <n v="116"/>
    <n v="3522.9216609999999"/>
    <n v="1804.141429"/>
    <n v="17"/>
    <n v="16"/>
    <x v="1"/>
  </r>
  <r>
    <n v="11522"/>
    <x v="0"/>
    <n v="4"/>
    <n v="4"/>
    <n v="945.79108559999997"/>
    <n v="697"/>
    <n v="180"/>
    <n v="16"/>
    <n v="3081.3790720000002"/>
    <n v="1635.48478"/>
    <n v="20"/>
    <n v="11"/>
    <x v="0"/>
  </r>
  <r>
    <n v="11523"/>
    <x v="0"/>
    <n v="39"/>
    <n v="36"/>
    <n v="379.7473018"/>
    <n v="1750"/>
    <n v="166"/>
    <n v="0"/>
    <n v="2326.8129669999998"/>
    <n v="1896.339714"/>
    <n v="31"/>
    <n v="29"/>
    <x v="1"/>
  </r>
  <r>
    <n v="11524"/>
    <x v="1"/>
    <n v="67"/>
    <n v="54"/>
    <n v="81.762321380000003"/>
    <n v="581"/>
    <n v="3"/>
    <n v="0"/>
    <n v="2489.360964"/>
    <n v="2024.6852530000001"/>
    <n v="1"/>
    <n v="0"/>
    <x v="1"/>
  </r>
  <r>
    <n v="11525"/>
    <x v="0"/>
    <n v="172"/>
    <n v="137"/>
    <n v="175.6437009"/>
    <n v="2519"/>
    <n v="175"/>
    <n v="45"/>
    <n v="2064.9715489999999"/>
    <n v="518.00663759999998"/>
    <n v="24"/>
    <n v="23"/>
    <x v="1"/>
  </r>
  <r>
    <n v="11526"/>
    <x v="0"/>
    <n v="39"/>
    <n v="39"/>
    <n v="71.427338730000002"/>
    <n v="1139"/>
    <n v="0"/>
    <n v="34"/>
    <n v="609.56487019999997"/>
    <n v="473.70633229999999"/>
    <n v="30"/>
    <n v="27"/>
    <x v="0"/>
  </r>
  <r>
    <n v="11527"/>
    <x v="1"/>
    <n v="146"/>
    <n v="118"/>
    <n v="206.0122629"/>
    <n v="592"/>
    <n v="61"/>
    <n v="49"/>
    <n v="1817.499726"/>
    <n v="643.22981279999999"/>
    <n v="20"/>
    <n v="15"/>
    <x v="1"/>
  </r>
  <r>
    <n v="11528"/>
    <x v="0"/>
    <n v="194"/>
    <n v="157"/>
    <n v="216.3897125"/>
    <n v="3031"/>
    <n v="234"/>
    <n v="6"/>
    <n v="9980.8829060000007"/>
    <n v="3050.882329"/>
    <n v="30"/>
    <n v="21"/>
    <x v="1"/>
  </r>
  <r>
    <n v="11529"/>
    <x v="0"/>
    <n v="140"/>
    <n v="136"/>
    <n v="289.67880659999997"/>
    <n v="1642"/>
    <n v="72"/>
    <n v="0"/>
    <n v="5082.4504720000004"/>
    <n v="1615.821398"/>
    <n v="27"/>
    <n v="25"/>
    <x v="1"/>
  </r>
  <r>
    <n v="11530"/>
    <x v="0"/>
    <n v="38"/>
    <n v="31"/>
    <n v="290.7710376"/>
    <n v="3459"/>
    <n v="18"/>
    <n v="48"/>
    <n v="6849.5710499999996"/>
    <n v="3516.981808"/>
    <n v="11"/>
    <n v="6"/>
    <x v="0"/>
  </r>
  <r>
    <n v="11531"/>
    <x v="0"/>
    <n v="20"/>
    <n v="17"/>
    <n v="30.00511053"/>
    <n v="1979"/>
    <n v="575"/>
    <n v="0"/>
    <n v="6504.6671070000002"/>
    <n v="4093.463076"/>
    <n v="20"/>
    <n v="14"/>
    <x v="1"/>
  </r>
  <r>
    <n v="11532"/>
    <x v="0"/>
    <n v="26"/>
    <n v="24"/>
    <n v="76.700772220000005"/>
    <n v="3073"/>
    <n v="0"/>
    <n v="0"/>
    <n v="4847.5619729999999"/>
    <n v="3864.8849300000002"/>
    <n v="23"/>
    <n v="23"/>
    <x v="1"/>
  </r>
  <r>
    <n v="11533"/>
    <x v="0"/>
    <n v="24"/>
    <n v="24"/>
    <n v="67.197247930000003"/>
    <n v="1719"/>
    <n v="73"/>
    <n v="144"/>
    <n v="7789.0753580000001"/>
    <n v="4315.1079920000002"/>
    <n v="18"/>
    <n v="18"/>
    <x v="1"/>
  </r>
  <r>
    <n v="11534"/>
    <x v="0"/>
    <n v="29"/>
    <n v="24"/>
    <n v="31.014406730000001"/>
    <n v="2866"/>
    <n v="35"/>
    <n v="48"/>
    <n v="3422.964868"/>
    <n v="985.70704850000004"/>
    <n v="26"/>
    <n v="18"/>
    <x v="0"/>
  </r>
  <r>
    <n v="11535"/>
    <x v="0"/>
    <n v="57"/>
    <n v="46"/>
    <n v="287.8988645"/>
    <n v="3138"/>
    <n v="172"/>
    <n v="67"/>
    <n v="3831.9423489999999"/>
    <n v="2653.8781669999998"/>
    <n v="11"/>
    <n v="8"/>
    <x v="1"/>
  </r>
  <r>
    <n v="11536"/>
    <x v="0"/>
    <n v="62"/>
    <n v="51"/>
    <n v="165.02239230000001"/>
    <n v="1989"/>
    <n v="314"/>
    <n v="47"/>
    <n v="1901.94472"/>
    <n v="1247.6036770000001"/>
    <n v="8"/>
    <n v="7"/>
    <x v="0"/>
  </r>
  <r>
    <n v="11537"/>
    <x v="0"/>
    <n v="188"/>
    <n v="158"/>
    <n v="363.88240189999999"/>
    <n v="2980"/>
    <n v="33"/>
    <n v="0"/>
    <n v="2274.873165"/>
    <n v="1454.1697750000001"/>
    <n v="24"/>
    <n v="20"/>
    <x v="0"/>
  </r>
  <r>
    <n v="11538"/>
    <x v="0"/>
    <n v="15"/>
    <n v="15"/>
    <n v="106.69779490000001"/>
    <n v="905"/>
    <n v="174"/>
    <n v="2"/>
    <n v="1069.830723"/>
    <n v="615.8400838"/>
    <n v="30"/>
    <n v="24"/>
    <x v="1"/>
  </r>
  <r>
    <n v="11539"/>
    <x v="0"/>
    <n v="2"/>
    <n v="2"/>
    <n v="104.99886290000001"/>
    <n v="1729"/>
    <n v="154"/>
    <n v="0"/>
    <n v="3315.8859050000001"/>
    <n v="1029.9268790000001"/>
    <n v="17"/>
    <n v="14"/>
    <x v="1"/>
  </r>
  <r>
    <n v="11540"/>
    <x v="0"/>
    <n v="3"/>
    <n v="3"/>
    <n v="101.8862702"/>
    <n v="2235"/>
    <n v="0"/>
    <n v="0"/>
    <n v="3688.1681140000001"/>
    <n v="1062.3073670000001"/>
    <n v="8"/>
    <n v="6"/>
    <x v="1"/>
  </r>
  <r>
    <n v="11541"/>
    <x v="0"/>
    <n v="4"/>
    <n v="4"/>
    <n v="37.17433553"/>
    <n v="1073"/>
    <n v="0"/>
    <n v="0"/>
    <n v="1371.423601"/>
    <n v="776.31000040000004"/>
    <n v="7"/>
    <n v="2"/>
    <x v="0"/>
  </r>
  <r>
    <n v="11542"/>
    <x v="1"/>
    <n v="8"/>
    <n v="6"/>
    <n v="124.7927117"/>
    <n v="985"/>
    <n v="135"/>
    <n v="181"/>
    <n v="3500.5868500000001"/>
    <n v="882.51510640000004"/>
    <n v="10"/>
    <n v="7"/>
    <x v="1"/>
  </r>
  <r>
    <n v="11543"/>
    <x v="0"/>
    <n v="393"/>
    <n v="315"/>
    <n v="401.89303580000001"/>
    <n v="2227"/>
    <n v="0"/>
    <n v="41"/>
    <n v="4027.3538090000002"/>
    <n v="3028.7513859999999"/>
    <n v="6"/>
    <n v="5"/>
    <x v="1"/>
  </r>
  <r>
    <n v="11544"/>
    <x v="0"/>
    <n v="90"/>
    <n v="75"/>
    <n v="176.34702440000001"/>
    <n v="2549"/>
    <n v="175"/>
    <n v="0"/>
    <n v="2645.9137139999998"/>
    <n v="1736.0574300000001"/>
    <n v="20"/>
    <n v="16"/>
    <x v="1"/>
  </r>
  <r>
    <n v="11545"/>
    <x v="0"/>
    <n v="147"/>
    <n v="147"/>
    <n v="248.2671345"/>
    <n v="2229"/>
    <n v="0"/>
    <n v="20"/>
    <n v="5264.6183629999996"/>
    <n v="1443.6026019999999"/>
    <n v="24"/>
    <n v="16"/>
    <x v="1"/>
  </r>
  <r>
    <n v="11546"/>
    <x v="0"/>
    <n v="238"/>
    <n v="190"/>
    <n v="465.76416160000002"/>
    <n v="2515"/>
    <n v="84"/>
    <n v="51"/>
    <n v="3813.3295400000002"/>
    <n v="689.60086560000002"/>
    <n v="26"/>
    <n v="23"/>
    <x v="1"/>
  </r>
  <r>
    <n v="11547"/>
    <x v="0"/>
    <n v="30"/>
    <n v="24"/>
    <n v="51.921419399999998"/>
    <n v="2452"/>
    <n v="6"/>
    <n v="0"/>
    <n v="3105.2003920000002"/>
    <n v="1370.9112680000001"/>
    <n v="19"/>
    <n v="16"/>
    <x v="1"/>
  </r>
  <r>
    <n v="11548"/>
    <x v="1"/>
    <n v="253"/>
    <n v="204"/>
    <n v="278.80807800000002"/>
    <n v="371"/>
    <n v="74"/>
    <n v="0"/>
    <n v="3364.0964709999998"/>
    <n v="819.31886020000002"/>
    <n v="7"/>
    <n v="7"/>
    <x v="1"/>
  </r>
  <r>
    <n v="11549"/>
    <x v="0"/>
    <n v="34"/>
    <n v="28"/>
    <n v="227.9938061"/>
    <n v="2535"/>
    <n v="75"/>
    <n v="25"/>
    <n v="4607.1542310000004"/>
    <n v="3188.9279649999999"/>
    <n v="19"/>
    <n v="18"/>
    <x v="1"/>
  </r>
  <r>
    <n v="11550"/>
    <x v="0"/>
    <n v="23"/>
    <n v="21"/>
    <n v="80.296133019999999"/>
    <n v="1931"/>
    <n v="51"/>
    <n v="65"/>
    <n v="4415.1586809999999"/>
    <n v="2205.2555499999999"/>
    <n v="27"/>
    <n v="24"/>
    <x v="1"/>
  </r>
  <r>
    <n v="11551"/>
    <x v="0"/>
    <n v="22"/>
    <n v="22"/>
    <n v="44.17270293"/>
    <n v="2860"/>
    <n v="233"/>
    <n v="0"/>
    <n v="1870.7316229999999"/>
    <n v="320.05497980000001"/>
    <n v="23"/>
    <n v="19"/>
    <x v="1"/>
  </r>
  <r>
    <n v="11552"/>
    <x v="0"/>
    <n v="112"/>
    <n v="90"/>
    <n v="278.03496719999998"/>
    <n v="3235"/>
    <n v="113"/>
    <n v="0"/>
    <n v="2277.18129"/>
    <n v="639.47327819999998"/>
    <n v="12"/>
    <n v="12"/>
    <x v="1"/>
  </r>
  <r>
    <n v="11554"/>
    <x v="0"/>
    <n v="286"/>
    <n v="240"/>
    <n v="338.35600929999998"/>
    <n v="2395"/>
    <n v="0"/>
    <n v="0"/>
    <n v="2798.080328"/>
    <n v="1832.8225990000001"/>
    <n v="19"/>
    <n v="14"/>
    <x v="1"/>
  </r>
  <r>
    <n v="11555"/>
    <x v="0"/>
    <n v="17"/>
    <n v="14"/>
    <n v="37.716795679999997"/>
    <n v="2326"/>
    <n v="317"/>
    <n v="0"/>
    <n v="3126.779031"/>
    <n v="1331.5582420000001"/>
    <n v="6"/>
    <n v="6"/>
    <x v="1"/>
  </r>
  <r>
    <n v="11556"/>
    <x v="0"/>
    <n v="57"/>
    <n v="47"/>
    <n v="144.75641830000001"/>
    <n v="3468"/>
    <n v="0"/>
    <n v="28"/>
    <n v="6117.9994649999999"/>
    <n v="3993.8338010000002"/>
    <n v="22"/>
    <n v="13"/>
    <x v="1"/>
  </r>
  <r>
    <n v="11558"/>
    <x v="0"/>
    <n v="125"/>
    <n v="100"/>
    <n v="159.5844894"/>
    <n v="1077"/>
    <n v="1"/>
    <n v="131"/>
    <n v="1995.3248160000001"/>
    <n v="1583.3587239999999"/>
    <n v="27"/>
    <n v="17"/>
    <x v="1"/>
  </r>
  <r>
    <n v="11560"/>
    <x v="0"/>
    <n v="142"/>
    <n v="142"/>
    <n v="163.9480911"/>
    <n v="2424"/>
    <n v="116"/>
    <n v="0"/>
    <n v="6336.5475100000003"/>
    <n v="3568.1758070000001"/>
    <n v="28"/>
    <n v="21"/>
    <x v="0"/>
  </r>
  <r>
    <n v="11561"/>
    <x v="0"/>
    <n v="2"/>
    <n v="2"/>
    <n v="92.803699589999994"/>
    <n v="2199"/>
    <n v="163"/>
    <n v="2"/>
    <n v="1445.749012"/>
    <n v="720.28444460000003"/>
    <n v="11"/>
    <n v="5"/>
    <x v="0"/>
  </r>
  <r>
    <n v="11562"/>
    <x v="0"/>
    <n v="124"/>
    <n v="108"/>
    <n v="139.88588580000001"/>
    <n v="2881"/>
    <n v="124"/>
    <n v="7"/>
    <n v="4436.9110890000002"/>
    <n v="1457.3445979999999"/>
    <n v="18"/>
    <n v="13"/>
    <x v="0"/>
  </r>
  <r>
    <n v="11563"/>
    <x v="1"/>
    <n v="22"/>
    <n v="19"/>
    <n v="126.5011665"/>
    <n v="1709"/>
    <n v="134"/>
    <n v="0"/>
    <n v="915.85748020000005"/>
    <n v="436.90737180000002"/>
    <n v="8"/>
    <n v="1"/>
    <x v="0"/>
  </r>
  <r>
    <n v="11564"/>
    <x v="0"/>
    <n v="57"/>
    <n v="46"/>
    <n v="175.7202115"/>
    <n v="2960"/>
    <n v="70"/>
    <n v="0"/>
    <n v="2827.9747980000002"/>
    <n v="2299.8234870000001"/>
    <n v="11"/>
    <n v="4"/>
    <x v="1"/>
  </r>
  <r>
    <n v="11565"/>
    <x v="0"/>
    <n v="82"/>
    <n v="66"/>
    <n v="97.914813899999999"/>
    <n v="37"/>
    <n v="0"/>
    <n v="0"/>
    <n v="8048.6975979999997"/>
    <n v="1379.0124599999999"/>
    <n v="27"/>
    <n v="22"/>
    <x v="1"/>
  </r>
  <r>
    <n v="11566"/>
    <x v="0"/>
    <n v="101"/>
    <n v="81"/>
    <n v="136.59501399999999"/>
    <n v="1367"/>
    <n v="0"/>
    <n v="121"/>
    <n v="4391.4838040000004"/>
    <n v="3157.0966669999998"/>
    <n v="3"/>
    <n v="3"/>
    <x v="1"/>
  </r>
  <r>
    <n v="11567"/>
    <x v="0"/>
    <n v="97"/>
    <n v="78"/>
    <n v="201.02460809999999"/>
    <n v="2031"/>
    <n v="184"/>
    <n v="0"/>
    <n v="4233.9345160000003"/>
    <n v="1318.143814"/>
    <n v="11"/>
    <n v="11"/>
    <x v="1"/>
  </r>
  <r>
    <n v="11568"/>
    <x v="1"/>
    <n v="16"/>
    <n v="13"/>
    <n v="244.58441189999999"/>
    <n v="3301"/>
    <n v="0"/>
    <n v="0"/>
    <n v="9394.8486830000002"/>
    <n v="6505.0043210000003"/>
    <n v="4"/>
    <n v="4"/>
    <x v="1"/>
  </r>
  <r>
    <n v="11569"/>
    <x v="0"/>
    <n v="23"/>
    <n v="22"/>
    <n v="113.6410293"/>
    <n v="3064"/>
    <n v="311"/>
    <n v="0"/>
    <n v="6654.6939700000003"/>
    <n v="4201.704326"/>
    <n v="2"/>
    <n v="2"/>
    <x v="0"/>
  </r>
  <r>
    <n v="11570"/>
    <x v="1"/>
    <n v="36"/>
    <n v="29"/>
    <n v="117.50532699999999"/>
    <n v="1821"/>
    <n v="0"/>
    <n v="0"/>
    <n v="5015.6862810000002"/>
    <n v="3219.9900189999998"/>
    <n v="24"/>
    <n v="18"/>
    <x v="0"/>
  </r>
  <r>
    <n v="11571"/>
    <x v="0"/>
    <n v="56"/>
    <n v="45"/>
    <n v="429.96343830000001"/>
    <n v="463"/>
    <n v="0"/>
    <n v="0"/>
    <n v="2423.1962629999998"/>
    <n v="1463.6435550000001"/>
    <n v="24"/>
    <n v="17"/>
    <x v="0"/>
  </r>
  <r>
    <n v="11573"/>
    <x v="0"/>
    <n v="47"/>
    <n v="38"/>
    <n v="136.07790120000001"/>
    <n v="737"/>
    <n v="0"/>
    <n v="23"/>
    <n v="2324.5337789999999"/>
    <n v="1586.802629"/>
    <n v="23"/>
    <n v="20"/>
    <x v="1"/>
  </r>
  <r>
    <n v="11574"/>
    <x v="0"/>
    <n v="17"/>
    <n v="15"/>
    <n v="76.265994939999999"/>
    <n v="1035"/>
    <n v="282"/>
    <n v="5"/>
    <n v="1785.3180319999999"/>
    <n v="1332.714739"/>
    <n v="13"/>
    <n v="11"/>
    <x v="0"/>
  </r>
  <r>
    <n v="11575"/>
    <x v="0"/>
    <n v="288"/>
    <n v="231"/>
    <n v="330.57817569999997"/>
    <n v="3391"/>
    <n v="0"/>
    <n v="0"/>
    <n v="6591.6100260000003"/>
    <n v="885.94525250000004"/>
    <n v="25"/>
    <n v="18"/>
    <x v="1"/>
  </r>
  <r>
    <n v="11576"/>
    <x v="0"/>
    <n v="20"/>
    <n v="16"/>
    <n v="187.34226820000001"/>
    <n v="2298"/>
    <n v="0"/>
    <n v="0"/>
    <n v="2225.1041970000001"/>
    <n v="651.49148969999999"/>
    <n v="31"/>
    <n v="24"/>
    <x v="1"/>
  </r>
  <r>
    <n v="11577"/>
    <x v="0"/>
    <n v="73"/>
    <n v="59"/>
    <n v="112.1532665"/>
    <n v="3485"/>
    <n v="91"/>
    <n v="0"/>
    <n v="1077.1897289999999"/>
    <n v="743.45366430000001"/>
    <n v="31"/>
    <n v="26"/>
    <x v="1"/>
  </r>
  <r>
    <n v="11578"/>
    <x v="0"/>
    <n v="72"/>
    <n v="59"/>
    <n v="819.03363330000002"/>
    <n v="485"/>
    <n v="105"/>
    <n v="0"/>
    <n v="4127.8755440000004"/>
    <n v="950.4181863"/>
    <n v="25"/>
    <n v="22"/>
    <x v="1"/>
  </r>
  <r>
    <n v="11579"/>
    <x v="0"/>
    <n v="50"/>
    <n v="50"/>
    <n v="114.6669505"/>
    <n v="1721"/>
    <n v="71"/>
    <n v="0"/>
    <n v="2162.0465119999999"/>
    <n v="1330.2070630000001"/>
    <n v="25"/>
    <n v="25"/>
    <x v="1"/>
  </r>
  <r>
    <n v="11580"/>
    <x v="0"/>
    <n v="7"/>
    <n v="6"/>
    <n v="92.351797360000006"/>
    <n v="2789"/>
    <n v="95"/>
    <n v="68"/>
    <n v="9013.9851479999998"/>
    <n v="4312.3777339999997"/>
    <n v="26"/>
    <n v="26"/>
    <x v="1"/>
  </r>
  <r>
    <n v="11581"/>
    <x v="0"/>
    <n v="16"/>
    <n v="13"/>
    <n v="101.78847519999999"/>
    <n v="2333"/>
    <n v="0"/>
    <n v="0"/>
    <n v="2363.4890949999999"/>
    <n v="723.83902039999998"/>
    <n v="14"/>
    <n v="10"/>
    <x v="0"/>
  </r>
  <r>
    <n v="11582"/>
    <x v="0"/>
    <n v="40"/>
    <n v="40"/>
    <n v="209.40027649999999"/>
    <n v="2694"/>
    <n v="0"/>
    <n v="2"/>
    <n v="3188.56961"/>
    <n v="2232.6195729999999"/>
    <n v="3"/>
    <n v="0"/>
    <x v="0"/>
  </r>
  <r>
    <n v="11583"/>
    <x v="1"/>
    <n v="27"/>
    <n v="22"/>
    <n v="63.252086730000002"/>
    <n v="361"/>
    <n v="0"/>
    <n v="0"/>
    <n v="4443.0671629999997"/>
    <n v="3433.145325"/>
    <n v="26"/>
    <n v="17"/>
    <x v="0"/>
  </r>
  <r>
    <n v="11584"/>
    <x v="0"/>
    <n v="361"/>
    <n v="289"/>
    <n v="422.3156707"/>
    <n v="3430"/>
    <n v="221"/>
    <n v="0"/>
    <n v="8751.1313590000009"/>
    <n v="2978.1763270000001"/>
    <n v="26"/>
    <n v="25"/>
    <x v="0"/>
  </r>
  <r>
    <n v="11585"/>
    <x v="1"/>
    <n v="89"/>
    <n v="77"/>
    <n v="275.69903069999998"/>
    <n v="136"/>
    <n v="92"/>
    <n v="0"/>
    <n v="6635.150987"/>
    <n v="738.78593880000005"/>
    <n v="16"/>
    <n v="16"/>
    <x v="0"/>
  </r>
  <r>
    <n v="11586"/>
    <x v="0"/>
    <n v="20"/>
    <n v="18"/>
    <n v="145.2885225"/>
    <n v="3045"/>
    <n v="153"/>
    <n v="100"/>
    <n v="999.61203890000002"/>
    <n v="798.54131540000003"/>
    <n v="25"/>
    <n v="24"/>
    <x v="1"/>
  </r>
  <r>
    <n v="11587"/>
    <x v="0"/>
    <n v="49"/>
    <n v="49"/>
    <n v="338.29370169999999"/>
    <n v="1659"/>
    <n v="51"/>
    <n v="150"/>
    <n v="3115.0782720000002"/>
    <n v="2206.3938710000002"/>
    <n v="17"/>
    <n v="13"/>
    <x v="1"/>
  </r>
  <r>
    <n v="11589"/>
    <x v="0"/>
    <n v="17"/>
    <n v="17"/>
    <n v="58.952465590000003"/>
    <n v="1348"/>
    <n v="77"/>
    <n v="10"/>
    <n v="3556.7918970000001"/>
    <n v="1924.9978570000001"/>
    <n v="12"/>
    <n v="12"/>
    <x v="1"/>
  </r>
  <r>
    <n v="11590"/>
    <x v="0"/>
    <n v="54"/>
    <n v="44"/>
    <n v="143.9915024"/>
    <n v="2686"/>
    <n v="123"/>
    <n v="0"/>
    <n v="3718.1189680000002"/>
    <n v="2637.6637959999998"/>
    <n v="19"/>
    <n v="11"/>
    <x v="0"/>
  </r>
  <r>
    <n v="11591"/>
    <x v="0"/>
    <n v="92"/>
    <n v="74"/>
    <n v="104.5058525"/>
    <n v="2779"/>
    <n v="315"/>
    <n v="3"/>
    <n v="3549.6579609999999"/>
    <n v="2347.0577499999999"/>
    <n v="7"/>
    <n v="1"/>
    <x v="1"/>
  </r>
  <r>
    <n v="11592"/>
    <x v="0"/>
    <n v="16"/>
    <n v="15"/>
    <n v="62.58548313"/>
    <n v="2830"/>
    <n v="93"/>
    <n v="49"/>
    <n v="3925.8253589999999"/>
    <n v="838.96161989999996"/>
    <n v="1"/>
    <n v="0"/>
    <x v="0"/>
  </r>
  <r>
    <n v="11593"/>
    <x v="0"/>
    <n v="85"/>
    <n v="69"/>
    <n v="273.90933480000001"/>
    <n v="2076"/>
    <n v="83"/>
    <n v="31"/>
    <n v="1547.8120779999999"/>
    <n v="402.4545918"/>
    <n v="26"/>
    <n v="21"/>
    <x v="1"/>
  </r>
  <r>
    <n v="11594"/>
    <x v="0"/>
    <n v="139"/>
    <n v="112"/>
    <n v="291.73915840000001"/>
    <n v="2956"/>
    <n v="615"/>
    <n v="0"/>
    <n v="2621.4281769999998"/>
    <n v="1004.872218"/>
    <n v="3"/>
    <n v="3"/>
    <x v="1"/>
  </r>
  <r>
    <n v="11595"/>
    <x v="0"/>
    <n v="83"/>
    <n v="67"/>
    <n v="461.75175330000002"/>
    <n v="1172"/>
    <n v="16"/>
    <n v="0"/>
    <n v="3655.2763490000002"/>
    <n v="1949.4953949999999"/>
    <n v="9"/>
    <n v="2"/>
    <x v="1"/>
  </r>
  <r>
    <n v="11596"/>
    <x v="0"/>
    <n v="97"/>
    <n v="82"/>
    <n v="156.80523289999999"/>
    <n v="288"/>
    <n v="98"/>
    <n v="0"/>
    <n v="9293.3946429999996"/>
    <n v="2832.4785830000001"/>
    <n v="23"/>
    <n v="19"/>
    <x v="1"/>
  </r>
  <r>
    <n v="11597"/>
    <x v="0"/>
    <n v="56"/>
    <n v="45"/>
    <n v="80.51882664"/>
    <n v="2585"/>
    <n v="39"/>
    <n v="0"/>
    <n v="6285.3809510000001"/>
    <n v="1210.8909349999999"/>
    <n v="23"/>
    <n v="20"/>
    <x v="0"/>
  </r>
  <r>
    <n v="11598"/>
    <x v="0"/>
    <n v="102"/>
    <n v="82"/>
    <n v="169.34025460000001"/>
    <n v="2941"/>
    <n v="180"/>
    <n v="37"/>
    <n v="768.63365269999997"/>
    <n v="260.14407510000001"/>
    <n v="4"/>
    <n v="0"/>
    <x v="0"/>
  </r>
  <r>
    <n v="11599"/>
    <x v="0"/>
    <n v="201"/>
    <n v="161"/>
    <n v="443.53783729999998"/>
    <n v="44"/>
    <n v="169"/>
    <n v="142"/>
    <n v="2226.2835049999999"/>
    <n v="1456.774527"/>
    <n v="27"/>
    <n v="22"/>
    <x v="1"/>
  </r>
  <r>
    <n v="11600"/>
    <x v="0"/>
    <n v="20"/>
    <n v="17"/>
    <n v="187.72224320000001"/>
    <n v="141"/>
    <n v="0"/>
    <n v="0"/>
    <n v="2040.663076"/>
    <n v="1260.3105599999999"/>
    <n v="19"/>
    <n v="18"/>
    <x v="1"/>
  </r>
  <r>
    <n v="11602"/>
    <x v="0"/>
    <n v="15"/>
    <n v="15"/>
    <n v="28.947151049999999"/>
    <n v="3209"/>
    <n v="177"/>
    <n v="71"/>
    <n v="6429.3563480000003"/>
    <n v="2123.4989890000002"/>
    <n v="26"/>
    <n v="16"/>
    <x v="1"/>
  </r>
  <r>
    <n v="11603"/>
    <x v="0"/>
    <n v="49"/>
    <n v="40"/>
    <n v="84.08372335"/>
    <n v="814"/>
    <n v="33"/>
    <n v="19"/>
    <n v="5167.4817599999997"/>
    <n v="862.07259429999999"/>
    <n v="26"/>
    <n v="21"/>
    <x v="0"/>
  </r>
  <r>
    <n v="11604"/>
    <x v="0"/>
    <n v="2"/>
    <n v="2"/>
    <n v="8.8988802020000008"/>
    <n v="227"/>
    <n v="159"/>
    <n v="89"/>
    <n v="1705.5767000000001"/>
    <n v="1250.053627"/>
    <n v="28"/>
    <n v="21"/>
    <x v="1"/>
  </r>
  <r>
    <n v="11605"/>
    <x v="0"/>
    <n v="31"/>
    <n v="31"/>
    <n v="88.765860829999994"/>
    <n v="2728"/>
    <n v="240"/>
    <n v="17"/>
    <n v="3234.4532049999998"/>
    <n v="2448.6540060000002"/>
    <n v="24"/>
    <n v="24"/>
    <x v="1"/>
  </r>
  <r>
    <n v="11606"/>
    <x v="0"/>
    <n v="280"/>
    <n v="254"/>
    <n v="406.43892039999997"/>
    <n v="332"/>
    <n v="80"/>
    <n v="0"/>
    <n v="2008.9710319999999"/>
    <n v="1597.052655"/>
    <n v="14"/>
    <n v="14"/>
    <x v="1"/>
  </r>
  <r>
    <n v="11607"/>
    <x v="0"/>
    <n v="326"/>
    <n v="266"/>
    <n v="348.41853639999999"/>
    <n v="2827"/>
    <n v="309"/>
    <n v="22"/>
    <n v="5072.3726550000001"/>
    <n v="4035.786055"/>
    <n v="20"/>
    <n v="19"/>
    <x v="0"/>
  </r>
  <r>
    <n v="11608"/>
    <x v="1"/>
    <n v="78"/>
    <n v="74"/>
    <n v="134.6061144"/>
    <n v="1799"/>
    <n v="0"/>
    <n v="7"/>
    <n v="4743.5063149999996"/>
    <n v="2713.17787"/>
    <n v="17"/>
    <n v="16"/>
    <x v="1"/>
  </r>
  <r>
    <n v="11609"/>
    <x v="0"/>
    <n v="19"/>
    <n v="15"/>
    <n v="27.634136689999998"/>
    <n v="2034"/>
    <n v="234"/>
    <n v="0"/>
    <n v="3624.3272470000002"/>
    <n v="469.05466389999998"/>
    <n v="3"/>
    <n v="3"/>
    <x v="0"/>
  </r>
  <r>
    <n v="11610"/>
    <x v="0"/>
    <n v="9"/>
    <n v="8"/>
    <n v="31.4342145"/>
    <n v="1739"/>
    <n v="25"/>
    <n v="10"/>
    <n v="5083.5186080000003"/>
    <n v="3175.2764179999999"/>
    <n v="6"/>
    <n v="6"/>
    <x v="1"/>
  </r>
  <r>
    <n v="11611"/>
    <x v="0"/>
    <n v="4"/>
    <n v="3"/>
    <n v="153.05080509999999"/>
    <n v="1615"/>
    <n v="25"/>
    <n v="12"/>
    <n v="1805.676655"/>
    <n v="438.04576909999997"/>
    <n v="0"/>
    <n v="0"/>
    <x v="1"/>
  </r>
  <r>
    <n v="11612"/>
    <x v="0"/>
    <n v="107"/>
    <n v="89"/>
    <n v="249.59393929999999"/>
    <n v="2063"/>
    <n v="479"/>
    <n v="44"/>
    <n v="2509.253909"/>
    <n v="1770.8852750000001"/>
    <n v="5"/>
    <n v="5"/>
    <x v="0"/>
  </r>
  <r>
    <n v="11613"/>
    <x v="1"/>
    <n v="10"/>
    <n v="10"/>
    <n v="415.84936210000001"/>
    <n v="224"/>
    <n v="52"/>
    <n v="0"/>
    <n v="867.71246010000004"/>
    <n v="465.56885560000001"/>
    <n v="4"/>
    <n v="4"/>
    <x v="1"/>
  </r>
  <r>
    <n v="11614"/>
    <x v="0"/>
    <n v="3"/>
    <n v="3"/>
    <n v="126.5840125"/>
    <n v="2077"/>
    <n v="0"/>
    <n v="34"/>
    <n v="2607.7000579999999"/>
    <n v="1517.743046"/>
    <n v="1"/>
    <n v="1"/>
    <x v="1"/>
  </r>
  <r>
    <n v="11615"/>
    <x v="0"/>
    <n v="66"/>
    <n v="53"/>
    <n v="139.3855422"/>
    <n v="2972"/>
    <n v="107"/>
    <n v="101"/>
    <n v="1114.6302390000001"/>
    <n v="836.38787390000005"/>
    <n v="19"/>
    <n v="19"/>
    <x v="1"/>
  </r>
  <r>
    <n v="11616"/>
    <x v="0"/>
    <n v="202"/>
    <n v="163"/>
    <n v="609.47014520000005"/>
    <n v="3089"/>
    <n v="0"/>
    <n v="0"/>
    <n v="2022.1486440000001"/>
    <n v="547.57236450000005"/>
    <n v="13"/>
    <n v="7"/>
    <x v="0"/>
  </r>
  <r>
    <n v="11617"/>
    <x v="0"/>
    <n v="5"/>
    <n v="5"/>
    <n v="93.632105769999995"/>
    <n v="3110"/>
    <n v="13"/>
    <n v="0"/>
    <n v="2000.9380180000001"/>
    <n v="1153.202031"/>
    <n v="30"/>
    <n v="23"/>
    <x v="1"/>
  </r>
  <r>
    <n v="11618"/>
    <x v="0"/>
    <n v="36"/>
    <n v="36"/>
    <n v="183.90264930000001"/>
    <n v="3484"/>
    <n v="113"/>
    <n v="48"/>
    <n v="5737.9321550000004"/>
    <n v="3051.3994250000001"/>
    <n v="5"/>
    <n v="5"/>
    <x v="1"/>
  </r>
  <r>
    <n v="11619"/>
    <x v="0"/>
    <n v="48"/>
    <n v="39"/>
    <n v="187.76883230000001"/>
    <n v="1339"/>
    <n v="101"/>
    <n v="108"/>
    <n v="2321.6312429999998"/>
    <n v="970.67120469999998"/>
    <n v="31"/>
    <n v="30"/>
    <x v="0"/>
  </r>
  <r>
    <n v="11620"/>
    <x v="0"/>
    <n v="60"/>
    <n v="50"/>
    <n v="134.39899829999999"/>
    <n v="708"/>
    <n v="82"/>
    <n v="0"/>
    <n v="3517.4249829999999"/>
    <n v="1175.7817620000001"/>
    <n v="17"/>
    <n v="10"/>
    <x v="1"/>
  </r>
  <r>
    <n v="11621"/>
    <x v="0"/>
    <n v="73"/>
    <n v="59"/>
    <n v="430.56757140000002"/>
    <n v="2167"/>
    <n v="110"/>
    <n v="197"/>
    <n v="4192.5200800000002"/>
    <n v="864.56824099999994"/>
    <n v="15"/>
    <n v="13"/>
    <x v="1"/>
  </r>
  <r>
    <n v="11622"/>
    <x v="0"/>
    <n v="109"/>
    <n v="109"/>
    <n v="206.6074797"/>
    <n v="1473"/>
    <n v="81"/>
    <n v="0"/>
    <n v="3483.9907899999998"/>
    <n v="1817.5980950000001"/>
    <n v="10"/>
    <n v="3"/>
    <x v="1"/>
  </r>
  <r>
    <n v="11623"/>
    <x v="0"/>
    <n v="21"/>
    <n v="17"/>
    <n v="181.07675130000001"/>
    <n v="1338"/>
    <n v="3"/>
    <n v="0"/>
    <n v="337.9751402"/>
    <n v="214.92934460000001"/>
    <n v="11"/>
    <n v="7"/>
    <x v="0"/>
  </r>
  <r>
    <n v="11624"/>
    <x v="0"/>
    <n v="275"/>
    <n v="220"/>
    <n v="533.42509199999995"/>
    <n v="2478"/>
    <n v="95"/>
    <n v="207"/>
    <n v="2937.3150310000001"/>
    <n v="1136.2702469999999"/>
    <n v="30"/>
    <n v="23"/>
    <x v="1"/>
  </r>
  <r>
    <n v="11625"/>
    <x v="0"/>
    <n v="13"/>
    <n v="11"/>
    <n v="223.17868179999999"/>
    <n v="1369"/>
    <n v="10"/>
    <n v="0"/>
    <n v="1704.4110740000001"/>
    <n v="1301.4902950000001"/>
    <n v="26"/>
    <n v="24"/>
    <x v="1"/>
  </r>
  <r>
    <n v="11626"/>
    <x v="0"/>
    <n v="29"/>
    <n v="23"/>
    <n v="144.47169020000001"/>
    <n v="1159"/>
    <n v="186"/>
    <n v="9"/>
    <n v="2150.5124759999999"/>
    <n v="1783.5383730000001"/>
    <n v="24"/>
    <n v="16"/>
    <x v="0"/>
  </r>
  <r>
    <n v="11627"/>
    <x v="0"/>
    <n v="222"/>
    <n v="179"/>
    <n v="309.62763569999998"/>
    <n v="2629"/>
    <n v="133"/>
    <n v="0"/>
    <n v="1906.9826499999999"/>
    <n v="1456.4976879999999"/>
    <n v="15"/>
    <n v="15"/>
    <x v="0"/>
  </r>
  <r>
    <n v="11628"/>
    <x v="0"/>
    <n v="0"/>
    <n v="0"/>
    <n v="300.40853479999998"/>
    <n v="17"/>
    <n v="31"/>
    <n v="0"/>
    <n v="3948.798624"/>
    <n v="3077.2538420000001"/>
    <n v="10"/>
    <n v="6"/>
    <x v="0"/>
  </r>
  <r>
    <n v="11629"/>
    <x v="0"/>
    <n v="69"/>
    <n v="58"/>
    <n v="146.87237490000001"/>
    <n v="366"/>
    <n v="9"/>
    <n v="14"/>
    <n v="3985.0796369999998"/>
    <n v="1414.625401"/>
    <n v="5"/>
    <n v="5"/>
    <x v="1"/>
  </r>
  <r>
    <n v="11630"/>
    <x v="0"/>
    <n v="118"/>
    <n v="95"/>
    <n v="173.61316629999999"/>
    <n v="1145"/>
    <n v="184"/>
    <n v="11"/>
    <n v="4895.2480489999998"/>
    <n v="1524.229934"/>
    <n v="26"/>
    <n v="23"/>
    <x v="1"/>
  </r>
  <r>
    <n v="11631"/>
    <x v="0"/>
    <n v="71"/>
    <n v="70"/>
    <n v="174.14361740000001"/>
    <n v="3339"/>
    <n v="17"/>
    <n v="128"/>
    <n v="6136.2483240000001"/>
    <n v="1609.9519190000001"/>
    <n v="22"/>
    <n v="16"/>
    <x v="0"/>
  </r>
  <r>
    <n v="11632"/>
    <x v="0"/>
    <n v="30"/>
    <n v="30"/>
    <n v="192.95700350000001"/>
    <n v="3103"/>
    <n v="407"/>
    <n v="148"/>
    <n v="2213.6877730000001"/>
    <n v="1492.529646"/>
    <n v="17"/>
    <n v="13"/>
    <x v="1"/>
  </r>
  <r>
    <n v="11633"/>
    <x v="0"/>
    <n v="156"/>
    <n v="142"/>
    <n v="400.12767309999998"/>
    <n v="2968"/>
    <n v="88"/>
    <n v="0"/>
    <n v="3382.4971519999999"/>
    <n v="1820.474692"/>
    <n v="8"/>
    <n v="2"/>
    <x v="1"/>
  </r>
  <r>
    <n v="11634"/>
    <x v="0"/>
    <n v="13"/>
    <n v="13"/>
    <n v="220.6949146"/>
    <n v="3211"/>
    <n v="71"/>
    <n v="21"/>
    <n v="1586.0314760000001"/>
    <n v="1292.568096"/>
    <n v="14"/>
    <n v="8"/>
    <x v="1"/>
  </r>
  <r>
    <n v="11635"/>
    <x v="0"/>
    <n v="116"/>
    <n v="116"/>
    <n v="200.2408307"/>
    <n v="2790"/>
    <n v="222"/>
    <n v="0"/>
    <n v="3713.6477140000002"/>
    <n v="1209.0975060000001"/>
    <n v="11"/>
    <n v="9"/>
    <x v="0"/>
  </r>
  <r>
    <n v="11636"/>
    <x v="0"/>
    <n v="123"/>
    <n v="99"/>
    <n v="167.60097250000001"/>
    <n v="1123"/>
    <n v="88"/>
    <n v="2"/>
    <n v="8144.9486049999996"/>
    <n v="4715.29169"/>
    <n v="3"/>
    <n v="1"/>
    <x v="1"/>
  </r>
  <r>
    <n v="11637"/>
    <x v="1"/>
    <n v="18"/>
    <n v="15"/>
    <n v="64.103106409999995"/>
    <n v="2176"/>
    <n v="168"/>
    <n v="0"/>
    <n v="2821.6436610000001"/>
    <n v="1582.0140940000001"/>
    <n v="1"/>
    <n v="0"/>
    <x v="0"/>
  </r>
  <r>
    <n v="11638"/>
    <x v="1"/>
    <n v="295"/>
    <n v="237"/>
    <n v="512.06886959999997"/>
    <n v="1951"/>
    <n v="29"/>
    <n v="86"/>
    <n v="3131.5533169999999"/>
    <n v="2337.495187"/>
    <n v="12"/>
    <n v="11"/>
    <x v="1"/>
  </r>
  <r>
    <n v="11639"/>
    <x v="1"/>
    <n v="50"/>
    <n v="40"/>
    <n v="64.009615839999995"/>
    <n v="1813"/>
    <n v="71"/>
    <n v="0"/>
    <n v="1740.0968499999999"/>
    <n v="1403.3211739999999"/>
    <n v="14"/>
    <n v="12"/>
    <x v="1"/>
  </r>
  <r>
    <n v="11640"/>
    <x v="0"/>
    <n v="0"/>
    <n v="0"/>
    <n v="111.5722268"/>
    <n v="2015"/>
    <n v="5"/>
    <n v="0"/>
    <n v="6350.5254510000004"/>
    <n v="2478.8303299999998"/>
    <n v="21"/>
    <n v="13"/>
    <x v="0"/>
  </r>
  <r>
    <n v="11641"/>
    <x v="0"/>
    <n v="71"/>
    <n v="71"/>
    <n v="136.91083499999999"/>
    <n v="3446"/>
    <n v="12"/>
    <n v="59"/>
    <n v="2309.902251"/>
    <n v="1293.519123"/>
    <n v="1"/>
    <n v="0"/>
    <x v="0"/>
  </r>
  <r>
    <n v="11642"/>
    <x v="0"/>
    <n v="21"/>
    <n v="17"/>
    <n v="190.81534769999999"/>
    <n v="2948"/>
    <n v="348"/>
    <n v="45"/>
    <n v="2158.0107119999998"/>
    <n v="1524.981761"/>
    <n v="24"/>
    <n v="21"/>
    <x v="0"/>
  </r>
  <r>
    <n v="11643"/>
    <x v="0"/>
    <n v="211"/>
    <n v="171"/>
    <n v="228.891154"/>
    <n v="1977"/>
    <n v="21"/>
    <n v="20"/>
    <n v="3490.4899869999999"/>
    <n v="398.00219120000003"/>
    <n v="25"/>
    <n v="19"/>
    <x v="0"/>
  </r>
  <r>
    <n v="11644"/>
    <x v="0"/>
    <n v="91"/>
    <n v="74"/>
    <n v="428.50971279999999"/>
    <n v="17"/>
    <n v="52"/>
    <n v="0"/>
    <n v="6953.1886400000003"/>
    <n v="4607.6419349999996"/>
    <n v="17"/>
    <n v="16"/>
    <x v="1"/>
  </r>
  <r>
    <n v="11645"/>
    <x v="0"/>
    <n v="81"/>
    <n v="81"/>
    <n v="150.1250125"/>
    <n v="1351"/>
    <n v="108"/>
    <n v="174"/>
    <n v="1933.9724349999999"/>
    <n v="1183.2961009999999"/>
    <n v="28"/>
    <n v="24"/>
    <x v="0"/>
  </r>
  <r>
    <n v="11646"/>
    <x v="1"/>
    <n v="20"/>
    <n v="20"/>
    <n v="325.67715040000002"/>
    <n v="2889"/>
    <n v="23"/>
    <n v="14"/>
    <n v="3187.9943020000001"/>
    <n v="2069.7517130000001"/>
    <n v="2"/>
    <n v="0"/>
    <x v="1"/>
  </r>
  <r>
    <n v="11647"/>
    <x v="0"/>
    <n v="102"/>
    <n v="83"/>
    <n v="125.2216035"/>
    <n v="1863"/>
    <n v="217"/>
    <n v="0"/>
    <n v="5166.1566670000002"/>
    <n v="2432.141513"/>
    <n v="29"/>
    <n v="27"/>
    <x v="1"/>
  </r>
  <r>
    <n v="11648"/>
    <x v="0"/>
    <n v="67"/>
    <n v="54"/>
    <n v="81.647995969999997"/>
    <n v="1438"/>
    <n v="35"/>
    <n v="186"/>
    <n v="9797.2572259999997"/>
    <n v="4908.8600319999996"/>
    <n v="16"/>
    <n v="13"/>
    <x v="1"/>
  </r>
  <r>
    <n v="11649"/>
    <x v="0"/>
    <n v="2"/>
    <n v="2"/>
    <n v="70.093714140000003"/>
    <n v="1737"/>
    <n v="297"/>
    <n v="5"/>
    <n v="4756.3517199999997"/>
    <n v="3135.5127689999999"/>
    <n v="24"/>
    <n v="21"/>
    <x v="1"/>
  </r>
  <r>
    <n v="11650"/>
    <x v="0"/>
    <n v="28"/>
    <n v="23"/>
    <n v="221.7194853"/>
    <n v="1711"/>
    <n v="27"/>
    <n v="0"/>
    <n v="1565.242354"/>
    <n v="891.64970919999996"/>
    <n v="12"/>
    <n v="8"/>
    <x v="1"/>
  </r>
  <r>
    <n v="11651"/>
    <x v="0"/>
    <n v="58"/>
    <n v="50"/>
    <n v="74.614502259999995"/>
    <n v="1755"/>
    <n v="69"/>
    <n v="24"/>
    <n v="4022.3344550000002"/>
    <n v="525.22267260000001"/>
    <n v="17"/>
    <n v="11"/>
    <x v="1"/>
  </r>
  <r>
    <n v="11652"/>
    <x v="0"/>
    <n v="25"/>
    <n v="25"/>
    <n v="46.041082490000001"/>
    <n v="2881"/>
    <n v="18"/>
    <n v="52"/>
    <n v="7600.9958640000004"/>
    <n v="1262.5290849999999"/>
    <n v="3"/>
    <n v="3"/>
    <x v="1"/>
  </r>
  <r>
    <n v="11653"/>
    <x v="0"/>
    <n v="3"/>
    <n v="3"/>
    <n v="186.91505509999999"/>
    <n v="218"/>
    <n v="250"/>
    <n v="14"/>
    <n v="3517.5864929999998"/>
    <n v="2552.1411969999999"/>
    <n v="5"/>
    <n v="5"/>
    <x v="0"/>
  </r>
  <r>
    <n v="11654"/>
    <x v="0"/>
    <n v="50"/>
    <n v="41"/>
    <n v="58.2915913"/>
    <n v="3125"/>
    <n v="583"/>
    <n v="0"/>
    <n v="6284.6615279999996"/>
    <n v="2803.6871769999998"/>
    <n v="14"/>
    <n v="11"/>
    <x v="1"/>
  </r>
  <r>
    <n v="11655"/>
    <x v="0"/>
    <n v="73"/>
    <n v="64"/>
    <n v="156.39221019999999"/>
    <n v="1906"/>
    <n v="184"/>
    <n v="0"/>
    <n v="3511.301434"/>
    <n v="1543.2680379999999"/>
    <n v="18"/>
    <n v="12"/>
    <x v="1"/>
  </r>
  <r>
    <n v="11656"/>
    <x v="0"/>
    <n v="67"/>
    <n v="53"/>
    <n v="125.39781859999999"/>
    <n v="2900"/>
    <n v="169"/>
    <n v="0"/>
    <n v="792.73496150000005"/>
    <n v="590.56533739999998"/>
    <n v="27"/>
    <n v="23"/>
    <x v="0"/>
  </r>
  <r>
    <n v="11657"/>
    <x v="1"/>
    <n v="49"/>
    <n v="40"/>
    <n v="107.83383139999999"/>
    <n v="267"/>
    <n v="192"/>
    <n v="9"/>
    <n v="1127.7097349999999"/>
    <n v="896.84448099999997"/>
    <n v="20"/>
    <n v="18"/>
    <x v="1"/>
  </r>
  <r>
    <n v="11658"/>
    <x v="0"/>
    <n v="375"/>
    <n v="308"/>
    <n v="428.93618850000001"/>
    <n v="2088"/>
    <n v="180"/>
    <n v="9"/>
    <n v="1338.6688280000001"/>
    <n v="597.02710999999999"/>
    <n v="10"/>
    <n v="6"/>
    <x v="0"/>
  </r>
  <r>
    <n v="11659"/>
    <x v="0"/>
    <n v="112"/>
    <n v="112"/>
    <n v="248.13293619999999"/>
    <n v="1980"/>
    <n v="0"/>
    <n v="0"/>
    <n v="4617.4397939999999"/>
    <n v="3122.3056390000002"/>
    <n v="3"/>
    <n v="3"/>
    <x v="1"/>
  </r>
  <r>
    <n v="11660"/>
    <x v="1"/>
    <n v="315"/>
    <n v="252"/>
    <n v="338.9841811"/>
    <n v="78"/>
    <n v="198"/>
    <n v="29"/>
    <n v="2433.1904159999999"/>
    <n v="1302.8478399999999"/>
    <n v="10"/>
    <n v="10"/>
    <x v="1"/>
  </r>
  <r>
    <n v="11661"/>
    <x v="1"/>
    <n v="149"/>
    <n v="119"/>
    <n v="217.87009159999999"/>
    <n v="1756"/>
    <n v="549"/>
    <n v="0"/>
    <n v="3905.3422690000002"/>
    <n v="1359.1274639999999"/>
    <n v="18"/>
    <n v="12"/>
    <x v="1"/>
  </r>
  <r>
    <n v="11662"/>
    <x v="0"/>
    <n v="114"/>
    <n v="92"/>
    <n v="135.53900849999999"/>
    <n v="1919"/>
    <n v="0"/>
    <n v="3"/>
    <n v="4427.1194779999996"/>
    <n v="320.82124640000001"/>
    <n v="18"/>
    <n v="11"/>
    <x v="0"/>
  </r>
  <r>
    <n v="11663"/>
    <x v="0"/>
    <n v="42"/>
    <n v="35"/>
    <n v="104.24829680000001"/>
    <n v="431"/>
    <n v="250"/>
    <n v="59"/>
    <n v="2723.0019419999999"/>
    <n v="1046.488499"/>
    <n v="31"/>
    <n v="25"/>
    <x v="1"/>
  </r>
  <r>
    <n v="11664"/>
    <x v="0"/>
    <n v="44"/>
    <n v="35"/>
    <n v="190.35931840000001"/>
    <n v="1147"/>
    <n v="297"/>
    <n v="75"/>
    <n v="5950.0078039999999"/>
    <n v="3244.1207639999998"/>
    <n v="18"/>
    <n v="10"/>
    <x v="1"/>
  </r>
  <r>
    <n v="11665"/>
    <x v="0"/>
    <n v="86"/>
    <n v="70"/>
    <n v="459.13717029999998"/>
    <n v="1154"/>
    <n v="36"/>
    <n v="24"/>
    <n v="3381.245308"/>
    <n v="352.32556249999999"/>
    <n v="17"/>
    <n v="9"/>
    <x v="0"/>
  </r>
  <r>
    <n v="11666"/>
    <x v="0"/>
    <n v="46"/>
    <n v="37"/>
    <n v="109.4341113"/>
    <n v="2001"/>
    <n v="196"/>
    <n v="2"/>
    <n v="2897.2929359999998"/>
    <n v="561.26181469999995"/>
    <n v="27"/>
    <n v="21"/>
    <x v="1"/>
  </r>
  <r>
    <n v="11667"/>
    <x v="0"/>
    <n v="37"/>
    <n v="37"/>
    <n v="111.29647869999999"/>
    <n v="2516"/>
    <n v="4"/>
    <n v="31"/>
    <n v="6262.7797389999996"/>
    <n v="1873.050207"/>
    <n v="22"/>
    <n v="22"/>
    <x v="1"/>
  </r>
  <r>
    <n v="11670"/>
    <x v="0"/>
    <n v="74"/>
    <n v="64"/>
    <n v="86.992599350000006"/>
    <n v="446"/>
    <n v="0"/>
    <n v="0"/>
    <n v="7831.9722700000002"/>
    <n v="640.45173009999996"/>
    <n v="2"/>
    <n v="2"/>
    <x v="0"/>
  </r>
  <r>
    <n v="11671"/>
    <x v="1"/>
    <n v="4"/>
    <n v="4"/>
    <n v="183.92168860000001"/>
    <n v="376"/>
    <n v="242"/>
    <n v="0"/>
    <n v="3849.415536"/>
    <n v="652.05330279999998"/>
    <n v="4"/>
    <n v="0"/>
    <x v="1"/>
  </r>
  <r>
    <n v="11672"/>
    <x v="0"/>
    <n v="20"/>
    <n v="19"/>
    <n v="54.051453819999999"/>
    <n v="120"/>
    <n v="206"/>
    <n v="0"/>
    <n v="9291.6498179999999"/>
    <n v="1247.032105"/>
    <n v="10"/>
    <n v="8"/>
    <x v="1"/>
  </r>
  <r>
    <n v="11673"/>
    <x v="0"/>
    <n v="54"/>
    <n v="43"/>
    <n v="141.42304799999999"/>
    <n v="3102"/>
    <n v="218"/>
    <n v="0"/>
    <n v="3126.4258479999999"/>
    <n v="1927.7326459999999"/>
    <n v="4"/>
    <n v="4"/>
    <x v="1"/>
  </r>
  <r>
    <n v="11674"/>
    <x v="0"/>
    <n v="30"/>
    <n v="24"/>
    <n v="47.092539780000003"/>
    <n v="134"/>
    <n v="158"/>
    <n v="62"/>
    <n v="7181.9344010000004"/>
    <n v="4183.0235240000002"/>
    <n v="28"/>
    <n v="27"/>
    <x v="1"/>
  </r>
  <r>
    <n v="11675"/>
    <x v="0"/>
    <n v="41"/>
    <n v="33"/>
    <n v="163.19615020000001"/>
    <n v="846"/>
    <n v="61"/>
    <n v="0"/>
    <n v="3368.1341179999999"/>
    <n v="486.66937830000001"/>
    <n v="12"/>
    <n v="7"/>
    <x v="1"/>
  </r>
  <r>
    <n v="11676"/>
    <x v="0"/>
    <n v="93"/>
    <n v="75"/>
    <n v="171.83178409999999"/>
    <n v="2693"/>
    <n v="416"/>
    <n v="0"/>
    <n v="3174.1629539999999"/>
    <n v="628.37265579999996"/>
    <n v="21"/>
    <n v="15"/>
    <x v="0"/>
  </r>
  <r>
    <n v="11677"/>
    <x v="1"/>
    <n v="53"/>
    <n v="43"/>
    <n v="224.23018450000001"/>
    <n v="1059"/>
    <n v="0"/>
    <n v="31"/>
    <n v="4727.8136180000001"/>
    <n v="1953.4698490000001"/>
    <n v="3"/>
    <n v="0"/>
    <x v="1"/>
  </r>
  <r>
    <n v="11678"/>
    <x v="0"/>
    <n v="33"/>
    <n v="27"/>
    <n v="42.25669662"/>
    <n v="2479"/>
    <n v="203"/>
    <n v="0"/>
    <n v="5184.3856759999999"/>
    <n v="1179.4064619999999"/>
    <n v="6"/>
    <n v="1"/>
    <x v="1"/>
  </r>
  <r>
    <n v="11679"/>
    <x v="0"/>
    <n v="26"/>
    <n v="21"/>
    <n v="565.7528476"/>
    <n v="2955"/>
    <n v="98"/>
    <n v="46"/>
    <n v="2661.5953410000002"/>
    <n v="1648.2150019999999"/>
    <n v="12"/>
    <n v="8"/>
    <x v="1"/>
  </r>
  <r>
    <n v="11680"/>
    <x v="0"/>
    <n v="17"/>
    <n v="14"/>
    <n v="68.186926690000007"/>
    <n v="1367"/>
    <n v="76"/>
    <n v="0"/>
    <n v="2879.8443120000002"/>
    <n v="811.98743679999995"/>
    <n v="1"/>
    <n v="0"/>
    <x v="0"/>
  </r>
  <r>
    <n v="11681"/>
    <x v="0"/>
    <n v="72"/>
    <n v="59"/>
    <n v="161.52964170000001"/>
    <n v="2004"/>
    <n v="0"/>
    <n v="39"/>
    <n v="1602.2353680000001"/>
    <n v="1261.8355329999999"/>
    <n v="13"/>
    <n v="8"/>
    <x v="0"/>
  </r>
  <r>
    <n v="11682"/>
    <x v="0"/>
    <n v="31"/>
    <n v="27"/>
    <n v="226.0256018"/>
    <n v="821"/>
    <n v="18"/>
    <n v="0"/>
    <n v="2040.500399"/>
    <n v="1567.039624"/>
    <n v="28"/>
    <n v="26"/>
    <x v="1"/>
  </r>
  <r>
    <n v="11683"/>
    <x v="0"/>
    <n v="169"/>
    <n v="140"/>
    <n v="267.85520760000003"/>
    <n v="3027"/>
    <n v="93"/>
    <n v="0"/>
    <n v="2741.2391520000001"/>
    <n v="125.76357710000001"/>
    <n v="11"/>
    <n v="6"/>
    <x v="0"/>
  </r>
  <r>
    <n v="11685"/>
    <x v="1"/>
    <n v="88"/>
    <n v="73"/>
    <n v="133.7425125"/>
    <n v="48"/>
    <n v="320"/>
    <n v="0"/>
    <n v="2892.4875019999999"/>
    <n v="1520.2811389999999"/>
    <n v="12"/>
    <n v="8"/>
    <x v="0"/>
  </r>
  <r>
    <n v="11686"/>
    <x v="0"/>
    <n v="70"/>
    <n v="57"/>
    <n v="75.124859049999998"/>
    <n v="270"/>
    <n v="251"/>
    <n v="6"/>
    <n v="1185.0125700000001"/>
    <n v="541.24648179999997"/>
    <n v="28"/>
    <n v="26"/>
    <x v="1"/>
  </r>
  <r>
    <n v="11687"/>
    <x v="1"/>
    <n v="58"/>
    <n v="47"/>
    <n v="449.1582105"/>
    <n v="1655"/>
    <n v="50"/>
    <n v="0"/>
    <n v="9033.3484349999999"/>
    <n v="2469.3136169999998"/>
    <n v="17"/>
    <n v="15"/>
    <x v="0"/>
  </r>
  <r>
    <n v="11689"/>
    <x v="0"/>
    <n v="69"/>
    <n v="56"/>
    <n v="86.358146840000003"/>
    <n v="3122"/>
    <n v="102"/>
    <n v="9"/>
    <n v="7896.6364020000001"/>
    <n v="303.07383570000002"/>
    <n v="13"/>
    <n v="10"/>
    <x v="1"/>
  </r>
  <r>
    <n v="11690"/>
    <x v="0"/>
    <n v="8"/>
    <n v="8"/>
    <n v="38.616183360000001"/>
    <n v="748"/>
    <n v="60"/>
    <n v="0"/>
    <n v="2751.0605329999999"/>
    <n v="2291.816816"/>
    <n v="17"/>
    <n v="11"/>
    <x v="0"/>
  </r>
  <r>
    <n v="11691"/>
    <x v="0"/>
    <n v="27"/>
    <n v="23"/>
    <n v="73.071522290000004"/>
    <n v="1502"/>
    <n v="0"/>
    <n v="6"/>
    <n v="3560.5612740000001"/>
    <n v="970.38757829999997"/>
    <n v="9"/>
    <n v="4"/>
    <x v="1"/>
  </r>
  <r>
    <n v="11692"/>
    <x v="0"/>
    <n v="80"/>
    <n v="80"/>
    <n v="296.31122540000001"/>
    <n v="2687"/>
    <n v="90"/>
    <n v="308"/>
    <n v="7223.7214720000002"/>
    <n v="4763.0912859999999"/>
    <n v="23"/>
    <n v="16"/>
    <x v="1"/>
  </r>
  <r>
    <n v="11693"/>
    <x v="0"/>
    <n v="11"/>
    <n v="11"/>
    <n v="132.86159169999999"/>
    <n v="968"/>
    <n v="18"/>
    <n v="0"/>
    <n v="2111.880071"/>
    <n v="421.45395500000001"/>
    <n v="28"/>
    <n v="24"/>
    <x v="1"/>
  </r>
  <r>
    <n v="11694"/>
    <x v="1"/>
    <n v="46"/>
    <n v="39"/>
    <n v="225.54457619999999"/>
    <n v="1369"/>
    <n v="0"/>
    <n v="15"/>
    <n v="3009.9796879999999"/>
    <n v="2385.1387909999999"/>
    <n v="7"/>
    <n v="2"/>
    <x v="1"/>
  </r>
  <r>
    <n v="11695"/>
    <x v="0"/>
    <n v="15"/>
    <n v="12"/>
    <n v="126.66283679999999"/>
    <n v="179"/>
    <n v="323"/>
    <n v="90"/>
    <n v="5792.037002"/>
    <n v="2806.3173940000001"/>
    <n v="4"/>
    <n v="4"/>
    <x v="1"/>
  </r>
  <r>
    <n v="11696"/>
    <x v="0"/>
    <n v="63"/>
    <n v="51"/>
    <n v="266.37357250000002"/>
    <n v="1542"/>
    <n v="31"/>
    <n v="15"/>
    <n v="1401.081005"/>
    <n v="651.99794450000002"/>
    <n v="11"/>
    <n v="10"/>
    <x v="1"/>
  </r>
  <r>
    <n v="11697"/>
    <x v="1"/>
    <n v="1"/>
    <n v="1"/>
    <n v="91.934551429999999"/>
    <n v="520"/>
    <n v="39"/>
    <n v="0"/>
    <n v="2357.0316320000002"/>
    <n v="448.60584249999999"/>
    <n v="13"/>
    <n v="13"/>
    <x v="0"/>
  </r>
  <r>
    <n v="11698"/>
    <x v="0"/>
    <n v="3"/>
    <n v="3"/>
    <n v="46.212127090000003"/>
    <n v="504"/>
    <n v="369"/>
    <n v="0"/>
    <n v="3847.4209559999999"/>
    <n v="1757.7265460000001"/>
    <n v="15"/>
    <n v="13"/>
    <x v="1"/>
  </r>
  <r>
    <n v="11699"/>
    <x v="0"/>
    <n v="19"/>
    <n v="15"/>
    <n v="118.01223539999999"/>
    <n v="765"/>
    <n v="62"/>
    <n v="100"/>
    <n v="3672.9999459999999"/>
    <n v="1235.5947160000001"/>
    <n v="19"/>
    <n v="11"/>
    <x v="1"/>
  </r>
  <r>
    <n v="11700"/>
    <x v="0"/>
    <n v="174"/>
    <n v="140"/>
    <n v="238.25024519999999"/>
    <n v="1139"/>
    <n v="66"/>
    <n v="0"/>
    <n v="7106.6259650000002"/>
    <n v="467.05178599999999"/>
    <n v="5"/>
    <n v="5"/>
    <x v="1"/>
  </r>
  <r>
    <n v="11701"/>
    <x v="0"/>
    <n v="2"/>
    <n v="2"/>
    <n v="12.511680849999999"/>
    <n v="3210"/>
    <n v="0"/>
    <n v="129"/>
    <n v="7477.066221"/>
    <n v="4909.448856"/>
    <n v="12"/>
    <n v="6"/>
    <x v="1"/>
  </r>
  <r>
    <n v="11702"/>
    <x v="0"/>
    <n v="15"/>
    <n v="12"/>
    <n v="129.5116098"/>
    <n v="1556"/>
    <n v="77"/>
    <n v="50"/>
    <n v="2417.771424"/>
    <n v="1777.403761"/>
    <n v="22"/>
    <n v="22"/>
    <x v="1"/>
  </r>
  <r>
    <n v="11703"/>
    <x v="0"/>
    <n v="49"/>
    <n v="41"/>
    <n v="85.400223839999995"/>
    <n v="1468"/>
    <n v="406"/>
    <n v="0"/>
    <n v="7780.6334639999995"/>
    <n v="2679.5601369999999"/>
    <n v="15"/>
    <n v="8"/>
    <x v="0"/>
  </r>
  <r>
    <n v="11705"/>
    <x v="0"/>
    <n v="76"/>
    <n v="61"/>
    <n v="211.2972517"/>
    <n v="3101"/>
    <n v="235"/>
    <n v="17"/>
    <n v="2329.2718439999999"/>
    <n v="637.65844770000001"/>
    <n v="16"/>
    <n v="14"/>
    <x v="1"/>
  </r>
  <r>
    <n v="11706"/>
    <x v="0"/>
    <n v="57"/>
    <n v="46"/>
    <n v="199.14194810000001"/>
    <n v="2157"/>
    <n v="172"/>
    <n v="0"/>
    <n v="6126.8245740000002"/>
    <n v="3483.7003930000001"/>
    <n v="31"/>
    <n v="23"/>
    <x v="1"/>
  </r>
  <r>
    <n v="11707"/>
    <x v="0"/>
    <n v="42"/>
    <n v="33"/>
    <n v="269.26618130000003"/>
    <n v="2904"/>
    <n v="687"/>
    <n v="0"/>
    <n v="5769.0818559999998"/>
    <n v="3205.4347640000001"/>
    <n v="26"/>
    <n v="17"/>
    <x v="0"/>
  </r>
  <r>
    <n v="11708"/>
    <x v="0"/>
    <n v="66"/>
    <n v="58"/>
    <n v="160.77046669999999"/>
    <n v="1160"/>
    <n v="289"/>
    <n v="26"/>
    <n v="4743.8881350000001"/>
    <n v="982.78783999999996"/>
    <n v="29"/>
    <n v="23"/>
    <x v="0"/>
  </r>
  <r>
    <n v="11709"/>
    <x v="0"/>
    <n v="37"/>
    <n v="31"/>
    <n v="82.454844660000006"/>
    <n v="415"/>
    <n v="151"/>
    <n v="25"/>
    <n v="3969.8166860000001"/>
    <n v="1927.5418979999999"/>
    <n v="16"/>
    <n v="16"/>
    <x v="0"/>
  </r>
  <r>
    <n v="11710"/>
    <x v="0"/>
    <n v="122"/>
    <n v="98"/>
    <n v="157.2307562"/>
    <n v="2034"/>
    <n v="50"/>
    <n v="2"/>
    <n v="4241.8465779999997"/>
    <n v="2673.8908299999998"/>
    <n v="5"/>
    <n v="4"/>
    <x v="0"/>
  </r>
  <r>
    <n v="11711"/>
    <x v="0"/>
    <n v="240"/>
    <n v="193"/>
    <n v="517.63987450000002"/>
    <n v="2132"/>
    <n v="81"/>
    <n v="12"/>
    <n v="2044.363429"/>
    <n v="1391.5734970000001"/>
    <n v="29"/>
    <n v="18"/>
    <x v="1"/>
  </r>
  <r>
    <n v="11712"/>
    <x v="1"/>
    <n v="192"/>
    <n v="154"/>
    <n v="305.3767368"/>
    <n v="3378"/>
    <n v="148"/>
    <n v="0"/>
    <n v="2262.105873"/>
    <n v="753.94622059999995"/>
    <n v="4"/>
    <n v="2"/>
    <x v="1"/>
  </r>
  <r>
    <n v="11713"/>
    <x v="0"/>
    <n v="13"/>
    <n v="10"/>
    <n v="63.140268759999998"/>
    <n v="3028"/>
    <n v="38"/>
    <n v="83"/>
    <n v="4415.0272530000002"/>
    <n v="3619.9379359999998"/>
    <n v="22"/>
    <n v="13"/>
    <x v="0"/>
  </r>
  <r>
    <n v="11714"/>
    <x v="0"/>
    <n v="28"/>
    <n v="24"/>
    <n v="57.45684352"/>
    <n v="443"/>
    <n v="35"/>
    <n v="0"/>
    <n v="8381.8083779999997"/>
    <n v="1706.56465"/>
    <n v="31"/>
    <n v="20"/>
    <x v="0"/>
  </r>
  <r>
    <n v="11715"/>
    <x v="0"/>
    <n v="59"/>
    <n v="51"/>
    <n v="181.5628399"/>
    <n v="2651"/>
    <n v="85"/>
    <n v="134"/>
    <n v="6059.5027689999997"/>
    <n v="643.25449370000001"/>
    <n v="9"/>
    <n v="7"/>
    <x v="1"/>
  </r>
  <r>
    <n v="11716"/>
    <x v="0"/>
    <n v="25"/>
    <n v="20"/>
    <n v="27.475350219999999"/>
    <n v="875"/>
    <n v="7"/>
    <n v="2"/>
    <n v="2016.1873720000001"/>
    <n v="700.00822679999999"/>
    <n v="19"/>
    <n v="17"/>
    <x v="1"/>
  </r>
  <r>
    <n v="11717"/>
    <x v="0"/>
    <n v="369"/>
    <n v="296"/>
    <n v="786.01342250000005"/>
    <n v="2988"/>
    <n v="31"/>
    <n v="0"/>
    <n v="8653.3447809999998"/>
    <n v="4433.299685"/>
    <n v="21"/>
    <n v="15"/>
    <x v="1"/>
  </r>
  <r>
    <n v="11719"/>
    <x v="0"/>
    <n v="42"/>
    <n v="34"/>
    <n v="215.3424948"/>
    <n v="1040"/>
    <n v="62"/>
    <n v="25"/>
    <n v="2705.1640430000002"/>
    <n v="1995.9554949999999"/>
    <n v="16"/>
    <n v="10"/>
    <x v="1"/>
  </r>
  <r>
    <n v="11720"/>
    <x v="0"/>
    <n v="9"/>
    <n v="9"/>
    <n v="93.350592340000006"/>
    <n v="2947"/>
    <n v="208"/>
    <n v="94"/>
    <n v="7420.3983749999998"/>
    <n v="4130.3921609999998"/>
    <n v="22"/>
    <n v="15"/>
    <x v="1"/>
  </r>
  <r>
    <n v="11721"/>
    <x v="0"/>
    <n v="112"/>
    <n v="90"/>
    <n v="209.76586639999999"/>
    <n v="185"/>
    <n v="290"/>
    <n v="31"/>
    <n v="6779.4083460000002"/>
    <n v="265.80311080000001"/>
    <n v="5"/>
    <n v="0"/>
    <x v="1"/>
  </r>
  <r>
    <n v="11722"/>
    <x v="0"/>
    <n v="5"/>
    <n v="5"/>
    <n v="102.6735967"/>
    <n v="2092"/>
    <n v="0"/>
    <n v="0"/>
    <n v="1880.234479"/>
    <n v="1565.6605930000001"/>
    <n v="17"/>
    <n v="15"/>
    <x v="1"/>
  </r>
  <r>
    <n v="11723"/>
    <x v="0"/>
    <n v="106"/>
    <n v="85"/>
    <n v="220.86625409999999"/>
    <n v="1669"/>
    <n v="19"/>
    <n v="0"/>
    <n v="2511.0713559999999"/>
    <n v="1057.1948640000001"/>
    <n v="17"/>
    <n v="16"/>
    <x v="0"/>
  </r>
  <r>
    <n v="11724"/>
    <x v="0"/>
    <n v="125"/>
    <n v="110"/>
    <n v="173.41332399999999"/>
    <n v="1839"/>
    <n v="148"/>
    <n v="0"/>
    <n v="1618.9723389999999"/>
    <n v="1288.011757"/>
    <n v="4"/>
    <n v="0"/>
    <x v="1"/>
  </r>
  <r>
    <n v="11725"/>
    <x v="0"/>
    <n v="51"/>
    <n v="42"/>
    <n v="69.579732800000002"/>
    <n v="1567"/>
    <n v="86"/>
    <n v="24"/>
    <n v="3686.6994599999998"/>
    <n v="859.75394270000004"/>
    <n v="16"/>
    <n v="14"/>
    <x v="0"/>
  </r>
  <r>
    <n v="11726"/>
    <x v="1"/>
    <n v="12"/>
    <n v="11"/>
    <n v="145.7008117"/>
    <n v="1792"/>
    <n v="186"/>
    <n v="35"/>
    <n v="11555.63334"/>
    <n v="7266.1004039999998"/>
    <n v="3"/>
    <n v="3"/>
    <x v="1"/>
  </r>
  <r>
    <n v="11727"/>
    <x v="0"/>
    <n v="81"/>
    <n v="65"/>
    <n v="134.86884169999999"/>
    <n v="3164"/>
    <n v="0"/>
    <n v="98"/>
    <n v="4874.4081939999996"/>
    <n v="950.50974489999999"/>
    <n v="7"/>
    <n v="7"/>
    <x v="0"/>
  </r>
  <r>
    <n v="11728"/>
    <x v="0"/>
    <n v="3"/>
    <n v="3"/>
    <n v="16.999195199999999"/>
    <n v="1562"/>
    <n v="43"/>
    <n v="0"/>
    <n v="4868.2515899999999"/>
    <n v="2643.634528"/>
    <n v="10"/>
    <n v="6"/>
    <x v="1"/>
  </r>
  <r>
    <n v="11729"/>
    <x v="0"/>
    <n v="16"/>
    <n v="16"/>
    <n v="87.015155460000003"/>
    <n v="3110"/>
    <n v="0"/>
    <n v="44"/>
    <n v="3619.9112949999999"/>
    <n v="1350.079872"/>
    <n v="18"/>
    <n v="11"/>
    <x v="1"/>
  </r>
  <r>
    <n v="11730"/>
    <x v="0"/>
    <n v="55"/>
    <n v="48"/>
    <n v="72.630370009999993"/>
    <n v="906"/>
    <n v="139"/>
    <n v="4"/>
    <n v="6214.9592210000001"/>
    <n v="1769.354059"/>
    <n v="5"/>
    <n v="4"/>
    <x v="0"/>
  </r>
  <r>
    <n v="11731"/>
    <x v="0"/>
    <n v="49"/>
    <n v="39"/>
    <n v="128.6853022"/>
    <n v="2110"/>
    <n v="66"/>
    <n v="9"/>
    <n v="6864.8692460000002"/>
    <n v="2941.529497"/>
    <n v="22"/>
    <n v="16"/>
    <x v="0"/>
  </r>
  <r>
    <n v="11732"/>
    <x v="0"/>
    <n v="55"/>
    <n v="44"/>
    <n v="56.213595159999997"/>
    <n v="777"/>
    <n v="6"/>
    <n v="10"/>
    <n v="2150.8636200000001"/>
    <n v="1172.702323"/>
    <n v="15"/>
    <n v="15"/>
    <x v="1"/>
  </r>
  <r>
    <n v="11733"/>
    <x v="0"/>
    <n v="120"/>
    <n v="96"/>
    <n v="418.07877910000002"/>
    <n v="247"/>
    <n v="0"/>
    <n v="0"/>
    <n v="5995.1824079999997"/>
    <n v="1393.5699549999999"/>
    <n v="9"/>
    <n v="8"/>
    <x v="1"/>
  </r>
  <r>
    <n v="11735"/>
    <x v="0"/>
    <n v="16"/>
    <n v="15"/>
    <n v="46.163428019999998"/>
    <n v="3484"/>
    <n v="32"/>
    <n v="32"/>
    <n v="4563.7590719999998"/>
    <n v="2742.9040960000002"/>
    <n v="2"/>
    <n v="0"/>
    <x v="1"/>
  </r>
  <r>
    <n v="11736"/>
    <x v="0"/>
    <n v="178"/>
    <n v="145"/>
    <n v="301.2333529"/>
    <n v="1502"/>
    <n v="0"/>
    <n v="14"/>
    <n v="986.29191690000005"/>
    <n v="712.02685629999996"/>
    <n v="8"/>
    <n v="2"/>
    <x v="1"/>
  </r>
  <r>
    <n v="11737"/>
    <x v="0"/>
    <n v="38"/>
    <n v="35"/>
    <n v="84.741765000000001"/>
    <n v="1026"/>
    <n v="270"/>
    <n v="57"/>
    <n v="2643.0249950000002"/>
    <n v="1386.0167859999999"/>
    <n v="28"/>
    <n v="24"/>
    <x v="1"/>
  </r>
  <r>
    <n v="11738"/>
    <x v="0"/>
    <n v="3"/>
    <n v="3"/>
    <n v="176.2829356"/>
    <n v="2977"/>
    <n v="307"/>
    <n v="0"/>
    <n v="1559.4792179999999"/>
    <n v="488.36859820000001"/>
    <n v="4"/>
    <n v="2"/>
    <x v="0"/>
  </r>
  <r>
    <n v="11739"/>
    <x v="0"/>
    <n v="5"/>
    <n v="5"/>
    <n v="62.715144070000001"/>
    <n v="1046"/>
    <n v="268"/>
    <n v="12"/>
    <n v="5024.0608519999996"/>
    <n v="2736.3553360000001"/>
    <n v="6"/>
    <n v="5"/>
    <x v="1"/>
  </r>
  <r>
    <n v="11740"/>
    <x v="0"/>
    <n v="44"/>
    <n v="36"/>
    <n v="56.544452010000001"/>
    <n v="91"/>
    <n v="202"/>
    <n v="0"/>
    <n v="5624.6246090000004"/>
    <n v="2280.1753279999998"/>
    <n v="28"/>
    <n v="23"/>
    <x v="1"/>
  </r>
  <r>
    <n v="11741"/>
    <x v="0"/>
    <n v="45"/>
    <n v="36"/>
    <n v="56.870033159999998"/>
    <n v="3258"/>
    <n v="160"/>
    <n v="14"/>
    <n v="2862.4175959999998"/>
    <n v="2034.6641509999999"/>
    <n v="21"/>
    <n v="20"/>
    <x v="1"/>
  </r>
  <r>
    <n v="11742"/>
    <x v="0"/>
    <n v="32"/>
    <n v="32"/>
    <n v="228.99351899999999"/>
    <n v="2174"/>
    <n v="865"/>
    <n v="0"/>
    <n v="1635.2215779999999"/>
    <n v="190.8419997"/>
    <n v="26"/>
    <n v="22"/>
    <x v="0"/>
  </r>
  <r>
    <n v="11743"/>
    <x v="0"/>
    <n v="33"/>
    <n v="31"/>
    <n v="321.85504600000002"/>
    <n v="1717"/>
    <n v="2"/>
    <n v="0"/>
    <n v="2917.8638649999998"/>
    <n v="2058.7261149999999"/>
    <n v="15"/>
    <n v="13"/>
    <x v="1"/>
  </r>
  <r>
    <n v="11744"/>
    <x v="0"/>
    <n v="138"/>
    <n v="110"/>
    <n v="219.22186809999999"/>
    <n v="3169"/>
    <n v="67"/>
    <n v="0"/>
    <n v="1438.6853000000001"/>
    <n v="891.14608069999997"/>
    <n v="8"/>
    <n v="8"/>
    <x v="1"/>
  </r>
  <r>
    <n v="11745"/>
    <x v="0"/>
    <n v="17"/>
    <n v="17"/>
    <n v="46.031295909999997"/>
    <n v="1836"/>
    <n v="339"/>
    <n v="16"/>
    <n v="4710.0695230000001"/>
    <n v="1572.8873799999999"/>
    <n v="18"/>
    <n v="12"/>
    <x v="1"/>
  </r>
  <r>
    <n v="11746"/>
    <x v="1"/>
    <n v="259"/>
    <n v="212"/>
    <n v="306.79955289999998"/>
    <n v="2413"/>
    <n v="4"/>
    <n v="30"/>
    <n v="2995.4260060000001"/>
    <n v="596.04113529999995"/>
    <n v="18"/>
    <n v="16"/>
    <x v="1"/>
  </r>
  <r>
    <n v="11747"/>
    <x v="0"/>
    <n v="10"/>
    <n v="9"/>
    <n v="19.12825149"/>
    <n v="3313"/>
    <n v="21"/>
    <n v="71"/>
    <n v="5199.6018819999999"/>
    <n v="436.63638709999998"/>
    <n v="7"/>
    <n v="7"/>
    <x v="1"/>
  </r>
  <r>
    <n v="11748"/>
    <x v="0"/>
    <n v="57"/>
    <n v="47"/>
    <n v="136.79135460000001"/>
    <n v="2071"/>
    <n v="444"/>
    <n v="33"/>
    <n v="3837.1472119999999"/>
    <n v="2038.015523"/>
    <n v="1"/>
    <n v="0"/>
    <x v="1"/>
  </r>
  <r>
    <n v="11749"/>
    <x v="0"/>
    <n v="65"/>
    <n v="52"/>
    <n v="182.14669509999999"/>
    <n v="2367"/>
    <n v="0"/>
    <n v="175"/>
    <n v="5221.6401580000002"/>
    <n v="1240.3389099999999"/>
    <n v="2"/>
    <n v="2"/>
    <x v="1"/>
  </r>
  <r>
    <n v="11750"/>
    <x v="0"/>
    <n v="113"/>
    <n v="91"/>
    <n v="260.1571672"/>
    <n v="934"/>
    <n v="0"/>
    <n v="62"/>
    <n v="3337.648964"/>
    <n v="419.14383309999999"/>
    <n v="9"/>
    <n v="9"/>
    <x v="1"/>
  </r>
  <r>
    <n v="11752"/>
    <x v="0"/>
    <n v="133"/>
    <n v="108"/>
    <n v="211.39337810000001"/>
    <n v="2952"/>
    <n v="0"/>
    <n v="2"/>
    <n v="3538.7259399999998"/>
    <n v="2711.007149"/>
    <n v="18"/>
    <n v="18"/>
    <x v="0"/>
  </r>
  <r>
    <n v="11753"/>
    <x v="0"/>
    <n v="92"/>
    <n v="83"/>
    <n v="398.08884610000001"/>
    <n v="2730"/>
    <n v="131"/>
    <n v="103"/>
    <n v="10771.852629999999"/>
    <n v="1187.5410589999999"/>
    <n v="7"/>
    <n v="7"/>
    <x v="1"/>
  </r>
  <r>
    <n v="11754"/>
    <x v="1"/>
    <n v="10"/>
    <n v="9"/>
    <n v="135.54515720000001"/>
    <n v="271"/>
    <n v="59"/>
    <n v="0"/>
    <n v="3428.137534"/>
    <n v="2710.3949029999999"/>
    <n v="2"/>
    <n v="2"/>
    <x v="1"/>
  </r>
  <r>
    <n v="11755"/>
    <x v="0"/>
    <n v="5"/>
    <n v="4"/>
    <n v="9.5010285339999996"/>
    <n v="3172"/>
    <n v="106"/>
    <n v="0"/>
    <n v="3470.518877"/>
    <n v="968.43410089999998"/>
    <n v="3"/>
    <n v="0"/>
    <x v="1"/>
  </r>
  <r>
    <n v="11756"/>
    <x v="1"/>
    <n v="32"/>
    <n v="26"/>
    <n v="102.05615419999999"/>
    <n v="1822"/>
    <n v="150"/>
    <n v="0"/>
    <n v="6789.1001139999998"/>
    <n v="809.90328810000005"/>
    <n v="17"/>
    <n v="10"/>
    <x v="1"/>
  </r>
  <r>
    <n v="11757"/>
    <x v="0"/>
    <n v="105"/>
    <n v="84"/>
    <n v="140.8713434"/>
    <n v="1101"/>
    <n v="0"/>
    <n v="147"/>
    <n v="3405.729026"/>
    <n v="1944.4632260000001"/>
    <n v="13"/>
    <n v="10"/>
    <x v="1"/>
  </r>
  <r>
    <n v="11758"/>
    <x v="0"/>
    <n v="57"/>
    <n v="46"/>
    <n v="113.7507035"/>
    <n v="597"/>
    <n v="41"/>
    <n v="207"/>
    <n v="3807.9597880000001"/>
    <n v="1292.3683659999999"/>
    <n v="19"/>
    <n v="17"/>
    <x v="1"/>
  </r>
  <r>
    <n v="11759"/>
    <x v="1"/>
    <n v="34"/>
    <n v="34"/>
    <n v="208.89988959999999"/>
    <n v="2746"/>
    <n v="280"/>
    <n v="9"/>
    <n v="3277.1176270000001"/>
    <n v="1845.1381220000001"/>
    <n v="4"/>
    <n v="0"/>
    <x v="0"/>
  </r>
  <r>
    <n v="11760"/>
    <x v="0"/>
    <n v="91"/>
    <n v="91"/>
    <n v="120.8657219"/>
    <n v="267"/>
    <n v="7"/>
    <n v="79"/>
    <n v="1651.3908289999999"/>
    <n v="1329.840631"/>
    <n v="16"/>
    <n v="13"/>
    <x v="1"/>
  </r>
  <r>
    <n v="11761"/>
    <x v="0"/>
    <n v="1"/>
    <n v="1"/>
    <n v="3.7222773240000002"/>
    <n v="649"/>
    <n v="242"/>
    <n v="85"/>
    <n v="2232.3786730000002"/>
    <n v="641.82831329999999"/>
    <n v="12"/>
    <n v="5"/>
    <x v="1"/>
  </r>
  <r>
    <n v="11762"/>
    <x v="0"/>
    <n v="72"/>
    <n v="58"/>
    <n v="168.07038059999999"/>
    <n v="709"/>
    <n v="105"/>
    <n v="40"/>
    <n v="2249.8733940000002"/>
    <n v="1377.0032249999999"/>
    <n v="15"/>
    <n v="11"/>
    <x v="1"/>
  </r>
  <r>
    <n v="11763"/>
    <x v="0"/>
    <n v="101"/>
    <n v="81"/>
    <n v="176.4882241"/>
    <n v="732"/>
    <n v="205"/>
    <n v="37"/>
    <n v="3070.2754490000002"/>
    <n v="991.31938979999995"/>
    <n v="11"/>
    <n v="11"/>
    <x v="0"/>
  </r>
  <r>
    <n v="11764"/>
    <x v="0"/>
    <n v="68"/>
    <n v="68"/>
    <n v="173.36746389999999"/>
    <n v="1085"/>
    <n v="183"/>
    <n v="0"/>
    <n v="1461.3269499999999"/>
    <n v="506.47241229999997"/>
    <n v="19"/>
    <n v="11"/>
    <x v="1"/>
  </r>
  <r>
    <n v="11765"/>
    <x v="0"/>
    <n v="72"/>
    <n v="58"/>
    <n v="251.5835257"/>
    <n v="2783"/>
    <n v="65"/>
    <n v="173"/>
    <n v="7639.229789"/>
    <n v="2452.0045610000002"/>
    <n v="28"/>
    <n v="26"/>
    <x v="1"/>
  </r>
  <r>
    <n v="11766"/>
    <x v="0"/>
    <n v="67"/>
    <n v="54"/>
    <n v="195.1268312"/>
    <n v="2502"/>
    <n v="141"/>
    <n v="20"/>
    <n v="3406.3003669999998"/>
    <n v="2389.4211919999998"/>
    <n v="19"/>
    <n v="10"/>
    <x v="1"/>
  </r>
  <r>
    <n v="11767"/>
    <x v="1"/>
    <n v="172"/>
    <n v="137"/>
    <n v="205.73190310000001"/>
    <n v="1443"/>
    <n v="85"/>
    <n v="0"/>
    <n v="7233.971767"/>
    <n v="5409.2271979999996"/>
    <n v="24"/>
    <n v="24"/>
    <x v="0"/>
  </r>
  <r>
    <n v="11768"/>
    <x v="0"/>
    <n v="116"/>
    <n v="99"/>
    <n v="263.0504272"/>
    <n v="1146"/>
    <n v="105"/>
    <n v="39"/>
    <n v="1331.5045090000001"/>
    <n v="1054.31323"/>
    <n v="18"/>
    <n v="14"/>
    <x v="1"/>
  </r>
  <r>
    <n v="11769"/>
    <x v="0"/>
    <n v="5"/>
    <n v="4"/>
    <n v="116.8986956"/>
    <n v="997"/>
    <n v="483"/>
    <n v="29"/>
    <n v="5635.4676810000001"/>
    <n v="2049.6673420000002"/>
    <n v="24"/>
    <n v="21"/>
    <x v="1"/>
  </r>
  <r>
    <n v="11770"/>
    <x v="1"/>
    <n v="13"/>
    <n v="13"/>
    <n v="72.866358070000004"/>
    <n v="1370"/>
    <n v="0"/>
    <n v="0"/>
    <n v="4225.0547379999998"/>
    <n v="1381.4085379999999"/>
    <n v="0"/>
    <n v="0"/>
    <x v="1"/>
  </r>
  <r>
    <n v="11772"/>
    <x v="1"/>
    <n v="66"/>
    <n v="66"/>
    <n v="108.6938753"/>
    <n v="1201"/>
    <n v="31"/>
    <n v="0"/>
    <n v="2030.9622360000001"/>
    <n v="923.25757539999995"/>
    <n v="8"/>
    <n v="7"/>
    <x v="1"/>
  </r>
  <r>
    <n v="11773"/>
    <x v="0"/>
    <n v="32"/>
    <n v="28"/>
    <n v="171.46200390000001"/>
    <n v="927"/>
    <n v="17"/>
    <n v="0"/>
    <n v="1237.2776610000001"/>
    <n v="842.85888469999998"/>
    <n v="29"/>
    <n v="23"/>
    <x v="1"/>
  </r>
  <r>
    <n v="11774"/>
    <x v="0"/>
    <n v="80"/>
    <n v="75"/>
    <n v="171.07757079999999"/>
    <n v="646"/>
    <n v="40"/>
    <n v="149"/>
    <n v="4062.4620930000001"/>
    <n v="1759.338843"/>
    <n v="24"/>
    <n v="22"/>
    <x v="1"/>
  </r>
  <r>
    <n v="11775"/>
    <x v="0"/>
    <n v="22"/>
    <n v="18"/>
    <n v="83.765669000000003"/>
    <n v="797"/>
    <n v="75"/>
    <n v="155"/>
    <n v="1138.2334470000001"/>
    <n v="661.97805330000006"/>
    <n v="17"/>
    <n v="9"/>
    <x v="1"/>
  </r>
  <r>
    <n v="11776"/>
    <x v="0"/>
    <n v="21"/>
    <n v="18"/>
    <n v="39.966659870000001"/>
    <n v="3088"/>
    <n v="285"/>
    <n v="34"/>
    <n v="2466.6141259999999"/>
    <n v="1686.1122210000001"/>
    <n v="21"/>
    <n v="15"/>
    <x v="1"/>
  </r>
  <r>
    <n v="11777"/>
    <x v="0"/>
    <n v="75"/>
    <n v="61"/>
    <n v="75.512884670000005"/>
    <n v="2010"/>
    <n v="0"/>
    <n v="0"/>
    <n v="3075.813279"/>
    <n v="1663.7323240000001"/>
    <n v="15"/>
    <n v="13"/>
    <x v="0"/>
  </r>
  <r>
    <n v="11778"/>
    <x v="0"/>
    <n v="15"/>
    <n v="12"/>
    <n v="70.160346619999999"/>
    <n v="1385"/>
    <n v="0"/>
    <n v="96"/>
    <n v="3067.0227340000001"/>
    <n v="1661.164599"/>
    <n v="5"/>
    <n v="5"/>
    <x v="0"/>
  </r>
  <r>
    <n v="11779"/>
    <x v="0"/>
    <n v="12"/>
    <n v="10"/>
    <n v="227.7589649"/>
    <n v="2319"/>
    <n v="398"/>
    <n v="0"/>
    <n v="1999.542334"/>
    <n v="745.09573020000005"/>
    <n v="10"/>
    <n v="8"/>
    <x v="1"/>
  </r>
  <r>
    <n v="11780"/>
    <x v="1"/>
    <n v="107"/>
    <n v="85"/>
    <n v="172.55293019999999"/>
    <n v="457"/>
    <n v="0"/>
    <n v="0"/>
    <n v="1615.6452469999999"/>
    <n v="1202.032858"/>
    <n v="5"/>
    <n v="4"/>
    <x v="0"/>
  </r>
  <r>
    <n v="11781"/>
    <x v="1"/>
    <n v="136"/>
    <n v="112"/>
    <n v="196.10519669999999"/>
    <n v="2522"/>
    <n v="20"/>
    <n v="0"/>
    <n v="6220.5540799999999"/>
    <n v="4120.3729169999997"/>
    <n v="2"/>
    <n v="2"/>
    <x v="1"/>
  </r>
  <r>
    <n v="11783"/>
    <x v="0"/>
    <n v="105"/>
    <n v="105"/>
    <n v="245.74806319999999"/>
    <n v="678"/>
    <n v="363"/>
    <n v="0"/>
    <n v="1395.1363309999999"/>
    <n v="660.35686499999997"/>
    <n v="10"/>
    <n v="10"/>
    <x v="1"/>
  </r>
  <r>
    <n v="11784"/>
    <x v="0"/>
    <n v="36"/>
    <n v="29"/>
    <n v="143.29989599999999"/>
    <n v="2817"/>
    <n v="26"/>
    <n v="129"/>
    <n v="2835.752211"/>
    <n v="996.6269777"/>
    <n v="4"/>
    <n v="3"/>
    <x v="1"/>
  </r>
  <r>
    <n v="11785"/>
    <x v="0"/>
    <n v="77"/>
    <n v="62"/>
    <n v="206.64417929999999"/>
    <n v="2556"/>
    <n v="70"/>
    <n v="95"/>
    <n v="12615.404990000001"/>
    <n v="5837.9759590000003"/>
    <n v="22"/>
    <n v="19"/>
    <x v="1"/>
  </r>
  <r>
    <n v="11787"/>
    <x v="1"/>
    <n v="15"/>
    <n v="13"/>
    <n v="209.62965120000001"/>
    <n v="2422"/>
    <n v="13"/>
    <n v="5"/>
    <n v="3234.8564270000002"/>
    <n v="1693.4670530000001"/>
    <n v="13"/>
    <n v="12"/>
    <x v="1"/>
  </r>
  <r>
    <n v="11788"/>
    <x v="1"/>
    <n v="95"/>
    <n v="76"/>
    <n v="238.96932609999999"/>
    <n v="2531"/>
    <n v="188"/>
    <n v="0"/>
    <n v="2674.0360380000002"/>
    <n v="1009.895414"/>
    <n v="4"/>
    <n v="1"/>
    <x v="1"/>
  </r>
  <r>
    <n v="11789"/>
    <x v="0"/>
    <n v="111"/>
    <n v="111"/>
    <n v="159.67521970000001"/>
    <n v="2412"/>
    <n v="70"/>
    <n v="30"/>
    <n v="5526.6661320000003"/>
    <n v="2740.1087710000002"/>
    <n v="19"/>
    <n v="16"/>
    <x v="1"/>
  </r>
  <r>
    <n v="11790"/>
    <x v="1"/>
    <n v="4"/>
    <n v="3"/>
    <n v="138.0794879"/>
    <n v="25"/>
    <n v="69"/>
    <n v="6"/>
    <n v="4631.3016930000003"/>
    <n v="2447.243352"/>
    <n v="18"/>
    <n v="17"/>
    <x v="1"/>
  </r>
  <r>
    <n v="11791"/>
    <x v="0"/>
    <n v="54"/>
    <n v="43"/>
    <n v="166.10569509999999"/>
    <n v="2683"/>
    <n v="8"/>
    <n v="69"/>
    <n v="1518.8737020000001"/>
    <n v="965.32074520000003"/>
    <n v="29"/>
    <n v="19"/>
    <x v="1"/>
  </r>
  <r>
    <n v="11792"/>
    <x v="0"/>
    <n v="65"/>
    <n v="55"/>
    <n v="405.5692181"/>
    <n v="1671"/>
    <n v="79"/>
    <n v="28"/>
    <n v="3604.0497260000002"/>
    <n v="848.60642480000001"/>
    <n v="17"/>
    <n v="10"/>
    <x v="1"/>
  </r>
  <r>
    <n v="11793"/>
    <x v="0"/>
    <n v="18"/>
    <n v="14"/>
    <n v="56.729402880000002"/>
    <n v="3268"/>
    <n v="329"/>
    <n v="26"/>
    <n v="9164.0675250000004"/>
    <n v="4202.6377050000001"/>
    <n v="6"/>
    <n v="6"/>
    <x v="1"/>
  </r>
  <r>
    <n v="11794"/>
    <x v="0"/>
    <n v="14"/>
    <n v="11"/>
    <n v="151.21351720000001"/>
    <n v="2146"/>
    <n v="579"/>
    <n v="0"/>
    <n v="2328.5654370000002"/>
    <n v="1524.155665"/>
    <n v="6"/>
    <n v="2"/>
    <x v="1"/>
  </r>
  <r>
    <n v="11795"/>
    <x v="1"/>
    <n v="75"/>
    <n v="62"/>
    <n v="177.752634"/>
    <n v="2847"/>
    <n v="232"/>
    <n v="50"/>
    <n v="1807.29348"/>
    <n v="51.04132869"/>
    <n v="2"/>
    <n v="2"/>
    <x v="0"/>
  </r>
  <r>
    <n v="11796"/>
    <x v="0"/>
    <n v="187"/>
    <n v="149"/>
    <n v="213.77415099999999"/>
    <n v="449"/>
    <n v="110"/>
    <n v="0"/>
    <n v="3242.9657510000002"/>
    <n v="2426.7395729999998"/>
    <n v="31"/>
    <n v="24"/>
    <x v="0"/>
  </r>
  <r>
    <n v="11797"/>
    <x v="0"/>
    <n v="56"/>
    <n v="49"/>
    <n v="70.669756559999996"/>
    <n v="1628"/>
    <n v="0"/>
    <n v="11"/>
    <n v="3529.518309"/>
    <n v="1544.7153920000001"/>
    <n v="30"/>
    <n v="27"/>
    <x v="1"/>
  </r>
  <r>
    <n v="11798"/>
    <x v="0"/>
    <n v="69"/>
    <n v="61"/>
    <n v="110.5232027"/>
    <n v="3156"/>
    <n v="17"/>
    <n v="0"/>
    <n v="2754.1316280000001"/>
    <n v="1445.884219"/>
    <n v="24"/>
    <n v="16"/>
    <x v="1"/>
  </r>
  <r>
    <n v="11799"/>
    <x v="0"/>
    <n v="76"/>
    <n v="61"/>
    <n v="125.2624821"/>
    <n v="3068"/>
    <n v="0"/>
    <n v="153"/>
    <n v="1683.2460659999999"/>
    <n v="543.32346480000001"/>
    <n v="4"/>
    <n v="1"/>
    <x v="0"/>
  </r>
  <r>
    <n v="11800"/>
    <x v="0"/>
    <n v="48"/>
    <n v="48"/>
    <n v="63.880135090000003"/>
    <n v="2287"/>
    <n v="0"/>
    <n v="2"/>
    <n v="4514.9870190000001"/>
    <n v="487.89785449999999"/>
    <n v="13"/>
    <n v="11"/>
    <x v="1"/>
  </r>
  <r>
    <n v="11801"/>
    <x v="0"/>
    <n v="89"/>
    <n v="72"/>
    <n v="298.4456088"/>
    <n v="2940"/>
    <n v="0"/>
    <n v="7"/>
    <n v="4534.8674499999997"/>
    <n v="2644.7141740000002"/>
    <n v="10"/>
    <n v="10"/>
    <x v="1"/>
  </r>
  <r>
    <n v="11802"/>
    <x v="0"/>
    <n v="73"/>
    <n v="59"/>
    <n v="280.20278560000003"/>
    <n v="2756"/>
    <n v="0"/>
    <n v="0"/>
    <n v="3122.3184489999999"/>
    <n v="2238.5767139999998"/>
    <n v="18"/>
    <n v="10"/>
    <x v="1"/>
  </r>
  <r>
    <n v="11803"/>
    <x v="0"/>
    <n v="9"/>
    <n v="9"/>
    <n v="196.1048663"/>
    <n v="2846"/>
    <n v="100"/>
    <n v="0"/>
    <n v="6175.1802109999999"/>
    <n v="3361.3556250000001"/>
    <n v="18"/>
    <n v="12"/>
    <x v="0"/>
  </r>
  <r>
    <n v="11804"/>
    <x v="1"/>
    <n v="18"/>
    <n v="15"/>
    <n v="193.14262539999999"/>
    <n v="15"/>
    <n v="77"/>
    <n v="0"/>
    <n v="5800.4463580000001"/>
    <n v="3437.6098579999998"/>
    <n v="13"/>
    <n v="10"/>
    <x v="1"/>
  </r>
  <r>
    <n v="11805"/>
    <x v="0"/>
    <n v="41"/>
    <n v="34"/>
    <n v="42.969969679999998"/>
    <n v="241"/>
    <n v="115"/>
    <n v="3"/>
    <n v="4236.4379950000002"/>
    <n v="2369.9146879999998"/>
    <n v="11"/>
    <n v="10"/>
    <x v="1"/>
  </r>
  <r>
    <n v="11806"/>
    <x v="1"/>
    <n v="64"/>
    <n v="52"/>
    <n v="178.40809390000001"/>
    <n v="238"/>
    <n v="174"/>
    <n v="11"/>
    <n v="10380.809579999999"/>
    <n v="6419.5444269999998"/>
    <n v="8"/>
    <n v="3"/>
    <x v="1"/>
  </r>
  <r>
    <n v="11807"/>
    <x v="0"/>
    <n v="34"/>
    <n v="28"/>
    <n v="158.3130644"/>
    <n v="2427"/>
    <n v="22"/>
    <n v="0"/>
    <n v="9551.794226"/>
    <n v="1923.088499"/>
    <n v="17"/>
    <n v="12"/>
    <x v="0"/>
  </r>
  <r>
    <n v="11808"/>
    <x v="0"/>
    <n v="4"/>
    <n v="4"/>
    <n v="122.81120919999999"/>
    <n v="2409"/>
    <n v="371"/>
    <n v="58"/>
    <n v="4890.7550670000001"/>
    <n v="3790.1885619999998"/>
    <n v="24"/>
    <n v="23"/>
    <x v="1"/>
  </r>
  <r>
    <n v="11809"/>
    <x v="0"/>
    <n v="4"/>
    <n v="3"/>
    <n v="34.668056679999999"/>
    <n v="3293"/>
    <n v="160"/>
    <n v="22"/>
    <n v="1139.6958219999999"/>
    <n v="624.32854259999999"/>
    <n v="3"/>
    <n v="3"/>
    <x v="1"/>
  </r>
  <r>
    <n v="11810"/>
    <x v="0"/>
    <n v="25"/>
    <n v="25"/>
    <n v="127.4456356"/>
    <n v="674"/>
    <n v="80"/>
    <n v="16"/>
    <n v="10138.922930000001"/>
    <n v="7352.0447290000002"/>
    <n v="30"/>
    <n v="25"/>
    <x v="1"/>
  </r>
  <r>
    <n v="11811"/>
    <x v="0"/>
    <n v="27"/>
    <n v="27"/>
    <n v="149.1345139"/>
    <n v="893"/>
    <n v="0"/>
    <n v="0"/>
    <n v="1014.673028"/>
    <n v="609.07888290000005"/>
    <n v="15"/>
    <n v="14"/>
    <x v="1"/>
  </r>
  <r>
    <n v="11812"/>
    <x v="0"/>
    <n v="5"/>
    <n v="5"/>
    <n v="51.90500711"/>
    <n v="2410"/>
    <n v="379"/>
    <n v="35"/>
    <n v="6484.453348"/>
    <n v="5269.3717989999996"/>
    <n v="12"/>
    <n v="10"/>
    <x v="1"/>
  </r>
  <r>
    <n v="11813"/>
    <x v="0"/>
    <n v="170"/>
    <n v="137"/>
    <n v="267.47184529999998"/>
    <n v="2866"/>
    <n v="108"/>
    <n v="0"/>
    <n v="3145.7697159999998"/>
    <n v="2139.9043280000001"/>
    <n v="17"/>
    <n v="15"/>
    <x v="1"/>
  </r>
  <r>
    <n v="11814"/>
    <x v="0"/>
    <n v="163"/>
    <n v="131"/>
    <n v="206.60010550000001"/>
    <n v="2015"/>
    <n v="0"/>
    <n v="46"/>
    <n v="4082.9311980000002"/>
    <n v="1121.7509560000001"/>
    <n v="5"/>
    <n v="5"/>
    <x v="0"/>
  </r>
  <r>
    <n v="11815"/>
    <x v="0"/>
    <n v="4"/>
    <n v="3"/>
    <n v="14.18327577"/>
    <n v="3407"/>
    <n v="78"/>
    <n v="0"/>
    <n v="7602.3224810000002"/>
    <n v="5034.0608659999998"/>
    <n v="10"/>
    <n v="5"/>
    <x v="1"/>
  </r>
  <r>
    <n v="11816"/>
    <x v="0"/>
    <n v="51"/>
    <n v="42"/>
    <n v="80.787537990000004"/>
    <n v="2702"/>
    <n v="358"/>
    <n v="0"/>
    <n v="1925.438995"/>
    <n v="391.34056450000003"/>
    <n v="14"/>
    <n v="14"/>
    <x v="1"/>
  </r>
  <r>
    <n v="11817"/>
    <x v="0"/>
    <n v="1"/>
    <n v="1"/>
    <n v="813.53940739999996"/>
    <n v="3252"/>
    <n v="0"/>
    <n v="31"/>
    <n v="2385.188838"/>
    <n v="933.95060530000001"/>
    <n v="18"/>
    <n v="14"/>
    <x v="1"/>
  </r>
  <r>
    <n v="11818"/>
    <x v="0"/>
    <n v="1"/>
    <n v="1"/>
    <n v="99.123978070000007"/>
    <n v="1163"/>
    <n v="26"/>
    <n v="74"/>
    <n v="2010.2193030000001"/>
    <n v="539.06148350000001"/>
    <n v="5"/>
    <n v="3"/>
    <x v="0"/>
  </r>
  <r>
    <n v="11819"/>
    <x v="1"/>
    <n v="5"/>
    <n v="4"/>
    <n v="250.4282608"/>
    <n v="374"/>
    <n v="82"/>
    <n v="0"/>
    <n v="2704.8320210000002"/>
    <n v="1080.081529"/>
    <n v="29"/>
    <n v="25"/>
    <x v="1"/>
  </r>
  <r>
    <n v="11821"/>
    <x v="0"/>
    <n v="112"/>
    <n v="90"/>
    <n v="151.28138860000001"/>
    <n v="1705"/>
    <n v="0"/>
    <n v="223"/>
    <n v="2495.5767150000001"/>
    <n v="1222.382012"/>
    <n v="9"/>
    <n v="9"/>
    <x v="0"/>
  </r>
  <r>
    <n v="11823"/>
    <x v="0"/>
    <n v="151"/>
    <n v="126"/>
    <n v="315.38705479999999"/>
    <n v="3103"/>
    <n v="0"/>
    <n v="159"/>
    <n v="5631.8423750000002"/>
    <n v="2737.3857720000001"/>
    <n v="10"/>
    <n v="6"/>
    <x v="0"/>
  </r>
  <r>
    <n v="11824"/>
    <x v="0"/>
    <n v="91"/>
    <n v="73"/>
    <n v="314.95971170000001"/>
    <n v="1087"/>
    <n v="48"/>
    <n v="5"/>
    <n v="6189.8310009999996"/>
    <n v="2038.623026"/>
    <n v="27"/>
    <n v="26"/>
    <x v="0"/>
  </r>
  <r>
    <n v="11825"/>
    <x v="0"/>
    <n v="259"/>
    <n v="207"/>
    <n v="607.7778922"/>
    <n v="1036"/>
    <n v="0"/>
    <n v="0"/>
    <n v="8365.3947810000009"/>
    <n v="6594.0531970000002"/>
    <n v="19"/>
    <n v="16"/>
    <x v="1"/>
  </r>
  <r>
    <n v="11826"/>
    <x v="0"/>
    <n v="141"/>
    <n v="114"/>
    <n v="326.7965347"/>
    <n v="1644"/>
    <n v="0"/>
    <n v="0"/>
    <n v="3176.6114349999998"/>
    <n v="1824.3296720000001"/>
    <n v="16"/>
    <n v="12"/>
    <x v="1"/>
  </r>
  <r>
    <n v="11827"/>
    <x v="1"/>
    <n v="129"/>
    <n v="114"/>
    <n v="522.29074030000004"/>
    <n v="2246"/>
    <n v="496"/>
    <n v="0"/>
    <n v="5689.5218709999999"/>
    <n v="3666.4965320000001"/>
    <n v="23"/>
    <n v="21"/>
    <x v="0"/>
  </r>
  <r>
    <n v="11828"/>
    <x v="0"/>
    <n v="167"/>
    <n v="134"/>
    <n v="409.15563969999999"/>
    <n v="3240"/>
    <n v="611"/>
    <n v="0"/>
    <n v="5530.5196180000003"/>
    <n v="3794.0874170000002"/>
    <n v="18"/>
    <n v="12"/>
    <x v="0"/>
  </r>
  <r>
    <n v="11829"/>
    <x v="0"/>
    <n v="117"/>
    <n v="94"/>
    <n v="214.37926229999999"/>
    <n v="188"/>
    <n v="0"/>
    <n v="17"/>
    <n v="6514.2946030000003"/>
    <n v="3393.8615030000001"/>
    <n v="23"/>
    <n v="17"/>
    <x v="1"/>
  </r>
  <r>
    <n v="11830"/>
    <x v="1"/>
    <n v="11"/>
    <n v="9"/>
    <n v="85.258947300000003"/>
    <n v="1960"/>
    <n v="2"/>
    <n v="19"/>
    <n v="4725.8640020000003"/>
    <n v="1547.854628"/>
    <n v="2"/>
    <n v="2"/>
    <x v="1"/>
  </r>
  <r>
    <n v="11831"/>
    <x v="0"/>
    <n v="206"/>
    <n v="165"/>
    <n v="311.02793630000002"/>
    <n v="960"/>
    <n v="2"/>
    <n v="0"/>
    <n v="7480.6594779999996"/>
    <n v="4602.6875840000002"/>
    <n v="29"/>
    <n v="18"/>
    <x v="1"/>
  </r>
  <r>
    <n v="11832"/>
    <x v="0"/>
    <n v="162"/>
    <n v="141"/>
    <n v="229.55223190000001"/>
    <n v="1693"/>
    <n v="264"/>
    <n v="13"/>
    <n v="580.06874440000001"/>
    <n v="429.89648110000002"/>
    <n v="23"/>
    <n v="22"/>
    <x v="0"/>
  </r>
  <r>
    <n v="11833"/>
    <x v="0"/>
    <n v="10"/>
    <n v="8"/>
    <n v="99.225110659999999"/>
    <n v="1638"/>
    <n v="16"/>
    <n v="41"/>
    <n v="4292.9942890000002"/>
    <n v="1152.4634140000001"/>
    <n v="18"/>
    <n v="18"/>
    <x v="1"/>
  </r>
  <r>
    <n v="11834"/>
    <x v="0"/>
    <n v="253"/>
    <n v="203"/>
    <n v="340.10811589999997"/>
    <n v="3269"/>
    <n v="86"/>
    <n v="46"/>
    <n v="1685.4623389999999"/>
    <n v="1096.1128490000001"/>
    <n v="15"/>
    <n v="10"/>
    <x v="0"/>
  </r>
  <r>
    <n v="11835"/>
    <x v="0"/>
    <n v="216"/>
    <n v="179"/>
    <n v="408.26606759999999"/>
    <n v="3051"/>
    <n v="144"/>
    <n v="0"/>
    <n v="3081.962094"/>
    <n v="2562.696003"/>
    <n v="15"/>
    <n v="12"/>
    <x v="0"/>
  </r>
  <r>
    <n v="11837"/>
    <x v="0"/>
    <n v="45"/>
    <n v="45"/>
    <n v="387.29087980000003"/>
    <n v="2664"/>
    <n v="0"/>
    <n v="10"/>
    <n v="1429.5641869999999"/>
    <n v="203.9312936"/>
    <n v="9"/>
    <n v="9"/>
    <x v="1"/>
  </r>
  <r>
    <n v="11838"/>
    <x v="0"/>
    <n v="32"/>
    <n v="27"/>
    <n v="192.89272690000001"/>
    <n v="2125"/>
    <n v="169"/>
    <n v="0"/>
    <n v="3942.7566080000001"/>
    <n v="699.01360109999996"/>
    <n v="3"/>
    <n v="1"/>
    <x v="1"/>
  </r>
  <r>
    <n v="11839"/>
    <x v="0"/>
    <n v="81"/>
    <n v="65"/>
    <n v="117.4501655"/>
    <n v="2166"/>
    <n v="0"/>
    <n v="21"/>
    <n v="1579.629514"/>
    <n v="411.17973760000001"/>
    <n v="23"/>
    <n v="18"/>
    <x v="0"/>
  </r>
  <r>
    <n v="11840"/>
    <x v="0"/>
    <n v="20"/>
    <n v="18"/>
    <n v="44.218314810000003"/>
    <n v="73"/>
    <n v="7"/>
    <n v="0"/>
    <n v="2069.4614299999998"/>
    <n v="1616.834474"/>
    <n v="30"/>
    <n v="23"/>
    <x v="1"/>
  </r>
  <r>
    <n v="11841"/>
    <x v="1"/>
    <n v="164"/>
    <n v="136"/>
    <n v="290.24307049999999"/>
    <n v="2179"/>
    <n v="332"/>
    <n v="22"/>
    <n v="2790.4434930000002"/>
    <n v="2296.6533690000001"/>
    <n v="31"/>
    <n v="25"/>
    <x v="1"/>
  </r>
  <r>
    <n v="11842"/>
    <x v="0"/>
    <n v="85"/>
    <n v="68"/>
    <n v="96.906090480000003"/>
    <n v="1971"/>
    <n v="169"/>
    <n v="55"/>
    <n v="6000.9401669999997"/>
    <n v="913.86587799999995"/>
    <n v="25"/>
    <n v="25"/>
    <x v="0"/>
  </r>
  <r>
    <n v="11843"/>
    <x v="0"/>
    <n v="154"/>
    <n v="124"/>
    <n v="157.2303713"/>
    <n v="1706"/>
    <n v="0"/>
    <n v="0"/>
    <n v="2241.2507660000001"/>
    <n v="1479.966285"/>
    <n v="21"/>
    <n v="19"/>
    <x v="0"/>
  </r>
  <r>
    <n v="11844"/>
    <x v="0"/>
    <n v="75"/>
    <n v="61"/>
    <n v="87.148313790000003"/>
    <n v="2825"/>
    <n v="67"/>
    <n v="94"/>
    <n v="242.91919730000001"/>
    <n v="182.61972639999999"/>
    <n v="2"/>
    <n v="0"/>
    <x v="0"/>
  </r>
  <r>
    <n v="11845"/>
    <x v="0"/>
    <n v="53"/>
    <n v="46"/>
    <n v="77.856454999999997"/>
    <n v="1074"/>
    <n v="70"/>
    <n v="40"/>
    <n v="2263.7206110000002"/>
    <n v="1055.057493"/>
    <n v="27"/>
    <n v="23"/>
    <x v="0"/>
  </r>
  <r>
    <n v="11846"/>
    <x v="0"/>
    <n v="37"/>
    <n v="30"/>
    <n v="65.670785440000003"/>
    <n v="2646"/>
    <n v="165"/>
    <n v="0"/>
    <n v="1806.494541"/>
    <n v="283.82084520000001"/>
    <n v="9"/>
    <n v="8"/>
    <x v="0"/>
  </r>
  <r>
    <n v="11847"/>
    <x v="0"/>
    <n v="25"/>
    <n v="22"/>
    <n v="34.657111960000002"/>
    <n v="2431"/>
    <n v="166"/>
    <n v="45"/>
    <n v="5463.2785610000001"/>
    <n v="2594.127622"/>
    <n v="13"/>
    <n v="12"/>
    <x v="1"/>
  </r>
  <r>
    <n v="11848"/>
    <x v="0"/>
    <n v="28"/>
    <n v="23"/>
    <n v="194.33519100000001"/>
    <n v="1555"/>
    <n v="56"/>
    <n v="3"/>
    <n v="2065.3805010000001"/>
    <n v="1031.755566"/>
    <n v="26"/>
    <n v="18"/>
    <x v="0"/>
  </r>
  <r>
    <n v="11849"/>
    <x v="1"/>
    <n v="4"/>
    <n v="4"/>
    <n v="12.013465180000001"/>
    <n v="907"/>
    <n v="0"/>
    <n v="67"/>
    <n v="6240.5512920000001"/>
    <n v="1688.9855239999999"/>
    <n v="8"/>
    <n v="8"/>
    <x v="1"/>
  </r>
  <r>
    <n v="11850"/>
    <x v="0"/>
    <n v="47"/>
    <n v="42"/>
    <n v="110.3666685"/>
    <n v="2465"/>
    <n v="43"/>
    <n v="0"/>
    <n v="10925.14183"/>
    <n v="1761.2835359999999"/>
    <n v="16"/>
    <n v="11"/>
    <x v="0"/>
  </r>
  <r>
    <n v="11851"/>
    <x v="0"/>
    <n v="46"/>
    <n v="46"/>
    <n v="230.4442775"/>
    <n v="3269"/>
    <n v="303"/>
    <n v="0"/>
    <n v="4399.8095979999998"/>
    <n v="2105.7872600000001"/>
    <n v="2"/>
    <n v="0"/>
    <x v="0"/>
  </r>
  <r>
    <n v="11852"/>
    <x v="0"/>
    <n v="16"/>
    <n v="14"/>
    <n v="55.496539970000001"/>
    <n v="2069"/>
    <n v="81"/>
    <n v="0"/>
    <n v="3335.3878490000002"/>
    <n v="2248.8007480000001"/>
    <n v="0"/>
    <n v="0"/>
    <x v="0"/>
  </r>
  <r>
    <n v="11853"/>
    <x v="0"/>
    <n v="281"/>
    <n v="225"/>
    <n v="324.2301635"/>
    <n v="214"/>
    <n v="71"/>
    <n v="63"/>
    <n v="3194.5973730000001"/>
    <n v="1526.3983780000001"/>
    <n v="15"/>
    <n v="7"/>
    <x v="1"/>
  </r>
  <r>
    <n v="11854"/>
    <x v="0"/>
    <n v="27"/>
    <n v="22"/>
    <n v="80.219156220000002"/>
    <n v="779"/>
    <n v="311"/>
    <n v="15"/>
    <n v="2595.5729190000002"/>
    <n v="165.08589599999999"/>
    <n v="21"/>
    <n v="21"/>
    <x v="1"/>
  </r>
  <r>
    <n v="11855"/>
    <x v="0"/>
    <n v="75"/>
    <n v="61"/>
    <n v="98.907807300000002"/>
    <n v="876"/>
    <n v="114"/>
    <n v="73"/>
    <n v="7657.2821649999996"/>
    <n v="393.22261839999999"/>
    <n v="20"/>
    <n v="18"/>
    <x v="1"/>
  </r>
  <r>
    <n v="11856"/>
    <x v="0"/>
    <n v="42"/>
    <n v="42"/>
    <n v="61.956918590000001"/>
    <n v="1258"/>
    <n v="0"/>
    <n v="55"/>
    <n v="807.42624060000003"/>
    <n v="403.31632889999997"/>
    <n v="25"/>
    <n v="24"/>
    <x v="1"/>
  </r>
  <r>
    <n v="11857"/>
    <x v="0"/>
    <n v="55"/>
    <n v="44"/>
    <n v="229.70453839999999"/>
    <n v="2715"/>
    <n v="294"/>
    <n v="7"/>
    <n v="5468.5569400000004"/>
    <n v="1909.810475"/>
    <n v="3"/>
    <n v="3"/>
    <x v="0"/>
  </r>
  <r>
    <n v="11858"/>
    <x v="0"/>
    <n v="50"/>
    <n v="40"/>
    <n v="77.484514599999997"/>
    <n v="2310"/>
    <n v="374"/>
    <n v="0"/>
    <n v="5369.7575200000001"/>
    <n v="2169.2567479999998"/>
    <n v="12"/>
    <n v="11"/>
    <x v="1"/>
  </r>
  <r>
    <n v="11859"/>
    <x v="1"/>
    <n v="57"/>
    <n v="47"/>
    <n v="282.37351669999998"/>
    <n v="1163"/>
    <n v="62"/>
    <n v="149"/>
    <n v="1619.1005580000001"/>
    <n v="414.76092190000003"/>
    <n v="7"/>
    <n v="7"/>
    <x v="1"/>
  </r>
  <r>
    <n v="11860"/>
    <x v="0"/>
    <n v="132"/>
    <n v="105"/>
    <n v="151.34140669999999"/>
    <n v="2047"/>
    <n v="97"/>
    <n v="2"/>
    <n v="8026.9448050000001"/>
    <n v="4718.9484400000001"/>
    <n v="2"/>
    <n v="0"/>
    <x v="1"/>
  </r>
  <r>
    <n v="11861"/>
    <x v="0"/>
    <n v="332"/>
    <n v="265"/>
    <n v="357.3159149"/>
    <n v="181"/>
    <n v="31"/>
    <n v="0"/>
    <n v="2183.1643170000002"/>
    <n v="358.5698711"/>
    <n v="29"/>
    <n v="27"/>
    <x v="1"/>
  </r>
  <r>
    <n v="11862"/>
    <x v="0"/>
    <n v="7"/>
    <n v="7"/>
    <n v="223.73150190000001"/>
    <n v="587"/>
    <n v="0"/>
    <n v="261"/>
    <n v="5939.3871820000004"/>
    <n v="4496.1878429999997"/>
    <n v="29"/>
    <n v="22"/>
    <x v="0"/>
  </r>
  <r>
    <n v="11863"/>
    <x v="0"/>
    <n v="47"/>
    <n v="39"/>
    <n v="65.245531060000005"/>
    <n v="1731"/>
    <n v="103"/>
    <n v="0"/>
    <n v="8040.1804519999996"/>
    <n v="4531.5012790000001"/>
    <n v="7"/>
    <n v="7"/>
    <x v="1"/>
  </r>
  <r>
    <n v="11864"/>
    <x v="0"/>
    <n v="4"/>
    <n v="4"/>
    <n v="61.68890648"/>
    <n v="509"/>
    <n v="341"/>
    <n v="0"/>
    <n v="2998.8701430000001"/>
    <n v="1483.4723509999999"/>
    <n v="28"/>
    <n v="25"/>
    <x v="1"/>
  </r>
  <r>
    <n v="11865"/>
    <x v="0"/>
    <n v="14"/>
    <n v="11"/>
    <n v="90.334775699999994"/>
    <n v="448"/>
    <n v="250"/>
    <n v="51"/>
    <n v="2921.8016419999999"/>
    <n v="1360.810673"/>
    <n v="1"/>
    <n v="1"/>
    <x v="0"/>
  </r>
  <r>
    <n v="11866"/>
    <x v="0"/>
    <n v="242"/>
    <n v="196"/>
    <n v="504.97478130000002"/>
    <n v="392"/>
    <n v="0"/>
    <n v="97"/>
    <n v="1461.2185460000001"/>
    <n v="1001.455832"/>
    <n v="22"/>
    <n v="14"/>
    <x v="1"/>
  </r>
  <r>
    <n v="11867"/>
    <x v="1"/>
    <n v="162"/>
    <n v="133"/>
    <n v="250.9042388"/>
    <n v="1202"/>
    <n v="70"/>
    <n v="20"/>
    <n v="3793.5240800000001"/>
    <n v="1048.1289609999999"/>
    <n v="2"/>
    <n v="0"/>
    <x v="1"/>
  </r>
  <r>
    <n v="11868"/>
    <x v="0"/>
    <n v="22"/>
    <n v="18"/>
    <n v="64.474425530000005"/>
    <n v="1432"/>
    <n v="26"/>
    <n v="14"/>
    <n v="5849.1478370000004"/>
    <n v="4074.9824859999999"/>
    <n v="28"/>
    <n v="18"/>
    <x v="1"/>
  </r>
  <r>
    <n v="11869"/>
    <x v="1"/>
    <n v="105"/>
    <n v="86"/>
    <n v="137.91194960000001"/>
    <n v="420"/>
    <n v="35"/>
    <n v="4"/>
    <n v="1841.7501110000001"/>
    <n v="430.21948170000002"/>
    <n v="20"/>
    <n v="20"/>
    <x v="1"/>
  </r>
  <r>
    <n v="11870"/>
    <x v="0"/>
    <n v="11"/>
    <n v="10"/>
    <n v="26.33944949"/>
    <n v="3176"/>
    <n v="368"/>
    <n v="30"/>
    <n v="6118.7877040000003"/>
    <n v="4971.9579279999998"/>
    <n v="14"/>
    <n v="14"/>
    <x v="1"/>
  </r>
  <r>
    <n v="11871"/>
    <x v="1"/>
    <n v="25"/>
    <n v="24"/>
    <n v="32.136184720000003"/>
    <n v="1615"/>
    <n v="185"/>
    <n v="45"/>
    <n v="6881.3222500000002"/>
    <n v="2333.7640580000002"/>
    <n v="4"/>
    <n v="4"/>
    <x v="1"/>
  </r>
  <r>
    <n v="11872"/>
    <x v="0"/>
    <n v="27"/>
    <n v="22"/>
    <n v="27.22267665"/>
    <n v="2483"/>
    <n v="162"/>
    <n v="14"/>
    <n v="7212.5446220000003"/>
    <n v="1563.633198"/>
    <n v="6"/>
    <n v="2"/>
    <x v="1"/>
  </r>
  <r>
    <n v="11873"/>
    <x v="0"/>
    <n v="9"/>
    <n v="8"/>
    <n v="161.29155539999999"/>
    <n v="222"/>
    <n v="123"/>
    <n v="2"/>
    <n v="4073.0660339999999"/>
    <n v="641.49775650000004"/>
    <n v="29"/>
    <n v="27"/>
    <x v="1"/>
  </r>
  <r>
    <n v="11874"/>
    <x v="0"/>
    <n v="33"/>
    <n v="28"/>
    <n v="146.92356580000001"/>
    <n v="285"/>
    <n v="75"/>
    <n v="79"/>
    <n v="2112.7243880000001"/>
    <n v="1041.8102590000001"/>
    <n v="18"/>
    <n v="18"/>
    <x v="1"/>
  </r>
  <r>
    <n v="11875"/>
    <x v="0"/>
    <n v="363"/>
    <n v="308"/>
    <n v="439.5321285"/>
    <n v="1493"/>
    <n v="12"/>
    <n v="11"/>
    <n v="3194.3490929999998"/>
    <n v="1710.5616520000001"/>
    <n v="26"/>
    <n v="23"/>
    <x v="0"/>
  </r>
  <r>
    <n v="11876"/>
    <x v="0"/>
    <n v="2"/>
    <n v="2"/>
    <n v="104.857128"/>
    <n v="2127"/>
    <n v="0"/>
    <n v="49"/>
    <n v="2758.0059030000002"/>
    <n v="1770.071396"/>
    <n v="12"/>
    <n v="9"/>
    <x v="1"/>
  </r>
  <r>
    <n v="11877"/>
    <x v="0"/>
    <n v="74"/>
    <n v="59"/>
    <n v="213.71736910000001"/>
    <n v="903"/>
    <n v="463"/>
    <n v="1"/>
    <n v="1092.8113860000001"/>
    <n v="663.80519249999998"/>
    <n v="16"/>
    <n v="11"/>
    <x v="0"/>
  </r>
  <r>
    <n v="11878"/>
    <x v="0"/>
    <n v="203"/>
    <n v="163"/>
    <n v="380.24718990000002"/>
    <n v="2807"/>
    <n v="0"/>
    <n v="71"/>
    <n v="4737.9694689999997"/>
    <n v="2980.9575070000001"/>
    <n v="2"/>
    <n v="2"/>
    <x v="1"/>
  </r>
  <r>
    <n v="11879"/>
    <x v="0"/>
    <n v="39"/>
    <n v="31"/>
    <n v="64.356306939999996"/>
    <n v="3311"/>
    <n v="323"/>
    <n v="16"/>
    <n v="2815.3924339999999"/>
    <n v="1504.936213"/>
    <n v="5"/>
    <n v="5"/>
    <x v="0"/>
  </r>
  <r>
    <n v="11880"/>
    <x v="0"/>
    <n v="98"/>
    <n v="81"/>
    <n v="334.28556739999999"/>
    <n v="1988"/>
    <n v="0"/>
    <n v="50"/>
    <n v="1479.5683469999999"/>
    <n v="1211.0128850000001"/>
    <n v="31"/>
    <n v="21"/>
    <x v="0"/>
  </r>
  <r>
    <n v="11881"/>
    <x v="0"/>
    <n v="161"/>
    <n v="129"/>
    <n v="176.17249709999999"/>
    <n v="2147"/>
    <n v="151"/>
    <n v="51"/>
    <n v="1968.8313270000001"/>
    <n v="448.04514160000002"/>
    <n v="20"/>
    <n v="12"/>
    <x v="0"/>
  </r>
  <r>
    <n v="11882"/>
    <x v="0"/>
    <n v="21"/>
    <n v="17"/>
    <n v="95.653686890000003"/>
    <n v="521"/>
    <n v="371"/>
    <n v="30"/>
    <n v="4724.5988880000004"/>
    <n v="855.36208050000005"/>
    <n v="28"/>
    <n v="25"/>
    <x v="1"/>
  </r>
  <r>
    <n v="11883"/>
    <x v="0"/>
    <n v="147"/>
    <n v="118"/>
    <n v="322.09809419999999"/>
    <n v="2056"/>
    <n v="0"/>
    <n v="0"/>
    <n v="3205.8853490000001"/>
    <n v="990.76190780000002"/>
    <n v="18"/>
    <n v="18"/>
    <x v="1"/>
  </r>
  <r>
    <n v="11884"/>
    <x v="0"/>
    <n v="4"/>
    <n v="4"/>
    <n v="12.916988760000001"/>
    <n v="3070"/>
    <n v="48"/>
    <n v="0"/>
    <n v="7535.1999029999997"/>
    <n v="1009.222118"/>
    <n v="3"/>
    <n v="3"/>
    <x v="1"/>
  </r>
  <r>
    <n v="11885"/>
    <x v="0"/>
    <n v="49"/>
    <n v="42"/>
    <n v="82.026229939999993"/>
    <n v="3230"/>
    <n v="210"/>
    <n v="37"/>
    <n v="3670.863104"/>
    <n v="1798.0979729999999"/>
    <n v="31"/>
    <n v="28"/>
    <x v="1"/>
  </r>
  <r>
    <n v="11886"/>
    <x v="0"/>
    <n v="86"/>
    <n v="69"/>
    <n v="190.2843426"/>
    <n v="2408"/>
    <n v="190"/>
    <n v="56"/>
    <n v="11296.98069"/>
    <n v="472.55059829999999"/>
    <n v="26"/>
    <n v="25"/>
    <x v="0"/>
  </r>
  <r>
    <n v="11887"/>
    <x v="0"/>
    <n v="147"/>
    <n v="118"/>
    <n v="154.55473330000001"/>
    <n v="3058"/>
    <n v="277"/>
    <n v="0"/>
    <n v="3045.0388549999998"/>
    <n v="1376.399707"/>
    <n v="5"/>
    <n v="5"/>
    <x v="1"/>
  </r>
  <r>
    <n v="11888"/>
    <x v="1"/>
    <n v="172"/>
    <n v="140"/>
    <n v="514.36628259999998"/>
    <n v="2204"/>
    <n v="449"/>
    <n v="100"/>
    <n v="4281.3151129999997"/>
    <n v="1515.208903"/>
    <n v="8"/>
    <n v="4"/>
    <x v="1"/>
  </r>
  <r>
    <n v="11889"/>
    <x v="0"/>
    <n v="49"/>
    <n v="39"/>
    <n v="73.48190271"/>
    <n v="3066"/>
    <n v="246"/>
    <n v="68"/>
    <n v="1655.6940279999999"/>
    <n v="820.24847910000005"/>
    <n v="16"/>
    <n v="14"/>
    <x v="0"/>
  </r>
  <r>
    <n v="11890"/>
    <x v="0"/>
    <n v="59"/>
    <n v="48"/>
    <n v="260.29394050000002"/>
    <n v="1397"/>
    <n v="118"/>
    <n v="3"/>
    <n v="1684.2735970000001"/>
    <n v="1300.9028559999999"/>
    <n v="7"/>
    <n v="7"/>
    <x v="1"/>
  </r>
  <r>
    <n v="11891"/>
    <x v="0"/>
    <n v="44"/>
    <n v="38"/>
    <n v="48.65213353"/>
    <n v="769"/>
    <n v="122"/>
    <n v="3"/>
    <n v="5286.9086790000001"/>
    <n v="1815.5138199999999"/>
    <n v="22"/>
    <n v="18"/>
    <x v="0"/>
  </r>
  <r>
    <n v="11892"/>
    <x v="0"/>
    <n v="109"/>
    <n v="95"/>
    <n v="171.95448089999999"/>
    <n v="2173"/>
    <n v="7"/>
    <n v="0"/>
    <n v="5938.241978"/>
    <n v="1462.6490799999999"/>
    <n v="29"/>
    <n v="24"/>
    <x v="1"/>
  </r>
  <r>
    <n v="11893"/>
    <x v="0"/>
    <n v="34"/>
    <n v="28"/>
    <n v="49.756014800000003"/>
    <n v="2265"/>
    <n v="45"/>
    <n v="71"/>
    <n v="4814.6616299999996"/>
    <n v="1781.614513"/>
    <n v="30"/>
    <n v="27"/>
    <x v="0"/>
  </r>
  <r>
    <n v="11894"/>
    <x v="0"/>
    <n v="113"/>
    <n v="97"/>
    <n v="193.7380354"/>
    <n v="709"/>
    <n v="271"/>
    <n v="54"/>
    <n v="3087.449083"/>
    <n v="1828.867579"/>
    <n v="22"/>
    <n v="22"/>
    <x v="1"/>
  </r>
  <r>
    <n v="11895"/>
    <x v="0"/>
    <n v="147"/>
    <n v="119"/>
    <n v="166.8729544"/>
    <n v="3288"/>
    <n v="231"/>
    <n v="32"/>
    <n v="1868.431092"/>
    <n v="149.11596919999999"/>
    <n v="15"/>
    <n v="11"/>
    <x v="1"/>
  </r>
  <r>
    <n v="11896"/>
    <x v="1"/>
    <n v="9"/>
    <n v="8"/>
    <n v="13.379039519999999"/>
    <n v="49"/>
    <n v="0"/>
    <n v="13"/>
    <n v="4113.2551590000003"/>
    <n v="2564.6590339999998"/>
    <n v="8"/>
    <n v="8"/>
    <x v="0"/>
  </r>
  <r>
    <n v="11897"/>
    <x v="0"/>
    <n v="110"/>
    <n v="93"/>
    <n v="210.66431710000001"/>
    <n v="3359"/>
    <n v="20"/>
    <n v="14"/>
    <n v="3220.2483560000001"/>
    <n v="1328.73234"/>
    <n v="22"/>
    <n v="20"/>
    <x v="1"/>
  </r>
  <r>
    <n v="11898"/>
    <x v="0"/>
    <n v="5"/>
    <n v="5"/>
    <n v="54.084112079999997"/>
    <n v="3211"/>
    <n v="11"/>
    <n v="90"/>
    <n v="2951.6836010000002"/>
    <n v="854.27819550000004"/>
    <n v="24"/>
    <n v="23"/>
    <x v="0"/>
  </r>
  <r>
    <n v="11899"/>
    <x v="0"/>
    <n v="2"/>
    <n v="2"/>
    <n v="3.487589936"/>
    <n v="794"/>
    <n v="114"/>
    <n v="18"/>
    <n v="3286.5456909999998"/>
    <n v="1780.9027329999999"/>
    <n v="5"/>
    <n v="1"/>
    <x v="1"/>
  </r>
  <r>
    <n v="11900"/>
    <x v="0"/>
    <n v="1"/>
    <n v="1"/>
    <n v="30.667954519999999"/>
    <n v="3228"/>
    <n v="37"/>
    <n v="0"/>
    <n v="1572.929695"/>
    <n v="835.13758849999999"/>
    <n v="27"/>
    <n v="21"/>
    <x v="0"/>
  </r>
  <r>
    <n v="11901"/>
    <x v="0"/>
    <n v="63"/>
    <n v="51"/>
    <n v="421.6551384"/>
    <n v="3126"/>
    <n v="20"/>
    <n v="40"/>
    <n v="1425.892102"/>
    <n v="1162.2767690000001"/>
    <n v="0"/>
    <n v="0"/>
    <x v="0"/>
  </r>
  <r>
    <n v="11902"/>
    <x v="0"/>
    <n v="45"/>
    <n v="37"/>
    <n v="156.91991049999999"/>
    <n v="1115"/>
    <n v="52"/>
    <n v="3"/>
    <n v="4063.870758"/>
    <n v="710.51781389999996"/>
    <n v="25"/>
    <n v="21"/>
    <x v="1"/>
  </r>
  <r>
    <n v="11903"/>
    <x v="0"/>
    <n v="175"/>
    <n v="140"/>
    <n v="309.3770146"/>
    <n v="981"/>
    <n v="0"/>
    <n v="49"/>
    <n v="4237.4922230000002"/>
    <n v="2917.173988"/>
    <n v="27"/>
    <n v="25"/>
    <x v="0"/>
  </r>
  <r>
    <n v="11904"/>
    <x v="0"/>
    <n v="307"/>
    <n v="248"/>
    <n v="525.24747219999995"/>
    <n v="658"/>
    <n v="15"/>
    <n v="0"/>
    <n v="1393.839442"/>
    <n v="974.58604660000003"/>
    <n v="28"/>
    <n v="21"/>
    <x v="1"/>
  </r>
  <r>
    <n v="11905"/>
    <x v="0"/>
    <n v="33"/>
    <n v="29"/>
    <n v="39.258223280000003"/>
    <n v="358"/>
    <n v="0"/>
    <n v="30"/>
    <n v="3379.4429479999999"/>
    <n v="909.61294669999995"/>
    <n v="19"/>
    <n v="15"/>
    <x v="1"/>
  </r>
  <r>
    <n v="11906"/>
    <x v="0"/>
    <n v="88"/>
    <n v="70"/>
    <n v="99.083922000000001"/>
    <n v="1237"/>
    <n v="438"/>
    <n v="13"/>
    <n v="4598.2372109999997"/>
    <n v="3316.7695669999998"/>
    <n v="9"/>
    <n v="9"/>
    <x v="1"/>
  </r>
  <r>
    <n v="11907"/>
    <x v="0"/>
    <n v="91"/>
    <n v="81"/>
    <n v="239.68019870000001"/>
    <n v="1413"/>
    <n v="0"/>
    <n v="0"/>
    <n v="3679.6734740000002"/>
    <n v="2049.3615380000001"/>
    <n v="22"/>
    <n v="19"/>
    <x v="0"/>
  </r>
  <r>
    <n v="11908"/>
    <x v="0"/>
    <n v="26"/>
    <n v="26"/>
    <n v="58.920072089999998"/>
    <n v="493"/>
    <n v="46"/>
    <n v="0"/>
    <n v="5063.8707210000002"/>
    <n v="1876.4105320000001"/>
    <n v="30"/>
    <n v="25"/>
    <x v="0"/>
  </r>
  <r>
    <n v="11909"/>
    <x v="1"/>
    <n v="155"/>
    <n v="152"/>
    <n v="260.6947806"/>
    <n v="1914"/>
    <n v="187"/>
    <n v="17"/>
    <n v="5736.3868940000002"/>
    <n v="2061.371885"/>
    <n v="6"/>
    <n v="3"/>
    <x v="1"/>
  </r>
  <r>
    <n v="11910"/>
    <x v="0"/>
    <n v="35"/>
    <n v="28"/>
    <n v="220.21768259999999"/>
    <n v="3017"/>
    <n v="305"/>
    <n v="0"/>
    <n v="4422.8891960000001"/>
    <n v="3190.5223559999999"/>
    <n v="2"/>
    <n v="2"/>
    <x v="0"/>
  </r>
  <r>
    <n v="11911"/>
    <x v="0"/>
    <n v="68"/>
    <n v="55"/>
    <n v="185.3475435"/>
    <n v="114"/>
    <n v="34"/>
    <n v="175"/>
    <n v="2462.088487"/>
    <n v="967.67960500000004"/>
    <n v="10"/>
    <n v="5"/>
    <x v="1"/>
  </r>
  <r>
    <n v="11912"/>
    <x v="0"/>
    <n v="61"/>
    <n v="53"/>
    <n v="610.66065860000003"/>
    <n v="1957"/>
    <n v="227"/>
    <n v="37"/>
    <n v="3064.352214"/>
    <n v="2417.79198"/>
    <n v="30"/>
    <n v="21"/>
    <x v="1"/>
  </r>
  <r>
    <n v="11913"/>
    <x v="0"/>
    <n v="70"/>
    <n v="56"/>
    <n v="81.164443199999994"/>
    <n v="770"/>
    <n v="220"/>
    <n v="0"/>
    <n v="1808.4121070000001"/>
    <n v="1452.7540550000001"/>
    <n v="23"/>
    <n v="20"/>
    <x v="1"/>
  </r>
  <r>
    <n v="11914"/>
    <x v="0"/>
    <n v="74"/>
    <n v="62"/>
    <n v="297.58087799999998"/>
    <n v="190"/>
    <n v="0"/>
    <n v="192"/>
    <n v="1681.250231"/>
    <n v="779.36236010000005"/>
    <n v="24"/>
    <n v="15"/>
    <x v="0"/>
  </r>
  <r>
    <n v="11915"/>
    <x v="0"/>
    <n v="88"/>
    <n v="71"/>
    <n v="164.86601719999999"/>
    <n v="2051"/>
    <n v="379"/>
    <n v="4"/>
    <n v="1487.497408"/>
    <n v="761.61312550000002"/>
    <n v="30"/>
    <n v="28"/>
    <x v="0"/>
  </r>
  <r>
    <n v="11916"/>
    <x v="0"/>
    <n v="50"/>
    <n v="40"/>
    <n v="200.18925999999999"/>
    <n v="1115"/>
    <n v="0"/>
    <n v="2"/>
    <n v="2061.1605519999998"/>
    <n v="1221.0336709999999"/>
    <n v="6"/>
    <n v="0"/>
    <x v="1"/>
  </r>
  <r>
    <n v="11917"/>
    <x v="0"/>
    <n v="93"/>
    <n v="74"/>
    <n v="113.4867363"/>
    <n v="2406"/>
    <n v="271"/>
    <n v="0"/>
    <n v="3687.3580449999999"/>
    <n v="2872.5730140000001"/>
    <n v="18"/>
    <n v="11"/>
    <x v="0"/>
  </r>
  <r>
    <n v="11918"/>
    <x v="1"/>
    <n v="46"/>
    <n v="39"/>
    <n v="50.351565720000004"/>
    <n v="1326"/>
    <n v="116"/>
    <n v="165"/>
    <n v="7976.4461890000002"/>
    <n v="4595.8522569999996"/>
    <n v="1"/>
    <n v="1"/>
    <x v="1"/>
  </r>
  <r>
    <n v="11919"/>
    <x v="0"/>
    <n v="9"/>
    <n v="9"/>
    <n v="175.36028200000001"/>
    <n v="3455"/>
    <n v="27"/>
    <n v="93"/>
    <n v="5400.1518370000003"/>
    <n v="1792.056376"/>
    <n v="20"/>
    <n v="14"/>
    <x v="0"/>
  </r>
  <r>
    <n v="11920"/>
    <x v="0"/>
    <n v="62"/>
    <n v="54"/>
    <n v="125.0221986"/>
    <n v="758"/>
    <n v="97"/>
    <n v="0"/>
    <n v="4152.0036529999998"/>
    <n v="1987.8266040000001"/>
    <n v="26"/>
    <n v="21"/>
    <x v="0"/>
  </r>
  <r>
    <n v="11921"/>
    <x v="0"/>
    <n v="152"/>
    <n v="123"/>
    <n v="325.4274595"/>
    <n v="3017"/>
    <n v="167"/>
    <n v="7"/>
    <n v="1457.2833619999999"/>
    <n v="451.8479997"/>
    <n v="13"/>
    <n v="11"/>
    <x v="0"/>
  </r>
  <r>
    <n v="11922"/>
    <x v="0"/>
    <n v="83"/>
    <n v="67"/>
    <n v="186.78444049999999"/>
    <n v="62"/>
    <n v="417"/>
    <n v="0"/>
    <n v="1080.3682610000001"/>
    <n v="191.04058599999999"/>
    <n v="9"/>
    <n v="3"/>
    <x v="0"/>
  </r>
  <r>
    <n v="11923"/>
    <x v="0"/>
    <n v="86"/>
    <n v="80"/>
    <n v="157.07252389999999"/>
    <n v="1691"/>
    <n v="4"/>
    <n v="0"/>
    <n v="10675.506579999999"/>
    <n v="3537.6299060000001"/>
    <n v="17"/>
    <n v="11"/>
    <x v="1"/>
  </r>
  <r>
    <n v="11924"/>
    <x v="0"/>
    <n v="143"/>
    <n v="114"/>
    <n v="317.40602289999998"/>
    <n v="2695"/>
    <n v="213"/>
    <n v="0"/>
    <n v="6093.6565049999999"/>
    <n v="3530.0562880000002"/>
    <n v="21"/>
    <n v="19"/>
    <x v="1"/>
  </r>
  <r>
    <n v="11926"/>
    <x v="0"/>
    <n v="305"/>
    <n v="244"/>
    <n v="626.54133760000002"/>
    <n v="3406"/>
    <n v="20"/>
    <n v="91"/>
    <n v="3572.8036149999998"/>
    <n v="2597.0919469999999"/>
    <n v="25"/>
    <n v="23"/>
    <x v="1"/>
  </r>
  <r>
    <n v="11927"/>
    <x v="0"/>
    <n v="344"/>
    <n v="281"/>
    <n v="391.1841005"/>
    <n v="2292"/>
    <n v="141"/>
    <n v="12"/>
    <n v="2846.4818460000001"/>
    <n v="2141.2780889999999"/>
    <n v="16"/>
    <n v="15"/>
    <x v="1"/>
  </r>
  <r>
    <n v="11928"/>
    <x v="0"/>
    <n v="101"/>
    <n v="81"/>
    <n v="121.3690543"/>
    <n v="2007"/>
    <n v="194"/>
    <n v="53"/>
    <n v="2711.3911029999999"/>
    <n v="2161.5354010000001"/>
    <n v="30"/>
    <n v="20"/>
    <x v="1"/>
  </r>
  <r>
    <n v="11929"/>
    <x v="0"/>
    <n v="39"/>
    <n v="31"/>
    <n v="82.954544600000006"/>
    <n v="2918"/>
    <n v="0"/>
    <n v="0"/>
    <n v="2125.1727620000001"/>
    <n v="645.74367080000002"/>
    <n v="18"/>
    <n v="12"/>
    <x v="0"/>
  </r>
  <r>
    <n v="11930"/>
    <x v="1"/>
    <n v="9"/>
    <n v="8"/>
    <n v="246.52417070000001"/>
    <n v="1817"/>
    <n v="67"/>
    <n v="0"/>
    <n v="6906.5698819999998"/>
    <n v="2014.855871"/>
    <n v="20"/>
    <n v="19"/>
    <x v="0"/>
  </r>
  <r>
    <n v="11931"/>
    <x v="0"/>
    <n v="54"/>
    <n v="43"/>
    <n v="109.766471"/>
    <n v="605"/>
    <n v="48"/>
    <n v="0"/>
    <n v="2017.3475020000001"/>
    <n v="800.77369899999997"/>
    <n v="13"/>
    <n v="9"/>
    <x v="1"/>
  </r>
  <r>
    <n v="11932"/>
    <x v="0"/>
    <n v="25"/>
    <n v="25"/>
    <n v="82.983465620000004"/>
    <n v="3301"/>
    <n v="163"/>
    <n v="4"/>
    <n v="5042.8281790000001"/>
    <n v="2641.4548770000001"/>
    <n v="28"/>
    <n v="24"/>
    <x v="0"/>
  </r>
  <r>
    <n v="11933"/>
    <x v="0"/>
    <n v="22"/>
    <n v="19"/>
    <n v="33.704563870000001"/>
    <n v="2434"/>
    <n v="13"/>
    <n v="71"/>
    <n v="2953.8528379999998"/>
    <n v="2328.0279989999999"/>
    <n v="22"/>
    <n v="17"/>
    <x v="0"/>
  </r>
  <r>
    <n v="11934"/>
    <x v="1"/>
    <n v="26"/>
    <n v="24"/>
    <n v="92.462005129999994"/>
    <n v="592"/>
    <n v="99"/>
    <n v="72"/>
    <n v="5428.3786579999996"/>
    <n v="2430.6433729999999"/>
    <n v="2"/>
    <n v="0"/>
    <x v="0"/>
  </r>
  <r>
    <n v="11935"/>
    <x v="0"/>
    <n v="104"/>
    <n v="85"/>
    <n v="307.84964960000002"/>
    <n v="2764"/>
    <n v="366"/>
    <n v="0"/>
    <n v="5347.0060519999997"/>
    <n v="3928.2683919999999"/>
    <n v="14"/>
    <n v="12"/>
    <x v="1"/>
  </r>
  <r>
    <n v="11936"/>
    <x v="0"/>
    <n v="25"/>
    <n v="20"/>
    <n v="60.852921539999997"/>
    <n v="3165"/>
    <n v="111"/>
    <n v="0"/>
    <n v="6458.0218070000001"/>
    <n v="3770.7685219999998"/>
    <n v="14"/>
    <n v="6"/>
    <x v="1"/>
  </r>
  <r>
    <n v="11937"/>
    <x v="0"/>
    <n v="10"/>
    <n v="8"/>
    <n v="108.4996206"/>
    <n v="3279"/>
    <n v="119"/>
    <n v="0"/>
    <n v="3151.6864679999999"/>
    <n v="2026.0532290000001"/>
    <n v="21"/>
    <n v="13"/>
    <x v="0"/>
  </r>
  <r>
    <n v="11938"/>
    <x v="0"/>
    <n v="42"/>
    <n v="42"/>
    <n v="116.41701430000001"/>
    <n v="2215"/>
    <n v="0"/>
    <n v="0"/>
    <n v="6353.4735639999999"/>
    <n v="1712.7375280000001"/>
    <n v="25"/>
    <n v="17"/>
    <x v="1"/>
  </r>
  <r>
    <n v="11939"/>
    <x v="0"/>
    <n v="186"/>
    <n v="157"/>
    <n v="322.90294030000001"/>
    <n v="3451"/>
    <n v="164"/>
    <n v="8"/>
    <n v="10446.94101"/>
    <n v="8220.0703429999994"/>
    <n v="23"/>
    <n v="22"/>
    <x v="1"/>
  </r>
  <r>
    <n v="11940"/>
    <x v="0"/>
    <n v="97"/>
    <n v="81"/>
    <n v="110.06474300000001"/>
    <n v="1711"/>
    <n v="70"/>
    <n v="16"/>
    <n v="3611.7710689999999"/>
    <n v="787.53224230000001"/>
    <n v="28"/>
    <n v="20"/>
    <x v="0"/>
  </r>
  <r>
    <n v="11941"/>
    <x v="0"/>
    <n v="73"/>
    <n v="58"/>
    <n v="313.11136169999997"/>
    <n v="166"/>
    <n v="318"/>
    <n v="72"/>
    <n v="3532.407639"/>
    <n v="621.37887479999995"/>
    <n v="15"/>
    <n v="15"/>
    <x v="1"/>
  </r>
  <r>
    <n v="11942"/>
    <x v="0"/>
    <n v="81"/>
    <n v="69"/>
    <n v="91.009746669999998"/>
    <n v="2992"/>
    <n v="0"/>
    <n v="0"/>
    <n v="2593.2848549999999"/>
    <n v="1594.0198760000001"/>
    <n v="12"/>
    <n v="7"/>
    <x v="0"/>
  </r>
  <r>
    <n v="11943"/>
    <x v="0"/>
    <n v="16"/>
    <n v="14"/>
    <n v="51.480188050000002"/>
    <n v="3227"/>
    <n v="18"/>
    <n v="91"/>
    <n v="10674.476710000001"/>
    <n v="1904.3647880000001"/>
    <n v="17"/>
    <n v="17"/>
    <x v="1"/>
  </r>
  <r>
    <n v="11944"/>
    <x v="0"/>
    <n v="31"/>
    <n v="25"/>
    <n v="138.98053049999999"/>
    <n v="1709"/>
    <n v="160"/>
    <n v="8"/>
    <n v="3797.9589329999999"/>
    <n v="2591.57132"/>
    <n v="27"/>
    <n v="18"/>
    <x v="0"/>
  </r>
  <r>
    <n v="11945"/>
    <x v="0"/>
    <n v="3"/>
    <n v="2"/>
    <n v="176.81985760000001"/>
    <n v="76"/>
    <n v="95"/>
    <n v="22"/>
    <n v="3679.5671619999998"/>
    <n v="2384.3203789999998"/>
    <n v="27"/>
    <n v="22"/>
    <x v="0"/>
  </r>
  <r>
    <n v="11946"/>
    <x v="0"/>
    <n v="43"/>
    <n v="43"/>
    <n v="58.929622989999999"/>
    <n v="748"/>
    <n v="0"/>
    <n v="208"/>
    <n v="6075.8635690000001"/>
    <n v="1724.154227"/>
    <n v="22"/>
    <n v="13"/>
    <x v="1"/>
  </r>
  <r>
    <n v="11947"/>
    <x v="0"/>
    <n v="14"/>
    <n v="11"/>
    <n v="279.88057429999998"/>
    <n v="1701"/>
    <n v="55"/>
    <n v="0"/>
    <n v="2105.2718450000002"/>
    <n v="453.99006759999997"/>
    <n v="20"/>
    <n v="14"/>
    <x v="0"/>
  </r>
  <r>
    <n v="11948"/>
    <x v="0"/>
    <n v="95"/>
    <n v="77"/>
    <n v="195.54481799999999"/>
    <n v="821"/>
    <n v="16"/>
    <n v="0"/>
    <n v="1387.410554"/>
    <n v="550.11767540000005"/>
    <n v="10"/>
    <n v="8"/>
    <x v="1"/>
  </r>
  <r>
    <n v="11949"/>
    <x v="0"/>
    <n v="15"/>
    <n v="13"/>
    <n v="30.399542830000001"/>
    <n v="433"/>
    <n v="38"/>
    <n v="63"/>
    <n v="7532.3090810000003"/>
    <n v="1099.4494119999999"/>
    <n v="12"/>
    <n v="5"/>
    <x v="1"/>
  </r>
  <r>
    <n v="11950"/>
    <x v="0"/>
    <n v="4"/>
    <n v="4"/>
    <n v="74.359926239999993"/>
    <n v="2540"/>
    <n v="339"/>
    <n v="13"/>
    <n v="3186.872891"/>
    <n v="1286.3124929999999"/>
    <n v="16"/>
    <n v="15"/>
    <x v="1"/>
  </r>
  <r>
    <n v="11951"/>
    <x v="0"/>
    <n v="25"/>
    <n v="22"/>
    <n v="104.5695807"/>
    <n v="1688"/>
    <n v="0"/>
    <n v="0"/>
    <n v="2178.1940789999999"/>
    <n v="1771.584004"/>
    <n v="1"/>
    <n v="0"/>
    <x v="1"/>
  </r>
  <r>
    <n v="11952"/>
    <x v="1"/>
    <n v="200"/>
    <n v="160"/>
    <n v="338.887474"/>
    <n v="2543"/>
    <n v="369"/>
    <n v="70"/>
    <n v="4104.5537160000003"/>
    <n v="856.47224800000004"/>
    <n v="0"/>
    <n v="0"/>
    <x v="1"/>
  </r>
  <r>
    <n v="11953"/>
    <x v="0"/>
    <n v="19"/>
    <n v="16"/>
    <n v="29.392506269999998"/>
    <n v="614"/>
    <n v="457"/>
    <n v="0"/>
    <n v="2230.662276"/>
    <n v="975.35379969999997"/>
    <n v="30"/>
    <n v="28"/>
    <x v="0"/>
  </r>
  <r>
    <n v="11954"/>
    <x v="1"/>
    <n v="85"/>
    <n v="69"/>
    <n v="235.96879319999999"/>
    <n v="2367"/>
    <n v="13"/>
    <n v="73"/>
    <n v="9287.4473560000006"/>
    <n v="2275.7192989999999"/>
    <n v="15"/>
    <n v="12"/>
    <x v="1"/>
  </r>
  <r>
    <n v="11955"/>
    <x v="0"/>
    <n v="174"/>
    <n v="140"/>
    <n v="476.44681300000002"/>
    <n v="678"/>
    <n v="232"/>
    <n v="64"/>
    <n v="4015.5864670000001"/>
    <n v="1573.235242"/>
    <n v="30"/>
    <n v="22"/>
    <x v="1"/>
  </r>
  <r>
    <n v="11956"/>
    <x v="0"/>
    <n v="33"/>
    <n v="33"/>
    <n v="45.695612599999997"/>
    <n v="2547"/>
    <n v="117"/>
    <n v="157"/>
    <n v="7818.3705730000001"/>
    <n v="3560.1128450000001"/>
    <n v="25"/>
    <n v="17"/>
    <x v="0"/>
  </r>
  <r>
    <n v="11957"/>
    <x v="0"/>
    <n v="479"/>
    <n v="384"/>
    <n v="586.0326738"/>
    <n v="3001"/>
    <n v="191"/>
    <n v="91"/>
    <n v="5690.0891920000004"/>
    <n v="2704.0977330000001"/>
    <n v="17"/>
    <n v="9"/>
    <x v="1"/>
  </r>
  <r>
    <n v="11958"/>
    <x v="0"/>
    <n v="8"/>
    <n v="7"/>
    <n v="14.88960275"/>
    <n v="1906"/>
    <n v="136"/>
    <n v="0"/>
    <n v="4725.3216549999997"/>
    <n v="1107.206878"/>
    <n v="29"/>
    <n v="26"/>
    <x v="1"/>
  </r>
  <r>
    <n v="11959"/>
    <x v="0"/>
    <n v="112"/>
    <n v="98"/>
    <n v="118.5231079"/>
    <n v="2041"/>
    <n v="119"/>
    <n v="0"/>
    <n v="2171.8939420000002"/>
    <n v="564.8796198"/>
    <n v="23"/>
    <n v="20"/>
    <x v="0"/>
  </r>
  <r>
    <n v="11960"/>
    <x v="1"/>
    <n v="7"/>
    <n v="6"/>
    <n v="27.44191455"/>
    <n v="882"/>
    <n v="153"/>
    <n v="68"/>
    <n v="6488.8392459999995"/>
    <n v="3264.0700590000001"/>
    <n v="18"/>
    <n v="15"/>
    <x v="0"/>
  </r>
  <r>
    <n v="11961"/>
    <x v="1"/>
    <n v="44"/>
    <n v="36"/>
    <n v="136.8280206"/>
    <n v="190"/>
    <n v="17"/>
    <n v="0"/>
    <n v="6165.3667370000003"/>
    <n v="1780.1345799999999"/>
    <n v="2"/>
    <n v="0"/>
    <x v="1"/>
  </r>
  <r>
    <n v="11962"/>
    <x v="0"/>
    <n v="33"/>
    <n v="28"/>
    <n v="73.956997959999995"/>
    <n v="178"/>
    <n v="0"/>
    <n v="0"/>
    <n v="1955.1913950000001"/>
    <n v="683.72763190000001"/>
    <n v="12"/>
    <n v="12"/>
    <x v="0"/>
  </r>
  <r>
    <n v="11963"/>
    <x v="0"/>
    <n v="24"/>
    <n v="24"/>
    <n v="23.995963"/>
    <n v="1507"/>
    <n v="41"/>
    <n v="0"/>
    <n v="2323.8674500000002"/>
    <n v="359.04270300000002"/>
    <n v="13"/>
    <n v="13"/>
    <x v="0"/>
  </r>
  <r>
    <n v="11964"/>
    <x v="0"/>
    <n v="2"/>
    <n v="2"/>
    <n v="3.7825905309999999"/>
    <n v="705"/>
    <n v="197"/>
    <n v="0"/>
    <n v="2097.5918649999999"/>
    <n v="1601.3243190000001"/>
    <n v="13"/>
    <n v="7"/>
    <x v="1"/>
  </r>
  <r>
    <n v="11965"/>
    <x v="0"/>
    <n v="114"/>
    <n v="91"/>
    <n v="553.06895450000002"/>
    <n v="289"/>
    <n v="0"/>
    <n v="0"/>
    <n v="4763.0839059999998"/>
    <n v="3824.9652380000002"/>
    <n v="10"/>
    <n v="10"/>
    <x v="0"/>
  </r>
  <r>
    <n v="11966"/>
    <x v="0"/>
    <n v="295"/>
    <n v="237"/>
    <n v="463.45511099999999"/>
    <n v="3171"/>
    <n v="144"/>
    <n v="0"/>
    <n v="4051.1410289999999"/>
    <n v="2139.7032869999998"/>
    <n v="24"/>
    <n v="20"/>
    <x v="0"/>
  </r>
  <r>
    <n v="11967"/>
    <x v="0"/>
    <n v="330"/>
    <n v="265"/>
    <n v="442.23260010000001"/>
    <n v="2150"/>
    <n v="0"/>
    <n v="0"/>
    <n v="704.08233580000001"/>
    <n v="470.96343409999997"/>
    <n v="12"/>
    <n v="9"/>
    <x v="1"/>
  </r>
  <r>
    <n v="11968"/>
    <x v="0"/>
    <n v="22"/>
    <n v="22"/>
    <n v="85.584360950000004"/>
    <n v="2105"/>
    <n v="65"/>
    <n v="0"/>
    <n v="2023.3341089999999"/>
    <n v="753.83135019999997"/>
    <n v="26"/>
    <n v="18"/>
    <x v="1"/>
  </r>
  <r>
    <n v="11969"/>
    <x v="0"/>
    <n v="38"/>
    <n v="31"/>
    <n v="121.7617961"/>
    <n v="1208"/>
    <n v="7"/>
    <n v="179"/>
    <n v="7171.4376769999999"/>
    <n v="1457.7636070000001"/>
    <n v="27"/>
    <n v="25"/>
    <x v="0"/>
  </r>
  <r>
    <n v="11970"/>
    <x v="1"/>
    <n v="80"/>
    <n v="65"/>
    <n v="109.7857647"/>
    <n v="3058"/>
    <n v="163"/>
    <n v="63"/>
    <n v="2388.355611"/>
    <n v="1827.823701"/>
    <n v="8"/>
    <n v="8"/>
    <x v="0"/>
  </r>
  <r>
    <n v="11971"/>
    <x v="0"/>
    <n v="259"/>
    <n v="225"/>
    <n v="299.97446009999999"/>
    <n v="1697"/>
    <n v="55"/>
    <n v="30"/>
    <n v="2036.7519480000001"/>
    <n v="891.23717680000004"/>
    <n v="28"/>
    <n v="19"/>
    <x v="1"/>
  </r>
  <r>
    <n v="11972"/>
    <x v="1"/>
    <n v="72"/>
    <n v="57"/>
    <n v="140.30041639999999"/>
    <n v="617"/>
    <n v="258"/>
    <n v="0"/>
    <n v="5751.5959929999999"/>
    <n v="4367.7311250000002"/>
    <n v="7"/>
    <n v="7"/>
    <x v="0"/>
  </r>
  <r>
    <n v="11973"/>
    <x v="1"/>
    <n v="161"/>
    <n v="129"/>
    <n v="331.53932989999998"/>
    <n v="762"/>
    <n v="461"/>
    <n v="0"/>
    <n v="5072.0094019999997"/>
    <n v="3962.6078779999998"/>
    <n v="12"/>
    <n v="12"/>
    <x v="1"/>
  </r>
  <r>
    <n v="11974"/>
    <x v="0"/>
    <n v="57"/>
    <n v="50"/>
    <n v="228.84232370000001"/>
    <n v="15"/>
    <n v="158"/>
    <n v="0"/>
    <n v="2824.2840930000002"/>
    <n v="1574.777873"/>
    <n v="15"/>
    <n v="10"/>
    <x v="1"/>
  </r>
  <r>
    <n v="11975"/>
    <x v="0"/>
    <n v="70"/>
    <n v="57"/>
    <n v="145.9800291"/>
    <n v="1809"/>
    <n v="151"/>
    <n v="0"/>
    <n v="3333.2716369999998"/>
    <n v="1480.569581"/>
    <n v="27"/>
    <n v="17"/>
    <x v="1"/>
  </r>
  <r>
    <n v="11976"/>
    <x v="1"/>
    <n v="2"/>
    <n v="2"/>
    <n v="430.53172690000002"/>
    <n v="3048"/>
    <n v="17"/>
    <n v="0"/>
    <n v="3872.860424"/>
    <n v="192.50151980000001"/>
    <n v="2"/>
    <n v="2"/>
    <x v="1"/>
  </r>
  <r>
    <n v="11977"/>
    <x v="0"/>
    <n v="12"/>
    <n v="10"/>
    <n v="238.49912879999999"/>
    <n v="2792"/>
    <n v="61"/>
    <n v="31"/>
    <n v="205.61186119999999"/>
    <n v="89.223698110000001"/>
    <n v="21"/>
    <n v="18"/>
    <x v="1"/>
  </r>
  <r>
    <n v="11978"/>
    <x v="0"/>
    <n v="60"/>
    <n v="48"/>
    <n v="152.41232110000001"/>
    <n v="2299"/>
    <n v="0"/>
    <n v="9"/>
    <n v="4026.6062790000001"/>
    <n v="2882.237924"/>
    <n v="31"/>
    <n v="26"/>
    <x v="0"/>
  </r>
  <r>
    <n v="11979"/>
    <x v="0"/>
    <n v="91"/>
    <n v="73"/>
    <n v="256.02509350000003"/>
    <n v="1110"/>
    <n v="123"/>
    <n v="0"/>
    <n v="4615.38148"/>
    <n v="2430.2353210000001"/>
    <n v="27"/>
    <n v="24"/>
    <x v="1"/>
  </r>
  <r>
    <n v="11980"/>
    <x v="0"/>
    <n v="226"/>
    <n v="187"/>
    <n v="275.27099449999997"/>
    <n v="147"/>
    <n v="395"/>
    <n v="0"/>
    <n v="2075.3778309999998"/>
    <n v="1590.541596"/>
    <n v="28"/>
    <n v="20"/>
    <x v="0"/>
  </r>
  <r>
    <n v="11981"/>
    <x v="1"/>
    <n v="270"/>
    <n v="216"/>
    <n v="279.15088350000002"/>
    <n v="2610"/>
    <n v="124"/>
    <n v="0"/>
    <n v="2157.919598"/>
    <n v="814.8051845"/>
    <n v="16"/>
    <n v="16"/>
    <x v="1"/>
  </r>
  <r>
    <n v="11982"/>
    <x v="0"/>
    <n v="86"/>
    <n v="70"/>
    <n v="152.335632"/>
    <n v="1091"/>
    <n v="347"/>
    <n v="0"/>
    <n v="1856.7345290000001"/>
    <n v="1102.5014410000001"/>
    <n v="20"/>
    <n v="19"/>
    <x v="0"/>
  </r>
  <r>
    <n v="11983"/>
    <x v="0"/>
    <n v="59"/>
    <n v="48"/>
    <n v="89.648110729999999"/>
    <n v="1638"/>
    <n v="0"/>
    <n v="268"/>
    <n v="1229.6015480000001"/>
    <n v="340.62224750000001"/>
    <n v="11"/>
    <n v="11"/>
    <x v="1"/>
  </r>
  <r>
    <n v="11984"/>
    <x v="0"/>
    <n v="9"/>
    <n v="9"/>
    <n v="67.49158645"/>
    <n v="2652"/>
    <n v="124"/>
    <n v="0"/>
    <n v="2944.863949"/>
    <n v="839.70086389999994"/>
    <n v="10"/>
    <n v="5"/>
    <x v="0"/>
  </r>
  <r>
    <n v="11986"/>
    <x v="1"/>
    <n v="8"/>
    <n v="8"/>
    <n v="314.74954760000003"/>
    <n v="2132"/>
    <n v="1"/>
    <n v="60"/>
    <n v="4107.713221"/>
    <n v="1708.5749169999999"/>
    <n v="3"/>
    <n v="0"/>
    <x v="0"/>
  </r>
  <r>
    <n v="11987"/>
    <x v="0"/>
    <n v="5"/>
    <n v="5"/>
    <n v="92.340144730000006"/>
    <n v="681"/>
    <n v="0"/>
    <n v="0"/>
    <n v="2235.77304"/>
    <n v="424.63828360000002"/>
    <n v="13"/>
    <n v="13"/>
    <x v="1"/>
  </r>
  <r>
    <n v="11988"/>
    <x v="0"/>
    <n v="1"/>
    <n v="1"/>
    <n v="264.4534792"/>
    <n v="2957"/>
    <n v="116"/>
    <n v="115"/>
    <n v="3159.7091989999999"/>
    <n v="2279.270282"/>
    <n v="12"/>
    <n v="10"/>
    <x v="1"/>
  </r>
  <r>
    <n v="11989"/>
    <x v="0"/>
    <n v="28"/>
    <n v="23"/>
    <n v="252.27303710000001"/>
    <n v="806"/>
    <n v="0"/>
    <n v="9"/>
    <n v="2488.3362069999998"/>
    <n v="1427.2793509999999"/>
    <n v="9"/>
    <n v="8"/>
    <x v="0"/>
  </r>
  <r>
    <n v="11990"/>
    <x v="1"/>
    <n v="41"/>
    <n v="33"/>
    <n v="78.955552949999998"/>
    <n v="2635"/>
    <n v="149"/>
    <n v="8"/>
    <n v="4590.160793"/>
    <n v="2244.3856209999999"/>
    <n v="18"/>
    <n v="11"/>
    <x v="1"/>
  </r>
  <r>
    <n v="11991"/>
    <x v="0"/>
    <n v="69"/>
    <n v="58"/>
    <n v="190.40393789999999"/>
    <n v="1224"/>
    <n v="322"/>
    <n v="11"/>
    <n v="3315.54072"/>
    <n v="2614.513582"/>
    <n v="1"/>
    <n v="1"/>
    <x v="1"/>
  </r>
  <r>
    <n v="11992"/>
    <x v="0"/>
    <n v="144"/>
    <n v="118"/>
    <n v="197.95081060000001"/>
    <n v="2956"/>
    <n v="310"/>
    <n v="29"/>
    <n v="4623.0148060000001"/>
    <n v="1563.789342"/>
    <n v="30"/>
    <n v="23"/>
    <x v="0"/>
  </r>
  <r>
    <n v="11993"/>
    <x v="0"/>
    <n v="0"/>
    <n v="0"/>
    <n v="48.16694055"/>
    <n v="1793"/>
    <n v="0"/>
    <n v="0"/>
    <n v="1679.9903159999999"/>
    <n v="1258.7795599999999"/>
    <n v="23"/>
    <n v="22"/>
    <x v="0"/>
  </r>
  <r>
    <n v="11994"/>
    <x v="0"/>
    <n v="44"/>
    <n v="36"/>
    <n v="47.669718469999999"/>
    <n v="2534"/>
    <n v="320"/>
    <n v="0"/>
    <n v="1685.6234199999999"/>
    <n v="1194.7243169999999"/>
    <n v="25"/>
    <n v="16"/>
    <x v="0"/>
  </r>
  <r>
    <n v="11996"/>
    <x v="0"/>
    <n v="120"/>
    <n v="97"/>
    <n v="207.193759"/>
    <n v="2853"/>
    <n v="23"/>
    <n v="0"/>
    <n v="3106.4108460000002"/>
    <n v="1540.9037169999999"/>
    <n v="6"/>
    <n v="6"/>
    <x v="1"/>
  </r>
  <r>
    <n v="11997"/>
    <x v="0"/>
    <n v="92"/>
    <n v="73"/>
    <n v="94.975983799999995"/>
    <n v="408"/>
    <n v="144"/>
    <n v="5"/>
    <n v="5890.058959"/>
    <n v="2392.3855589999998"/>
    <n v="13"/>
    <n v="9"/>
    <x v="0"/>
  </r>
  <r>
    <n v="11998"/>
    <x v="0"/>
    <n v="14"/>
    <n v="14"/>
    <n v="185.65407379999999"/>
    <n v="1272"/>
    <n v="78"/>
    <n v="0"/>
    <n v="4132.7924300000004"/>
    <n v="752.07791829999996"/>
    <n v="5"/>
    <n v="0"/>
    <x v="0"/>
  </r>
  <r>
    <n v="11999"/>
    <x v="0"/>
    <n v="30"/>
    <n v="24"/>
    <n v="40.074844810000002"/>
    <n v="3211"/>
    <n v="466"/>
    <n v="59"/>
    <n v="3021.5956550000001"/>
    <n v="2312.5148290000002"/>
    <n v="12"/>
    <n v="10"/>
    <x v="1"/>
  </r>
  <r>
    <n v="12000"/>
    <x v="0"/>
    <n v="30"/>
    <n v="25"/>
    <n v="52.53017243"/>
    <n v="3323"/>
    <n v="0"/>
    <n v="37"/>
    <n v="2760.7413879999999"/>
    <n v="1452.2786940000001"/>
    <n v="22"/>
    <n v="21"/>
    <x v="1"/>
  </r>
  <r>
    <n v="12001"/>
    <x v="0"/>
    <n v="46"/>
    <n v="38"/>
    <n v="76.884366459999995"/>
    <n v="3448"/>
    <n v="0"/>
    <n v="0"/>
    <n v="1589.578352"/>
    <n v="816.4125583"/>
    <n v="18"/>
    <n v="18"/>
    <x v="0"/>
  </r>
  <r>
    <n v="12002"/>
    <x v="0"/>
    <n v="44"/>
    <n v="36"/>
    <n v="59.055763259999999"/>
    <n v="3491"/>
    <n v="62"/>
    <n v="0"/>
    <n v="6135.706733"/>
    <n v="1262.1750810000001"/>
    <n v="6"/>
    <n v="6"/>
    <x v="1"/>
  </r>
  <r>
    <n v="12003"/>
    <x v="0"/>
    <n v="102"/>
    <n v="81"/>
    <n v="250.77774120000001"/>
    <n v="3248"/>
    <n v="24"/>
    <n v="0"/>
    <n v="3019.6646350000001"/>
    <n v="2127.7687649999998"/>
    <n v="9"/>
    <n v="9"/>
    <x v="1"/>
  </r>
  <r>
    <n v="12004"/>
    <x v="1"/>
    <n v="46"/>
    <n v="37"/>
    <n v="74.127507410000007"/>
    <n v="2973"/>
    <n v="49"/>
    <n v="42"/>
    <n v="3449.401558"/>
    <n v="1186.3603860000001"/>
    <n v="9"/>
    <n v="6"/>
    <x v="1"/>
  </r>
  <r>
    <n v="12005"/>
    <x v="0"/>
    <n v="31"/>
    <n v="25"/>
    <n v="41.30900931"/>
    <n v="3293"/>
    <n v="254"/>
    <n v="30"/>
    <n v="3263.121392"/>
    <n v="2361.3037359999998"/>
    <n v="16"/>
    <n v="14"/>
    <x v="1"/>
  </r>
  <r>
    <n v="12006"/>
    <x v="0"/>
    <n v="122"/>
    <n v="98"/>
    <n v="127.2182317"/>
    <n v="395"/>
    <n v="172"/>
    <n v="31"/>
    <n v="3826.0553709999999"/>
    <n v="556.2539223"/>
    <n v="28"/>
    <n v="27"/>
    <x v="1"/>
  </r>
  <r>
    <n v="12007"/>
    <x v="0"/>
    <n v="25"/>
    <n v="22"/>
    <n v="216.26105459999999"/>
    <n v="670"/>
    <n v="242"/>
    <n v="29"/>
    <n v="3315.5486559999999"/>
    <n v="421.58347700000002"/>
    <n v="24"/>
    <n v="21"/>
    <x v="0"/>
  </r>
  <r>
    <n v="12008"/>
    <x v="0"/>
    <n v="67"/>
    <n v="58"/>
    <n v="70.291238030000002"/>
    <n v="361"/>
    <n v="100"/>
    <n v="88"/>
    <n v="1302.9372559999999"/>
    <n v="1063.7686670000001"/>
    <n v="30"/>
    <n v="23"/>
    <x v="1"/>
  </r>
  <r>
    <n v="12009"/>
    <x v="0"/>
    <n v="13"/>
    <n v="13"/>
    <n v="21.62257687"/>
    <n v="2263"/>
    <n v="1"/>
    <n v="6"/>
    <n v="1752.0131409999999"/>
    <n v="1308.845685"/>
    <n v="12"/>
    <n v="7"/>
    <x v="0"/>
  </r>
  <r>
    <n v="12010"/>
    <x v="0"/>
    <n v="20"/>
    <n v="17"/>
    <n v="83.386469959999999"/>
    <n v="3203"/>
    <n v="293"/>
    <n v="0"/>
    <n v="5431.875677"/>
    <n v="3642.9189540000002"/>
    <n v="7"/>
    <n v="4"/>
    <x v="1"/>
  </r>
  <r>
    <n v="12011"/>
    <x v="0"/>
    <n v="179"/>
    <n v="143"/>
    <n v="184.4319491"/>
    <n v="2302"/>
    <n v="89"/>
    <n v="30"/>
    <n v="2747.8492890000002"/>
    <n v="1046.1885090000001"/>
    <n v="6"/>
    <n v="5"/>
    <x v="1"/>
  </r>
  <r>
    <n v="12012"/>
    <x v="0"/>
    <n v="300"/>
    <n v="241"/>
    <n v="352.35070209999998"/>
    <n v="2771"/>
    <n v="77"/>
    <n v="0"/>
    <n v="4604.3294249999999"/>
    <n v="3312.221168"/>
    <n v="14"/>
    <n v="12"/>
    <x v="1"/>
  </r>
  <r>
    <n v="12013"/>
    <x v="0"/>
    <n v="124"/>
    <n v="100"/>
    <n v="231.49599910000001"/>
    <n v="2479"/>
    <n v="24"/>
    <n v="0"/>
    <n v="6734.4703589999999"/>
    <n v="1777.973197"/>
    <n v="17"/>
    <n v="9"/>
    <x v="1"/>
  </r>
  <r>
    <n v="12014"/>
    <x v="0"/>
    <n v="131"/>
    <n v="109"/>
    <n v="531.41837859999998"/>
    <n v="355"/>
    <n v="26"/>
    <n v="22"/>
    <n v="3051.184726"/>
    <n v="1180.4019269999999"/>
    <n v="9"/>
    <n v="3"/>
    <x v="1"/>
  </r>
  <r>
    <n v="12015"/>
    <x v="1"/>
    <n v="23"/>
    <n v="23"/>
    <n v="104.9330593"/>
    <n v="1130"/>
    <n v="180"/>
    <n v="0"/>
    <n v="2181.7296310000002"/>
    <n v="1775.711166"/>
    <n v="0"/>
    <n v="0"/>
    <x v="1"/>
  </r>
  <r>
    <n v="12016"/>
    <x v="0"/>
    <n v="308"/>
    <n v="246"/>
    <n v="368.0282401"/>
    <n v="251"/>
    <n v="313"/>
    <n v="4"/>
    <n v="3857.9315980000001"/>
    <n v="2522.6431510000002"/>
    <n v="26"/>
    <n v="21"/>
    <x v="1"/>
  </r>
  <r>
    <n v="12017"/>
    <x v="0"/>
    <n v="33"/>
    <n v="28"/>
    <n v="238.76807120000001"/>
    <n v="259"/>
    <n v="7"/>
    <n v="0"/>
    <n v="3030.9768779999999"/>
    <n v="1655.426553"/>
    <n v="23"/>
    <n v="21"/>
    <x v="1"/>
  </r>
  <r>
    <n v="12018"/>
    <x v="0"/>
    <n v="348"/>
    <n v="284"/>
    <n v="394.5373922"/>
    <n v="3098"/>
    <n v="20"/>
    <n v="0"/>
    <n v="3407.0117129999999"/>
    <n v="1914.742921"/>
    <n v="17"/>
    <n v="11"/>
    <x v="1"/>
  </r>
  <r>
    <n v="12019"/>
    <x v="0"/>
    <n v="162"/>
    <n v="132"/>
    <n v="235.1509418"/>
    <n v="939"/>
    <n v="90"/>
    <n v="0"/>
    <n v="2786.1609629999998"/>
    <n v="1955.0074629999999"/>
    <n v="23"/>
    <n v="15"/>
    <x v="1"/>
  </r>
  <r>
    <n v="12020"/>
    <x v="0"/>
    <n v="55"/>
    <n v="45"/>
    <n v="193.61484239999999"/>
    <n v="3465"/>
    <n v="112"/>
    <n v="0"/>
    <n v="3178.7069919999999"/>
    <n v="1427.2421099999999"/>
    <n v="17"/>
    <n v="14"/>
    <x v="1"/>
  </r>
  <r>
    <n v="12021"/>
    <x v="0"/>
    <n v="120"/>
    <n v="96"/>
    <n v="158.04583109999999"/>
    <n v="3369"/>
    <n v="37"/>
    <n v="226"/>
    <n v="4847.221141"/>
    <n v="1937.208934"/>
    <n v="12"/>
    <n v="11"/>
    <x v="1"/>
  </r>
  <r>
    <n v="12022"/>
    <x v="0"/>
    <n v="18"/>
    <n v="18"/>
    <n v="54.85190094"/>
    <n v="1462"/>
    <n v="0"/>
    <n v="0"/>
    <n v="4918.0755410000002"/>
    <n v="3703.425745"/>
    <n v="25"/>
    <n v="17"/>
    <x v="1"/>
  </r>
  <r>
    <n v="12023"/>
    <x v="0"/>
    <n v="113"/>
    <n v="91"/>
    <n v="128.087355"/>
    <n v="831"/>
    <n v="426"/>
    <n v="42"/>
    <n v="4473.7163060000003"/>
    <n v="3614.4489469999999"/>
    <n v="25"/>
    <n v="25"/>
    <x v="0"/>
  </r>
  <r>
    <n v="12024"/>
    <x v="0"/>
    <n v="70"/>
    <n v="57"/>
    <n v="99.318674880000003"/>
    <n v="787"/>
    <n v="0"/>
    <n v="98"/>
    <n v="763.10797319999995"/>
    <n v="477.5726062"/>
    <n v="21"/>
    <n v="14"/>
    <x v="0"/>
  </r>
  <r>
    <n v="12025"/>
    <x v="0"/>
    <n v="14"/>
    <n v="13"/>
    <n v="84.796701389999996"/>
    <n v="165"/>
    <n v="173"/>
    <n v="70"/>
    <n v="6804.4517770000002"/>
    <n v="5061.4745759999996"/>
    <n v="30"/>
    <n v="29"/>
    <x v="1"/>
  </r>
  <r>
    <n v="12027"/>
    <x v="1"/>
    <n v="137"/>
    <n v="110"/>
    <n v="273.06345800000003"/>
    <n v="1642"/>
    <n v="146"/>
    <n v="82"/>
    <n v="5007.5850680000003"/>
    <n v="1038.382012"/>
    <n v="25"/>
    <n v="21"/>
    <x v="1"/>
  </r>
  <r>
    <n v="12028"/>
    <x v="0"/>
    <n v="145"/>
    <n v="117"/>
    <n v="208.13562210000001"/>
    <n v="2032"/>
    <n v="0"/>
    <n v="0"/>
    <n v="3069.4197559999998"/>
    <n v="2117.4815410000001"/>
    <n v="5"/>
    <n v="3"/>
    <x v="0"/>
  </r>
  <r>
    <n v="12029"/>
    <x v="0"/>
    <n v="25"/>
    <n v="25"/>
    <n v="118.6402375"/>
    <n v="1252"/>
    <n v="321"/>
    <n v="6"/>
    <n v="6627.6039339999998"/>
    <n v="4474.4915099999998"/>
    <n v="1"/>
    <n v="1"/>
    <x v="1"/>
  </r>
  <r>
    <n v="12030"/>
    <x v="0"/>
    <n v="34"/>
    <n v="28"/>
    <n v="136.83844300000001"/>
    <n v="841"/>
    <n v="393"/>
    <n v="10"/>
    <n v="3064.9864080000002"/>
    <n v="2048.3867289999998"/>
    <n v="9"/>
    <n v="5"/>
    <x v="1"/>
  </r>
  <r>
    <n v="12031"/>
    <x v="0"/>
    <n v="13"/>
    <n v="13"/>
    <n v="62.849868860000001"/>
    <n v="1902"/>
    <n v="0"/>
    <n v="39"/>
    <n v="5361.0050330000004"/>
    <n v="3380.0186560000002"/>
    <n v="5"/>
    <n v="5"/>
    <x v="0"/>
  </r>
  <r>
    <n v="12032"/>
    <x v="0"/>
    <n v="40"/>
    <n v="32"/>
    <n v="241.75430320000001"/>
    <n v="371"/>
    <n v="165"/>
    <n v="0"/>
    <n v="2523.6107350000002"/>
    <n v="571.93276479999997"/>
    <n v="27"/>
    <n v="23"/>
    <x v="1"/>
  </r>
  <r>
    <n v="12033"/>
    <x v="0"/>
    <n v="179"/>
    <n v="144"/>
    <n v="237.25043199999999"/>
    <n v="1980"/>
    <n v="0"/>
    <n v="0"/>
    <n v="13039.87621"/>
    <n v="6793.3532100000002"/>
    <n v="18"/>
    <n v="16"/>
    <x v="0"/>
  </r>
  <r>
    <n v="12034"/>
    <x v="0"/>
    <n v="208"/>
    <n v="167"/>
    <n v="222.9911736"/>
    <n v="2180"/>
    <n v="110"/>
    <n v="0"/>
    <n v="562.65053939999996"/>
    <n v="85.123021739999999"/>
    <n v="12"/>
    <n v="8"/>
    <x v="1"/>
  </r>
  <r>
    <n v="12035"/>
    <x v="0"/>
    <n v="91"/>
    <n v="73"/>
    <n v="308.97822710000003"/>
    <n v="2940"/>
    <n v="183"/>
    <n v="140"/>
    <n v="9260.8887549999999"/>
    <n v="5226.5076010000002"/>
    <n v="2"/>
    <n v="2"/>
    <x v="1"/>
  </r>
  <r>
    <n v="12036"/>
    <x v="1"/>
    <n v="1"/>
    <n v="1"/>
    <n v="39.864637860000002"/>
    <n v="2211"/>
    <n v="0"/>
    <n v="36"/>
    <n v="4361.8250669999998"/>
    <n v="1324.3955370000001"/>
    <n v="10"/>
    <n v="3"/>
    <x v="1"/>
  </r>
  <r>
    <n v="12037"/>
    <x v="0"/>
    <n v="23"/>
    <n v="23"/>
    <n v="294.97621170000002"/>
    <n v="2167"/>
    <n v="92"/>
    <n v="0"/>
    <n v="4044.692196"/>
    <n v="1941.201251"/>
    <n v="9"/>
    <n v="3"/>
    <x v="1"/>
  </r>
  <r>
    <n v="12038"/>
    <x v="0"/>
    <n v="146"/>
    <n v="142"/>
    <n v="288.70541730000002"/>
    <n v="3292"/>
    <n v="117"/>
    <n v="1"/>
    <n v="1725.437512"/>
    <n v="1236.9816040000001"/>
    <n v="1"/>
    <n v="0"/>
    <x v="1"/>
  </r>
  <r>
    <n v="12039"/>
    <x v="0"/>
    <n v="95"/>
    <n v="79"/>
    <n v="197.25278789999999"/>
    <n v="164"/>
    <n v="4"/>
    <n v="61"/>
    <n v="3189.9189620000002"/>
    <n v="2041.6031049999999"/>
    <n v="21"/>
    <n v="13"/>
    <x v="1"/>
  </r>
  <r>
    <n v="12040"/>
    <x v="1"/>
    <n v="31"/>
    <n v="25"/>
    <n v="140.0424008"/>
    <n v="690"/>
    <n v="55"/>
    <n v="130"/>
    <n v="4450.1517629999998"/>
    <n v="3670.3634459999998"/>
    <n v="1"/>
    <n v="0"/>
    <x v="0"/>
  </r>
  <r>
    <n v="12041"/>
    <x v="0"/>
    <n v="131"/>
    <n v="118"/>
    <n v="144.50622859999999"/>
    <n v="1458"/>
    <n v="32"/>
    <n v="89"/>
    <n v="5140.5319129999998"/>
    <n v="4259.1804860000002"/>
    <n v="11"/>
    <n v="11"/>
    <x v="0"/>
  </r>
  <r>
    <n v="12042"/>
    <x v="0"/>
    <n v="4"/>
    <n v="4"/>
    <n v="170.88571339999999"/>
    <n v="2161"/>
    <n v="0"/>
    <n v="14"/>
    <n v="4178.1641810000001"/>
    <n v="2913.4327760000001"/>
    <n v="13"/>
    <n v="8"/>
    <x v="1"/>
  </r>
  <r>
    <n v="12043"/>
    <x v="0"/>
    <n v="186"/>
    <n v="149"/>
    <n v="202.60545619999999"/>
    <n v="817"/>
    <n v="126"/>
    <n v="88"/>
    <n v="6034.0812340000002"/>
    <n v="1329.5240530000001"/>
    <n v="10"/>
    <n v="3"/>
    <x v="0"/>
  </r>
  <r>
    <n v="12044"/>
    <x v="0"/>
    <n v="66"/>
    <n v="66"/>
    <n v="188.9417541"/>
    <n v="2552"/>
    <n v="0"/>
    <n v="4"/>
    <n v="5481.6334020000004"/>
    <n v="2553.8830889999999"/>
    <n v="25"/>
    <n v="16"/>
    <x v="1"/>
  </r>
  <r>
    <n v="12045"/>
    <x v="0"/>
    <n v="40"/>
    <n v="33"/>
    <n v="83.932167509999999"/>
    <n v="171"/>
    <n v="55"/>
    <n v="69"/>
    <n v="2129.8173489999999"/>
    <n v="1002.837211"/>
    <n v="20"/>
    <n v="18"/>
    <x v="1"/>
  </r>
  <r>
    <n v="12046"/>
    <x v="0"/>
    <n v="172"/>
    <n v="138"/>
    <n v="308.62365979999998"/>
    <n v="2245"/>
    <n v="0"/>
    <n v="60"/>
    <n v="15931.93821"/>
    <n v="9129.7651129999995"/>
    <n v="13"/>
    <n v="10"/>
    <x v="1"/>
  </r>
  <r>
    <n v="12047"/>
    <x v="1"/>
    <n v="97"/>
    <n v="79"/>
    <n v="144.23305579999999"/>
    <n v="2585"/>
    <n v="12"/>
    <n v="23"/>
    <n v="5411.6453949999996"/>
    <n v="2962.4562190000001"/>
    <n v="2"/>
    <n v="0"/>
    <x v="1"/>
  </r>
  <r>
    <n v="12048"/>
    <x v="0"/>
    <n v="28"/>
    <n v="26"/>
    <n v="230.47139709999999"/>
    <n v="1538"/>
    <n v="0"/>
    <n v="0"/>
    <n v="4227.9189820000001"/>
    <n v="2099.429729"/>
    <n v="30"/>
    <n v="29"/>
    <x v="1"/>
  </r>
  <r>
    <n v="12049"/>
    <x v="0"/>
    <n v="76"/>
    <n v="61"/>
    <n v="113.953622"/>
    <n v="2114"/>
    <n v="72"/>
    <n v="0"/>
    <n v="7584.4960129999999"/>
    <n v="5511.6528639999997"/>
    <n v="1"/>
    <n v="1"/>
    <x v="1"/>
  </r>
  <r>
    <n v="12050"/>
    <x v="0"/>
    <n v="141"/>
    <n v="126"/>
    <n v="229.99672559999999"/>
    <n v="843"/>
    <n v="0"/>
    <n v="37"/>
    <n v="5201.1366639999997"/>
    <n v="3187.0526669999999"/>
    <n v="17"/>
    <n v="12"/>
    <x v="0"/>
  </r>
  <r>
    <n v="12051"/>
    <x v="0"/>
    <n v="14"/>
    <n v="14"/>
    <n v="70.206720340000004"/>
    <n v="2589"/>
    <n v="308"/>
    <n v="75"/>
    <n v="3739.9897040000001"/>
    <n v="2115.5898990000001"/>
    <n v="24"/>
    <n v="22"/>
    <x v="0"/>
  </r>
  <r>
    <n v="12052"/>
    <x v="0"/>
    <n v="33"/>
    <n v="30"/>
    <n v="36.65367938"/>
    <n v="466"/>
    <n v="0"/>
    <n v="13"/>
    <n v="4701.1995550000001"/>
    <n v="2366.437653"/>
    <n v="19"/>
    <n v="17"/>
    <x v="1"/>
  </r>
  <r>
    <n v="12053"/>
    <x v="0"/>
    <n v="4"/>
    <n v="4"/>
    <n v="18.360456689999999"/>
    <n v="246"/>
    <n v="343"/>
    <n v="0"/>
    <n v="351.72742779999999"/>
    <n v="152.33715269999999"/>
    <n v="28"/>
    <n v="19"/>
    <x v="1"/>
  </r>
  <r>
    <n v="12054"/>
    <x v="0"/>
    <n v="82"/>
    <n v="66"/>
    <n v="93.90704513"/>
    <n v="2755"/>
    <n v="99"/>
    <n v="5"/>
    <n v="2730.042265"/>
    <n v="1487.178165"/>
    <n v="10"/>
    <n v="10"/>
    <x v="1"/>
  </r>
  <r>
    <n v="12055"/>
    <x v="1"/>
    <n v="120"/>
    <n v="96"/>
    <n v="256.26114669999998"/>
    <n v="881"/>
    <n v="244"/>
    <n v="0"/>
    <n v="3552.457175"/>
    <n v="2728.4059339999999"/>
    <n v="10"/>
    <n v="9"/>
    <x v="1"/>
  </r>
  <r>
    <n v="12056"/>
    <x v="0"/>
    <n v="40"/>
    <n v="34"/>
    <n v="123.490825"/>
    <n v="1691"/>
    <n v="0"/>
    <n v="70"/>
    <n v="548.03141410000001"/>
    <n v="330.65003130000002"/>
    <n v="10"/>
    <n v="9"/>
    <x v="1"/>
  </r>
  <r>
    <n v="12057"/>
    <x v="0"/>
    <n v="13"/>
    <n v="11"/>
    <n v="131.94233539999999"/>
    <n v="988"/>
    <n v="512"/>
    <n v="0"/>
    <n v="2004.9708720000001"/>
    <n v="1387.124773"/>
    <n v="22"/>
    <n v="22"/>
    <x v="1"/>
  </r>
  <r>
    <n v="12058"/>
    <x v="0"/>
    <n v="58"/>
    <n v="53"/>
    <n v="254.47998709999999"/>
    <n v="542"/>
    <n v="232"/>
    <n v="29"/>
    <n v="4025.7596760000001"/>
    <n v="2433.8553270000002"/>
    <n v="9"/>
    <n v="9"/>
    <x v="1"/>
  </r>
  <r>
    <n v="12059"/>
    <x v="1"/>
    <n v="627"/>
    <n v="506"/>
    <n v="628.84027639999999"/>
    <n v="1326"/>
    <n v="29"/>
    <n v="0"/>
    <n v="2736.0476739999999"/>
    <n v="1196.293615"/>
    <n v="11"/>
    <n v="7"/>
    <x v="1"/>
  </r>
  <r>
    <n v="12060"/>
    <x v="0"/>
    <n v="127"/>
    <n v="103"/>
    <n v="184.8393063"/>
    <n v="1800"/>
    <n v="49"/>
    <n v="0"/>
    <n v="3808.880995"/>
    <n v="579.12370950000002"/>
    <n v="8"/>
    <n v="4"/>
    <x v="1"/>
  </r>
  <r>
    <n v="12062"/>
    <x v="0"/>
    <n v="105"/>
    <n v="84"/>
    <n v="120.3768877"/>
    <n v="3466"/>
    <n v="77"/>
    <n v="25"/>
    <n v="4102.9742779999997"/>
    <n v="1623.181695"/>
    <n v="15"/>
    <n v="13"/>
    <x v="0"/>
  </r>
  <r>
    <n v="12063"/>
    <x v="1"/>
    <n v="142"/>
    <n v="114"/>
    <n v="144.66419300000001"/>
    <n v="1612"/>
    <n v="479"/>
    <n v="0"/>
    <n v="3007.5674130000002"/>
    <n v="1995.4386629999999"/>
    <n v="2"/>
    <n v="2"/>
    <x v="1"/>
  </r>
  <r>
    <n v="12064"/>
    <x v="0"/>
    <n v="49"/>
    <n v="41"/>
    <n v="52.441772319999998"/>
    <n v="1019"/>
    <n v="104"/>
    <n v="3"/>
    <n v="683.04198340000005"/>
    <n v="459.55750560000001"/>
    <n v="13"/>
    <n v="7"/>
    <x v="0"/>
  </r>
  <r>
    <n v="12065"/>
    <x v="0"/>
    <n v="99"/>
    <n v="79"/>
    <n v="119.0824854"/>
    <n v="251"/>
    <n v="112"/>
    <n v="0"/>
    <n v="1490.115607"/>
    <n v="905.84385680000003"/>
    <n v="24"/>
    <n v="16"/>
    <x v="1"/>
  </r>
  <r>
    <n v="12066"/>
    <x v="0"/>
    <n v="14"/>
    <n v="12"/>
    <n v="16.1388721"/>
    <n v="636"/>
    <n v="217"/>
    <n v="63"/>
    <n v="5433.2733390000003"/>
    <n v="3014.4821179999999"/>
    <n v="6"/>
    <n v="0"/>
    <x v="1"/>
  </r>
  <r>
    <n v="12067"/>
    <x v="1"/>
    <n v="77"/>
    <n v="62"/>
    <n v="609.62904690000005"/>
    <n v="1969"/>
    <n v="0"/>
    <n v="32"/>
    <n v="2249.8893039999998"/>
    <n v="1859.3452810000001"/>
    <n v="3"/>
    <n v="0"/>
    <x v="0"/>
  </r>
  <r>
    <n v="12068"/>
    <x v="1"/>
    <n v="195"/>
    <n v="156"/>
    <n v="256.54487690000002"/>
    <n v="1150"/>
    <n v="0"/>
    <n v="77"/>
    <n v="7867.7477669999998"/>
    <n v="3484.7844070000001"/>
    <n v="7"/>
    <n v="2"/>
    <x v="0"/>
  </r>
  <r>
    <n v="12069"/>
    <x v="0"/>
    <n v="23"/>
    <n v="23"/>
    <n v="116.85595259999999"/>
    <n v="2770"/>
    <n v="17"/>
    <n v="65"/>
    <n v="2186.2485539999998"/>
    <n v="1269.8568789999999"/>
    <n v="28"/>
    <n v="17"/>
    <x v="0"/>
  </r>
  <r>
    <n v="12070"/>
    <x v="0"/>
    <n v="50"/>
    <n v="41"/>
    <n v="64.948871749999995"/>
    <n v="871"/>
    <n v="29"/>
    <n v="278"/>
    <n v="4115.2286430000004"/>
    <n v="3347.377653"/>
    <n v="23"/>
    <n v="23"/>
    <x v="1"/>
  </r>
  <r>
    <n v="12071"/>
    <x v="0"/>
    <n v="55"/>
    <n v="45"/>
    <n v="213.5591641"/>
    <n v="1720"/>
    <n v="0"/>
    <n v="0"/>
    <n v="11175.485909999999"/>
    <n v="1116.7421449999999"/>
    <n v="6"/>
    <n v="1"/>
    <x v="0"/>
  </r>
  <r>
    <n v="12072"/>
    <x v="0"/>
    <n v="24"/>
    <n v="21"/>
    <n v="115.50662149999999"/>
    <n v="2058"/>
    <n v="303"/>
    <n v="0"/>
    <n v="2783.189844"/>
    <n v="796.08217630000001"/>
    <n v="10"/>
    <n v="7"/>
    <x v="1"/>
  </r>
  <r>
    <n v="12073"/>
    <x v="1"/>
    <n v="40"/>
    <n v="32"/>
    <n v="126.007065"/>
    <n v="784"/>
    <n v="0"/>
    <n v="135"/>
    <n v="1050.0237979999999"/>
    <n v="163.08355940000001"/>
    <n v="13"/>
    <n v="13"/>
    <x v="0"/>
  </r>
  <r>
    <n v="12074"/>
    <x v="1"/>
    <n v="103"/>
    <n v="103"/>
    <n v="134.61789759999999"/>
    <n v="2605"/>
    <n v="160"/>
    <n v="16"/>
    <n v="1562.290571"/>
    <n v="463.30234619999999"/>
    <n v="3"/>
    <n v="0"/>
    <x v="1"/>
  </r>
  <r>
    <n v="12075"/>
    <x v="0"/>
    <n v="346"/>
    <n v="279"/>
    <n v="349.56772269999999"/>
    <n v="2157"/>
    <n v="5"/>
    <n v="10"/>
    <n v="10314.715399999999"/>
    <n v="2528.0291120000002"/>
    <n v="9"/>
    <n v="7"/>
    <x v="0"/>
  </r>
  <r>
    <n v="12076"/>
    <x v="0"/>
    <n v="66"/>
    <n v="58"/>
    <n v="447.0161943"/>
    <n v="2594"/>
    <n v="0"/>
    <n v="0"/>
    <n v="457.5667631"/>
    <n v="114.29087180000001"/>
    <n v="29"/>
    <n v="22"/>
    <x v="1"/>
  </r>
  <r>
    <n v="12077"/>
    <x v="0"/>
    <n v="2"/>
    <n v="2"/>
    <n v="110.7355859"/>
    <n v="95"/>
    <n v="151"/>
    <n v="49"/>
    <n v="4069.6625709999998"/>
    <n v="2800.9208389999999"/>
    <n v="11"/>
    <n v="9"/>
    <x v="0"/>
  </r>
  <r>
    <n v="12078"/>
    <x v="0"/>
    <n v="142"/>
    <n v="125"/>
    <n v="147.0996701"/>
    <n v="2106"/>
    <n v="9"/>
    <n v="31"/>
    <n v="3212.9113649999999"/>
    <n v="907.99602860000005"/>
    <n v="17"/>
    <n v="11"/>
    <x v="0"/>
  </r>
  <r>
    <n v="12080"/>
    <x v="1"/>
    <n v="91"/>
    <n v="75"/>
    <n v="196.8679889"/>
    <n v="3438"/>
    <n v="25"/>
    <n v="0"/>
    <n v="11761.58755"/>
    <n v="9125.0243969999992"/>
    <n v="8"/>
    <n v="2"/>
    <x v="1"/>
  </r>
  <r>
    <n v="12081"/>
    <x v="0"/>
    <n v="66"/>
    <n v="53"/>
    <n v="141.6113263"/>
    <n v="1440"/>
    <n v="20"/>
    <n v="0"/>
    <n v="8711.3355420000007"/>
    <n v="4399.2361570000003"/>
    <n v="17"/>
    <n v="14"/>
    <x v="1"/>
  </r>
  <r>
    <n v="12082"/>
    <x v="0"/>
    <n v="13"/>
    <n v="13"/>
    <n v="108.2779864"/>
    <n v="524"/>
    <n v="91"/>
    <n v="14"/>
    <n v="7838.2773340000003"/>
    <n v="6484.9862499999999"/>
    <n v="30"/>
    <n v="19"/>
    <x v="1"/>
  </r>
  <r>
    <n v="12083"/>
    <x v="1"/>
    <n v="48"/>
    <n v="48"/>
    <n v="113.36630769999999"/>
    <n v="1178"/>
    <n v="53"/>
    <n v="0"/>
    <n v="5669.3118530000002"/>
    <n v="3310.2579700000001"/>
    <n v="11"/>
    <n v="9"/>
    <x v="1"/>
  </r>
  <r>
    <n v="12084"/>
    <x v="1"/>
    <n v="91"/>
    <n v="78"/>
    <n v="196.92971109999999"/>
    <n v="465"/>
    <n v="27"/>
    <n v="0"/>
    <n v="552.84596020000004"/>
    <n v="411.07212620000001"/>
    <n v="5"/>
    <n v="2"/>
    <x v="1"/>
  </r>
  <r>
    <n v="12085"/>
    <x v="0"/>
    <n v="160"/>
    <n v="128"/>
    <n v="226.3385289"/>
    <n v="3417"/>
    <n v="107"/>
    <n v="22"/>
    <n v="5504.3320169999997"/>
    <n v="1626.179543"/>
    <n v="30"/>
    <n v="21"/>
    <x v="1"/>
  </r>
  <r>
    <n v="12086"/>
    <x v="0"/>
    <n v="111"/>
    <n v="90"/>
    <n v="319.37164150000001"/>
    <n v="784"/>
    <n v="312"/>
    <n v="112"/>
    <n v="3014.5830489999998"/>
    <n v="2441.7336270000001"/>
    <n v="25"/>
    <n v="22"/>
    <x v="0"/>
  </r>
  <r>
    <n v="12087"/>
    <x v="0"/>
    <n v="25"/>
    <n v="25"/>
    <n v="44.392001929999999"/>
    <n v="2410"/>
    <n v="0"/>
    <n v="0"/>
    <n v="3003.6587589999999"/>
    <n v="1101.3047369999999"/>
    <n v="25"/>
    <n v="17"/>
    <x v="0"/>
  </r>
  <r>
    <n v="12088"/>
    <x v="0"/>
    <n v="83"/>
    <n v="67"/>
    <n v="511.06915629999997"/>
    <n v="921"/>
    <n v="0"/>
    <n v="53"/>
    <n v="3500.101694"/>
    <n v="836.15872709999996"/>
    <n v="28"/>
    <n v="22"/>
    <x v="1"/>
  </r>
  <r>
    <n v="12089"/>
    <x v="0"/>
    <n v="124"/>
    <n v="99"/>
    <n v="239.11033470000001"/>
    <n v="1231"/>
    <n v="316"/>
    <n v="0"/>
    <n v="5691.3978649999999"/>
    <n v="4238.9148789999999"/>
    <n v="5"/>
    <n v="2"/>
    <x v="0"/>
  </r>
  <r>
    <n v="12090"/>
    <x v="0"/>
    <n v="57"/>
    <n v="48"/>
    <n v="77.341666759999995"/>
    <n v="2939"/>
    <n v="302"/>
    <n v="0"/>
    <n v="4471.1481830000002"/>
    <n v="1184.616644"/>
    <n v="7"/>
    <n v="7"/>
    <x v="1"/>
  </r>
  <r>
    <n v="12091"/>
    <x v="1"/>
    <n v="106"/>
    <n v="91"/>
    <n v="264.69398180000002"/>
    <n v="1874"/>
    <n v="60"/>
    <n v="0"/>
    <n v="6626.1532610000004"/>
    <n v="4526.2309009999999"/>
    <n v="6"/>
    <n v="6"/>
    <x v="0"/>
  </r>
  <r>
    <n v="12092"/>
    <x v="0"/>
    <n v="140"/>
    <n v="129"/>
    <n v="262.0433104"/>
    <n v="2771"/>
    <n v="89"/>
    <n v="40"/>
    <n v="4334.6211039999998"/>
    <n v="907.7079622"/>
    <n v="6"/>
    <n v="6"/>
    <x v="1"/>
  </r>
  <r>
    <n v="12093"/>
    <x v="1"/>
    <n v="190"/>
    <n v="153"/>
    <n v="250.69754040000001"/>
    <n v="1595"/>
    <n v="12"/>
    <n v="0"/>
    <n v="6019.618735"/>
    <n v="4554.1338859999996"/>
    <n v="12"/>
    <n v="12"/>
    <x v="0"/>
  </r>
  <r>
    <n v="12094"/>
    <x v="0"/>
    <n v="68"/>
    <n v="61"/>
    <n v="139.3715861"/>
    <n v="802"/>
    <n v="0"/>
    <n v="0"/>
    <n v="2169.779493"/>
    <n v="1630.5304180000001"/>
    <n v="27"/>
    <n v="25"/>
    <x v="1"/>
  </r>
  <r>
    <n v="12095"/>
    <x v="0"/>
    <n v="36"/>
    <n v="30"/>
    <n v="195.50134550000001"/>
    <n v="3021"/>
    <n v="309"/>
    <n v="68"/>
    <n v="3950.3488309999998"/>
    <n v="2080.6713119999999"/>
    <n v="20"/>
    <n v="17"/>
    <x v="1"/>
  </r>
  <r>
    <n v="12096"/>
    <x v="0"/>
    <n v="36"/>
    <n v="30"/>
    <n v="208.01085259999999"/>
    <n v="2932"/>
    <n v="0"/>
    <n v="0"/>
    <n v="4499.8799559999998"/>
    <n v="2057.6860320000001"/>
    <n v="22"/>
    <n v="22"/>
    <x v="0"/>
  </r>
  <r>
    <n v="12097"/>
    <x v="1"/>
    <n v="64"/>
    <n v="52"/>
    <n v="154.13274509999999"/>
    <n v="2303"/>
    <n v="300"/>
    <n v="0"/>
    <n v="2919.2548940000001"/>
    <n v="395.00936300000001"/>
    <n v="22"/>
    <n v="17"/>
    <x v="1"/>
  </r>
  <r>
    <n v="12098"/>
    <x v="0"/>
    <n v="58"/>
    <n v="49"/>
    <n v="77.546734279999995"/>
    <n v="3209"/>
    <n v="16"/>
    <n v="13"/>
    <n v="2249.5221280000001"/>
    <n v="1698.079107"/>
    <n v="8"/>
    <n v="8"/>
    <x v="1"/>
  </r>
  <r>
    <n v="12099"/>
    <x v="1"/>
    <n v="15"/>
    <n v="12"/>
    <n v="100.57690940000001"/>
    <n v="2377"/>
    <n v="77"/>
    <n v="13"/>
    <n v="6699.624941"/>
    <n v="3980.9728580000001"/>
    <n v="0"/>
    <n v="0"/>
    <x v="0"/>
  </r>
  <r>
    <n v="12100"/>
    <x v="0"/>
    <n v="97"/>
    <n v="79"/>
    <n v="789.98408310000002"/>
    <n v="209"/>
    <n v="88"/>
    <n v="43"/>
    <n v="4085.087923"/>
    <n v="2471.921331"/>
    <n v="29"/>
    <n v="19"/>
    <x v="0"/>
  </r>
  <r>
    <n v="12101"/>
    <x v="0"/>
    <n v="68"/>
    <n v="55"/>
    <n v="119.6668844"/>
    <n v="957"/>
    <n v="34"/>
    <n v="25"/>
    <n v="1369.640504"/>
    <n v="402.8798405"/>
    <n v="27"/>
    <n v="21"/>
    <x v="0"/>
  </r>
  <r>
    <n v="12102"/>
    <x v="0"/>
    <n v="44"/>
    <n v="35"/>
    <n v="377.42733930000003"/>
    <n v="2978"/>
    <n v="205"/>
    <n v="77"/>
    <n v="6028.7869970000002"/>
    <n v="4364.4453370000001"/>
    <n v="11"/>
    <n v="9"/>
    <x v="0"/>
  </r>
  <r>
    <n v="12103"/>
    <x v="0"/>
    <n v="119"/>
    <n v="95"/>
    <n v="394.18555789999999"/>
    <n v="1881"/>
    <n v="189"/>
    <n v="24"/>
    <n v="2391.5855240000001"/>
    <n v="1552.9056869999999"/>
    <n v="20"/>
    <n v="13"/>
    <x v="0"/>
  </r>
  <r>
    <n v="12104"/>
    <x v="0"/>
    <n v="41"/>
    <n v="34"/>
    <n v="58.447806759999999"/>
    <n v="2949"/>
    <n v="0"/>
    <n v="0"/>
    <n v="1015.309016"/>
    <n v="733.09340440000005"/>
    <n v="27"/>
    <n v="22"/>
    <x v="1"/>
  </r>
  <r>
    <n v="12105"/>
    <x v="1"/>
    <n v="3"/>
    <n v="3"/>
    <n v="259.57546589999998"/>
    <n v="118"/>
    <n v="425"/>
    <n v="119"/>
    <n v="1453.67344"/>
    <n v="522.88193230000002"/>
    <n v="10"/>
    <n v="4"/>
    <x v="0"/>
  </r>
  <r>
    <n v="12107"/>
    <x v="0"/>
    <n v="124"/>
    <n v="100"/>
    <n v="177.4039219"/>
    <n v="3134"/>
    <n v="55"/>
    <n v="19"/>
    <n v="6395.0111710000001"/>
    <n v="2007.292991"/>
    <n v="26"/>
    <n v="20"/>
    <x v="0"/>
  </r>
  <r>
    <n v="12108"/>
    <x v="0"/>
    <n v="50"/>
    <n v="42"/>
    <n v="83.624735680000001"/>
    <n v="27"/>
    <n v="42"/>
    <n v="10"/>
    <n v="405.30149239999997"/>
    <n v="207.01570939999999"/>
    <n v="27"/>
    <n v="25"/>
    <x v="1"/>
  </r>
  <r>
    <n v="12109"/>
    <x v="0"/>
    <n v="119"/>
    <n v="100"/>
    <n v="486.00207230000001"/>
    <n v="2214"/>
    <n v="0"/>
    <n v="19"/>
    <n v="4192.1539910000001"/>
    <n v="1781.2934250000001"/>
    <n v="30"/>
    <n v="26"/>
    <x v="1"/>
  </r>
  <r>
    <n v="12110"/>
    <x v="0"/>
    <n v="79"/>
    <n v="78"/>
    <n v="87.874513919999998"/>
    <n v="2794"/>
    <n v="220"/>
    <n v="0"/>
    <n v="3629.7145810000002"/>
    <n v="2712.7262529999998"/>
    <n v="0"/>
    <n v="0"/>
    <x v="0"/>
  </r>
  <r>
    <n v="12111"/>
    <x v="1"/>
    <n v="154"/>
    <n v="124"/>
    <n v="262.98194050000001"/>
    <n v="1619"/>
    <n v="0"/>
    <n v="164"/>
    <n v="4698.2488819999999"/>
    <n v="928.77620160000004"/>
    <n v="18"/>
    <n v="18"/>
    <x v="1"/>
  </r>
  <r>
    <n v="12112"/>
    <x v="0"/>
    <n v="39"/>
    <n v="31"/>
    <n v="163.80025620000001"/>
    <n v="496"/>
    <n v="130"/>
    <n v="0"/>
    <n v="1016.717321"/>
    <n v="754.17092360000004"/>
    <n v="17"/>
    <n v="14"/>
    <x v="0"/>
  </r>
  <r>
    <n v="12113"/>
    <x v="1"/>
    <n v="59"/>
    <n v="50"/>
    <n v="332.50325370000002"/>
    <n v="10"/>
    <n v="52"/>
    <n v="0"/>
    <n v="2872.9489859999999"/>
    <n v="1204.401413"/>
    <n v="10"/>
    <n v="6"/>
    <x v="1"/>
  </r>
  <r>
    <n v="12114"/>
    <x v="0"/>
    <n v="131"/>
    <n v="105"/>
    <n v="152.18679349999999"/>
    <n v="1399"/>
    <n v="0"/>
    <n v="0"/>
    <n v="5470.1514269999998"/>
    <n v="4400.916964"/>
    <n v="14"/>
    <n v="14"/>
    <x v="1"/>
  </r>
  <r>
    <n v="12115"/>
    <x v="0"/>
    <n v="42"/>
    <n v="36"/>
    <n v="48.538844230000002"/>
    <n v="315"/>
    <n v="42"/>
    <n v="5"/>
    <n v="5686.0981629999997"/>
    <n v="2249.0106639999999"/>
    <n v="18"/>
    <n v="11"/>
    <x v="1"/>
  </r>
  <r>
    <n v="12116"/>
    <x v="0"/>
    <n v="58"/>
    <n v="46"/>
    <n v="258.94547340000003"/>
    <n v="1659"/>
    <n v="401"/>
    <n v="6"/>
    <n v="3605.2715819999999"/>
    <n v="2906.091406"/>
    <n v="17"/>
    <n v="15"/>
    <x v="0"/>
  </r>
  <r>
    <n v="12117"/>
    <x v="0"/>
    <n v="6"/>
    <n v="5"/>
    <n v="107.5460145"/>
    <n v="2260"/>
    <n v="0"/>
    <n v="0"/>
    <n v="7039.3521039999996"/>
    <n v="4491.697349"/>
    <n v="8"/>
    <n v="6"/>
    <x v="1"/>
  </r>
  <r>
    <n v="12118"/>
    <x v="0"/>
    <n v="191"/>
    <n v="155"/>
    <n v="219.17240430000001"/>
    <n v="15"/>
    <n v="688"/>
    <n v="7"/>
    <n v="2567.141318"/>
    <n v="880.60383609999997"/>
    <n v="4"/>
    <n v="4"/>
    <x v="0"/>
  </r>
  <r>
    <n v="12119"/>
    <x v="0"/>
    <n v="72"/>
    <n v="72"/>
    <n v="200.0293934"/>
    <n v="1641"/>
    <n v="47"/>
    <n v="41"/>
    <n v="2628.5330570000001"/>
    <n v="1526.906084"/>
    <n v="8"/>
    <n v="5"/>
    <x v="1"/>
  </r>
  <r>
    <n v="12120"/>
    <x v="0"/>
    <n v="46"/>
    <n v="38"/>
    <n v="67.550864059999995"/>
    <n v="3210"/>
    <n v="213"/>
    <n v="0"/>
    <n v="12407.742389999999"/>
    <n v="3047.5321979999999"/>
    <n v="28"/>
    <n v="23"/>
    <x v="1"/>
  </r>
  <r>
    <n v="12121"/>
    <x v="0"/>
    <n v="24"/>
    <n v="24"/>
    <n v="157.5860333"/>
    <n v="3118"/>
    <n v="180"/>
    <n v="0"/>
    <n v="3762.0157869999998"/>
    <n v="2176.2350759999999"/>
    <n v="11"/>
    <n v="11"/>
    <x v="1"/>
  </r>
  <r>
    <n v="12122"/>
    <x v="0"/>
    <n v="46"/>
    <n v="46"/>
    <n v="68.49465395"/>
    <n v="2789"/>
    <n v="0"/>
    <n v="150"/>
    <n v="2388.1971199999998"/>
    <n v="1819.1003049999999"/>
    <n v="22"/>
    <n v="22"/>
    <x v="1"/>
  </r>
  <r>
    <n v="12123"/>
    <x v="0"/>
    <n v="67"/>
    <n v="56"/>
    <n v="113.0295301"/>
    <n v="388"/>
    <n v="55"/>
    <n v="121"/>
    <n v="1171.7544620000001"/>
    <n v="631.52586919999999"/>
    <n v="10"/>
    <n v="4"/>
    <x v="1"/>
  </r>
  <r>
    <n v="12124"/>
    <x v="0"/>
    <n v="224"/>
    <n v="179"/>
    <n v="365.18253659999999"/>
    <n v="1817"/>
    <n v="0"/>
    <n v="10"/>
    <n v="3812.1794180000002"/>
    <n v="1635.2600930000001"/>
    <n v="18"/>
    <n v="11"/>
    <x v="1"/>
  </r>
  <r>
    <n v="12125"/>
    <x v="0"/>
    <n v="135"/>
    <n v="109"/>
    <n v="271.45415880000002"/>
    <n v="2329"/>
    <n v="0"/>
    <n v="0"/>
    <n v="2067.5772999999999"/>
    <n v="1569.7845159999999"/>
    <n v="9"/>
    <n v="7"/>
    <x v="1"/>
  </r>
  <r>
    <n v="12126"/>
    <x v="1"/>
    <n v="44"/>
    <n v="36"/>
    <n v="70.263159560000005"/>
    <n v="329"/>
    <n v="85"/>
    <n v="0"/>
    <n v="2201.4176109999999"/>
    <n v="1645.35745"/>
    <n v="5"/>
    <n v="0"/>
    <x v="1"/>
  </r>
  <r>
    <n v="12127"/>
    <x v="0"/>
    <n v="29"/>
    <n v="24"/>
    <n v="65.84500457"/>
    <n v="1144"/>
    <n v="146"/>
    <n v="123"/>
    <n v="4307.8099089999996"/>
    <n v="1085.6429330000001"/>
    <n v="16"/>
    <n v="14"/>
    <x v="1"/>
  </r>
  <r>
    <n v="12128"/>
    <x v="0"/>
    <n v="36"/>
    <n v="33"/>
    <n v="295.0260657"/>
    <n v="3125"/>
    <n v="0"/>
    <n v="27"/>
    <n v="6298.4290799999999"/>
    <n v="837.57043199999998"/>
    <n v="6"/>
    <n v="3"/>
    <x v="0"/>
  </r>
  <r>
    <n v="12129"/>
    <x v="0"/>
    <n v="77"/>
    <n v="64"/>
    <n v="431.68821830000002"/>
    <n v="1475"/>
    <n v="252"/>
    <n v="21"/>
    <n v="1231.4809439999999"/>
    <n v="679.23917110000002"/>
    <n v="4"/>
    <n v="0"/>
    <x v="0"/>
  </r>
  <r>
    <n v="12130"/>
    <x v="0"/>
    <n v="47"/>
    <n v="38"/>
    <n v="157.99943350000001"/>
    <n v="1339"/>
    <n v="0"/>
    <n v="91"/>
    <n v="1493.5660419999999"/>
    <n v="436.70483030000003"/>
    <n v="22"/>
    <n v="19"/>
    <x v="1"/>
  </r>
  <r>
    <n v="12131"/>
    <x v="0"/>
    <n v="11"/>
    <n v="11"/>
    <n v="204.51054149999999"/>
    <n v="2922"/>
    <n v="47"/>
    <n v="30"/>
    <n v="5637.6312520000001"/>
    <n v="3418.640159"/>
    <n v="25"/>
    <n v="20"/>
    <x v="1"/>
  </r>
  <r>
    <n v="12132"/>
    <x v="0"/>
    <n v="162"/>
    <n v="131"/>
    <n v="207.16844549999999"/>
    <n v="2762"/>
    <n v="0"/>
    <n v="29"/>
    <n v="2261.0557039999999"/>
    <n v="515.16606000000002"/>
    <n v="13"/>
    <n v="11"/>
    <x v="1"/>
  </r>
  <r>
    <n v="12133"/>
    <x v="0"/>
    <n v="18"/>
    <n v="15"/>
    <n v="104.935181"/>
    <n v="1294"/>
    <n v="115"/>
    <n v="5"/>
    <n v="3059.2447280000001"/>
    <n v="855.58965279999995"/>
    <n v="27"/>
    <n v="20"/>
    <x v="0"/>
  </r>
  <r>
    <n v="12134"/>
    <x v="0"/>
    <n v="190"/>
    <n v="153"/>
    <n v="206.0176601"/>
    <n v="3250"/>
    <n v="374"/>
    <n v="0"/>
    <n v="3932.9175740000001"/>
    <n v="1727.188848"/>
    <n v="22"/>
    <n v="19"/>
    <x v="1"/>
  </r>
  <r>
    <n v="12135"/>
    <x v="0"/>
    <n v="64"/>
    <n v="53"/>
    <n v="258.47127590000002"/>
    <n v="1209"/>
    <n v="32"/>
    <n v="41"/>
    <n v="21183.401890000001"/>
    <n v="620.8412141"/>
    <n v="10"/>
    <n v="10"/>
    <x v="0"/>
  </r>
  <r>
    <n v="12136"/>
    <x v="0"/>
    <n v="76"/>
    <n v="72"/>
    <n v="520.32783419999998"/>
    <n v="704"/>
    <n v="146"/>
    <n v="30"/>
    <n v="2097.3275149999999"/>
    <n v="1620.2708700000001"/>
    <n v="25"/>
    <n v="20"/>
    <x v="1"/>
  </r>
  <r>
    <n v="12137"/>
    <x v="0"/>
    <n v="21"/>
    <n v="18"/>
    <n v="270.66233849999998"/>
    <n v="461"/>
    <n v="123"/>
    <n v="0"/>
    <n v="9618.8556900000003"/>
    <n v="3638.2302850000001"/>
    <n v="5"/>
    <n v="0"/>
    <x v="1"/>
  </r>
  <r>
    <n v="12138"/>
    <x v="0"/>
    <n v="125"/>
    <n v="101"/>
    <n v="257.1545084"/>
    <n v="565"/>
    <n v="49"/>
    <n v="0"/>
    <n v="2272.4917529999998"/>
    <n v="831.46831580000003"/>
    <n v="23"/>
    <n v="14"/>
    <x v="0"/>
  </r>
  <r>
    <n v="12139"/>
    <x v="0"/>
    <n v="106"/>
    <n v="86"/>
    <n v="156.2233981"/>
    <n v="1155"/>
    <n v="4"/>
    <n v="88"/>
    <n v="10153.18211"/>
    <n v="3819.9073469999998"/>
    <n v="18"/>
    <n v="18"/>
    <x v="1"/>
  </r>
  <r>
    <n v="12140"/>
    <x v="0"/>
    <n v="32"/>
    <n v="32"/>
    <n v="41.249576730000001"/>
    <n v="997"/>
    <n v="432"/>
    <n v="36"/>
    <n v="10007.75555"/>
    <n v="7860.2967959999996"/>
    <n v="30"/>
    <n v="24"/>
    <x v="0"/>
  </r>
  <r>
    <n v="12141"/>
    <x v="1"/>
    <n v="50"/>
    <n v="41"/>
    <n v="248.48594009999999"/>
    <n v="3039"/>
    <n v="0"/>
    <n v="51"/>
    <n v="10537.201580000001"/>
    <n v="7624.1223069999996"/>
    <n v="5"/>
    <n v="4"/>
    <x v="0"/>
  </r>
  <r>
    <n v="12142"/>
    <x v="0"/>
    <n v="138"/>
    <n v="111"/>
    <n v="529.21732689999999"/>
    <n v="3037"/>
    <n v="0"/>
    <n v="25"/>
    <n v="3212.81801"/>
    <n v="1151.830056"/>
    <n v="16"/>
    <n v="13"/>
    <x v="1"/>
  </r>
  <r>
    <n v="12143"/>
    <x v="0"/>
    <n v="107"/>
    <n v="86"/>
    <n v="175.23277920000001"/>
    <n v="1627"/>
    <n v="70"/>
    <n v="80"/>
    <n v="4691.5903410000001"/>
    <n v="413.5869687"/>
    <n v="14"/>
    <n v="9"/>
    <x v="0"/>
  </r>
  <r>
    <n v="12144"/>
    <x v="1"/>
    <n v="54"/>
    <n v="49"/>
    <n v="106.4084928"/>
    <n v="659"/>
    <n v="0"/>
    <n v="96"/>
    <n v="3693.0056460000001"/>
    <n v="2568.1205970000001"/>
    <n v="25"/>
    <n v="21"/>
    <x v="0"/>
  </r>
  <r>
    <n v="12145"/>
    <x v="0"/>
    <n v="68"/>
    <n v="57"/>
    <n v="368.56013730000001"/>
    <n v="93"/>
    <n v="21"/>
    <n v="0"/>
    <n v="299.26558849999998"/>
    <n v="203.8718059"/>
    <n v="21"/>
    <n v="21"/>
    <x v="1"/>
  </r>
  <r>
    <n v="12146"/>
    <x v="0"/>
    <n v="47"/>
    <n v="38"/>
    <n v="100.5060409"/>
    <n v="1754"/>
    <n v="187"/>
    <n v="148"/>
    <n v="1744.1968810000001"/>
    <n v="1301.881001"/>
    <n v="10"/>
    <n v="10"/>
    <x v="1"/>
  </r>
  <r>
    <n v="12147"/>
    <x v="1"/>
    <n v="59"/>
    <n v="47"/>
    <n v="107.2169512"/>
    <n v="1457"/>
    <n v="484"/>
    <n v="28"/>
    <n v="5860.0747199999996"/>
    <n v="4835.084108"/>
    <n v="5"/>
    <n v="4"/>
    <x v="1"/>
  </r>
  <r>
    <n v="12148"/>
    <x v="1"/>
    <n v="69"/>
    <n v="56"/>
    <n v="183.59696049999999"/>
    <n v="389"/>
    <n v="94"/>
    <n v="78"/>
    <n v="3478.9109039999998"/>
    <n v="2395.759818"/>
    <n v="7"/>
    <n v="7"/>
    <x v="1"/>
  </r>
  <r>
    <n v="12149"/>
    <x v="0"/>
    <n v="45"/>
    <n v="37"/>
    <n v="68.250453269999994"/>
    <n v="331"/>
    <n v="0"/>
    <n v="48"/>
    <n v="5461.1875689999997"/>
    <n v="3460.7102869999999"/>
    <n v="26"/>
    <n v="26"/>
    <x v="1"/>
  </r>
  <r>
    <n v="12150"/>
    <x v="0"/>
    <n v="106"/>
    <n v="85"/>
    <n v="115.14146839999999"/>
    <n v="3124"/>
    <n v="0"/>
    <n v="0"/>
    <n v="11430.255719999999"/>
    <n v="2592.72795"/>
    <n v="29"/>
    <n v="20"/>
    <x v="1"/>
  </r>
  <r>
    <n v="12152"/>
    <x v="0"/>
    <n v="13"/>
    <n v="11"/>
    <n v="91.876116339999996"/>
    <n v="312"/>
    <n v="0"/>
    <n v="65"/>
    <n v="2232.8460949999999"/>
    <n v="301.54236059999999"/>
    <n v="26"/>
    <n v="25"/>
    <x v="1"/>
  </r>
  <r>
    <n v="12153"/>
    <x v="0"/>
    <n v="30"/>
    <n v="24"/>
    <n v="307.11095319999998"/>
    <n v="1754"/>
    <n v="196"/>
    <n v="12"/>
    <n v="4128.6791009999997"/>
    <n v="1382.02514"/>
    <n v="0"/>
    <n v="0"/>
    <x v="1"/>
  </r>
  <r>
    <n v="12154"/>
    <x v="1"/>
    <n v="381"/>
    <n v="309"/>
    <n v="538.97798850000004"/>
    <n v="2133"/>
    <n v="155"/>
    <n v="11"/>
    <n v="3926.6794989999999"/>
    <n v="1835.961679"/>
    <n v="18"/>
    <n v="9"/>
    <x v="1"/>
  </r>
  <r>
    <n v="12155"/>
    <x v="0"/>
    <n v="99"/>
    <n v="82"/>
    <n v="101.8619206"/>
    <n v="2103"/>
    <n v="416"/>
    <n v="0"/>
    <n v="759.88770209999996"/>
    <n v="257.52218169999998"/>
    <n v="23"/>
    <n v="14"/>
    <x v="0"/>
  </r>
  <r>
    <n v="12156"/>
    <x v="0"/>
    <n v="30"/>
    <n v="30"/>
    <n v="83.308011550000003"/>
    <n v="2040"/>
    <n v="84"/>
    <n v="33"/>
    <n v="4029.5178959999998"/>
    <n v="2528.217052"/>
    <n v="1"/>
    <n v="1"/>
    <x v="1"/>
  </r>
  <r>
    <n v="12157"/>
    <x v="0"/>
    <n v="52"/>
    <n v="42"/>
    <n v="55.413852140000003"/>
    <n v="1362"/>
    <n v="111"/>
    <n v="2"/>
    <n v="8158.2566070000003"/>
    <n v="3553.8867580000001"/>
    <n v="22"/>
    <n v="14"/>
    <x v="1"/>
  </r>
  <r>
    <n v="12158"/>
    <x v="0"/>
    <n v="86"/>
    <n v="70"/>
    <n v="167.07187809999999"/>
    <n v="2009"/>
    <n v="41"/>
    <n v="0"/>
    <n v="3169.0981849999998"/>
    <n v="2603.8074839999999"/>
    <n v="7"/>
    <n v="6"/>
    <x v="1"/>
  </r>
  <r>
    <n v="12159"/>
    <x v="0"/>
    <n v="157"/>
    <n v="128"/>
    <n v="234.15885829999999"/>
    <n v="1618"/>
    <n v="39"/>
    <n v="0"/>
    <n v="2644.144546"/>
    <n v="2035.76442"/>
    <n v="29"/>
    <n v="18"/>
    <x v="1"/>
  </r>
  <r>
    <n v="12160"/>
    <x v="0"/>
    <n v="52"/>
    <n v="42"/>
    <n v="450.42259239999998"/>
    <n v="1483"/>
    <n v="0"/>
    <n v="37"/>
    <n v="1519.1166109999999"/>
    <n v="407.0322319"/>
    <n v="12"/>
    <n v="12"/>
    <x v="0"/>
  </r>
  <r>
    <n v="12161"/>
    <x v="0"/>
    <n v="225"/>
    <n v="207"/>
    <n v="231.21922269999999"/>
    <n v="751"/>
    <n v="195"/>
    <n v="61"/>
    <n v="9300.4350479999994"/>
    <n v="1622.391752"/>
    <n v="2"/>
    <n v="0"/>
    <x v="0"/>
  </r>
  <r>
    <n v="12163"/>
    <x v="1"/>
    <n v="41"/>
    <n v="41"/>
    <n v="196.06890379999999"/>
    <n v="487"/>
    <n v="55"/>
    <n v="42"/>
    <n v="8115.5945309999997"/>
    <n v="4132.9759340000001"/>
    <n v="15"/>
    <n v="7"/>
    <x v="0"/>
  </r>
  <r>
    <n v="12164"/>
    <x v="0"/>
    <n v="48"/>
    <n v="39"/>
    <n v="152.27986820000001"/>
    <n v="2439"/>
    <n v="0"/>
    <n v="49"/>
    <n v="1690.263741"/>
    <n v="1197.7931940000001"/>
    <n v="13"/>
    <n v="6"/>
    <x v="1"/>
  </r>
  <r>
    <n v="12165"/>
    <x v="0"/>
    <n v="122"/>
    <n v="98"/>
    <n v="241.36741929999999"/>
    <n v="1851"/>
    <n v="19"/>
    <n v="42"/>
    <n v="557.0305353"/>
    <n v="60.25025917"/>
    <n v="19"/>
    <n v="12"/>
    <x v="1"/>
  </r>
  <r>
    <n v="12166"/>
    <x v="0"/>
    <n v="35"/>
    <n v="30"/>
    <n v="61.056941969999997"/>
    <n v="1286"/>
    <n v="406"/>
    <n v="0"/>
    <n v="1140.3504840000001"/>
    <n v="523.83289509999997"/>
    <n v="7"/>
    <n v="4"/>
    <x v="1"/>
  </r>
  <r>
    <n v="12167"/>
    <x v="0"/>
    <n v="112"/>
    <n v="90"/>
    <n v="271.78314640000002"/>
    <n v="1680"/>
    <n v="89"/>
    <n v="0"/>
    <n v="6301.7407110000004"/>
    <n v="3128.6751429999999"/>
    <n v="16"/>
    <n v="16"/>
    <x v="0"/>
  </r>
  <r>
    <n v="12168"/>
    <x v="0"/>
    <n v="231"/>
    <n v="185"/>
    <n v="298.76168869999998"/>
    <n v="405"/>
    <n v="354"/>
    <n v="0"/>
    <n v="740.06842159999997"/>
    <n v="175.3630665"/>
    <n v="23"/>
    <n v="23"/>
    <x v="1"/>
  </r>
  <r>
    <n v="12169"/>
    <x v="1"/>
    <n v="179"/>
    <n v="143"/>
    <n v="658.38109059999999"/>
    <n v="838"/>
    <n v="0"/>
    <n v="21"/>
    <n v="5049.0406750000002"/>
    <n v="3839.5086120000001"/>
    <n v="2"/>
    <n v="0"/>
    <x v="0"/>
  </r>
  <r>
    <n v="12170"/>
    <x v="1"/>
    <n v="3"/>
    <n v="2"/>
    <n v="439.3208424"/>
    <n v="2370"/>
    <n v="217"/>
    <n v="0"/>
    <n v="3330.265343"/>
    <n v="849.56157489999998"/>
    <n v="11"/>
    <n v="7"/>
    <x v="1"/>
  </r>
  <r>
    <n v="12171"/>
    <x v="0"/>
    <n v="75"/>
    <n v="60"/>
    <n v="194.5127828"/>
    <n v="2500"/>
    <n v="29"/>
    <n v="25"/>
    <n v="1763.2097289999999"/>
    <n v="1310.5663139999999"/>
    <n v="28"/>
    <n v="22"/>
    <x v="1"/>
  </r>
  <r>
    <n v="12172"/>
    <x v="0"/>
    <n v="39"/>
    <n v="39"/>
    <n v="61.068903990000003"/>
    <n v="1731"/>
    <n v="37"/>
    <n v="44"/>
    <n v="2064.0427549999999"/>
    <n v="1351.8784949999999"/>
    <n v="10"/>
    <n v="10"/>
    <x v="1"/>
  </r>
  <r>
    <n v="12173"/>
    <x v="0"/>
    <n v="230"/>
    <n v="184"/>
    <n v="292.67151919999998"/>
    <n v="2796"/>
    <n v="13"/>
    <n v="0"/>
    <n v="3122.5750250000001"/>
    <n v="2329.1669919999999"/>
    <n v="18"/>
    <n v="10"/>
    <x v="1"/>
  </r>
  <r>
    <n v="12174"/>
    <x v="0"/>
    <n v="154"/>
    <n v="125"/>
    <n v="262.78568339999998"/>
    <n v="816"/>
    <n v="168"/>
    <n v="0"/>
    <n v="6961.3445529999999"/>
    <n v="384.91353909999998"/>
    <n v="24"/>
    <n v="21"/>
    <x v="1"/>
  </r>
  <r>
    <n v="12175"/>
    <x v="0"/>
    <n v="53"/>
    <n v="50"/>
    <n v="141.40384950000001"/>
    <n v="2586"/>
    <n v="3"/>
    <n v="59"/>
    <n v="1502.0412140000001"/>
    <n v="684.66143780000004"/>
    <n v="24"/>
    <n v="19"/>
    <x v="1"/>
  </r>
  <r>
    <n v="12176"/>
    <x v="0"/>
    <n v="19"/>
    <n v="16"/>
    <n v="104.91364710000001"/>
    <n v="1327"/>
    <n v="65"/>
    <n v="0"/>
    <n v="5190.8516550000004"/>
    <n v="2376.976553"/>
    <n v="8"/>
    <n v="5"/>
    <x v="0"/>
  </r>
  <r>
    <n v="12177"/>
    <x v="0"/>
    <n v="76"/>
    <n v="76"/>
    <n v="166.1929619"/>
    <n v="1166"/>
    <n v="69"/>
    <n v="21"/>
    <n v="1837.20153"/>
    <n v="1010.55048"/>
    <n v="6"/>
    <n v="6"/>
    <x v="0"/>
  </r>
  <r>
    <n v="12178"/>
    <x v="0"/>
    <n v="160"/>
    <n v="129"/>
    <n v="175.12104579999999"/>
    <n v="2652"/>
    <n v="0"/>
    <n v="8"/>
    <n v="5511.1880149999997"/>
    <n v="2819.6056039999999"/>
    <n v="18"/>
    <n v="17"/>
    <x v="1"/>
  </r>
  <r>
    <n v="12179"/>
    <x v="0"/>
    <n v="124"/>
    <n v="101"/>
    <n v="409.15720590000001"/>
    <n v="837"/>
    <n v="184"/>
    <n v="47"/>
    <n v="3074.7147009999999"/>
    <n v="1452.833768"/>
    <n v="29"/>
    <n v="19"/>
    <x v="1"/>
  </r>
  <r>
    <n v="12180"/>
    <x v="0"/>
    <n v="29"/>
    <n v="23"/>
    <n v="36.169888550000003"/>
    <n v="1915"/>
    <n v="0"/>
    <n v="0"/>
    <n v="2316.857872"/>
    <n v="481.8749431"/>
    <n v="15"/>
    <n v="8"/>
    <x v="1"/>
  </r>
  <r>
    <n v="12181"/>
    <x v="0"/>
    <n v="16"/>
    <n v="14"/>
    <n v="104.5211704"/>
    <n v="698"/>
    <n v="65"/>
    <n v="12"/>
    <n v="5237.0153570000002"/>
    <n v="1692.822242"/>
    <n v="17"/>
    <n v="13"/>
    <x v="1"/>
  </r>
  <r>
    <n v="12182"/>
    <x v="1"/>
    <n v="235"/>
    <n v="235"/>
    <n v="257.42781639999998"/>
    <n v="747"/>
    <n v="82"/>
    <n v="116"/>
    <n v="4866.1632559999998"/>
    <n v="2656.1702460000001"/>
    <n v="3"/>
    <n v="0"/>
    <x v="1"/>
  </r>
  <r>
    <n v="12183"/>
    <x v="0"/>
    <n v="86"/>
    <n v="69"/>
    <n v="153.8567132"/>
    <n v="437"/>
    <n v="166"/>
    <n v="84"/>
    <n v="5557.4955389999996"/>
    <n v="2488.4606800000001"/>
    <n v="4"/>
    <n v="4"/>
    <x v="1"/>
  </r>
  <r>
    <n v="12184"/>
    <x v="1"/>
    <n v="65"/>
    <n v="54"/>
    <n v="176.061466"/>
    <n v="794"/>
    <n v="146"/>
    <n v="84"/>
    <n v="11789.78666"/>
    <n v="5886.4249"/>
    <n v="1"/>
    <n v="0"/>
    <x v="0"/>
  </r>
  <r>
    <n v="12185"/>
    <x v="1"/>
    <n v="390"/>
    <n v="313"/>
    <n v="417.57927619999998"/>
    <n v="470"/>
    <n v="242"/>
    <n v="1"/>
    <n v="969.12351720000004"/>
    <n v="102.3857249"/>
    <n v="10"/>
    <n v="7"/>
    <x v="1"/>
  </r>
  <r>
    <n v="12186"/>
    <x v="0"/>
    <n v="177"/>
    <n v="142"/>
    <n v="344.52388109999998"/>
    <n v="1066"/>
    <n v="1"/>
    <n v="0"/>
    <n v="13993.77881"/>
    <n v="3961.70145"/>
    <n v="14"/>
    <n v="9"/>
    <x v="1"/>
  </r>
  <r>
    <n v="12187"/>
    <x v="0"/>
    <n v="201"/>
    <n v="162"/>
    <n v="235.3497988"/>
    <n v="2860"/>
    <n v="32"/>
    <n v="0"/>
    <n v="5130.7814879999996"/>
    <n v="506.8145763"/>
    <n v="5"/>
    <n v="5"/>
    <x v="0"/>
  </r>
  <r>
    <n v="12188"/>
    <x v="0"/>
    <n v="36"/>
    <n v="34"/>
    <n v="174.34504509999999"/>
    <n v="93"/>
    <n v="218"/>
    <n v="80"/>
    <n v="7361.3738279999998"/>
    <n v="2462.7218899999998"/>
    <n v="23"/>
    <n v="18"/>
    <x v="0"/>
  </r>
  <r>
    <n v="12189"/>
    <x v="0"/>
    <n v="24"/>
    <n v="20"/>
    <n v="103.9468576"/>
    <n v="882"/>
    <n v="98"/>
    <n v="0"/>
    <n v="2341.4412630000002"/>
    <n v="321.0469703"/>
    <n v="1"/>
    <n v="0"/>
    <x v="1"/>
  </r>
  <r>
    <n v="12190"/>
    <x v="0"/>
    <n v="20"/>
    <n v="20"/>
    <n v="32.566244140000002"/>
    <n v="1363"/>
    <n v="54"/>
    <n v="70"/>
    <n v="1744.6061529999999"/>
    <n v="1052.785744"/>
    <n v="13"/>
    <n v="12"/>
    <x v="0"/>
  </r>
  <r>
    <n v="12191"/>
    <x v="0"/>
    <n v="36"/>
    <n v="30"/>
    <n v="147.04416610000001"/>
    <n v="3348"/>
    <n v="14"/>
    <n v="0"/>
    <n v="3624.1259030000001"/>
    <n v="1966.119027"/>
    <n v="16"/>
    <n v="16"/>
    <x v="1"/>
  </r>
  <r>
    <n v="12192"/>
    <x v="0"/>
    <n v="78"/>
    <n v="64"/>
    <n v="355.3626423"/>
    <n v="2762"/>
    <n v="0"/>
    <n v="0"/>
    <n v="6721.7957479999995"/>
    <n v="3003.5717519999998"/>
    <n v="5"/>
    <n v="5"/>
    <x v="1"/>
  </r>
  <r>
    <n v="12193"/>
    <x v="0"/>
    <n v="64"/>
    <n v="52"/>
    <n v="96.374720539999998"/>
    <n v="724"/>
    <n v="12"/>
    <n v="0"/>
    <n v="1045.1081569999999"/>
    <n v="659.24921959999995"/>
    <n v="28"/>
    <n v="22"/>
    <x v="1"/>
  </r>
  <r>
    <n v="12194"/>
    <x v="0"/>
    <n v="106"/>
    <n v="87"/>
    <n v="137.89450819999999"/>
    <n v="1462"/>
    <n v="163"/>
    <n v="0"/>
    <n v="4630.4118790000002"/>
    <n v="1266.201656"/>
    <n v="1"/>
    <n v="0"/>
    <x v="0"/>
  </r>
  <r>
    <n v="12195"/>
    <x v="0"/>
    <n v="8"/>
    <n v="7"/>
    <n v="131.57862359999999"/>
    <n v="827"/>
    <n v="355"/>
    <n v="0"/>
    <n v="6145.4922470000001"/>
    <n v="666.62652019999996"/>
    <n v="21"/>
    <n v="17"/>
    <x v="1"/>
  </r>
  <r>
    <n v="12196"/>
    <x v="0"/>
    <n v="47"/>
    <n v="37"/>
    <n v="72.401756879999994"/>
    <n v="2677"/>
    <n v="0"/>
    <n v="30"/>
    <n v="4007.5599659999998"/>
    <n v="2716.8398729999999"/>
    <n v="18"/>
    <n v="12"/>
    <x v="1"/>
  </r>
  <r>
    <n v="12198"/>
    <x v="0"/>
    <n v="296"/>
    <n v="237"/>
    <n v="316.3626089"/>
    <n v="47"/>
    <n v="106"/>
    <n v="44"/>
    <n v="1779.2393070000001"/>
    <n v="1090.7111829999999"/>
    <n v="17"/>
    <n v="9"/>
    <x v="1"/>
  </r>
  <r>
    <n v="12199"/>
    <x v="0"/>
    <n v="152"/>
    <n v="121"/>
    <n v="183.92965950000001"/>
    <n v="1227"/>
    <n v="249"/>
    <n v="0"/>
    <n v="3687.2315530000001"/>
    <n v="343.39360049999999"/>
    <n v="27"/>
    <n v="17"/>
    <x v="0"/>
  </r>
  <r>
    <n v="12200"/>
    <x v="0"/>
    <n v="85"/>
    <n v="85"/>
    <n v="318.89582830000001"/>
    <n v="508"/>
    <n v="118"/>
    <n v="4"/>
    <n v="4688.2179889999998"/>
    <n v="564.22205940000003"/>
    <n v="1"/>
    <n v="0"/>
    <x v="1"/>
  </r>
  <r>
    <n v="12201"/>
    <x v="0"/>
    <n v="56"/>
    <n v="45"/>
    <n v="120.9872857"/>
    <n v="1001"/>
    <n v="19"/>
    <n v="90"/>
    <n v="3120.233322"/>
    <n v="378.73368399999998"/>
    <n v="14"/>
    <n v="6"/>
    <x v="0"/>
  </r>
  <r>
    <n v="12202"/>
    <x v="1"/>
    <n v="48"/>
    <n v="38"/>
    <n v="99.077678390000003"/>
    <n v="47"/>
    <n v="16"/>
    <n v="26"/>
    <n v="6722.5084610000004"/>
    <n v="5223.6493540000001"/>
    <n v="22"/>
    <n v="18"/>
    <x v="1"/>
  </r>
  <r>
    <n v="12203"/>
    <x v="0"/>
    <n v="18"/>
    <n v="14"/>
    <n v="150.55110569999999"/>
    <n v="1525"/>
    <n v="67"/>
    <n v="25"/>
    <n v="2824.182824"/>
    <n v="1670.594419"/>
    <n v="25"/>
    <n v="19"/>
    <x v="1"/>
  </r>
  <r>
    <n v="12204"/>
    <x v="0"/>
    <n v="111"/>
    <n v="90"/>
    <n v="436.34658919999998"/>
    <n v="3461"/>
    <n v="95"/>
    <n v="58"/>
    <n v="5530.4514380000001"/>
    <n v="2356.9327490000001"/>
    <n v="12"/>
    <n v="11"/>
    <x v="1"/>
  </r>
  <r>
    <n v="12205"/>
    <x v="0"/>
    <n v="133"/>
    <n v="106"/>
    <n v="223.56850159999999"/>
    <n v="668"/>
    <n v="148"/>
    <n v="12"/>
    <n v="2436.8891480000002"/>
    <n v="969.27001089999999"/>
    <n v="10"/>
    <n v="6"/>
    <x v="1"/>
  </r>
  <r>
    <n v="12207"/>
    <x v="0"/>
    <n v="13"/>
    <n v="11"/>
    <n v="148.20710539999999"/>
    <n v="1665"/>
    <n v="121"/>
    <n v="0"/>
    <n v="9179.6676279999992"/>
    <n v="3223.1243490000002"/>
    <n v="15"/>
    <n v="15"/>
    <x v="1"/>
  </r>
  <r>
    <n v="12208"/>
    <x v="0"/>
    <n v="30"/>
    <n v="29"/>
    <n v="116.8707526"/>
    <n v="1877"/>
    <n v="0"/>
    <n v="0"/>
    <n v="3855.808634"/>
    <n v="2599.569493"/>
    <n v="25"/>
    <n v="23"/>
    <x v="1"/>
  </r>
  <r>
    <n v="12209"/>
    <x v="1"/>
    <n v="81"/>
    <n v="65"/>
    <n v="135.85476249999999"/>
    <n v="1343"/>
    <n v="201"/>
    <n v="38"/>
    <n v="1317.2645680000001"/>
    <n v="1062.337276"/>
    <n v="3"/>
    <n v="0"/>
    <x v="1"/>
  </r>
  <r>
    <n v="12210"/>
    <x v="0"/>
    <n v="22"/>
    <n v="22"/>
    <n v="316.72535440000001"/>
    <n v="2224"/>
    <n v="0"/>
    <n v="0"/>
    <n v="2199.0637809999998"/>
    <n v="1299.9102640000001"/>
    <n v="27"/>
    <n v="21"/>
    <x v="0"/>
  </r>
  <r>
    <n v="12211"/>
    <x v="0"/>
    <n v="83"/>
    <n v="67"/>
    <n v="164.1605993"/>
    <n v="1059"/>
    <n v="162"/>
    <n v="35"/>
    <n v="3725.909866"/>
    <n v="3026.6460769999999"/>
    <n v="27"/>
    <n v="20"/>
    <x v="1"/>
  </r>
  <r>
    <n v="12212"/>
    <x v="1"/>
    <n v="36"/>
    <n v="36"/>
    <n v="112.6710132"/>
    <n v="632"/>
    <n v="211"/>
    <n v="0"/>
    <n v="2260.5110450000002"/>
    <n v="292.44219020000003"/>
    <n v="8"/>
    <n v="8"/>
    <x v="0"/>
  </r>
  <r>
    <n v="12213"/>
    <x v="0"/>
    <n v="272"/>
    <n v="218"/>
    <n v="379.84463899999997"/>
    <n v="2300"/>
    <n v="189"/>
    <n v="0"/>
    <n v="1623.879234"/>
    <n v="1262.0655999999999"/>
    <n v="17"/>
    <n v="14"/>
    <x v="1"/>
  </r>
  <r>
    <n v="12214"/>
    <x v="0"/>
    <n v="156"/>
    <n v="125"/>
    <n v="312.32234210000001"/>
    <n v="3138"/>
    <n v="11"/>
    <n v="79"/>
    <n v="5440.1008469999997"/>
    <n v="865.13756430000001"/>
    <n v="30"/>
    <n v="25"/>
    <x v="1"/>
  </r>
  <r>
    <n v="12215"/>
    <x v="0"/>
    <n v="89"/>
    <n v="72"/>
    <n v="182.51920960000001"/>
    <n v="1814"/>
    <n v="0"/>
    <n v="0"/>
    <n v="7270.788305"/>
    <n v="4494.7975399999996"/>
    <n v="25"/>
    <n v="23"/>
    <x v="1"/>
  </r>
  <r>
    <n v="12216"/>
    <x v="0"/>
    <n v="58"/>
    <n v="47"/>
    <n v="87.613060579999996"/>
    <n v="1008"/>
    <n v="36"/>
    <n v="21"/>
    <n v="5785.243367"/>
    <n v="4576.0432950000004"/>
    <n v="2"/>
    <n v="0"/>
    <x v="1"/>
  </r>
  <r>
    <n v="12217"/>
    <x v="0"/>
    <n v="38"/>
    <n v="34"/>
    <n v="225.60145159999999"/>
    <n v="2295"/>
    <n v="211"/>
    <n v="20"/>
    <n v="3436.2728000000002"/>
    <n v="1563.4723389999999"/>
    <n v="2"/>
    <n v="1"/>
    <x v="1"/>
  </r>
  <r>
    <n v="12218"/>
    <x v="0"/>
    <n v="115"/>
    <n v="92"/>
    <n v="161.52410080000001"/>
    <n v="660"/>
    <n v="35"/>
    <n v="15"/>
    <n v="4950.528714"/>
    <n v="3526.3537769999998"/>
    <n v="20"/>
    <n v="16"/>
    <x v="1"/>
  </r>
  <r>
    <n v="12219"/>
    <x v="0"/>
    <n v="12"/>
    <n v="10"/>
    <n v="203.51978919999999"/>
    <n v="3087"/>
    <n v="41"/>
    <n v="0"/>
    <n v="3988.978032"/>
    <n v="2162.237333"/>
    <n v="16"/>
    <n v="15"/>
    <x v="1"/>
  </r>
  <r>
    <n v="12220"/>
    <x v="0"/>
    <n v="89"/>
    <n v="72"/>
    <n v="321.07277670000002"/>
    <n v="2407"/>
    <n v="0"/>
    <n v="37"/>
    <n v="4133.3196379999999"/>
    <n v="1116.874249"/>
    <n v="13"/>
    <n v="9"/>
    <x v="1"/>
  </r>
  <r>
    <n v="12221"/>
    <x v="1"/>
    <n v="43"/>
    <n v="41"/>
    <n v="124.36752749999999"/>
    <n v="1478"/>
    <n v="348"/>
    <n v="73"/>
    <n v="9310.0967249999994"/>
    <n v="5203.233682"/>
    <n v="14"/>
    <n v="10"/>
    <x v="1"/>
  </r>
  <r>
    <n v="12222"/>
    <x v="0"/>
    <n v="74"/>
    <n v="74"/>
    <n v="168.61418380000001"/>
    <n v="58"/>
    <n v="37"/>
    <n v="0"/>
    <n v="7514.658222"/>
    <n v="1958.3537590000001"/>
    <n v="2"/>
    <n v="0"/>
    <x v="1"/>
  </r>
  <r>
    <n v="12223"/>
    <x v="1"/>
    <n v="28"/>
    <n v="23"/>
    <n v="184.20387109999999"/>
    <n v="1692"/>
    <n v="103"/>
    <n v="0"/>
    <n v="5670.5068549999996"/>
    <n v="3051.9257619999998"/>
    <n v="8"/>
    <n v="8"/>
    <x v="0"/>
  </r>
  <r>
    <n v="12224"/>
    <x v="0"/>
    <n v="2"/>
    <n v="2"/>
    <n v="42.717984899999998"/>
    <n v="793"/>
    <n v="0"/>
    <n v="75"/>
    <n v="1248.2182379999999"/>
    <n v="260.98058500000002"/>
    <n v="26"/>
    <n v="23"/>
    <x v="0"/>
  </r>
  <r>
    <n v="12225"/>
    <x v="0"/>
    <n v="133"/>
    <n v="107"/>
    <n v="746.37491620000003"/>
    <n v="2003"/>
    <n v="44"/>
    <n v="0"/>
    <n v="3446.9358520000001"/>
    <n v="946.11922660000005"/>
    <n v="9"/>
    <n v="5"/>
    <x v="1"/>
  </r>
  <r>
    <n v="12226"/>
    <x v="1"/>
    <n v="18"/>
    <n v="14"/>
    <n v="232.1813788"/>
    <n v="3107"/>
    <n v="183"/>
    <n v="9"/>
    <n v="5660.4350299999996"/>
    <n v="3262.6832840000002"/>
    <n v="6"/>
    <n v="5"/>
    <x v="1"/>
  </r>
  <r>
    <n v="12227"/>
    <x v="0"/>
    <n v="56"/>
    <n v="50"/>
    <n v="56.361485450000004"/>
    <n v="1482"/>
    <n v="414"/>
    <n v="0"/>
    <n v="3488.271479"/>
    <n v="1885.017836"/>
    <n v="9"/>
    <n v="3"/>
    <x v="1"/>
  </r>
  <r>
    <n v="12228"/>
    <x v="0"/>
    <n v="117"/>
    <n v="103"/>
    <n v="158.32846789999999"/>
    <n v="1881"/>
    <n v="171"/>
    <n v="0"/>
    <n v="1309.0558820000001"/>
    <n v="774.41376309999998"/>
    <n v="1"/>
    <n v="1"/>
    <x v="1"/>
  </r>
  <r>
    <n v="12229"/>
    <x v="0"/>
    <n v="129"/>
    <n v="109"/>
    <n v="134.02034230000001"/>
    <n v="2081"/>
    <n v="87"/>
    <n v="35"/>
    <n v="4905.979421"/>
    <n v="3441.2978050000002"/>
    <n v="3"/>
    <n v="3"/>
    <x v="1"/>
  </r>
  <r>
    <n v="12230"/>
    <x v="0"/>
    <n v="97"/>
    <n v="78"/>
    <n v="126.42247"/>
    <n v="2244"/>
    <n v="38"/>
    <n v="49"/>
    <n v="8854.0141380000005"/>
    <n v="1765.8716959999999"/>
    <n v="29"/>
    <n v="22"/>
    <x v="1"/>
  </r>
  <r>
    <n v="12231"/>
    <x v="0"/>
    <n v="408"/>
    <n v="326"/>
    <n v="503.64235539999999"/>
    <n v="45"/>
    <n v="68"/>
    <n v="0"/>
    <n v="5274.2550609999998"/>
    <n v="1075.840346"/>
    <n v="26"/>
    <n v="21"/>
    <x v="1"/>
  </r>
  <r>
    <n v="12232"/>
    <x v="0"/>
    <n v="13"/>
    <n v="12"/>
    <n v="207.88219290000001"/>
    <n v="2367"/>
    <n v="42"/>
    <n v="0"/>
    <n v="1475.8934099999999"/>
    <n v="816.69998929999997"/>
    <n v="24"/>
    <n v="20"/>
    <x v="0"/>
  </r>
  <r>
    <n v="12233"/>
    <x v="1"/>
    <n v="11"/>
    <n v="11"/>
    <n v="272.93482820000003"/>
    <n v="1000"/>
    <n v="217"/>
    <n v="47"/>
    <n v="6911.5838540000004"/>
    <n v="1796.8459439999999"/>
    <n v="10"/>
    <n v="5"/>
    <x v="1"/>
  </r>
  <r>
    <n v="12234"/>
    <x v="0"/>
    <n v="70"/>
    <n v="56"/>
    <n v="227.3785092"/>
    <n v="566"/>
    <n v="0"/>
    <n v="0"/>
    <n v="5631.4422770000001"/>
    <n v="3284.2452429999998"/>
    <n v="12"/>
    <n v="5"/>
    <x v="0"/>
  </r>
  <r>
    <n v="12235"/>
    <x v="0"/>
    <n v="69"/>
    <n v="55"/>
    <n v="120.18151659999999"/>
    <n v="3067"/>
    <n v="151"/>
    <n v="0"/>
    <n v="4158.5554819999998"/>
    <n v="1156.3100400000001"/>
    <n v="30"/>
    <n v="28"/>
    <x v="1"/>
  </r>
  <r>
    <n v="12236"/>
    <x v="0"/>
    <n v="50"/>
    <n v="50"/>
    <n v="56.334160160000003"/>
    <n v="1390"/>
    <n v="35"/>
    <n v="237"/>
    <n v="9491.4332940000004"/>
    <n v="3865.6465149999999"/>
    <n v="19"/>
    <n v="12"/>
    <x v="1"/>
  </r>
  <r>
    <n v="12237"/>
    <x v="0"/>
    <n v="62"/>
    <n v="50"/>
    <n v="122.1181124"/>
    <n v="390"/>
    <n v="43"/>
    <n v="84"/>
    <n v="4611.5573780000004"/>
    <n v="1931.304613"/>
    <n v="5"/>
    <n v="3"/>
    <x v="1"/>
  </r>
  <r>
    <n v="12238"/>
    <x v="1"/>
    <n v="7"/>
    <n v="6"/>
    <n v="10.82551252"/>
    <n v="609"/>
    <n v="316"/>
    <n v="0"/>
    <n v="1418.528006"/>
    <n v="798.66335830000003"/>
    <n v="18"/>
    <n v="18"/>
    <x v="0"/>
  </r>
  <r>
    <n v="12239"/>
    <x v="0"/>
    <n v="5"/>
    <n v="5"/>
    <n v="101.8974295"/>
    <n v="2457"/>
    <n v="324"/>
    <n v="80"/>
    <n v="3540.4280829999998"/>
    <n v="1765.137303"/>
    <n v="22"/>
    <n v="22"/>
    <x v="1"/>
  </r>
  <r>
    <n v="12240"/>
    <x v="0"/>
    <n v="84"/>
    <n v="68"/>
    <n v="96.984294719999994"/>
    <n v="422"/>
    <n v="379"/>
    <n v="2"/>
    <n v="2953.6029600000002"/>
    <n v="2344.2547960000002"/>
    <n v="18"/>
    <n v="17"/>
    <x v="1"/>
  </r>
  <r>
    <n v="12241"/>
    <x v="0"/>
    <n v="130"/>
    <n v="104"/>
    <n v="172.7026324"/>
    <n v="455"/>
    <n v="339"/>
    <n v="132"/>
    <n v="1422.214581"/>
    <n v="1171.669065"/>
    <n v="11"/>
    <n v="4"/>
    <x v="1"/>
  </r>
  <r>
    <n v="12242"/>
    <x v="0"/>
    <n v="64"/>
    <n v="52"/>
    <n v="67.604554539999995"/>
    <n v="79"/>
    <n v="36"/>
    <n v="97"/>
    <n v="2078.2410089999998"/>
    <n v="1635.7660519999999"/>
    <n v="30"/>
    <n v="29"/>
    <x v="1"/>
  </r>
  <r>
    <n v="12243"/>
    <x v="1"/>
    <n v="30"/>
    <n v="25"/>
    <n v="169.84073319999999"/>
    <n v="3383"/>
    <n v="15"/>
    <n v="56"/>
    <n v="1818.2251690000001"/>
    <n v="1164.2818649999999"/>
    <n v="5"/>
    <n v="2"/>
    <x v="1"/>
  </r>
  <r>
    <n v="12244"/>
    <x v="0"/>
    <n v="60"/>
    <n v="56"/>
    <n v="248.94579630000001"/>
    <n v="1081"/>
    <n v="186"/>
    <n v="64"/>
    <n v="5740.2238319999997"/>
    <n v="4750.3292620000002"/>
    <n v="16"/>
    <n v="11"/>
    <x v="0"/>
  </r>
  <r>
    <n v="12245"/>
    <x v="0"/>
    <n v="36"/>
    <n v="29"/>
    <n v="54.82067807"/>
    <n v="1445"/>
    <n v="87"/>
    <n v="0"/>
    <n v="2294.4597220000001"/>
    <n v="517.73750340000004"/>
    <n v="28"/>
    <n v="25"/>
    <x v="1"/>
  </r>
  <r>
    <n v="12246"/>
    <x v="0"/>
    <n v="25"/>
    <n v="20"/>
    <n v="40.072087830000001"/>
    <n v="2392"/>
    <n v="122"/>
    <n v="0"/>
    <n v="1933.8235239999999"/>
    <n v="724.84956539999996"/>
    <n v="31"/>
    <n v="20"/>
    <x v="1"/>
  </r>
  <r>
    <n v="12247"/>
    <x v="0"/>
    <n v="75"/>
    <n v="61"/>
    <n v="115.6568786"/>
    <n v="2224"/>
    <n v="0"/>
    <n v="58"/>
    <n v="7347.312242"/>
    <n v="332.67564759999999"/>
    <n v="25"/>
    <n v="20"/>
    <x v="0"/>
  </r>
  <r>
    <n v="12248"/>
    <x v="0"/>
    <n v="13"/>
    <n v="11"/>
    <n v="107.02365899999999"/>
    <n v="1378"/>
    <n v="115"/>
    <n v="1"/>
    <n v="1537.6908599999999"/>
    <n v="1012.423861"/>
    <n v="29"/>
    <n v="22"/>
    <x v="0"/>
  </r>
  <r>
    <n v="12249"/>
    <x v="0"/>
    <n v="60"/>
    <n v="48"/>
    <n v="156.2925683"/>
    <n v="1287"/>
    <n v="332"/>
    <n v="0"/>
    <n v="1855.84095"/>
    <n v="1052.5415620000001"/>
    <n v="3"/>
    <n v="1"/>
    <x v="0"/>
  </r>
  <r>
    <n v="12250"/>
    <x v="0"/>
    <n v="35"/>
    <n v="28"/>
    <n v="395.93270969999998"/>
    <n v="395"/>
    <n v="45"/>
    <n v="31"/>
    <n v="3362.6874710000002"/>
    <n v="1883.3984740000001"/>
    <n v="6"/>
    <n v="1"/>
    <x v="1"/>
  </r>
  <r>
    <n v="12251"/>
    <x v="1"/>
    <n v="537"/>
    <n v="430"/>
    <n v="724.61634939999999"/>
    <n v="811"/>
    <n v="115"/>
    <n v="52"/>
    <n v="1792.69893"/>
    <n v="1328.5901759999999"/>
    <n v="25"/>
    <n v="23"/>
    <x v="1"/>
  </r>
  <r>
    <n v="12252"/>
    <x v="0"/>
    <n v="68"/>
    <n v="68"/>
    <n v="88.846985930000002"/>
    <n v="1107"/>
    <n v="99"/>
    <n v="92"/>
    <n v="4350.9823889999998"/>
    <n v="2125.5813240000002"/>
    <n v="7"/>
    <n v="7"/>
    <x v="1"/>
  </r>
  <r>
    <n v="12253"/>
    <x v="1"/>
    <n v="32"/>
    <n v="26"/>
    <n v="89.239602599999998"/>
    <n v="2907"/>
    <n v="171"/>
    <n v="0"/>
    <n v="3682.0718419999998"/>
    <n v="2489.075675"/>
    <n v="5"/>
    <n v="5"/>
    <x v="0"/>
  </r>
  <r>
    <n v="12254"/>
    <x v="0"/>
    <n v="145"/>
    <n v="116"/>
    <n v="416.97203109999998"/>
    <n v="93"/>
    <n v="92"/>
    <n v="38"/>
    <n v="2950.4982690000002"/>
    <n v="2060.371388"/>
    <n v="29"/>
    <n v="23"/>
    <x v="1"/>
  </r>
  <r>
    <n v="12255"/>
    <x v="0"/>
    <n v="20"/>
    <n v="17"/>
    <n v="86.817572530000007"/>
    <n v="55"/>
    <n v="247"/>
    <n v="176"/>
    <n v="8276.3866679999992"/>
    <n v="748.54561620000004"/>
    <n v="16"/>
    <n v="16"/>
    <x v="1"/>
  </r>
  <r>
    <n v="12256"/>
    <x v="0"/>
    <n v="11"/>
    <n v="10"/>
    <n v="60.242605300000001"/>
    <n v="1149"/>
    <n v="52"/>
    <n v="15"/>
    <n v="1936.206833"/>
    <n v="899.7162505"/>
    <n v="25"/>
    <n v="22"/>
    <x v="1"/>
  </r>
  <r>
    <n v="12257"/>
    <x v="1"/>
    <n v="6"/>
    <n v="6"/>
    <n v="76.573246400000002"/>
    <n v="676"/>
    <n v="280"/>
    <n v="356"/>
    <n v="7210.0330080000003"/>
    <n v="3479.5799919999999"/>
    <n v="6"/>
    <n v="3"/>
    <x v="1"/>
  </r>
  <r>
    <n v="12258"/>
    <x v="1"/>
    <n v="48"/>
    <n v="42"/>
    <n v="182.64373420000001"/>
    <n v="2960"/>
    <n v="776"/>
    <n v="0"/>
    <n v="3821.4147600000001"/>
    <n v="3024.280698"/>
    <n v="15"/>
    <n v="13"/>
    <x v="1"/>
  </r>
  <r>
    <n v="12259"/>
    <x v="0"/>
    <n v="21"/>
    <n v="21"/>
    <n v="92.567364979999994"/>
    <n v="459"/>
    <n v="159"/>
    <n v="27"/>
    <n v="5112.1365349999996"/>
    <n v="2918.525087"/>
    <n v="27"/>
    <n v="21"/>
    <x v="0"/>
  </r>
  <r>
    <n v="12260"/>
    <x v="0"/>
    <n v="87"/>
    <n v="70"/>
    <n v="100.988372"/>
    <n v="1281"/>
    <n v="32"/>
    <n v="0"/>
    <n v="2925.8534089999998"/>
    <n v="2432.0852169999998"/>
    <n v="1"/>
    <n v="1"/>
    <x v="1"/>
  </r>
  <r>
    <n v="12261"/>
    <x v="0"/>
    <n v="136"/>
    <n v="118"/>
    <n v="244.7142432"/>
    <n v="1993"/>
    <n v="328"/>
    <n v="0"/>
    <n v="9651.0287960000005"/>
    <n v="4874.4206409999997"/>
    <n v="31"/>
    <n v="20"/>
    <x v="0"/>
  </r>
  <r>
    <n v="12262"/>
    <x v="1"/>
    <n v="20"/>
    <n v="20"/>
    <n v="219.2507731"/>
    <n v="1965"/>
    <n v="785"/>
    <n v="0"/>
    <n v="5315.4340819999998"/>
    <n v="2367.6245990000002"/>
    <n v="2"/>
    <n v="1"/>
    <x v="0"/>
  </r>
  <r>
    <n v="12263"/>
    <x v="0"/>
    <n v="24"/>
    <n v="19"/>
    <n v="25.755369429999998"/>
    <n v="2084"/>
    <n v="197"/>
    <n v="0"/>
    <n v="4680.2414660000004"/>
    <n v="1168.2999460000001"/>
    <n v="24"/>
    <n v="17"/>
    <x v="1"/>
  </r>
  <r>
    <n v="12264"/>
    <x v="0"/>
    <n v="50"/>
    <n v="41"/>
    <n v="65.302300340000002"/>
    <n v="220"/>
    <n v="56"/>
    <n v="0"/>
    <n v="1094.802414"/>
    <n v="847.65715509999995"/>
    <n v="9"/>
    <n v="4"/>
    <x v="1"/>
  </r>
  <r>
    <n v="12265"/>
    <x v="0"/>
    <n v="77"/>
    <n v="62"/>
    <n v="96.169543709999999"/>
    <n v="267"/>
    <n v="117"/>
    <n v="56"/>
    <n v="1282.435213"/>
    <n v="396.56207749999999"/>
    <n v="24"/>
    <n v="24"/>
    <x v="1"/>
  </r>
  <r>
    <n v="12266"/>
    <x v="0"/>
    <n v="24"/>
    <n v="19"/>
    <n v="106.4887696"/>
    <n v="2592"/>
    <n v="39"/>
    <n v="0"/>
    <n v="1504.2436110000001"/>
    <n v="1082.401521"/>
    <n v="18"/>
    <n v="14"/>
    <x v="0"/>
  </r>
  <r>
    <n v="12267"/>
    <x v="1"/>
    <n v="38"/>
    <n v="30"/>
    <n v="126.28594099999999"/>
    <n v="1609"/>
    <n v="462"/>
    <n v="166"/>
    <n v="2652.8922429999998"/>
    <n v="1115.1163529999999"/>
    <n v="27"/>
    <n v="26"/>
    <x v="1"/>
  </r>
  <r>
    <n v="12268"/>
    <x v="0"/>
    <n v="90"/>
    <n v="73"/>
    <n v="214.87188660000001"/>
    <n v="1517"/>
    <n v="127"/>
    <n v="163"/>
    <n v="1907.43094"/>
    <n v="297.28641019999998"/>
    <n v="5"/>
    <n v="5"/>
    <x v="1"/>
  </r>
  <r>
    <n v="12269"/>
    <x v="0"/>
    <n v="3"/>
    <n v="2"/>
    <n v="139.4900313"/>
    <n v="1084"/>
    <n v="17"/>
    <n v="25"/>
    <n v="2449.9782869999999"/>
    <n v="1148.904196"/>
    <n v="10"/>
    <n v="10"/>
    <x v="1"/>
  </r>
  <r>
    <n v="12270"/>
    <x v="0"/>
    <n v="157"/>
    <n v="127"/>
    <n v="384.0469478"/>
    <n v="1243"/>
    <n v="339"/>
    <n v="0"/>
    <n v="3811.6650570000002"/>
    <n v="1160.606354"/>
    <n v="6"/>
    <n v="4"/>
    <x v="0"/>
  </r>
  <r>
    <n v="12271"/>
    <x v="0"/>
    <n v="43"/>
    <n v="35"/>
    <n v="59.188050969999999"/>
    <n v="135"/>
    <n v="752"/>
    <n v="0"/>
    <n v="1291.4506940000001"/>
    <n v="935.64660349999997"/>
    <n v="28"/>
    <n v="26"/>
    <x v="1"/>
  </r>
  <r>
    <n v="12272"/>
    <x v="0"/>
    <n v="43"/>
    <n v="36"/>
    <n v="173.18919930000001"/>
    <n v="520"/>
    <n v="373"/>
    <n v="0"/>
    <n v="3300.6235849999998"/>
    <n v="1769.8092280000001"/>
    <n v="7"/>
    <n v="5"/>
    <x v="1"/>
  </r>
  <r>
    <n v="12273"/>
    <x v="0"/>
    <n v="0"/>
    <n v="0"/>
    <n v="8.6085606370000001"/>
    <n v="413"/>
    <n v="43"/>
    <n v="19"/>
    <n v="1016.21118"/>
    <n v="264.91103140000001"/>
    <n v="0"/>
    <n v="0"/>
    <x v="1"/>
  </r>
  <r>
    <n v="12274"/>
    <x v="0"/>
    <n v="6"/>
    <n v="6"/>
    <n v="64.595339820000007"/>
    <n v="2629"/>
    <n v="0"/>
    <n v="46"/>
    <n v="706.06727650000005"/>
    <n v="225.9920462"/>
    <n v="21"/>
    <n v="15"/>
    <x v="1"/>
  </r>
  <r>
    <n v="12275"/>
    <x v="0"/>
    <n v="176"/>
    <n v="176"/>
    <n v="176.90137060000001"/>
    <n v="1373"/>
    <n v="449"/>
    <n v="38"/>
    <n v="6081.169656"/>
    <n v="2592.4339289999998"/>
    <n v="13"/>
    <n v="9"/>
    <x v="1"/>
  </r>
  <r>
    <n v="12276"/>
    <x v="0"/>
    <n v="125"/>
    <n v="101"/>
    <n v="173.82218130000001"/>
    <n v="196"/>
    <n v="0"/>
    <n v="18"/>
    <n v="2610.481534"/>
    <n v="1220.766496"/>
    <n v="30"/>
    <n v="25"/>
    <x v="1"/>
  </r>
  <r>
    <n v="12277"/>
    <x v="0"/>
    <n v="5"/>
    <n v="4"/>
    <n v="9.6531463029999998"/>
    <n v="2897"/>
    <n v="4"/>
    <n v="59"/>
    <n v="2341.8490080000001"/>
    <n v="1813.3052110000001"/>
    <n v="26"/>
    <n v="20"/>
    <x v="1"/>
  </r>
  <r>
    <n v="12278"/>
    <x v="0"/>
    <n v="44"/>
    <n v="35"/>
    <n v="162.67222090000001"/>
    <n v="2922"/>
    <n v="393"/>
    <n v="0"/>
    <n v="4773.2425199999998"/>
    <n v="1148.330696"/>
    <n v="21"/>
    <n v="17"/>
    <x v="1"/>
  </r>
  <r>
    <n v="12279"/>
    <x v="1"/>
    <n v="74"/>
    <n v="63"/>
    <n v="89.274571859999995"/>
    <n v="3475"/>
    <n v="17"/>
    <n v="5"/>
    <n v="4457.1678220000003"/>
    <n v="2313.1347449999998"/>
    <n v="12"/>
    <n v="12"/>
    <x v="1"/>
  </r>
  <r>
    <n v="12280"/>
    <x v="0"/>
    <n v="7"/>
    <n v="7"/>
    <n v="16.650156630000001"/>
    <n v="599"/>
    <n v="103"/>
    <n v="0"/>
    <n v="2960.032811"/>
    <n v="1558.403883"/>
    <n v="3"/>
    <n v="3"/>
    <x v="1"/>
  </r>
  <r>
    <n v="12281"/>
    <x v="1"/>
    <n v="3"/>
    <n v="3"/>
    <n v="18.199097030000001"/>
    <n v="2243"/>
    <n v="46"/>
    <n v="3"/>
    <n v="6957.4245929999997"/>
    <n v="2514.982458"/>
    <n v="15"/>
    <n v="15"/>
    <x v="1"/>
  </r>
  <r>
    <n v="12282"/>
    <x v="0"/>
    <n v="43"/>
    <n v="35"/>
    <n v="384.32997010000003"/>
    <n v="3309"/>
    <n v="425"/>
    <n v="0"/>
    <n v="2254.1228780000001"/>
    <n v="373.74207539999998"/>
    <n v="24"/>
    <n v="19"/>
    <x v="1"/>
  </r>
  <r>
    <n v="12283"/>
    <x v="0"/>
    <n v="4"/>
    <n v="4"/>
    <n v="188.25471780000001"/>
    <n v="3493"/>
    <n v="278"/>
    <n v="0"/>
    <n v="2186.9039459999999"/>
    <n v="1102.4221339999999"/>
    <n v="8"/>
    <n v="3"/>
    <x v="1"/>
  </r>
  <r>
    <n v="12284"/>
    <x v="0"/>
    <n v="77"/>
    <n v="62"/>
    <n v="147.7435658"/>
    <n v="1216"/>
    <n v="70"/>
    <n v="0"/>
    <n v="2832.9073950000002"/>
    <n v="2049.8020529999999"/>
    <n v="13"/>
    <n v="12"/>
    <x v="1"/>
  </r>
  <r>
    <n v="12285"/>
    <x v="0"/>
    <n v="52"/>
    <n v="42"/>
    <n v="78.310833830000007"/>
    <n v="500"/>
    <n v="167"/>
    <n v="31"/>
    <n v="1981.363462"/>
    <n v="262.2089216"/>
    <n v="11"/>
    <n v="5"/>
    <x v="0"/>
  </r>
  <r>
    <n v="12286"/>
    <x v="0"/>
    <n v="21"/>
    <n v="17"/>
    <n v="73.572874580000004"/>
    <n v="778"/>
    <n v="59"/>
    <n v="92"/>
    <n v="1557.6619579999999"/>
    <n v="904.82868269999994"/>
    <n v="18"/>
    <n v="10"/>
    <x v="1"/>
  </r>
  <r>
    <n v="12287"/>
    <x v="0"/>
    <n v="45"/>
    <n v="36"/>
    <n v="67.795967320000003"/>
    <n v="1073"/>
    <n v="119"/>
    <n v="8"/>
    <n v="825.56840279999994"/>
    <n v="596.22589570000002"/>
    <n v="19"/>
    <n v="14"/>
    <x v="1"/>
  </r>
  <r>
    <n v="12288"/>
    <x v="0"/>
    <n v="47"/>
    <n v="47"/>
    <n v="536.0021203"/>
    <n v="977"/>
    <n v="221"/>
    <n v="0"/>
    <n v="1821.4664909999999"/>
    <n v="890.49222250000003"/>
    <n v="20"/>
    <n v="17"/>
    <x v="1"/>
  </r>
  <r>
    <n v="12289"/>
    <x v="0"/>
    <n v="1"/>
    <n v="1"/>
    <n v="100.2604322"/>
    <n v="1482"/>
    <n v="106"/>
    <n v="54"/>
    <n v="3643.5616540000001"/>
    <n v="2109.9033060000002"/>
    <n v="22"/>
    <n v="19"/>
    <x v="0"/>
  </r>
  <r>
    <n v="12290"/>
    <x v="0"/>
    <n v="24"/>
    <n v="19"/>
    <n v="101.90408979999999"/>
    <n v="2701"/>
    <n v="8"/>
    <n v="43"/>
    <n v="4931.3159599999999"/>
    <n v="1504.4808720000001"/>
    <n v="11"/>
    <n v="6"/>
    <x v="0"/>
  </r>
  <r>
    <n v="12291"/>
    <x v="0"/>
    <n v="23"/>
    <n v="19"/>
    <n v="57.885697909999998"/>
    <n v="3400"/>
    <n v="0"/>
    <n v="0"/>
    <n v="2254.5446579999998"/>
    <n v="1397.6848379999999"/>
    <n v="30"/>
    <n v="25"/>
    <x v="0"/>
  </r>
  <r>
    <n v="12292"/>
    <x v="0"/>
    <n v="60"/>
    <n v="49"/>
    <n v="119.2397927"/>
    <n v="268"/>
    <n v="21"/>
    <n v="0"/>
    <n v="939.09023920000004"/>
    <n v="402.7505693"/>
    <n v="23"/>
    <n v="17"/>
    <x v="0"/>
  </r>
  <r>
    <n v="12293"/>
    <x v="0"/>
    <n v="46"/>
    <n v="38"/>
    <n v="126.6287042"/>
    <n v="2827"/>
    <n v="0"/>
    <n v="100"/>
    <n v="3456.8156680000002"/>
    <n v="1456.5670709999999"/>
    <n v="9"/>
    <n v="9"/>
    <x v="1"/>
  </r>
  <r>
    <n v="12294"/>
    <x v="1"/>
    <n v="172"/>
    <n v="140"/>
    <n v="173.76329559999999"/>
    <n v="1058"/>
    <n v="2"/>
    <n v="65"/>
    <n v="5024.2785400000002"/>
    <n v="3705.5452019999998"/>
    <n v="10"/>
    <n v="10"/>
    <x v="1"/>
  </r>
  <r>
    <n v="12295"/>
    <x v="0"/>
    <n v="108"/>
    <n v="86"/>
    <n v="174.32139119999999"/>
    <n v="3075"/>
    <n v="29"/>
    <n v="12"/>
    <n v="3431.5161450000001"/>
    <n v="467.48247170000002"/>
    <n v="10"/>
    <n v="8"/>
    <x v="1"/>
  </r>
  <r>
    <n v="12296"/>
    <x v="0"/>
    <n v="87"/>
    <n v="70"/>
    <n v="296.23483290000001"/>
    <n v="465"/>
    <n v="464"/>
    <n v="0"/>
    <n v="6717.3360510000002"/>
    <n v="1822.0900590000001"/>
    <n v="27"/>
    <n v="22"/>
    <x v="1"/>
  </r>
  <r>
    <n v="12297"/>
    <x v="0"/>
    <n v="76"/>
    <n v="61"/>
    <n v="112.7838764"/>
    <n v="1859"/>
    <n v="13"/>
    <n v="0"/>
    <n v="2370.000509"/>
    <n v="1868.148209"/>
    <n v="14"/>
    <n v="9"/>
    <x v="1"/>
  </r>
  <r>
    <n v="12298"/>
    <x v="1"/>
    <n v="25"/>
    <n v="20"/>
    <n v="28.815234629999999"/>
    <n v="2220"/>
    <n v="316"/>
    <n v="17"/>
    <n v="5353.0617730000004"/>
    <n v="3674.994839"/>
    <n v="26"/>
    <n v="21"/>
    <x v="1"/>
  </r>
  <r>
    <n v="12299"/>
    <x v="0"/>
    <n v="76"/>
    <n v="62"/>
    <n v="241.52971400000001"/>
    <n v="2659"/>
    <n v="256"/>
    <n v="73"/>
    <n v="6753.7359820000001"/>
    <n v="1912.1737579999999"/>
    <n v="8"/>
    <n v="7"/>
    <x v="1"/>
  </r>
  <r>
    <n v="12300"/>
    <x v="0"/>
    <n v="24"/>
    <n v="20"/>
    <n v="162.11705019999999"/>
    <n v="3455"/>
    <n v="392"/>
    <n v="0"/>
    <n v="12116.901680000001"/>
    <n v="9121.3941130000003"/>
    <n v="15"/>
    <n v="9"/>
    <x v="0"/>
  </r>
  <r>
    <n v="12302"/>
    <x v="0"/>
    <n v="303"/>
    <n v="288"/>
    <n v="311.94567489999997"/>
    <n v="233"/>
    <n v="45"/>
    <n v="172"/>
    <n v="3060.1216760000002"/>
    <n v="2209.7444489999998"/>
    <n v="22"/>
    <n v="16"/>
    <x v="1"/>
  </r>
  <r>
    <n v="12304"/>
    <x v="1"/>
    <n v="14"/>
    <n v="14"/>
    <n v="64.785278090000006"/>
    <n v="1516"/>
    <n v="16"/>
    <n v="4"/>
    <n v="1757.2656440000001"/>
    <n v="301.63415350000002"/>
    <n v="12"/>
    <n v="9"/>
    <x v="1"/>
  </r>
  <r>
    <n v="12305"/>
    <x v="0"/>
    <n v="19"/>
    <n v="15"/>
    <n v="149.52296899999999"/>
    <n v="1820"/>
    <n v="0"/>
    <n v="0"/>
    <n v="2491.8773780000001"/>
    <n v="491.28262339999998"/>
    <n v="23"/>
    <n v="20"/>
    <x v="1"/>
  </r>
  <r>
    <n v="12306"/>
    <x v="0"/>
    <n v="55"/>
    <n v="45"/>
    <n v="151.0093938"/>
    <n v="2639"/>
    <n v="97"/>
    <n v="69"/>
    <n v="3501.2109110000001"/>
    <n v="2797.633409"/>
    <n v="7"/>
    <n v="7"/>
    <x v="0"/>
  </r>
  <r>
    <n v="12307"/>
    <x v="0"/>
    <n v="117"/>
    <n v="94"/>
    <n v="132.11065429999999"/>
    <n v="1601"/>
    <n v="237"/>
    <n v="0"/>
    <n v="2265.022234"/>
    <n v="1725.1961490000001"/>
    <n v="28"/>
    <n v="19"/>
    <x v="1"/>
  </r>
  <r>
    <n v="12308"/>
    <x v="1"/>
    <n v="2"/>
    <n v="2"/>
    <n v="83.912794020000007"/>
    <n v="2064"/>
    <n v="121"/>
    <n v="79"/>
    <n v="5180.5225559999999"/>
    <n v="924.83239100000003"/>
    <n v="17"/>
    <n v="12"/>
    <x v="0"/>
  </r>
  <r>
    <n v="12309"/>
    <x v="0"/>
    <n v="141"/>
    <n v="115"/>
    <n v="269.2495973"/>
    <n v="2377"/>
    <n v="91"/>
    <n v="3"/>
    <n v="1282.15913"/>
    <n v="690.02961140000002"/>
    <n v="31"/>
    <n v="29"/>
    <x v="1"/>
  </r>
  <r>
    <n v="12310"/>
    <x v="0"/>
    <n v="251"/>
    <n v="201"/>
    <n v="325.40350660000001"/>
    <n v="3469"/>
    <n v="0"/>
    <n v="0"/>
    <n v="4562.1643329999997"/>
    <n v="2569.2459039999999"/>
    <n v="23"/>
    <n v="19"/>
    <x v="0"/>
  </r>
  <r>
    <n v="12311"/>
    <x v="0"/>
    <n v="164"/>
    <n v="164"/>
    <n v="411.21374630000003"/>
    <n v="2937"/>
    <n v="437"/>
    <n v="0"/>
    <n v="3897.628181"/>
    <n v="1792.3814640000001"/>
    <n v="10"/>
    <n v="6"/>
    <x v="0"/>
  </r>
  <r>
    <n v="12312"/>
    <x v="0"/>
    <n v="366"/>
    <n v="293"/>
    <n v="386.5206981"/>
    <n v="1707"/>
    <n v="362"/>
    <n v="0"/>
    <n v="2803.0694210000001"/>
    <n v="1983.996969"/>
    <n v="11"/>
    <n v="7"/>
    <x v="0"/>
  </r>
  <r>
    <n v="12313"/>
    <x v="0"/>
    <n v="33"/>
    <n v="29"/>
    <n v="859.07757679999997"/>
    <n v="2327"/>
    <n v="151"/>
    <n v="16"/>
    <n v="3152.5645199999999"/>
    <n v="1238.4826390000001"/>
    <n v="5"/>
    <n v="5"/>
    <x v="0"/>
  </r>
  <r>
    <n v="12314"/>
    <x v="0"/>
    <n v="32"/>
    <n v="26"/>
    <n v="302.15174760000002"/>
    <n v="207"/>
    <n v="0"/>
    <n v="9"/>
    <n v="6610.7375739999998"/>
    <n v="1524.682047"/>
    <n v="3"/>
    <n v="2"/>
    <x v="0"/>
  </r>
  <r>
    <n v="12315"/>
    <x v="0"/>
    <n v="80"/>
    <n v="68"/>
    <n v="102.7587089"/>
    <n v="1404"/>
    <n v="0"/>
    <n v="134"/>
    <n v="3344.0309950000001"/>
    <n v="2206.0163990000001"/>
    <n v="23"/>
    <n v="15"/>
    <x v="1"/>
  </r>
  <r>
    <n v="12316"/>
    <x v="0"/>
    <n v="137"/>
    <n v="110"/>
    <n v="364.32326920000003"/>
    <n v="2549"/>
    <n v="475"/>
    <n v="0"/>
    <n v="2866.2769870000002"/>
    <n v="2318.5600079999999"/>
    <n v="22"/>
    <n v="13"/>
    <x v="1"/>
  </r>
  <r>
    <n v="12317"/>
    <x v="0"/>
    <n v="101"/>
    <n v="83"/>
    <n v="119.6671171"/>
    <n v="1607"/>
    <n v="215"/>
    <n v="0"/>
    <n v="2940.4561389999999"/>
    <n v="2418.8527629999999"/>
    <n v="30"/>
    <n v="20"/>
    <x v="1"/>
  </r>
  <r>
    <n v="12318"/>
    <x v="0"/>
    <n v="150"/>
    <n v="125"/>
    <n v="162.2690791"/>
    <n v="783"/>
    <n v="42"/>
    <n v="1"/>
    <n v="6465.653746"/>
    <n v="4239.5101629999999"/>
    <n v="23"/>
    <n v="22"/>
    <x v="1"/>
  </r>
  <r>
    <n v="12319"/>
    <x v="1"/>
    <n v="261"/>
    <n v="213"/>
    <n v="312.32679760000002"/>
    <n v="1951"/>
    <n v="153"/>
    <n v="17"/>
    <n v="2440.3831540000001"/>
    <n v="1416.975111"/>
    <n v="18"/>
    <n v="10"/>
    <x v="0"/>
  </r>
  <r>
    <n v="12320"/>
    <x v="0"/>
    <n v="138"/>
    <n v="111"/>
    <n v="171.77878100000001"/>
    <n v="1386"/>
    <n v="145"/>
    <n v="40"/>
    <n v="4017.8939"/>
    <n v="2319.70838"/>
    <n v="3"/>
    <n v="0"/>
    <x v="1"/>
  </r>
  <r>
    <n v="12321"/>
    <x v="0"/>
    <n v="37"/>
    <n v="31"/>
    <n v="160.4021309"/>
    <n v="1123"/>
    <n v="88"/>
    <n v="0"/>
    <n v="3927.767484"/>
    <n v="2228.9535569999998"/>
    <n v="30"/>
    <n v="21"/>
    <x v="1"/>
  </r>
  <r>
    <n v="12322"/>
    <x v="0"/>
    <n v="9"/>
    <n v="9"/>
    <n v="56.93992094"/>
    <n v="2533"/>
    <n v="28"/>
    <n v="49"/>
    <n v="5891.7978510000003"/>
    <n v="607.41752229999997"/>
    <n v="1"/>
    <n v="1"/>
    <x v="0"/>
  </r>
  <r>
    <n v="12323"/>
    <x v="0"/>
    <n v="81"/>
    <n v="65"/>
    <n v="116.0017539"/>
    <n v="1716"/>
    <n v="80"/>
    <n v="18"/>
    <n v="3018.9067599999998"/>
    <n v="1952.2135969999999"/>
    <n v="6"/>
    <n v="6"/>
    <x v="1"/>
  </r>
  <r>
    <n v="12324"/>
    <x v="0"/>
    <n v="3"/>
    <n v="3"/>
    <n v="47.528375680000003"/>
    <n v="2009"/>
    <n v="171"/>
    <n v="0"/>
    <n v="3632.9639109999998"/>
    <n v="605.51420080000003"/>
    <n v="4"/>
    <n v="4"/>
    <x v="1"/>
  </r>
  <r>
    <n v="12325"/>
    <x v="0"/>
    <n v="91"/>
    <n v="74"/>
    <n v="140.46970490000001"/>
    <n v="583"/>
    <n v="19"/>
    <n v="0"/>
    <n v="3761.6904169999998"/>
    <n v="2583.4257790000001"/>
    <n v="9"/>
    <n v="6"/>
    <x v="0"/>
  </r>
  <r>
    <n v="12326"/>
    <x v="1"/>
    <n v="89"/>
    <n v="85"/>
    <n v="308.11970789999998"/>
    <n v="1856"/>
    <n v="38"/>
    <n v="45"/>
    <n v="4085.0077679999999"/>
    <n v="736.3343691"/>
    <n v="8"/>
    <n v="4"/>
    <x v="1"/>
  </r>
  <r>
    <n v="12327"/>
    <x v="0"/>
    <n v="152"/>
    <n v="122"/>
    <n v="192.7471802"/>
    <n v="2247"/>
    <n v="0"/>
    <n v="23"/>
    <n v="3503.0673879999999"/>
    <n v="1386.640312"/>
    <n v="19"/>
    <n v="15"/>
    <x v="1"/>
  </r>
  <r>
    <n v="12328"/>
    <x v="0"/>
    <n v="5"/>
    <n v="5"/>
    <n v="80.150476499999996"/>
    <n v="1569"/>
    <n v="415"/>
    <n v="38"/>
    <n v="1811.863421"/>
    <n v="707.38984479999999"/>
    <n v="26"/>
    <n v="25"/>
    <x v="1"/>
  </r>
  <r>
    <n v="12329"/>
    <x v="0"/>
    <n v="18"/>
    <n v="18"/>
    <n v="192.84417210000001"/>
    <n v="3273"/>
    <n v="47"/>
    <n v="0"/>
    <n v="4139.5705180000004"/>
    <n v="1929.47666"/>
    <n v="21"/>
    <n v="13"/>
    <x v="0"/>
  </r>
  <r>
    <n v="12330"/>
    <x v="0"/>
    <n v="203"/>
    <n v="165"/>
    <n v="257.7927292"/>
    <n v="1095"/>
    <n v="147"/>
    <n v="20"/>
    <n v="6502.6457929999997"/>
    <n v="2007.1783"/>
    <n v="16"/>
    <n v="11"/>
    <x v="0"/>
  </r>
  <r>
    <n v="12331"/>
    <x v="0"/>
    <n v="160"/>
    <n v="160"/>
    <n v="166.62019050000001"/>
    <n v="1172"/>
    <n v="162"/>
    <n v="1"/>
    <n v="1547.942491"/>
    <n v="658.59186320000003"/>
    <n v="19"/>
    <n v="17"/>
    <x v="0"/>
  </r>
  <r>
    <n v="12332"/>
    <x v="0"/>
    <n v="172"/>
    <n v="138"/>
    <n v="197.8202502"/>
    <n v="610"/>
    <n v="36"/>
    <n v="0"/>
    <n v="4277.6848600000003"/>
    <n v="3089.1670570000001"/>
    <n v="26"/>
    <n v="23"/>
    <x v="0"/>
  </r>
  <r>
    <n v="12333"/>
    <x v="0"/>
    <n v="88"/>
    <n v="71"/>
    <n v="252.766817"/>
    <n v="1042"/>
    <n v="98"/>
    <n v="156"/>
    <n v="4755.6139389999998"/>
    <n v="3424.764412"/>
    <n v="22"/>
    <n v="16"/>
    <x v="1"/>
  </r>
  <r>
    <n v="12334"/>
    <x v="1"/>
    <n v="20"/>
    <n v="17"/>
    <n v="261.18886839999999"/>
    <n v="896"/>
    <n v="0"/>
    <n v="0"/>
    <n v="2088.5431840000001"/>
    <n v="611.99382309999999"/>
    <n v="20"/>
    <n v="13"/>
    <x v="1"/>
  </r>
  <r>
    <n v="12335"/>
    <x v="0"/>
    <n v="89"/>
    <n v="72"/>
    <n v="105.31889390000001"/>
    <n v="974"/>
    <n v="160"/>
    <n v="9"/>
    <n v="3199.6514000000002"/>
    <n v="2500.7825079999998"/>
    <n v="16"/>
    <n v="13"/>
    <x v="1"/>
  </r>
  <r>
    <n v="12336"/>
    <x v="0"/>
    <n v="8"/>
    <n v="8"/>
    <n v="24.727444259999999"/>
    <n v="2859"/>
    <n v="0"/>
    <n v="22"/>
    <n v="2763.0573599999998"/>
    <n v="959.55268220000005"/>
    <n v="25"/>
    <n v="17"/>
    <x v="0"/>
  </r>
  <r>
    <n v="12338"/>
    <x v="0"/>
    <n v="42"/>
    <n v="34"/>
    <n v="172.8501814"/>
    <n v="1917"/>
    <n v="111"/>
    <n v="37"/>
    <n v="6551.7165560000003"/>
    <n v="1396.93028"/>
    <n v="20"/>
    <n v="14"/>
    <x v="1"/>
  </r>
  <r>
    <n v="12339"/>
    <x v="0"/>
    <n v="6"/>
    <n v="6"/>
    <n v="49.870430380000002"/>
    <n v="3051"/>
    <n v="13"/>
    <n v="0"/>
    <n v="3418.6995259999999"/>
    <n v="711.93349209999997"/>
    <n v="23"/>
    <n v="14"/>
    <x v="1"/>
  </r>
  <r>
    <n v="12340"/>
    <x v="1"/>
    <n v="3"/>
    <n v="2"/>
    <n v="14.77882531"/>
    <n v="27"/>
    <n v="799"/>
    <n v="23"/>
    <n v="10481.836600000001"/>
    <n v="5217.3929859999998"/>
    <n v="27"/>
    <n v="22"/>
    <x v="1"/>
  </r>
  <r>
    <n v="12341"/>
    <x v="0"/>
    <n v="77"/>
    <n v="63"/>
    <n v="94.038221899999996"/>
    <n v="2566"/>
    <n v="0"/>
    <n v="3"/>
    <n v="2203.662433"/>
    <n v="663.3213958"/>
    <n v="16"/>
    <n v="11"/>
    <x v="0"/>
  </r>
  <r>
    <n v="12342"/>
    <x v="0"/>
    <n v="31"/>
    <n v="29"/>
    <n v="105.7007327"/>
    <n v="2261"/>
    <n v="0"/>
    <n v="0"/>
    <n v="1497.331676"/>
    <n v="898.64150429999995"/>
    <n v="21"/>
    <n v="16"/>
    <x v="1"/>
  </r>
  <r>
    <n v="12343"/>
    <x v="0"/>
    <n v="207"/>
    <n v="175"/>
    <n v="306.34949790000002"/>
    <n v="837"/>
    <n v="175"/>
    <n v="37"/>
    <n v="2970.7001230000001"/>
    <n v="1567.022391"/>
    <n v="7"/>
    <n v="5"/>
    <x v="0"/>
  </r>
  <r>
    <n v="12344"/>
    <x v="1"/>
    <n v="126"/>
    <n v="101"/>
    <n v="152.08647529999999"/>
    <n v="522"/>
    <n v="0"/>
    <n v="0"/>
    <n v="5887.4127120000003"/>
    <n v="3532.4296850000001"/>
    <n v="6"/>
    <n v="3"/>
    <x v="0"/>
  </r>
  <r>
    <n v="12345"/>
    <x v="0"/>
    <n v="133"/>
    <n v="109"/>
    <n v="137.3529868"/>
    <n v="3039"/>
    <n v="394"/>
    <n v="0"/>
    <n v="3235.8835089999998"/>
    <n v="1313.3670970000001"/>
    <n v="19"/>
    <n v="17"/>
    <x v="1"/>
  </r>
  <r>
    <n v="12346"/>
    <x v="0"/>
    <n v="56"/>
    <n v="52"/>
    <n v="154.59506440000001"/>
    <n v="1169"/>
    <n v="213"/>
    <n v="101"/>
    <n v="2006.4435840000001"/>
    <n v="1172.689725"/>
    <n v="27"/>
    <n v="19"/>
    <x v="1"/>
  </r>
  <r>
    <n v="12347"/>
    <x v="1"/>
    <n v="124"/>
    <n v="113"/>
    <n v="224.72858260000001"/>
    <n v="1598"/>
    <n v="198"/>
    <n v="101"/>
    <n v="4090.06493"/>
    <n v="2714.8305890000001"/>
    <n v="16"/>
    <n v="16"/>
    <x v="0"/>
  </r>
  <r>
    <n v="12348"/>
    <x v="0"/>
    <n v="5"/>
    <n v="4"/>
    <n v="313.13598569999999"/>
    <n v="689"/>
    <n v="4"/>
    <n v="42"/>
    <n v="1374.8158940000001"/>
    <n v="1069.810986"/>
    <n v="7"/>
    <n v="7"/>
    <x v="1"/>
  </r>
  <r>
    <n v="12349"/>
    <x v="0"/>
    <n v="106"/>
    <n v="106"/>
    <n v="487.38473219999997"/>
    <n v="2131"/>
    <n v="89"/>
    <n v="0"/>
    <n v="7332.286666"/>
    <n v="3299.1139010000002"/>
    <n v="23"/>
    <n v="14"/>
    <x v="0"/>
  </r>
  <r>
    <n v="12350"/>
    <x v="0"/>
    <n v="19"/>
    <n v="15"/>
    <n v="104.92493279999999"/>
    <n v="2453"/>
    <n v="170"/>
    <n v="0"/>
    <n v="2096.0072949999999"/>
    <n v="674.9683344"/>
    <n v="10"/>
    <n v="4"/>
    <x v="1"/>
  </r>
  <r>
    <n v="12351"/>
    <x v="0"/>
    <n v="66"/>
    <n v="53"/>
    <n v="68.411888590000004"/>
    <n v="2200"/>
    <n v="15"/>
    <n v="7"/>
    <n v="3078.7446759999998"/>
    <n v="2322.6998140000001"/>
    <n v="23"/>
    <n v="16"/>
    <x v="1"/>
  </r>
  <r>
    <n v="12352"/>
    <x v="0"/>
    <n v="14"/>
    <n v="14"/>
    <n v="32.849537460000001"/>
    <n v="2753"/>
    <n v="215"/>
    <n v="0"/>
    <n v="4096.2998690000004"/>
    <n v="1317.131179"/>
    <n v="10"/>
    <n v="8"/>
    <x v="1"/>
  </r>
  <r>
    <n v="12353"/>
    <x v="0"/>
    <n v="43"/>
    <n v="35"/>
    <n v="115.4360362"/>
    <n v="2792"/>
    <n v="34"/>
    <n v="0"/>
    <n v="7723.2064630000004"/>
    <n v="1289.360036"/>
    <n v="6"/>
    <n v="2"/>
    <x v="1"/>
  </r>
  <r>
    <n v="12354"/>
    <x v="0"/>
    <n v="137"/>
    <n v="110"/>
    <n v="242.56406820000001"/>
    <n v="3498"/>
    <n v="43"/>
    <n v="77"/>
    <n v="5674.5100169999996"/>
    <n v="4472.8443289999996"/>
    <n v="5"/>
    <n v="4"/>
    <x v="1"/>
  </r>
  <r>
    <n v="12355"/>
    <x v="0"/>
    <n v="26"/>
    <n v="21"/>
    <n v="91.366456139999997"/>
    <n v="2251"/>
    <n v="265"/>
    <n v="344"/>
    <n v="3553.940208"/>
    <n v="2018.853934"/>
    <n v="27"/>
    <n v="19"/>
    <x v="1"/>
  </r>
  <r>
    <n v="12356"/>
    <x v="0"/>
    <n v="29"/>
    <n v="23"/>
    <n v="55.305787170000002"/>
    <n v="716"/>
    <n v="72"/>
    <n v="138"/>
    <n v="3344.62527"/>
    <n v="1006.01614"/>
    <n v="16"/>
    <n v="10"/>
    <x v="1"/>
  </r>
  <r>
    <n v="12357"/>
    <x v="0"/>
    <n v="39"/>
    <n v="32"/>
    <n v="230.23922160000001"/>
    <n v="166"/>
    <n v="44"/>
    <n v="13"/>
    <n v="5092.2143260000003"/>
    <n v="2252.4126270000002"/>
    <n v="27"/>
    <n v="20"/>
    <x v="1"/>
  </r>
  <r>
    <n v="12358"/>
    <x v="0"/>
    <n v="102"/>
    <n v="84"/>
    <n v="152.15312130000001"/>
    <n v="2029"/>
    <n v="231"/>
    <n v="0"/>
    <n v="6122.4583220000004"/>
    <n v="3083.9531940000002"/>
    <n v="25"/>
    <n v="25"/>
    <x v="1"/>
  </r>
  <r>
    <n v="12359"/>
    <x v="0"/>
    <n v="24"/>
    <n v="19"/>
    <n v="121.2318598"/>
    <n v="1901"/>
    <n v="241"/>
    <n v="0"/>
    <n v="2308.1668330000002"/>
    <n v="1529.6684829999999"/>
    <n v="17"/>
    <n v="11"/>
    <x v="1"/>
  </r>
  <r>
    <n v="12360"/>
    <x v="1"/>
    <n v="478"/>
    <n v="384"/>
    <n v="548.17530399999998"/>
    <n v="2066"/>
    <n v="46"/>
    <n v="43"/>
    <n v="3188.0127010000001"/>
    <n v="373.30479980000001"/>
    <n v="12"/>
    <n v="12"/>
    <x v="1"/>
  </r>
  <r>
    <n v="12361"/>
    <x v="1"/>
    <n v="65"/>
    <n v="52"/>
    <n v="123.4900669"/>
    <n v="3060"/>
    <n v="113"/>
    <n v="0"/>
    <n v="2830.2157590000002"/>
    <n v="1136.1650649999999"/>
    <n v="8"/>
    <n v="8"/>
    <x v="0"/>
  </r>
  <r>
    <n v="12362"/>
    <x v="0"/>
    <n v="6"/>
    <n v="6"/>
    <n v="15.65559228"/>
    <n v="1515"/>
    <n v="59"/>
    <n v="0"/>
    <n v="9955.6432399999994"/>
    <n v="1278.722362"/>
    <n v="29"/>
    <n v="23"/>
    <x v="1"/>
  </r>
  <r>
    <n v="12363"/>
    <x v="0"/>
    <n v="166"/>
    <n v="133"/>
    <n v="209.51180880000001"/>
    <n v="2291"/>
    <n v="621"/>
    <n v="0"/>
    <n v="1321.2595080000001"/>
    <n v="624.32034280000005"/>
    <n v="9"/>
    <n v="8"/>
    <x v="1"/>
  </r>
  <r>
    <n v="12364"/>
    <x v="0"/>
    <n v="3"/>
    <n v="3"/>
    <n v="208.15880759999999"/>
    <n v="1027"/>
    <n v="136"/>
    <n v="119"/>
    <n v="4946.2170470000001"/>
    <n v="1596.0205189999999"/>
    <n v="23"/>
    <n v="14"/>
    <x v="1"/>
  </r>
  <r>
    <n v="12365"/>
    <x v="1"/>
    <n v="173"/>
    <n v="173"/>
    <n v="543.02261929999997"/>
    <n v="2026"/>
    <n v="0"/>
    <n v="155"/>
    <n v="7461.3031799999999"/>
    <n v="5422.4659270000002"/>
    <n v="6"/>
    <n v="6"/>
    <x v="0"/>
  </r>
  <r>
    <n v="12366"/>
    <x v="0"/>
    <n v="116"/>
    <n v="93"/>
    <n v="220.39485629999999"/>
    <n v="1374"/>
    <n v="100"/>
    <n v="40"/>
    <n v="4386.507216"/>
    <n v="2294.9931059999999"/>
    <n v="13"/>
    <n v="10"/>
    <x v="1"/>
  </r>
  <r>
    <n v="12367"/>
    <x v="0"/>
    <n v="14"/>
    <n v="14"/>
    <n v="104.1636764"/>
    <n v="1802"/>
    <n v="236"/>
    <n v="0"/>
    <n v="2344.1411680000001"/>
    <n v="578.00045799999998"/>
    <n v="21"/>
    <n v="21"/>
    <x v="0"/>
  </r>
  <r>
    <n v="12369"/>
    <x v="0"/>
    <n v="56"/>
    <n v="47"/>
    <n v="210.07523090000001"/>
    <n v="1512"/>
    <n v="0"/>
    <n v="0"/>
    <n v="3418.0290239999999"/>
    <n v="1453.11707"/>
    <n v="12"/>
    <n v="12"/>
    <x v="1"/>
  </r>
  <r>
    <n v="12370"/>
    <x v="0"/>
    <n v="56"/>
    <n v="45"/>
    <n v="177.94840869999999"/>
    <n v="2750"/>
    <n v="0"/>
    <n v="0"/>
    <n v="2915.7109730000002"/>
    <n v="1615.935346"/>
    <n v="2"/>
    <n v="2"/>
    <x v="0"/>
  </r>
  <r>
    <n v="12371"/>
    <x v="0"/>
    <n v="78"/>
    <n v="64"/>
    <n v="280.94058089999999"/>
    <n v="1480"/>
    <n v="89"/>
    <n v="0"/>
    <n v="5121.4655970000003"/>
    <n v="3038.1189690000001"/>
    <n v="12"/>
    <n v="6"/>
    <x v="1"/>
  </r>
  <r>
    <n v="12372"/>
    <x v="0"/>
    <n v="76"/>
    <n v="61"/>
    <n v="108.9802406"/>
    <n v="1152"/>
    <n v="107"/>
    <n v="164"/>
    <n v="5569.0027680000003"/>
    <n v="224.74253110000001"/>
    <n v="23"/>
    <n v="18"/>
    <x v="1"/>
  </r>
  <r>
    <n v="12373"/>
    <x v="0"/>
    <n v="35"/>
    <n v="29"/>
    <n v="60.386790689999998"/>
    <n v="1328"/>
    <n v="323"/>
    <n v="0"/>
    <n v="1129.77495"/>
    <n v="887.93780890000005"/>
    <n v="20"/>
    <n v="12"/>
    <x v="0"/>
  </r>
  <r>
    <n v="12374"/>
    <x v="0"/>
    <n v="24"/>
    <n v="21"/>
    <n v="66.717619130000003"/>
    <n v="548"/>
    <n v="176"/>
    <n v="24"/>
    <n v="537.78151160000004"/>
    <n v="286.33636680000001"/>
    <n v="17"/>
    <n v="15"/>
    <x v="1"/>
  </r>
  <r>
    <n v="12375"/>
    <x v="0"/>
    <n v="56"/>
    <n v="45"/>
    <n v="75.056979159999997"/>
    <n v="1404"/>
    <n v="109"/>
    <n v="0"/>
    <n v="4061.8133240000002"/>
    <n v="1302.581531"/>
    <n v="9"/>
    <n v="3"/>
    <x v="1"/>
  </r>
  <r>
    <n v="12376"/>
    <x v="0"/>
    <n v="59"/>
    <n v="53"/>
    <n v="370.67475359999997"/>
    <n v="2551"/>
    <n v="0"/>
    <n v="26"/>
    <n v="4754.2744389999998"/>
    <n v="2934.2853919999998"/>
    <n v="8"/>
    <n v="8"/>
    <x v="1"/>
  </r>
  <r>
    <n v="12377"/>
    <x v="0"/>
    <n v="20"/>
    <n v="16"/>
    <n v="187.33041209999999"/>
    <n v="3173"/>
    <n v="234"/>
    <n v="21"/>
    <n v="2887.3977629999999"/>
    <n v="2104.5957939999998"/>
    <n v="15"/>
    <n v="14"/>
    <x v="0"/>
  </r>
  <r>
    <n v="12378"/>
    <x v="0"/>
    <n v="23"/>
    <n v="18"/>
    <n v="240.76812810000001"/>
    <n v="2641"/>
    <n v="69"/>
    <n v="190"/>
    <n v="2876.9515430000001"/>
    <n v="1750.2406209999999"/>
    <n v="25"/>
    <n v="15"/>
    <x v="1"/>
  </r>
  <r>
    <n v="12379"/>
    <x v="0"/>
    <n v="103"/>
    <n v="87"/>
    <n v="186.71018960000001"/>
    <n v="1459"/>
    <n v="0"/>
    <n v="0"/>
    <n v="4540.5561729999999"/>
    <n v="2041.9791230000001"/>
    <n v="1"/>
    <n v="1"/>
    <x v="0"/>
  </r>
  <r>
    <n v="12380"/>
    <x v="0"/>
    <n v="214"/>
    <n v="171"/>
    <n v="253.31351950000001"/>
    <n v="1419"/>
    <n v="61"/>
    <n v="21"/>
    <n v="2216.5663209999998"/>
    <n v="1265.2023819999999"/>
    <n v="18"/>
    <n v="17"/>
    <x v="1"/>
  </r>
  <r>
    <n v="12381"/>
    <x v="0"/>
    <n v="2"/>
    <n v="2"/>
    <n v="124.3054424"/>
    <n v="802"/>
    <n v="0"/>
    <n v="0"/>
    <n v="2813.4518010000002"/>
    <n v="2021.436512"/>
    <n v="0"/>
    <n v="0"/>
    <x v="1"/>
  </r>
  <r>
    <n v="12382"/>
    <x v="1"/>
    <n v="199"/>
    <n v="159"/>
    <n v="321.36136570000002"/>
    <n v="1612"/>
    <n v="38"/>
    <n v="0"/>
    <n v="12818.63812"/>
    <n v="4132.0278070000004"/>
    <n v="3"/>
    <n v="0"/>
    <x v="1"/>
  </r>
  <r>
    <n v="12383"/>
    <x v="0"/>
    <n v="158"/>
    <n v="127"/>
    <n v="470.22019449999999"/>
    <n v="701"/>
    <n v="18"/>
    <n v="97"/>
    <n v="2489.6002100000001"/>
    <n v="2065.1416060000001"/>
    <n v="16"/>
    <n v="14"/>
    <x v="0"/>
  </r>
  <r>
    <n v="12384"/>
    <x v="0"/>
    <n v="81"/>
    <n v="81"/>
    <n v="135.4214034"/>
    <n v="1719"/>
    <n v="1"/>
    <n v="17"/>
    <n v="2721.9897000000001"/>
    <n v="867.65159849999998"/>
    <n v="0"/>
    <n v="0"/>
    <x v="1"/>
  </r>
  <r>
    <n v="12385"/>
    <x v="0"/>
    <n v="178"/>
    <n v="145"/>
    <n v="488.57409389999998"/>
    <n v="589"/>
    <n v="8"/>
    <n v="111"/>
    <n v="9438.3092820000002"/>
    <n v="392.80904099999998"/>
    <n v="30"/>
    <n v="22"/>
    <x v="1"/>
  </r>
  <r>
    <n v="12386"/>
    <x v="1"/>
    <n v="143"/>
    <n v="116"/>
    <n v="301.89235739999998"/>
    <n v="1142"/>
    <n v="112"/>
    <n v="19"/>
    <n v="4587.8342480000001"/>
    <n v="589.14568529999997"/>
    <n v="3"/>
    <n v="3"/>
    <x v="0"/>
  </r>
  <r>
    <n v="12387"/>
    <x v="0"/>
    <n v="78"/>
    <n v="63"/>
    <n v="153.18775460000001"/>
    <n v="925"/>
    <n v="337"/>
    <n v="0"/>
    <n v="1023.727572"/>
    <n v="561.08390459999998"/>
    <n v="10"/>
    <n v="9"/>
    <x v="1"/>
  </r>
  <r>
    <n v="12388"/>
    <x v="1"/>
    <n v="4"/>
    <n v="4"/>
    <n v="15.05336876"/>
    <n v="1060"/>
    <n v="244"/>
    <n v="58"/>
    <n v="2304.3200400000001"/>
    <n v="1374.7219239999999"/>
    <n v="15"/>
    <n v="14"/>
    <x v="1"/>
  </r>
  <r>
    <n v="12389"/>
    <x v="0"/>
    <n v="147"/>
    <n v="119"/>
    <n v="207.4031885"/>
    <n v="2612"/>
    <n v="8"/>
    <n v="67"/>
    <n v="4684.0796200000004"/>
    <n v="937.24999779999996"/>
    <n v="9"/>
    <n v="9"/>
    <x v="1"/>
  </r>
  <r>
    <n v="12390"/>
    <x v="0"/>
    <n v="35"/>
    <n v="28"/>
    <n v="102.68197139999999"/>
    <n v="971"/>
    <n v="17"/>
    <n v="0"/>
    <n v="4762.8673150000004"/>
    <n v="2803.1009690000001"/>
    <n v="17"/>
    <n v="17"/>
    <x v="1"/>
  </r>
  <r>
    <n v="12391"/>
    <x v="0"/>
    <n v="66"/>
    <n v="57"/>
    <n v="156.4011442"/>
    <n v="1792"/>
    <n v="114"/>
    <n v="0"/>
    <n v="8897.596243"/>
    <n v="5488.5589380000001"/>
    <n v="10"/>
    <n v="6"/>
    <x v="1"/>
  </r>
  <r>
    <n v="12392"/>
    <x v="0"/>
    <n v="32"/>
    <n v="26"/>
    <n v="74.379019690000007"/>
    <n v="2205"/>
    <n v="611"/>
    <n v="28"/>
    <n v="8025.2642530000003"/>
    <n v="4471.6702450000003"/>
    <n v="5"/>
    <n v="2"/>
    <x v="1"/>
  </r>
  <r>
    <n v="12393"/>
    <x v="0"/>
    <n v="6"/>
    <n v="5"/>
    <n v="40.917225440000003"/>
    <n v="927"/>
    <n v="335"/>
    <n v="41"/>
    <n v="3904.4603990000001"/>
    <n v="2730.9848109999998"/>
    <n v="9"/>
    <n v="9"/>
    <x v="1"/>
  </r>
  <r>
    <n v="12394"/>
    <x v="0"/>
    <n v="197"/>
    <n v="159"/>
    <n v="281.85431840000001"/>
    <n v="1310"/>
    <n v="39"/>
    <n v="8"/>
    <n v="3171.3005790000002"/>
    <n v="1873.8227469999999"/>
    <n v="26"/>
    <n v="20"/>
    <x v="0"/>
  </r>
  <r>
    <n v="12395"/>
    <x v="0"/>
    <n v="15"/>
    <n v="15"/>
    <n v="173.3855198"/>
    <n v="348"/>
    <n v="521"/>
    <n v="29"/>
    <n v="6263.6429330000001"/>
    <n v="1874.997844"/>
    <n v="25"/>
    <n v="20"/>
    <x v="1"/>
  </r>
  <r>
    <n v="12396"/>
    <x v="1"/>
    <n v="35"/>
    <n v="28"/>
    <n v="53.162099099999999"/>
    <n v="208"/>
    <n v="31"/>
    <n v="107"/>
    <n v="4176.1374329999999"/>
    <n v="1335.5404020000001"/>
    <n v="10"/>
    <n v="10"/>
    <x v="0"/>
  </r>
  <r>
    <n v="12397"/>
    <x v="0"/>
    <n v="115"/>
    <n v="93"/>
    <n v="128.98614230000001"/>
    <n v="1718"/>
    <n v="61"/>
    <n v="0"/>
    <n v="3587.2412129999998"/>
    <n v="2873.1544779999999"/>
    <n v="22"/>
    <n v="19"/>
    <x v="1"/>
  </r>
  <r>
    <n v="12398"/>
    <x v="0"/>
    <n v="23"/>
    <n v="21"/>
    <n v="141.48928319999999"/>
    <n v="1227"/>
    <n v="0"/>
    <n v="28"/>
    <n v="3244.1474400000002"/>
    <n v="1698.457467"/>
    <n v="8"/>
    <n v="2"/>
    <x v="1"/>
  </r>
  <r>
    <n v="12399"/>
    <x v="0"/>
    <n v="68"/>
    <n v="55"/>
    <n v="95.409033239999999"/>
    <n v="290"/>
    <n v="615"/>
    <n v="18"/>
    <n v="1644.3112249999999"/>
    <n v="1316.911433"/>
    <n v="2"/>
    <n v="2"/>
    <x v="1"/>
  </r>
  <r>
    <n v="12400"/>
    <x v="0"/>
    <n v="107"/>
    <n v="87"/>
    <n v="162.49810539999999"/>
    <n v="2135"/>
    <n v="206"/>
    <n v="93"/>
    <n v="781.6821314"/>
    <n v="273.24258099999997"/>
    <n v="24"/>
    <n v="16"/>
    <x v="0"/>
  </r>
  <r>
    <n v="12401"/>
    <x v="0"/>
    <n v="78"/>
    <n v="63"/>
    <n v="123.17732340000001"/>
    <n v="3002"/>
    <n v="658"/>
    <n v="0"/>
    <n v="5588.4796040000001"/>
    <n v="2202.6892800000001"/>
    <n v="26"/>
    <n v="21"/>
    <x v="1"/>
  </r>
  <r>
    <n v="12402"/>
    <x v="0"/>
    <n v="58"/>
    <n v="47"/>
    <n v="101.9468753"/>
    <n v="1544"/>
    <n v="0"/>
    <n v="0"/>
    <n v="1138.7030070000001"/>
    <n v="830.82223610000005"/>
    <n v="18"/>
    <n v="18"/>
    <x v="0"/>
  </r>
  <r>
    <n v="12403"/>
    <x v="0"/>
    <n v="138"/>
    <n v="111"/>
    <n v="216.33699799999999"/>
    <n v="894"/>
    <n v="227"/>
    <n v="30"/>
    <n v="2371.5897970000001"/>
    <n v="1950.788871"/>
    <n v="31"/>
    <n v="23"/>
    <x v="1"/>
  </r>
  <r>
    <n v="12404"/>
    <x v="0"/>
    <n v="20"/>
    <n v="16"/>
    <n v="20.60289723"/>
    <n v="2516"/>
    <n v="333"/>
    <n v="0"/>
    <n v="4576.597237"/>
    <n v="1031.2077609999999"/>
    <n v="12"/>
    <n v="12"/>
    <x v="0"/>
  </r>
  <r>
    <n v="12405"/>
    <x v="0"/>
    <n v="17"/>
    <n v="14"/>
    <n v="51.853420290000003"/>
    <n v="3057"/>
    <n v="153"/>
    <n v="14"/>
    <n v="2962.3814219999999"/>
    <n v="1638.4265089999999"/>
    <n v="5"/>
    <n v="5"/>
    <x v="1"/>
  </r>
  <r>
    <n v="12406"/>
    <x v="0"/>
    <n v="120"/>
    <n v="97"/>
    <n v="469.16377299999999"/>
    <n v="2715"/>
    <n v="24"/>
    <n v="0"/>
    <n v="2020.1123259999999"/>
    <n v="1470.950427"/>
    <n v="7"/>
    <n v="7"/>
    <x v="1"/>
  </r>
  <r>
    <n v="12407"/>
    <x v="0"/>
    <n v="166"/>
    <n v="134"/>
    <n v="167.22675570000001"/>
    <n v="1573"/>
    <n v="27"/>
    <n v="0"/>
    <n v="6132.6442589999997"/>
    <n v="3603.89878"/>
    <n v="7"/>
    <n v="7"/>
    <x v="1"/>
  </r>
  <r>
    <n v="12408"/>
    <x v="0"/>
    <n v="65"/>
    <n v="54"/>
    <n v="313.1645322"/>
    <n v="2003"/>
    <n v="15"/>
    <n v="0"/>
    <n v="3604.5852209999998"/>
    <n v="981.90187460000004"/>
    <n v="4"/>
    <n v="1"/>
    <x v="0"/>
  </r>
  <r>
    <n v="12410"/>
    <x v="0"/>
    <n v="1"/>
    <n v="1"/>
    <n v="156.76021470000001"/>
    <n v="1489"/>
    <n v="145"/>
    <n v="19"/>
    <n v="997.55903739999997"/>
    <n v="715.21454630000005"/>
    <n v="21"/>
    <n v="21"/>
    <x v="0"/>
  </r>
  <r>
    <n v="12411"/>
    <x v="0"/>
    <n v="137"/>
    <n v="110"/>
    <n v="143.48228929999999"/>
    <n v="2569"/>
    <n v="408"/>
    <n v="34"/>
    <n v="3247.4712439999998"/>
    <n v="1268.246382"/>
    <n v="30"/>
    <n v="27"/>
    <x v="1"/>
  </r>
  <r>
    <n v="12412"/>
    <x v="0"/>
    <n v="39"/>
    <n v="33"/>
    <n v="82.053283320000006"/>
    <n v="767"/>
    <n v="65"/>
    <n v="126"/>
    <n v="4063.207641"/>
    <n v="1601.4779900000001"/>
    <n v="13"/>
    <n v="9"/>
    <x v="0"/>
  </r>
  <r>
    <n v="12413"/>
    <x v="1"/>
    <n v="76"/>
    <n v="61"/>
    <n v="289.7932826"/>
    <n v="2745"/>
    <n v="67"/>
    <n v="11"/>
    <n v="4106.0483370000002"/>
    <n v="816.5932348"/>
    <n v="3"/>
    <n v="3"/>
    <x v="0"/>
  </r>
  <r>
    <n v="12414"/>
    <x v="0"/>
    <n v="18"/>
    <n v="16"/>
    <n v="284.7360855"/>
    <n v="3196"/>
    <n v="65"/>
    <n v="0"/>
    <n v="1871.9714220000001"/>
    <n v="872.31461920000004"/>
    <n v="15"/>
    <n v="14"/>
    <x v="1"/>
  </r>
  <r>
    <n v="12415"/>
    <x v="0"/>
    <n v="118"/>
    <n v="99"/>
    <n v="175.161868"/>
    <n v="2127"/>
    <n v="55"/>
    <n v="10"/>
    <n v="4020.8492230000002"/>
    <n v="1542.998333"/>
    <n v="26"/>
    <n v="24"/>
    <x v="0"/>
  </r>
  <r>
    <n v="12416"/>
    <x v="0"/>
    <n v="48"/>
    <n v="39"/>
    <n v="172.1480368"/>
    <n v="2422"/>
    <n v="0"/>
    <n v="0"/>
    <n v="3872.8762299999999"/>
    <n v="2601.7977289999999"/>
    <n v="27"/>
    <n v="26"/>
    <x v="0"/>
  </r>
  <r>
    <n v="12417"/>
    <x v="0"/>
    <n v="123"/>
    <n v="105"/>
    <n v="391.84332940000002"/>
    <n v="3057"/>
    <n v="80"/>
    <n v="149"/>
    <n v="4369.6429399999997"/>
    <n v="1498.679946"/>
    <n v="15"/>
    <n v="8"/>
    <x v="1"/>
  </r>
  <r>
    <n v="12418"/>
    <x v="0"/>
    <n v="21"/>
    <n v="21"/>
    <n v="39.897320190000002"/>
    <n v="2971"/>
    <n v="16"/>
    <n v="0"/>
    <n v="3046.6483579999999"/>
    <n v="1968.3582409999999"/>
    <n v="19"/>
    <n v="17"/>
    <x v="1"/>
  </r>
  <r>
    <n v="12419"/>
    <x v="1"/>
    <n v="15"/>
    <n v="12"/>
    <n v="66.866187199999999"/>
    <n v="201"/>
    <n v="250"/>
    <n v="125"/>
    <n v="2829.2842089999999"/>
    <n v="1925.03575"/>
    <n v="21"/>
    <n v="21"/>
    <x v="1"/>
  </r>
  <r>
    <n v="12421"/>
    <x v="0"/>
    <n v="92"/>
    <n v="74"/>
    <n v="156.83639690000001"/>
    <n v="27"/>
    <n v="65"/>
    <n v="68"/>
    <n v="2441.9699190000001"/>
    <n v="344.43895020000002"/>
    <n v="8"/>
    <n v="7"/>
    <x v="1"/>
  </r>
  <r>
    <n v="12422"/>
    <x v="0"/>
    <n v="13"/>
    <n v="11"/>
    <n v="56.240226749999998"/>
    <n v="1590"/>
    <n v="232"/>
    <n v="51"/>
    <n v="2013.0389869999999"/>
    <n v="70.281896099999997"/>
    <n v="9"/>
    <n v="9"/>
    <x v="1"/>
  </r>
  <r>
    <n v="12423"/>
    <x v="0"/>
    <n v="12"/>
    <n v="12"/>
    <n v="38.312880110000002"/>
    <n v="1776"/>
    <n v="9"/>
    <n v="89"/>
    <n v="6695.2955679999995"/>
    <n v="5113.2691080000004"/>
    <n v="30"/>
    <n v="26"/>
    <x v="0"/>
  </r>
  <r>
    <n v="12424"/>
    <x v="0"/>
    <n v="5"/>
    <n v="5"/>
    <n v="63.8865458"/>
    <n v="2696"/>
    <n v="131"/>
    <n v="49"/>
    <n v="3927.6880120000001"/>
    <n v="1980.5174919999999"/>
    <n v="27"/>
    <n v="19"/>
    <x v="0"/>
  </r>
  <r>
    <n v="12426"/>
    <x v="0"/>
    <n v="21"/>
    <n v="19"/>
    <n v="33.74803051"/>
    <n v="609"/>
    <n v="344"/>
    <n v="0"/>
    <n v="6860.5345319999997"/>
    <n v="4747.0194940000001"/>
    <n v="8"/>
    <n v="8"/>
    <x v="1"/>
  </r>
  <r>
    <n v="12427"/>
    <x v="0"/>
    <n v="577"/>
    <n v="463"/>
    <n v="771.45067070000005"/>
    <n v="994"/>
    <n v="125"/>
    <n v="0"/>
    <n v="3622.748188"/>
    <n v="1281.7493689999999"/>
    <n v="23"/>
    <n v="20"/>
    <x v="1"/>
  </r>
  <r>
    <n v="12428"/>
    <x v="1"/>
    <n v="254"/>
    <n v="204"/>
    <n v="412.46751280000001"/>
    <n v="460"/>
    <n v="270"/>
    <n v="0"/>
    <n v="8254.7655560000003"/>
    <n v="4805.9152709999998"/>
    <n v="7"/>
    <n v="7"/>
    <x v="0"/>
  </r>
  <r>
    <n v="12429"/>
    <x v="0"/>
    <n v="13"/>
    <n v="12"/>
    <n v="126.77226"/>
    <n v="171"/>
    <n v="155"/>
    <n v="0"/>
    <n v="3349.8339850000002"/>
    <n v="2650.2237060000002"/>
    <n v="18"/>
    <n v="17"/>
    <x v="0"/>
  </r>
  <r>
    <n v="12430"/>
    <x v="0"/>
    <n v="82"/>
    <n v="67"/>
    <n v="201.6816858"/>
    <n v="2990"/>
    <n v="27"/>
    <n v="155"/>
    <n v="4734.2776249999997"/>
    <n v="3066.6805319999999"/>
    <n v="16"/>
    <n v="11"/>
    <x v="0"/>
  </r>
  <r>
    <n v="12431"/>
    <x v="0"/>
    <n v="35"/>
    <n v="29"/>
    <n v="38.301530409999998"/>
    <n v="1011"/>
    <n v="28"/>
    <n v="0"/>
    <n v="4916.8350460000001"/>
    <n v="1860.1920540000001"/>
    <n v="28"/>
    <n v="25"/>
    <x v="1"/>
  </r>
  <r>
    <n v="12432"/>
    <x v="0"/>
    <n v="58"/>
    <n v="47"/>
    <n v="147.44565940000001"/>
    <n v="628"/>
    <n v="148"/>
    <n v="0"/>
    <n v="4010.6497009999998"/>
    <n v="1712.7160019999999"/>
    <n v="4"/>
    <n v="0"/>
    <x v="0"/>
  </r>
  <r>
    <n v="12433"/>
    <x v="0"/>
    <n v="72"/>
    <n v="58"/>
    <n v="86.386345890000001"/>
    <n v="1473"/>
    <n v="69"/>
    <n v="66"/>
    <n v="4813.5839560000004"/>
    <n v="3799.2090039999998"/>
    <n v="22"/>
    <n v="17"/>
    <x v="0"/>
  </r>
  <r>
    <n v="12434"/>
    <x v="0"/>
    <n v="35"/>
    <n v="28"/>
    <n v="262.84265649999998"/>
    <n v="3351"/>
    <n v="185"/>
    <n v="2"/>
    <n v="2588.3038590000001"/>
    <n v="816.05789470000002"/>
    <n v="20"/>
    <n v="19"/>
    <x v="1"/>
  </r>
  <r>
    <n v="12435"/>
    <x v="0"/>
    <n v="95"/>
    <n v="76"/>
    <n v="230.679766"/>
    <n v="1600"/>
    <n v="195"/>
    <n v="0"/>
    <n v="6128.7250450000001"/>
    <n v="2865.3029080000001"/>
    <n v="19"/>
    <n v="12"/>
    <x v="1"/>
  </r>
  <r>
    <n v="12436"/>
    <x v="0"/>
    <n v="45"/>
    <n v="39"/>
    <n v="181.5738968"/>
    <n v="1940"/>
    <n v="16"/>
    <n v="43"/>
    <n v="1570.30647"/>
    <n v="622.80884130000004"/>
    <n v="0"/>
    <n v="0"/>
    <x v="1"/>
  </r>
  <r>
    <n v="12438"/>
    <x v="0"/>
    <n v="117"/>
    <n v="113"/>
    <n v="586.81821090000005"/>
    <n v="2018"/>
    <n v="8"/>
    <n v="19"/>
    <n v="2385.7277829999998"/>
    <n v="1257.6511069999999"/>
    <n v="26"/>
    <n v="25"/>
    <x v="1"/>
  </r>
  <r>
    <n v="12439"/>
    <x v="0"/>
    <n v="101"/>
    <n v="93"/>
    <n v="175.21942000000001"/>
    <n v="24"/>
    <n v="37"/>
    <n v="85"/>
    <n v="5071.7804390000001"/>
    <n v="821.24572990000001"/>
    <n v="24"/>
    <n v="22"/>
    <x v="1"/>
  </r>
  <r>
    <n v="12440"/>
    <x v="0"/>
    <n v="21"/>
    <n v="21"/>
    <n v="245.66952169999999"/>
    <n v="472"/>
    <n v="16"/>
    <n v="0"/>
    <n v="1528.6013740000001"/>
    <n v="712.32502569999997"/>
    <n v="5"/>
    <n v="0"/>
    <x v="0"/>
  </r>
  <r>
    <n v="12441"/>
    <x v="0"/>
    <n v="22"/>
    <n v="22"/>
    <n v="118.9572046"/>
    <n v="2503"/>
    <n v="187"/>
    <n v="0"/>
    <n v="5086.2222949999996"/>
    <n v="874.42298170000004"/>
    <n v="3"/>
    <n v="1"/>
    <x v="0"/>
  </r>
  <r>
    <n v="12442"/>
    <x v="0"/>
    <n v="155"/>
    <n v="125"/>
    <n v="340.59217319999999"/>
    <n v="587"/>
    <n v="0"/>
    <n v="0"/>
    <n v="3084.72307"/>
    <n v="2562.2951539999999"/>
    <n v="26"/>
    <n v="21"/>
    <x v="1"/>
  </r>
  <r>
    <n v="12444"/>
    <x v="0"/>
    <n v="26"/>
    <n v="21"/>
    <n v="55.422518609999997"/>
    <n v="1678"/>
    <n v="144"/>
    <n v="19"/>
    <n v="8290.4171600000009"/>
    <n v="1653.932984"/>
    <n v="31"/>
    <n v="24"/>
    <x v="0"/>
  </r>
  <r>
    <n v="12445"/>
    <x v="0"/>
    <n v="106"/>
    <n v="106"/>
    <n v="216.43801189999999"/>
    <n v="3326"/>
    <n v="0"/>
    <n v="7"/>
    <n v="3437.0169780000001"/>
    <n v="708.30288540000004"/>
    <n v="0"/>
    <n v="0"/>
    <x v="0"/>
  </r>
  <r>
    <n v="12446"/>
    <x v="1"/>
    <n v="743"/>
    <n v="596"/>
    <n v="839.9874777"/>
    <n v="360"/>
    <n v="0"/>
    <n v="143"/>
    <n v="10943.54797"/>
    <n v="5731.0078210000001"/>
    <n v="11"/>
    <n v="8"/>
    <x v="1"/>
  </r>
  <r>
    <n v="12447"/>
    <x v="0"/>
    <n v="78"/>
    <n v="71"/>
    <n v="217.90011709999999"/>
    <n v="1196"/>
    <n v="13"/>
    <n v="124"/>
    <n v="1871.395925"/>
    <n v="1161.001567"/>
    <n v="20"/>
    <n v="20"/>
    <x v="0"/>
  </r>
  <r>
    <n v="12448"/>
    <x v="1"/>
    <n v="75"/>
    <n v="75"/>
    <n v="179.24831589999999"/>
    <n v="537"/>
    <n v="143"/>
    <n v="24"/>
    <n v="4290.0733689999997"/>
    <n v="1650.7424860000001"/>
    <n v="1"/>
    <n v="0"/>
    <x v="1"/>
  </r>
  <r>
    <n v="12449"/>
    <x v="0"/>
    <n v="21"/>
    <n v="21"/>
    <n v="57.436498780000001"/>
    <n v="2808"/>
    <n v="0"/>
    <n v="1"/>
    <n v="1622.526652"/>
    <n v="432.96791000000002"/>
    <n v="22"/>
    <n v="15"/>
    <x v="1"/>
  </r>
  <r>
    <n v="12450"/>
    <x v="1"/>
    <n v="105"/>
    <n v="84"/>
    <n v="166.69958449999999"/>
    <n v="2399"/>
    <n v="48"/>
    <n v="30"/>
    <n v="3076.5373089999998"/>
    <n v="915.25773460000005"/>
    <n v="1"/>
    <n v="1"/>
    <x v="1"/>
  </r>
  <r>
    <n v="12451"/>
    <x v="0"/>
    <n v="177"/>
    <n v="177"/>
    <n v="189.96026760000001"/>
    <n v="1527"/>
    <n v="188"/>
    <n v="145"/>
    <n v="1785.048485"/>
    <n v="1190.7269349999999"/>
    <n v="12"/>
    <n v="9"/>
    <x v="1"/>
  </r>
  <r>
    <n v="12452"/>
    <x v="0"/>
    <n v="34"/>
    <n v="28"/>
    <n v="439.32628820000002"/>
    <n v="3332"/>
    <n v="51"/>
    <n v="0"/>
    <n v="3672.2365110000001"/>
    <n v="2807.3388730000001"/>
    <n v="12"/>
    <n v="12"/>
    <x v="0"/>
  </r>
  <r>
    <n v="12453"/>
    <x v="0"/>
    <n v="56"/>
    <n v="45"/>
    <n v="84.610095909999998"/>
    <n v="1414"/>
    <n v="0"/>
    <n v="0"/>
    <n v="10940.605799999999"/>
    <n v="2227.365886"/>
    <n v="23"/>
    <n v="20"/>
    <x v="0"/>
  </r>
  <r>
    <n v="12454"/>
    <x v="0"/>
    <n v="133"/>
    <n v="107"/>
    <n v="170.14035569999999"/>
    <n v="2523"/>
    <n v="147"/>
    <n v="16"/>
    <n v="8987.3351789999997"/>
    <n v="2648.315955"/>
    <n v="25"/>
    <n v="24"/>
    <x v="0"/>
  </r>
  <r>
    <n v="12455"/>
    <x v="0"/>
    <n v="186"/>
    <n v="150"/>
    <n v="205.91388710000001"/>
    <n v="2562"/>
    <n v="97"/>
    <n v="10"/>
    <n v="1260.7372069999999"/>
    <n v="660.387879"/>
    <n v="29"/>
    <n v="24"/>
    <x v="1"/>
  </r>
  <r>
    <n v="12456"/>
    <x v="1"/>
    <n v="64"/>
    <n v="58"/>
    <n v="102.52934399999999"/>
    <n v="399"/>
    <n v="160"/>
    <n v="123"/>
    <n v="8290.8791459999993"/>
    <n v="6760.0981590000001"/>
    <n v="16"/>
    <n v="10"/>
    <x v="0"/>
  </r>
  <r>
    <n v="12457"/>
    <x v="0"/>
    <n v="141"/>
    <n v="114"/>
    <n v="192.7533554"/>
    <n v="3253"/>
    <n v="49"/>
    <n v="0"/>
    <n v="3733.300714"/>
    <n v="2749.942951"/>
    <n v="1"/>
    <n v="0"/>
    <x v="1"/>
  </r>
  <r>
    <n v="12458"/>
    <x v="0"/>
    <n v="193"/>
    <n v="155"/>
    <n v="321.05990379999997"/>
    <n v="2312"/>
    <n v="197"/>
    <n v="0"/>
    <n v="2787.089794"/>
    <n v="2099.7395750000001"/>
    <n v="4"/>
    <n v="4"/>
    <x v="0"/>
  </r>
  <r>
    <n v="12459"/>
    <x v="0"/>
    <n v="58"/>
    <n v="58"/>
    <n v="194.3452408"/>
    <n v="3159"/>
    <n v="0"/>
    <n v="0"/>
    <n v="2714.3992280000002"/>
    <n v="1867.685896"/>
    <n v="20"/>
    <n v="19"/>
    <x v="1"/>
  </r>
  <r>
    <n v="12460"/>
    <x v="0"/>
    <n v="72"/>
    <n v="59"/>
    <n v="250.36792579999999"/>
    <n v="241"/>
    <n v="180"/>
    <n v="2"/>
    <n v="2067.6942770000001"/>
    <n v="341.17089290000001"/>
    <n v="23"/>
    <n v="18"/>
    <x v="1"/>
  </r>
  <r>
    <n v="12461"/>
    <x v="0"/>
    <n v="20"/>
    <n v="17"/>
    <n v="216.04472519999999"/>
    <n v="1506"/>
    <n v="63"/>
    <n v="81"/>
    <n v="3263.326654"/>
    <n v="2106.777666"/>
    <n v="17"/>
    <n v="13"/>
    <x v="1"/>
  </r>
  <r>
    <n v="12462"/>
    <x v="0"/>
    <n v="15"/>
    <n v="12"/>
    <n v="189.66741049999999"/>
    <n v="494"/>
    <n v="103"/>
    <n v="23"/>
    <n v="1913.3784840000001"/>
    <n v="1059.66616"/>
    <n v="20"/>
    <n v="13"/>
    <x v="1"/>
  </r>
  <r>
    <n v="12463"/>
    <x v="0"/>
    <n v="277"/>
    <n v="224"/>
    <n v="332.16437450000001"/>
    <n v="510"/>
    <n v="0"/>
    <n v="6"/>
    <n v="6402.7880320000004"/>
    <n v="2222.6988299999998"/>
    <n v="25"/>
    <n v="20"/>
    <x v="0"/>
  </r>
  <r>
    <n v="12464"/>
    <x v="1"/>
    <n v="77"/>
    <n v="61"/>
    <n v="145.1775768"/>
    <n v="2670"/>
    <n v="23"/>
    <n v="89"/>
    <n v="864.01471900000001"/>
    <n v="340.93909819999999"/>
    <n v="3"/>
    <n v="3"/>
    <x v="1"/>
  </r>
  <r>
    <n v="12465"/>
    <x v="1"/>
    <n v="170"/>
    <n v="136"/>
    <n v="287.78946150000002"/>
    <n v="2223"/>
    <n v="0"/>
    <n v="2"/>
    <n v="4717.1713179999997"/>
    <n v="3040.5160999999998"/>
    <n v="24"/>
    <n v="17"/>
    <x v="1"/>
  </r>
  <r>
    <n v="12466"/>
    <x v="0"/>
    <n v="68"/>
    <n v="59"/>
    <n v="124.32323959999999"/>
    <n v="1753"/>
    <n v="199"/>
    <n v="0"/>
    <n v="5877.9975679999998"/>
    <n v="4784.3390799999997"/>
    <n v="29"/>
    <n v="19"/>
    <x v="0"/>
  </r>
  <r>
    <n v="12467"/>
    <x v="0"/>
    <n v="124"/>
    <n v="105"/>
    <n v="172.4196575"/>
    <n v="2968"/>
    <n v="39"/>
    <n v="52"/>
    <n v="7107.3154340000001"/>
    <n v="1510.3252520000001"/>
    <n v="0"/>
    <n v="0"/>
    <x v="1"/>
  </r>
  <r>
    <n v="12468"/>
    <x v="0"/>
    <n v="29"/>
    <n v="24"/>
    <n v="57.992956290000002"/>
    <n v="1048"/>
    <n v="117"/>
    <n v="0"/>
    <n v="4005.782541"/>
    <n v="2815.9251819999999"/>
    <n v="26"/>
    <n v="24"/>
    <x v="1"/>
  </r>
  <r>
    <n v="12469"/>
    <x v="0"/>
    <n v="54"/>
    <n v="43"/>
    <n v="72.865819999999999"/>
    <n v="1570"/>
    <n v="23"/>
    <n v="59"/>
    <n v="4773.5583909999996"/>
    <n v="1400.886894"/>
    <n v="25"/>
    <n v="18"/>
    <x v="1"/>
  </r>
  <r>
    <n v="12470"/>
    <x v="0"/>
    <n v="298"/>
    <n v="239"/>
    <n v="498.34680229999998"/>
    <n v="875"/>
    <n v="115"/>
    <n v="0"/>
    <n v="7985.5803180000003"/>
    <n v="5668.1631850000003"/>
    <n v="13"/>
    <n v="10"/>
    <x v="1"/>
  </r>
  <r>
    <n v="12471"/>
    <x v="1"/>
    <n v="8"/>
    <n v="8"/>
    <n v="38.674514690000002"/>
    <n v="1042"/>
    <n v="49"/>
    <n v="23"/>
    <n v="14079.5473"/>
    <n v="6986.1350110000003"/>
    <n v="8"/>
    <n v="4"/>
    <x v="0"/>
  </r>
  <r>
    <n v="12472"/>
    <x v="0"/>
    <n v="246"/>
    <n v="230"/>
    <n v="249.51013639999999"/>
    <n v="1849"/>
    <n v="0"/>
    <n v="0"/>
    <n v="2481.794875"/>
    <n v="913.83269629999995"/>
    <n v="29"/>
    <n v="25"/>
    <x v="1"/>
  </r>
  <r>
    <n v="12473"/>
    <x v="1"/>
    <n v="162"/>
    <n v="133"/>
    <n v="283.04714969999998"/>
    <n v="3421"/>
    <n v="0"/>
    <n v="35"/>
    <n v="4085.8638890000002"/>
    <n v="1068.909609"/>
    <n v="16"/>
    <n v="10"/>
    <x v="1"/>
  </r>
  <r>
    <n v="12474"/>
    <x v="0"/>
    <n v="69"/>
    <n v="59"/>
    <n v="86.487384759999998"/>
    <n v="2824"/>
    <n v="0"/>
    <n v="0"/>
    <n v="4253.7369090000002"/>
    <n v="1415.837716"/>
    <n v="14"/>
    <n v="9"/>
    <x v="1"/>
  </r>
  <r>
    <n v="12475"/>
    <x v="0"/>
    <n v="29"/>
    <n v="24"/>
    <n v="203.37607990000001"/>
    <n v="3097"/>
    <n v="108"/>
    <n v="0"/>
    <n v="3713.5693460000002"/>
    <n v="1436.3969939999999"/>
    <n v="27"/>
    <n v="20"/>
    <x v="1"/>
  </r>
  <r>
    <n v="12476"/>
    <x v="0"/>
    <n v="76"/>
    <n v="61"/>
    <n v="146.23397900000001"/>
    <n v="841"/>
    <n v="118"/>
    <n v="3"/>
    <n v="7338.0410330000004"/>
    <n v="514.84514590000003"/>
    <n v="26"/>
    <n v="21"/>
    <x v="0"/>
  </r>
  <r>
    <n v="12477"/>
    <x v="0"/>
    <n v="41"/>
    <n v="33"/>
    <n v="51.335709540000003"/>
    <n v="1383"/>
    <n v="45"/>
    <n v="65"/>
    <n v="1644.9122110000001"/>
    <n v="1151.3909510000001"/>
    <n v="28"/>
    <n v="21"/>
    <x v="1"/>
  </r>
  <r>
    <n v="12478"/>
    <x v="0"/>
    <n v="74"/>
    <n v="67"/>
    <n v="87.907675929999996"/>
    <n v="1478"/>
    <n v="0"/>
    <n v="32"/>
    <n v="11242.483340000001"/>
    <n v="3989.5423479999999"/>
    <n v="20"/>
    <n v="19"/>
    <x v="1"/>
  </r>
  <r>
    <n v="12479"/>
    <x v="0"/>
    <n v="26"/>
    <n v="21"/>
    <n v="44.270181569999998"/>
    <n v="2981"/>
    <n v="65"/>
    <n v="81"/>
    <n v="3631.64444"/>
    <n v="2031.9200900000001"/>
    <n v="3"/>
    <n v="3"/>
    <x v="1"/>
  </r>
  <r>
    <n v="12480"/>
    <x v="0"/>
    <n v="97"/>
    <n v="81"/>
    <n v="299.47593610000001"/>
    <n v="2949"/>
    <n v="48"/>
    <n v="23"/>
    <n v="1393.2451189999999"/>
    <n v="979.99224040000001"/>
    <n v="9"/>
    <n v="9"/>
    <x v="1"/>
  </r>
  <r>
    <n v="12481"/>
    <x v="1"/>
    <n v="45"/>
    <n v="39"/>
    <n v="765.64036759999999"/>
    <n v="3158"/>
    <n v="38"/>
    <n v="84"/>
    <n v="1465.6033199999999"/>
    <n v="1024.793484"/>
    <n v="7"/>
    <n v="7"/>
    <x v="1"/>
  </r>
  <r>
    <n v="12482"/>
    <x v="0"/>
    <n v="33"/>
    <n v="27"/>
    <n v="95.229017600000006"/>
    <n v="3416"/>
    <n v="0"/>
    <n v="19"/>
    <n v="3778.7812560000002"/>
    <n v="975.42558059999999"/>
    <n v="9"/>
    <n v="9"/>
    <x v="0"/>
  </r>
  <r>
    <n v="12483"/>
    <x v="0"/>
    <n v="167"/>
    <n v="136"/>
    <n v="244.66746610000001"/>
    <n v="3316"/>
    <n v="119"/>
    <n v="0"/>
    <n v="3233.4394849999999"/>
    <n v="2685.2155790000002"/>
    <n v="26"/>
    <n v="18"/>
    <x v="1"/>
  </r>
  <r>
    <n v="12484"/>
    <x v="0"/>
    <n v="38"/>
    <n v="31"/>
    <n v="150.94301139999999"/>
    <n v="2847"/>
    <n v="98"/>
    <n v="92"/>
    <n v="687.17082600000003"/>
    <n v="403.6168571"/>
    <n v="6"/>
    <n v="5"/>
    <x v="1"/>
  </r>
  <r>
    <n v="12485"/>
    <x v="0"/>
    <n v="17"/>
    <n v="14"/>
    <n v="117.50157729999999"/>
    <n v="731"/>
    <n v="166"/>
    <n v="0"/>
    <n v="3164.7569910000002"/>
    <n v="1502.816928"/>
    <n v="15"/>
    <n v="15"/>
    <x v="0"/>
  </r>
  <r>
    <n v="12486"/>
    <x v="0"/>
    <n v="71"/>
    <n v="58"/>
    <n v="93.697859629999996"/>
    <n v="3372"/>
    <n v="0"/>
    <n v="24"/>
    <n v="2817.8929090000001"/>
    <n v="1128.14095"/>
    <n v="23"/>
    <n v="15"/>
    <x v="0"/>
  </r>
  <r>
    <n v="12487"/>
    <x v="1"/>
    <n v="116"/>
    <n v="94"/>
    <n v="193.3690296"/>
    <n v="339"/>
    <n v="191"/>
    <n v="0"/>
    <n v="10307.86066"/>
    <n v="5953.180222"/>
    <n v="0"/>
    <n v="0"/>
    <x v="0"/>
  </r>
  <r>
    <n v="12488"/>
    <x v="1"/>
    <n v="9"/>
    <n v="9"/>
    <n v="83.343940959999998"/>
    <n v="1852"/>
    <n v="249"/>
    <n v="24"/>
    <n v="2470.1152419999999"/>
    <n v="1720.36419"/>
    <n v="28"/>
    <n v="18"/>
    <x v="1"/>
  </r>
  <r>
    <n v="12489"/>
    <x v="0"/>
    <n v="16"/>
    <n v="15"/>
    <n v="170.04411880000001"/>
    <n v="923"/>
    <n v="92"/>
    <n v="1"/>
    <n v="4701.7989850000004"/>
    <n v="2783.272136"/>
    <n v="16"/>
    <n v="16"/>
    <x v="1"/>
  </r>
  <r>
    <n v="12490"/>
    <x v="1"/>
    <n v="71"/>
    <n v="71"/>
    <n v="416.264183"/>
    <n v="1308"/>
    <n v="360"/>
    <n v="0"/>
    <n v="1937.354572"/>
    <n v="1182.1849130000001"/>
    <n v="5"/>
    <n v="4"/>
    <x v="0"/>
  </r>
  <r>
    <n v="12491"/>
    <x v="0"/>
    <n v="72"/>
    <n v="58"/>
    <n v="177.4821872"/>
    <n v="133"/>
    <n v="0"/>
    <n v="30"/>
    <n v="5305.0203110000002"/>
    <n v="4322.9891550000002"/>
    <n v="28"/>
    <n v="21"/>
    <x v="1"/>
  </r>
  <r>
    <n v="12492"/>
    <x v="1"/>
    <n v="4"/>
    <n v="3"/>
    <n v="342.4004913"/>
    <n v="2665"/>
    <n v="102"/>
    <n v="0"/>
    <n v="5104.5596589999996"/>
    <n v="1820.765629"/>
    <n v="5"/>
    <n v="2"/>
    <x v="0"/>
  </r>
  <r>
    <n v="12494"/>
    <x v="0"/>
    <n v="124"/>
    <n v="100"/>
    <n v="129.9831255"/>
    <n v="1098"/>
    <n v="0"/>
    <n v="0"/>
    <n v="2581.8472750000001"/>
    <n v="900.11315979999995"/>
    <n v="6"/>
    <n v="3"/>
    <x v="1"/>
  </r>
  <r>
    <n v="12495"/>
    <x v="1"/>
    <n v="59"/>
    <n v="47"/>
    <n v="87.279017859999996"/>
    <n v="416"/>
    <n v="0"/>
    <n v="114"/>
    <n v="6908.6237950000004"/>
    <n v="3981.2811040000001"/>
    <n v="5"/>
    <n v="5"/>
    <x v="0"/>
  </r>
  <r>
    <n v="12496"/>
    <x v="0"/>
    <n v="42"/>
    <n v="34"/>
    <n v="342.21875340000003"/>
    <n v="1874"/>
    <n v="0"/>
    <n v="19"/>
    <n v="3970.0432540000002"/>
    <n v="2529.1610810000002"/>
    <n v="25"/>
    <n v="23"/>
    <x v="1"/>
  </r>
  <r>
    <n v="12497"/>
    <x v="0"/>
    <n v="28"/>
    <n v="23"/>
    <n v="58.320139560000001"/>
    <n v="1031"/>
    <n v="28"/>
    <n v="0"/>
    <n v="5979.5166239999999"/>
    <n v="858.78297439999994"/>
    <n v="14"/>
    <n v="14"/>
    <x v="1"/>
  </r>
  <r>
    <n v="12498"/>
    <x v="0"/>
    <n v="18"/>
    <n v="18"/>
    <n v="257.83020900000002"/>
    <n v="301"/>
    <n v="68"/>
    <n v="0"/>
    <n v="6502.6221869999999"/>
    <n v="1326.1193169999999"/>
    <n v="16"/>
    <n v="16"/>
    <x v="0"/>
  </r>
  <r>
    <n v="12499"/>
    <x v="0"/>
    <n v="2"/>
    <n v="2"/>
    <n v="5.6791175899999997"/>
    <n v="288"/>
    <n v="42"/>
    <n v="49"/>
    <n v="1965.4814960000001"/>
    <n v="1238.66002"/>
    <n v="21"/>
    <n v="15"/>
    <x v="1"/>
  </r>
  <r>
    <n v="12500"/>
    <x v="1"/>
    <n v="12"/>
    <n v="10"/>
    <n v="135.82341869999999"/>
    <n v="1102"/>
    <n v="43"/>
    <n v="13"/>
    <n v="14072.92382"/>
    <n v="8161.6714240000001"/>
    <n v="7"/>
    <n v="3"/>
    <x v="1"/>
  </r>
  <r>
    <n v="12501"/>
    <x v="0"/>
    <n v="37"/>
    <n v="30"/>
    <n v="52.380151490000003"/>
    <n v="3108"/>
    <n v="0"/>
    <n v="22"/>
    <n v="3762.2611360000001"/>
    <n v="1448.8129260000001"/>
    <n v="12"/>
    <n v="10"/>
    <x v="0"/>
  </r>
  <r>
    <n v="12502"/>
    <x v="0"/>
    <n v="13"/>
    <n v="13"/>
    <n v="24.31022974"/>
    <n v="2496"/>
    <n v="19"/>
    <n v="0"/>
    <n v="741.63431439999999"/>
    <n v="486.51843120000001"/>
    <n v="12"/>
    <n v="12"/>
    <x v="0"/>
  </r>
  <r>
    <n v="12503"/>
    <x v="0"/>
    <n v="86"/>
    <n v="86"/>
    <n v="206.18013189999999"/>
    <n v="3075"/>
    <n v="252"/>
    <n v="17"/>
    <n v="3009.713276"/>
    <n v="2179.793169"/>
    <n v="19"/>
    <n v="14"/>
    <x v="1"/>
  </r>
  <r>
    <n v="12504"/>
    <x v="0"/>
    <n v="86"/>
    <n v="70"/>
    <n v="480.64893480000001"/>
    <n v="2916"/>
    <n v="191"/>
    <n v="0"/>
    <n v="5038.972659"/>
    <n v="1743.0267679999999"/>
    <n v="0"/>
    <n v="0"/>
    <x v="0"/>
  </r>
  <r>
    <n v="12505"/>
    <x v="0"/>
    <n v="5"/>
    <n v="5"/>
    <n v="116.64467999999999"/>
    <n v="2999"/>
    <n v="286"/>
    <n v="0"/>
    <n v="6605.2624539999997"/>
    <n v="5326.3198730000004"/>
    <n v="2"/>
    <n v="2"/>
    <x v="1"/>
  </r>
  <r>
    <n v="12506"/>
    <x v="0"/>
    <n v="39"/>
    <n v="33"/>
    <n v="85.376423959999997"/>
    <n v="2104"/>
    <n v="0"/>
    <n v="11"/>
    <n v="6251.0051020000001"/>
    <n v="3876.9326500000002"/>
    <n v="28"/>
    <n v="26"/>
    <x v="1"/>
  </r>
  <r>
    <n v="12507"/>
    <x v="1"/>
    <n v="42"/>
    <n v="34"/>
    <n v="90.096540480000002"/>
    <n v="857"/>
    <n v="0"/>
    <n v="0"/>
    <n v="3699.7975820000001"/>
    <n v="2275.0881420000001"/>
    <n v="16"/>
    <n v="10"/>
    <x v="0"/>
  </r>
  <r>
    <n v="12508"/>
    <x v="0"/>
    <n v="129"/>
    <n v="104"/>
    <n v="131.5456787"/>
    <n v="1755"/>
    <n v="119"/>
    <n v="5"/>
    <n v="9598.9286190000003"/>
    <n v="2376.7645539999999"/>
    <n v="29"/>
    <n v="21"/>
    <x v="0"/>
  </r>
  <r>
    <n v="12509"/>
    <x v="0"/>
    <n v="155"/>
    <n v="125"/>
    <n v="180.79349999999999"/>
    <n v="2405"/>
    <n v="306"/>
    <n v="0"/>
    <n v="3579.8846159999998"/>
    <n v="2057.1884150000001"/>
    <n v="10"/>
    <n v="10"/>
    <x v="0"/>
  </r>
  <r>
    <n v="12510"/>
    <x v="0"/>
    <n v="2"/>
    <n v="2"/>
    <n v="107.115619"/>
    <n v="1858"/>
    <n v="120"/>
    <n v="22"/>
    <n v="2684.997687"/>
    <n v="958.86000569999999"/>
    <n v="20"/>
    <n v="20"/>
    <x v="0"/>
  </r>
  <r>
    <n v="12511"/>
    <x v="0"/>
    <n v="12"/>
    <n v="12"/>
    <n v="231.03858629999999"/>
    <n v="2433"/>
    <n v="0"/>
    <n v="3"/>
    <n v="4103.6502920000003"/>
    <n v="1527.2543949999999"/>
    <n v="17"/>
    <n v="16"/>
    <x v="0"/>
  </r>
  <r>
    <n v="12512"/>
    <x v="0"/>
    <n v="8"/>
    <n v="8"/>
    <n v="220.057973"/>
    <n v="24"/>
    <n v="352"/>
    <n v="0"/>
    <n v="10783.912259999999"/>
    <n v="8056.8750680000003"/>
    <n v="23"/>
    <n v="19"/>
    <x v="1"/>
  </r>
  <r>
    <n v="12513"/>
    <x v="0"/>
    <n v="30"/>
    <n v="26"/>
    <n v="170.9023799"/>
    <n v="2117"/>
    <n v="0"/>
    <n v="0"/>
    <n v="3344.4351310000002"/>
    <n v="990.89701130000003"/>
    <n v="4"/>
    <n v="4"/>
    <x v="1"/>
  </r>
  <r>
    <n v="12514"/>
    <x v="0"/>
    <n v="326"/>
    <n v="261"/>
    <n v="481.09575180000002"/>
    <n v="941"/>
    <n v="293"/>
    <n v="0"/>
    <n v="2503.0389989999999"/>
    <n v="1791.538376"/>
    <n v="20"/>
    <n v="20"/>
    <x v="1"/>
  </r>
  <r>
    <n v="12515"/>
    <x v="0"/>
    <n v="2"/>
    <n v="2"/>
    <n v="6.1100608310000002"/>
    <n v="1384"/>
    <n v="279"/>
    <n v="0"/>
    <n v="4861.5657030000002"/>
    <n v="3340.5453929999999"/>
    <n v="31"/>
    <n v="24"/>
    <x v="1"/>
  </r>
  <r>
    <n v="12516"/>
    <x v="0"/>
    <n v="2"/>
    <n v="2"/>
    <n v="210.82650509999999"/>
    <n v="881"/>
    <n v="3"/>
    <n v="28"/>
    <n v="1859.979842"/>
    <n v="1277.591324"/>
    <n v="1"/>
    <n v="0"/>
    <x v="1"/>
  </r>
  <r>
    <n v="12517"/>
    <x v="0"/>
    <n v="310"/>
    <n v="250"/>
    <n v="346.58676869999999"/>
    <n v="1757"/>
    <n v="1153"/>
    <n v="0"/>
    <n v="7147.4634740000001"/>
    <n v="5909.4965970000003"/>
    <n v="8"/>
    <n v="8"/>
    <x v="1"/>
  </r>
  <r>
    <n v="12518"/>
    <x v="0"/>
    <n v="87"/>
    <n v="69"/>
    <n v="156.6807866"/>
    <n v="3489"/>
    <n v="26"/>
    <n v="110"/>
    <n v="2580.335826"/>
    <n v="2007.522586"/>
    <n v="6"/>
    <n v="6"/>
    <x v="0"/>
  </r>
  <r>
    <n v="12519"/>
    <x v="0"/>
    <n v="4"/>
    <n v="4"/>
    <n v="197.92250770000001"/>
    <n v="2426"/>
    <n v="124"/>
    <n v="0"/>
    <n v="3783.8642880000002"/>
    <n v="227.07622140000001"/>
    <n v="20"/>
    <n v="19"/>
    <x v="1"/>
  </r>
  <r>
    <n v="12520"/>
    <x v="0"/>
    <n v="68"/>
    <n v="68"/>
    <n v="96.04990703"/>
    <n v="1650"/>
    <n v="199"/>
    <n v="16"/>
    <n v="2297.5781270000002"/>
    <n v="733.66554729999996"/>
    <n v="21"/>
    <n v="20"/>
    <x v="1"/>
  </r>
  <r>
    <n v="12521"/>
    <x v="0"/>
    <n v="39"/>
    <n v="39"/>
    <n v="162.6602962"/>
    <n v="1536"/>
    <n v="323"/>
    <n v="78"/>
    <n v="5778.5505320000002"/>
    <n v="4337.5872810000001"/>
    <n v="29"/>
    <n v="20"/>
    <x v="1"/>
  </r>
  <r>
    <n v="12522"/>
    <x v="1"/>
    <n v="112"/>
    <n v="90"/>
    <n v="719.57346500000006"/>
    <n v="1641"/>
    <n v="50"/>
    <n v="45"/>
    <n v="4989.0094779999999"/>
    <n v="1775.0125989999999"/>
    <n v="4"/>
    <n v="2"/>
    <x v="0"/>
  </r>
  <r>
    <n v="12523"/>
    <x v="1"/>
    <n v="3"/>
    <n v="3"/>
    <n v="223.9856048"/>
    <n v="1680"/>
    <n v="54"/>
    <n v="0"/>
    <n v="2536.3270849999999"/>
    <n v="880.64062950000005"/>
    <n v="21"/>
    <n v="14"/>
    <x v="0"/>
  </r>
  <r>
    <n v="12524"/>
    <x v="0"/>
    <n v="15"/>
    <n v="15"/>
    <n v="122.63765359999999"/>
    <n v="2656"/>
    <n v="0"/>
    <n v="15"/>
    <n v="7922.6390810000003"/>
    <n v="6249.0320869999996"/>
    <n v="14"/>
    <n v="8"/>
    <x v="0"/>
  </r>
  <r>
    <n v="12525"/>
    <x v="0"/>
    <n v="67"/>
    <n v="55"/>
    <n v="217.99677700000001"/>
    <n v="2788"/>
    <n v="17"/>
    <n v="0"/>
    <n v="1817.071083"/>
    <n v="622.30633139999998"/>
    <n v="4"/>
    <n v="0"/>
    <x v="1"/>
  </r>
  <r>
    <n v="12526"/>
    <x v="0"/>
    <n v="266"/>
    <n v="213"/>
    <n v="291.44889030000002"/>
    <n v="1749"/>
    <n v="83"/>
    <n v="38"/>
    <n v="4112.67245"/>
    <n v="292.83780789999997"/>
    <n v="12"/>
    <n v="7"/>
    <x v="1"/>
  </r>
  <r>
    <n v="12527"/>
    <x v="0"/>
    <n v="43"/>
    <n v="36"/>
    <n v="114.0442857"/>
    <n v="2733"/>
    <n v="210"/>
    <n v="68"/>
    <n v="4691.8608700000004"/>
    <n v="3004.3163939999999"/>
    <n v="24"/>
    <n v="23"/>
    <x v="1"/>
  </r>
  <r>
    <n v="12528"/>
    <x v="0"/>
    <n v="142"/>
    <n v="114"/>
    <n v="166.4256378"/>
    <n v="392"/>
    <n v="263"/>
    <n v="0"/>
    <n v="2315.0397360000002"/>
    <n v="1142.1023929999999"/>
    <n v="7"/>
    <n v="7"/>
    <x v="1"/>
  </r>
  <r>
    <n v="12529"/>
    <x v="0"/>
    <n v="37"/>
    <n v="30"/>
    <n v="168.87399379999999"/>
    <n v="1233"/>
    <n v="232"/>
    <n v="0"/>
    <n v="1191.810029"/>
    <n v="639.76022"/>
    <n v="12"/>
    <n v="7"/>
    <x v="0"/>
  </r>
  <r>
    <n v="12530"/>
    <x v="0"/>
    <n v="134"/>
    <n v="108"/>
    <n v="135.9370777"/>
    <n v="2302"/>
    <n v="279"/>
    <n v="93"/>
    <n v="6346.1897939999999"/>
    <n v="2692.8934960000001"/>
    <n v="11"/>
    <n v="11"/>
    <x v="1"/>
  </r>
  <r>
    <n v="12531"/>
    <x v="0"/>
    <n v="414"/>
    <n v="342"/>
    <n v="519.8469824"/>
    <n v="260"/>
    <n v="16"/>
    <n v="0"/>
    <n v="5537.3345520000003"/>
    <n v="2890.6711719999998"/>
    <n v="15"/>
    <n v="13"/>
    <x v="1"/>
  </r>
  <r>
    <n v="12532"/>
    <x v="0"/>
    <n v="10"/>
    <n v="10"/>
    <n v="384.34551440000001"/>
    <n v="3002"/>
    <n v="100"/>
    <n v="34"/>
    <n v="4001.4520600000001"/>
    <n v="778.6576341"/>
    <n v="10"/>
    <n v="10"/>
    <x v="1"/>
  </r>
  <r>
    <n v="12533"/>
    <x v="0"/>
    <n v="129"/>
    <n v="103"/>
    <n v="394.94684919999997"/>
    <n v="3167"/>
    <n v="201"/>
    <n v="0"/>
    <n v="2176.4127159999998"/>
    <n v="1258.9764769999999"/>
    <n v="16"/>
    <n v="16"/>
    <x v="1"/>
  </r>
  <r>
    <n v="12534"/>
    <x v="0"/>
    <n v="35"/>
    <n v="35"/>
    <n v="103.55216420000001"/>
    <n v="555"/>
    <n v="0"/>
    <n v="21"/>
    <n v="3769.6999489999998"/>
    <n v="2397.723606"/>
    <n v="14"/>
    <n v="11"/>
    <x v="1"/>
  </r>
  <r>
    <n v="12535"/>
    <x v="0"/>
    <n v="15"/>
    <n v="14"/>
    <n v="93.748763019999998"/>
    <n v="3171"/>
    <n v="0"/>
    <n v="0"/>
    <n v="3418.111202"/>
    <n v="621.85092450000002"/>
    <n v="13"/>
    <n v="7"/>
    <x v="0"/>
  </r>
  <r>
    <n v="12536"/>
    <x v="0"/>
    <n v="190"/>
    <n v="153"/>
    <n v="198.45318280000001"/>
    <n v="3065"/>
    <n v="0"/>
    <n v="98"/>
    <n v="1920.9685019999999"/>
    <n v="1595.550064"/>
    <n v="21"/>
    <n v="18"/>
    <x v="1"/>
  </r>
  <r>
    <n v="12537"/>
    <x v="1"/>
    <n v="9"/>
    <n v="8"/>
    <n v="16.851767200000001"/>
    <n v="1169"/>
    <n v="0"/>
    <n v="20"/>
    <n v="3845.3979720000002"/>
    <n v="1976.824991"/>
    <n v="13"/>
    <n v="8"/>
    <x v="0"/>
  </r>
  <r>
    <n v="12538"/>
    <x v="1"/>
    <n v="80"/>
    <n v="67"/>
    <n v="135.36161770000001"/>
    <n v="2020"/>
    <n v="0"/>
    <n v="23"/>
    <n v="4081.457422"/>
    <n v="2180.2420539999998"/>
    <n v="1"/>
    <n v="1"/>
    <x v="1"/>
  </r>
  <r>
    <n v="12539"/>
    <x v="0"/>
    <n v="202"/>
    <n v="168"/>
    <n v="308.73256070000002"/>
    <n v="2611"/>
    <n v="268"/>
    <n v="3"/>
    <n v="7040.9375920000002"/>
    <n v="530.09962080000003"/>
    <n v="9"/>
    <n v="9"/>
    <x v="0"/>
  </r>
  <r>
    <n v="12540"/>
    <x v="1"/>
    <n v="375"/>
    <n v="301"/>
    <n v="401.90905729999997"/>
    <n v="3478"/>
    <n v="0"/>
    <n v="66"/>
    <n v="3099.9200190000001"/>
    <n v="1208.869197"/>
    <n v="6"/>
    <n v="6"/>
    <x v="0"/>
  </r>
  <r>
    <n v="12541"/>
    <x v="0"/>
    <n v="132"/>
    <n v="107"/>
    <n v="309.6809773"/>
    <n v="2536"/>
    <n v="86"/>
    <n v="0"/>
    <n v="2595.1248740000001"/>
    <n v="1715.0999919999999"/>
    <n v="28"/>
    <n v="21"/>
    <x v="0"/>
  </r>
  <r>
    <n v="12542"/>
    <x v="1"/>
    <n v="42"/>
    <n v="36"/>
    <n v="76.608790769999999"/>
    <n v="411"/>
    <n v="0"/>
    <n v="46"/>
    <n v="792.59192069999995"/>
    <n v="431.2605724"/>
    <n v="14"/>
    <n v="12"/>
    <x v="1"/>
  </r>
  <r>
    <n v="12544"/>
    <x v="0"/>
    <n v="97"/>
    <n v="78"/>
    <n v="251.4674163"/>
    <n v="2367"/>
    <n v="0"/>
    <n v="0"/>
    <n v="4136.6547840000003"/>
    <n v="2256.6530080000002"/>
    <n v="23"/>
    <n v="14"/>
    <x v="1"/>
  </r>
  <r>
    <n v="12545"/>
    <x v="0"/>
    <n v="305"/>
    <n v="248"/>
    <n v="329.36919110000002"/>
    <n v="23"/>
    <n v="214"/>
    <n v="5"/>
    <n v="4884.5603700000001"/>
    <n v="1682.5065"/>
    <n v="10"/>
    <n v="10"/>
    <x v="1"/>
  </r>
  <r>
    <n v="12546"/>
    <x v="0"/>
    <n v="25"/>
    <n v="22"/>
    <n v="48.751666290000003"/>
    <n v="441"/>
    <n v="0"/>
    <n v="0"/>
    <n v="1852.9942249999999"/>
    <n v="1461.2078180000001"/>
    <n v="26"/>
    <n v="17"/>
    <x v="1"/>
  </r>
  <r>
    <n v="12547"/>
    <x v="1"/>
    <n v="108"/>
    <n v="89"/>
    <n v="118.5500763"/>
    <n v="687"/>
    <n v="43"/>
    <n v="0"/>
    <n v="5424.6706610000001"/>
    <n v="2904.624937"/>
    <n v="10"/>
    <n v="10"/>
    <x v="1"/>
  </r>
  <r>
    <n v="12548"/>
    <x v="1"/>
    <n v="136"/>
    <n v="109"/>
    <n v="196.54228739999999"/>
    <n v="237"/>
    <n v="36"/>
    <n v="48"/>
    <n v="5878.6756029999997"/>
    <n v="1478.249859"/>
    <n v="0"/>
    <n v="0"/>
    <x v="1"/>
  </r>
  <r>
    <n v="12549"/>
    <x v="1"/>
    <n v="47"/>
    <n v="38"/>
    <n v="50.506536730000001"/>
    <n v="274"/>
    <n v="74"/>
    <n v="0"/>
    <n v="4847.6459299999997"/>
    <n v="2026.440347"/>
    <n v="3"/>
    <n v="2"/>
    <x v="1"/>
  </r>
  <r>
    <n v="12550"/>
    <x v="0"/>
    <n v="46"/>
    <n v="37"/>
    <n v="259.18728540000001"/>
    <n v="3369"/>
    <n v="0"/>
    <n v="0"/>
    <n v="3664.3570589999999"/>
    <n v="1414.623476"/>
    <n v="0"/>
    <n v="0"/>
    <x v="1"/>
  </r>
  <r>
    <n v="12551"/>
    <x v="0"/>
    <n v="78"/>
    <n v="63"/>
    <n v="146.12622020000001"/>
    <n v="2057"/>
    <n v="17"/>
    <n v="0"/>
    <n v="6706.1110589999998"/>
    <n v="1893.845118"/>
    <n v="22"/>
    <n v="19"/>
    <x v="1"/>
  </r>
  <r>
    <n v="12552"/>
    <x v="1"/>
    <n v="26"/>
    <n v="26"/>
    <n v="178.80873840000001"/>
    <n v="709"/>
    <n v="0"/>
    <n v="0"/>
    <n v="5924.7533540000004"/>
    <n v="3122.4036160000001"/>
    <n v="15"/>
    <n v="14"/>
    <x v="0"/>
  </r>
  <r>
    <n v="12553"/>
    <x v="0"/>
    <n v="79"/>
    <n v="75"/>
    <n v="242.54121929999999"/>
    <n v="2435"/>
    <n v="127"/>
    <n v="0"/>
    <n v="2941.8404289999999"/>
    <n v="1473.363736"/>
    <n v="29"/>
    <n v="26"/>
    <x v="1"/>
  </r>
  <r>
    <n v="12554"/>
    <x v="0"/>
    <n v="26"/>
    <n v="23"/>
    <n v="53.590847250000003"/>
    <n v="3065"/>
    <n v="31"/>
    <n v="10"/>
    <n v="2911.903695"/>
    <n v="166.76566560000001"/>
    <n v="25"/>
    <n v="17"/>
    <x v="1"/>
  </r>
  <r>
    <n v="12555"/>
    <x v="0"/>
    <n v="129"/>
    <n v="105"/>
    <n v="868.92191500000001"/>
    <n v="1769"/>
    <n v="250"/>
    <n v="60"/>
    <n v="2080.1095409999998"/>
    <n v="328.31393989999998"/>
    <n v="1"/>
    <n v="1"/>
    <x v="0"/>
  </r>
  <r>
    <n v="12556"/>
    <x v="1"/>
    <n v="93"/>
    <n v="74"/>
    <n v="177.80626290000001"/>
    <n v="2186"/>
    <n v="128"/>
    <n v="0"/>
    <n v="6574.5358260000003"/>
    <n v="3754.526856"/>
    <n v="1"/>
    <n v="1"/>
    <x v="0"/>
  </r>
  <r>
    <n v="12557"/>
    <x v="0"/>
    <n v="184"/>
    <n v="149"/>
    <n v="205.66980119999999"/>
    <n v="1180"/>
    <n v="116"/>
    <n v="57"/>
    <n v="8752.8846329999997"/>
    <n v="2500.6431849999999"/>
    <n v="24"/>
    <n v="17"/>
    <x v="0"/>
  </r>
  <r>
    <n v="12558"/>
    <x v="0"/>
    <n v="166"/>
    <n v="138"/>
    <n v="219.19303500000001"/>
    <n v="2960"/>
    <n v="112"/>
    <n v="42"/>
    <n v="12064.436110000001"/>
    <n v="2674.8114019999998"/>
    <n v="31"/>
    <n v="29"/>
    <x v="1"/>
  </r>
  <r>
    <n v="12559"/>
    <x v="0"/>
    <n v="15"/>
    <n v="12"/>
    <n v="406.83768099999998"/>
    <n v="2518"/>
    <n v="425"/>
    <n v="0"/>
    <n v="2933.037793"/>
    <n v="2090.8737470000001"/>
    <n v="26"/>
    <n v="16"/>
    <x v="0"/>
  </r>
  <r>
    <n v="12560"/>
    <x v="0"/>
    <n v="16"/>
    <n v="16"/>
    <n v="86.145410209999994"/>
    <n v="1194"/>
    <n v="246"/>
    <n v="32"/>
    <n v="3853.151793"/>
    <n v="1827.8995769999999"/>
    <n v="2"/>
    <n v="2"/>
    <x v="0"/>
  </r>
  <r>
    <n v="12561"/>
    <x v="1"/>
    <n v="92"/>
    <n v="80"/>
    <n v="364.87062250000002"/>
    <n v="1916"/>
    <n v="452"/>
    <n v="53"/>
    <n v="5636.5584930000005"/>
    <n v="2079.2854699999998"/>
    <n v="8"/>
    <n v="5"/>
    <x v="1"/>
  </r>
  <r>
    <n v="12562"/>
    <x v="0"/>
    <n v="200"/>
    <n v="170"/>
    <n v="199.8294952"/>
    <n v="1313"/>
    <n v="307"/>
    <n v="0"/>
    <n v="976.58752319999996"/>
    <n v="594.25193390000004"/>
    <n v="25"/>
    <n v="16"/>
    <x v="1"/>
  </r>
  <r>
    <n v="12563"/>
    <x v="0"/>
    <n v="71"/>
    <n v="57"/>
    <n v="110.0825699"/>
    <n v="3226"/>
    <n v="52"/>
    <n v="0"/>
    <n v="2611.922047"/>
    <n v="1235.9217100000001"/>
    <n v="22"/>
    <n v="20"/>
    <x v="1"/>
  </r>
  <r>
    <n v="12565"/>
    <x v="0"/>
    <n v="21"/>
    <n v="19"/>
    <n v="508.3517544"/>
    <n v="1782"/>
    <n v="0"/>
    <n v="81"/>
    <n v="3731.4745790000002"/>
    <n v="1511.8623399999999"/>
    <n v="10"/>
    <n v="10"/>
    <x v="1"/>
  </r>
  <r>
    <n v="12566"/>
    <x v="1"/>
    <n v="302"/>
    <n v="242"/>
    <n v="330.79961129999998"/>
    <n v="952"/>
    <n v="110"/>
    <n v="120"/>
    <n v="6905.442137"/>
    <n v="3661.6344650000001"/>
    <n v="11"/>
    <n v="6"/>
    <x v="1"/>
  </r>
  <r>
    <n v="12567"/>
    <x v="0"/>
    <n v="83"/>
    <n v="66"/>
    <n v="85.875087390000004"/>
    <n v="2825"/>
    <n v="112"/>
    <n v="22"/>
    <n v="5856.106648"/>
    <n v="1152.965297"/>
    <n v="23"/>
    <n v="18"/>
    <x v="1"/>
  </r>
  <r>
    <n v="12568"/>
    <x v="0"/>
    <n v="83"/>
    <n v="67"/>
    <n v="532.69353880000006"/>
    <n v="2304"/>
    <n v="0"/>
    <n v="0"/>
    <n v="7032.2155249999996"/>
    <n v="941.38517560000003"/>
    <n v="19"/>
    <n v="19"/>
    <x v="0"/>
  </r>
  <r>
    <n v="12569"/>
    <x v="0"/>
    <n v="175"/>
    <n v="143"/>
    <n v="229.65603780000001"/>
    <n v="2116"/>
    <n v="0"/>
    <n v="42"/>
    <n v="6523.4257150000003"/>
    <n v="3333.8989339999998"/>
    <n v="24"/>
    <n v="21"/>
    <x v="0"/>
  </r>
  <r>
    <n v="12570"/>
    <x v="0"/>
    <n v="171"/>
    <n v="138"/>
    <n v="201.91424169999999"/>
    <n v="1477"/>
    <n v="145"/>
    <n v="10"/>
    <n v="4934.7774399999998"/>
    <n v="3791.3727530000001"/>
    <n v="30"/>
    <n v="23"/>
    <x v="1"/>
  </r>
  <r>
    <n v="12571"/>
    <x v="0"/>
    <n v="65"/>
    <n v="52"/>
    <n v="118.7105256"/>
    <n v="1617"/>
    <n v="23"/>
    <n v="36"/>
    <n v="1714.5346050000001"/>
    <n v="798.60215200000005"/>
    <n v="28"/>
    <n v="26"/>
    <x v="1"/>
  </r>
  <r>
    <n v="12572"/>
    <x v="0"/>
    <n v="78"/>
    <n v="63"/>
    <n v="90.870282950000004"/>
    <n v="3473"/>
    <n v="227"/>
    <n v="0"/>
    <n v="1441.708689"/>
    <n v="1194.211552"/>
    <n v="5"/>
    <n v="2"/>
    <x v="0"/>
  </r>
  <r>
    <n v="12573"/>
    <x v="1"/>
    <n v="45"/>
    <n v="39"/>
    <n v="45.79725303"/>
    <n v="498"/>
    <n v="226"/>
    <n v="21"/>
    <n v="7118.8639370000001"/>
    <n v="1855.833042"/>
    <n v="10"/>
    <n v="10"/>
    <x v="1"/>
  </r>
  <r>
    <n v="12574"/>
    <x v="0"/>
    <n v="68"/>
    <n v="55"/>
    <n v="70.933363420000006"/>
    <n v="2161"/>
    <n v="80"/>
    <n v="0"/>
    <n v="2335.8974389999998"/>
    <n v="118.2178407"/>
    <n v="2"/>
    <n v="2"/>
    <x v="0"/>
  </r>
  <r>
    <n v="12575"/>
    <x v="0"/>
    <n v="30"/>
    <n v="25"/>
    <n v="49.395800000000001"/>
    <n v="2791"/>
    <n v="42"/>
    <n v="74"/>
    <n v="2977.8997020000002"/>
    <n v="1802.8274449999999"/>
    <n v="19"/>
    <n v="17"/>
    <x v="0"/>
  </r>
  <r>
    <n v="12576"/>
    <x v="0"/>
    <n v="0"/>
    <n v="0"/>
    <n v="150.50869979999999"/>
    <n v="372"/>
    <n v="106"/>
    <n v="30"/>
    <n v="2831.2328600000001"/>
    <n v="932.2894857"/>
    <n v="14"/>
    <n v="11"/>
    <x v="1"/>
  </r>
  <r>
    <n v="12577"/>
    <x v="0"/>
    <n v="262"/>
    <n v="212"/>
    <n v="363.68035909999998"/>
    <n v="3266"/>
    <n v="167"/>
    <n v="0"/>
    <n v="4047.8798689999999"/>
    <n v="905.0909408"/>
    <n v="17"/>
    <n v="15"/>
    <x v="0"/>
  </r>
  <r>
    <n v="12578"/>
    <x v="0"/>
    <n v="40"/>
    <n v="40"/>
    <n v="56.351374800000002"/>
    <n v="2179"/>
    <n v="596"/>
    <n v="37"/>
    <n v="1903.0916870000001"/>
    <n v="1069.60077"/>
    <n v="30"/>
    <n v="21"/>
    <x v="1"/>
  </r>
  <r>
    <n v="12579"/>
    <x v="0"/>
    <n v="49"/>
    <n v="49"/>
    <n v="334.05320690000002"/>
    <n v="1140"/>
    <n v="119"/>
    <n v="0"/>
    <n v="6171.3938690000004"/>
    <n v="1904.586401"/>
    <n v="14"/>
    <n v="9"/>
    <x v="0"/>
  </r>
  <r>
    <n v="12580"/>
    <x v="0"/>
    <n v="13"/>
    <n v="11"/>
    <n v="39.46643907"/>
    <n v="2472"/>
    <n v="109"/>
    <n v="57"/>
    <n v="4385.4927269999998"/>
    <n v="333.80082590000001"/>
    <n v="17"/>
    <n v="13"/>
    <x v="1"/>
  </r>
  <r>
    <n v="12581"/>
    <x v="0"/>
    <n v="92"/>
    <n v="92"/>
    <n v="156.18620870000001"/>
    <n v="1556"/>
    <n v="71"/>
    <n v="0"/>
    <n v="1475.4056880000001"/>
    <n v="852.18767709999997"/>
    <n v="11"/>
    <n v="8"/>
    <x v="1"/>
  </r>
  <r>
    <n v="12582"/>
    <x v="0"/>
    <n v="14"/>
    <n v="14"/>
    <n v="20.527528879999998"/>
    <n v="2980"/>
    <n v="261"/>
    <n v="29"/>
    <n v="2457.8013500000002"/>
    <n v="2044.0396029999999"/>
    <n v="11"/>
    <n v="11"/>
    <x v="1"/>
  </r>
  <r>
    <n v="12583"/>
    <x v="0"/>
    <n v="6"/>
    <n v="5"/>
    <n v="162.5798398"/>
    <n v="1611"/>
    <n v="64"/>
    <n v="3"/>
    <n v="12759.8025"/>
    <n v="9151.2524080000003"/>
    <n v="20"/>
    <n v="12"/>
    <x v="0"/>
  </r>
  <r>
    <n v="12584"/>
    <x v="0"/>
    <n v="2"/>
    <n v="2"/>
    <n v="117.8169699"/>
    <n v="234"/>
    <n v="93"/>
    <n v="0"/>
    <n v="4414.990366"/>
    <n v="1883.002405"/>
    <n v="12"/>
    <n v="12"/>
    <x v="1"/>
  </r>
  <r>
    <n v="12585"/>
    <x v="1"/>
    <n v="4"/>
    <n v="4"/>
    <n v="64.722483280000006"/>
    <n v="3221"/>
    <n v="398"/>
    <n v="9"/>
    <n v="4000.6772420000002"/>
    <n v="2809.6855479999999"/>
    <n v="15"/>
    <n v="15"/>
    <x v="0"/>
  </r>
  <r>
    <n v="12586"/>
    <x v="1"/>
    <n v="27"/>
    <n v="22"/>
    <n v="31.628401589999999"/>
    <n v="921"/>
    <n v="205"/>
    <n v="53"/>
    <n v="4521.0719330000002"/>
    <n v="165.81500439999999"/>
    <n v="6"/>
    <n v="6"/>
    <x v="1"/>
  </r>
  <r>
    <n v="12587"/>
    <x v="0"/>
    <n v="41"/>
    <n v="41"/>
    <n v="148.6440197"/>
    <n v="2359"/>
    <n v="8"/>
    <n v="74"/>
    <n v="4620.5548520000002"/>
    <n v="1031.4775360000001"/>
    <n v="17"/>
    <n v="17"/>
    <x v="1"/>
  </r>
  <r>
    <n v="12588"/>
    <x v="0"/>
    <n v="17"/>
    <n v="14"/>
    <n v="291.62437360000001"/>
    <n v="1629"/>
    <n v="0"/>
    <n v="32"/>
    <n v="8034.3585849999999"/>
    <n v="2961.8893159999998"/>
    <n v="11"/>
    <n v="8"/>
    <x v="1"/>
  </r>
  <r>
    <n v="12589"/>
    <x v="0"/>
    <n v="92"/>
    <n v="73"/>
    <n v="114.31799959999999"/>
    <n v="3006"/>
    <n v="108"/>
    <n v="107"/>
    <n v="3360.1221839999998"/>
    <n v="1994.7243149999999"/>
    <n v="26"/>
    <n v="20"/>
    <x v="1"/>
  </r>
  <r>
    <n v="12590"/>
    <x v="0"/>
    <n v="38"/>
    <n v="31"/>
    <n v="68.136400449999996"/>
    <n v="3218"/>
    <n v="8"/>
    <n v="1"/>
    <n v="2619.0559939999998"/>
    <n v="453.01618960000002"/>
    <n v="28"/>
    <n v="21"/>
    <x v="0"/>
  </r>
  <r>
    <n v="12591"/>
    <x v="0"/>
    <n v="71"/>
    <n v="59"/>
    <n v="203.02855819999999"/>
    <n v="2308"/>
    <n v="360"/>
    <n v="0"/>
    <n v="7586.2413329999999"/>
    <n v="4612.7125690000003"/>
    <n v="9"/>
    <n v="9"/>
    <x v="1"/>
  </r>
  <r>
    <n v="12593"/>
    <x v="0"/>
    <n v="10"/>
    <n v="10"/>
    <n v="16.218524389999999"/>
    <n v="1214"/>
    <n v="347"/>
    <n v="69"/>
    <n v="4963.6848"/>
    <n v="407.9809735"/>
    <n v="5"/>
    <n v="1"/>
    <x v="1"/>
  </r>
  <r>
    <n v="12594"/>
    <x v="1"/>
    <n v="16"/>
    <n v="14"/>
    <n v="190.34640150000001"/>
    <n v="3180"/>
    <n v="0"/>
    <n v="26"/>
    <n v="3535.78179"/>
    <n v="595.60716720000005"/>
    <n v="23"/>
    <n v="16"/>
    <x v="1"/>
  </r>
  <r>
    <n v="12595"/>
    <x v="0"/>
    <n v="126"/>
    <n v="101"/>
    <n v="164.3274054"/>
    <n v="2943"/>
    <n v="96"/>
    <n v="22"/>
    <n v="4031.9058140000002"/>
    <n v="1146.4530070000001"/>
    <n v="1"/>
    <n v="1"/>
    <x v="1"/>
  </r>
  <r>
    <n v="12596"/>
    <x v="1"/>
    <n v="223"/>
    <n v="184"/>
    <n v="386.53506609999999"/>
    <n v="3435"/>
    <n v="135"/>
    <n v="0"/>
    <n v="866.97605639999995"/>
    <n v="646.07302089999996"/>
    <n v="19"/>
    <n v="15"/>
    <x v="0"/>
  </r>
  <r>
    <n v="12597"/>
    <x v="0"/>
    <n v="22"/>
    <n v="18"/>
    <n v="346.17817539999999"/>
    <n v="1508"/>
    <n v="191"/>
    <n v="5"/>
    <n v="6766.9976740000002"/>
    <n v="2196.1497119999999"/>
    <n v="22"/>
    <n v="22"/>
    <x v="1"/>
  </r>
  <r>
    <n v="12598"/>
    <x v="0"/>
    <n v="33"/>
    <n v="26"/>
    <n v="90.629026629999998"/>
    <n v="2493"/>
    <n v="41"/>
    <n v="0"/>
    <n v="3293.3387980000002"/>
    <n v="2003.8060390000001"/>
    <n v="10"/>
    <n v="3"/>
    <x v="1"/>
  </r>
  <r>
    <n v="12599"/>
    <x v="1"/>
    <n v="78"/>
    <n v="63"/>
    <n v="301.89906430000002"/>
    <n v="2382"/>
    <n v="58"/>
    <n v="28"/>
    <n v="5170.740049"/>
    <n v="2270.1718540000002"/>
    <n v="1"/>
    <n v="1"/>
    <x v="0"/>
  </r>
  <r>
    <n v="12600"/>
    <x v="0"/>
    <n v="39"/>
    <n v="31"/>
    <n v="39.201129860000002"/>
    <n v="3282"/>
    <n v="172"/>
    <n v="0"/>
    <n v="3632.8624329999998"/>
    <n v="2136.215561"/>
    <n v="4"/>
    <n v="4"/>
    <x v="1"/>
  </r>
  <r>
    <n v="12601"/>
    <x v="0"/>
    <n v="124"/>
    <n v="101"/>
    <n v="327.47751640000001"/>
    <n v="2474"/>
    <n v="0"/>
    <n v="0"/>
    <n v="5286.6550729999999"/>
    <n v="3896.8263419999998"/>
    <n v="3"/>
    <n v="3"/>
    <x v="1"/>
  </r>
  <r>
    <n v="12602"/>
    <x v="1"/>
    <n v="48"/>
    <n v="48"/>
    <n v="126.1615664"/>
    <n v="1196"/>
    <n v="0"/>
    <n v="98"/>
    <n v="8610.9478610000006"/>
    <n v="777.25065340000003"/>
    <n v="7"/>
    <n v="7"/>
    <x v="0"/>
  </r>
  <r>
    <n v="12603"/>
    <x v="1"/>
    <n v="81"/>
    <n v="70"/>
    <n v="294.31581840000001"/>
    <n v="367"/>
    <n v="85"/>
    <n v="110"/>
    <n v="5152.4128179999998"/>
    <n v="1761.6499289999999"/>
    <n v="0"/>
    <n v="0"/>
    <x v="1"/>
  </r>
  <r>
    <n v="12604"/>
    <x v="0"/>
    <n v="37"/>
    <n v="32"/>
    <n v="194.86711550000001"/>
    <n v="102"/>
    <n v="0"/>
    <n v="221"/>
    <n v="640.94785990000003"/>
    <n v="151.3007197"/>
    <n v="24"/>
    <n v="17"/>
    <x v="1"/>
  </r>
  <r>
    <n v="12605"/>
    <x v="0"/>
    <n v="33"/>
    <n v="28"/>
    <n v="64.893019210000006"/>
    <n v="2558"/>
    <n v="229"/>
    <n v="108"/>
    <n v="310.94722999999999"/>
    <n v="185.9490012"/>
    <n v="9"/>
    <n v="9"/>
    <x v="1"/>
  </r>
  <r>
    <n v="12606"/>
    <x v="1"/>
    <n v="155"/>
    <n v="127"/>
    <n v="286.28239509999997"/>
    <n v="782"/>
    <n v="721"/>
    <n v="4"/>
    <n v="6827.523056"/>
    <n v="3161.9753099999998"/>
    <n v="12"/>
    <n v="12"/>
    <x v="0"/>
  </r>
  <r>
    <n v="12607"/>
    <x v="0"/>
    <n v="191"/>
    <n v="153"/>
    <n v="256.33834309999997"/>
    <n v="2897"/>
    <n v="6"/>
    <n v="37"/>
    <n v="4344.5083679999998"/>
    <n v="3601.2184900000002"/>
    <n v="22"/>
    <n v="14"/>
    <x v="0"/>
  </r>
  <r>
    <n v="12609"/>
    <x v="0"/>
    <n v="52"/>
    <n v="42"/>
    <n v="581.49119229999997"/>
    <n v="489"/>
    <n v="169"/>
    <n v="79"/>
    <n v="2269.8497860000002"/>
    <n v="1316.1976629999999"/>
    <n v="8"/>
    <n v="8"/>
    <x v="0"/>
  </r>
  <r>
    <n v="12610"/>
    <x v="1"/>
    <n v="131"/>
    <n v="105"/>
    <n v="160.225447"/>
    <n v="3243"/>
    <n v="0"/>
    <n v="34"/>
    <n v="5379.9916720000001"/>
    <n v="4261.201298"/>
    <n v="0"/>
    <n v="0"/>
    <x v="1"/>
  </r>
  <r>
    <n v="12611"/>
    <x v="0"/>
    <n v="4"/>
    <n v="4"/>
    <n v="71.241319950000005"/>
    <n v="1831"/>
    <n v="2"/>
    <n v="58"/>
    <n v="3147.2052290000001"/>
    <n v="662.72665600000005"/>
    <n v="9"/>
    <n v="2"/>
    <x v="1"/>
  </r>
  <r>
    <n v="12612"/>
    <x v="0"/>
    <n v="31"/>
    <n v="25"/>
    <n v="495.82461979999999"/>
    <n v="1756"/>
    <n v="224"/>
    <n v="8"/>
    <n v="4067.7859090000002"/>
    <n v="910.44526150000002"/>
    <n v="21"/>
    <n v="17"/>
    <x v="1"/>
  </r>
  <r>
    <n v="12613"/>
    <x v="0"/>
    <n v="34"/>
    <n v="29"/>
    <n v="67.658915629999996"/>
    <n v="1611"/>
    <n v="185"/>
    <n v="47"/>
    <n v="6818.9987849999998"/>
    <n v="3548.0391829999999"/>
    <n v="16"/>
    <n v="16"/>
    <x v="1"/>
  </r>
  <r>
    <n v="12614"/>
    <x v="0"/>
    <n v="122"/>
    <n v="99"/>
    <n v="340.20963419999998"/>
    <n v="3378"/>
    <n v="152"/>
    <n v="27"/>
    <n v="3142.1857530000002"/>
    <n v="1692.028597"/>
    <n v="26"/>
    <n v="17"/>
    <x v="1"/>
  </r>
  <r>
    <n v="12615"/>
    <x v="0"/>
    <n v="34"/>
    <n v="28"/>
    <n v="73.348406800000006"/>
    <n v="3314"/>
    <n v="88"/>
    <n v="19"/>
    <n v="593.33808839999995"/>
    <n v="337.67150199999998"/>
    <n v="14"/>
    <n v="7"/>
    <x v="1"/>
  </r>
  <r>
    <n v="12616"/>
    <x v="0"/>
    <n v="158"/>
    <n v="127"/>
    <n v="442.71071419999998"/>
    <n v="1923"/>
    <n v="0"/>
    <n v="14"/>
    <n v="6387.3969790000001"/>
    <n v="3399.149042"/>
    <n v="22"/>
    <n v="22"/>
    <x v="1"/>
  </r>
  <r>
    <n v="12617"/>
    <x v="0"/>
    <n v="41"/>
    <n v="33"/>
    <n v="78.987505720000001"/>
    <n v="3466"/>
    <n v="6"/>
    <n v="94"/>
    <n v="6163.6007319999999"/>
    <n v="4848.0912449999996"/>
    <n v="24"/>
    <n v="22"/>
    <x v="1"/>
  </r>
  <r>
    <n v="12618"/>
    <x v="0"/>
    <n v="6"/>
    <n v="6"/>
    <n v="135.69725009999999"/>
    <n v="1309"/>
    <n v="68"/>
    <n v="209"/>
    <n v="1778.9744619999999"/>
    <n v="1320.1429889999999"/>
    <n v="4"/>
    <n v="4"/>
    <x v="0"/>
  </r>
  <r>
    <n v="12619"/>
    <x v="0"/>
    <n v="27"/>
    <n v="22"/>
    <n v="47.764221679999999"/>
    <n v="445"/>
    <n v="0"/>
    <n v="0"/>
    <n v="1398.277276"/>
    <n v="142.87278520000001"/>
    <n v="28"/>
    <n v="22"/>
    <x v="0"/>
  </r>
  <r>
    <n v="12620"/>
    <x v="0"/>
    <n v="101"/>
    <n v="81"/>
    <n v="165.2590835"/>
    <n v="242"/>
    <n v="8"/>
    <n v="8"/>
    <n v="4709.840674"/>
    <n v="468.82303689999998"/>
    <n v="12"/>
    <n v="9"/>
    <x v="0"/>
  </r>
  <r>
    <n v="12622"/>
    <x v="0"/>
    <n v="24"/>
    <n v="21"/>
    <n v="531.42648569999994"/>
    <n v="81"/>
    <n v="255"/>
    <n v="0"/>
    <n v="3366.6504340000001"/>
    <n v="1163.403552"/>
    <n v="31"/>
    <n v="21"/>
    <x v="0"/>
  </r>
  <r>
    <n v="12623"/>
    <x v="0"/>
    <n v="51"/>
    <n v="42"/>
    <n v="144.00629670000001"/>
    <n v="1991"/>
    <n v="501"/>
    <n v="0"/>
    <n v="9241.0975589999998"/>
    <n v="1559.9549199999999"/>
    <n v="5"/>
    <n v="5"/>
    <x v="1"/>
  </r>
  <r>
    <n v="12624"/>
    <x v="0"/>
    <n v="33"/>
    <n v="30"/>
    <n v="192.43872669999999"/>
    <n v="998"/>
    <n v="0"/>
    <n v="57"/>
    <n v="1950.6849769999999"/>
    <n v="1502.2474749999999"/>
    <n v="17"/>
    <n v="15"/>
    <x v="1"/>
  </r>
  <r>
    <n v="12625"/>
    <x v="0"/>
    <n v="70"/>
    <n v="56"/>
    <n v="73.501641969999994"/>
    <n v="3385"/>
    <n v="30"/>
    <n v="10"/>
    <n v="5385.6046230000002"/>
    <n v="1113.3763570000001"/>
    <n v="8"/>
    <n v="2"/>
    <x v="0"/>
  </r>
  <r>
    <n v="12627"/>
    <x v="0"/>
    <n v="128"/>
    <n v="103"/>
    <n v="367.2345876"/>
    <n v="2791"/>
    <n v="330"/>
    <n v="28"/>
    <n v="5238.1015550000002"/>
    <n v="3543.481538"/>
    <n v="13"/>
    <n v="8"/>
    <x v="0"/>
  </r>
  <r>
    <n v="12628"/>
    <x v="1"/>
    <n v="63"/>
    <n v="56"/>
    <n v="79.231326129999999"/>
    <n v="1117"/>
    <n v="135"/>
    <n v="28"/>
    <n v="5138.8256879999999"/>
    <n v="2139.187535"/>
    <n v="17"/>
    <n v="17"/>
    <x v="0"/>
  </r>
  <r>
    <n v="12629"/>
    <x v="0"/>
    <n v="11"/>
    <n v="10"/>
    <n v="67.739321540000006"/>
    <n v="2222"/>
    <n v="224"/>
    <n v="24"/>
    <n v="5158.6302560000004"/>
    <n v="2459.7425800000001"/>
    <n v="10"/>
    <n v="5"/>
    <x v="1"/>
  </r>
  <r>
    <n v="12630"/>
    <x v="0"/>
    <n v="21"/>
    <n v="17"/>
    <n v="59.778186550000001"/>
    <n v="247"/>
    <n v="0"/>
    <n v="15"/>
    <n v="1596.675215"/>
    <n v="378.84834069999999"/>
    <n v="10"/>
    <n v="4"/>
    <x v="1"/>
  </r>
  <r>
    <n v="12631"/>
    <x v="0"/>
    <n v="128"/>
    <n v="105"/>
    <n v="172.38352839999999"/>
    <n v="988"/>
    <n v="0"/>
    <n v="12"/>
    <n v="3273.4934119999998"/>
    <n v="2171.7328229999998"/>
    <n v="3"/>
    <n v="0"/>
    <x v="0"/>
  </r>
  <r>
    <n v="12632"/>
    <x v="0"/>
    <n v="261"/>
    <n v="210"/>
    <n v="276.94263330000001"/>
    <n v="3317"/>
    <n v="123"/>
    <n v="0"/>
    <n v="259.15044599999999"/>
    <n v="79.219300619999999"/>
    <n v="23"/>
    <n v="21"/>
    <x v="1"/>
  </r>
  <r>
    <n v="12633"/>
    <x v="1"/>
    <n v="22"/>
    <n v="22"/>
    <n v="82.630828940000001"/>
    <n v="252"/>
    <n v="0"/>
    <n v="65"/>
    <n v="3092.2787250000001"/>
    <n v="1158.7085509999999"/>
    <n v="9"/>
    <n v="4"/>
    <x v="0"/>
  </r>
  <r>
    <n v="12634"/>
    <x v="0"/>
    <n v="100"/>
    <n v="84"/>
    <n v="252.96387329999999"/>
    <n v="940"/>
    <n v="227"/>
    <n v="0"/>
    <n v="3337.572208"/>
    <n v="586.24153249999995"/>
    <n v="13"/>
    <n v="11"/>
    <x v="0"/>
  </r>
  <r>
    <n v="12635"/>
    <x v="0"/>
    <n v="89"/>
    <n v="72"/>
    <n v="164.0831575"/>
    <n v="2800"/>
    <n v="0"/>
    <n v="189"/>
    <n v="2165.5390179999999"/>
    <n v="916.5212947"/>
    <n v="28"/>
    <n v="19"/>
    <x v="0"/>
  </r>
  <r>
    <n v="12636"/>
    <x v="0"/>
    <n v="100"/>
    <n v="80"/>
    <n v="313.16947470000002"/>
    <n v="1562"/>
    <n v="58"/>
    <n v="83"/>
    <n v="5067.8848250000001"/>
    <n v="1835.906843"/>
    <n v="9"/>
    <n v="3"/>
    <x v="1"/>
  </r>
  <r>
    <n v="12637"/>
    <x v="0"/>
    <n v="59"/>
    <n v="48"/>
    <n v="157.37286839999999"/>
    <n v="2684"/>
    <n v="133"/>
    <n v="159"/>
    <n v="775.74726520000002"/>
    <n v="515.74166979999995"/>
    <n v="24"/>
    <n v="23"/>
    <x v="1"/>
  </r>
  <r>
    <n v="12638"/>
    <x v="1"/>
    <n v="124"/>
    <n v="99"/>
    <n v="184.38424850000001"/>
    <n v="2752"/>
    <n v="0"/>
    <n v="0"/>
    <n v="195.99653459999999"/>
    <n v="162.4643154"/>
    <n v="4"/>
    <n v="0"/>
    <x v="0"/>
  </r>
  <r>
    <n v="12640"/>
    <x v="0"/>
    <n v="44"/>
    <n v="38"/>
    <n v="98.761967690000006"/>
    <n v="35"/>
    <n v="189"/>
    <n v="14"/>
    <n v="3694.1564990000002"/>
    <n v="2378.0829699999999"/>
    <n v="9"/>
    <n v="4"/>
    <x v="1"/>
  </r>
  <r>
    <n v="12641"/>
    <x v="0"/>
    <n v="112"/>
    <n v="90"/>
    <n v="154.0749816"/>
    <n v="1937"/>
    <n v="18"/>
    <n v="0"/>
    <n v="15817.00722"/>
    <n v="407.551468"/>
    <n v="11"/>
    <n v="6"/>
    <x v="1"/>
  </r>
  <r>
    <n v="12642"/>
    <x v="0"/>
    <n v="41"/>
    <n v="35"/>
    <n v="49.065594789999999"/>
    <n v="1217"/>
    <n v="0"/>
    <n v="33"/>
    <n v="1053.1377440000001"/>
    <n v="545.62839859999997"/>
    <n v="1"/>
    <n v="1"/>
    <x v="1"/>
  </r>
  <r>
    <n v="12643"/>
    <x v="0"/>
    <n v="68"/>
    <n v="54"/>
    <n v="72.570606049999995"/>
    <n v="1164"/>
    <n v="67"/>
    <n v="0"/>
    <n v="8432.6609790000002"/>
    <n v="5197.2272030000004"/>
    <n v="16"/>
    <n v="16"/>
    <x v="1"/>
  </r>
  <r>
    <n v="12644"/>
    <x v="0"/>
    <n v="62"/>
    <n v="51"/>
    <n v="145.14517849999999"/>
    <n v="2496"/>
    <n v="0"/>
    <n v="26"/>
    <n v="3731.8371590000002"/>
    <n v="947.98423149999996"/>
    <n v="13"/>
    <n v="13"/>
    <x v="0"/>
  </r>
  <r>
    <n v="12645"/>
    <x v="0"/>
    <n v="113"/>
    <n v="91"/>
    <n v="129.6758854"/>
    <n v="1184"/>
    <n v="0"/>
    <n v="192"/>
    <n v="7266.3966030000001"/>
    <n v="1399.9240990000001"/>
    <n v="18"/>
    <n v="13"/>
    <x v="0"/>
  </r>
  <r>
    <n v="12646"/>
    <x v="0"/>
    <n v="725"/>
    <n v="582"/>
    <n v="737.47533529999998"/>
    <n v="2098"/>
    <n v="1077"/>
    <n v="55"/>
    <n v="4743.8928880000003"/>
    <n v="2477.289593"/>
    <n v="4"/>
    <n v="4"/>
    <x v="0"/>
  </r>
  <r>
    <n v="12647"/>
    <x v="0"/>
    <n v="87"/>
    <n v="70"/>
    <n v="109.52830590000001"/>
    <n v="1450"/>
    <n v="99"/>
    <n v="22"/>
    <n v="6720.2514410000003"/>
    <n v="4417.1007879999997"/>
    <n v="11"/>
    <n v="4"/>
    <x v="1"/>
  </r>
  <r>
    <n v="12648"/>
    <x v="0"/>
    <n v="172"/>
    <n v="138"/>
    <n v="221.47680080000001"/>
    <n v="729"/>
    <n v="72"/>
    <n v="0"/>
    <n v="7395.4233819999999"/>
    <n v="4668.8130959999999"/>
    <n v="6"/>
    <n v="6"/>
    <x v="1"/>
  </r>
  <r>
    <n v="12649"/>
    <x v="0"/>
    <n v="100"/>
    <n v="80"/>
    <n v="108.07884110000001"/>
    <n v="2189"/>
    <n v="231"/>
    <n v="24"/>
    <n v="6263.1320150000001"/>
    <n v="3976.041487"/>
    <n v="19"/>
    <n v="13"/>
    <x v="0"/>
  </r>
  <r>
    <n v="12650"/>
    <x v="0"/>
    <n v="128"/>
    <n v="103"/>
    <n v="128.0289736"/>
    <n v="2832"/>
    <n v="0"/>
    <n v="42"/>
    <n v="3799.5002439999998"/>
    <n v="2441.2804940000001"/>
    <n v="5"/>
    <n v="5"/>
    <x v="1"/>
  </r>
  <r>
    <n v="12651"/>
    <x v="0"/>
    <n v="104"/>
    <n v="84"/>
    <n v="147.1100864"/>
    <n v="855"/>
    <n v="71"/>
    <n v="0"/>
    <n v="5468.6969909999998"/>
    <n v="3269.7957959999999"/>
    <n v="29"/>
    <n v="25"/>
    <x v="1"/>
  </r>
  <r>
    <n v="12652"/>
    <x v="0"/>
    <n v="17"/>
    <n v="17"/>
    <n v="108.3285465"/>
    <n v="474"/>
    <n v="0"/>
    <n v="38"/>
    <n v="4680.898365"/>
    <n v="3790.9638970000001"/>
    <n v="27"/>
    <n v="25"/>
    <x v="1"/>
  </r>
  <r>
    <n v="12653"/>
    <x v="1"/>
    <n v="17"/>
    <n v="17"/>
    <n v="34.189524120000002"/>
    <n v="783"/>
    <n v="0"/>
    <n v="0"/>
    <n v="2633.9253749999998"/>
    <n v="1645.1524629999999"/>
    <n v="21"/>
    <n v="21"/>
    <x v="0"/>
  </r>
  <r>
    <n v="12654"/>
    <x v="0"/>
    <n v="32"/>
    <n v="26"/>
    <n v="85.620436929999997"/>
    <n v="1788"/>
    <n v="493"/>
    <n v="11"/>
    <n v="2078.2009189999999"/>
    <n v="1234.5092609999999"/>
    <n v="9"/>
    <n v="9"/>
    <x v="1"/>
  </r>
  <r>
    <n v="12655"/>
    <x v="1"/>
    <n v="120"/>
    <n v="96"/>
    <n v="157.9102489"/>
    <n v="2514"/>
    <n v="224"/>
    <n v="7"/>
    <n v="1005.0114589999999"/>
    <n v="706.16239489999998"/>
    <n v="16"/>
    <n v="11"/>
    <x v="0"/>
  </r>
  <r>
    <n v="12656"/>
    <x v="0"/>
    <n v="87"/>
    <n v="87"/>
    <n v="146.4319107"/>
    <n v="204"/>
    <n v="102"/>
    <n v="44"/>
    <n v="4338.3524150000003"/>
    <n v="682.46964219999995"/>
    <n v="13"/>
    <n v="12"/>
    <x v="1"/>
  </r>
  <r>
    <n v="12657"/>
    <x v="0"/>
    <n v="155"/>
    <n v="126"/>
    <n v="296.37516729999999"/>
    <n v="1011"/>
    <n v="59"/>
    <n v="1"/>
    <n v="1539.0513189999999"/>
    <n v="398.18571969999999"/>
    <n v="6"/>
    <n v="3"/>
    <x v="1"/>
  </r>
  <r>
    <n v="12658"/>
    <x v="0"/>
    <n v="113"/>
    <n v="92"/>
    <n v="222.78142299999999"/>
    <n v="2695"/>
    <n v="11"/>
    <n v="45"/>
    <n v="6407.6009940000004"/>
    <n v="853.72723980000001"/>
    <n v="3"/>
    <n v="1"/>
    <x v="0"/>
  </r>
  <r>
    <n v="12659"/>
    <x v="1"/>
    <n v="100"/>
    <n v="80"/>
    <n v="209.76019339999999"/>
    <n v="709"/>
    <n v="40"/>
    <n v="29"/>
    <n v="3932.3324539999999"/>
    <n v="2946.1655519999999"/>
    <n v="10"/>
    <n v="3"/>
    <x v="0"/>
  </r>
  <r>
    <n v="12660"/>
    <x v="0"/>
    <n v="69"/>
    <n v="57"/>
    <n v="262.6124524"/>
    <n v="3170"/>
    <n v="13"/>
    <n v="172"/>
    <n v="6960.9226769999996"/>
    <n v="4439.0656019999997"/>
    <n v="8"/>
    <n v="7"/>
    <x v="1"/>
  </r>
  <r>
    <n v="12661"/>
    <x v="0"/>
    <n v="267"/>
    <n v="217"/>
    <n v="703.03310190000002"/>
    <n v="3068"/>
    <n v="41"/>
    <n v="16"/>
    <n v="2063.0472890000001"/>
    <n v="1610.7503630000001"/>
    <n v="6"/>
    <n v="6"/>
    <x v="0"/>
  </r>
  <r>
    <n v="12663"/>
    <x v="1"/>
    <n v="35"/>
    <n v="35"/>
    <n v="81.64673569"/>
    <n v="3187"/>
    <n v="233"/>
    <n v="51"/>
    <n v="2444.8521689999998"/>
    <n v="1363.1306050000001"/>
    <n v="10"/>
    <n v="8"/>
    <x v="1"/>
  </r>
  <r>
    <n v="12664"/>
    <x v="0"/>
    <n v="139"/>
    <n v="111"/>
    <n v="296.50366960000002"/>
    <n v="1689"/>
    <n v="0"/>
    <n v="9"/>
    <n v="6471.1017609999999"/>
    <n v="225.46849069999999"/>
    <n v="30"/>
    <n v="23"/>
    <x v="1"/>
  </r>
  <r>
    <n v="12665"/>
    <x v="0"/>
    <n v="69"/>
    <n v="56"/>
    <n v="131.2755435"/>
    <n v="2824"/>
    <n v="143"/>
    <n v="35"/>
    <n v="6321.7566319999996"/>
    <n v="1142.3545369999999"/>
    <n v="30"/>
    <n v="20"/>
    <x v="1"/>
  </r>
  <r>
    <n v="12666"/>
    <x v="0"/>
    <n v="1"/>
    <n v="1"/>
    <n v="40.510204209999998"/>
    <n v="2157"/>
    <n v="86"/>
    <n v="29"/>
    <n v="5924.5978949999999"/>
    <n v="4685.8750389999996"/>
    <n v="4"/>
    <n v="2"/>
    <x v="0"/>
  </r>
  <r>
    <n v="12667"/>
    <x v="0"/>
    <n v="64"/>
    <n v="53"/>
    <n v="400.30290259999998"/>
    <n v="1478"/>
    <n v="146"/>
    <n v="34"/>
    <n v="6388.6117109999996"/>
    <n v="4917.085118"/>
    <n v="19"/>
    <n v="16"/>
    <x v="1"/>
  </r>
  <r>
    <n v="12669"/>
    <x v="0"/>
    <n v="151"/>
    <n v="123"/>
    <n v="180.87446729999999"/>
    <n v="1422"/>
    <n v="54"/>
    <n v="0"/>
    <n v="4799.779826"/>
    <n v="728.12253239999995"/>
    <n v="30"/>
    <n v="26"/>
    <x v="1"/>
  </r>
  <r>
    <n v="12670"/>
    <x v="0"/>
    <n v="87"/>
    <n v="71"/>
    <n v="132.30249749999999"/>
    <n v="1262"/>
    <n v="41"/>
    <n v="25"/>
    <n v="1648.099739"/>
    <n v="934.30153889999997"/>
    <n v="28"/>
    <n v="22"/>
    <x v="1"/>
  </r>
  <r>
    <n v="12671"/>
    <x v="0"/>
    <n v="72"/>
    <n v="59"/>
    <n v="106.7134988"/>
    <n v="423"/>
    <n v="24"/>
    <n v="7"/>
    <n v="2289.6677399999999"/>
    <n v="889.56797519999998"/>
    <n v="4"/>
    <n v="0"/>
    <x v="1"/>
  </r>
  <r>
    <n v="12673"/>
    <x v="0"/>
    <n v="135"/>
    <n v="108"/>
    <n v="223.6098819"/>
    <n v="2421"/>
    <n v="453"/>
    <n v="31"/>
    <n v="1101.0364179999999"/>
    <n v="914.47455890000003"/>
    <n v="1"/>
    <n v="1"/>
    <x v="1"/>
  </r>
  <r>
    <n v="12674"/>
    <x v="0"/>
    <n v="122"/>
    <n v="98"/>
    <n v="199.83482549999999"/>
    <n v="599"/>
    <n v="0"/>
    <n v="11"/>
    <n v="3183.519241"/>
    <n v="2155.4977349999999"/>
    <n v="2"/>
    <n v="0"/>
    <x v="0"/>
  </r>
  <r>
    <n v="12675"/>
    <x v="0"/>
    <n v="20"/>
    <n v="20"/>
    <n v="122.5375659"/>
    <n v="371"/>
    <n v="26"/>
    <n v="119"/>
    <n v="2150.260346"/>
    <n v="640.12022290000004"/>
    <n v="24"/>
    <n v="23"/>
    <x v="0"/>
  </r>
  <r>
    <n v="12676"/>
    <x v="1"/>
    <n v="18"/>
    <n v="18"/>
    <n v="49.237366539999996"/>
    <n v="903"/>
    <n v="199"/>
    <n v="0"/>
    <n v="5252.2518890000001"/>
    <n v="3923.2517210000001"/>
    <n v="14"/>
    <n v="9"/>
    <x v="1"/>
  </r>
  <r>
    <n v="12678"/>
    <x v="0"/>
    <n v="5"/>
    <n v="5"/>
    <n v="461.70583319999997"/>
    <n v="3029"/>
    <n v="29"/>
    <n v="0"/>
    <n v="2826.6663199999998"/>
    <n v="1363.007973"/>
    <n v="26"/>
    <n v="25"/>
    <x v="1"/>
  </r>
  <r>
    <n v="12679"/>
    <x v="1"/>
    <n v="186"/>
    <n v="149"/>
    <n v="390.75655519999998"/>
    <n v="1393"/>
    <n v="164"/>
    <n v="101"/>
    <n v="3952.308309"/>
    <n v="1130.336538"/>
    <n v="0"/>
    <n v="0"/>
    <x v="0"/>
  </r>
  <r>
    <n v="12680"/>
    <x v="0"/>
    <n v="21"/>
    <n v="17"/>
    <n v="131.09045280000001"/>
    <n v="2563"/>
    <n v="161"/>
    <n v="43"/>
    <n v="7423.1121089999997"/>
    <n v="5476.0779270000003"/>
    <n v="19"/>
    <n v="18"/>
    <x v="0"/>
  </r>
  <r>
    <n v="12681"/>
    <x v="0"/>
    <n v="96"/>
    <n v="81"/>
    <n v="855.16870289999997"/>
    <n v="1276"/>
    <n v="52"/>
    <n v="0"/>
    <n v="654.56020560000002"/>
    <n v="406.35497099999998"/>
    <n v="26"/>
    <n v="21"/>
    <x v="1"/>
  </r>
  <r>
    <n v="12682"/>
    <x v="0"/>
    <n v="233"/>
    <n v="187"/>
    <n v="271.8193789"/>
    <n v="2350"/>
    <n v="292"/>
    <n v="9"/>
    <n v="2293.663078"/>
    <n v="1771.2306100000001"/>
    <n v="7"/>
    <n v="7"/>
    <x v="1"/>
  </r>
  <r>
    <n v="12683"/>
    <x v="0"/>
    <n v="14"/>
    <n v="14"/>
    <n v="17.817042440000002"/>
    <n v="1307"/>
    <n v="9"/>
    <n v="7"/>
    <n v="5804.5358249999999"/>
    <n v="703.68001360000005"/>
    <n v="29"/>
    <n v="20"/>
    <x v="1"/>
  </r>
  <r>
    <n v="12684"/>
    <x v="0"/>
    <n v="48"/>
    <n v="48"/>
    <n v="358.56484829999999"/>
    <n v="3004"/>
    <n v="392"/>
    <n v="0"/>
    <n v="3615.387475"/>
    <n v="2392.1983089999999"/>
    <n v="24"/>
    <n v="18"/>
    <x v="1"/>
  </r>
  <r>
    <n v="12685"/>
    <x v="1"/>
    <n v="90"/>
    <n v="75"/>
    <n v="134.34043610000001"/>
    <n v="3024"/>
    <n v="81"/>
    <n v="33"/>
    <n v="6051.7322910000003"/>
    <n v="172.23195949999999"/>
    <n v="8"/>
    <n v="8"/>
    <x v="0"/>
  </r>
  <r>
    <n v="12686"/>
    <x v="0"/>
    <n v="21"/>
    <n v="19"/>
    <n v="32.358815450000002"/>
    <n v="397"/>
    <n v="0"/>
    <n v="0"/>
    <n v="3488.3015580000001"/>
    <n v="317.19683129999999"/>
    <n v="29"/>
    <n v="23"/>
    <x v="0"/>
  </r>
  <r>
    <n v="12687"/>
    <x v="0"/>
    <n v="192"/>
    <n v="153"/>
    <n v="333.91106769999999"/>
    <n v="2256"/>
    <n v="143"/>
    <n v="0"/>
    <n v="1548.34"/>
    <n v="1158.592114"/>
    <n v="15"/>
    <n v="8"/>
    <x v="1"/>
  </r>
  <r>
    <n v="12689"/>
    <x v="0"/>
    <n v="18"/>
    <n v="18"/>
    <n v="132.96094189999999"/>
    <n v="2108"/>
    <n v="16"/>
    <n v="0"/>
    <n v="2574.2115880000001"/>
    <n v="1955.0097780000001"/>
    <n v="30"/>
    <n v="21"/>
    <x v="0"/>
  </r>
  <r>
    <n v="12690"/>
    <x v="1"/>
    <n v="28"/>
    <n v="23"/>
    <n v="40.754665129999999"/>
    <n v="1560"/>
    <n v="0"/>
    <n v="0"/>
    <n v="849.09436229999994"/>
    <n v="380.57551899999999"/>
    <n v="11"/>
    <n v="11"/>
    <x v="0"/>
  </r>
  <r>
    <n v="12692"/>
    <x v="0"/>
    <n v="208"/>
    <n v="166"/>
    <n v="375.14556620000002"/>
    <n v="2264"/>
    <n v="454"/>
    <n v="2"/>
    <n v="5540.3950199999999"/>
    <n v="4440.6583049999999"/>
    <n v="20"/>
    <n v="18"/>
    <x v="0"/>
  </r>
  <r>
    <n v="12693"/>
    <x v="0"/>
    <n v="7"/>
    <n v="6"/>
    <n v="14.57299473"/>
    <n v="1687"/>
    <n v="7"/>
    <n v="0"/>
    <n v="10153.02133"/>
    <n v="2818.849901"/>
    <n v="23"/>
    <n v="14"/>
    <x v="0"/>
  </r>
  <r>
    <n v="12694"/>
    <x v="1"/>
    <n v="53"/>
    <n v="44"/>
    <n v="191.54154689999999"/>
    <n v="3344"/>
    <n v="98"/>
    <n v="61"/>
    <n v="3654.6531300000001"/>
    <n v="694.88425199999995"/>
    <n v="19"/>
    <n v="18"/>
    <x v="0"/>
  </r>
  <r>
    <n v="12695"/>
    <x v="0"/>
    <n v="110"/>
    <n v="90"/>
    <n v="365.1602044"/>
    <n v="2545"/>
    <n v="73"/>
    <n v="15"/>
    <n v="2972.9543709999998"/>
    <n v="1437.620455"/>
    <n v="28"/>
    <n v="25"/>
    <x v="1"/>
  </r>
  <r>
    <n v="12696"/>
    <x v="0"/>
    <n v="9"/>
    <n v="7"/>
    <n v="64.774770239999995"/>
    <n v="641"/>
    <n v="444"/>
    <n v="0"/>
    <n v="4090.655197"/>
    <n v="1095.5329449999999"/>
    <n v="20"/>
    <n v="20"/>
    <x v="1"/>
  </r>
  <r>
    <n v="12697"/>
    <x v="1"/>
    <n v="5"/>
    <n v="5"/>
    <n v="52.789211090000002"/>
    <n v="2756"/>
    <n v="5"/>
    <n v="71"/>
    <n v="1102.8157839999999"/>
    <n v="622.83213650000005"/>
    <n v="5"/>
    <n v="5"/>
    <x v="0"/>
  </r>
  <r>
    <n v="12698"/>
    <x v="0"/>
    <n v="25"/>
    <n v="20"/>
    <n v="46.135756829999998"/>
    <n v="3485"/>
    <n v="29"/>
    <n v="37"/>
    <n v="2435.6184370000001"/>
    <n v="1445.644409"/>
    <n v="29"/>
    <n v="27"/>
    <x v="1"/>
  </r>
  <r>
    <n v="12699"/>
    <x v="1"/>
    <n v="315"/>
    <n v="253"/>
    <n v="488.03746260000003"/>
    <n v="1994"/>
    <n v="0"/>
    <n v="0"/>
    <n v="6764.520176"/>
    <n v="2515.1708330000001"/>
    <n v="9"/>
    <n v="9"/>
    <x v="1"/>
  </r>
  <r>
    <n v="12700"/>
    <x v="0"/>
    <n v="29"/>
    <n v="23"/>
    <n v="194.85023319999999"/>
    <n v="1898"/>
    <n v="181"/>
    <n v="0"/>
    <n v="5612.1941489999999"/>
    <n v="2858.6371159999999"/>
    <n v="21"/>
    <n v="12"/>
    <x v="0"/>
  </r>
  <r>
    <n v="12701"/>
    <x v="0"/>
    <n v="12"/>
    <n v="10"/>
    <n v="229.8020568"/>
    <n v="1385"/>
    <n v="0"/>
    <n v="0"/>
    <n v="1685.8899550000001"/>
    <n v="736.16924559999995"/>
    <n v="16"/>
    <n v="15"/>
    <x v="0"/>
  </r>
  <r>
    <n v="12702"/>
    <x v="1"/>
    <n v="3"/>
    <n v="2"/>
    <n v="125.78632330000001"/>
    <n v="3226"/>
    <n v="18"/>
    <n v="0"/>
    <n v="2764.4702600000001"/>
    <n v="1909.1808450000001"/>
    <n v="6"/>
    <n v="2"/>
    <x v="0"/>
  </r>
  <r>
    <n v="12703"/>
    <x v="0"/>
    <n v="1"/>
    <n v="1"/>
    <n v="29.298941630000002"/>
    <n v="2519"/>
    <n v="120"/>
    <n v="0"/>
    <n v="8104.5737490000001"/>
    <n v="4048.8219490000001"/>
    <n v="21"/>
    <n v="19"/>
    <x v="1"/>
  </r>
  <r>
    <n v="12704"/>
    <x v="1"/>
    <n v="15"/>
    <n v="13"/>
    <n v="55.248864769999997"/>
    <n v="1143"/>
    <n v="103"/>
    <n v="0"/>
    <n v="6240.9384659999996"/>
    <n v="3702.4679550000001"/>
    <n v="17"/>
    <n v="11"/>
    <x v="1"/>
  </r>
  <r>
    <n v="12705"/>
    <x v="0"/>
    <n v="125"/>
    <n v="105"/>
    <n v="133.27142259999999"/>
    <n v="2449"/>
    <n v="0"/>
    <n v="17"/>
    <n v="2618.783813"/>
    <n v="1427.8645300000001"/>
    <n v="17"/>
    <n v="14"/>
    <x v="1"/>
  </r>
  <r>
    <n v="12706"/>
    <x v="1"/>
    <n v="258"/>
    <n v="207"/>
    <n v="273.73019499999998"/>
    <n v="838"/>
    <n v="5"/>
    <n v="24"/>
    <n v="8583.5851760000005"/>
    <n v="3232.2572279999999"/>
    <n v="21"/>
    <n v="19"/>
    <x v="1"/>
  </r>
  <r>
    <n v="12707"/>
    <x v="0"/>
    <n v="27"/>
    <n v="22"/>
    <n v="210.3984044"/>
    <n v="2290"/>
    <n v="260"/>
    <n v="0"/>
    <n v="3567.6683800000001"/>
    <n v="1128.224524"/>
    <n v="19"/>
    <n v="12"/>
    <x v="1"/>
  </r>
  <r>
    <n v="12708"/>
    <x v="0"/>
    <n v="19"/>
    <n v="16"/>
    <n v="77.379410429999993"/>
    <n v="2616"/>
    <n v="216"/>
    <n v="0"/>
    <n v="2645.7800520000001"/>
    <n v="1393.2082379999999"/>
    <n v="25"/>
    <n v="16"/>
    <x v="1"/>
  </r>
  <r>
    <n v="12709"/>
    <x v="0"/>
    <n v="36"/>
    <n v="31"/>
    <n v="82.834742800000001"/>
    <n v="1499"/>
    <n v="201"/>
    <n v="1"/>
    <n v="1253.367749"/>
    <n v="938.98704220000002"/>
    <n v="7"/>
    <n v="7"/>
    <x v="0"/>
  </r>
  <r>
    <n v="12710"/>
    <x v="0"/>
    <n v="17"/>
    <n v="17"/>
    <n v="162.58045229999999"/>
    <n v="811"/>
    <n v="11"/>
    <n v="239"/>
    <n v="4010.2611900000002"/>
    <n v="1817.8882639999999"/>
    <n v="26"/>
    <n v="19"/>
    <x v="1"/>
  </r>
  <r>
    <n v="12711"/>
    <x v="0"/>
    <n v="104"/>
    <n v="83"/>
    <n v="247.58496120000001"/>
    <n v="2490"/>
    <n v="0"/>
    <n v="0"/>
    <n v="10880.44666"/>
    <n v="6209.468124"/>
    <n v="24"/>
    <n v="19"/>
    <x v="1"/>
  </r>
  <r>
    <n v="12712"/>
    <x v="0"/>
    <n v="7"/>
    <n v="7"/>
    <n v="44.12877349"/>
    <n v="2598"/>
    <n v="0"/>
    <n v="5"/>
    <n v="6383.5964270000004"/>
    <n v="113.5975186"/>
    <n v="6"/>
    <n v="2"/>
    <x v="1"/>
  </r>
  <r>
    <n v="12713"/>
    <x v="0"/>
    <n v="240"/>
    <n v="193"/>
    <n v="376.60454590000001"/>
    <n v="975"/>
    <n v="19"/>
    <n v="9"/>
    <n v="6064.3876209999999"/>
    <n v="4727.9568470000004"/>
    <n v="1"/>
    <n v="0"/>
    <x v="1"/>
  </r>
  <r>
    <n v="12714"/>
    <x v="0"/>
    <n v="271"/>
    <n v="218"/>
    <n v="306.7948829"/>
    <n v="1307"/>
    <n v="0"/>
    <n v="0"/>
    <n v="1824.053637"/>
    <n v="1053.7763030000001"/>
    <n v="23"/>
    <n v="22"/>
    <x v="1"/>
  </r>
  <r>
    <n v="12715"/>
    <x v="0"/>
    <n v="34"/>
    <n v="33"/>
    <n v="53.78323614"/>
    <n v="1504"/>
    <n v="45"/>
    <n v="48"/>
    <n v="1702.7564689999999"/>
    <n v="901.08657600000004"/>
    <n v="1"/>
    <n v="0"/>
    <x v="0"/>
  </r>
  <r>
    <n v="12716"/>
    <x v="0"/>
    <n v="93"/>
    <n v="74"/>
    <n v="227.4278492"/>
    <n v="2165"/>
    <n v="23"/>
    <n v="0"/>
    <n v="4113.4707829999998"/>
    <n v="1763.0004200000001"/>
    <n v="15"/>
    <n v="10"/>
    <x v="0"/>
  </r>
  <r>
    <n v="12717"/>
    <x v="0"/>
    <n v="113"/>
    <n v="91"/>
    <n v="186.9892395"/>
    <n v="2248"/>
    <n v="8"/>
    <n v="33"/>
    <n v="1596.510761"/>
    <n v="512.26529189999997"/>
    <n v="5"/>
    <n v="5"/>
    <x v="0"/>
  </r>
  <r>
    <n v="12718"/>
    <x v="0"/>
    <n v="160"/>
    <n v="130"/>
    <n v="168.16120000000001"/>
    <n v="574"/>
    <n v="97"/>
    <n v="116"/>
    <n v="927.16820189999999"/>
    <n v="641.60611500000005"/>
    <n v="10"/>
    <n v="10"/>
    <x v="1"/>
  </r>
  <r>
    <n v="12719"/>
    <x v="1"/>
    <n v="78"/>
    <n v="62"/>
    <n v="156.3618683"/>
    <n v="402"/>
    <n v="165"/>
    <n v="15"/>
    <n v="3513.4419440000001"/>
    <n v="1081.9234429999999"/>
    <n v="2"/>
    <n v="2"/>
    <x v="0"/>
  </r>
  <r>
    <n v="12720"/>
    <x v="0"/>
    <n v="58"/>
    <n v="47"/>
    <n v="69.186571889999996"/>
    <n v="1380"/>
    <n v="0"/>
    <n v="103"/>
    <n v="2002.917504"/>
    <n v="380.24900969999999"/>
    <n v="21"/>
    <n v="14"/>
    <x v="1"/>
  </r>
  <r>
    <n v="12721"/>
    <x v="0"/>
    <n v="26"/>
    <n v="21"/>
    <n v="97.932782649999993"/>
    <n v="2746"/>
    <n v="284"/>
    <n v="0"/>
    <n v="8018.4802669999999"/>
    <n v="4279.7576209999997"/>
    <n v="2"/>
    <n v="2"/>
    <x v="1"/>
  </r>
  <r>
    <n v="12722"/>
    <x v="0"/>
    <n v="132"/>
    <n v="110"/>
    <n v="531.12592010000003"/>
    <n v="863"/>
    <n v="38"/>
    <n v="43"/>
    <n v="2726.8343030000001"/>
    <n v="1057.0929699999999"/>
    <n v="29"/>
    <n v="28"/>
    <x v="0"/>
  </r>
  <r>
    <n v="12723"/>
    <x v="0"/>
    <n v="40"/>
    <n v="35"/>
    <n v="67.529129150000003"/>
    <n v="2008"/>
    <n v="776"/>
    <n v="0"/>
    <n v="1118.222338"/>
    <n v="897.02064959999996"/>
    <n v="22"/>
    <n v="21"/>
    <x v="0"/>
  </r>
  <r>
    <n v="12724"/>
    <x v="1"/>
    <n v="35"/>
    <n v="30"/>
    <n v="71.516910629999998"/>
    <n v="1541"/>
    <n v="136"/>
    <n v="0"/>
    <n v="2178.186596"/>
    <n v="621.81283510000003"/>
    <n v="13"/>
    <n v="13"/>
    <x v="0"/>
  </r>
  <r>
    <n v="12725"/>
    <x v="0"/>
    <n v="132"/>
    <n v="109"/>
    <n v="222.9427263"/>
    <n v="3322"/>
    <n v="137"/>
    <n v="0"/>
    <n v="6398.8538509999998"/>
    <n v="2738.4093899999998"/>
    <n v="10"/>
    <n v="5"/>
    <x v="1"/>
  </r>
  <r>
    <n v="12726"/>
    <x v="0"/>
    <n v="89"/>
    <n v="72"/>
    <n v="133.70488900000001"/>
    <n v="50"/>
    <n v="218"/>
    <n v="19"/>
    <n v="2490.5003860000002"/>
    <n v="1731.0762340000001"/>
    <n v="25"/>
    <n v="23"/>
    <x v="1"/>
  </r>
  <r>
    <n v="12727"/>
    <x v="1"/>
    <n v="268"/>
    <n v="216"/>
    <n v="447.00125839999998"/>
    <n v="13"/>
    <n v="78"/>
    <n v="8"/>
    <n v="4994.1281209999997"/>
    <n v="2634.6240539999999"/>
    <n v="0"/>
    <n v="0"/>
    <x v="0"/>
  </r>
  <r>
    <n v="12728"/>
    <x v="0"/>
    <n v="58"/>
    <n v="47"/>
    <n v="112.0341322"/>
    <n v="2528"/>
    <n v="17"/>
    <n v="25"/>
    <n v="1281.3171950000001"/>
    <n v="180.72785830000001"/>
    <n v="8"/>
    <n v="7"/>
    <x v="1"/>
  </r>
  <r>
    <n v="12729"/>
    <x v="0"/>
    <n v="5"/>
    <n v="5"/>
    <n v="292.82290010000003"/>
    <n v="3295"/>
    <n v="228"/>
    <n v="0"/>
    <n v="573.47163660000001"/>
    <n v="315.45031569999998"/>
    <n v="4"/>
    <n v="0"/>
    <x v="1"/>
  </r>
  <r>
    <n v="12730"/>
    <x v="0"/>
    <n v="64"/>
    <n v="51"/>
    <n v="75.717735279999999"/>
    <n v="3148"/>
    <n v="73"/>
    <n v="0"/>
    <n v="8395.2452429999994"/>
    <n v="2399.862576"/>
    <n v="30"/>
    <n v="19"/>
    <x v="1"/>
  </r>
  <r>
    <n v="12731"/>
    <x v="0"/>
    <n v="233"/>
    <n v="187"/>
    <n v="257.87781749999999"/>
    <n v="500"/>
    <n v="70"/>
    <n v="13"/>
    <n v="2273.5412879999999"/>
    <n v="1226.904137"/>
    <n v="30"/>
    <n v="26"/>
    <x v="0"/>
  </r>
  <r>
    <n v="12732"/>
    <x v="0"/>
    <n v="282"/>
    <n v="227"/>
    <n v="430.31469170000003"/>
    <n v="3245"/>
    <n v="114"/>
    <n v="49"/>
    <n v="3437.6971779999999"/>
    <n v="811.84411669999997"/>
    <n v="28"/>
    <n v="20"/>
    <x v="0"/>
  </r>
  <r>
    <n v="12733"/>
    <x v="0"/>
    <n v="77"/>
    <n v="77"/>
    <n v="232.48398750000001"/>
    <n v="846"/>
    <n v="195"/>
    <n v="57"/>
    <n v="6910.4611199999999"/>
    <n v="4604.7457530000001"/>
    <n v="8"/>
    <n v="8"/>
    <x v="1"/>
  </r>
  <r>
    <n v="12734"/>
    <x v="0"/>
    <n v="31"/>
    <n v="25"/>
    <n v="34.284752660000002"/>
    <n v="1647"/>
    <n v="273"/>
    <n v="0"/>
    <n v="3370.1149180000002"/>
    <n v="2692.07899"/>
    <n v="7"/>
    <n v="6"/>
    <x v="0"/>
  </r>
  <r>
    <n v="12735"/>
    <x v="0"/>
    <n v="268"/>
    <n v="215"/>
    <n v="330.32195999999999"/>
    <n v="1625"/>
    <n v="150"/>
    <n v="56"/>
    <n v="5609.5045250000003"/>
    <n v="2251.6936609999998"/>
    <n v="20"/>
    <n v="14"/>
    <x v="0"/>
  </r>
  <r>
    <n v="12736"/>
    <x v="0"/>
    <n v="16"/>
    <n v="16"/>
    <n v="121.1935131"/>
    <n v="1862"/>
    <n v="111"/>
    <n v="0"/>
    <n v="3506.8596130000001"/>
    <n v="2491.01197"/>
    <n v="11"/>
    <n v="4"/>
    <x v="0"/>
  </r>
  <r>
    <n v="12738"/>
    <x v="0"/>
    <n v="13"/>
    <n v="11"/>
    <n v="130.4576648"/>
    <n v="1424"/>
    <n v="176"/>
    <n v="51"/>
    <n v="4401.960478"/>
    <n v="1748.1989410000001"/>
    <n v="31"/>
    <n v="20"/>
    <x v="1"/>
  </r>
  <r>
    <n v="12739"/>
    <x v="0"/>
    <n v="42"/>
    <n v="34"/>
    <n v="181.8793416"/>
    <n v="1626"/>
    <n v="81"/>
    <n v="68"/>
    <n v="1971.429795"/>
    <n v="849.02368760000002"/>
    <n v="17"/>
    <n v="13"/>
    <x v="0"/>
  </r>
  <r>
    <n v="12740"/>
    <x v="1"/>
    <n v="37"/>
    <n v="32"/>
    <n v="188.39272800000001"/>
    <n v="641"/>
    <n v="124"/>
    <n v="0"/>
    <n v="3436.5442499999999"/>
    <n v="1766.0841330000001"/>
    <n v="18"/>
    <n v="10"/>
    <x v="0"/>
  </r>
  <r>
    <n v="12741"/>
    <x v="0"/>
    <n v="150"/>
    <n v="124"/>
    <n v="318.81892269999997"/>
    <n v="177"/>
    <n v="29"/>
    <n v="0"/>
    <n v="2778.5802819999999"/>
    <n v="635.61259689999997"/>
    <n v="8"/>
    <n v="8"/>
    <x v="1"/>
  </r>
  <r>
    <n v="12742"/>
    <x v="0"/>
    <n v="38"/>
    <n v="33"/>
    <n v="72.869620729999994"/>
    <n v="157"/>
    <n v="79"/>
    <n v="0"/>
    <n v="2017.5033550000001"/>
    <n v="1256.0810859999999"/>
    <n v="13"/>
    <n v="10"/>
    <x v="1"/>
  </r>
  <r>
    <n v="12743"/>
    <x v="0"/>
    <n v="29"/>
    <n v="24"/>
    <n v="259.0224169"/>
    <n v="3440"/>
    <n v="116"/>
    <n v="38"/>
    <n v="1463.1550560000001"/>
    <n v="469.70720210000002"/>
    <n v="24"/>
    <n v="20"/>
    <x v="1"/>
  </r>
  <r>
    <n v="12744"/>
    <x v="0"/>
    <n v="72"/>
    <n v="58"/>
    <n v="80.226746270000007"/>
    <n v="1441"/>
    <n v="34"/>
    <n v="25"/>
    <n v="5427.0432490000003"/>
    <n v="1261.1588999999999"/>
    <n v="20"/>
    <n v="18"/>
    <x v="1"/>
  </r>
  <r>
    <n v="12745"/>
    <x v="0"/>
    <n v="70"/>
    <n v="64"/>
    <n v="188.4045404"/>
    <n v="1113"/>
    <n v="299"/>
    <n v="41"/>
    <n v="2023.640418"/>
    <n v="890.23595829999999"/>
    <n v="7"/>
    <n v="4"/>
    <x v="1"/>
  </r>
  <r>
    <n v="12746"/>
    <x v="0"/>
    <n v="13"/>
    <n v="13"/>
    <n v="61.986135310000002"/>
    <n v="1950"/>
    <n v="56"/>
    <n v="105"/>
    <n v="3602.4253979999999"/>
    <n v="845.41038049999997"/>
    <n v="17"/>
    <n v="14"/>
    <x v="1"/>
  </r>
  <r>
    <n v="12747"/>
    <x v="0"/>
    <n v="53"/>
    <n v="46"/>
    <n v="96.193347540000005"/>
    <n v="2485"/>
    <n v="500"/>
    <n v="10"/>
    <n v="2517.1303280000002"/>
    <n v="1462.7432719999999"/>
    <n v="15"/>
    <n v="8"/>
    <x v="1"/>
  </r>
  <r>
    <n v="12748"/>
    <x v="1"/>
    <n v="8"/>
    <n v="7"/>
    <n v="158.15211669999999"/>
    <n v="2529"/>
    <n v="424"/>
    <n v="7"/>
    <n v="6586.0184330000002"/>
    <n v="2479.9705429999999"/>
    <n v="3"/>
    <n v="2"/>
    <x v="0"/>
  </r>
  <r>
    <n v="12749"/>
    <x v="0"/>
    <n v="14"/>
    <n v="12"/>
    <n v="101.3847786"/>
    <n v="2505"/>
    <n v="126"/>
    <n v="89"/>
    <n v="7546.0784270000004"/>
    <n v="1240.787861"/>
    <n v="30"/>
    <n v="26"/>
    <x v="1"/>
  </r>
  <r>
    <n v="12750"/>
    <x v="0"/>
    <n v="179"/>
    <n v="147"/>
    <n v="369.23661529999998"/>
    <n v="3273"/>
    <n v="314"/>
    <n v="0"/>
    <n v="1731.774799"/>
    <n v="929.54784789999997"/>
    <n v="28"/>
    <n v="23"/>
    <x v="1"/>
  </r>
  <r>
    <n v="12751"/>
    <x v="1"/>
    <n v="24"/>
    <n v="20"/>
    <n v="111.38938779999999"/>
    <n v="1436"/>
    <n v="0"/>
    <n v="0"/>
    <n v="3414.5024100000001"/>
    <n v="1911.4968060000001"/>
    <n v="16"/>
    <n v="10"/>
    <x v="0"/>
  </r>
  <r>
    <n v="12752"/>
    <x v="0"/>
    <n v="15"/>
    <n v="12"/>
    <n v="165.03394309999999"/>
    <n v="1802"/>
    <n v="6"/>
    <n v="0"/>
    <n v="3764.784533"/>
    <n v="1317.9075210000001"/>
    <n v="4"/>
    <n v="3"/>
    <x v="1"/>
  </r>
  <r>
    <n v="12753"/>
    <x v="0"/>
    <n v="4"/>
    <n v="4"/>
    <n v="45.94435687"/>
    <n v="1584"/>
    <n v="0"/>
    <n v="97"/>
    <n v="5091.9580539999997"/>
    <n v="2859.488738"/>
    <n v="21"/>
    <n v="15"/>
    <x v="0"/>
  </r>
  <r>
    <n v="12754"/>
    <x v="0"/>
    <n v="26"/>
    <n v="26"/>
    <n v="60.238880629999997"/>
    <n v="2642"/>
    <n v="0"/>
    <n v="0"/>
    <n v="208.7703655"/>
    <n v="97.699860110000003"/>
    <n v="16"/>
    <n v="9"/>
    <x v="0"/>
  </r>
  <r>
    <n v="12755"/>
    <x v="0"/>
    <n v="205"/>
    <n v="169"/>
    <n v="251.09350929999999"/>
    <n v="1483"/>
    <n v="37"/>
    <n v="0"/>
    <n v="914.40345390000004"/>
    <n v="464.85864379999998"/>
    <n v="2"/>
    <n v="2"/>
    <x v="0"/>
  </r>
  <r>
    <n v="12756"/>
    <x v="0"/>
    <n v="160"/>
    <n v="129"/>
    <n v="197.7796227"/>
    <n v="818"/>
    <n v="175"/>
    <n v="54"/>
    <n v="3809.4491750000002"/>
    <n v="2487.2773510000002"/>
    <n v="15"/>
    <n v="10"/>
    <x v="1"/>
  </r>
  <r>
    <n v="12757"/>
    <x v="0"/>
    <n v="24"/>
    <n v="19"/>
    <n v="46.490291030000002"/>
    <n v="2683"/>
    <n v="0"/>
    <n v="0"/>
    <n v="5472.5213119999999"/>
    <n v="3911.2731789999998"/>
    <n v="27"/>
    <n v="24"/>
    <x v="0"/>
  </r>
  <r>
    <n v="12758"/>
    <x v="0"/>
    <n v="4"/>
    <n v="4"/>
    <n v="314.97952320000002"/>
    <n v="2165"/>
    <n v="179"/>
    <n v="0"/>
    <n v="6082.951591"/>
    <n v="3040.8065409999999"/>
    <n v="17"/>
    <n v="17"/>
    <x v="1"/>
  </r>
  <r>
    <n v="12759"/>
    <x v="0"/>
    <n v="137"/>
    <n v="109"/>
    <n v="212.17493010000001"/>
    <n v="3230"/>
    <n v="0"/>
    <n v="13"/>
    <n v="2774.6419890000002"/>
    <n v="202.85858970000001"/>
    <n v="3"/>
    <n v="3"/>
    <x v="1"/>
  </r>
  <r>
    <n v="12761"/>
    <x v="1"/>
    <n v="418"/>
    <n v="335"/>
    <n v="678.01652120000006"/>
    <n v="2780"/>
    <n v="44"/>
    <n v="12"/>
    <n v="5924.5430850000002"/>
    <n v="3369.9908460000001"/>
    <n v="13"/>
    <n v="12"/>
    <x v="1"/>
  </r>
  <r>
    <n v="12762"/>
    <x v="0"/>
    <n v="59"/>
    <n v="47"/>
    <n v="128.64282610000001"/>
    <n v="2558"/>
    <n v="62"/>
    <n v="0"/>
    <n v="7133.9093789999997"/>
    <n v="5830.6535100000001"/>
    <n v="10"/>
    <n v="10"/>
    <x v="0"/>
  </r>
  <r>
    <n v="12763"/>
    <x v="0"/>
    <n v="133"/>
    <n v="108"/>
    <n v="157.7693313"/>
    <n v="1115"/>
    <n v="0"/>
    <n v="0"/>
    <n v="5588.2655590000004"/>
    <n v="1795.751131"/>
    <n v="15"/>
    <n v="15"/>
    <x v="1"/>
  </r>
  <r>
    <n v="12764"/>
    <x v="0"/>
    <n v="87"/>
    <n v="70"/>
    <n v="343.022019"/>
    <n v="611"/>
    <n v="0"/>
    <n v="66"/>
    <n v="7002.0255010000001"/>
    <n v="5557.5740239999996"/>
    <n v="9"/>
    <n v="6"/>
    <x v="1"/>
  </r>
  <r>
    <n v="12765"/>
    <x v="0"/>
    <n v="29"/>
    <n v="24"/>
    <n v="66.513239459999994"/>
    <n v="2912"/>
    <n v="269"/>
    <n v="152"/>
    <n v="4626.0716620000003"/>
    <n v="549.47310179999999"/>
    <n v="30"/>
    <n v="23"/>
    <x v="0"/>
  </r>
  <r>
    <n v="12766"/>
    <x v="0"/>
    <n v="74"/>
    <n v="62"/>
    <n v="314.45405970000002"/>
    <n v="1422"/>
    <n v="38"/>
    <n v="0"/>
    <n v="1934.936177"/>
    <n v="1174.1848210000001"/>
    <n v="5"/>
    <n v="5"/>
    <x v="1"/>
  </r>
  <r>
    <n v="12767"/>
    <x v="0"/>
    <n v="54"/>
    <n v="43"/>
    <n v="104.77034569999999"/>
    <n v="514"/>
    <n v="108"/>
    <n v="0"/>
    <n v="5623.4756960000004"/>
    <n v="1099.619148"/>
    <n v="4"/>
    <n v="3"/>
    <x v="1"/>
  </r>
  <r>
    <n v="12768"/>
    <x v="0"/>
    <n v="54"/>
    <n v="51"/>
    <n v="158.03014959999999"/>
    <n v="1410"/>
    <n v="107"/>
    <n v="14"/>
    <n v="4117.2308929999999"/>
    <n v="1084.210335"/>
    <n v="29"/>
    <n v="25"/>
    <x v="0"/>
  </r>
  <r>
    <n v="12769"/>
    <x v="0"/>
    <n v="42"/>
    <n v="35"/>
    <n v="185.78777289999999"/>
    <n v="1927"/>
    <n v="13"/>
    <n v="0"/>
    <n v="2935.6943080000001"/>
    <n v="1728.0720690000001"/>
    <n v="28"/>
    <n v="21"/>
    <x v="0"/>
  </r>
  <r>
    <n v="12770"/>
    <x v="0"/>
    <n v="17"/>
    <n v="14"/>
    <n v="90.796554130000004"/>
    <n v="2412"/>
    <n v="87"/>
    <n v="44"/>
    <n v="4954.7253620000001"/>
    <n v="2031.1459629999999"/>
    <n v="17"/>
    <n v="9"/>
    <x v="1"/>
  </r>
  <r>
    <n v="12771"/>
    <x v="0"/>
    <n v="24"/>
    <n v="21"/>
    <n v="156.6887566"/>
    <n v="2539"/>
    <n v="0"/>
    <n v="45"/>
    <n v="317.07013310000002"/>
    <n v="165.6334435"/>
    <n v="15"/>
    <n v="11"/>
    <x v="0"/>
  </r>
  <r>
    <n v="12772"/>
    <x v="0"/>
    <n v="6"/>
    <n v="6"/>
    <n v="78.61155857"/>
    <n v="1477"/>
    <n v="28"/>
    <n v="179"/>
    <n v="3603.9640629999999"/>
    <n v="1577.6557379999999"/>
    <n v="18"/>
    <n v="10"/>
    <x v="1"/>
  </r>
  <r>
    <n v="12773"/>
    <x v="0"/>
    <n v="33"/>
    <n v="33"/>
    <n v="115.3606408"/>
    <n v="1823"/>
    <n v="174"/>
    <n v="0"/>
    <n v="2649.8292510000001"/>
    <n v="676.57051179999996"/>
    <n v="10"/>
    <n v="10"/>
    <x v="1"/>
  </r>
  <r>
    <n v="12774"/>
    <x v="0"/>
    <n v="179"/>
    <n v="143"/>
    <n v="315.78598169999998"/>
    <n v="416"/>
    <n v="3"/>
    <n v="0"/>
    <n v="11621.687320000001"/>
    <n v="8243.1133829999999"/>
    <n v="30"/>
    <n v="22"/>
    <x v="0"/>
  </r>
  <r>
    <n v="12775"/>
    <x v="1"/>
    <n v="322"/>
    <n v="258"/>
    <n v="360.25102509999999"/>
    <n v="126"/>
    <n v="160"/>
    <n v="167"/>
    <n v="3145.8545899999999"/>
    <n v="711.96610090000001"/>
    <n v="4"/>
    <n v="2"/>
    <x v="1"/>
  </r>
  <r>
    <n v="12777"/>
    <x v="0"/>
    <n v="66"/>
    <n v="65"/>
    <n v="166.6797636"/>
    <n v="2307"/>
    <n v="0"/>
    <n v="72"/>
    <n v="2153.550788"/>
    <n v="260.39540579999999"/>
    <n v="26"/>
    <n v="18"/>
    <x v="1"/>
  </r>
  <r>
    <n v="12778"/>
    <x v="0"/>
    <n v="24"/>
    <n v="24"/>
    <n v="38.846386870000003"/>
    <n v="2034"/>
    <n v="171"/>
    <n v="22"/>
    <n v="2993.5658539999999"/>
    <n v="362.06640040000002"/>
    <n v="4"/>
    <n v="2"/>
    <x v="0"/>
  </r>
  <r>
    <n v="12779"/>
    <x v="1"/>
    <n v="379"/>
    <n v="304"/>
    <n v="419.12897880000003"/>
    <n v="1859"/>
    <n v="206"/>
    <n v="0"/>
    <n v="3317.935982"/>
    <n v="2625.416326"/>
    <n v="6"/>
    <n v="1"/>
    <x v="0"/>
  </r>
  <r>
    <n v="12780"/>
    <x v="0"/>
    <n v="64"/>
    <n v="51"/>
    <n v="201.31311389999999"/>
    <n v="2540"/>
    <n v="49"/>
    <n v="0"/>
    <n v="5822.8030500000004"/>
    <n v="1489.8701020000001"/>
    <n v="24"/>
    <n v="23"/>
    <x v="1"/>
  </r>
  <r>
    <n v="12782"/>
    <x v="0"/>
    <n v="32"/>
    <n v="26"/>
    <n v="127.039689"/>
    <n v="203"/>
    <n v="0"/>
    <n v="0"/>
    <n v="5055.6702930000001"/>
    <n v="3547.3273960000001"/>
    <n v="17"/>
    <n v="11"/>
    <x v="0"/>
  </r>
  <r>
    <n v="12783"/>
    <x v="0"/>
    <n v="22"/>
    <n v="19"/>
    <n v="35.210615570000002"/>
    <n v="2040"/>
    <n v="289"/>
    <n v="109"/>
    <n v="4453.6865170000001"/>
    <n v="797.21920769999997"/>
    <n v="26"/>
    <n v="24"/>
    <x v="0"/>
  </r>
  <r>
    <n v="12784"/>
    <x v="0"/>
    <n v="82"/>
    <n v="66"/>
    <n v="113.4457106"/>
    <n v="1279"/>
    <n v="79"/>
    <n v="2"/>
    <n v="1328.304711"/>
    <n v="1004.953301"/>
    <n v="29"/>
    <n v="27"/>
    <x v="1"/>
  </r>
  <r>
    <n v="12785"/>
    <x v="0"/>
    <n v="136"/>
    <n v="109"/>
    <n v="144.8003401"/>
    <n v="305"/>
    <n v="116"/>
    <n v="0"/>
    <n v="6448.5644060000004"/>
    <n v="3152.200409"/>
    <n v="25"/>
    <n v="23"/>
    <x v="1"/>
  </r>
  <r>
    <n v="12786"/>
    <x v="0"/>
    <n v="23"/>
    <n v="19"/>
    <n v="99.447985709999998"/>
    <n v="2584"/>
    <n v="1"/>
    <n v="2"/>
    <n v="763.55225859999996"/>
    <n v="439.80658010000002"/>
    <n v="14"/>
    <n v="13"/>
    <x v="1"/>
  </r>
  <r>
    <n v="12787"/>
    <x v="0"/>
    <n v="35"/>
    <n v="28"/>
    <n v="244.3799463"/>
    <n v="311"/>
    <n v="13"/>
    <n v="67"/>
    <n v="3804.5369690000002"/>
    <n v="1535.0864389999999"/>
    <n v="0"/>
    <n v="0"/>
    <x v="0"/>
  </r>
  <r>
    <n v="12788"/>
    <x v="0"/>
    <n v="147"/>
    <n v="120"/>
    <n v="242.24091139999999"/>
    <n v="2544"/>
    <n v="0"/>
    <n v="54"/>
    <n v="5603.1750110000003"/>
    <n v="1304.9308880000001"/>
    <n v="21"/>
    <n v="19"/>
    <x v="1"/>
  </r>
  <r>
    <n v="12789"/>
    <x v="0"/>
    <n v="120"/>
    <n v="101"/>
    <n v="194.13251510000001"/>
    <n v="1954"/>
    <n v="0"/>
    <n v="0"/>
    <n v="504.93006480000003"/>
    <n v="239.9959312"/>
    <n v="25"/>
    <n v="17"/>
    <x v="0"/>
  </r>
  <r>
    <n v="12790"/>
    <x v="0"/>
    <n v="74"/>
    <n v="60"/>
    <n v="152.87206660000001"/>
    <n v="3129"/>
    <n v="48"/>
    <n v="27"/>
    <n v="1408.3422499999999"/>
    <n v="200.0355864"/>
    <n v="20"/>
    <n v="20"/>
    <x v="1"/>
  </r>
  <r>
    <n v="12791"/>
    <x v="0"/>
    <n v="111"/>
    <n v="89"/>
    <n v="176.04435789999999"/>
    <n v="745"/>
    <n v="0"/>
    <n v="19"/>
    <n v="3145.175999"/>
    <n v="1626.2249440000001"/>
    <n v="5"/>
    <n v="5"/>
    <x v="0"/>
  </r>
  <r>
    <n v="12792"/>
    <x v="0"/>
    <n v="157"/>
    <n v="129"/>
    <n v="408.34132490000002"/>
    <n v="800"/>
    <n v="435"/>
    <n v="28"/>
    <n v="2452.1524530000002"/>
    <n v="1887.565298"/>
    <n v="20"/>
    <n v="18"/>
    <x v="1"/>
  </r>
  <r>
    <n v="12793"/>
    <x v="0"/>
    <n v="58"/>
    <n v="46"/>
    <n v="161.5382875"/>
    <n v="2955"/>
    <n v="0"/>
    <n v="8"/>
    <n v="2534.853016"/>
    <n v="1699.6072690000001"/>
    <n v="22"/>
    <n v="15"/>
    <x v="0"/>
  </r>
  <r>
    <n v="12794"/>
    <x v="0"/>
    <n v="3"/>
    <n v="3"/>
    <n v="158.35350009999999"/>
    <n v="1048"/>
    <n v="85"/>
    <n v="0"/>
    <n v="1064.632474"/>
    <n v="410.51185240000001"/>
    <n v="14"/>
    <n v="13"/>
    <x v="1"/>
  </r>
  <r>
    <n v="12795"/>
    <x v="0"/>
    <n v="84"/>
    <n v="73"/>
    <n v="144.89559249999999"/>
    <n v="3069"/>
    <n v="30"/>
    <n v="0"/>
    <n v="1279.111778"/>
    <n v="501.36307240000002"/>
    <n v="17"/>
    <n v="9"/>
    <x v="0"/>
  </r>
  <r>
    <n v="12796"/>
    <x v="0"/>
    <n v="122"/>
    <n v="100"/>
    <n v="161.9701221"/>
    <n v="1706"/>
    <n v="0"/>
    <n v="16"/>
    <n v="735.98794580000003"/>
    <n v="441.3256796"/>
    <n v="26"/>
    <n v="17"/>
    <x v="1"/>
  </r>
  <r>
    <n v="12798"/>
    <x v="0"/>
    <n v="118"/>
    <n v="102"/>
    <n v="182.75454590000001"/>
    <n v="1515"/>
    <n v="179"/>
    <n v="24"/>
    <n v="2521.833599"/>
    <n v="347.5548445"/>
    <n v="5"/>
    <n v="5"/>
    <x v="1"/>
  </r>
  <r>
    <n v="12799"/>
    <x v="0"/>
    <n v="39"/>
    <n v="32"/>
    <n v="59.02749627"/>
    <n v="2634"/>
    <n v="33"/>
    <n v="0"/>
    <n v="3599.97822"/>
    <n v="1630.894988"/>
    <n v="27"/>
    <n v="20"/>
    <x v="0"/>
  </r>
  <r>
    <n v="12800"/>
    <x v="0"/>
    <n v="32"/>
    <n v="27"/>
    <n v="193.03985130000001"/>
    <n v="3208"/>
    <n v="275"/>
    <n v="0"/>
    <n v="4442.3910930000002"/>
    <n v="581.51296009999999"/>
    <n v="12"/>
    <n v="5"/>
    <x v="1"/>
  </r>
  <r>
    <n v="12801"/>
    <x v="0"/>
    <n v="39"/>
    <n v="31"/>
    <n v="139.3890806"/>
    <n v="1050"/>
    <n v="0"/>
    <n v="0"/>
    <n v="2704.4280199999998"/>
    <n v="996.32142910000005"/>
    <n v="4"/>
    <n v="0"/>
    <x v="1"/>
  </r>
  <r>
    <n v="12802"/>
    <x v="0"/>
    <n v="122"/>
    <n v="98"/>
    <n v="409.42920329999998"/>
    <n v="1051"/>
    <n v="0"/>
    <n v="0"/>
    <n v="7076.7911489999997"/>
    <n v="2993.4560379999998"/>
    <n v="28"/>
    <n v="19"/>
    <x v="1"/>
  </r>
  <r>
    <n v="12803"/>
    <x v="0"/>
    <n v="81"/>
    <n v="65"/>
    <n v="217.24653850000001"/>
    <n v="1900"/>
    <n v="71"/>
    <n v="0"/>
    <n v="627.96470750000003"/>
    <n v="437.09361109999998"/>
    <n v="24"/>
    <n v="22"/>
    <x v="1"/>
  </r>
  <r>
    <n v="12804"/>
    <x v="0"/>
    <n v="69"/>
    <n v="69"/>
    <n v="102.8669637"/>
    <n v="842"/>
    <n v="9"/>
    <n v="67"/>
    <n v="4710.1943419999998"/>
    <n v="1253.0081479999999"/>
    <n v="20"/>
    <n v="12"/>
    <x v="1"/>
  </r>
  <r>
    <n v="12805"/>
    <x v="0"/>
    <n v="70"/>
    <n v="56"/>
    <n v="393.4545655"/>
    <n v="1882"/>
    <n v="0"/>
    <n v="40"/>
    <n v="7693.6402070000004"/>
    <n v="2841.4003600000001"/>
    <n v="16"/>
    <n v="16"/>
    <x v="1"/>
  </r>
  <r>
    <n v="12806"/>
    <x v="1"/>
    <n v="2"/>
    <n v="2"/>
    <n v="102.483234"/>
    <n v="904"/>
    <n v="3"/>
    <n v="24"/>
    <n v="3126.8032950000002"/>
    <n v="2579.1471179999999"/>
    <n v="6"/>
    <n v="6"/>
    <x v="1"/>
  </r>
  <r>
    <n v="12807"/>
    <x v="0"/>
    <n v="297"/>
    <n v="238"/>
    <n v="338.23974479999998"/>
    <n v="3017"/>
    <n v="99"/>
    <n v="12"/>
    <n v="5990.8925090000002"/>
    <n v="3820.6799019999999"/>
    <n v="21"/>
    <n v="14"/>
    <x v="0"/>
  </r>
  <r>
    <n v="12808"/>
    <x v="0"/>
    <n v="17"/>
    <n v="14"/>
    <n v="56.981427459999999"/>
    <n v="1443"/>
    <n v="138"/>
    <n v="37"/>
    <n v="6416.6276200000002"/>
    <n v="2786.991266"/>
    <n v="27"/>
    <n v="21"/>
    <x v="1"/>
  </r>
  <r>
    <n v="12809"/>
    <x v="1"/>
    <n v="91"/>
    <n v="73"/>
    <n v="349.75154099999997"/>
    <n v="252"/>
    <n v="102"/>
    <n v="0"/>
    <n v="4511.3140460000004"/>
    <n v="1133.4853949999999"/>
    <n v="10"/>
    <n v="3"/>
    <x v="1"/>
  </r>
  <r>
    <n v="12810"/>
    <x v="0"/>
    <n v="14"/>
    <n v="11"/>
    <n v="57.706179669999997"/>
    <n v="752"/>
    <n v="68"/>
    <n v="148"/>
    <n v="9009.7110069999999"/>
    <n v="1636.013459"/>
    <n v="2"/>
    <n v="2"/>
    <x v="0"/>
  </r>
  <r>
    <n v="12811"/>
    <x v="0"/>
    <n v="385"/>
    <n v="315"/>
    <n v="392.04440620000003"/>
    <n v="3483"/>
    <n v="44"/>
    <n v="24"/>
    <n v="4961.1192209999999"/>
    <n v="1643.6570879999999"/>
    <n v="29"/>
    <n v="22"/>
    <x v="1"/>
  </r>
  <r>
    <n v="12812"/>
    <x v="0"/>
    <n v="41"/>
    <n v="41"/>
    <n v="47.801867899999998"/>
    <n v="2215"/>
    <n v="15"/>
    <n v="8"/>
    <n v="7149.7296050000004"/>
    <n v="5288.1446070000002"/>
    <n v="10"/>
    <n v="5"/>
    <x v="1"/>
  </r>
  <r>
    <n v="12813"/>
    <x v="0"/>
    <n v="323"/>
    <n v="259"/>
    <n v="450.91893479999999"/>
    <n v="1568"/>
    <n v="3"/>
    <n v="0"/>
    <n v="4432.7701909999996"/>
    <n v="2349.241352"/>
    <n v="28"/>
    <n v="24"/>
    <x v="1"/>
  </r>
  <r>
    <n v="12814"/>
    <x v="0"/>
    <n v="89"/>
    <n v="76"/>
    <n v="159.92325719999999"/>
    <n v="750"/>
    <n v="26"/>
    <n v="50"/>
    <n v="2564.6745139999998"/>
    <n v="743.6064318"/>
    <n v="3"/>
    <n v="0"/>
    <x v="1"/>
  </r>
  <r>
    <n v="12815"/>
    <x v="1"/>
    <n v="17"/>
    <n v="14"/>
    <n v="48.271306060000001"/>
    <n v="2351"/>
    <n v="0"/>
    <n v="0"/>
    <n v="5506.3981279999998"/>
    <n v="4005.635272"/>
    <n v="10"/>
    <n v="10"/>
    <x v="1"/>
  </r>
  <r>
    <n v="12816"/>
    <x v="1"/>
    <n v="55"/>
    <n v="45"/>
    <n v="61.500191170000001"/>
    <n v="2276"/>
    <n v="105"/>
    <n v="0"/>
    <n v="5613.4281229999997"/>
    <n v="2783.9713529999999"/>
    <n v="21"/>
    <n v="14"/>
    <x v="1"/>
  </r>
  <r>
    <n v="12817"/>
    <x v="1"/>
    <n v="61"/>
    <n v="50"/>
    <n v="263.96094040000003"/>
    <n v="174"/>
    <n v="0"/>
    <n v="29"/>
    <n v="3342.8086440000002"/>
    <n v="118.5903023"/>
    <n v="28"/>
    <n v="19"/>
    <x v="1"/>
  </r>
  <r>
    <n v="12818"/>
    <x v="0"/>
    <n v="77"/>
    <n v="71"/>
    <n v="104.5468748"/>
    <n v="602"/>
    <n v="130"/>
    <n v="0"/>
    <n v="1805.987541"/>
    <n v="803.45687620000001"/>
    <n v="12"/>
    <n v="11"/>
    <x v="0"/>
  </r>
  <r>
    <n v="12819"/>
    <x v="0"/>
    <n v="3"/>
    <n v="3"/>
    <n v="201.99862469999999"/>
    <n v="2807"/>
    <n v="38"/>
    <n v="17"/>
    <n v="5898.7899699999998"/>
    <n v="3761.5138189999998"/>
    <n v="7"/>
    <n v="3"/>
    <x v="1"/>
  </r>
  <r>
    <n v="12820"/>
    <x v="0"/>
    <n v="50"/>
    <n v="40"/>
    <n v="50.489042490000003"/>
    <n v="3487"/>
    <n v="97"/>
    <n v="11"/>
    <n v="3016.442059"/>
    <n v="2219.893654"/>
    <n v="10"/>
    <n v="9"/>
    <x v="0"/>
  </r>
  <r>
    <n v="12821"/>
    <x v="0"/>
    <n v="71"/>
    <n v="63"/>
    <n v="246.03870749999999"/>
    <n v="78"/>
    <n v="0"/>
    <n v="40"/>
    <n v="5118.6379360000001"/>
    <n v="1663.404029"/>
    <n v="10"/>
    <n v="9"/>
    <x v="1"/>
  </r>
  <r>
    <n v="12822"/>
    <x v="0"/>
    <n v="18"/>
    <n v="17"/>
    <n v="261.77102889999998"/>
    <n v="1195"/>
    <n v="18"/>
    <n v="10"/>
    <n v="5003.2876189999997"/>
    <n v="2607.8021600000002"/>
    <n v="26"/>
    <n v="25"/>
    <x v="0"/>
  </r>
  <r>
    <n v="12823"/>
    <x v="0"/>
    <n v="50"/>
    <n v="45"/>
    <n v="100.4373415"/>
    <n v="1951"/>
    <n v="267"/>
    <n v="22"/>
    <n v="1848.73468"/>
    <n v="212.98596309999999"/>
    <n v="11"/>
    <n v="7"/>
    <x v="1"/>
  </r>
  <r>
    <n v="12824"/>
    <x v="0"/>
    <n v="258"/>
    <n v="209"/>
    <n v="277.86841879999997"/>
    <n v="2713"/>
    <n v="29"/>
    <n v="30"/>
    <n v="7173.0069519999997"/>
    <n v="1393.6483800000001"/>
    <n v="17"/>
    <n v="17"/>
    <x v="1"/>
  </r>
  <r>
    <n v="12825"/>
    <x v="1"/>
    <n v="191"/>
    <n v="159"/>
    <n v="196.30425120000001"/>
    <n v="225"/>
    <n v="382"/>
    <n v="12"/>
    <n v="12473.864380000001"/>
    <n v="3514.0931580000001"/>
    <n v="3"/>
    <n v="3"/>
    <x v="1"/>
  </r>
  <r>
    <n v="12826"/>
    <x v="0"/>
    <n v="34"/>
    <n v="27"/>
    <n v="234.7570188"/>
    <n v="548"/>
    <n v="0"/>
    <n v="52"/>
    <n v="2130.1835700000001"/>
    <n v="822.43993690000002"/>
    <n v="23"/>
    <n v="17"/>
    <x v="0"/>
  </r>
  <r>
    <n v="12827"/>
    <x v="0"/>
    <n v="94"/>
    <n v="76"/>
    <n v="175.25430800000001"/>
    <n v="2998"/>
    <n v="51"/>
    <n v="0"/>
    <n v="3511.6325999999999"/>
    <n v="195.5440921"/>
    <n v="6"/>
    <n v="1"/>
    <x v="0"/>
  </r>
  <r>
    <n v="12828"/>
    <x v="0"/>
    <n v="29"/>
    <n v="28"/>
    <n v="128.55965190000001"/>
    <n v="2492"/>
    <n v="24"/>
    <n v="20"/>
    <n v="1851.8113960000001"/>
    <n v="1167.750984"/>
    <n v="16"/>
    <n v="14"/>
    <x v="1"/>
  </r>
  <r>
    <n v="12830"/>
    <x v="1"/>
    <n v="20"/>
    <n v="18"/>
    <n v="79.53014125"/>
    <n v="1302"/>
    <n v="255"/>
    <n v="0"/>
    <n v="2064.6411790000002"/>
    <n v="1632.2942800000001"/>
    <n v="28"/>
    <n v="26"/>
    <x v="0"/>
  </r>
  <r>
    <n v="12831"/>
    <x v="0"/>
    <n v="37"/>
    <n v="30"/>
    <n v="121.67291040000001"/>
    <n v="2067"/>
    <n v="53"/>
    <n v="0"/>
    <n v="3574.1371130000002"/>
    <n v="2395.0320160000001"/>
    <n v="30"/>
    <n v="20"/>
    <x v="1"/>
  </r>
  <r>
    <n v="12832"/>
    <x v="0"/>
    <n v="3"/>
    <n v="3"/>
    <n v="34.695416760000001"/>
    <n v="2513"/>
    <n v="74"/>
    <n v="0"/>
    <n v="3943.8812229999999"/>
    <n v="445.12040459999997"/>
    <n v="13"/>
    <n v="7"/>
    <x v="1"/>
  </r>
  <r>
    <n v="12833"/>
    <x v="0"/>
    <n v="190"/>
    <n v="155"/>
    <n v="234.7248184"/>
    <n v="3056"/>
    <n v="196"/>
    <n v="75"/>
    <n v="1507.996306"/>
    <n v="880.01637860000005"/>
    <n v="21"/>
    <n v="13"/>
    <x v="0"/>
  </r>
  <r>
    <n v="12834"/>
    <x v="0"/>
    <n v="55"/>
    <n v="44"/>
    <n v="162.29985239999999"/>
    <n v="2787"/>
    <n v="51"/>
    <n v="0"/>
    <n v="3880.705414"/>
    <n v="2599.2594359999998"/>
    <n v="6"/>
    <n v="5"/>
    <x v="1"/>
  </r>
  <r>
    <n v="12835"/>
    <x v="0"/>
    <n v="115"/>
    <n v="115"/>
    <n v="252.002455"/>
    <n v="2173"/>
    <n v="6"/>
    <n v="0"/>
    <n v="1841.5637959999999"/>
    <n v="209.9072563"/>
    <n v="13"/>
    <n v="7"/>
    <x v="1"/>
  </r>
  <r>
    <n v="12836"/>
    <x v="0"/>
    <n v="114"/>
    <n v="92"/>
    <n v="184.39497840000001"/>
    <n v="460"/>
    <n v="184"/>
    <n v="0"/>
    <n v="1329.1782069999999"/>
    <n v="445.69403190000003"/>
    <n v="15"/>
    <n v="10"/>
    <x v="1"/>
  </r>
  <r>
    <n v="12837"/>
    <x v="0"/>
    <n v="11"/>
    <n v="9"/>
    <n v="340.97891729999998"/>
    <n v="2005"/>
    <n v="35"/>
    <n v="4"/>
    <n v="671.5442256"/>
    <n v="40.829276989999997"/>
    <n v="6"/>
    <n v="4"/>
    <x v="0"/>
  </r>
  <r>
    <n v="12838"/>
    <x v="0"/>
    <n v="64"/>
    <n v="52"/>
    <n v="87.01630849"/>
    <n v="1778"/>
    <n v="108"/>
    <n v="3"/>
    <n v="3537.537859"/>
    <n v="2862.4545429999998"/>
    <n v="16"/>
    <n v="15"/>
    <x v="0"/>
  </r>
  <r>
    <n v="12839"/>
    <x v="1"/>
    <n v="0"/>
    <n v="0"/>
    <n v="51.321815319999999"/>
    <n v="728"/>
    <n v="192"/>
    <n v="3"/>
    <n v="12316.767970000001"/>
    <n v="7880.0789070000001"/>
    <n v="6"/>
    <n v="3"/>
    <x v="1"/>
  </r>
  <r>
    <n v="12840"/>
    <x v="0"/>
    <n v="383"/>
    <n v="307"/>
    <n v="397.06813519999997"/>
    <n v="1092"/>
    <n v="107"/>
    <n v="27"/>
    <n v="1226.6537080000001"/>
    <n v="888.08743900000002"/>
    <n v="8"/>
    <n v="8"/>
    <x v="0"/>
  </r>
  <r>
    <n v="12841"/>
    <x v="0"/>
    <n v="82"/>
    <n v="66"/>
    <n v="177.34934580000001"/>
    <n v="722"/>
    <n v="40"/>
    <n v="0"/>
    <n v="3740.3861980000001"/>
    <n v="356.04724199999998"/>
    <n v="14"/>
    <n v="9"/>
    <x v="1"/>
  </r>
  <r>
    <n v="12842"/>
    <x v="0"/>
    <n v="8"/>
    <n v="7"/>
    <n v="97.853200860000001"/>
    <n v="780"/>
    <n v="0"/>
    <n v="43"/>
    <n v="7174.5386490000001"/>
    <n v="3326.3357289999999"/>
    <n v="22"/>
    <n v="18"/>
    <x v="1"/>
  </r>
  <r>
    <n v="12843"/>
    <x v="0"/>
    <n v="10"/>
    <n v="9"/>
    <n v="54.903227579999999"/>
    <n v="2398"/>
    <n v="53"/>
    <n v="8"/>
    <n v="2904.6965129999999"/>
    <n v="2155.4387940000001"/>
    <n v="2"/>
    <n v="0"/>
    <x v="1"/>
  </r>
  <r>
    <n v="12844"/>
    <x v="0"/>
    <n v="8"/>
    <n v="6"/>
    <n v="11.700843020000001"/>
    <n v="1173"/>
    <n v="506"/>
    <n v="0"/>
    <n v="4115.4655089999997"/>
    <n v="628.79901329999996"/>
    <n v="14"/>
    <n v="12"/>
    <x v="1"/>
  </r>
  <r>
    <n v="12845"/>
    <x v="0"/>
    <n v="209"/>
    <n v="167"/>
    <n v="222.09752019999999"/>
    <n v="2515"/>
    <n v="246"/>
    <n v="0"/>
    <n v="3867.6676149999998"/>
    <n v="577.26673530000005"/>
    <n v="25"/>
    <n v="17"/>
    <x v="1"/>
  </r>
  <r>
    <n v="12846"/>
    <x v="0"/>
    <n v="117"/>
    <n v="100"/>
    <n v="183.67825300000001"/>
    <n v="3322"/>
    <n v="0"/>
    <n v="2"/>
    <n v="4081.0399430000002"/>
    <n v="1679.4698760000001"/>
    <n v="23"/>
    <n v="18"/>
    <x v="1"/>
  </r>
  <r>
    <n v="12847"/>
    <x v="0"/>
    <n v="3"/>
    <n v="2"/>
    <n v="33.192192120000001"/>
    <n v="3309"/>
    <n v="92"/>
    <n v="25"/>
    <n v="314.8954435"/>
    <n v="238.93505110000001"/>
    <n v="16"/>
    <n v="12"/>
    <x v="1"/>
  </r>
  <r>
    <n v="12848"/>
    <x v="0"/>
    <n v="22"/>
    <n v="21"/>
    <n v="46.325802070000002"/>
    <n v="2844"/>
    <n v="0"/>
    <n v="11"/>
    <n v="2959.7630549999999"/>
    <n v="618.48010350000004"/>
    <n v="24"/>
    <n v="24"/>
    <x v="0"/>
  </r>
  <r>
    <n v="12849"/>
    <x v="1"/>
    <n v="77"/>
    <n v="62"/>
    <n v="79.107020779999999"/>
    <n v="542"/>
    <n v="386"/>
    <n v="8"/>
    <n v="1364.1242890000001"/>
    <n v="655.17147660000001"/>
    <n v="21"/>
    <n v="12"/>
    <x v="0"/>
  </r>
  <r>
    <n v="12850"/>
    <x v="0"/>
    <n v="11"/>
    <n v="11"/>
    <n v="303.89688719999998"/>
    <n v="431"/>
    <n v="0"/>
    <n v="0"/>
    <n v="2765.1167930000001"/>
    <n v="336.85499729999998"/>
    <n v="19"/>
    <n v="19"/>
    <x v="1"/>
  </r>
  <r>
    <n v="12851"/>
    <x v="0"/>
    <n v="115"/>
    <n v="92"/>
    <n v="335.19392210000001"/>
    <n v="1771"/>
    <n v="2"/>
    <n v="51"/>
    <n v="2143.2366780000002"/>
    <n v="1006.239738"/>
    <n v="1"/>
    <n v="0"/>
    <x v="0"/>
  </r>
  <r>
    <n v="12852"/>
    <x v="0"/>
    <n v="117"/>
    <n v="117"/>
    <n v="166.61143469999999"/>
    <n v="2996"/>
    <n v="190"/>
    <n v="0"/>
    <n v="5413.0349560000004"/>
    <n v="2633.260072"/>
    <n v="18"/>
    <n v="18"/>
    <x v="0"/>
  </r>
  <r>
    <n v="12853"/>
    <x v="1"/>
    <n v="250"/>
    <n v="204"/>
    <n v="364.6375228"/>
    <n v="1311"/>
    <n v="125"/>
    <n v="0"/>
    <n v="5398.6846939999996"/>
    <n v="2382.3978000000002"/>
    <n v="3"/>
    <n v="3"/>
    <x v="0"/>
  </r>
  <r>
    <n v="12855"/>
    <x v="0"/>
    <n v="61"/>
    <n v="49"/>
    <n v="197.92894219999999"/>
    <n v="2668"/>
    <n v="323"/>
    <n v="0"/>
    <n v="1581.8450339999999"/>
    <n v="347.19583290000003"/>
    <n v="12"/>
    <n v="5"/>
    <x v="1"/>
  </r>
  <r>
    <n v="12856"/>
    <x v="0"/>
    <n v="54"/>
    <n v="43"/>
    <n v="273.6800963"/>
    <n v="124"/>
    <n v="0"/>
    <n v="0"/>
    <n v="8657.4951789999996"/>
    <n v="2172.9239320000001"/>
    <n v="15"/>
    <n v="14"/>
    <x v="0"/>
  </r>
  <r>
    <n v="12857"/>
    <x v="0"/>
    <n v="48"/>
    <n v="39"/>
    <n v="122.7262965"/>
    <n v="2220"/>
    <n v="348"/>
    <n v="32"/>
    <n v="4697.931235"/>
    <n v="3669.9721610000001"/>
    <n v="18"/>
    <n v="18"/>
    <x v="1"/>
  </r>
  <r>
    <n v="12858"/>
    <x v="0"/>
    <n v="15"/>
    <n v="12"/>
    <n v="29.226661010000001"/>
    <n v="1204"/>
    <n v="274"/>
    <n v="7"/>
    <n v="4161.7105789999996"/>
    <n v="363.9166098"/>
    <n v="29"/>
    <n v="18"/>
    <x v="1"/>
  </r>
  <r>
    <n v="12861"/>
    <x v="0"/>
    <n v="77"/>
    <n v="66"/>
    <n v="198.20811839999999"/>
    <n v="3150"/>
    <n v="100"/>
    <n v="0"/>
    <n v="1566.9007059999999"/>
    <n v="1197.6559259999999"/>
    <n v="17"/>
    <n v="14"/>
    <x v="1"/>
  </r>
  <r>
    <n v="12862"/>
    <x v="0"/>
    <n v="6"/>
    <n v="6"/>
    <n v="178.7106459"/>
    <n v="838"/>
    <n v="156"/>
    <n v="56"/>
    <n v="4078.7502199999999"/>
    <n v="1913.2405120000001"/>
    <n v="28"/>
    <n v="25"/>
    <x v="1"/>
  </r>
  <r>
    <n v="12863"/>
    <x v="0"/>
    <n v="131"/>
    <n v="105"/>
    <n v="145.09565689999999"/>
    <n v="2260"/>
    <n v="378"/>
    <n v="27"/>
    <n v="748.58890940000003"/>
    <n v="519.50207880000005"/>
    <n v="26"/>
    <n v="20"/>
    <x v="1"/>
  </r>
  <r>
    <n v="12864"/>
    <x v="1"/>
    <n v="61"/>
    <n v="49"/>
    <n v="110.6325083"/>
    <n v="720"/>
    <n v="0"/>
    <n v="68"/>
    <n v="593.60980280000001"/>
    <n v="240.9445249"/>
    <n v="17"/>
    <n v="14"/>
    <x v="0"/>
  </r>
  <r>
    <n v="12865"/>
    <x v="0"/>
    <n v="38"/>
    <n v="30"/>
    <n v="50.92013772"/>
    <n v="3407"/>
    <n v="0"/>
    <n v="0"/>
    <n v="9753.2332979999992"/>
    <n v="6717.8626619999995"/>
    <n v="16"/>
    <n v="13"/>
    <x v="1"/>
  </r>
  <r>
    <n v="12866"/>
    <x v="0"/>
    <n v="3"/>
    <n v="3"/>
    <n v="202.5842767"/>
    <n v="3079"/>
    <n v="263"/>
    <n v="0"/>
    <n v="3559.7708040000002"/>
    <n v="1306.82386"/>
    <n v="26"/>
    <n v="24"/>
    <x v="0"/>
  </r>
  <r>
    <n v="12867"/>
    <x v="1"/>
    <n v="25"/>
    <n v="24"/>
    <n v="38.066150530000002"/>
    <n v="408"/>
    <n v="133"/>
    <n v="69"/>
    <n v="1463.1523090000001"/>
    <n v="553.06670159999999"/>
    <n v="19"/>
    <n v="17"/>
    <x v="0"/>
  </r>
  <r>
    <n v="12868"/>
    <x v="0"/>
    <n v="39"/>
    <n v="31"/>
    <n v="153.56320349999999"/>
    <n v="124"/>
    <n v="222"/>
    <n v="27"/>
    <n v="6818.4955689999997"/>
    <n v="2162.2900690000001"/>
    <n v="9"/>
    <n v="8"/>
    <x v="0"/>
  </r>
  <r>
    <n v="12870"/>
    <x v="0"/>
    <n v="23"/>
    <n v="19"/>
    <n v="33.092066490000001"/>
    <n v="2674"/>
    <n v="104"/>
    <n v="0"/>
    <n v="7648.8878050000003"/>
    <n v="1399.7645359999999"/>
    <n v="16"/>
    <n v="11"/>
    <x v="0"/>
  </r>
  <r>
    <n v="12871"/>
    <x v="1"/>
    <n v="7"/>
    <n v="7"/>
    <n v="391.9771389"/>
    <n v="2481"/>
    <n v="156"/>
    <n v="0"/>
    <n v="931.28360469999996"/>
    <n v="562.7105947"/>
    <n v="14"/>
    <n v="14"/>
    <x v="0"/>
  </r>
  <r>
    <n v="12872"/>
    <x v="0"/>
    <n v="14"/>
    <n v="12"/>
    <n v="170.9514503"/>
    <n v="886"/>
    <n v="0"/>
    <n v="0"/>
    <n v="1905.545668"/>
    <n v="675.67644770000004"/>
    <n v="18"/>
    <n v="18"/>
    <x v="1"/>
  </r>
  <r>
    <n v="12873"/>
    <x v="1"/>
    <n v="43"/>
    <n v="43"/>
    <n v="427.23902140000001"/>
    <n v="703"/>
    <n v="95"/>
    <n v="29"/>
    <n v="1329.1675250000001"/>
    <n v="159.3227383"/>
    <n v="1"/>
    <n v="1"/>
    <x v="1"/>
  </r>
  <r>
    <n v="12874"/>
    <x v="0"/>
    <n v="22"/>
    <n v="22"/>
    <n v="126.75146410000001"/>
    <n v="3244"/>
    <n v="116"/>
    <n v="0"/>
    <n v="520.14627150000001"/>
    <n v="418.78357510000001"/>
    <n v="24"/>
    <n v="22"/>
    <x v="0"/>
  </r>
  <r>
    <n v="12875"/>
    <x v="0"/>
    <n v="2"/>
    <n v="2"/>
    <n v="27.481995779999998"/>
    <n v="2957"/>
    <n v="104"/>
    <n v="16"/>
    <n v="5810.1211199999998"/>
    <n v="4271.7969169999997"/>
    <n v="10"/>
    <n v="5"/>
    <x v="1"/>
  </r>
  <r>
    <n v="12876"/>
    <x v="0"/>
    <n v="37"/>
    <n v="30"/>
    <n v="246.2904163"/>
    <n v="2300"/>
    <n v="37"/>
    <n v="0"/>
    <n v="2468.245539"/>
    <n v="1506.2092250000001"/>
    <n v="25"/>
    <n v="20"/>
    <x v="0"/>
  </r>
  <r>
    <n v="12877"/>
    <x v="1"/>
    <n v="96"/>
    <n v="77"/>
    <n v="131.52107029999999"/>
    <n v="1341"/>
    <n v="158"/>
    <n v="0"/>
    <n v="1558.5675550000001"/>
    <n v="442.5915"/>
    <n v="15"/>
    <n v="14"/>
    <x v="1"/>
  </r>
  <r>
    <n v="12878"/>
    <x v="0"/>
    <n v="151"/>
    <n v="125"/>
    <n v="317.56710980000003"/>
    <n v="2550"/>
    <n v="238"/>
    <n v="49"/>
    <n v="1358.362854"/>
    <n v="1035.3211719999999"/>
    <n v="16"/>
    <n v="12"/>
    <x v="1"/>
  </r>
  <r>
    <n v="12879"/>
    <x v="0"/>
    <n v="22"/>
    <n v="19"/>
    <n v="34.914882939999998"/>
    <n v="2616"/>
    <n v="0"/>
    <n v="21"/>
    <n v="2304.607579"/>
    <n v="840.57093880000002"/>
    <n v="30"/>
    <n v="22"/>
    <x v="0"/>
  </r>
  <r>
    <n v="12880"/>
    <x v="0"/>
    <n v="78"/>
    <n v="62"/>
    <n v="85.707639420000007"/>
    <n v="1275"/>
    <n v="169"/>
    <n v="0"/>
    <n v="2817.3018539999998"/>
    <n v="717.89464020000003"/>
    <n v="3"/>
    <n v="3"/>
    <x v="1"/>
  </r>
  <r>
    <n v="12881"/>
    <x v="0"/>
    <n v="24"/>
    <n v="19"/>
    <n v="24.918740280000002"/>
    <n v="1586"/>
    <n v="85"/>
    <n v="50"/>
    <n v="3340.5270500000001"/>
    <n v="1851.0826139999999"/>
    <n v="15"/>
    <n v="13"/>
    <x v="1"/>
  </r>
  <r>
    <n v="12882"/>
    <x v="0"/>
    <n v="102"/>
    <n v="84"/>
    <n v="120.37718820000001"/>
    <n v="999"/>
    <n v="117"/>
    <n v="44"/>
    <n v="3471.8969809999999"/>
    <n v="2653.4178769999999"/>
    <n v="9"/>
    <n v="9"/>
    <x v="0"/>
  </r>
  <r>
    <n v="12883"/>
    <x v="0"/>
    <n v="65"/>
    <n v="54"/>
    <n v="109.99344309999999"/>
    <n v="861"/>
    <n v="297"/>
    <n v="90"/>
    <n v="5061.1728819999998"/>
    <n v="3722.4139399999999"/>
    <n v="0"/>
    <n v="0"/>
    <x v="1"/>
  </r>
  <r>
    <n v="12884"/>
    <x v="0"/>
    <n v="32"/>
    <n v="27"/>
    <n v="130.65708369999999"/>
    <n v="2592"/>
    <n v="0"/>
    <n v="31"/>
    <n v="9723.3883079999996"/>
    <n v="808.26260569999999"/>
    <n v="14"/>
    <n v="13"/>
    <x v="0"/>
  </r>
  <r>
    <n v="12885"/>
    <x v="0"/>
    <n v="105"/>
    <n v="84"/>
    <n v="120.12946220000001"/>
    <n v="2325"/>
    <n v="76"/>
    <n v="0"/>
    <n v="1486.241053"/>
    <n v="618.23115059999998"/>
    <n v="21"/>
    <n v="19"/>
    <x v="0"/>
  </r>
  <r>
    <n v="12886"/>
    <x v="1"/>
    <n v="8"/>
    <n v="7"/>
    <n v="22.03026105"/>
    <n v="1377"/>
    <n v="7"/>
    <n v="24"/>
    <n v="1680.647091"/>
    <n v="715.40326140000002"/>
    <n v="2"/>
    <n v="0"/>
    <x v="0"/>
  </r>
  <r>
    <n v="12887"/>
    <x v="0"/>
    <n v="213"/>
    <n v="170"/>
    <n v="244.81395449999999"/>
    <n v="3169"/>
    <n v="229"/>
    <n v="18"/>
    <n v="1292.806124"/>
    <n v="811.46456509999996"/>
    <n v="29"/>
    <n v="26"/>
    <x v="0"/>
  </r>
  <r>
    <n v="12889"/>
    <x v="0"/>
    <n v="56"/>
    <n v="54"/>
    <n v="81.641107140000003"/>
    <n v="3165"/>
    <n v="0"/>
    <n v="0"/>
    <n v="2824.6748299999999"/>
    <n v="1940.531493"/>
    <n v="10"/>
    <n v="3"/>
    <x v="1"/>
  </r>
  <r>
    <n v="12890"/>
    <x v="0"/>
    <n v="38"/>
    <n v="31"/>
    <n v="266.00194900000002"/>
    <n v="478"/>
    <n v="95"/>
    <n v="90"/>
    <n v="4290.1590640000004"/>
    <n v="1538.29656"/>
    <n v="13"/>
    <n v="13"/>
    <x v="1"/>
  </r>
  <r>
    <n v="12891"/>
    <x v="0"/>
    <n v="219"/>
    <n v="176"/>
    <n v="436.20967039999999"/>
    <n v="2399"/>
    <n v="205"/>
    <n v="108"/>
    <n v="2412.4145950000002"/>
    <n v="1399.901607"/>
    <n v="20"/>
    <n v="15"/>
    <x v="1"/>
  </r>
  <r>
    <n v="12892"/>
    <x v="0"/>
    <n v="47"/>
    <n v="40"/>
    <n v="131.09401779999999"/>
    <n v="1175"/>
    <n v="56"/>
    <n v="0"/>
    <n v="2412.9226819999999"/>
    <n v="1978.7931799999999"/>
    <n v="4"/>
    <n v="0"/>
    <x v="0"/>
  </r>
  <r>
    <n v="12893"/>
    <x v="0"/>
    <n v="11"/>
    <n v="11"/>
    <n v="98.301083160000005"/>
    <n v="3222"/>
    <n v="6"/>
    <n v="0"/>
    <n v="8903.7706940000007"/>
    <n v="1564.0876619999999"/>
    <n v="20"/>
    <n v="18"/>
    <x v="1"/>
  </r>
  <r>
    <n v="12894"/>
    <x v="0"/>
    <n v="53"/>
    <n v="43"/>
    <n v="76.762776239999994"/>
    <n v="1683"/>
    <n v="286"/>
    <n v="156"/>
    <n v="5473.3068599999997"/>
    <n v="457.86357049999998"/>
    <n v="25"/>
    <n v="18"/>
    <x v="1"/>
  </r>
  <r>
    <n v="12895"/>
    <x v="0"/>
    <n v="2"/>
    <n v="2"/>
    <n v="324.23468869999999"/>
    <n v="1728"/>
    <n v="439"/>
    <n v="0"/>
    <n v="1272.9615679999999"/>
    <n v="1028.999992"/>
    <n v="12"/>
    <n v="10"/>
    <x v="0"/>
  </r>
  <r>
    <n v="12896"/>
    <x v="0"/>
    <n v="26"/>
    <n v="26"/>
    <n v="133.25105429999999"/>
    <n v="1830"/>
    <n v="93"/>
    <n v="0"/>
    <n v="6862.599741"/>
    <n v="2045.6085009999999"/>
    <n v="1"/>
    <n v="1"/>
    <x v="1"/>
  </r>
  <r>
    <n v="12897"/>
    <x v="0"/>
    <n v="17"/>
    <n v="17"/>
    <n v="30.256492779999999"/>
    <n v="1962"/>
    <n v="0"/>
    <n v="15"/>
    <n v="1506.0542210000001"/>
    <n v="1245.9974110000001"/>
    <n v="22"/>
    <n v="21"/>
    <x v="1"/>
  </r>
  <r>
    <n v="12898"/>
    <x v="0"/>
    <n v="74"/>
    <n v="60"/>
    <n v="336.39377589999998"/>
    <n v="2571"/>
    <n v="121"/>
    <n v="60"/>
    <n v="13191.01014"/>
    <n v="5894.831107"/>
    <n v="4"/>
    <n v="0"/>
    <x v="1"/>
  </r>
  <r>
    <n v="12899"/>
    <x v="0"/>
    <n v="47"/>
    <n v="39"/>
    <n v="99.943968780000006"/>
    <n v="828"/>
    <n v="85"/>
    <n v="26"/>
    <n v="4695.0986240000002"/>
    <n v="2957.4212520000001"/>
    <n v="12"/>
    <n v="10"/>
    <x v="0"/>
  </r>
  <r>
    <n v="12900"/>
    <x v="0"/>
    <n v="25"/>
    <n v="20"/>
    <n v="113.2388661"/>
    <n v="1468"/>
    <n v="224"/>
    <n v="0"/>
    <n v="6179.0035260000004"/>
    <n v="4337.5794729999998"/>
    <n v="11"/>
    <n v="6"/>
    <x v="1"/>
  </r>
  <r>
    <n v="12901"/>
    <x v="1"/>
    <n v="8"/>
    <n v="8"/>
    <n v="235.22509439999999"/>
    <n v="1733"/>
    <n v="102"/>
    <n v="49"/>
    <n v="4484.5400920000002"/>
    <n v="1990.4122050000001"/>
    <n v="3"/>
    <n v="3"/>
    <x v="0"/>
  </r>
  <r>
    <n v="12902"/>
    <x v="1"/>
    <n v="97"/>
    <n v="78"/>
    <n v="199.76484690000001"/>
    <n v="634"/>
    <n v="21"/>
    <n v="30"/>
    <n v="3610.1410230000001"/>
    <n v="1745.8728189999999"/>
    <n v="27"/>
    <n v="24"/>
    <x v="0"/>
  </r>
  <r>
    <n v="12903"/>
    <x v="0"/>
    <n v="77"/>
    <n v="62"/>
    <n v="155.30611189999999"/>
    <n v="3405"/>
    <n v="9"/>
    <n v="17"/>
    <n v="4336.2321330000004"/>
    <n v="161.61086760000001"/>
    <n v="12"/>
    <n v="12"/>
    <x v="1"/>
  </r>
  <r>
    <n v="12904"/>
    <x v="1"/>
    <n v="18"/>
    <n v="14"/>
    <n v="28.047379769999999"/>
    <n v="554"/>
    <n v="6"/>
    <n v="0"/>
    <n v="1897.1315589999999"/>
    <n v="1415.478848"/>
    <n v="29"/>
    <n v="23"/>
    <x v="1"/>
  </r>
  <r>
    <n v="12905"/>
    <x v="0"/>
    <n v="4"/>
    <n v="4"/>
    <n v="25.78045573"/>
    <n v="1558"/>
    <n v="0"/>
    <n v="34"/>
    <n v="6119.7200869999997"/>
    <n v="1099.0966550000001"/>
    <n v="14"/>
    <n v="7"/>
    <x v="1"/>
  </r>
  <r>
    <n v="12906"/>
    <x v="1"/>
    <n v="5"/>
    <n v="5"/>
    <n v="84.607542649999999"/>
    <n v="3199"/>
    <n v="414"/>
    <n v="46"/>
    <n v="4025.5420509999999"/>
    <n v="1045.1516590000001"/>
    <n v="9"/>
    <n v="9"/>
    <x v="1"/>
  </r>
  <r>
    <n v="12907"/>
    <x v="0"/>
    <n v="123"/>
    <n v="100"/>
    <n v="222.4095944"/>
    <n v="35"/>
    <n v="156"/>
    <n v="110"/>
    <n v="1312.416422"/>
    <n v="712.05928300000005"/>
    <n v="2"/>
    <n v="1"/>
    <x v="1"/>
  </r>
  <r>
    <n v="12908"/>
    <x v="0"/>
    <n v="1"/>
    <n v="1"/>
    <n v="410.3182271"/>
    <n v="1477"/>
    <n v="347"/>
    <n v="0"/>
    <n v="1631.642916"/>
    <n v="1134.642227"/>
    <n v="25"/>
    <n v="17"/>
    <x v="1"/>
  </r>
  <r>
    <n v="12909"/>
    <x v="0"/>
    <n v="120"/>
    <n v="96"/>
    <n v="435.45763740000001"/>
    <n v="2950"/>
    <n v="183"/>
    <n v="26"/>
    <n v="2337.9491159999998"/>
    <n v="1195.1633870000001"/>
    <n v="27"/>
    <n v="19"/>
    <x v="1"/>
  </r>
  <r>
    <n v="12910"/>
    <x v="1"/>
    <n v="28"/>
    <n v="28"/>
    <n v="153.5653983"/>
    <n v="1115"/>
    <n v="0"/>
    <n v="72"/>
    <n v="3124.8403760000001"/>
    <n v="897.19056279999995"/>
    <n v="13"/>
    <n v="13"/>
    <x v="1"/>
  </r>
  <r>
    <n v="12911"/>
    <x v="0"/>
    <n v="3"/>
    <n v="3"/>
    <n v="10.86192675"/>
    <n v="256"/>
    <n v="122"/>
    <n v="0"/>
    <n v="1451.393613"/>
    <n v="1197.7422489999999"/>
    <n v="24"/>
    <n v="22"/>
    <x v="1"/>
  </r>
  <r>
    <n v="12912"/>
    <x v="0"/>
    <n v="76"/>
    <n v="61"/>
    <n v="109.553087"/>
    <n v="3094"/>
    <n v="137"/>
    <n v="119"/>
    <n v="2993.4459830000001"/>
    <n v="1167.3308340000001"/>
    <n v="13"/>
    <n v="12"/>
    <x v="0"/>
  </r>
  <r>
    <n v="12913"/>
    <x v="0"/>
    <n v="125"/>
    <n v="109"/>
    <n v="151.50715679999999"/>
    <n v="673"/>
    <n v="0"/>
    <n v="0"/>
    <n v="4065.2992060000001"/>
    <n v="2809.9387929999998"/>
    <n v="23"/>
    <n v="19"/>
    <x v="0"/>
  </r>
  <r>
    <n v="12914"/>
    <x v="0"/>
    <n v="8"/>
    <n v="7"/>
    <n v="81.347872550000005"/>
    <n v="3439"/>
    <n v="157"/>
    <n v="55"/>
    <n v="4979.9983039999997"/>
    <n v="3569.5940380000002"/>
    <n v="27"/>
    <n v="25"/>
    <x v="0"/>
  </r>
  <r>
    <n v="12915"/>
    <x v="1"/>
    <n v="54"/>
    <n v="44"/>
    <n v="267.59537699999998"/>
    <n v="3364"/>
    <n v="112"/>
    <n v="33"/>
    <n v="3504.7963"/>
    <n v="726.15694129999997"/>
    <n v="5"/>
    <n v="5"/>
    <x v="0"/>
  </r>
  <r>
    <n v="12916"/>
    <x v="0"/>
    <n v="1"/>
    <n v="1"/>
    <n v="92.552856070000004"/>
    <n v="2331"/>
    <n v="0"/>
    <n v="103"/>
    <n v="1631.3455200000001"/>
    <n v="735.11171650000006"/>
    <n v="15"/>
    <n v="12"/>
    <x v="0"/>
  </r>
  <r>
    <n v="12917"/>
    <x v="0"/>
    <n v="2"/>
    <n v="2"/>
    <n v="101.3127822"/>
    <n v="1093"/>
    <n v="0"/>
    <n v="0"/>
    <n v="1816.994146"/>
    <n v="751.48277640000003"/>
    <n v="16"/>
    <n v="15"/>
    <x v="1"/>
  </r>
  <r>
    <n v="12918"/>
    <x v="1"/>
    <n v="4"/>
    <n v="3"/>
    <n v="92.567092329999994"/>
    <n v="1769"/>
    <n v="112"/>
    <n v="283"/>
    <n v="2809.8405200000002"/>
    <n v="1275.739491"/>
    <n v="3"/>
    <n v="3"/>
    <x v="1"/>
  </r>
  <r>
    <n v="12919"/>
    <x v="0"/>
    <n v="168"/>
    <n v="134"/>
    <n v="323.0325383"/>
    <n v="1708"/>
    <n v="0"/>
    <n v="90"/>
    <n v="2765.9642589999999"/>
    <n v="1978.590101"/>
    <n v="7"/>
    <n v="7"/>
    <x v="1"/>
  </r>
  <r>
    <n v="12920"/>
    <x v="1"/>
    <n v="94"/>
    <n v="77"/>
    <n v="224.83622539999999"/>
    <n v="469"/>
    <n v="31"/>
    <n v="0"/>
    <n v="3297.237228"/>
    <n v="1826.516016"/>
    <n v="9"/>
    <n v="5"/>
    <x v="1"/>
  </r>
  <r>
    <n v="12921"/>
    <x v="0"/>
    <n v="13"/>
    <n v="11"/>
    <n v="113.29232450000001"/>
    <n v="2650"/>
    <n v="330"/>
    <n v="69"/>
    <n v="4467.1348619999999"/>
    <n v="2234.5968979999998"/>
    <n v="0"/>
    <n v="0"/>
    <x v="1"/>
  </r>
  <r>
    <n v="12922"/>
    <x v="0"/>
    <n v="12"/>
    <n v="11"/>
    <n v="54.689848810000001"/>
    <n v="2964"/>
    <n v="224"/>
    <n v="0"/>
    <n v="1224.017881"/>
    <n v="604.9806433"/>
    <n v="19"/>
    <n v="19"/>
    <x v="0"/>
  </r>
  <r>
    <n v="12923"/>
    <x v="0"/>
    <n v="296"/>
    <n v="237"/>
    <n v="334.5380346"/>
    <n v="932"/>
    <n v="0"/>
    <n v="25"/>
    <n v="4174.2043750000003"/>
    <n v="288.4691186"/>
    <n v="27"/>
    <n v="19"/>
    <x v="0"/>
  </r>
  <r>
    <n v="12924"/>
    <x v="0"/>
    <n v="0"/>
    <n v="0"/>
    <n v="31.42144704"/>
    <n v="536"/>
    <n v="148"/>
    <n v="0"/>
    <n v="1767.897025"/>
    <n v="1018.7581750000001"/>
    <n v="20"/>
    <n v="18"/>
    <x v="1"/>
  </r>
  <r>
    <n v="12925"/>
    <x v="1"/>
    <n v="4"/>
    <n v="3"/>
    <n v="5.1243385019999996"/>
    <n v="949"/>
    <n v="432"/>
    <n v="0"/>
    <n v="5012.2747730000001"/>
    <n v="1107.952329"/>
    <n v="14"/>
    <n v="13"/>
    <x v="0"/>
  </r>
  <r>
    <n v="12926"/>
    <x v="0"/>
    <n v="203"/>
    <n v="165"/>
    <n v="223.62897709999999"/>
    <n v="305"/>
    <n v="166"/>
    <n v="40"/>
    <n v="1454.1033440000001"/>
    <n v="1033.5041349999999"/>
    <n v="3"/>
    <n v="3"/>
    <x v="0"/>
  </r>
  <r>
    <n v="12927"/>
    <x v="0"/>
    <n v="110"/>
    <n v="88"/>
    <n v="240.31086579999999"/>
    <n v="2241"/>
    <n v="3"/>
    <n v="0"/>
    <n v="1559.0240490000001"/>
    <n v="1214.5358189999999"/>
    <n v="4"/>
    <n v="4"/>
    <x v="0"/>
  </r>
  <r>
    <n v="12928"/>
    <x v="1"/>
    <n v="58"/>
    <n v="47"/>
    <n v="153.3164764"/>
    <n v="2555"/>
    <n v="0"/>
    <n v="0"/>
    <n v="3991.4189470000001"/>
    <n v="1515.1056430000001"/>
    <n v="7"/>
    <n v="7"/>
    <x v="1"/>
  </r>
  <r>
    <n v="12929"/>
    <x v="0"/>
    <n v="165"/>
    <n v="133"/>
    <n v="221.88785060000001"/>
    <n v="796"/>
    <n v="324"/>
    <n v="30"/>
    <n v="6177.1957920000004"/>
    <n v="1276.901055"/>
    <n v="24"/>
    <n v="18"/>
    <x v="1"/>
  </r>
  <r>
    <n v="12930"/>
    <x v="0"/>
    <n v="70"/>
    <n v="56"/>
    <n v="82.906452689999995"/>
    <n v="156"/>
    <n v="82"/>
    <n v="87"/>
    <n v="2508.8444829999999"/>
    <n v="1134.712726"/>
    <n v="1"/>
    <n v="0"/>
    <x v="0"/>
  </r>
  <r>
    <n v="12932"/>
    <x v="1"/>
    <n v="526"/>
    <n v="421"/>
    <n v="542.81125950000001"/>
    <n v="954"/>
    <n v="168"/>
    <n v="19"/>
    <n v="2746.929709"/>
    <n v="1935.3642689999999"/>
    <n v="8"/>
    <n v="2"/>
    <x v="1"/>
  </r>
  <r>
    <n v="12933"/>
    <x v="0"/>
    <n v="301"/>
    <n v="241"/>
    <n v="393.69084779999997"/>
    <n v="3409"/>
    <n v="0"/>
    <n v="2"/>
    <n v="657.53927620000002"/>
    <n v="161.7737276"/>
    <n v="30"/>
    <n v="19"/>
    <x v="1"/>
  </r>
  <r>
    <n v="12934"/>
    <x v="0"/>
    <n v="67"/>
    <n v="54"/>
    <n v="167.62458749999999"/>
    <n v="2819"/>
    <n v="129"/>
    <n v="15"/>
    <n v="4306.0545050000001"/>
    <n v="1954.53448"/>
    <n v="9"/>
    <n v="4"/>
    <x v="1"/>
  </r>
  <r>
    <n v="12935"/>
    <x v="1"/>
    <n v="73"/>
    <n v="60"/>
    <n v="111.30872650000001"/>
    <n v="95"/>
    <n v="233"/>
    <n v="0"/>
    <n v="2735.581451"/>
    <n v="1608.940259"/>
    <n v="0"/>
    <n v="0"/>
    <x v="1"/>
  </r>
  <r>
    <n v="12936"/>
    <x v="0"/>
    <n v="82"/>
    <n v="66"/>
    <n v="230.419037"/>
    <n v="2680"/>
    <n v="54"/>
    <n v="20"/>
    <n v="2552.6298729999999"/>
    <n v="1846.3659909999999"/>
    <n v="3"/>
    <n v="3"/>
    <x v="1"/>
  </r>
  <r>
    <n v="12937"/>
    <x v="0"/>
    <n v="103"/>
    <n v="82"/>
    <n v="196.89150900000001"/>
    <n v="2055"/>
    <n v="0"/>
    <n v="41"/>
    <n v="9293.9403280000006"/>
    <n v="3838.6404699999998"/>
    <n v="10"/>
    <n v="10"/>
    <x v="1"/>
  </r>
  <r>
    <n v="12938"/>
    <x v="0"/>
    <n v="25"/>
    <n v="25"/>
    <n v="152.25225900000001"/>
    <n v="1883"/>
    <n v="0"/>
    <n v="0"/>
    <n v="2812.9094540000001"/>
    <n v="1818.5563320000001"/>
    <n v="15"/>
    <n v="11"/>
    <x v="1"/>
  </r>
  <r>
    <n v="12939"/>
    <x v="0"/>
    <n v="34"/>
    <n v="29"/>
    <n v="61.721896719999997"/>
    <n v="496"/>
    <n v="378"/>
    <n v="12"/>
    <n v="4411.4698699999999"/>
    <n v="3384.3395700000001"/>
    <n v="10"/>
    <n v="5"/>
    <x v="1"/>
  </r>
  <r>
    <n v="12940"/>
    <x v="0"/>
    <n v="89"/>
    <n v="71"/>
    <n v="112.6594439"/>
    <n v="1847"/>
    <n v="637"/>
    <n v="0"/>
    <n v="6136.6741769999999"/>
    <n v="4138.3810439999997"/>
    <n v="28"/>
    <n v="22"/>
    <x v="0"/>
  </r>
  <r>
    <n v="12941"/>
    <x v="0"/>
    <n v="0"/>
    <n v="0"/>
    <n v="97.400176709999997"/>
    <n v="2854"/>
    <n v="197"/>
    <n v="2"/>
    <n v="6970.8129559999998"/>
    <n v="4438.4272970000002"/>
    <n v="26"/>
    <n v="19"/>
    <x v="0"/>
  </r>
  <r>
    <n v="12942"/>
    <x v="0"/>
    <n v="167"/>
    <n v="136"/>
    <n v="223.5554515"/>
    <n v="2374"/>
    <n v="229"/>
    <n v="15"/>
    <n v="2486.1525459999998"/>
    <n v="1519.63129"/>
    <n v="19"/>
    <n v="18"/>
    <x v="1"/>
  </r>
  <r>
    <n v="12943"/>
    <x v="1"/>
    <n v="148"/>
    <n v="118"/>
    <n v="168.3421141"/>
    <n v="1099"/>
    <n v="29"/>
    <n v="0"/>
    <n v="4938.6101209999997"/>
    <n v="2923.913235"/>
    <n v="14"/>
    <n v="8"/>
    <x v="1"/>
  </r>
  <r>
    <n v="12944"/>
    <x v="0"/>
    <n v="7"/>
    <n v="7"/>
    <n v="29.201065880000002"/>
    <n v="1827"/>
    <n v="89"/>
    <n v="5"/>
    <n v="1751.1235139999999"/>
    <n v="1238.782391"/>
    <n v="4"/>
    <n v="4"/>
    <x v="1"/>
  </r>
  <r>
    <n v="12945"/>
    <x v="0"/>
    <n v="98"/>
    <n v="85"/>
    <n v="139.35357329999999"/>
    <n v="2682"/>
    <n v="307"/>
    <n v="108"/>
    <n v="3592.9630860000002"/>
    <n v="770.7330316"/>
    <n v="21"/>
    <n v="20"/>
    <x v="1"/>
  </r>
  <r>
    <n v="12946"/>
    <x v="0"/>
    <n v="108"/>
    <n v="86"/>
    <n v="232.58216580000001"/>
    <n v="1424"/>
    <n v="12"/>
    <n v="0"/>
    <n v="5453.6862730000003"/>
    <n v="678.24278760000004"/>
    <n v="14"/>
    <n v="6"/>
    <x v="1"/>
  </r>
  <r>
    <n v="12947"/>
    <x v="0"/>
    <n v="21"/>
    <n v="17"/>
    <n v="54.218542100000001"/>
    <n v="3100"/>
    <n v="113"/>
    <n v="0"/>
    <n v="4877.2358640000002"/>
    <n v="1423.0924580000001"/>
    <n v="14"/>
    <n v="8"/>
    <x v="1"/>
  </r>
  <r>
    <n v="12948"/>
    <x v="0"/>
    <n v="15"/>
    <n v="12"/>
    <n v="27.563261099999998"/>
    <n v="2565"/>
    <n v="45"/>
    <n v="0"/>
    <n v="1499.7963239999999"/>
    <n v="1016.939661"/>
    <n v="18"/>
    <n v="17"/>
    <x v="1"/>
  </r>
  <r>
    <n v="12949"/>
    <x v="0"/>
    <n v="14"/>
    <n v="12"/>
    <n v="185.4390946"/>
    <n v="901"/>
    <n v="147"/>
    <n v="32"/>
    <n v="2346.0739189999999"/>
    <n v="641.92796069999997"/>
    <n v="6"/>
    <n v="3"/>
    <x v="0"/>
  </r>
  <r>
    <n v="12950"/>
    <x v="0"/>
    <n v="22"/>
    <n v="20"/>
    <n v="156.69641619999999"/>
    <n v="3219"/>
    <n v="167"/>
    <n v="0"/>
    <n v="3190.4820629999999"/>
    <n v="1335.167445"/>
    <n v="2"/>
    <n v="2"/>
    <x v="0"/>
  </r>
  <r>
    <n v="12951"/>
    <x v="0"/>
    <n v="30"/>
    <n v="24"/>
    <n v="77.548152040000005"/>
    <n v="2791"/>
    <n v="87"/>
    <n v="20"/>
    <n v="6549.633167"/>
    <n v="2028.4101840000001"/>
    <n v="1"/>
    <n v="0"/>
    <x v="0"/>
  </r>
  <r>
    <n v="12952"/>
    <x v="0"/>
    <n v="30"/>
    <n v="24"/>
    <n v="30.845715389999999"/>
    <n v="1834"/>
    <n v="127"/>
    <n v="10"/>
    <n v="2528.9073349999999"/>
    <n v="1337.3821129999999"/>
    <n v="17"/>
    <n v="17"/>
    <x v="0"/>
  </r>
  <r>
    <n v="12953"/>
    <x v="0"/>
    <n v="49"/>
    <n v="40"/>
    <n v="51.121995699999999"/>
    <n v="1017"/>
    <n v="128"/>
    <n v="11"/>
    <n v="2090.1245199999998"/>
    <n v="1475.482409"/>
    <n v="9"/>
    <n v="8"/>
    <x v="0"/>
  </r>
  <r>
    <n v="12954"/>
    <x v="0"/>
    <n v="52"/>
    <n v="42"/>
    <n v="68.272473969999993"/>
    <n v="1244"/>
    <n v="27"/>
    <n v="86"/>
    <n v="2097.1944189999999"/>
    <n v="529.93899910000005"/>
    <n v="10"/>
    <n v="10"/>
    <x v="1"/>
  </r>
  <r>
    <n v="12955"/>
    <x v="1"/>
    <n v="56"/>
    <n v="46"/>
    <n v="366.03016029999998"/>
    <n v="382"/>
    <n v="192"/>
    <n v="41"/>
    <n v="3967.2000849999999"/>
    <n v="3053.652478"/>
    <n v="9"/>
    <n v="5"/>
    <x v="0"/>
  </r>
  <r>
    <n v="12956"/>
    <x v="0"/>
    <n v="24"/>
    <n v="24"/>
    <n v="54.760523679999999"/>
    <n v="232"/>
    <n v="194"/>
    <n v="124"/>
    <n v="4335.5358809999998"/>
    <n v="2380.5274749999999"/>
    <n v="9"/>
    <n v="3"/>
    <x v="1"/>
  </r>
  <r>
    <n v="12957"/>
    <x v="1"/>
    <n v="69"/>
    <n v="67"/>
    <n v="109.99601610000001"/>
    <n v="267"/>
    <n v="508"/>
    <n v="0"/>
    <n v="4071.5608320000001"/>
    <n v="2200.7624209999999"/>
    <n v="3"/>
    <n v="3"/>
    <x v="1"/>
  </r>
  <r>
    <n v="12958"/>
    <x v="0"/>
    <n v="114"/>
    <n v="98"/>
    <n v="1117.8938209999999"/>
    <n v="3072"/>
    <n v="108"/>
    <n v="0"/>
    <n v="6473.4414349999997"/>
    <n v="4992.1745979999996"/>
    <n v="15"/>
    <n v="14"/>
    <x v="0"/>
  </r>
  <r>
    <n v="12959"/>
    <x v="0"/>
    <n v="89"/>
    <n v="72"/>
    <n v="183.7788468"/>
    <n v="644"/>
    <n v="92"/>
    <n v="43"/>
    <n v="564.77416679999999"/>
    <n v="172.9073841"/>
    <n v="22"/>
    <n v="15"/>
    <x v="1"/>
  </r>
  <r>
    <n v="12960"/>
    <x v="0"/>
    <n v="28"/>
    <n v="23"/>
    <n v="260.01717020000001"/>
    <n v="2719"/>
    <n v="0"/>
    <n v="4"/>
    <n v="4886.7468220000001"/>
    <n v="1588.586231"/>
    <n v="3"/>
    <n v="0"/>
    <x v="1"/>
  </r>
  <r>
    <n v="12961"/>
    <x v="0"/>
    <n v="1"/>
    <n v="1"/>
    <n v="39.578338840000001"/>
    <n v="3014"/>
    <n v="136"/>
    <n v="0"/>
    <n v="3677.9264469999998"/>
    <n v="2742.2609050000001"/>
    <n v="13"/>
    <n v="8"/>
    <x v="1"/>
  </r>
  <r>
    <n v="12962"/>
    <x v="0"/>
    <n v="84"/>
    <n v="67"/>
    <n v="99.560787289999993"/>
    <n v="658"/>
    <n v="44"/>
    <n v="16"/>
    <n v="3601.540493"/>
    <n v="522.46219970000004"/>
    <n v="25"/>
    <n v="16"/>
    <x v="1"/>
  </r>
  <r>
    <n v="12963"/>
    <x v="0"/>
    <n v="47"/>
    <n v="38"/>
    <n v="297.63246750000002"/>
    <n v="516"/>
    <n v="95"/>
    <n v="14"/>
    <n v="2869.8117419999999"/>
    <n v="1238.551013"/>
    <n v="16"/>
    <n v="16"/>
    <x v="1"/>
  </r>
  <r>
    <n v="12964"/>
    <x v="0"/>
    <n v="14"/>
    <n v="14"/>
    <n v="154.142438"/>
    <n v="678"/>
    <n v="140"/>
    <n v="102"/>
    <n v="4497.7910490000004"/>
    <n v="1733.3124949999999"/>
    <n v="9"/>
    <n v="5"/>
    <x v="0"/>
  </r>
  <r>
    <n v="12965"/>
    <x v="0"/>
    <n v="47"/>
    <n v="38"/>
    <n v="137.1709462"/>
    <n v="477"/>
    <n v="113"/>
    <n v="27"/>
    <n v="2234.3925960000001"/>
    <n v="1853.541479"/>
    <n v="14"/>
    <n v="14"/>
    <x v="0"/>
  </r>
  <r>
    <n v="12966"/>
    <x v="0"/>
    <n v="14"/>
    <n v="14"/>
    <n v="65.939555279999993"/>
    <n v="171"/>
    <n v="259"/>
    <n v="88"/>
    <n v="3897.1500900000001"/>
    <n v="3007.7143099999998"/>
    <n v="3"/>
    <n v="3"/>
    <x v="0"/>
  </r>
  <r>
    <n v="12967"/>
    <x v="0"/>
    <n v="51"/>
    <n v="51"/>
    <n v="127.25044130000001"/>
    <n v="2680"/>
    <n v="14"/>
    <n v="0"/>
    <n v="1026.8621599999999"/>
    <n v="74.005397009999996"/>
    <n v="25"/>
    <n v="16"/>
    <x v="0"/>
  </r>
  <r>
    <n v="12968"/>
    <x v="0"/>
    <n v="266"/>
    <n v="217"/>
    <n v="368.28031470000002"/>
    <n v="1543"/>
    <n v="235"/>
    <n v="32"/>
    <n v="2831.2560349999999"/>
    <n v="2051.862286"/>
    <n v="12"/>
    <n v="7"/>
    <x v="1"/>
  </r>
  <r>
    <n v="12969"/>
    <x v="0"/>
    <n v="54"/>
    <n v="43"/>
    <n v="244.6490268"/>
    <n v="2409"/>
    <n v="0"/>
    <n v="78"/>
    <n v="4099.5974399999996"/>
    <n v="1648.523727"/>
    <n v="9"/>
    <n v="9"/>
    <x v="0"/>
  </r>
  <r>
    <n v="12970"/>
    <x v="0"/>
    <n v="97"/>
    <n v="78"/>
    <n v="358.122998"/>
    <n v="3435"/>
    <n v="201"/>
    <n v="53"/>
    <n v="2717.3625059999999"/>
    <n v="1906.9778229999999"/>
    <n v="30"/>
    <n v="26"/>
    <x v="1"/>
  </r>
  <r>
    <n v="12971"/>
    <x v="0"/>
    <n v="63"/>
    <n v="54"/>
    <n v="403.92212540000003"/>
    <n v="2435"/>
    <n v="41"/>
    <n v="36"/>
    <n v="1210.8329839999999"/>
    <n v="712.32994900000006"/>
    <n v="13"/>
    <n v="12"/>
    <x v="1"/>
  </r>
  <r>
    <n v="12972"/>
    <x v="0"/>
    <n v="376"/>
    <n v="301"/>
    <n v="390.74712249999999"/>
    <n v="2502"/>
    <n v="29"/>
    <n v="5"/>
    <n v="3887.0972489999999"/>
    <n v="1370.607581"/>
    <n v="20"/>
    <n v="13"/>
    <x v="0"/>
  </r>
  <r>
    <n v="12973"/>
    <x v="1"/>
    <n v="275"/>
    <n v="230"/>
    <n v="431.12296049999998"/>
    <n v="2244"/>
    <n v="0"/>
    <n v="47"/>
    <n v="2789.6488509999999"/>
    <n v="1917.0279410000001"/>
    <n v="31"/>
    <n v="22"/>
    <x v="0"/>
  </r>
  <r>
    <n v="12974"/>
    <x v="1"/>
    <n v="23"/>
    <n v="23"/>
    <n v="180.1556257"/>
    <n v="819"/>
    <n v="0"/>
    <n v="2"/>
    <n v="7960.3091880000002"/>
    <n v="4259.5075589999997"/>
    <n v="15"/>
    <n v="8"/>
    <x v="1"/>
  </r>
  <r>
    <n v="12975"/>
    <x v="0"/>
    <n v="98"/>
    <n v="81"/>
    <n v="322.27987339999999"/>
    <n v="530"/>
    <n v="10"/>
    <n v="224"/>
    <n v="5471.0253919999996"/>
    <n v="508.12887510000002"/>
    <n v="31"/>
    <n v="21"/>
    <x v="1"/>
  </r>
  <r>
    <n v="12976"/>
    <x v="0"/>
    <n v="55"/>
    <n v="55"/>
    <n v="319.742886"/>
    <n v="1605"/>
    <n v="554"/>
    <n v="19"/>
    <n v="3088.4920000000002"/>
    <n v="2356.806251"/>
    <n v="15"/>
    <n v="9"/>
    <x v="1"/>
  </r>
  <r>
    <n v="12977"/>
    <x v="0"/>
    <n v="174"/>
    <n v="139"/>
    <n v="209.204758"/>
    <n v="2481"/>
    <n v="17"/>
    <n v="0"/>
    <n v="8487.2756160000008"/>
    <n v="5886.4535720000003"/>
    <n v="19"/>
    <n v="15"/>
    <x v="1"/>
  </r>
  <r>
    <n v="12978"/>
    <x v="0"/>
    <n v="41"/>
    <n v="35"/>
    <n v="79.930710410000003"/>
    <n v="2122"/>
    <n v="136"/>
    <n v="0"/>
    <n v="6135.4022080000004"/>
    <n v="572.36783360000004"/>
    <n v="20"/>
    <n v="11"/>
    <x v="1"/>
  </r>
  <r>
    <n v="12979"/>
    <x v="0"/>
    <n v="15"/>
    <n v="15"/>
    <n v="42.431808779999997"/>
    <n v="566"/>
    <n v="30"/>
    <n v="16"/>
    <n v="9656.9434839999994"/>
    <n v="2207.9126839999999"/>
    <n v="27"/>
    <n v="26"/>
    <x v="1"/>
  </r>
  <r>
    <n v="12980"/>
    <x v="1"/>
    <n v="99"/>
    <n v="79"/>
    <n v="235.1263199"/>
    <n v="840"/>
    <n v="23"/>
    <n v="77"/>
    <n v="3089.5907790000001"/>
    <n v="1806.69598"/>
    <n v="2"/>
    <n v="0"/>
    <x v="1"/>
  </r>
  <r>
    <n v="12981"/>
    <x v="0"/>
    <n v="12"/>
    <n v="10"/>
    <n v="97.747616280000003"/>
    <n v="2159"/>
    <n v="19"/>
    <n v="63"/>
    <n v="2117.2582950000001"/>
    <n v="1524.5291520000001"/>
    <n v="29"/>
    <n v="20"/>
    <x v="1"/>
  </r>
  <r>
    <n v="12983"/>
    <x v="1"/>
    <n v="111"/>
    <n v="111"/>
    <n v="118.5736266"/>
    <n v="72"/>
    <n v="291"/>
    <n v="34"/>
    <n v="4676.9402449999998"/>
    <n v="2944.6842040000001"/>
    <n v="17"/>
    <n v="12"/>
    <x v="0"/>
  </r>
  <r>
    <n v="12984"/>
    <x v="0"/>
    <n v="3"/>
    <n v="3"/>
    <n v="132.77140019999999"/>
    <n v="101"/>
    <n v="39"/>
    <n v="1"/>
    <n v="4334.110662"/>
    <n v="2005.480139"/>
    <n v="22"/>
    <n v="22"/>
    <x v="1"/>
  </r>
  <r>
    <n v="12985"/>
    <x v="0"/>
    <n v="88"/>
    <n v="70"/>
    <n v="186.55329560000001"/>
    <n v="1109"/>
    <n v="174"/>
    <n v="0"/>
    <n v="4239.5594309999997"/>
    <n v="2938.1784429999998"/>
    <n v="13"/>
    <n v="13"/>
    <x v="1"/>
  </r>
  <r>
    <n v="12986"/>
    <x v="0"/>
    <n v="29"/>
    <n v="26"/>
    <n v="719.65771189999998"/>
    <n v="1575"/>
    <n v="101"/>
    <n v="0"/>
    <n v="7712.0624029999999"/>
    <n v="4826.2503109999998"/>
    <n v="17"/>
    <n v="10"/>
    <x v="0"/>
  </r>
  <r>
    <n v="12987"/>
    <x v="0"/>
    <n v="10"/>
    <n v="10"/>
    <n v="48.800407720000003"/>
    <n v="3186"/>
    <n v="272"/>
    <n v="13"/>
    <n v="1972.820725"/>
    <n v="1599.9095480000001"/>
    <n v="11"/>
    <n v="11"/>
    <x v="1"/>
  </r>
  <r>
    <n v="12988"/>
    <x v="0"/>
    <n v="145"/>
    <n v="125"/>
    <n v="186.55315300000001"/>
    <n v="2053"/>
    <n v="6"/>
    <n v="0"/>
    <n v="9681.9469869999994"/>
    <n v="4140.2662380000002"/>
    <n v="2"/>
    <n v="2"/>
    <x v="0"/>
  </r>
  <r>
    <n v="12989"/>
    <x v="0"/>
    <n v="160"/>
    <n v="129"/>
    <n v="161.3237082"/>
    <n v="2570"/>
    <n v="0"/>
    <n v="118"/>
    <n v="1181.090989"/>
    <n v="450.74215359999999"/>
    <n v="4"/>
    <n v="0"/>
    <x v="0"/>
  </r>
  <r>
    <n v="12990"/>
    <x v="0"/>
    <n v="102"/>
    <n v="85"/>
    <n v="338.07020499999999"/>
    <n v="1673"/>
    <n v="216"/>
    <n v="0"/>
    <n v="2067.490597"/>
    <n v="920.42956900000001"/>
    <n v="19"/>
    <n v="13"/>
    <x v="1"/>
  </r>
  <r>
    <n v="12991"/>
    <x v="0"/>
    <n v="190"/>
    <n v="155"/>
    <n v="558.13535379999996"/>
    <n v="2858"/>
    <n v="112"/>
    <n v="0"/>
    <n v="3780.9164519999999"/>
    <n v="2407.1335640000002"/>
    <n v="11"/>
    <n v="6"/>
    <x v="0"/>
  </r>
  <r>
    <n v="12992"/>
    <x v="0"/>
    <n v="3"/>
    <n v="3"/>
    <n v="8.6130142420000002"/>
    <n v="1006"/>
    <n v="124"/>
    <n v="37"/>
    <n v="2562.9537660000001"/>
    <n v="1954.3502719999999"/>
    <n v="29"/>
    <n v="28"/>
    <x v="0"/>
  </r>
  <r>
    <n v="12993"/>
    <x v="0"/>
    <n v="21"/>
    <n v="21"/>
    <n v="96.72538145"/>
    <n v="676"/>
    <n v="127"/>
    <n v="9"/>
    <n v="4230.5910869999998"/>
    <n v="3170.8930850000002"/>
    <n v="16"/>
    <n v="10"/>
    <x v="1"/>
  </r>
  <r>
    <n v="12994"/>
    <x v="0"/>
    <n v="110"/>
    <n v="108"/>
    <n v="171.68514039999999"/>
    <n v="2389"/>
    <n v="119"/>
    <n v="4"/>
    <n v="4005.9570389999999"/>
    <n v="2644.999409"/>
    <n v="3"/>
    <n v="3"/>
    <x v="0"/>
  </r>
  <r>
    <n v="12995"/>
    <x v="0"/>
    <n v="70"/>
    <n v="56"/>
    <n v="232.9566031"/>
    <n v="2843"/>
    <n v="29"/>
    <n v="0"/>
    <n v="1778.8140519999999"/>
    <n v="1429.3882510000001"/>
    <n v="28"/>
    <n v="19"/>
    <x v="0"/>
  </r>
  <r>
    <n v="12996"/>
    <x v="0"/>
    <n v="283"/>
    <n v="230"/>
    <n v="292.86928310000002"/>
    <n v="766"/>
    <n v="210"/>
    <n v="0"/>
    <n v="3363.26377"/>
    <n v="1494.141396"/>
    <n v="10"/>
    <n v="5"/>
    <x v="0"/>
  </r>
  <r>
    <n v="12997"/>
    <x v="0"/>
    <n v="38"/>
    <n v="31"/>
    <n v="51.0833145"/>
    <n v="2728"/>
    <n v="0"/>
    <n v="0"/>
    <n v="2035.861032"/>
    <n v="1088.847303"/>
    <n v="9"/>
    <n v="9"/>
    <x v="0"/>
  </r>
  <r>
    <n v="12998"/>
    <x v="1"/>
    <n v="141"/>
    <n v="115"/>
    <n v="260.77954990000001"/>
    <n v="738"/>
    <n v="187"/>
    <n v="0"/>
    <n v="7092.8913689999999"/>
    <n v="1256.4702669999999"/>
    <n v="20"/>
    <n v="15"/>
    <x v="0"/>
  </r>
  <r>
    <n v="12999"/>
    <x v="0"/>
    <n v="36"/>
    <n v="36"/>
    <n v="116.6043365"/>
    <n v="24"/>
    <n v="105"/>
    <n v="162"/>
    <n v="6422.9813329999997"/>
    <n v="4801.4386830000003"/>
    <n v="24"/>
    <n v="22"/>
    <x v="1"/>
  </r>
  <r>
    <n v="13000"/>
    <x v="0"/>
    <n v="14"/>
    <n v="11"/>
    <n v="567.17291060000002"/>
    <n v="2285"/>
    <n v="49"/>
    <n v="35"/>
    <n v="3891.1914590000001"/>
    <n v="1532.2921570000001"/>
    <n v="8"/>
    <n v="4"/>
    <x v="1"/>
  </r>
  <r>
    <n v="13001"/>
    <x v="0"/>
    <n v="64"/>
    <n v="64"/>
    <n v="122.2501513"/>
    <n v="1910"/>
    <n v="0"/>
    <n v="0"/>
    <n v="5747.3278060000002"/>
    <n v="4769.9327940000003"/>
    <n v="5"/>
    <n v="5"/>
    <x v="1"/>
  </r>
  <r>
    <n v="13002"/>
    <x v="0"/>
    <n v="68"/>
    <n v="58"/>
    <n v="98.362332989999999"/>
    <n v="479"/>
    <n v="9"/>
    <n v="0"/>
    <n v="4282.1052520000003"/>
    <n v="2751.3647500000002"/>
    <n v="30"/>
    <n v="29"/>
    <x v="0"/>
  </r>
  <r>
    <n v="13003"/>
    <x v="1"/>
    <n v="118"/>
    <n v="102"/>
    <n v="336.72735449999999"/>
    <n v="936"/>
    <n v="111"/>
    <n v="0"/>
    <n v="5623.7035079999996"/>
    <n v="4359.8660399999999"/>
    <n v="7"/>
    <n v="7"/>
    <x v="1"/>
  </r>
  <r>
    <n v="13004"/>
    <x v="0"/>
    <n v="1"/>
    <n v="1"/>
    <n v="35.023651860000001"/>
    <n v="2152"/>
    <n v="145"/>
    <n v="0"/>
    <n v="3797.854433"/>
    <n v="2302.0536529999999"/>
    <n v="31"/>
    <n v="29"/>
    <x v="0"/>
  </r>
  <r>
    <n v="13005"/>
    <x v="0"/>
    <n v="5"/>
    <n v="5"/>
    <n v="9.7716463840000003"/>
    <n v="1569"/>
    <n v="0"/>
    <n v="0"/>
    <n v="2023.7197349999999"/>
    <n v="312.18000430000001"/>
    <n v="15"/>
    <n v="15"/>
    <x v="0"/>
  </r>
  <r>
    <n v="13006"/>
    <x v="1"/>
    <n v="274"/>
    <n v="220"/>
    <n v="277.83377030000003"/>
    <n v="1305"/>
    <n v="0"/>
    <n v="0"/>
    <n v="8629.6629840000005"/>
    <n v="2849.0753420000001"/>
    <n v="3"/>
    <n v="3"/>
    <x v="1"/>
  </r>
  <r>
    <n v="13007"/>
    <x v="1"/>
    <n v="30"/>
    <n v="25"/>
    <n v="235.19154219999999"/>
    <n v="1226"/>
    <n v="48"/>
    <n v="0"/>
    <n v="4200.4262220000001"/>
    <n v="1419.804046"/>
    <n v="24"/>
    <n v="16"/>
    <x v="1"/>
  </r>
  <r>
    <n v="13008"/>
    <x v="1"/>
    <n v="7"/>
    <n v="7"/>
    <n v="204.08688330000001"/>
    <n v="819"/>
    <n v="39"/>
    <n v="0"/>
    <n v="4001.5580920000002"/>
    <n v="1793.494224"/>
    <n v="9"/>
    <n v="9"/>
    <x v="1"/>
  </r>
  <r>
    <n v="13010"/>
    <x v="0"/>
    <n v="64"/>
    <n v="51"/>
    <n v="74.382865249999995"/>
    <n v="999"/>
    <n v="175"/>
    <n v="32"/>
    <n v="2135.923194"/>
    <n v="1279.231556"/>
    <n v="9"/>
    <n v="9"/>
    <x v="0"/>
  </r>
  <r>
    <n v="13011"/>
    <x v="0"/>
    <n v="181"/>
    <n v="145"/>
    <n v="268.44035389999999"/>
    <n v="635"/>
    <n v="0"/>
    <n v="9"/>
    <n v="3149.3044070000001"/>
    <n v="950.57796069999995"/>
    <n v="31"/>
    <n v="22"/>
    <x v="1"/>
  </r>
  <r>
    <n v="13013"/>
    <x v="0"/>
    <n v="132"/>
    <n v="107"/>
    <n v="160.6864463"/>
    <n v="429"/>
    <n v="281"/>
    <n v="0"/>
    <n v="2443.595558"/>
    <n v="657.82227660000001"/>
    <n v="4"/>
    <n v="4"/>
    <x v="0"/>
  </r>
  <r>
    <n v="13014"/>
    <x v="0"/>
    <n v="324"/>
    <n v="260"/>
    <n v="354.16275719999999"/>
    <n v="3070"/>
    <n v="80"/>
    <n v="19"/>
    <n v="1062.59167"/>
    <n v="356.66281229999998"/>
    <n v="25"/>
    <n v="21"/>
    <x v="1"/>
  </r>
  <r>
    <n v="13015"/>
    <x v="0"/>
    <n v="39"/>
    <n v="33"/>
    <n v="97.593364390000005"/>
    <n v="726"/>
    <n v="83"/>
    <n v="14"/>
    <n v="844.15234999999996"/>
    <n v="265.35339679999998"/>
    <n v="20"/>
    <n v="13"/>
    <x v="1"/>
  </r>
  <r>
    <n v="13016"/>
    <x v="0"/>
    <n v="54"/>
    <n v="43"/>
    <n v="170.0868748"/>
    <n v="2292"/>
    <n v="17"/>
    <n v="79"/>
    <n v="7599.1183119999996"/>
    <n v="5288.1715899999999"/>
    <n v="6"/>
    <n v="6"/>
    <x v="1"/>
  </r>
  <r>
    <n v="13017"/>
    <x v="0"/>
    <n v="6"/>
    <n v="6"/>
    <n v="6.3424404430000001"/>
    <n v="1742"/>
    <n v="75"/>
    <n v="0"/>
    <n v="5776.4769370000004"/>
    <n v="3388.5850610000002"/>
    <n v="29"/>
    <n v="26"/>
    <x v="1"/>
  </r>
  <r>
    <n v="13018"/>
    <x v="0"/>
    <n v="106"/>
    <n v="85"/>
    <n v="241.09511979999999"/>
    <n v="214"/>
    <n v="36"/>
    <n v="7"/>
    <n v="2849.7513009999998"/>
    <n v="776.02305369999999"/>
    <n v="27"/>
    <n v="24"/>
    <x v="0"/>
  </r>
  <r>
    <n v="13019"/>
    <x v="1"/>
    <n v="97"/>
    <n v="78"/>
    <n v="103.95654209999999"/>
    <n v="2801"/>
    <n v="102"/>
    <n v="0"/>
    <n v="1899.0538790000001"/>
    <n v="756.3697962"/>
    <n v="8"/>
    <n v="8"/>
    <x v="0"/>
  </r>
  <r>
    <n v="13020"/>
    <x v="0"/>
    <n v="120"/>
    <n v="100"/>
    <n v="277.46982700000001"/>
    <n v="36"/>
    <n v="100"/>
    <n v="19"/>
    <n v="4233.6462940000001"/>
    <n v="1486.9287300000001"/>
    <n v="24"/>
    <n v="21"/>
    <x v="1"/>
  </r>
  <r>
    <n v="13021"/>
    <x v="0"/>
    <n v="36"/>
    <n v="30"/>
    <n v="161.75435820000001"/>
    <n v="1940"/>
    <n v="157"/>
    <n v="73"/>
    <n v="7868.3921979999996"/>
    <n v="1706.8824340000001"/>
    <n v="24"/>
    <n v="22"/>
    <x v="1"/>
  </r>
  <r>
    <n v="13022"/>
    <x v="1"/>
    <n v="18"/>
    <n v="18"/>
    <n v="36.566975800000002"/>
    <n v="787"/>
    <n v="84"/>
    <n v="41"/>
    <n v="3221.3019340000001"/>
    <n v="2200.9940150000002"/>
    <n v="8"/>
    <n v="5"/>
    <x v="0"/>
  </r>
  <r>
    <n v="13023"/>
    <x v="0"/>
    <n v="13"/>
    <n v="13"/>
    <n v="25.894673659999999"/>
    <n v="1079"/>
    <n v="450"/>
    <n v="4"/>
    <n v="9682.5369869999995"/>
    <n v="3371.7550040000001"/>
    <n v="16"/>
    <n v="9"/>
    <x v="0"/>
  </r>
  <r>
    <n v="13024"/>
    <x v="0"/>
    <n v="24"/>
    <n v="24"/>
    <n v="61.324075440000001"/>
    <n v="2833"/>
    <n v="28"/>
    <n v="5"/>
    <n v="4296.652008"/>
    <n v="1591.1647370000001"/>
    <n v="15"/>
    <n v="12"/>
    <x v="0"/>
  </r>
  <r>
    <n v="13025"/>
    <x v="0"/>
    <n v="194"/>
    <n v="157"/>
    <n v="256.73990179999998"/>
    <n v="921"/>
    <n v="0"/>
    <n v="0"/>
    <n v="3997.177913"/>
    <n v="468.76310119999999"/>
    <n v="27"/>
    <n v="26"/>
    <x v="0"/>
  </r>
  <r>
    <n v="13026"/>
    <x v="1"/>
    <n v="63"/>
    <n v="50"/>
    <n v="215.05669589999999"/>
    <n v="2294"/>
    <n v="154"/>
    <n v="3"/>
    <n v="5131.4098389999999"/>
    <n v="3695.8274459999998"/>
    <n v="1"/>
    <n v="1"/>
    <x v="1"/>
  </r>
  <r>
    <n v="13027"/>
    <x v="0"/>
    <n v="12"/>
    <n v="10"/>
    <n v="105.1095919"/>
    <n v="3199"/>
    <n v="0"/>
    <n v="0"/>
    <n v="4667.1936740000001"/>
    <n v="1391.392488"/>
    <n v="8"/>
    <n v="7"/>
    <x v="0"/>
  </r>
  <r>
    <n v="13028"/>
    <x v="0"/>
    <n v="55"/>
    <n v="44"/>
    <n v="67.485777319999997"/>
    <n v="3126"/>
    <n v="107"/>
    <n v="11"/>
    <n v="1587.8924830000001"/>
    <n v="423.40072959999998"/>
    <n v="6"/>
    <n v="2"/>
    <x v="1"/>
  </r>
  <r>
    <n v="13029"/>
    <x v="0"/>
    <n v="66"/>
    <n v="58"/>
    <n v="91.058327579999997"/>
    <n v="713"/>
    <n v="10"/>
    <n v="20"/>
    <n v="2143.5634759999998"/>
    <n v="783.42550059999996"/>
    <n v="24"/>
    <n v="22"/>
    <x v="1"/>
  </r>
  <r>
    <n v="13030"/>
    <x v="0"/>
    <n v="95"/>
    <n v="76"/>
    <n v="100.7718339"/>
    <n v="1384"/>
    <n v="0"/>
    <n v="81"/>
    <n v="2865.7946590000001"/>
    <n v="687.34733549999999"/>
    <n v="26"/>
    <n v="19"/>
    <x v="1"/>
  </r>
  <r>
    <n v="13031"/>
    <x v="0"/>
    <n v="57"/>
    <n v="52"/>
    <n v="168.6179942"/>
    <n v="1454"/>
    <n v="0"/>
    <n v="0"/>
    <n v="2425.826231"/>
    <n v="1072.1453449999999"/>
    <n v="17"/>
    <n v="13"/>
    <x v="1"/>
  </r>
  <r>
    <n v="13032"/>
    <x v="0"/>
    <n v="55"/>
    <n v="44"/>
    <n v="300.34933050000001"/>
    <n v="2906"/>
    <n v="75"/>
    <n v="0"/>
    <n v="3364.7947129999998"/>
    <n v="2433.2390449999998"/>
    <n v="6"/>
    <n v="1"/>
    <x v="1"/>
  </r>
  <r>
    <n v="13033"/>
    <x v="0"/>
    <n v="184"/>
    <n v="171"/>
    <n v="209.45475260000001"/>
    <n v="994"/>
    <n v="46"/>
    <n v="71"/>
    <n v="2480.721888"/>
    <n v="428.19175009999998"/>
    <n v="19"/>
    <n v="11"/>
    <x v="1"/>
  </r>
  <r>
    <n v="13034"/>
    <x v="0"/>
    <n v="24"/>
    <n v="19"/>
    <n v="287.08859000000001"/>
    <n v="136"/>
    <n v="0"/>
    <n v="87"/>
    <n v="4345.7733239999998"/>
    <n v="3173.6132590000002"/>
    <n v="29"/>
    <n v="25"/>
    <x v="0"/>
  </r>
  <r>
    <n v="13035"/>
    <x v="1"/>
    <n v="28"/>
    <n v="23"/>
    <n v="46.000282439999999"/>
    <n v="1205"/>
    <n v="44"/>
    <n v="36"/>
    <n v="4555.1049350000003"/>
    <n v="255.14122810000001"/>
    <n v="11"/>
    <n v="5"/>
    <x v="1"/>
  </r>
  <r>
    <n v="13036"/>
    <x v="0"/>
    <n v="60"/>
    <n v="60"/>
    <n v="374.8835062"/>
    <n v="583"/>
    <n v="240"/>
    <n v="31"/>
    <n v="2001.2275179999999"/>
    <n v="1448.7206610000001"/>
    <n v="8"/>
    <n v="8"/>
    <x v="1"/>
  </r>
  <r>
    <n v="13037"/>
    <x v="0"/>
    <n v="95"/>
    <n v="76"/>
    <n v="179.27535349999999"/>
    <n v="1366"/>
    <n v="39"/>
    <n v="0"/>
    <n v="3991.586155"/>
    <n v="1960.0527119999999"/>
    <n v="17"/>
    <n v="9"/>
    <x v="1"/>
  </r>
  <r>
    <n v="13038"/>
    <x v="0"/>
    <n v="28"/>
    <n v="28"/>
    <n v="122.4858967"/>
    <n v="1402"/>
    <n v="215"/>
    <n v="5"/>
    <n v="4465.7183869999999"/>
    <n v="2596.2715589999998"/>
    <n v="2"/>
    <n v="0"/>
    <x v="1"/>
  </r>
  <r>
    <n v="13039"/>
    <x v="1"/>
    <n v="115"/>
    <n v="93"/>
    <n v="216.49274589999999"/>
    <n v="371"/>
    <n v="91"/>
    <n v="0"/>
    <n v="10059.15453"/>
    <n v="3119.8768690000002"/>
    <n v="17"/>
    <n v="11"/>
    <x v="1"/>
  </r>
  <r>
    <n v="13040"/>
    <x v="0"/>
    <n v="12"/>
    <n v="10"/>
    <n v="107.598518"/>
    <n v="159"/>
    <n v="95"/>
    <n v="13"/>
    <n v="5787.5592470000001"/>
    <n v="883.97300589999998"/>
    <n v="9"/>
    <n v="4"/>
    <x v="1"/>
  </r>
  <r>
    <n v="13042"/>
    <x v="0"/>
    <n v="64"/>
    <n v="52"/>
    <n v="114.12956320000001"/>
    <n v="1442"/>
    <n v="39"/>
    <n v="1"/>
    <n v="5922.2263519999997"/>
    <n v="199.65443070000001"/>
    <n v="17"/>
    <n v="16"/>
    <x v="0"/>
  </r>
  <r>
    <n v="13043"/>
    <x v="0"/>
    <n v="20"/>
    <n v="17"/>
    <n v="131.1040223"/>
    <n v="403"/>
    <n v="516"/>
    <n v="0"/>
    <n v="4677.1208029999998"/>
    <n v="2933.4047810000002"/>
    <n v="20"/>
    <n v="15"/>
    <x v="1"/>
  </r>
  <r>
    <n v="13044"/>
    <x v="0"/>
    <n v="3"/>
    <n v="3"/>
    <n v="15.65312692"/>
    <n v="977"/>
    <n v="55"/>
    <n v="34"/>
    <n v="1810.4640910000001"/>
    <n v="786.9479781"/>
    <n v="16"/>
    <n v="15"/>
    <x v="0"/>
  </r>
  <r>
    <n v="13045"/>
    <x v="0"/>
    <n v="47"/>
    <n v="39"/>
    <n v="53.304439739999999"/>
    <n v="1459"/>
    <n v="0"/>
    <n v="0"/>
    <n v="1816.283811"/>
    <n v="1133.1570630000001"/>
    <n v="23"/>
    <n v="13"/>
    <x v="1"/>
  </r>
  <r>
    <n v="13046"/>
    <x v="1"/>
    <n v="99"/>
    <n v="89"/>
    <n v="157.22023530000001"/>
    <n v="3038"/>
    <n v="47"/>
    <n v="0"/>
    <n v="5015.3254690000003"/>
    <n v="1962.683"/>
    <n v="3"/>
    <n v="3"/>
    <x v="1"/>
  </r>
  <r>
    <n v="13047"/>
    <x v="0"/>
    <n v="20"/>
    <n v="20"/>
    <n v="49.677693859999998"/>
    <n v="541"/>
    <n v="119"/>
    <n v="10"/>
    <n v="6240.5790639999996"/>
    <n v="4738.6396990000003"/>
    <n v="29"/>
    <n v="22"/>
    <x v="0"/>
  </r>
  <r>
    <n v="13048"/>
    <x v="0"/>
    <n v="5"/>
    <n v="5"/>
    <n v="90.158581999999996"/>
    <n v="936"/>
    <n v="50"/>
    <n v="0"/>
    <n v="1996.5201119999999"/>
    <n v="1434.1774909999999"/>
    <n v="23"/>
    <n v="21"/>
    <x v="0"/>
  </r>
  <r>
    <n v="13049"/>
    <x v="0"/>
    <n v="34"/>
    <n v="28"/>
    <n v="213.96320299999999"/>
    <n v="2615"/>
    <n v="45"/>
    <n v="33"/>
    <n v="1051.0633640000001"/>
    <n v="499.06505659999999"/>
    <n v="24"/>
    <n v="24"/>
    <x v="1"/>
  </r>
  <r>
    <n v="13050"/>
    <x v="0"/>
    <n v="4"/>
    <n v="3"/>
    <n v="48.215668790000002"/>
    <n v="3001"/>
    <n v="0"/>
    <n v="0"/>
    <n v="2705.2556810000001"/>
    <n v="1469.323985"/>
    <n v="23"/>
    <n v="22"/>
    <x v="0"/>
  </r>
  <r>
    <n v="13051"/>
    <x v="0"/>
    <n v="4"/>
    <n v="4"/>
    <n v="278.0141127"/>
    <n v="2213"/>
    <n v="0"/>
    <n v="0"/>
    <n v="2510.0677139999998"/>
    <n v="1391.975647"/>
    <n v="18"/>
    <n v="14"/>
    <x v="1"/>
  </r>
  <r>
    <n v="13052"/>
    <x v="0"/>
    <n v="75"/>
    <n v="61"/>
    <n v="373.53152949999998"/>
    <n v="1070"/>
    <n v="95"/>
    <n v="0"/>
    <n v="2493.6827309999999"/>
    <n v="699.57443309999996"/>
    <n v="15"/>
    <n v="7"/>
    <x v="0"/>
  </r>
  <r>
    <n v="13053"/>
    <x v="0"/>
    <n v="16"/>
    <n v="14"/>
    <n v="266.82960329999997"/>
    <n v="1781"/>
    <n v="0"/>
    <n v="0"/>
    <n v="2065.2035099999998"/>
    <n v="842.82491019999998"/>
    <n v="9"/>
    <n v="3"/>
    <x v="0"/>
  </r>
  <r>
    <n v="13055"/>
    <x v="1"/>
    <n v="16"/>
    <n v="14"/>
    <n v="70.338028289999997"/>
    <n v="1091"/>
    <n v="0"/>
    <n v="237"/>
    <n v="3837.9566260000001"/>
    <n v="1031.0130340000001"/>
    <n v="0"/>
    <n v="0"/>
    <x v="1"/>
  </r>
  <r>
    <n v="13056"/>
    <x v="0"/>
    <n v="27"/>
    <n v="21"/>
    <n v="76.045927820000003"/>
    <n v="595"/>
    <n v="32"/>
    <n v="70"/>
    <n v="2201.2243400000002"/>
    <n v="95.288910400000006"/>
    <n v="10"/>
    <n v="8"/>
    <x v="0"/>
  </r>
  <r>
    <n v="13057"/>
    <x v="0"/>
    <n v="129"/>
    <n v="104"/>
    <n v="235.88969789999999"/>
    <n v="2987"/>
    <n v="99"/>
    <n v="1"/>
    <n v="1947.613402"/>
    <n v="1167.1287150000001"/>
    <n v="12"/>
    <n v="6"/>
    <x v="0"/>
  </r>
  <r>
    <n v="13058"/>
    <x v="0"/>
    <n v="234"/>
    <n v="192"/>
    <n v="297.01892809999998"/>
    <n v="1837"/>
    <n v="0"/>
    <n v="40"/>
    <n v="1524.064858"/>
    <n v="646.03097030000004"/>
    <n v="6"/>
    <n v="6"/>
    <x v="0"/>
  </r>
  <r>
    <n v="13059"/>
    <x v="0"/>
    <n v="163"/>
    <n v="134"/>
    <n v="338.38061340000002"/>
    <n v="919"/>
    <n v="15"/>
    <n v="1"/>
    <n v="5690.3068039999998"/>
    <n v="3242.3385579999999"/>
    <n v="2"/>
    <n v="2"/>
    <x v="0"/>
  </r>
  <r>
    <n v="13060"/>
    <x v="1"/>
    <n v="53"/>
    <n v="43"/>
    <n v="122.7004967"/>
    <n v="1584"/>
    <n v="38"/>
    <n v="0"/>
    <n v="7227.3472069999998"/>
    <n v="3779.2042419999998"/>
    <n v="25"/>
    <n v="15"/>
    <x v="0"/>
  </r>
  <r>
    <n v="13061"/>
    <x v="0"/>
    <n v="144"/>
    <n v="115"/>
    <n v="164.83410950000001"/>
    <n v="1049"/>
    <n v="22"/>
    <n v="0"/>
    <n v="3865.6712640000001"/>
    <n v="1456.531581"/>
    <n v="23"/>
    <n v="20"/>
    <x v="0"/>
  </r>
  <r>
    <n v="13062"/>
    <x v="0"/>
    <n v="40"/>
    <n v="32"/>
    <n v="599.4800669"/>
    <n v="311"/>
    <n v="0"/>
    <n v="115"/>
    <n v="3470.9392269999998"/>
    <n v="2323.378506"/>
    <n v="29"/>
    <n v="26"/>
    <x v="1"/>
  </r>
  <r>
    <n v="13063"/>
    <x v="0"/>
    <n v="277"/>
    <n v="234"/>
    <n v="338.63568099999998"/>
    <n v="1615"/>
    <n v="26"/>
    <n v="0"/>
    <n v="372.07281499999999"/>
    <n v="181.38289700000001"/>
    <n v="5"/>
    <n v="2"/>
    <x v="0"/>
  </r>
  <r>
    <n v="13064"/>
    <x v="1"/>
    <n v="93"/>
    <n v="75"/>
    <n v="140.16428110000001"/>
    <n v="1345"/>
    <n v="276"/>
    <n v="0"/>
    <n v="4173.0511969999998"/>
    <n v="2605.6112589999998"/>
    <n v="9"/>
    <n v="9"/>
    <x v="0"/>
  </r>
  <r>
    <n v="13065"/>
    <x v="0"/>
    <n v="101"/>
    <n v="89"/>
    <n v="175.08093070000001"/>
    <n v="2488"/>
    <n v="16"/>
    <n v="108"/>
    <n v="1286.9383319999999"/>
    <n v="201.57388779999999"/>
    <n v="24"/>
    <n v="20"/>
    <x v="0"/>
  </r>
  <r>
    <n v="13066"/>
    <x v="0"/>
    <n v="33"/>
    <n v="27"/>
    <n v="134.49610279999999"/>
    <n v="1307"/>
    <n v="0"/>
    <n v="0"/>
    <n v="869.75539079999999"/>
    <n v="503.77572570000001"/>
    <n v="23"/>
    <n v="14"/>
    <x v="0"/>
  </r>
  <r>
    <n v="13067"/>
    <x v="0"/>
    <n v="41"/>
    <n v="41"/>
    <n v="161.7809455"/>
    <n v="362"/>
    <n v="0"/>
    <n v="0"/>
    <n v="4163.0586670000002"/>
    <n v="2538.5623329999999"/>
    <n v="1"/>
    <n v="0"/>
    <x v="1"/>
  </r>
  <r>
    <n v="13068"/>
    <x v="1"/>
    <n v="206"/>
    <n v="166"/>
    <n v="228.38835069999999"/>
    <n v="351"/>
    <n v="23"/>
    <n v="0"/>
    <n v="2703.1593379999999"/>
    <n v="2159.5898050000001"/>
    <n v="22"/>
    <n v="21"/>
    <x v="1"/>
  </r>
  <r>
    <n v="13069"/>
    <x v="0"/>
    <n v="167"/>
    <n v="135"/>
    <n v="243.13913700000001"/>
    <n v="1496"/>
    <n v="10"/>
    <n v="0"/>
    <n v="3989.5210740000002"/>
    <n v="2790.419965"/>
    <n v="8"/>
    <n v="8"/>
    <x v="1"/>
  </r>
  <r>
    <n v="13070"/>
    <x v="0"/>
    <n v="92"/>
    <n v="80"/>
    <n v="208.18263640000001"/>
    <n v="1332"/>
    <n v="99"/>
    <n v="0"/>
    <n v="3501.7895250000001"/>
    <n v="572.18584369999996"/>
    <n v="5"/>
    <n v="2"/>
    <x v="1"/>
  </r>
  <r>
    <n v="13071"/>
    <x v="0"/>
    <n v="657"/>
    <n v="529"/>
    <n v="661.91487749999999"/>
    <n v="2939"/>
    <n v="334"/>
    <n v="0"/>
    <n v="4286.7644819999996"/>
    <n v="2407.8872070000002"/>
    <n v="17"/>
    <n v="10"/>
    <x v="0"/>
  </r>
  <r>
    <n v="13072"/>
    <x v="1"/>
    <n v="95"/>
    <n v="78"/>
    <n v="109.4105429"/>
    <n v="2888"/>
    <n v="0"/>
    <n v="0"/>
    <n v="2714.1762859999999"/>
    <n v="1432.9617109999999"/>
    <n v="4"/>
    <n v="0"/>
    <x v="0"/>
  </r>
  <r>
    <n v="13073"/>
    <x v="1"/>
    <n v="49"/>
    <n v="49"/>
    <n v="306.7442317"/>
    <n v="568"/>
    <n v="0"/>
    <n v="54"/>
    <n v="4658.0974889999998"/>
    <n v="2879.0331809999998"/>
    <n v="19"/>
    <n v="12"/>
    <x v="1"/>
  </r>
  <r>
    <n v="13074"/>
    <x v="0"/>
    <n v="51"/>
    <n v="42"/>
    <n v="204.1033554"/>
    <n v="2223"/>
    <n v="0"/>
    <n v="26"/>
    <n v="3588.1067819999998"/>
    <n v="2167.4517559999999"/>
    <n v="11"/>
    <n v="6"/>
    <x v="1"/>
  </r>
  <r>
    <n v="13075"/>
    <x v="0"/>
    <n v="345"/>
    <n v="276"/>
    <n v="358.79407709999998"/>
    <n v="483"/>
    <n v="41"/>
    <n v="0"/>
    <n v="8171.0752570000004"/>
    <n v="5390.4745039999998"/>
    <n v="26"/>
    <n v="25"/>
    <x v="0"/>
  </r>
  <r>
    <n v="13076"/>
    <x v="0"/>
    <n v="31"/>
    <n v="31"/>
    <n v="380.8140578"/>
    <n v="2149"/>
    <n v="133"/>
    <n v="6"/>
    <n v="1732.053206"/>
    <n v="1319.2665689999999"/>
    <n v="27"/>
    <n v="20"/>
    <x v="1"/>
  </r>
  <r>
    <n v="13077"/>
    <x v="1"/>
    <n v="66"/>
    <n v="53"/>
    <n v="86.694759809999994"/>
    <n v="507"/>
    <n v="51"/>
    <n v="26"/>
    <n v="3370.6036760000002"/>
    <n v="1157.8977190000001"/>
    <n v="10"/>
    <n v="6"/>
    <x v="0"/>
  </r>
  <r>
    <n v="13078"/>
    <x v="0"/>
    <n v="23"/>
    <n v="19"/>
    <n v="242.50674459999999"/>
    <n v="671"/>
    <n v="0"/>
    <n v="0"/>
    <n v="6486.6467700000003"/>
    <n v="4042.8763840000001"/>
    <n v="3"/>
    <n v="0"/>
    <x v="1"/>
  </r>
  <r>
    <n v="13079"/>
    <x v="0"/>
    <n v="18"/>
    <n v="15"/>
    <n v="32.44824569"/>
    <n v="661"/>
    <n v="68"/>
    <n v="34"/>
    <n v="4589.3436330000004"/>
    <n v="1538.7345049999999"/>
    <n v="16"/>
    <n v="9"/>
    <x v="1"/>
  </r>
  <r>
    <n v="13080"/>
    <x v="0"/>
    <n v="70"/>
    <n v="56"/>
    <n v="281.36752310000003"/>
    <n v="1717"/>
    <n v="172"/>
    <n v="0"/>
    <n v="1143.157821"/>
    <n v="841.70859859999996"/>
    <n v="17"/>
    <n v="16"/>
    <x v="0"/>
  </r>
  <r>
    <n v="13081"/>
    <x v="0"/>
    <n v="69"/>
    <n v="69"/>
    <n v="110.6369887"/>
    <n v="2218"/>
    <n v="45"/>
    <n v="0"/>
    <n v="6266.8861399999996"/>
    <n v="1379.6584780000001"/>
    <n v="21"/>
    <n v="18"/>
    <x v="0"/>
  </r>
  <r>
    <n v="13083"/>
    <x v="0"/>
    <n v="3"/>
    <n v="3"/>
    <n v="131.17787279999999"/>
    <n v="2843"/>
    <n v="116"/>
    <n v="0"/>
    <n v="2954.6731359999999"/>
    <n v="1557.516335"/>
    <n v="25"/>
    <n v="19"/>
    <x v="0"/>
  </r>
  <r>
    <n v="13084"/>
    <x v="0"/>
    <n v="15"/>
    <n v="12"/>
    <n v="75.042993159999995"/>
    <n v="1947"/>
    <n v="148"/>
    <n v="2"/>
    <n v="6565.659944"/>
    <n v="1484.4167829999999"/>
    <n v="22"/>
    <n v="14"/>
    <x v="1"/>
  </r>
  <r>
    <n v="13085"/>
    <x v="0"/>
    <n v="43"/>
    <n v="35"/>
    <n v="72.683073379999996"/>
    <n v="3279"/>
    <n v="78"/>
    <n v="0"/>
    <n v="2918.978717"/>
    <n v="1560.6426019999999"/>
    <n v="18"/>
    <n v="13"/>
    <x v="1"/>
  </r>
  <r>
    <n v="13086"/>
    <x v="0"/>
    <n v="54"/>
    <n v="43"/>
    <n v="286.12095979999998"/>
    <n v="2687"/>
    <n v="119"/>
    <n v="61"/>
    <n v="1241.400772"/>
    <n v="82.516164270000004"/>
    <n v="5"/>
    <n v="0"/>
    <x v="1"/>
  </r>
  <r>
    <n v="13087"/>
    <x v="0"/>
    <n v="26"/>
    <n v="21"/>
    <n v="418.1452026"/>
    <n v="2847"/>
    <n v="238"/>
    <n v="38"/>
    <n v="2041.6821769999999"/>
    <n v="1449.283672"/>
    <n v="19"/>
    <n v="19"/>
    <x v="0"/>
  </r>
  <r>
    <n v="13088"/>
    <x v="0"/>
    <n v="38"/>
    <n v="31"/>
    <n v="93.800506670000004"/>
    <n v="2131"/>
    <n v="240"/>
    <n v="0"/>
    <n v="5528.5597010000001"/>
    <n v="2364.2888469999998"/>
    <n v="22"/>
    <n v="18"/>
    <x v="1"/>
  </r>
  <r>
    <n v="13089"/>
    <x v="0"/>
    <n v="172"/>
    <n v="140"/>
    <n v="231.4222297"/>
    <n v="1741"/>
    <n v="151"/>
    <n v="19"/>
    <n v="4494.3048829999998"/>
    <n v="1347.6757"/>
    <n v="6"/>
    <n v="6"/>
    <x v="1"/>
  </r>
  <r>
    <n v="13090"/>
    <x v="0"/>
    <n v="92"/>
    <n v="74"/>
    <n v="160.70380180000001"/>
    <n v="1055"/>
    <n v="136"/>
    <n v="41"/>
    <n v="2843.165375"/>
    <n v="1792.164401"/>
    <n v="24"/>
    <n v="23"/>
    <x v="1"/>
  </r>
  <r>
    <n v="13091"/>
    <x v="1"/>
    <n v="22"/>
    <n v="18"/>
    <n v="32.032171570000003"/>
    <n v="3099"/>
    <n v="48"/>
    <n v="72"/>
    <n v="889.50772170000005"/>
    <n v="585.28790600000002"/>
    <n v="11"/>
    <n v="11"/>
    <x v="0"/>
  </r>
  <r>
    <n v="13092"/>
    <x v="0"/>
    <n v="32"/>
    <n v="32"/>
    <n v="230.42482279999999"/>
    <n v="1681"/>
    <n v="182"/>
    <n v="8"/>
    <n v="3792.1651510000002"/>
    <n v="2499.4088889999998"/>
    <n v="17"/>
    <n v="13"/>
    <x v="0"/>
  </r>
  <r>
    <n v="13093"/>
    <x v="0"/>
    <n v="326"/>
    <n v="263"/>
    <n v="377.90121590000001"/>
    <n v="700"/>
    <n v="80"/>
    <n v="0"/>
    <n v="6483.0786760000001"/>
    <n v="2687.0808889999998"/>
    <n v="22"/>
    <n v="20"/>
    <x v="1"/>
  </r>
  <r>
    <n v="13094"/>
    <x v="0"/>
    <n v="79"/>
    <n v="68"/>
    <n v="181.75299140000001"/>
    <n v="980"/>
    <n v="578"/>
    <n v="28"/>
    <n v="4426.7599909999999"/>
    <n v="3614.9387689999999"/>
    <n v="26"/>
    <n v="17"/>
    <x v="0"/>
  </r>
  <r>
    <n v="13095"/>
    <x v="0"/>
    <n v="12"/>
    <n v="10"/>
    <n v="43.584388750000002"/>
    <n v="1980"/>
    <n v="0"/>
    <n v="44"/>
    <n v="877.92246720000003"/>
    <n v="174.1223339"/>
    <n v="24"/>
    <n v="23"/>
    <x v="1"/>
  </r>
  <r>
    <n v="13096"/>
    <x v="0"/>
    <n v="41"/>
    <n v="37"/>
    <n v="108.2744185"/>
    <n v="223"/>
    <n v="0"/>
    <n v="104"/>
    <n v="2401.2701900000002"/>
    <n v="500.18404320000002"/>
    <n v="19"/>
    <n v="11"/>
    <x v="1"/>
  </r>
  <r>
    <n v="13097"/>
    <x v="1"/>
    <n v="11"/>
    <n v="11"/>
    <n v="192.5214838"/>
    <n v="3233"/>
    <n v="39"/>
    <n v="23"/>
    <n v="7071.5420839999997"/>
    <n v="3264.3222609999998"/>
    <n v="21"/>
    <n v="17"/>
    <x v="1"/>
  </r>
  <r>
    <n v="13098"/>
    <x v="1"/>
    <n v="263"/>
    <n v="211"/>
    <n v="280.1778377"/>
    <n v="981"/>
    <n v="329"/>
    <n v="20"/>
    <n v="2433.7079720000002"/>
    <n v="1474.895348"/>
    <n v="6"/>
    <n v="0"/>
    <x v="0"/>
  </r>
  <r>
    <n v="13099"/>
    <x v="0"/>
    <n v="96"/>
    <n v="78"/>
    <n v="214.12656290000001"/>
    <n v="987"/>
    <n v="89"/>
    <n v="0"/>
    <n v="4225.256617"/>
    <n v="3475.1062470000002"/>
    <n v="31"/>
    <n v="22"/>
    <x v="0"/>
  </r>
  <r>
    <n v="13100"/>
    <x v="0"/>
    <n v="16"/>
    <n v="15"/>
    <n v="79.102921850000001"/>
    <n v="2957"/>
    <n v="288"/>
    <n v="36"/>
    <n v="1279.704037"/>
    <n v="932.10059650000005"/>
    <n v="4"/>
    <n v="4"/>
    <x v="1"/>
  </r>
  <r>
    <n v="13101"/>
    <x v="1"/>
    <n v="81"/>
    <n v="70"/>
    <n v="84.094610090000003"/>
    <n v="1501"/>
    <n v="34"/>
    <n v="9"/>
    <n v="7933.3272399999996"/>
    <n v="4861.1125830000001"/>
    <n v="26"/>
    <n v="22"/>
    <x v="1"/>
  </r>
  <r>
    <n v="13102"/>
    <x v="0"/>
    <n v="23"/>
    <n v="21"/>
    <n v="62.023444130000001"/>
    <n v="3239"/>
    <n v="59"/>
    <n v="0"/>
    <n v="5536.8442580000001"/>
    <n v="2901.0513169999999"/>
    <n v="12"/>
    <n v="9"/>
    <x v="1"/>
  </r>
  <r>
    <n v="13103"/>
    <x v="1"/>
    <n v="185"/>
    <n v="148"/>
    <n v="226.85660329999999"/>
    <n v="609"/>
    <n v="541"/>
    <n v="0"/>
    <n v="5079.4357540000001"/>
    <n v="1905.250546"/>
    <n v="11"/>
    <n v="8"/>
    <x v="0"/>
  </r>
  <r>
    <n v="13104"/>
    <x v="0"/>
    <n v="57"/>
    <n v="45"/>
    <n v="80.036474269999999"/>
    <n v="724"/>
    <n v="222"/>
    <n v="6"/>
    <n v="957.42900010000005"/>
    <n v="796.34625970000002"/>
    <n v="28"/>
    <n v="18"/>
    <x v="1"/>
  </r>
  <r>
    <n v="13105"/>
    <x v="0"/>
    <n v="48"/>
    <n v="38"/>
    <n v="252.29390090000001"/>
    <n v="2825"/>
    <n v="78"/>
    <n v="0"/>
    <n v="2326.2422710000001"/>
    <n v="1778.1382590000001"/>
    <n v="0"/>
    <n v="0"/>
    <x v="1"/>
  </r>
  <r>
    <n v="13106"/>
    <x v="0"/>
    <n v="296"/>
    <n v="271"/>
    <n v="307.77232709999998"/>
    <n v="3462"/>
    <n v="106"/>
    <n v="0"/>
    <n v="11381.112649999999"/>
    <n v="2396.1032770000002"/>
    <n v="20"/>
    <n v="14"/>
    <x v="1"/>
  </r>
  <r>
    <n v="13107"/>
    <x v="0"/>
    <n v="16"/>
    <n v="14"/>
    <n v="173.44367579999999"/>
    <n v="2001"/>
    <n v="129"/>
    <n v="155"/>
    <n v="1238.7878169999999"/>
    <n v="537.20553740000003"/>
    <n v="20"/>
    <n v="13"/>
    <x v="1"/>
  </r>
  <r>
    <n v="13108"/>
    <x v="1"/>
    <n v="79"/>
    <n v="64"/>
    <n v="176.98852840000001"/>
    <n v="2144"/>
    <n v="119"/>
    <n v="0"/>
    <n v="3871.710548"/>
    <n v="1670.6230559999999"/>
    <n v="7"/>
    <n v="7"/>
    <x v="1"/>
  </r>
  <r>
    <n v="13109"/>
    <x v="0"/>
    <n v="77"/>
    <n v="69"/>
    <n v="115.92327539999999"/>
    <n v="462"/>
    <n v="18"/>
    <n v="0"/>
    <n v="2475.9398040000001"/>
    <n v="1085.1110590000001"/>
    <n v="26"/>
    <n v="22"/>
    <x v="1"/>
  </r>
  <r>
    <n v="13110"/>
    <x v="0"/>
    <n v="46"/>
    <n v="37"/>
    <n v="104.41022700000001"/>
    <n v="1556"/>
    <n v="37"/>
    <n v="0"/>
    <n v="3465.7005100000001"/>
    <n v="2420.0522900000001"/>
    <n v="20"/>
    <n v="16"/>
    <x v="0"/>
  </r>
  <r>
    <n v="13111"/>
    <x v="0"/>
    <n v="12"/>
    <n v="12"/>
    <n v="73.288072630000002"/>
    <n v="3433"/>
    <n v="358"/>
    <n v="116"/>
    <n v="6310.1729759999998"/>
    <n v="1330.2943869999999"/>
    <n v="29"/>
    <n v="27"/>
    <x v="1"/>
  </r>
  <r>
    <n v="13112"/>
    <x v="0"/>
    <n v="32"/>
    <n v="32"/>
    <n v="195.2764262"/>
    <n v="3444"/>
    <n v="126"/>
    <n v="0"/>
    <n v="1076.2813659999999"/>
    <n v="279.64920100000001"/>
    <n v="29"/>
    <n v="23"/>
    <x v="1"/>
  </r>
  <r>
    <n v="13113"/>
    <x v="0"/>
    <n v="27"/>
    <n v="27"/>
    <n v="256.05956379999998"/>
    <n v="2421"/>
    <n v="70"/>
    <n v="2"/>
    <n v="6177.6964049999997"/>
    <n v="3700.8997340000001"/>
    <n v="30"/>
    <n v="25"/>
    <x v="1"/>
  </r>
  <r>
    <n v="13114"/>
    <x v="1"/>
    <n v="168"/>
    <n v="137"/>
    <n v="183.8100245"/>
    <n v="882"/>
    <n v="0"/>
    <n v="0"/>
    <n v="3661.3123489999998"/>
    <n v="1114.178514"/>
    <n v="4"/>
    <n v="4"/>
    <x v="1"/>
  </r>
  <r>
    <n v="13115"/>
    <x v="0"/>
    <n v="93"/>
    <n v="79"/>
    <n v="140.10934889999999"/>
    <n v="1567"/>
    <n v="121"/>
    <n v="11"/>
    <n v="3930.6741019999999"/>
    <n v="2945.3473840000001"/>
    <n v="31"/>
    <n v="20"/>
    <x v="0"/>
  </r>
  <r>
    <n v="13116"/>
    <x v="0"/>
    <n v="90"/>
    <n v="72"/>
    <n v="193.5085235"/>
    <n v="2157"/>
    <n v="92"/>
    <n v="139"/>
    <n v="2193.2836189999998"/>
    <n v="1386.9490510000001"/>
    <n v="7"/>
    <n v="7"/>
    <x v="0"/>
  </r>
  <r>
    <n v="13117"/>
    <x v="0"/>
    <n v="25"/>
    <n v="22"/>
    <n v="32.357718689999999"/>
    <n v="1513"/>
    <n v="77"/>
    <n v="218"/>
    <n v="2307.297188"/>
    <n v="157.61761319999999"/>
    <n v="18"/>
    <n v="10"/>
    <x v="1"/>
  </r>
  <r>
    <n v="13118"/>
    <x v="0"/>
    <n v="84"/>
    <n v="68"/>
    <n v="122.2311054"/>
    <n v="1995"/>
    <n v="127"/>
    <n v="0"/>
    <n v="2179.7065379999999"/>
    <n v="1529.2330119999999"/>
    <n v="25"/>
    <n v="23"/>
    <x v="1"/>
  </r>
  <r>
    <n v="13119"/>
    <x v="0"/>
    <n v="98"/>
    <n v="78"/>
    <n v="145.06214929999999"/>
    <n v="2617"/>
    <n v="108"/>
    <n v="120"/>
    <n v="1760.0996560000001"/>
    <n v="1016.688772"/>
    <n v="17"/>
    <n v="9"/>
    <x v="0"/>
  </r>
  <r>
    <n v="13120"/>
    <x v="0"/>
    <n v="240"/>
    <n v="199"/>
    <n v="411.7096899"/>
    <n v="3250"/>
    <n v="55"/>
    <n v="41"/>
    <n v="1037.007879"/>
    <n v="634.38275309999995"/>
    <n v="16"/>
    <n v="16"/>
    <x v="1"/>
  </r>
  <r>
    <n v="13122"/>
    <x v="0"/>
    <n v="8"/>
    <n v="7"/>
    <n v="38.472759160000003"/>
    <n v="1237"/>
    <n v="44"/>
    <n v="0"/>
    <n v="6195.1824610000003"/>
    <n v="1793.3838579999999"/>
    <n v="12"/>
    <n v="8"/>
    <x v="1"/>
  </r>
  <r>
    <n v="13123"/>
    <x v="1"/>
    <n v="53"/>
    <n v="44"/>
    <n v="105.3659664"/>
    <n v="1901"/>
    <n v="52"/>
    <n v="0"/>
    <n v="4106.8680080000004"/>
    <n v="193.0415576"/>
    <n v="6"/>
    <n v="4"/>
    <x v="0"/>
  </r>
  <r>
    <n v="13124"/>
    <x v="0"/>
    <n v="4"/>
    <n v="4"/>
    <n v="338.67615860000001"/>
    <n v="1058"/>
    <n v="14"/>
    <n v="86"/>
    <n v="7740.0891259999999"/>
    <n v="5864.4859809999998"/>
    <n v="8"/>
    <n v="2"/>
    <x v="0"/>
  </r>
  <r>
    <n v="13125"/>
    <x v="0"/>
    <n v="53"/>
    <n v="42"/>
    <n v="95.77405057"/>
    <n v="1433"/>
    <n v="69"/>
    <n v="106"/>
    <n v="3973.5568880000001"/>
    <n v="806.73917070000005"/>
    <n v="24"/>
    <n v="18"/>
    <x v="1"/>
  </r>
  <r>
    <n v="13126"/>
    <x v="1"/>
    <n v="0"/>
    <n v="0"/>
    <n v="48.812089530000002"/>
    <n v="1214"/>
    <n v="668"/>
    <n v="114"/>
    <n v="2734.985909"/>
    <n v="2067.3747990000002"/>
    <n v="0"/>
    <n v="0"/>
    <x v="1"/>
  </r>
  <r>
    <n v="13127"/>
    <x v="0"/>
    <n v="12"/>
    <n v="12"/>
    <n v="72.930843879999998"/>
    <n v="1312"/>
    <n v="0"/>
    <n v="43"/>
    <n v="5593.5826360000001"/>
    <n v="3565.8227499999998"/>
    <n v="29"/>
    <n v="26"/>
    <x v="1"/>
  </r>
  <r>
    <n v="13128"/>
    <x v="0"/>
    <n v="12"/>
    <n v="12"/>
    <n v="356.63678379999999"/>
    <n v="2781"/>
    <n v="124"/>
    <n v="0"/>
    <n v="1678.089661"/>
    <n v="289.8370572"/>
    <n v="22"/>
    <n v="19"/>
    <x v="1"/>
  </r>
  <r>
    <n v="13129"/>
    <x v="0"/>
    <n v="81"/>
    <n v="74"/>
    <n v="158.13314589999999"/>
    <n v="1371"/>
    <n v="0"/>
    <n v="6"/>
    <n v="2434.7005920000001"/>
    <n v="902.65902340000002"/>
    <n v="23"/>
    <n v="17"/>
    <x v="0"/>
  </r>
  <r>
    <n v="13130"/>
    <x v="0"/>
    <n v="92"/>
    <n v="73"/>
    <n v="181.3291912"/>
    <n v="2598"/>
    <n v="126"/>
    <n v="20"/>
    <n v="994.43334670000002"/>
    <n v="303.91857649999997"/>
    <n v="14"/>
    <n v="13"/>
    <x v="1"/>
  </r>
  <r>
    <n v="13131"/>
    <x v="0"/>
    <n v="20"/>
    <n v="18"/>
    <n v="146.20544240000001"/>
    <n v="3283"/>
    <n v="2"/>
    <n v="24"/>
    <n v="3700.0285100000001"/>
    <n v="2327.4738590000002"/>
    <n v="22"/>
    <n v="22"/>
    <x v="1"/>
  </r>
  <r>
    <n v="13132"/>
    <x v="0"/>
    <n v="32"/>
    <n v="32"/>
    <n v="43.426107739999999"/>
    <n v="767"/>
    <n v="59"/>
    <n v="7"/>
    <n v="2186.095984"/>
    <n v="923.65840519999995"/>
    <n v="12"/>
    <n v="7"/>
    <x v="1"/>
  </r>
  <r>
    <n v="13133"/>
    <x v="0"/>
    <n v="187"/>
    <n v="150"/>
    <n v="217.25504230000001"/>
    <n v="672"/>
    <n v="19"/>
    <n v="77"/>
    <n v="1405.8912439999999"/>
    <n v="1108.8541760000001"/>
    <n v="7"/>
    <n v="7"/>
    <x v="1"/>
  </r>
  <r>
    <n v="13134"/>
    <x v="1"/>
    <n v="101"/>
    <n v="101"/>
    <n v="248.65397659999999"/>
    <n v="1862"/>
    <n v="110"/>
    <n v="0"/>
    <n v="4262.819786"/>
    <n v="2490.4350039999999"/>
    <n v="3"/>
    <n v="2"/>
    <x v="0"/>
  </r>
  <r>
    <n v="13135"/>
    <x v="0"/>
    <n v="20"/>
    <n v="16"/>
    <n v="105.5184958"/>
    <n v="682"/>
    <n v="85"/>
    <n v="30"/>
    <n v="2768.4501620000001"/>
    <n v="2156.1380129999998"/>
    <n v="28"/>
    <n v="26"/>
    <x v="1"/>
  </r>
  <r>
    <n v="13136"/>
    <x v="0"/>
    <n v="113"/>
    <n v="91"/>
    <n v="175.49341899999999"/>
    <n v="1972"/>
    <n v="0"/>
    <n v="0"/>
    <n v="2347.752606"/>
    <n v="1120.3392799999999"/>
    <n v="18"/>
    <n v="11"/>
    <x v="1"/>
  </r>
  <r>
    <n v="13137"/>
    <x v="0"/>
    <n v="13"/>
    <n v="10"/>
    <n v="47.250422620000002"/>
    <n v="1489"/>
    <n v="45"/>
    <n v="0"/>
    <n v="3154.4134469999999"/>
    <n v="1549.326566"/>
    <n v="24"/>
    <n v="22"/>
    <x v="1"/>
  </r>
  <r>
    <n v="13138"/>
    <x v="0"/>
    <n v="114"/>
    <n v="107"/>
    <n v="332.0308344"/>
    <n v="836"/>
    <n v="662"/>
    <n v="0"/>
    <n v="1222.352341"/>
    <n v="559.20320679999998"/>
    <n v="22"/>
    <n v="16"/>
    <x v="1"/>
  </r>
  <r>
    <n v="13139"/>
    <x v="0"/>
    <n v="88"/>
    <n v="88"/>
    <n v="398.72378250000003"/>
    <n v="834"/>
    <n v="0"/>
    <n v="82"/>
    <n v="2212.473884"/>
    <n v="1451.7609540000001"/>
    <n v="19"/>
    <n v="19"/>
    <x v="0"/>
  </r>
  <r>
    <n v="13140"/>
    <x v="0"/>
    <n v="296"/>
    <n v="238"/>
    <n v="327.57161259999998"/>
    <n v="2108"/>
    <n v="4"/>
    <n v="62"/>
    <n v="7334.950769"/>
    <n v="4581.5452139999998"/>
    <n v="26"/>
    <n v="23"/>
    <x v="1"/>
  </r>
  <r>
    <n v="13141"/>
    <x v="0"/>
    <n v="68"/>
    <n v="55"/>
    <n v="304.45964079999999"/>
    <n v="794"/>
    <n v="169"/>
    <n v="0"/>
    <n v="5124.6870790000003"/>
    <n v="3869.2042750000001"/>
    <n v="17"/>
    <n v="13"/>
    <x v="0"/>
  </r>
  <r>
    <n v="13142"/>
    <x v="0"/>
    <n v="4"/>
    <n v="4"/>
    <n v="75.089081050000004"/>
    <n v="1707"/>
    <n v="110"/>
    <n v="49"/>
    <n v="5468.762412"/>
    <n v="3837.4584909999999"/>
    <n v="4"/>
    <n v="4"/>
    <x v="1"/>
  </r>
  <r>
    <n v="13143"/>
    <x v="0"/>
    <n v="73"/>
    <n v="73"/>
    <n v="152.33073540000001"/>
    <n v="1253"/>
    <n v="20"/>
    <n v="4"/>
    <n v="11774.99332"/>
    <n v="6409.6343669999997"/>
    <n v="4"/>
    <n v="0"/>
    <x v="0"/>
  </r>
  <r>
    <n v="13144"/>
    <x v="0"/>
    <n v="390"/>
    <n v="314"/>
    <n v="401.19252840000001"/>
    <n v="905"/>
    <n v="0"/>
    <n v="0"/>
    <n v="5128.7915910000002"/>
    <n v="3201.1241049999999"/>
    <n v="16"/>
    <n v="9"/>
    <x v="0"/>
  </r>
  <r>
    <n v="13145"/>
    <x v="0"/>
    <n v="34"/>
    <n v="28"/>
    <n v="43.447984849999997"/>
    <n v="3469"/>
    <n v="225"/>
    <n v="5"/>
    <n v="1427.1431689999999"/>
    <n v="891.23174440000003"/>
    <n v="18"/>
    <n v="18"/>
    <x v="1"/>
  </r>
  <r>
    <n v="13146"/>
    <x v="0"/>
    <n v="45"/>
    <n v="36"/>
    <n v="232.07772130000001"/>
    <n v="2956"/>
    <n v="14"/>
    <n v="0"/>
    <n v="2598.7071729999998"/>
    <n v="1850.516122"/>
    <n v="5"/>
    <n v="0"/>
    <x v="1"/>
  </r>
  <r>
    <n v="13147"/>
    <x v="0"/>
    <n v="9"/>
    <n v="9"/>
    <n v="42.325465629999997"/>
    <n v="2895"/>
    <n v="0"/>
    <n v="46"/>
    <n v="1707.424107"/>
    <n v="1385.755541"/>
    <n v="13"/>
    <n v="8"/>
    <x v="0"/>
  </r>
  <r>
    <n v="13148"/>
    <x v="1"/>
    <n v="58"/>
    <n v="49"/>
    <n v="87.522206969999999"/>
    <n v="2474"/>
    <n v="0"/>
    <n v="0"/>
    <n v="2637.325801"/>
    <n v="1700.5099279999999"/>
    <n v="7"/>
    <n v="7"/>
    <x v="1"/>
  </r>
  <r>
    <n v="13149"/>
    <x v="0"/>
    <n v="305"/>
    <n v="262"/>
    <n v="713.22248830000001"/>
    <n v="2672"/>
    <n v="41"/>
    <n v="0"/>
    <n v="3040.7970369999998"/>
    <n v="1684.3054340000001"/>
    <n v="27"/>
    <n v="23"/>
    <x v="1"/>
  </r>
  <r>
    <n v="13150"/>
    <x v="0"/>
    <n v="11"/>
    <n v="11"/>
    <n v="181.96398600000001"/>
    <n v="3413"/>
    <n v="16"/>
    <n v="49"/>
    <n v="1889.4681250000001"/>
    <n v="1229.8304680000001"/>
    <n v="2"/>
    <n v="0"/>
    <x v="1"/>
  </r>
  <r>
    <n v="13151"/>
    <x v="1"/>
    <n v="233"/>
    <n v="233"/>
    <n v="301.67856419999998"/>
    <n v="2335"/>
    <n v="3"/>
    <n v="32"/>
    <n v="3233.7915170000001"/>
    <n v="2143.1589979999999"/>
    <n v="18"/>
    <n v="12"/>
    <x v="1"/>
  </r>
  <r>
    <n v="13152"/>
    <x v="0"/>
    <n v="30"/>
    <n v="25"/>
    <n v="204.36042119999999"/>
    <n v="2196"/>
    <n v="149"/>
    <n v="0"/>
    <n v="3248.2757839999999"/>
    <n v="1092.688005"/>
    <n v="8"/>
    <n v="3"/>
    <x v="1"/>
  </r>
  <r>
    <n v="13153"/>
    <x v="0"/>
    <n v="2"/>
    <n v="2"/>
    <n v="69.527606669999997"/>
    <n v="3429"/>
    <n v="30"/>
    <n v="166"/>
    <n v="2637.1279169999998"/>
    <n v="1740.8651379999999"/>
    <n v="13"/>
    <n v="7"/>
    <x v="1"/>
  </r>
  <r>
    <n v="13154"/>
    <x v="0"/>
    <n v="202"/>
    <n v="162"/>
    <n v="512.76508100000001"/>
    <n v="1819"/>
    <n v="78"/>
    <n v="4"/>
    <n v="6285.4876299999996"/>
    <n v="2587.2958829999998"/>
    <n v="29"/>
    <n v="28"/>
    <x v="1"/>
  </r>
  <r>
    <n v="13155"/>
    <x v="0"/>
    <n v="107"/>
    <n v="86"/>
    <n v="206.24759159999999"/>
    <n v="1691"/>
    <n v="93"/>
    <n v="0"/>
    <n v="4090.219591"/>
    <n v="2035.1670690000001"/>
    <n v="28"/>
    <n v="25"/>
    <x v="1"/>
  </r>
  <r>
    <n v="13156"/>
    <x v="0"/>
    <n v="10"/>
    <n v="10"/>
    <n v="255.56390500000001"/>
    <n v="1875"/>
    <n v="82"/>
    <n v="0"/>
    <n v="6881.4237080000003"/>
    <n v="5473.8169500000004"/>
    <n v="4"/>
    <n v="0"/>
    <x v="1"/>
  </r>
  <r>
    <n v="13157"/>
    <x v="1"/>
    <n v="32"/>
    <n v="32"/>
    <n v="88.932181330000006"/>
    <n v="150"/>
    <n v="254"/>
    <n v="97"/>
    <n v="5887.1405199999999"/>
    <n v="2712.9930979999999"/>
    <n v="6"/>
    <n v="3"/>
    <x v="1"/>
  </r>
  <r>
    <n v="13158"/>
    <x v="1"/>
    <n v="236"/>
    <n v="222"/>
    <n v="265.13359559999998"/>
    <n v="408"/>
    <n v="350"/>
    <n v="64"/>
    <n v="6378.0276299999996"/>
    <n v="764.46689879999997"/>
    <n v="4"/>
    <n v="4"/>
    <x v="0"/>
  </r>
  <r>
    <n v="13159"/>
    <x v="0"/>
    <n v="224"/>
    <n v="207"/>
    <n v="375.07935739999999"/>
    <n v="2896"/>
    <n v="169"/>
    <n v="0"/>
    <n v="3210.7752820000001"/>
    <n v="119.7974268"/>
    <n v="19"/>
    <n v="14"/>
    <x v="1"/>
  </r>
  <r>
    <n v="13160"/>
    <x v="0"/>
    <n v="168"/>
    <n v="152"/>
    <n v="172.87400220000001"/>
    <n v="930"/>
    <n v="0"/>
    <n v="0"/>
    <n v="2382.706056"/>
    <n v="250.46816039999999"/>
    <n v="30"/>
    <n v="23"/>
    <x v="1"/>
  </r>
  <r>
    <n v="13161"/>
    <x v="0"/>
    <n v="108"/>
    <n v="87"/>
    <n v="151.18192329999999"/>
    <n v="2625"/>
    <n v="149"/>
    <n v="107"/>
    <n v="1402.345861"/>
    <n v="911.25534400000004"/>
    <n v="16"/>
    <n v="16"/>
    <x v="0"/>
  </r>
  <r>
    <n v="13162"/>
    <x v="0"/>
    <n v="53"/>
    <n v="51"/>
    <n v="64.497757100000001"/>
    <n v="2963"/>
    <n v="221"/>
    <n v="0"/>
    <n v="4839.2283719999996"/>
    <n v="2680.5251459999999"/>
    <n v="11"/>
    <n v="11"/>
    <x v="1"/>
  </r>
  <r>
    <n v="13163"/>
    <x v="0"/>
    <n v="256"/>
    <n v="206"/>
    <n v="384.82641580000001"/>
    <n v="1646"/>
    <n v="0"/>
    <n v="0"/>
    <n v="1797.471861"/>
    <n v="539.9071821"/>
    <n v="2"/>
    <n v="2"/>
    <x v="1"/>
  </r>
  <r>
    <n v="13164"/>
    <x v="0"/>
    <n v="23"/>
    <n v="19"/>
    <n v="54.756085659999997"/>
    <n v="3108"/>
    <n v="33"/>
    <n v="0"/>
    <n v="2323.7774760000002"/>
    <n v="909.03518710000003"/>
    <n v="2"/>
    <n v="2"/>
    <x v="1"/>
  </r>
  <r>
    <n v="13165"/>
    <x v="1"/>
    <n v="35"/>
    <n v="28"/>
    <n v="148.6826476"/>
    <n v="2422"/>
    <n v="32"/>
    <n v="34"/>
    <n v="8399.5088159999996"/>
    <n v="6387.3767099999995"/>
    <n v="6"/>
    <n v="5"/>
    <x v="0"/>
  </r>
  <r>
    <n v="13166"/>
    <x v="0"/>
    <n v="23"/>
    <n v="19"/>
    <n v="67.555141199999994"/>
    <n v="3239"/>
    <n v="1"/>
    <n v="66"/>
    <n v="4078.3694930000001"/>
    <n v="2117.5309350000002"/>
    <n v="3"/>
    <n v="3"/>
    <x v="0"/>
  </r>
  <r>
    <n v="13167"/>
    <x v="1"/>
    <n v="113"/>
    <n v="90"/>
    <n v="349.56681090000001"/>
    <n v="1280"/>
    <n v="3"/>
    <n v="9"/>
    <n v="3456.7351349999999"/>
    <n v="714.95580070000005"/>
    <n v="2"/>
    <n v="1"/>
    <x v="0"/>
  </r>
  <r>
    <n v="13168"/>
    <x v="0"/>
    <n v="85"/>
    <n v="69"/>
    <n v="240.75578279999999"/>
    <n v="1138"/>
    <n v="0"/>
    <n v="66"/>
    <n v="3440.3711450000001"/>
    <n v="151.2372507"/>
    <n v="4"/>
    <n v="1"/>
    <x v="1"/>
  </r>
  <r>
    <n v="13169"/>
    <x v="0"/>
    <n v="2"/>
    <n v="2"/>
    <n v="58.580039370000001"/>
    <n v="565"/>
    <n v="787"/>
    <n v="0"/>
    <n v="6730.7270310000004"/>
    <n v="897.2980953"/>
    <n v="8"/>
    <n v="2"/>
    <x v="1"/>
  </r>
  <r>
    <n v="13170"/>
    <x v="1"/>
    <n v="32"/>
    <n v="26"/>
    <n v="301.38980959999998"/>
    <n v="2281"/>
    <n v="11"/>
    <n v="44"/>
    <n v="3778.7655370000002"/>
    <n v="2187.3985699999998"/>
    <n v="5"/>
    <n v="2"/>
    <x v="1"/>
  </r>
  <r>
    <n v="13171"/>
    <x v="0"/>
    <n v="153"/>
    <n v="123"/>
    <n v="245.0371012"/>
    <n v="2371"/>
    <n v="131"/>
    <n v="91"/>
    <n v="2886.9533590000001"/>
    <n v="1486.6046369999999"/>
    <n v="10"/>
    <n v="3"/>
    <x v="1"/>
  </r>
  <r>
    <n v="13172"/>
    <x v="0"/>
    <n v="6"/>
    <n v="6"/>
    <n v="81.668891790000004"/>
    <n v="1835"/>
    <n v="116"/>
    <n v="0"/>
    <n v="2437.1112189999999"/>
    <n v="2017.5679869999999"/>
    <n v="15"/>
    <n v="15"/>
    <x v="1"/>
  </r>
  <r>
    <n v="13173"/>
    <x v="0"/>
    <n v="70"/>
    <n v="58"/>
    <n v="178.17969790000001"/>
    <n v="793"/>
    <n v="100"/>
    <n v="54"/>
    <n v="874.06111899999996"/>
    <n v="119.7807723"/>
    <n v="6"/>
    <n v="1"/>
    <x v="1"/>
  </r>
  <r>
    <n v="13174"/>
    <x v="0"/>
    <n v="0"/>
    <n v="0"/>
    <n v="80.327036370000002"/>
    <n v="1703"/>
    <n v="65"/>
    <n v="185"/>
    <n v="2824.0314560000002"/>
    <n v="1648.862226"/>
    <n v="27"/>
    <n v="24"/>
    <x v="0"/>
  </r>
  <r>
    <n v="13175"/>
    <x v="1"/>
    <n v="77"/>
    <n v="65"/>
    <n v="222.05214900000001"/>
    <n v="1097"/>
    <n v="229"/>
    <n v="19"/>
    <n v="1223.270383"/>
    <n v="340.30940829999997"/>
    <n v="22"/>
    <n v="14"/>
    <x v="1"/>
  </r>
  <r>
    <n v="13176"/>
    <x v="0"/>
    <n v="139"/>
    <n v="112"/>
    <n v="271.4125555"/>
    <n v="2857"/>
    <n v="37"/>
    <n v="0"/>
    <n v="1441.1409000000001"/>
    <n v="950.08112419999998"/>
    <n v="20"/>
    <n v="12"/>
    <x v="1"/>
  </r>
  <r>
    <n v="13177"/>
    <x v="0"/>
    <n v="1"/>
    <n v="1"/>
    <n v="35.218027300000003"/>
    <n v="211"/>
    <n v="7"/>
    <n v="0"/>
    <n v="6033.1903069999998"/>
    <n v="590.80711150000002"/>
    <n v="24"/>
    <n v="15"/>
    <x v="0"/>
  </r>
  <r>
    <n v="13178"/>
    <x v="1"/>
    <n v="38"/>
    <n v="31"/>
    <n v="71.706666549999994"/>
    <n v="489"/>
    <n v="0"/>
    <n v="0"/>
    <n v="2357.2551319999998"/>
    <n v="529.53837520000002"/>
    <n v="0"/>
    <n v="0"/>
    <x v="1"/>
  </r>
  <r>
    <n v="13179"/>
    <x v="0"/>
    <n v="224"/>
    <n v="180"/>
    <n v="286.1937815"/>
    <n v="1207"/>
    <n v="69"/>
    <n v="139"/>
    <n v="5302.9021659999999"/>
    <n v="3340.9304269999998"/>
    <n v="17"/>
    <n v="10"/>
    <x v="0"/>
  </r>
  <r>
    <n v="13180"/>
    <x v="0"/>
    <n v="118"/>
    <n v="95"/>
    <n v="163.10794390000001"/>
    <n v="1111"/>
    <n v="56"/>
    <n v="0"/>
    <n v="3102.8426140000001"/>
    <n v="1304.6725240000001"/>
    <n v="8"/>
    <n v="6"/>
    <x v="1"/>
  </r>
  <r>
    <n v="13181"/>
    <x v="0"/>
    <n v="35"/>
    <n v="28"/>
    <n v="293.37406559999999"/>
    <n v="2276"/>
    <n v="109"/>
    <n v="10"/>
    <n v="6760.3006789999999"/>
    <n v="1596.769769"/>
    <n v="18"/>
    <n v="18"/>
    <x v="1"/>
  </r>
  <r>
    <n v="13182"/>
    <x v="0"/>
    <n v="166"/>
    <n v="166"/>
    <n v="301.49739419999997"/>
    <n v="2203"/>
    <n v="0"/>
    <n v="3"/>
    <n v="3830.7063440000002"/>
    <n v="2153.3986410000002"/>
    <n v="29"/>
    <n v="25"/>
    <x v="1"/>
  </r>
  <r>
    <n v="13183"/>
    <x v="0"/>
    <n v="162"/>
    <n v="130"/>
    <n v="457.09409950000003"/>
    <n v="355"/>
    <n v="227"/>
    <n v="44"/>
    <n v="5860.2451199999996"/>
    <n v="2099.01395"/>
    <n v="1"/>
    <n v="0"/>
    <x v="1"/>
  </r>
  <r>
    <n v="13184"/>
    <x v="0"/>
    <n v="278"/>
    <n v="222"/>
    <n v="360.68121910000002"/>
    <n v="2488"/>
    <n v="122"/>
    <n v="0"/>
    <n v="7893.8967560000001"/>
    <n v="3282.5528399999998"/>
    <n v="28"/>
    <n v="19"/>
    <x v="0"/>
  </r>
  <r>
    <n v="13185"/>
    <x v="1"/>
    <n v="26"/>
    <n v="21"/>
    <n v="50.855598000000001"/>
    <n v="2127"/>
    <n v="179"/>
    <n v="29"/>
    <n v="3618.3263080000002"/>
    <n v="2679.5718619999998"/>
    <n v="11"/>
    <n v="9"/>
    <x v="1"/>
  </r>
  <r>
    <n v="13186"/>
    <x v="0"/>
    <n v="11"/>
    <n v="11"/>
    <n v="109.92798670000001"/>
    <n v="1650"/>
    <n v="0"/>
    <n v="0"/>
    <n v="1712.665917"/>
    <n v="898.53595150000001"/>
    <n v="21"/>
    <n v="19"/>
    <x v="1"/>
  </r>
  <r>
    <n v="13187"/>
    <x v="0"/>
    <n v="54"/>
    <n v="44"/>
    <n v="160.70635150000001"/>
    <n v="3017"/>
    <n v="115"/>
    <n v="0"/>
    <n v="3528.7606529999998"/>
    <n v="2530.535257"/>
    <n v="13"/>
    <n v="6"/>
    <x v="0"/>
  </r>
  <r>
    <n v="13188"/>
    <x v="0"/>
    <n v="86"/>
    <n v="72"/>
    <n v="101.4722706"/>
    <n v="1423"/>
    <n v="129"/>
    <n v="12"/>
    <n v="8602.0528169999998"/>
    <n v="1264.079369"/>
    <n v="14"/>
    <n v="12"/>
    <x v="1"/>
  </r>
  <r>
    <n v="13189"/>
    <x v="1"/>
    <n v="40"/>
    <n v="34"/>
    <n v="109.4455684"/>
    <n v="1915"/>
    <n v="94"/>
    <n v="0"/>
    <n v="1433.9046760000001"/>
    <n v="832.91335379999998"/>
    <n v="9"/>
    <n v="5"/>
    <x v="0"/>
  </r>
  <r>
    <n v="13190"/>
    <x v="0"/>
    <n v="27"/>
    <n v="22"/>
    <n v="30.870983549999998"/>
    <n v="3322"/>
    <n v="180"/>
    <n v="20"/>
    <n v="5607.5444779999998"/>
    <n v="1635.8555249999999"/>
    <n v="28"/>
    <n v="22"/>
    <x v="1"/>
  </r>
  <r>
    <n v="13191"/>
    <x v="0"/>
    <n v="9"/>
    <n v="8"/>
    <n v="13.0160239"/>
    <n v="2345"/>
    <n v="51"/>
    <n v="30"/>
    <n v="1594.74875"/>
    <n v="208.78003910000001"/>
    <n v="19"/>
    <n v="19"/>
    <x v="1"/>
  </r>
  <r>
    <n v="13192"/>
    <x v="0"/>
    <n v="115"/>
    <n v="93"/>
    <n v="165.39886619999999"/>
    <n v="708"/>
    <n v="156"/>
    <n v="31"/>
    <n v="4220.1378269999996"/>
    <n v="407.96752789999999"/>
    <n v="17"/>
    <n v="15"/>
    <x v="0"/>
  </r>
  <r>
    <n v="13194"/>
    <x v="0"/>
    <n v="112"/>
    <n v="107"/>
    <n v="122.508083"/>
    <n v="2515"/>
    <n v="254"/>
    <n v="23"/>
    <n v="8212.6521360000006"/>
    <n v="3890.2566219999999"/>
    <n v="19"/>
    <n v="14"/>
    <x v="0"/>
  </r>
  <r>
    <n v="13195"/>
    <x v="0"/>
    <n v="55"/>
    <n v="44"/>
    <n v="369.86421940000002"/>
    <n v="1549"/>
    <n v="0"/>
    <n v="32"/>
    <n v="883.10689820000005"/>
    <n v="483.58098899999999"/>
    <n v="1"/>
    <n v="1"/>
    <x v="1"/>
  </r>
  <r>
    <n v="13196"/>
    <x v="1"/>
    <n v="102"/>
    <n v="97"/>
    <n v="134.0576969"/>
    <n v="607"/>
    <n v="0"/>
    <n v="31"/>
    <n v="7667.7776469999999"/>
    <n v="2759.4082760000001"/>
    <n v="5"/>
    <n v="0"/>
    <x v="1"/>
  </r>
  <r>
    <n v="13197"/>
    <x v="0"/>
    <n v="32"/>
    <n v="27"/>
    <n v="107.49962549999999"/>
    <n v="1552"/>
    <n v="136"/>
    <n v="77"/>
    <n v="4300.7601269999996"/>
    <n v="2406.0265290000002"/>
    <n v="10"/>
    <n v="10"/>
    <x v="1"/>
  </r>
  <r>
    <n v="13198"/>
    <x v="0"/>
    <n v="80"/>
    <n v="78"/>
    <n v="178.75751510000001"/>
    <n v="64"/>
    <n v="33"/>
    <n v="0"/>
    <n v="1665.8210570000001"/>
    <n v="659.54450889999998"/>
    <n v="29"/>
    <n v="28"/>
    <x v="1"/>
  </r>
  <r>
    <n v="13199"/>
    <x v="1"/>
    <n v="173"/>
    <n v="140"/>
    <n v="218.22442179999999"/>
    <n v="775"/>
    <n v="0"/>
    <n v="0"/>
    <n v="1650.8674450000001"/>
    <n v="624.37662269999998"/>
    <n v="7"/>
    <n v="7"/>
    <x v="0"/>
  </r>
  <r>
    <n v="13200"/>
    <x v="0"/>
    <n v="42"/>
    <n v="34"/>
    <n v="75.220388029999995"/>
    <n v="83"/>
    <n v="106"/>
    <n v="73"/>
    <n v="2885.1503859999998"/>
    <n v="2107.7953830000001"/>
    <n v="10"/>
    <n v="10"/>
    <x v="1"/>
  </r>
  <r>
    <n v="13201"/>
    <x v="0"/>
    <n v="79"/>
    <n v="64"/>
    <n v="165.6485792"/>
    <n v="831"/>
    <n v="71"/>
    <n v="23"/>
    <n v="8056.8946900000001"/>
    <n v="88.555083210000006"/>
    <n v="10"/>
    <n v="5"/>
    <x v="1"/>
  </r>
  <r>
    <n v="13202"/>
    <x v="1"/>
    <n v="38"/>
    <n v="31"/>
    <n v="164.3614528"/>
    <n v="2811"/>
    <n v="93"/>
    <n v="4"/>
    <n v="6377.1645410000001"/>
    <n v="3583.5749959999998"/>
    <n v="11"/>
    <n v="11"/>
    <x v="1"/>
  </r>
  <r>
    <n v="13203"/>
    <x v="1"/>
    <n v="22"/>
    <n v="22"/>
    <n v="87.843121460000006"/>
    <n v="952"/>
    <n v="0"/>
    <n v="31"/>
    <n v="5187.8751110000003"/>
    <n v="3016.2317589999998"/>
    <n v="2"/>
    <n v="2"/>
    <x v="1"/>
  </r>
  <r>
    <n v="13204"/>
    <x v="0"/>
    <n v="126"/>
    <n v="101"/>
    <n v="306.0551438"/>
    <n v="3487"/>
    <n v="0"/>
    <n v="2"/>
    <n v="6420.3355860000001"/>
    <n v="2669.5574430000001"/>
    <n v="7"/>
    <n v="2"/>
    <x v="0"/>
  </r>
  <r>
    <n v="13205"/>
    <x v="0"/>
    <n v="34"/>
    <n v="34"/>
    <n v="166.62210189999999"/>
    <n v="2233"/>
    <n v="189"/>
    <n v="0"/>
    <n v="2814.8310649999999"/>
    <n v="1380.2663689999999"/>
    <n v="15"/>
    <n v="12"/>
    <x v="0"/>
  </r>
  <r>
    <n v="13206"/>
    <x v="0"/>
    <n v="133"/>
    <n v="133"/>
    <n v="287.69570759999999"/>
    <n v="3221"/>
    <n v="28"/>
    <n v="157"/>
    <n v="3028.2871449999998"/>
    <n v="2433.8520469999999"/>
    <n v="24"/>
    <n v="14"/>
    <x v="0"/>
  </r>
  <r>
    <n v="13207"/>
    <x v="0"/>
    <n v="50"/>
    <n v="42"/>
    <n v="72.053982289999993"/>
    <n v="2456"/>
    <n v="225"/>
    <n v="21"/>
    <n v="4384.9465229999996"/>
    <n v="1814.2689820000001"/>
    <n v="7"/>
    <n v="6"/>
    <x v="1"/>
  </r>
  <r>
    <n v="13208"/>
    <x v="0"/>
    <n v="34"/>
    <n v="28"/>
    <n v="163.00953709999999"/>
    <n v="1118"/>
    <n v="0"/>
    <n v="34"/>
    <n v="3478.8482909999998"/>
    <n v="2047.6288300000001"/>
    <n v="28"/>
    <n v="19"/>
    <x v="0"/>
  </r>
  <r>
    <n v="13209"/>
    <x v="0"/>
    <n v="91"/>
    <n v="90"/>
    <n v="180.43016800000001"/>
    <n v="286"/>
    <n v="40"/>
    <n v="45"/>
    <n v="3751.714594"/>
    <n v="1394.782508"/>
    <n v="25"/>
    <n v="21"/>
    <x v="1"/>
  </r>
  <r>
    <n v="13210"/>
    <x v="0"/>
    <n v="8"/>
    <n v="7"/>
    <n v="66.044739030000002"/>
    <n v="1867"/>
    <n v="0"/>
    <n v="2"/>
    <n v="5999.0627729999997"/>
    <n v="910.22836500000005"/>
    <n v="28"/>
    <n v="27"/>
    <x v="0"/>
  </r>
  <r>
    <n v="13211"/>
    <x v="0"/>
    <n v="234"/>
    <n v="188"/>
    <n v="316.6850202"/>
    <n v="847"/>
    <n v="27"/>
    <n v="13"/>
    <n v="5483.0121310000004"/>
    <n v="873.70727650000003"/>
    <n v="29"/>
    <n v="18"/>
    <x v="1"/>
  </r>
  <r>
    <n v="13212"/>
    <x v="1"/>
    <n v="35"/>
    <n v="28"/>
    <n v="519.56510830000002"/>
    <n v="566"/>
    <n v="13"/>
    <n v="5"/>
    <n v="3857.2492090000001"/>
    <n v="1771.3450319999999"/>
    <n v="11"/>
    <n v="11"/>
    <x v="1"/>
  </r>
  <r>
    <n v="13213"/>
    <x v="0"/>
    <n v="6"/>
    <n v="6"/>
    <n v="18.37461184"/>
    <n v="1819"/>
    <n v="79"/>
    <n v="0"/>
    <n v="2250.5939720000001"/>
    <n v="1220.967259"/>
    <n v="2"/>
    <n v="2"/>
    <x v="0"/>
  </r>
  <r>
    <n v="13214"/>
    <x v="0"/>
    <n v="183"/>
    <n v="150"/>
    <n v="251.1808034"/>
    <n v="1455"/>
    <n v="519"/>
    <n v="50"/>
    <n v="2030.4423589999999"/>
    <n v="573.34433030000002"/>
    <n v="14"/>
    <n v="7"/>
    <x v="1"/>
  </r>
  <r>
    <n v="13215"/>
    <x v="0"/>
    <n v="41"/>
    <n v="33"/>
    <n v="96.440720240000005"/>
    <n v="2874"/>
    <n v="7"/>
    <n v="0"/>
    <n v="4072.6119870000002"/>
    <n v="3371.0473320000001"/>
    <n v="26"/>
    <n v="19"/>
    <x v="1"/>
  </r>
  <r>
    <n v="13217"/>
    <x v="0"/>
    <n v="67"/>
    <n v="54"/>
    <n v="70.452132309999996"/>
    <n v="2865"/>
    <n v="163"/>
    <n v="8"/>
    <n v="2683.7318009999999"/>
    <n v="1097.4370779999999"/>
    <n v="12"/>
    <n v="6"/>
    <x v="0"/>
  </r>
  <r>
    <n v="13218"/>
    <x v="0"/>
    <n v="20"/>
    <n v="18"/>
    <n v="27.637632230000001"/>
    <n v="1455"/>
    <n v="6"/>
    <n v="45"/>
    <n v="1935.6225999999999"/>
    <n v="636.06801470000005"/>
    <n v="24"/>
    <n v="23"/>
    <x v="1"/>
  </r>
  <r>
    <n v="13219"/>
    <x v="0"/>
    <n v="135"/>
    <n v="110"/>
    <n v="318.13526150000001"/>
    <n v="1548"/>
    <n v="0"/>
    <n v="0"/>
    <n v="6567.3735100000004"/>
    <n v="2037.1159479999999"/>
    <n v="29"/>
    <n v="25"/>
    <x v="1"/>
  </r>
  <r>
    <n v="13220"/>
    <x v="0"/>
    <n v="304"/>
    <n v="244"/>
    <n v="313.42842969999998"/>
    <n v="3190"/>
    <n v="218"/>
    <n v="0"/>
    <n v="2282.9645909999999"/>
    <n v="1588.6653510000001"/>
    <n v="15"/>
    <n v="11"/>
    <x v="0"/>
  </r>
  <r>
    <n v="13221"/>
    <x v="1"/>
    <n v="41"/>
    <n v="33"/>
    <n v="46.196686049999997"/>
    <n v="2225"/>
    <n v="85"/>
    <n v="248"/>
    <n v="8392.8625090000005"/>
    <n v="3760.5818920000002"/>
    <n v="5"/>
    <n v="1"/>
    <x v="1"/>
  </r>
  <r>
    <n v="13222"/>
    <x v="0"/>
    <n v="12"/>
    <n v="12"/>
    <n v="70.717612560000006"/>
    <n v="1629"/>
    <n v="10"/>
    <n v="0"/>
    <n v="1921.6743650000001"/>
    <n v="1048.957332"/>
    <n v="18"/>
    <n v="17"/>
    <x v="1"/>
  </r>
  <r>
    <n v="13223"/>
    <x v="0"/>
    <n v="5"/>
    <n v="4"/>
    <n v="73.590434189999996"/>
    <n v="2217"/>
    <n v="335"/>
    <n v="15"/>
    <n v="5730.4224910000003"/>
    <n v="4594.6227790000003"/>
    <n v="19"/>
    <n v="18"/>
    <x v="0"/>
  </r>
  <r>
    <n v="13224"/>
    <x v="0"/>
    <n v="98"/>
    <n v="98"/>
    <n v="156.0341952"/>
    <n v="37"/>
    <n v="55"/>
    <n v="0"/>
    <n v="3227.8260730000002"/>
    <n v="719.08913229999996"/>
    <n v="21"/>
    <n v="20"/>
    <x v="0"/>
  </r>
  <r>
    <n v="13225"/>
    <x v="0"/>
    <n v="75"/>
    <n v="60"/>
    <n v="90.261699379999996"/>
    <n v="2311"/>
    <n v="59"/>
    <n v="93"/>
    <n v="7149.4862199999998"/>
    <n v="4039.3155400000001"/>
    <n v="19"/>
    <n v="11"/>
    <x v="0"/>
  </r>
  <r>
    <n v="13226"/>
    <x v="0"/>
    <n v="204"/>
    <n v="163"/>
    <n v="255.1880907"/>
    <n v="1774"/>
    <n v="8"/>
    <n v="0"/>
    <n v="4577.2429769999999"/>
    <n v="3813.4235699999999"/>
    <n v="27"/>
    <n v="21"/>
    <x v="1"/>
  </r>
  <r>
    <n v="13227"/>
    <x v="0"/>
    <n v="7"/>
    <n v="6"/>
    <n v="118.00279999999999"/>
    <n v="1496"/>
    <n v="26"/>
    <n v="0"/>
    <n v="5100.7909970000001"/>
    <n v="3390.692853"/>
    <n v="15"/>
    <n v="15"/>
    <x v="1"/>
  </r>
  <r>
    <n v="13228"/>
    <x v="0"/>
    <n v="118"/>
    <n v="100"/>
    <n v="681.43178969999997"/>
    <n v="1947"/>
    <n v="86"/>
    <n v="0"/>
    <n v="5836.9846669999997"/>
    <n v="2303.8084439999998"/>
    <n v="17"/>
    <n v="15"/>
    <x v="1"/>
  </r>
  <r>
    <n v="13229"/>
    <x v="0"/>
    <n v="0"/>
    <n v="0"/>
    <n v="65.481486500000003"/>
    <n v="2185"/>
    <n v="124"/>
    <n v="171"/>
    <n v="5867.8517220000003"/>
    <n v="4520.9175100000002"/>
    <n v="22"/>
    <n v="16"/>
    <x v="1"/>
  </r>
  <r>
    <n v="13230"/>
    <x v="1"/>
    <n v="147"/>
    <n v="147"/>
    <n v="321.1822866"/>
    <n v="788"/>
    <n v="875"/>
    <n v="51"/>
    <n v="2173.7984200000001"/>
    <n v="1531.8465349999999"/>
    <n v="12"/>
    <n v="10"/>
    <x v="1"/>
  </r>
  <r>
    <n v="13231"/>
    <x v="0"/>
    <n v="67"/>
    <n v="58"/>
    <n v="72.727098549999994"/>
    <n v="2844"/>
    <n v="31"/>
    <n v="0"/>
    <n v="2159.6924130000002"/>
    <n v="1118.204344"/>
    <n v="3"/>
    <n v="3"/>
    <x v="1"/>
  </r>
  <r>
    <n v="13232"/>
    <x v="1"/>
    <n v="37"/>
    <n v="37"/>
    <n v="96.211390050000006"/>
    <n v="912"/>
    <n v="57"/>
    <n v="0"/>
    <n v="1832.6494929999999"/>
    <n v="774.40333009999995"/>
    <n v="14"/>
    <n v="9"/>
    <x v="1"/>
  </r>
  <r>
    <n v="13233"/>
    <x v="0"/>
    <n v="211"/>
    <n v="169"/>
    <n v="438.02603579999999"/>
    <n v="1241"/>
    <n v="375"/>
    <n v="0"/>
    <n v="4089.9471389999999"/>
    <n v="1064.5311819999999"/>
    <n v="9"/>
    <n v="7"/>
    <x v="1"/>
  </r>
  <r>
    <n v="13234"/>
    <x v="1"/>
    <n v="41"/>
    <n v="41"/>
    <n v="81.459716330000006"/>
    <n v="2796"/>
    <n v="60"/>
    <n v="13"/>
    <n v="1928.19938"/>
    <n v="1277.3666720000001"/>
    <n v="0"/>
    <n v="0"/>
    <x v="1"/>
  </r>
  <r>
    <n v="13235"/>
    <x v="0"/>
    <n v="42"/>
    <n v="34"/>
    <n v="148.54608630000001"/>
    <n v="860"/>
    <n v="27"/>
    <n v="53"/>
    <n v="9955.5332990000006"/>
    <n v="7738.1646019999998"/>
    <n v="26"/>
    <n v="18"/>
    <x v="1"/>
  </r>
  <r>
    <n v="13236"/>
    <x v="1"/>
    <n v="131"/>
    <n v="113"/>
    <n v="219.8251027"/>
    <n v="411"/>
    <n v="0"/>
    <n v="4"/>
    <n v="4062.749902"/>
    <n v="1705.2612039999999"/>
    <n v="23"/>
    <n v="17"/>
    <x v="1"/>
  </r>
  <r>
    <n v="13237"/>
    <x v="0"/>
    <n v="270"/>
    <n v="218"/>
    <n v="487.80489699999998"/>
    <n v="610"/>
    <n v="60"/>
    <n v="0"/>
    <n v="1253.556673"/>
    <n v="937.60561489999998"/>
    <n v="5"/>
    <n v="5"/>
    <x v="0"/>
  </r>
  <r>
    <n v="13238"/>
    <x v="0"/>
    <n v="11"/>
    <n v="10"/>
    <n v="59.952793870000001"/>
    <n v="562"/>
    <n v="20"/>
    <n v="1"/>
    <n v="2152.3031769999998"/>
    <n v="921.71622679999996"/>
    <n v="21"/>
    <n v="17"/>
    <x v="1"/>
  </r>
  <r>
    <n v="13239"/>
    <x v="0"/>
    <n v="66"/>
    <n v="59"/>
    <n v="119.3224403"/>
    <n v="3112"/>
    <n v="70"/>
    <n v="0"/>
    <n v="2459.202393"/>
    <n v="1192.3903049999999"/>
    <n v="20"/>
    <n v="19"/>
    <x v="1"/>
  </r>
  <r>
    <n v="13240"/>
    <x v="1"/>
    <n v="284"/>
    <n v="280"/>
    <n v="693.27875710000001"/>
    <n v="1179"/>
    <n v="39"/>
    <n v="75"/>
    <n v="5915.3565900000003"/>
    <n v="2345.3751550000002"/>
    <n v="6"/>
    <n v="2"/>
    <x v="1"/>
  </r>
  <r>
    <n v="13241"/>
    <x v="0"/>
    <n v="100"/>
    <n v="81"/>
    <n v="197.9752058"/>
    <n v="2081"/>
    <n v="473"/>
    <n v="81"/>
    <n v="2254.8248610000001"/>
    <n v="1020.684203"/>
    <n v="12"/>
    <n v="11"/>
    <x v="1"/>
  </r>
  <r>
    <n v="13242"/>
    <x v="0"/>
    <n v="16"/>
    <n v="13"/>
    <n v="15.852636159999999"/>
    <n v="1299"/>
    <n v="0"/>
    <n v="20"/>
    <n v="2150.983158"/>
    <n v="1349.039399"/>
    <n v="2"/>
    <n v="0"/>
    <x v="1"/>
  </r>
  <r>
    <n v="13243"/>
    <x v="0"/>
    <n v="3"/>
    <n v="3"/>
    <n v="214.34264379999999"/>
    <n v="2197"/>
    <n v="302"/>
    <n v="43"/>
    <n v="2557.9923309999999"/>
    <n v="1443.8903250000001"/>
    <n v="1"/>
    <n v="1"/>
    <x v="1"/>
  </r>
  <r>
    <n v="13244"/>
    <x v="1"/>
    <n v="249"/>
    <n v="201"/>
    <n v="1155.9933149999999"/>
    <n v="201"/>
    <n v="329"/>
    <n v="13"/>
    <n v="4688.0885269999999"/>
    <n v="2043.7978989999999"/>
    <n v="3"/>
    <n v="3"/>
    <x v="1"/>
  </r>
  <r>
    <n v="13245"/>
    <x v="0"/>
    <n v="59"/>
    <n v="49"/>
    <n v="66.076545269999997"/>
    <n v="722"/>
    <n v="266"/>
    <n v="82"/>
    <n v="12368.28889"/>
    <n v="8421.4863459999997"/>
    <n v="18"/>
    <n v="17"/>
    <x v="0"/>
  </r>
  <r>
    <n v="13246"/>
    <x v="0"/>
    <n v="117"/>
    <n v="95"/>
    <n v="216.5557507"/>
    <n v="54"/>
    <n v="101"/>
    <n v="14"/>
    <n v="6529.2811629999997"/>
    <n v="3674.4412609999999"/>
    <n v="30"/>
    <n v="21"/>
    <x v="1"/>
  </r>
  <r>
    <n v="13247"/>
    <x v="0"/>
    <n v="22"/>
    <n v="22"/>
    <n v="51.919045279999999"/>
    <n v="3029"/>
    <n v="0"/>
    <n v="4"/>
    <n v="1293.8860709999999"/>
    <n v="259.41860650000001"/>
    <n v="5"/>
    <n v="3"/>
    <x v="0"/>
  </r>
  <r>
    <n v="13248"/>
    <x v="0"/>
    <n v="82"/>
    <n v="66"/>
    <n v="214.73947949999999"/>
    <n v="1316"/>
    <n v="0"/>
    <n v="0"/>
    <n v="4184.0315840000003"/>
    <n v="2116.5278250000001"/>
    <n v="25"/>
    <n v="24"/>
    <x v="1"/>
  </r>
  <r>
    <n v="13249"/>
    <x v="0"/>
    <n v="27"/>
    <n v="23"/>
    <n v="90.370710979999998"/>
    <n v="3153"/>
    <n v="0"/>
    <n v="164"/>
    <n v="687.15830630000005"/>
    <n v="416.31193869999998"/>
    <n v="17"/>
    <n v="16"/>
    <x v="1"/>
  </r>
  <r>
    <n v="13250"/>
    <x v="0"/>
    <n v="41"/>
    <n v="37"/>
    <n v="45.200843079999999"/>
    <n v="900"/>
    <n v="58"/>
    <n v="16"/>
    <n v="2875.1837439999999"/>
    <n v="782.27498590000005"/>
    <n v="7"/>
    <n v="7"/>
    <x v="0"/>
  </r>
  <r>
    <n v="13251"/>
    <x v="0"/>
    <n v="1"/>
    <n v="1"/>
    <n v="46.041764860000001"/>
    <n v="3238"/>
    <n v="205"/>
    <n v="23"/>
    <n v="4260.3347229999999"/>
    <n v="3286.484336"/>
    <n v="15"/>
    <n v="8"/>
    <x v="1"/>
  </r>
  <r>
    <n v="13252"/>
    <x v="0"/>
    <n v="49"/>
    <n v="49"/>
    <n v="214.77882399999999"/>
    <n v="2385"/>
    <n v="336"/>
    <n v="17"/>
    <n v="1496.1287090000001"/>
    <n v="1052.6367760000001"/>
    <n v="21"/>
    <n v="16"/>
    <x v="1"/>
  </r>
  <r>
    <n v="13253"/>
    <x v="0"/>
    <n v="3"/>
    <n v="3"/>
    <n v="218.20504700000001"/>
    <n v="1354"/>
    <n v="33"/>
    <n v="0"/>
    <n v="2866.2126400000002"/>
    <n v="2252.487509"/>
    <n v="28"/>
    <n v="23"/>
    <x v="0"/>
  </r>
  <r>
    <n v="13254"/>
    <x v="0"/>
    <n v="149"/>
    <n v="120"/>
    <n v="276.76783599999999"/>
    <n v="143"/>
    <n v="155"/>
    <n v="84"/>
    <n v="2167.0522110000002"/>
    <n v="1694.0204229999999"/>
    <n v="30"/>
    <n v="27"/>
    <x v="1"/>
  </r>
  <r>
    <n v="13255"/>
    <x v="1"/>
    <n v="47"/>
    <n v="37"/>
    <n v="231.9100598"/>
    <n v="1019"/>
    <n v="0"/>
    <n v="2"/>
    <n v="2864.5599710000001"/>
    <n v="1114.0477129999999"/>
    <n v="15"/>
    <n v="14"/>
    <x v="1"/>
  </r>
  <r>
    <n v="13256"/>
    <x v="0"/>
    <n v="49"/>
    <n v="39"/>
    <n v="52.657184909999998"/>
    <n v="586"/>
    <n v="0"/>
    <n v="0"/>
    <n v="2073.318385"/>
    <n v="612.56496909999998"/>
    <n v="10"/>
    <n v="5"/>
    <x v="0"/>
  </r>
  <r>
    <n v="13257"/>
    <x v="0"/>
    <n v="12"/>
    <n v="10"/>
    <n v="88.725818559999993"/>
    <n v="271"/>
    <n v="73"/>
    <n v="18"/>
    <n v="4122.6591689999996"/>
    <n v="2849.7415460000002"/>
    <n v="17"/>
    <n v="17"/>
    <x v="1"/>
  </r>
  <r>
    <n v="13258"/>
    <x v="0"/>
    <n v="40"/>
    <n v="32"/>
    <n v="99.494044959999997"/>
    <n v="565"/>
    <n v="148"/>
    <n v="0"/>
    <n v="2284.1329369999999"/>
    <n v="1474.1996119999999"/>
    <n v="22"/>
    <n v="17"/>
    <x v="0"/>
  </r>
  <r>
    <n v="13259"/>
    <x v="0"/>
    <n v="231"/>
    <n v="231"/>
    <n v="236.00111430000001"/>
    <n v="2919"/>
    <n v="94"/>
    <n v="12"/>
    <n v="3854.2932470000001"/>
    <n v="670.45585310000001"/>
    <n v="16"/>
    <n v="10"/>
    <x v="1"/>
  </r>
  <r>
    <n v="13260"/>
    <x v="0"/>
    <n v="152"/>
    <n v="122"/>
    <n v="268.5805039"/>
    <n v="774"/>
    <n v="0"/>
    <n v="0"/>
    <n v="8185.7774650000001"/>
    <n v="2541.7265170000001"/>
    <n v="22"/>
    <n v="18"/>
    <x v="1"/>
  </r>
  <r>
    <n v="13261"/>
    <x v="0"/>
    <n v="30"/>
    <n v="26"/>
    <n v="145.30455889999999"/>
    <n v="2305"/>
    <n v="181"/>
    <n v="34"/>
    <n v="3865.9370060000001"/>
    <n v="1140.4057889999999"/>
    <n v="20"/>
    <n v="16"/>
    <x v="0"/>
  </r>
  <r>
    <n v="13262"/>
    <x v="0"/>
    <n v="75"/>
    <n v="61"/>
    <n v="145.80942719999999"/>
    <n v="2462"/>
    <n v="0"/>
    <n v="16"/>
    <n v="5265.9104390000002"/>
    <n v="2359.8621859999998"/>
    <n v="30"/>
    <n v="24"/>
    <x v="1"/>
  </r>
  <r>
    <n v="13263"/>
    <x v="0"/>
    <n v="119"/>
    <n v="101"/>
    <n v="195.68245619999999"/>
    <n v="481"/>
    <n v="0"/>
    <n v="34"/>
    <n v="6894.8124420000004"/>
    <n v="294.68814900000001"/>
    <n v="12"/>
    <n v="8"/>
    <x v="1"/>
  </r>
  <r>
    <n v="13264"/>
    <x v="1"/>
    <n v="41"/>
    <n v="33"/>
    <n v="77.109282149999999"/>
    <n v="1570"/>
    <n v="111"/>
    <n v="0"/>
    <n v="6092.0507630000002"/>
    <n v="3164.5271619999999"/>
    <n v="0"/>
    <n v="0"/>
    <x v="1"/>
  </r>
  <r>
    <n v="13265"/>
    <x v="1"/>
    <n v="157"/>
    <n v="127"/>
    <n v="268.79753899999997"/>
    <n v="1545"/>
    <n v="396"/>
    <n v="0"/>
    <n v="3473.191785"/>
    <n v="1800.7254620000001"/>
    <n v="12"/>
    <n v="12"/>
    <x v="1"/>
  </r>
  <r>
    <n v="13266"/>
    <x v="0"/>
    <n v="40"/>
    <n v="34"/>
    <n v="253.56758590000001"/>
    <n v="1011"/>
    <n v="113"/>
    <n v="13"/>
    <n v="2329.8428779999999"/>
    <n v="1936.012371"/>
    <n v="28"/>
    <n v="27"/>
    <x v="0"/>
  </r>
  <r>
    <n v="13267"/>
    <x v="0"/>
    <n v="2"/>
    <n v="2"/>
    <n v="3.943483348"/>
    <n v="2781"/>
    <n v="167"/>
    <n v="1"/>
    <n v="1150.1611780000001"/>
    <n v="655.31099970000002"/>
    <n v="12"/>
    <n v="11"/>
    <x v="1"/>
  </r>
  <r>
    <n v="13268"/>
    <x v="0"/>
    <n v="19"/>
    <n v="15"/>
    <n v="219.22201469999999"/>
    <n v="2206"/>
    <n v="0"/>
    <n v="27"/>
    <n v="5185.2472360000002"/>
    <n v="2833.8325329999998"/>
    <n v="24"/>
    <n v="19"/>
    <x v="1"/>
  </r>
  <r>
    <n v="13269"/>
    <x v="0"/>
    <n v="10"/>
    <n v="10"/>
    <n v="27.707330379999998"/>
    <n v="1003"/>
    <n v="0"/>
    <n v="82"/>
    <n v="2113.1705149999998"/>
    <n v="752.10998570000004"/>
    <n v="3"/>
    <n v="0"/>
    <x v="1"/>
  </r>
  <r>
    <n v="13270"/>
    <x v="0"/>
    <n v="6"/>
    <n v="5"/>
    <n v="7.0287067759999999"/>
    <n v="2343"/>
    <n v="583"/>
    <n v="0"/>
    <n v="5473.7457949999998"/>
    <n v="2874.15256"/>
    <n v="29"/>
    <n v="24"/>
    <x v="1"/>
  </r>
  <r>
    <n v="13271"/>
    <x v="0"/>
    <n v="54"/>
    <n v="50"/>
    <n v="608.62855830000001"/>
    <n v="959"/>
    <n v="0"/>
    <n v="30"/>
    <n v="1695.891014"/>
    <n v="799.40825859999995"/>
    <n v="5"/>
    <n v="5"/>
    <x v="1"/>
  </r>
  <r>
    <n v="13272"/>
    <x v="0"/>
    <n v="86"/>
    <n v="69"/>
    <n v="431.01006769999998"/>
    <n v="30"/>
    <n v="267"/>
    <n v="19"/>
    <n v="3342.0422060000001"/>
    <n v="2190.381629"/>
    <n v="30"/>
    <n v="20"/>
    <x v="0"/>
  </r>
  <r>
    <n v="13273"/>
    <x v="0"/>
    <n v="280"/>
    <n v="280"/>
    <n v="417.83293429999998"/>
    <n v="298"/>
    <n v="0"/>
    <n v="3"/>
    <n v="2911.4889990000001"/>
    <n v="249.71950709999999"/>
    <n v="2"/>
    <n v="2"/>
    <x v="1"/>
  </r>
  <r>
    <n v="13274"/>
    <x v="0"/>
    <n v="1"/>
    <n v="1"/>
    <n v="135.60210559999999"/>
    <n v="391"/>
    <n v="276"/>
    <n v="0"/>
    <n v="3628.7040699999998"/>
    <n v="2412.2330689999999"/>
    <n v="24"/>
    <n v="17"/>
    <x v="0"/>
  </r>
  <r>
    <n v="13275"/>
    <x v="0"/>
    <n v="44"/>
    <n v="44"/>
    <n v="475.3458425"/>
    <n v="844"/>
    <n v="0"/>
    <n v="0"/>
    <n v="963.65837180000005"/>
    <n v="482.8054947"/>
    <n v="17"/>
    <n v="14"/>
    <x v="1"/>
  </r>
  <r>
    <n v="13276"/>
    <x v="0"/>
    <n v="40"/>
    <n v="34"/>
    <n v="43.204605180000001"/>
    <n v="2977"/>
    <n v="96"/>
    <n v="0"/>
    <n v="2815.626209"/>
    <n v="1955.684947"/>
    <n v="19"/>
    <n v="18"/>
    <x v="1"/>
  </r>
  <r>
    <n v="13277"/>
    <x v="1"/>
    <n v="25"/>
    <n v="24"/>
    <n v="106.02015590000001"/>
    <n v="887"/>
    <n v="47"/>
    <n v="33"/>
    <n v="3061.1727059999998"/>
    <n v="1071.0371640000001"/>
    <n v="1"/>
    <n v="0"/>
    <x v="1"/>
  </r>
  <r>
    <n v="13278"/>
    <x v="0"/>
    <n v="7"/>
    <n v="6"/>
    <n v="37.543289260000002"/>
    <n v="1107"/>
    <n v="375"/>
    <n v="0"/>
    <n v="3752.4839969999998"/>
    <n v="502.42036039999999"/>
    <n v="22"/>
    <n v="18"/>
    <x v="1"/>
  </r>
  <r>
    <n v="13279"/>
    <x v="0"/>
    <n v="51"/>
    <n v="41"/>
    <n v="55.335658870000003"/>
    <n v="2889"/>
    <n v="0"/>
    <n v="12"/>
    <n v="8598.7726829999992"/>
    <n v="2376.9117289999999"/>
    <n v="4"/>
    <n v="4"/>
    <x v="1"/>
  </r>
  <r>
    <n v="13280"/>
    <x v="0"/>
    <n v="33"/>
    <n v="28"/>
    <n v="106.3157721"/>
    <n v="33"/>
    <n v="76"/>
    <n v="0"/>
    <n v="4903.5690249999998"/>
    <n v="3923.580704"/>
    <n v="30"/>
    <n v="28"/>
    <x v="0"/>
  </r>
  <r>
    <n v="13281"/>
    <x v="0"/>
    <n v="33"/>
    <n v="29"/>
    <n v="216.0298861"/>
    <n v="3425"/>
    <n v="7"/>
    <n v="121"/>
    <n v="4625.803124"/>
    <n v="1201.744336"/>
    <n v="13"/>
    <n v="10"/>
    <x v="1"/>
  </r>
  <r>
    <n v="13282"/>
    <x v="0"/>
    <n v="332"/>
    <n v="266"/>
    <n v="353.85510570000002"/>
    <n v="947"/>
    <n v="120"/>
    <n v="1"/>
    <n v="3222.683477"/>
    <n v="829.3249773"/>
    <n v="2"/>
    <n v="0"/>
    <x v="1"/>
  </r>
  <r>
    <n v="13283"/>
    <x v="1"/>
    <n v="24"/>
    <n v="23"/>
    <n v="168.30060030000001"/>
    <n v="1159"/>
    <n v="147"/>
    <n v="140"/>
    <n v="3797.9449070000001"/>
    <n v="1741.8313949999999"/>
    <n v="2"/>
    <n v="0"/>
    <x v="1"/>
  </r>
  <r>
    <n v="13284"/>
    <x v="0"/>
    <n v="21"/>
    <n v="17"/>
    <n v="808.72927909999999"/>
    <n v="1670"/>
    <n v="316"/>
    <n v="0"/>
    <n v="4393.6111689999998"/>
    <n v="3284.0461679999999"/>
    <n v="8"/>
    <n v="8"/>
    <x v="1"/>
  </r>
  <r>
    <n v="13285"/>
    <x v="0"/>
    <n v="5"/>
    <n v="4"/>
    <n v="44.632287699999999"/>
    <n v="1635"/>
    <n v="37"/>
    <n v="96"/>
    <n v="3096.2337130000001"/>
    <n v="548.81105219999995"/>
    <n v="8"/>
    <n v="4"/>
    <x v="1"/>
  </r>
  <r>
    <n v="13286"/>
    <x v="0"/>
    <n v="118"/>
    <n v="96"/>
    <n v="341.10676660000001"/>
    <n v="1035"/>
    <n v="288"/>
    <n v="47"/>
    <n v="980.89083530000005"/>
    <n v="508.69983359999998"/>
    <n v="13"/>
    <n v="9"/>
    <x v="1"/>
  </r>
  <r>
    <n v="13287"/>
    <x v="0"/>
    <n v="19"/>
    <n v="18"/>
    <n v="25.875776089999999"/>
    <n v="1626"/>
    <n v="0"/>
    <n v="0"/>
    <n v="8756.116231"/>
    <n v="2439.7498009999999"/>
    <n v="18"/>
    <n v="14"/>
    <x v="0"/>
  </r>
  <r>
    <n v="13288"/>
    <x v="1"/>
    <n v="33"/>
    <n v="33"/>
    <n v="316.2725954"/>
    <n v="1514"/>
    <n v="8"/>
    <n v="1"/>
    <n v="6459.5995910000001"/>
    <n v="3112.0346249999998"/>
    <n v="1"/>
    <n v="1"/>
    <x v="1"/>
  </r>
  <r>
    <n v="13290"/>
    <x v="1"/>
    <n v="131"/>
    <n v="105"/>
    <n v="143.02720529999999"/>
    <n v="751"/>
    <n v="221"/>
    <n v="4"/>
    <n v="3523.9151019999999"/>
    <n v="1196.5204490000001"/>
    <n v="5"/>
    <n v="5"/>
    <x v="0"/>
  </r>
  <r>
    <n v="13291"/>
    <x v="0"/>
    <n v="504"/>
    <n v="405"/>
    <n v="516.11685190000003"/>
    <n v="1263"/>
    <n v="108"/>
    <n v="0"/>
    <n v="4364.6976089999998"/>
    <n v="3411.2474040000002"/>
    <n v="25"/>
    <n v="18"/>
    <x v="1"/>
  </r>
  <r>
    <n v="13292"/>
    <x v="0"/>
    <n v="128"/>
    <n v="103"/>
    <n v="226.38554629999999"/>
    <n v="423"/>
    <n v="188"/>
    <n v="0"/>
    <n v="2524.3551670000002"/>
    <n v="1729.8074360000001"/>
    <n v="21"/>
    <n v="17"/>
    <x v="1"/>
  </r>
  <r>
    <n v="13293"/>
    <x v="0"/>
    <n v="31"/>
    <n v="25"/>
    <n v="53.993481989999999"/>
    <n v="2863"/>
    <n v="33"/>
    <n v="19"/>
    <n v="2766.0980770000001"/>
    <n v="1745.053283"/>
    <n v="3"/>
    <n v="2"/>
    <x v="1"/>
  </r>
  <r>
    <n v="13294"/>
    <x v="0"/>
    <n v="72"/>
    <n v="72"/>
    <n v="120.0242867"/>
    <n v="1384"/>
    <n v="80"/>
    <n v="0"/>
    <n v="2281.0043110000001"/>
    <n v="1867.504921"/>
    <n v="27"/>
    <n v="17"/>
    <x v="1"/>
  </r>
  <r>
    <n v="13295"/>
    <x v="0"/>
    <n v="323"/>
    <n v="285"/>
    <n v="447.77965569999998"/>
    <n v="2713"/>
    <n v="5"/>
    <n v="10"/>
    <n v="6616.2273169999999"/>
    <n v="3625.660554"/>
    <n v="30"/>
    <n v="25"/>
    <x v="0"/>
  </r>
  <r>
    <n v="13296"/>
    <x v="1"/>
    <n v="103"/>
    <n v="84"/>
    <n v="319.07621740000002"/>
    <n v="632"/>
    <n v="166"/>
    <n v="50"/>
    <n v="2505.8759730000002"/>
    <n v="600.38758600000006"/>
    <n v="17"/>
    <n v="17"/>
    <x v="0"/>
  </r>
  <r>
    <n v="13297"/>
    <x v="1"/>
    <n v="153"/>
    <n v="123"/>
    <n v="170.94193530000001"/>
    <n v="3007"/>
    <n v="0"/>
    <n v="11"/>
    <n v="2355.5505830000002"/>
    <n v="1744.521692"/>
    <n v="5"/>
    <n v="5"/>
    <x v="1"/>
  </r>
  <r>
    <n v="13298"/>
    <x v="0"/>
    <n v="55"/>
    <n v="44"/>
    <n v="174.27052499999999"/>
    <n v="1760"/>
    <n v="16"/>
    <n v="0"/>
    <n v="4531.7057969999996"/>
    <n v="2046.470397"/>
    <n v="8"/>
    <n v="3"/>
    <x v="1"/>
  </r>
  <r>
    <n v="13299"/>
    <x v="0"/>
    <n v="36"/>
    <n v="29"/>
    <n v="336.20841530000001"/>
    <n v="3260"/>
    <n v="27"/>
    <n v="117"/>
    <n v="5344.818405"/>
    <n v="1053.925211"/>
    <n v="4"/>
    <n v="1"/>
    <x v="0"/>
  </r>
  <r>
    <n v="13300"/>
    <x v="0"/>
    <n v="240"/>
    <n v="192"/>
    <n v="396.90618360000002"/>
    <n v="3095"/>
    <n v="75"/>
    <n v="0"/>
    <n v="2040.138774"/>
    <n v="527.58722439999997"/>
    <n v="23"/>
    <n v="16"/>
    <x v="1"/>
  </r>
  <r>
    <n v="13301"/>
    <x v="0"/>
    <n v="131"/>
    <n v="108"/>
    <n v="229.36915930000001"/>
    <n v="1472"/>
    <n v="90"/>
    <n v="0"/>
    <n v="1246.014459"/>
    <n v="769.13322819999996"/>
    <n v="2"/>
    <n v="2"/>
    <x v="1"/>
  </r>
  <r>
    <n v="13302"/>
    <x v="0"/>
    <n v="40"/>
    <n v="32"/>
    <n v="334.84682959999998"/>
    <n v="3357"/>
    <n v="39"/>
    <n v="0"/>
    <n v="9516.2784510000001"/>
    <n v="1268.135172"/>
    <n v="25"/>
    <n v="20"/>
    <x v="1"/>
  </r>
  <r>
    <n v="13303"/>
    <x v="0"/>
    <n v="96"/>
    <n v="77"/>
    <n v="166.93053950000001"/>
    <n v="1166"/>
    <n v="23"/>
    <n v="5"/>
    <n v="2292.1776610000002"/>
    <n v="1572.1955720000001"/>
    <n v="18"/>
    <n v="14"/>
    <x v="1"/>
  </r>
  <r>
    <n v="13304"/>
    <x v="0"/>
    <n v="34"/>
    <n v="28"/>
    <n v="98.982479319999996"/>
    <n v="1743"/>
    <n v="0"/>
    <n v="120"/>
    <n v="1794.8821109999999"/>
    <n v="894.74777110000002"/>
    <n v="13"/>
    <n v="8"/>
    <x v="1"/>
  </r>
  <r>
    <n v="13305"/>
    <x v="0"/>
    <n v="72"/>
    <n v="58"/>
    <n v="112.23195629999999"/>
    <n v="1030"/>
    <n v="99"/>
    <n v="0"/>
    <n v="3988.015594"/>
    <n v="3175.7252530000001"/>
    <n v="22"/>
    <n v="18"/>
    <x v="1"/>
  </r>
  <r>
    <n v="13306"/>
    <x v="0"/>
    <n v="45"/>
    <n v="45"/>
    <n v="121.6675718"/>
    <n v="2966"/>
    <n v="0"/>
    <n v="70"/>
    <n v="2363.3289020000002"/>
    <n v="1811.909414"/>
    <n v="5"/>
    <n v="3"/>
    <x v="0"/>
  </r>
  <r>
    <n v="13307"/>
    <x v="0"/>
    <n v="19"/>
    <n v="15"/>
    <n v="338.02889900000002"/>
    <n v="2660"/>
    <n v="174"/>
    <n v="0"/>
    <n v="8974.6159079999998"/>
    <n v="663.51693460000001"/>
    <n v="22"/>
    <n v="19"/>
    <x v="1"/>
  </r>
  <r>
    <n v="13308"/>
    <x v="0"/>
    <n v="124"/>
    <n v="99"/>
    <n v="127.476581"/>
    <n v="2758"/>
    <n v="224"/>
    <n v="59"/>
    <n v="2474.4407289999999"/>
    <n v="332.6314539"/>
    <n v="19"/>
    <n v="19"/>
    <x v="1"/>
  </r>
  <r>
    <n v="13309"/>
    <x v="0"/>
    <n v="8"/>
    <n v="7"/>
    <n v="281.95857949999998"/>
    <n v="1691"/>
    <n v="11"/>
    <n v="6"/>
    <n v="3724.8596899999998"/>
    <n v="3072.8358739999999"/>
    <n v="18"/>
    <n v="10"/>
    <x v="1"/>
  </r>
  <r>
    <n v="13310"/>
    <x v="1"/>
    <n v="68"/>
    <n v="55"/>
    <n v="178.85589680000001"/>
    <n v="2471"/>
    <n v="61"/>
    <n v="181"/>
    <n v="556.68999450000001"/>
    <n v="462.7803346"/>
    <n v="11"/>
    <n v="11"/>
    <x v="1"/>
  </r>
  <r>
    <n v="13311"/>
    <x v="1"/>
    <n v="88"/>
    <n v="73"/>
    <n v="209.13155900000001"/>
    <n v="1118"/>
    <n v="178"/>
    <n v="0"/>
    <n v="2800.0842200000002"/>
    <n v="580.96389320000003"/>
    <n v="6"/>
    <n v="6"/>
    <x v="1"/>
  </r>
  <r>
    <n v="13312"/>
    <x v="0"/>
    <n v="6"/>
    <n v="5"/>
    <n v="125.5317544"/>
    <n v="1715"/>
    <n v="18"/>
    <n v="149"/>
    <n v="5292.0023179999998"/>
    <n v="2259.6409130000002"/>
    <n v="12"/>
    <n v="11"/>
    <x v="1"/>
  </r>
  <r>
    <n v="13313"/>
    <x v="0"/>
    <n v="33"/>
    <n v="27"/>
    <n v="54.281066199999998"/>
    <n v="128"/>
    <n v="124"/>
    <n v="17"/>
    <n v="6573.1207489999997"/>
    <n v="5196.5912079999998"/>
    <n v="13"/>
    <n v="8"/>
    <x v="1"/>
  </r>
  <r>
    <n v="13314"/>
    <x v="0"/>
    <n v="160"/>
    <n v="130"/>
    <n v="333.437185"/>
    <n v="1595"/>
    <n v="237"/>
    <n v="13"/>
    <n v="2332.3616019999999"/>
    <n v="1774.5932809999999"/>
    <n v="4"/>
    <n v="0"/>
    <x v="1"/>
  </r>
  <r>
    <n v="13315"/>
    <x v="0"/>
    <n v="207"/>
    <n v="166"/>
    <n v="220.48886089999999"/>
    <n v="475"/>
    <n v="42"/>
    <n v="19"/>
    <n v="641.52572669999995"/>
    <n v="486.76901900000001"/>
    <n v="22"/>
    <n v="16"/>
    <x v="1"/>
  </r>
  <r>
    <n v="13316"/>
    <x v="0"/>
    <n v="70"/>
    <n v="70"/>
    <n v="86.040535640000002"/>
    <n v="1363"/>
    <n v="624"/>
    <n v="0"/>
    <n v="3286.1093780000001"/>
    <n v="2703.831835"/>
    <n v="12"/>
    <n v="8"/>
    <x v="0"/>
  </r>
  <r>
    <n v="13317"/>
    <x v="0"/>
    <n v="48"/>
    <n v="40"/>
    <n v="242.8397607"/>
    <n v="284"/>
    <n v="635"/>
    <n v="143"/>
    <n v="3658.0503020000001"/>
    <n v="2008.9976750000001"/>
    <n v="8"/>
    <n v="8"/>
    <x v="0"/>
  </r>
  <r>
    <n v="13319"/>
    <x v="0"/>
    <n v="27"/>
    <n v="27"/>
    <n v="64.045344209999996"/>
    <n v="2674"/>
    <n v="145"/>
    <n v="60"/>
    <n v="8313.1811450000005"/>
    <n v="2937.7735029999999"/>
    <n v="6"/>
    <n v="5"/>
    <x v="1"/>
  </r>
  <r>
    <n v="13320"/>
    <x v="0"/>
    <n v="15"/>
    <n v="12"/>
    <n v="173.05125810000001"/>
    <n v="532"/>
    <n v="0"/>
    <n v="0"/>
    <n v="6815.8602460000002"/>
    <n v="1436.0477699999999"/>
    <n v="28"/>
    <n v="22"/>
    <x v="1"/>
  </r>
  <r>
    <n v="13321"/>
    <x v="0"/>
    <n v="129"/>
    <n v="108"/>
    <n v="133.72999469999999"/>
    <n v="2565"/>
    <n v="125"/>
    <n v="40"/>
    <n v="1866.8806139999999"/>
    <n v="1001.301161"/>
    <n v="21"/>
    <n v="17"/>
    <x v="1"/>
  </r>
  <r>
    <n v="13322"/>
    <x v="1"/>
    <n v="33"/>
    <n v="26"/>
    <n v="106.5258872"/>
    <n v="832"/>
    <n v="249"/>
    <n v="60"/>
    <n v="8007.9564149999997"/>
    <n v="3531.3703869999999"/>
    <n v="18"/>
    <n v="12"/>
    <x v="0"/>
  </r>
  <r>
    <n v="13323"/>
    <x v="0"/>
    <n v="73"/>
    <n v="61"/>
    <n v="136.82305869999999"/>
    <n v="3464"/>
    <n v="1"/>
    <n v="49"/>
    <n v="4935.6767890000001"/>
    <n v="3152.9866379999999"/>
    <n v="23"/>
    <n v="21"/>
    <x v="1"/>
  </r>
  <r>
    <n v="13324"/>
    <x v="0"/>
    <n v="99"/>
    <n v="83"/>
    <n v="122.6037693"/>
    <n v="2538"/>
    <n v="0"/>
    <n v="98"/>
    <n v="1584.734234"/>
    <n v="663.83822410000005"/>
    <n v="26"/>
    <n v="17"/>
    <x v="1"/>
  </r>
  <r>
    <n v="13325"/>
    <x v="1"/>
    <n v="33"/>
    <n v="29"/>
    <n v="127.0762203"/>
    <n v="2624"/>
    <n v="214"/>
    <n v="53"/>
    <n v="1214.432039"/>
    <n v="527.90949379999995"/>
    <n v="3"/>
    <n v="0"/>
    <x v="1"/>
  </r>
  <r>
    <n v="13326"/>
    <x v="0"/>
    <n v="45"/>
    <n v="39"/>
    <n v="111.1351433"/>
    <n v="2633"/>
    <n v="92"/>
    <n v="0"/>
    <n v="2673.9407620000002"/>
    <n v="2106.5105520000002"/>
    <n v="2"/>
    <n v="2"/>
    <x v="0"/>
  </r>
  <r>
    <n v="13327"/>
    <x v="0"/>
    <n v="90"/>
    <n v="85"/>
    <n v="147.46790709999999"/>
    <n v="293"/>
    <n v="73"/>
    <n v="21"/>
    <n v="967.30587760000003"/>
    <n v="367.76350669999999"/>
    <n v="24"/>
    <n v="16"/>
    <x v="0"/>
  </r>
  <r>
    <n v="13328"/>
    <x v="0"/>
    <n v="42"/>
    <n v="34"/>
    <n v="49.990555319999999"/>
    <n v="2288"/>
    <n v="0"/>
    <n v="92"/>
    <n v="7993.2234639999997"/>
    <n v="5231.4576029999998"/>
    <n v="25"/>
    <n v="17"/>
    <x v="1"/>
  </r>
  <r>
    <n v="13329"/>
    <x v="0"/>
    <n v="1"/>
    <n v="1"/>
    <n v="148.35989760000001"/>
    <n v="1890"/>
    <n v="75"/>
    <n v="6"/>
    <n v="1768.4079819999999"/>
    <n v="582.48386070000004"/>
    <n v="14"/>
    <n v="10"/>
    <x v="1"/>
  </r>
  <r>
    <n v="13330"/>
    <x v="1"/>
    <n v="64"/>
    <n v="52"/>
    <n v="80.460349800000003"/>
    <n v="2091"/>
    <n v="673"/>
    <n v="9"/>
    <n v="3778.0916069999998"/>
    <n v="2479.391138"/>
    <n v="6"/>
    <n v="2"/>
    <x v="1"/>
  </r>
  <r>
    <n v="13332"/>
    <x v="1"/>
    <n v="20"/>
    <n v="19"/>
    <n v="61.090002939999998"/>
    <n v="1740"/>
    <n v="103"/>
    <n v="51"/>
    <n v="2684.9789919999998"/>
    <n v="2097.602856"/>
    <n v="5"/>
    <n v="5"/>
    <x v="1"/>
  </r>
  <r>
    <n v="13333"/>
    <x v="1"/>
    <n v="63"/>
    <n v="51"/>
    <n v="194.8979435"/>
    <n v="2910"/>
    <n v="221"/>
    <n v="23"/>
    <n v="1594.986748"/>
    <n v="1288.583993"/>
    <n v="5"/>
    <n v="5"/>
    <x v="0"/>
  </r>
  <r>
    <n v="13334"/>
    <x v="0"/>
    <n v="74"/>
    <n v="61"/>
    <n v="344.11983400000003"/>
    <n v="1623"/>
    <n v="297"/>
    <n v="59"/>
    <n v="2067.9358670000001"/>
    <n v="826.16515560000005"/>
    <n v="7"/>
    <n v="3"/>
    <x v="1"/>
  </r>
  <r>
    <n v="13336"/>
    <x v="0"/>
    <n v="20"/>
    <n v="19"/>
    <n v="179.4911678"/>
    <n v="720"/>
    <n v="145"/>
    <n v="0"/>
    <n v="2451.657584"/>
    <n v="1251.300387"/>
    <n v="24"/>
    <n v="20"/>
    <x v="1"/>
  </r>
  <r>
    <n v="13337"/>
    <x v="1"/>
    <n v="46"/>
    <n v="38"/>
    <n v="110.09755629999999"/>
    <n v="2005"/>
    <n v="45"/>
    <n v="65"/>
    <n v="4493.6831469999997"/>
    <n v="2644.0093010000001"/>
    <n v="2"/>
    <n v="0"/>
    <x v="0"/>
  </r>
  <r>
    <n v="13338"/>
    <x v="0"/>
    <n v="8"/>
    <n v="8"/>
    <n v="86.034925000000001"/>
    <n v="2827"/>
    <n v="97"/>
    <n v="29"/>
    <n v="4155.4089290000002"/>
    <n v="1418.604673"/>
    <n v="18"/>
    <n v="13"/>
    <x v="1"/>
  </r>
  <r>
    <n v="13339"/>
    <x v="0"/>
    <n v="7"/>
    <n v="7"/>
    <n v="59.097843740000002"/>
    <n v="2930"/>
    <n v="6"/>
    <n v="71"/>
    <n v="5665.9920190000003"/>
    <n v="3192.4310949999999"/>
    <n v="29"/>
    <n v="21"/>
    <x v="1"/>
  </r>
  <r>
    <n v="13340"/>
    <x v="0"/>
    <n v="4"/>
    <n v="3"/>
    <n v="186.84869040000001"/>
    <n v="1342"/>
    <n v="29"/>
    <n v="0"/>
    <n v="4843.5441810000002"/>
    <n v="1481.940668"/>
    <n v="1"/>
    <n v="1"/>
    <x v="1"/>
  </r>
  <r>
    <n v="13342"/>
    <x v="0"/>
    <n v="29"/>
    <n v="25"/>
    <n v="87.242412250000001"/>
    <n v="2282"/>
    <n v="21"/>
    <n v="0"/>
    <n v="2217.4524540000002"/>
    <n v="1024.6923770000001"/>
    <n v="28"/>
    <n v="27"/>
    <x v="1"/>
  </r>
  <r>
    <n v="13343"/>
    <x v="0"/>
    <n v="125"/>
    <n v="100"/>
    <n v="137.99495820000001"/>
    <n v="1262"/>
    <n v="13"/>
    <n v="30"/>
    <n v="8270.7985079999999"/>
    <n v="3514.8991080000001"/>
    <n v="21"/>
    <n v="15"/>
    <x v="1"/>
  </r>
  <r>
    <n v="13344"/>
    <x v="1"/>
    <n v="84"/>
    <n v="67"/>
    <n v="210.3085288"/>
    <n v="3071"/>
    <n v="99"/>
    <n v="28"/>
    <n v="10654.094660000001"/>
    <n v="2772.4833819999999"/>
    <n v="8"/>
    <n v="7"/>
    <x v="1"/>
  </r>
  <r>
    <n v="13345"/>
    <x v="0"/>
    <n v="46"/>
    <n v="37"/>
    <n v="161.95506180000001"/>
    <n v="2822"/>
    <n v="127"/>
    <n v="7"/>
    <n v="4790.8068540000004"/>
    <n v="3094.9807479999999"/>
    <n v="17"/>
    <n v="16"/>
    <x v="0"/>
  </r>
  <r>
    <n v="13346"/>
    <x v="1"/>
    <n v="158"/>
    <n v="137"/>
    <n v="190.66715769999999"/>
    <n v="795"/>
    <n v="0"/>
    <n v="0"/>
    <n v="6658.1758380000001"/>
    <n v="5378.8012399999998"/>
    <n v="21"/>
    <n v="15"/>
    <x v="0"/>
  </r>
  <r>
    <n v="13347"/>
    <x v="0"/>
    <n v="57"/>
    <n v="47"/>
    <n v="162.58079749999999"/>
    <n v="2534"/>
    <n v="84"/>
    <n v="127"/>
    <n v="1504.41859"/>
    <n v="1073.0201850000001"/>
    <n v="25"/>
    <n v="18"/>
    <x v="0"/>
  </r>
  <r>
    <n v="13348"/>
    <x v="0"/>
    <n v="11"/>
    <n v="10"/>
    <n v="58.249928660000002"/>
    <n v="1697"/>
    <n v="38"/>
    <n v="0"/>
    <n v="2881.2791569999999"/>
    <n v="921.56546179999998"/>
    <n v="8"/>
    <n v="2"/>
    <x v="1"/>
  </r>
  <r>
    <n v="13349"/>
    <x v="1"/>
    <n v="55"/>
    <n v="55"/>
    <n v="148.30263550000001"/>
    <n v="848"/>
    <n v="62"/>
    <n v="23"/>
    <n v="5846.4483149999996"/>
    <n v="1345.9458529999999"/>
    <n v="18"/>
    <n v="11"/>
    <x v="1"/>
  </r>
  <r>
    <n v="13350"/>
    <x v="0"/>
    <n v="135"/>
    <n v="134"/>
    <n v="200.19737309999999"/>
    <n v="736"/>
    <n v="124"/>
    <n v="0"/>
    <n v="6147.9452680000004"/>
    <n v="4729.9990090000001"/>
    <n v="26"/>
    <n v="25"/>
    <x v="0"/>
  </r>
  <r>
    <n v="13351"/>
    <x v="1"/>
    <n v="63"/>
    <n v="59"/>
    <n v="308.14549950000003"/>
    <n v="2542"/>
    <n v="857"/>
    <n v="0"/>
    <n v="2975.0629319999998"/>
    <n v="1605.54889"/>
    <n v="5"/>
    <n v="5"/>
    <x v="1"/>
  </r>
  <r>
    <n v="13352"/>
    <x v="0"/>
    <n v="7"/>
    <n v="6"/>
    <n v="32.150691090000002"/>
    <n v="2685"/>
    <n v="0"/>
    <n v="0"/>
    <n v="6031.3998949999996"/>
    <n v="4491.2019739999996"/>
    <n v="15"/>
    <n v="12"/>
    <x v="1"/>
  </r>
  <r>
    <n v="13353"/>
    <x v="0"/>
    <n v="114"/>
    <n v="92"/>
    <n v="218.12430549999999"/>
    <n v="355"/>
    <n v="26"/>
    <n v="0"/>
    <n v="5428.7588740000001"/>
    <n v="1984.6813959999999"/>
    <n v="2"/>
    <n v="0"/>
    <x v="1"/>
  </r>
  <r>
    <n v="13354"/>
    <x v="0"/>
    <n v="56"/>
    <n v="45"/>
    <n v="243.72023200000001"/>
    <n v="1480"/>
    <n v="0"/>
    <n v="35"/>
    <n v="5657.8648720000001"/>
    <n v="4660.5028789999997"/>
    <n v="13"/>
    <n v="12"/>
    <x v="0"/>
  </r>
  <r>
    <n v="13355"/>
    <x v="0"/>
    <n v="103"/>
    <n v="83"/>
    <n v="107.2924653"/>
    <n v="1440"/>
    <n v="0"/>
    <n v="7"/>
    <n v="1244.6894850000001"/>
    <n v="628.13152979999995"/>
    <n v="13"/>
    <n v="8"/>
    <x v="0"/>
  </r>
  <r>
    <n v="13356"/>
    <x v="0"/>
    <n v="79"/>
    <n v="65"/>
    <n v="93.047348569999997"/>
    <n v="2514"/>
    <n v="225"/>
    <n v="0"/>
    <n v="3723.6581420000002"/>
    <n v="954.06866660000003"/>
    <n v="25"/>
    <n v="23"/>
    <x v="1"/>
  </r>
  <r>
    <n v="13357"/>
    <x v="0"/>
    <n v="57"/>
    <n v="46"/>
    <n v="65.356913500000005"/>
    <n v="2526"/>
    <n v="0"/>
    <n v="30"/>
    <n v="2070.621799"/>
    <n v="83.806316679999995"/>
    <n v="1"/>
    <n v="1"/>
    <x v="1"/>
  </r>
  <r>
    <n v="13358"/>
    <x v="0"/>
    <n v="52"/>
    <n v="43"/>
    <n v="64.689628859999999"/>
    <n v="3267"/>
    <n v="0"/>
    <n v="41"/>
    <n v="3920.2912710000001"/>
    <n v="1143.3501650000001"/>
    <n v="2"/>
    <n v="0"/>
    <x v="1"/>
  </r>
  <r>
    <n v="13359"/>
    <x v="0"/>
    <n v="76"/>
    <n v="76"/>
    <n v="130.30575669999999"/>
    <n v="1750"/>
    <n v="167"/>
    <n v="62"/>
    <n v="1810.45757"/>
    <n v="1308.1579200000001"/>
    <n v="6"/>
    <n v="3"/>
    <x v="0"/>
  </r>
  <r>
    <n v="13360"/>
    <x v="0"/>
    <n v="1"/>
    <n v="1"/>
    <n v="57.32501199"/>
    <n v="2709"/>
    <n v="23"/>
    <n v="0"/>
    <n v="11522.33237"/>
    <n v="4988.6397269999998"/>
    <n v="13"/>
    <n v="9"/>
    <x v="0"/>
  </r>
  <r>
    <n v="13361"/>
    <x v="0"/>
    <n v="57"/>
    <n v="49"/>
    <n v="196.92433080000001"/>
    <n v="1970"/>
    <n v="52"/>
    <n v="10"/>
    <n v="5019.1891530000003"/>
    <n v="2013.2153470000001"/>
    <n v="11"/>
    <n v="6"/>
    <x v="1"/>
  </r>
  <r>
    <n v="13362"/>
    <x v="0"/>
    <n v="118"/>
    <n v="95"/>
    <n v="125.5055682"/>
    <n v="3002"/>
    <n v="321"/>
    <n v="88"/>
    <n v="5565.2866899999999"/>
    <n v="897.41536029999997"/>
    <n v="6"/>
    <n v="5"/>
    <x v="0"/>
  </r>
  <r>
    <n v="13363"/>
    <x v="0"/>
    <n v="157"/>
    <n v="127"/>
    <n v="368.16929599999997"/>
    <n v="922"/>
    <n v="490"/>
    <n v="21"/>
    <n v="5717.5193950000003"/>
    <n v="1656.85274"/>
    <n v="1"/>
    <n v="0"/>
    <x v="1"/>
  </r>
  <r>
    <n v="13365"/>
    <x v="0"/>
    <n v="15"/>
    <n v="12"/>
    <n v="95.550956220000003"/>
    <n v="801"/>
    <n v="250"/>
    <n v="4"/>
    <n v="2031.2474010000001"/>
    <n v="1326.508435"/>
    <n v="4"/>
    <n v="2"/>
    <x v="0"/>
  </r>
  <r>
    <n v="13366"/>
    <x v="0"/>
    <n v="72"/>
    <n v="58"/>
    <n v="317.53756859999999"/>
    <n v="2760"/>
    <n v="0"/>
    <n v="26"/>
    <n v="771.02495239999996"/>
    <n v="462.0847417"/>
    <n v="3"/>
    <n v="0"/>
    <x v="0"/>
  </r>
  <r>
    <n v="13367"/>
    <x v="0"/>
    <n v="16"/>
    <n v="14"/>
    <n v="62.511318549999999"/>
    <n v="637"/>
    <n v="6"/>
    <n v="16"/>
    <n v="2104.8211609999998"/>
    <n v="935.97096750000003"/>
    <n v="27"/>
    <n v="17"/>
    <x v="1"/>
  </r>
  <r>
    <n v="13368"/>
    <x v="0"/>
    <n v="189"/>
    <n v="152"/>
    <n v="489.74210670000002"/>
    <n v="923"/>
    <n v="17"/>
    <n v="0"/>
    <n v="6677.4535919999998"/>
    <n v="4428.7602880000004"/>
    <n v="20"/>
    <n v="11"/>
    <x v="0"/>
  </r>
  <r>
    <n v="13369"/>
    <x v="0"/>
    <n v="64"/>
    <n v="59"/>
    <n v="202.80965749999999"/>
    <n v="1568"/>
    <n v="612"/>
    <n v="60"/>
    <n v="2776.2912379999998"/>
    <n v="586.69297819999997"/>
    <n v="4"/>
    <n v="4"/>
    <x v="0"/>
  </r>
  <r>
    <n v="13371"/>
    <x v="0"/>
    <n v="119"/>
    <n v="97"/>
    <n v="373.14668810000001"/>
    <n v="697"/>
    <n v="123"/>
    <n v="5"/>
    <n v="3830.6794580000001"/>
    <n v="1803.287879"/>
    <n v="9"/>
    <n v="6"/>
    <x v="1"/>
  </r>
  <r>
    <n v="13372"/>
    <x v="1"/>
    <n v="154"/>
    <n v="123"/>
    <n v="268.69537259999998"/>
    <n v="2075"/>
    <n v="111"/>
    <n v="0"/>
    <n v="910.14819230000001"/>
    <n v="481.17586369999998"/>
    <n v="13"/>
    <n v="8"/>
    <x v="1"/>
  </r>
  <r>
    <n v="13373"/>
    <x v="1"/>
    <n v="22"/>
    <n v="18"/>
    <n v="271.45218829999999"/>
    <n v="759"/>
    <n v="109"/>
    <n v="15"/>
    <n v="1769.0596519999999"/>
    <n v="301.39701719999999"/>
    <n v="4"/>
    <n v="2"/>
    <x v="1"/>
  </r>
  <r>
    <n v="13374"/>
    <x v="0"/>
    <n v="44"/>
    <n v="36"/>
    <n v="74.585780220000004"/>
    <n v="1019"/>
    <n v="0"/>
    <n v="33"/>
    <n v="11764.281360000001"/>
    <n v="4614.7343389999996"/>
    <n v="16"/>
    <n v="15"/>
    <x v="0"/>
  </r>
  <r>
    <n v="13375"/>
    <x v="0"/>
    <n v="20"/>
    <n v="18"/>
    <n v="35.944195800000003"/>
    <n v="1681"/>
    <n v="33"/>
    <n v="27"/>
    <n v="2658.767441"/>
    <n v="881.15581129999998"/>
    <n v="12"/>
    <n v="12"/>
    <x v="1"/>
  </r>
  <r>
    <n v="13376"/>
    <x v="0"/>
    <n v="120"/>
    <n v="96"/>
    <n v="123.65209590000001"/>
    <n v="858"/>
    <n v="366"/>
    <n v="0"/>
    <n v="2298.856612"/>
    <n v="1467.211787"/>
    <n v="29"/>
    <n v="26"/>
    <x v="0"/>
  </r>
  <r>
    <n v="13377"/>
    <x v="0"/>
    <n v="23"/>
    <n v="18"/>
    <n v="192.89026630000001"/>
    <n v="1367"/>
    <n v="277"/>
    <n v="6"/>
    <n v="13328.4182"/>
    <n v="5720.3649210000003"/>
    <n v="28"/>
    <n v="18"/>
    <x v="1"/>
  </r>
  <r>
    <n v="13378"/>
    <x v="0"/>
    <n v="11"/>
    <n v="11"/>
    <n v="134.91532230000001"/>
    <n v="2761"/>
    <n v="366"/>
    <n v="0"/>
    <n v="5810.5129939999997"/>
    <n v="4019.0443479999999"/>
    <n v="16"/>
    <n v="16"/>
    <x v="1"/>
  </r>
  <r>
    <n v="13379"/>
    <x v="0"/>
    <n v="15"/>
    <n v="12"/>
    <n v="32.615085950000001"/>
    <n v="2067"/>
    <n v="0"/>
    <n v="5"/>
    <n v="1018.889833"/>
    <n v="848.06316379999998"/>
    <n v="15"/>
    <n v="15"/>
    <x v="1"/>
  </r>
  <r>
    <n v="13380"/>
    <x v="0"/>
    <n v="23"/>
    <n v="22"/>
    <n v="54.935324039999998"/>
    <n v="2939"/>
    <n v="114"/>
    <n v="0"/>
    <n v="7783.7871009999999"/>
    <n v="405.04978249999999"/>
    <n v="26"/>
    <n v="17"/>
    <x v="0"/>
  </r>
  <r>
    <n v="13381"/>
    <x v="0"/>
    <n v="92"/>
    <n v="85"/>
    <n v="283.14713870000003"/>
    <n v="2177"/>
    <n v="0"/>
    <n v="123"/>
    <n v="2155.2009699999999"/>
    <n v="1431.3468330000001"/>
    <n v="7"/>
    <n v="1"/>
    <x v="0"/>
  </r>
  <r>
    <n v="13382"/>
    <x v="0"/>
    <n v="122"/>
    <n v="98"/>
    <n v="178.07165900000001"/>
    <n v="2180"/>
    <n v="344"/>
    <n v="5"/>
    <n v="895.53183739999997"/>
    <n v="691.49756060000004"/>
    <n v="27"/>
    <n v="17"/>
    <x v="1"/>
  </r>
  <r>
    <n v="13383"/>
    <x v="0"/>
    <n v="168"/>
    <n v="135"/>
    <n v="303.35928910000001"/>
    <n v="2907"/>
    <n v="0"/>
    <n v="0"/>
    <n v="2440.9116899999999"/>
    <n v="138.57507330000001"/>
    <n v="20"/>
    <n v="19"/>
    <x v="1"/>
  </r>
  <r>
    <n v="13384"/>
    <x v="0"/>
    <n v="73"/>
    <n v="73"/>
    <n v="446.3062645"/>
    <n v="2329"/>
    <n v="198"/>
    <n v="0"/>
    <n v="2432.5813600000001"/>
    <n v="1402.258955"/>
    <n v="17"/>
    <n v="12"/>
    <x v="0"/>
  </r>
  <r>
    <n v="13385"/>
    <x v="0"/>
    <n v="18"/>
    <n v="16"/>
    <n v="352.95570550000002"/>
    <n v="2831"/>
    <n v="533"/>
    <n v="38"/>
    <n v="6078.3864409999996"/>
    <n v="4119.136536"/>
    <n v="5"/>
    <n v="5"/>
    <x v="1"/>
  </r>
  <r>
    <n v="13386"/>
    <x v="0"/>
    <n v="53"/>
    <n v="43"/>
    <n v="184.2824536"/>
    <n v="2252"/>
    <n v="216"/>
    <n v="20"/>
    <n v="1657.0961090000001"/>
    <n v="1027.380132"/>
    <n v="3"/>
    <n v="0"/>
    <x v="0"/>
  </r>
  <r>
    <n v="13387"/>
    <x v="0"/>
    <n v="7"/>
    <n v="6"/>
    <n v="32.490177070000001"/>
    <n v="685"/>
    <n v="72"/>
    <n v="124"/>
    <n v="2696.42767"/>
    <n v="390.74391179999998"/>
    <n v="1"/>
    <n v="0"/>
    <x v="1"/>
  </r>
  <r>
    <n v="13388"/>
    <x v="0"/>
    <n v="71"/>
    <n v="57"/>
    <n v="302.7050405"/>
    <n v="2574"/>
    <n v="345"/>
    <n v="0"/>
    <n v="8562.9266750000006"/>
    <n v="6228.3245800000004"/>
    <n v="4"/>
    <n v="0"/>
    <x v="0"/>
  </r>
  <r>
    <n v="13389"/>
    <x v="0"/>
    <n v="1"/>
    <n v="1"/>
    <n v="24.395714170000002"/>
    <n v="1667"/>
    <n v="114"/>
    <n v="0"/>
    <n v="2422.7764200000001"/>
    <n v="1980.9523770000001"/>
    <n v="3"/>
    <n v="0"/>
    <x v="1"/>
  </r>
  <r>
    <n v="13390"/>
    <x v="0"/>
    <n v="82"/>
    <n v="66"/>
    <n v="146.42636289999999"/>
    <n v="1450"/>
    <n v="35"/>
    <n v="77"/>
    <n v="2673.862807"/>
    <n v="304.28333170000002"/>
    <n v="26"/>
    <n v="18"/>
    <x v="0"/>
  </r>
  <r>
    <n v="13391"/>
    <x v="1"/>
    <n v="182"/>
    <n v="146"/>
    <n v="221.8049445"/>
    <n v="239"/>
    <n v="126"/>
    <n v="0"/>
    <n v="1730.4852370000001"/>
    <n v="1288.7558079999999"/>
    <n v="12"/>
    <n v="8"/>
    <x v="1"/>
  </r>
  <r>
    <n v="13392"/>
    <x v="0"/>
    <n v="74"/>
    <n v="68"/>
    <n v="109.2635679"/>
    <n v="2153"/>
    <n v="0"/>
    <n v="0"/>
    <n v="9374.9758459999994"/>
    <n v="1615.418727"/>
    <n v="8"/>
    <n v="6"/>
    <x v="1"/>
  </r>
  <r>
    <n v="13393"/>
    <x v="0"/>
    <n v="33"/>
    <n v="26"/>
    <n v="60.159065290000001"/>
    <n v="708"/>
    <n v="145"/>
    <n v="0"/>
    <n v="6330.4040709999999"/>
    <n v="244.535786"/>
    <n v="20"/>
    <n v="17"/>
    <x v="1"/>
  </r>
  <r>
    <n v="13394"/>
    <x v="0"/>
    <n v="80"/>
    <n v="64"/>
    <n v="151.112202"/>
    <n v="582"/>
    <n v="65"/>
    <n v="1"/>
    <n v="6438.3809149999997"/>
    <n v="3534.0473069999998"/>
    <n v="28"/>
    <n v="22"/>
    <x v="1"/>
  </r>
  <r>
    <n v="13395"/>
    <x v="0"/>
    <n v="111"/>
    <n v="89"/>
    <n v="207.1152999"/>
    <n v="2674"/>
    <n v="0"/>
    <n v="0"/>
    <n v="2700.544472"/>
    <n v="2186.9051949999998"/>
    <n v="26"/>
    <n v="18"/>
    <x v="0"/>
  </r>
  <r>
    <n v="13396"/>
    <x v="0"/>
    <n v="9"/>
    <n v="7"/>
    <n v="105.8275847"/>
    <n v="1351"/>
    <n v="15"/>
    <n v="0"/>
    <n v="7242.0711140000003"/>
    <n v="930.3942022"/>
    <n v="30"/>
    <n v="23"/>
    <x v="0"/>
  </r>
  <r>
    <n v="13397"/>
    <x v="0"/>
    <n v="26"/>
    <n v="23"/>
    <n v="75.218912939999996"/>
    <n v="2409"/>
    <n v="242"/>
    <n v="66"/>
    <n v="2608.271064"/>
    <n v="2169.2580290000001"/>
    <n v="4"/>
    <n v="4"/>
    <x v="1"/>
  </r>
  <r>
    <n v="13398"/>
    <x v="0"/>
    <n v="78"/>
    <n v="63"/>
    <n v="303.31745649999999"/>
    <n v="2071"/>
    <n v="450"/>
    <n v="0"/>
    <n v="1509.194092"/>
    <n v="681.14650719999997"/>
    <n v="23"/>
    <n v="15"/>
    <x v="1"/>
  </r>
  <r>
    <n v="13399"/>
    <x v="0"/>
    <n v="62"/>
    <n v="50"/>
    <n v="116.3423633"/>
    <n v="1376"/>
    <n v="89"/>
    <n v="0"/>
    <n v="5658.5239979999997"/>
    <n v="3172.6535090000002"/>
    <n v="12"/>
    <n v="12"/>
    <x v="0"/>
  </r>
  <r>
    <n v="13400"/>
    <x v="0"/>
    <n v="1"/>
    <n v="0"/>
    <n v="8.1803717559999996"/>
    <n v="2828"/>
    <n v="23"/>
    <n v="17"/>
    <n v="3287.3778950000001"/>
    <n v="1632.4500860000001"/>
    <n v="2"/>
    <n v="2"/>
    <x v="1"/>
  </r>
  <r>
    <n v="13401"/>
    <x v="0"/>
    <n v="91"/>
    <n v="81"/>
    <n v="102.873991"/>
    <n v="2294"/>
    <n v="111"/>
    <n v="0"/>
    <n v="4455.9089780000004"/>
    <n v="1133.199421"/>
    <n v="13"/>
    <n v="11"/>
    <x v="1"/>
  </r>
  <r>
    <n v="13402"/>
    <x v="0"/>
    <n v="49"/>
    <n v="49"/>
    <n v="229.65016230000001"/>
    <n v="605"/>
    <n v="304"/>
    <n v="0"/>
    <n v="4130.7730750000001"/>
    <n v="2044.0532250000001"/>
    <n v="28"/>
    <n v="19"/>
    <x v="1"/>
  </r>
  <r>
    <n v="13403"/>
    <x v="1"/>
    <n v="82"/>
    <n v="66"/>
    <n v="322.05322030000002"/>
    <n v="2909"/>
    <n v="418"/>
    <n v="28"/>
    <n v="2744.0156619999998"/>
    <n v="2102.8231799999999"/>
    <n v="1"/>
    <n v="1"/>
    <x v="1"/>
  </r>
  <r>
    <n v="13404"/>
    <x v="0"/>
    <n v="161"/>
    <n v="161"/>
    <n v="193.11666270000001"/>
    <n v="491"/>
    <n v="181"/>
    <n v="0"/>
    <n v="8237.4127289999997"/>
    <n v="1530.6109120000001"/>
    <n v="15"/>
    <n v="9"/>
    <x v="1"/>
  </r>
  <r>
    <n v="13405"/>
    <x v="0"/>
    <n v="36"/>
    <n v="30"/>
    <n v="283.03640430000002"/>
    <n v="133"/>
    <n v="78"/>
    <n v="0"/>
    <n v="2160.4754680000001"/>
    <n v="152.5542911"/>
    <n v="31"/>
    <n v="28"/>
    <x v="1"/>
  </r>
  <r>
    <n v="13406"/>
    <x v="0"/>
    <n v="6"/>
    <n v="6"/>
    <n v="30.517897959999999"/>
    <n v="2167"/>
    <n v="0"/>
    <n v="5"/>
    <n v="1434.14753"/>
    <n v="989.93274480000002"/>
    <n v="7"/>
    <n v="5"/>
    <x v="0"/>
  </r>
  <r>
    <n v="13407"/>
    <x v="0"/>
    <n v="10"/>
    <n v="8"/>
    <n v="32.4405699"/>
    <n v="1020"/>
    <n v="65"/>
    <n v="0"/>
    <n v="9243.3326959999995"/>
    <n v="1158.101439"/>
    <n v="10"/>
    <n v="7"/>
    <x v="1"/>
  </r>
  <r>
    <n v="13408"/>
    <x v="0"/>
    <n v="103"/>
    <n v="82"/>
    <n v="262.55581969999997"/>
    <n v="678"/>
    <n v="9"/>
    <n v="0"/>
    <n v="3096.690122"/>
    <n v="1202.04053"/>
    <n v="5"/>
    <n v="1"/>
    <x v="0"/>
  </r>
  <r>
    <n v="13409"/>
    <x v="0"/>
    <n v="8"/>
    <n v="8"/>
    <n v="148.95638779999999"/>
    <n v="2119"/>
    <n v="0"/>
    <n v="112"/>
    <n v="3309.2632939999999"/>
    <n v="2643.9086910000001"/>
    <n v="16"/>
    <n v="15"/>
    <x v="1"/>
  </r>
  <r>
    <n v="13410"/>
    <x v="0"/>
    <n v="37"/>
    <n v="30"/>
    <n v="737.95938509999996"/>
    <n v="284"/>
    <n v="92"/>
    <n v="0"/>
    <n v="843.66786590000004"/>
    <n v="229.63539130000001"/>
    <n v="14"/>
    <n v="9"/>
    <x v="1"/>
  </r>
  <r>
    <n v="13412"/>
    <x v="0"/>
    <n v="14"/>
    <n v="11"/>
    <n v="206.65560869999999"/>
    <n v="828"/>
    <n v="0"/>
    <n v="0"/>
    <n v="7840.022352"/>
    <n v="284.36875980000002"/>
    <n v="6"/>
    <n v="3"/>
    <x v="1"/>
  </r>
  <r>
    <n v="13413"/>
    <x v="0"/>
    <n v="117"/>
    <n v="95"/>
    <n v="119.7654835"/>
    <n v="1743"/>
    <n v="31"/>
    <n v="23"/>
    <n v="1980.034942"/>
    <n v="683.87879390000001"/>
    <n v="24"/>
    <n v="22"/>
    <x v="1"/>
  </r>
  <r>
    <n v="13414"/>
    <x v="1"/>
    <n v="41"/>
    <n v="33"/>
    <n v="285.85549659999998"/>
    <n v="3042"/>
    <n v="606"/>
    <n v="29"/>
    <n v="5893.307691"/>
    <n v="4161.4517349999996"/>
    <n v="2"/>
    <n v="0"/>
    <x v="1"/>
  </r>
  <r>
    <n v="13415"/>
    <x v="0"/>
    <n v="205"/>
    <n v="205"/>
    <n v="419.10774709999998"/>
    <n v="425"/>
    <n v="121"/>
    <n v="95"/>
    <n v="2957.6752550000001"/>
    <n v="1451.9004420000001"/>
    <n v="8"/>
    <n v="8"/>
    <x v="1"/>
  </r>
  <r>
    <n v="13417"/>
    <x v="1"/>
    <n v="18"/>
    <n v="15"/>
    <n v="124.90500110000001"/>
    <n v="928"/>
    <n v="30"/>
    <n v="7"/>
    <n v="3357.8614259999999"/>
    <n v="675.83443360000001"/>
    <n v="6"/>
    <n v="6"/>
    <x v="1"/>
  </r>
  <r>
    <n v="13418"/>
    <x v="0"/>
    <n v="25"/>
    <n v="20"/>
    <n v="405.01233109999998"/>
    <n v="1052"/>
    <n v="159"/>
    <n v="53"/>
    <n v="4462.0297270000001"/>
    <n v="1368.1196259999999"/>
    <n v="11"/>
    <n v="4"/>
    <x v="1"/>
  </r>
  <r>
    <n v="13419"/>
    <x v="0"/>
    <n v="55"/>
    <n v="46"/>
    <n v="165.24005460000001"/>
    <n v="3032"/>
    <n v="85"/>
    <n v="0"/>
    <n v="2662.8729589999998"/>
    <n v="1058.542612"/>
    <n v="30"/>
    <n v="28"/>
    <x v="1"/>
  </r>
  <r>
    <n v="13420"/>
    <x v="0"/>
    <n v="32"/>
    <n v="25"/>
    <n v="42.149023649999997"/>
    <n v="624"/>
    <n v="37"/>
    <n v="14"/>
    <n v="1225.846593"/>
    <n v="828.35261049999997"/>
    <n v="27"/>
    <n v="24"/>
    <x v="1"/>
  </r>
  <r>
    <n v="13422"/>
    <x v="0"/>
    <n v="5"/>
    <n v="5"/>
    <n v="286.25246579999998"/>
    <n v="1995"/>
    <n v="0"/>
    <n v="46"/>
    <n v="1670.9204520000001"/>
    <n v="414.69470519999999"/>
    <n v="19"/>
    <n v="16"/>
    <x v="1"/>
  </r>
  <r>
    <n v="13423"/>
    <x v="0"/>
    <n v="32"/>
    <n v="29"/>
    <n v="77.309571399999996"/>
    <n v="1821"/>
    <n v="144"/>
    <n v="87"/>
    <n v="3371.3765739999999"/>
    <n v="2655.7555390000002"/>
    <n v="18"/>
    <n v="16"/>
    <x v="0"/>
  </r>
  <r>
    <n v="13424"/>
    <x v="0"/>
    <n v="3"/>
    <n v="3"/>
    <n v="58.262607150000001"/>
    <n v="2336"/>
    <n v="21"/>
    <n v="0"/>
    <n v="2471.51541"/>
    <n v="871.55020019999995"/>
    <n v="21"/>
    <n v="16"/>
    <x v="0"/>
  </r>
  <r>
    <n v="13425"/>
    <x v="0"/>
    <n v="35"/>
    <n v="28"/>
    <n v="168.61881700000001"/>
    <n v="1278"/>
    <n v="64"/>
    <n v="0"/>
    <n v="1476.9414400000001"/>
    <n v="765.46233830000006"/>
    <n v="8"/>
    <n v="7"/>
    <x v="1"/>
  </r>
  <r>
    <n v="13426"/>
    <x v="0"/>
    <n v="103"/>
    <n v="86"/>
    <n v="331.62325170000003"/>
    <n v="654"/>
    <n v="97"/>
    <n v="59"/>
    <n v="1603.5161069999999"/>
    <n v="794.91848530000004"/>
    <n v="28"/>
    <n v="26"/>
    <x v="0"/>
  </r>
  <r>
    <n v="13427"/>
    <x v="0"/>
    <n v="118"/>
    <n v="97"/>
    <n v="220.71519509999999"/>
    <n v="2483"/>
    <n v="0"/>
    <n v="0"/>
    <n v="7401.4196979999997"/>
    <n v="1175.6461710000001"/>
    <n v="4"/>
    <n v="4"/>
    <x v="0"/>
  </r>
  <r>
    <n v="13428"/>
    <x v="1"/>
    <n v="40"/>
    <n v="32"/>
    <n v="97.876881879999999"/>
    <n v="1308"/>
    <n v="77"/>
    <n v="79"/>
    <n v="3657.952479"/>
    <n v="537.58379160000004"/>
    <n v="14"/>
    <n v="9"/>
    <x v="0"/>
  </r>
  <r>
    <n v="13429"/>
    <x v="0"/>
    <n v="164"/>
    <n v="164"/>
    <n v="169.33674199999999"/>
    <n v="871"/>
    <n v="22"/>
    <n v="16"/>
    <n v="3811.9036970000002"/>
    <n v="2058.1555709999998"/>
    <n v="19"/>
    <n v="10"/>
    <x v="0"/>
  </r>
  <r>
    <n v="13430"/>
    <x v="0"/>
    <n v="380"/>
    <n v="304"/>
    <n v="446.87063260000002"/>
    <n v="3217"/>
    <n v="94"/>
    <n v="4"/>
    <n v="3288.833122"/>
    <n v="648.37613729999998"/>
    <n v="30"/>
    <n v="27"/>
    <x v="1"/>
  </r>
  <r>
    <n v="13431"/>
    <x v="0"/>
    <n v="8"/>
    <n v="8"/>
    <n v="13.24704691"/>
    <n v="1580"/>
    <n v="147"/>
    <n v="18"/>
    <n v="5337.4098119999999"/>
    <n v="4303.1460269999998"/>
    <n v="8"/>
    <n v="5"/>
    <x v="1"/>
  </r>
  <r>
    <n v="13432"/>
    <x v="0"/>
    <n v="51"/>
    <n v="42"/>
    <n v="71.240322539999994"/>
    <n v="1020"/>
    <n v="111"/>
    <n v="7"/>
    <n v="2141.732309"/>
    <n v="1675.539129"/>
    <n v="13"/>
    <n v="13"/>
    <x v="0"/>
  </r>
  <r>
    <n v="13433"/>
    <x v="0"/>
    <n v="25"/>
    <n v="21"/>
    <n v="90.616488270000005"/>
    <n v="2488"/>
    <n v="0"/>
    <n v="0"/>
    <n v="3038.968155"/>
    <n v="2323.975441"/>
    <n v="0"/>
    <n v="0"/>
    <x v="0"/>
  </r>
  <r>
    <n v="13434"/>
    <x v="0"/>
    <n v="112"/>
    <n v="98"/>
    <n v="194.182525"/>
    <n v="2482"/>
    <n v="355"/>
    <n v="0"/>
    <n v="3107.8340090000002"/>
    <n v="901.1531258"/>
    <n v="26"/>
    <n v="24"/>
    <x v="1"/>
  </r>
  <r>
    <n v="13435"/>
    <x v="0"/>
    <n v="13"/>
    <n v="10"/>
    <n v="151.88493829999999"/>
    <n v="3235"/>
    <n v="89"/>
    <n v="0"/>
    <n v="7725.2277039999999"/>
    <n v="1404.32809"/>
    <n v="30"/>
    <n v="22"/>
    <x v="1"/>
  </r>
  <r>
    <n v="13436"/>
    <x v="0"/>
    <n v="34"/>
    <n v="28"/>
    <n v="243.30428130000001"/>
    <n v="3276"/>
    <n v="252"/>
    <n v="13"/>
    <n v="3369.036435"/>
    <n v="2303.5990459999998"/>
    <n v="24"/>
    <n v="22"/>
    <x v="1"/>
  </r>
  <r>
    <n v="13437"/>
    <x v="0"/>
    <n v="11"/>
    <n v="10"/>
    <n v="73.061417219999996"/>
    <n v="31"/>
    <n v="265"/>
    <n v="0"/>
    <n v="3053.6272979999999"/>
    <n v="1831.048352"/>
    <n v="25"/>
    <n v="25"/>
    <x v="0"/>
  </r>
  <r>
    <n v="13438"/>
    <x v="0"/>
    <n v="140"/>
    <n v="117"/>
    <n v="161.7098441"/>
    <n v="1878"/>
    <n v="0"/>
    <n v="18"/>
    <n v="4820.1101900000003"/>
    <n v="3430.650455"/>
    <n v="14"/>
    <n v="12"/>
    <x v="0"/>
  </r>
  <r>
    <n v="13439"/>
    <x v="0"/>
    <n v="217"/>
    <n v="173"/>
    <n v="388.60461550000002"/>
    <n v="1786"/>
    <n v="94"/>
    <n v="0"/>
    <n v="3872.019828"/>
    <n v="1328.9565689999999"/>
    <n v="7"/>
    <n v="7"/>
    <x v="0"/>
  </r>
  <r>
    <n v="13440"/>
    <x v="1"/>
    <n v="16"/>
    <n v="13"/>
    <n v="54.929767220000002"/>
    <n v="1155"/>
    <n v="0"/>
    <n v="41"/>
    <n v="5567.0424050000001"/>
    <n v="784.86993870000003"/>
    <n v="1"/>
    <n v="1"/>
    <x v="1"/>
  </r>
  <r>
    <n v="13441"/>
    <x v="0"/>
    <n v="35"/>
    <n v="28"/>
    <n v="193.1184686"/>
    <n v="1879"/>
    <n v="414"/>
    <n v="113"/>
    <n v="3019.8330689999998"/>
    <n v="2310.5453010000001"/>
    <n v="22"/>
    <n v="21"/>
    <x v="1"/>
  </r>
  <r>
    <n v="13442"/>
    <x v="0"/>
    <n v="149"/>
    <n v="131"/>
    <n v="317.44505579999998"/>
    <n v="153"/>
    <n v="30"/>
    <n v="0"/>
    <n v="1450.613771"/>
    <n v="994.30805889999999"/>
    <n v="28"/>
    <n v="25"/>
    <x v="1"/>
  </r>
  <r>
    <n v="13443"/>
    <x v="0"/>
    <n v="32"/>
    <n v="26"/>
    <n v="210.2727683"/>
    <n v="2974"/>
    <n v="0"/>
    <n v="0"/>
    <n v="4570.3275839999997"/>
    <n v="3251.0829789999998"/>
    <n v="12"/>
    <n v="12"/>
    <x v="0"/>
  </r>
  <r>
    <n v="13444"/>
    <x v="1"/>
    <n v="148"/>
    <n v="142"/>
    <n v="151.9907834"/>
    <n v="1167"/>
    <n v="334"/>
    <n v="10"/>
    <n v="2553.3497299999999"/>
    <n v="969.56968640000002"/>
    <n v="7"/>
    <n v="3"/>
    <x v="0"/>
  </r>
  <r>
    <n v="13445"/>
    <x v="0"/>
    <n v="89"/>
    <n v="71"/>
    <n v="104.5923148"/>
    <n v="2720"/>
    <n v="177"/>
    <n v="208"/>
    <n v="2085.5547179999999"/>
    <n v="1473.629792"/>
    <n v="29"/>
    <n v="26"/>
    <x v="1"/>
  </r>
  <r>
    <n v="13447"/>
    <x v="0"/>
    <n v="83"/>
    <n v="67"/>
    <n v="116.3775407"/>
    <n v="3482"/>
    <n v="0"/>
    <n v="14"/>
    <n v="1877.07888"/>
    <n v="905.3988319"/>
    <n v="12"/>
    <n v="9"/>
    <x v="1"/>
  </r>
  <r>
    <n v="13448"/>
    <x v="0"/>
    <n v="196"/>
    <n v="159"/>
    <n v="254.32795340000001"/>
    <n v="960"/>
    <n v="2"/>
    <n v="12"/>
    <n v="9491.5759510000007"/>
    <n v="981.07155809999995"/>
    <n v="2"/>
    <n v="0"/>
    <x v="0"/>
  </r>
  <r>
    <n v="13449"/>
    <x v="1"/>
    <n v="144"/>
    <n v="117"/>
    <n v="250.32616569999999"/>
    <n v="915"/>
    <n v="66"/>
    <n v="2"/>
    <n v="1419.161548"/>
    <n v="201.10067129999999"/>
    <n v="13"/>
    <n v="11"/>
    <x v="0"/>
  </r>
  <r>
    <n v="13450"/>
    <x v="1"/>
    <n v="6"/>
    <n v="6"/>
    <n v="177.66153249999999"/>
    <n v="1040"/>
    <n v="0"/>
    <n v="0"/>
    <n v="10281.6399"/>
    <n v="2895.596133"/>
    <n v="8"/>
    <n v="7"/>
    <x v="0"/>
  </r>
  <r>
    <n v="13452"/>
    <x v="0"/>
    <n v="40"/>
    <n v="40"/>
    <n v="65.793007520000003"/>
    <n v="2316"/>
    <n v="50"/>
    <n v="34"/>
    <n v="1698.694628"/>
    <n v="1354.306339"/>
    <n v="20"/>
    <n v="20"/>
    <x v="0"/>
  </r>
  <r>
    <n v="13453"/>
    <x v="0"/>
    <n v="69"/>
    <n v="69"/>
    <n v="439.92049689999999"/>
    <n v="2748"/>
    <n v="0"/>
    <n v="72"/>
    <n v="3939.3400780000002"/>
    <n v="1662.148144"/>
    <n v="6"/>
    <n v="5"/>
    <x v="1"/>
  </r>
  <r>
    <n v="13454"/>
    <x v="0"/>
    <n v="20"/>
    <n v="16"/>
    <n v="447.36779949999999"/>
    <n v="3078"/>
    <n v="0"/>
    <n v="26"/>
    <n v="3972.186815"/>
    <n v="818.68855870000004"/>
    <n v="25"/>
    <n v="18"/>
    <x v="0"/>
  </r>
  <r>
    <n v="13455"/>
    <x v="0"/>
    <n v="6"/>
    <n v="5"/>
    <n v="43.45438978"/>
    <n v="3234"/>
    <n v="30"/>
    <n v="5"/>
    <n v="2445.9769299999998"/>
    <n v="508.79298119999999"/>
    <n v="21"/>
    <n v="17"/>
    <x v="1"/>
  </r>
  <r>
    <n v="13456"/>
    <x v="0"/>
    <n v="54"/>
    <n v="44"/>
    <n v="145.3766085"/>
    <n v="2165"/>
    <n v="120"/>
    <n v="122"/>
    <n v="6169.2622950000004"/>
    <n v="501.96989070000001"/>
    <n v="24"/>
    <n v="20"/>
    <x v="0"/>
  </r>
  <r>
    <n v="13457"/>
    <x v="0"/>
    <n v="19"/>
    <n v="16"/>
    <n v="211.58348839999999"/>
    <n v="478"/>
    <n v="545"/>
    <n v="41"/>
    <n v="2504.2253799999999"/>
    <n v="1016.104077"/>
    <n v="29"/>
    <n v="28"/>
    <x v="0"/>
  </r>
  <r>
    <n v="13458"/>
    <x v="0"/>
    <n v="69"/>
    <n v="56"/>
    <n v="108.67123429999999"/>
    <n v="227"/>
    <n v="116"/>
    <n v="0"/>
    <n v="5509.0769300000002"/>
    <n v="824.47746170000005"/>
    <n v="2"/>
    <n v="0"/>
    <x v="1"/>
  </r>
  <r>
    <n v="13459"/>
    <x v="0"/>
    <n v="50"/>
    <n v="40"/>
    <n v="51.181874530000002"/>
    <n v="2287"/>
    <n v="18"/>
    <n v="5"/>
    <n v="2069.6903560000001"/>
    <n v="1609.778998"/>
    <n v="21"/>
    <n v="18"/>
    <x v="0"/>
  </r>
  <r>
    <n v="13460"/>
    <x v="0"/>
    <n v="55"/>
    <n v="44"/>
    <n v="192.28661790000001"/>
    <n v="500"/>
    <n v="53"/>
    <n v="0"/>
    <n v="2240.2513520000002"/>
    <n v="1340.647154"/>
    <n v="19"/>
    <n v="17"/>
    <x v="0"/>
  </r>
  <r>
    <n v="13461"/>
    <x v="0"/>
    <n v="111"/>
    <n v="89"/>
    <n v="223.11376430000001"/>
    <n v="2195"/>
    <n v="79"/>
    <n v="97"/>
    <n v="1734.7561920000001"/>
    <n v="711.22041960000001"/>
    <n v="30"/>
    <n v="27"/>
    <x v="1"/>
  </r>
  <r>
    <n v="13462"/>
    <x v="1"/>
    <n v="78"/>
    <n v="66"/>
    <n v="179.1285259"/>
    <n v="1264"/>
    <n v="16"/>
    <n v="0"/>
    <n v="5150.5610720000004"/>
    <n v="3796.5688340000002"/>
    <n v="1"/>
    <n v="0"/>
    <x v="1"/>
  </r>
  <r>
    <n v="13463"/>
    <x v="0"/>
    <n v="42"/>
    <n v="41"/>
    <n v="379.33058349999999"/>
    <n v="553"/>
    <n v="144"/>
    <n v="58"/>
    <n v="2894.4952619999999"/>
    <n v="1268.1516730000001"/>
    <n v="21"/>
    <n v="17"/>
    <x v="1"/>
  </r>
  <r>
    <n v="13464"/>
    <x v="0"/>
    <n v="277"/>
    <n v="222"/>
    <n v="484.06246629999998"/>
    <n v="2425"/>
    <n v="85"/>
    <n v="126"/>
    <n v="4478.3803930000004"/>
    <n v="1741.7410850000001"/>
    <n v="26"/>
    <n v="16"/>
    <x v="1"/>
  </r>
  <r>
    <n v="13465"/>
    <x v="0"/>
    <n v="212"/>
    <n v="176"/>
    <n v="245.50629119999999"/>
    <n v="2427"/>
    <n v="0"/>
    <n v="0"/>
    <n v="5927.7376969999996"/>
    <n v="1407.108295"/>
    <n v="12"/>
    <n v="12"/>
    <x v="1"/>
  </r>
  <r>
    <n v="13466"/>
    <x v="0"/>
    <n v="13"/>
    <n v="10"/>
    <n v="103.9887269"/>
    <n v="2502"/>
    <n v="15"/>
    <n v="0"/>
    <n v="2224.759149"/>
    <n v="1659.703319"/>
    <n v="4"/>
    <n v="2"/>
    <x v="1"/>
  </r>
  <r>
    <n v="13467"/>
    <x v="1"/>
    <n v="20"/>
    <n v="19"/>
    <n v="393.24617069999999"/>
    <n v="2042"/>
    <n v="0"/>
    <n v="0"/>
    <n v="9110.9903749999994"/>
    <n v="3526.1674330000001"/>
    <n v="2"/>
    <n v="0"/>
    <x v="0"/>
  </r>
  <r>
    <n v="13468"/>
    <x v="0"/>
    <n v="297"/>
    <n v="251"/>
    <n v="531.29175929999997"/>
    <n v="850"/>
    <n v="3"/>
    <n v="150"/>
    <n v="743.77650110000002"/>
    <n v="479.71577439999999"/>
    <n v="25"/>
    <n v="20"/>
    <x v="1"/>
  </r>
  <r>
    <n v="13469"/>
    <x v="0"/>
    <n v="93"/>
    <n v="74"/>
    <n v="249.688198"/>
    <n v="1860"/>
    <n v="0"/>
    <n v="0"/>
    <n v="5510.3521049999999"/>
    <n v="2239.8014090000001"/>
    <n v="28"/>
    <n v="18"/>
    <x v="1"/>
  </r>
  <r>
    <n v="13470"/>
    <x v="0"/>
    <n v="148"/>
    <n v="148"/>
    <n v="162.37952390000001"/>
    <n v="1827"/>
    <n v="0"/>
    <n v="0"/>
    <n v="1534.9804879999999"/>
    <n v="470.5817869"/>
    <n v="21"/>
    <n v="15"/>
    <x v="1"/>
  </r>
  <r>
    <n v="13471"/>
    <x v="0"/>
    <n v="13"/>
    <n v="10"/>
    <n v="112.2867183"/>
    <n v="192"/>
    <n v="104"/>
    <n v="53"/>
    <n v="2115.5103610000001"/>
    <n v="431.44075700000002"/>
    <n v="8"/>
    <n v="8"/>
    <x v="1"/>
  </r>
  <r>
    <n v="13472"/>
    <x v="0"/>
    <n v="20"/>
    <n v="16"/>
    <n v="132.5850629"/>
    <n v="1215"/>
    <n v="21"/>
    <n v="6"/>
    <n v="3871.7903120000001"/>
    <n v="2673.1048719999999"/>
    <n v="25"/>
    <n v="22"/>
    <x v="1"/>
  </r>
  <r>
    <n v="13473"/>
    <x v="1"/>
    <n v="72"/>
    <n v="68"/>
    <n v="133.52741230000001"/>
    <n v="3159"/>
    <n v="0"/>
    <n v="34"/>
    <n v="4234.0317219999997"/>
    <n v="3131.3669639999998"/>
    <n v="4"/>
    <n v="4"/>
    <x v="1"/>
  </r>
  <r>
    <n v="13474"/>
    <x v="0"/>
    <n v="42"/>
    <n v="34"/>
    <n v="88.042013089999998"/>
    <n v="1033"/>
    <n v="102"/>
    <n v="110"/>
    <n v="7982.8309950000003"/>
    <n v="361.09397639999997"/>
    <n v="23"/>
    <n v="17"/>
    <x v="0"/>
  </r>
  <r>
    <n v="13475"/>
    <x v="0"/>
    <n v="29"/>
    <n v="29"/>
    <n v="104.4179247"/>
    <n v="650"/>
    <n v="196"/>
    <n v="0"/>
    <n v="3778.6965019999998"/>
    <n v="1606.9628680000001"/>
    <n v="24"/>
    <n v="23"/>
    <x v="0"/>
  </r>
  <r>
    <n v="13478"/>
    <x v="0"/>
    <n v="68"/>
    <n v="56"/>
    <n v="77.082393909999993"/>
    <n v="1450"/>
    <n v="127"/>
    <n v="21"/>
    <n v="3543.6885710000001"/>
    <n v="1176.8941540000001"/>
    <n v="17"/>
    <n v="13"/>
    <x v="0"/>
  </r>
  <r>
    <n v="13479"/>
    <x v="0"/>
    <n v="23"/>
    <n v="23"/>
    <n v="40.336109299999997"/>
    <n v="3195"/>
    <n v="42"/>
    <n v="44"/>
    <n v="1160.6267459999999"/>
    <n v="573.09668020000004"/>
    <n v="13"/>
    <n v="13"/>
    <x v="1"/>
  </r>
  <r>
    <n v="13480"/>
    <x v="1"/>
    <n v="40"/>
    <n v="33"/>
    <n v="123.6160258"/>
    <n v="1870"/>
    <n v="0"/>
    <n v="163"/>
    <n v="4218.9367099999999"/>
    <n v="1933.0595980000001"/>
    <n v="8"/>
    <n v="8"/>
    <x v="0"/>
  </r>
  <r>
    <n v="13481"/>
    <x v="0"/>
    <n v="7"/>
    <n v="7"/>
    <n v="225.44964759999999"/>
    <n v="53"/>
    <n v="0"/>
    <n v="0"/>
    <n v="2310.3669679999998"/>
    <n v="1501.0612189999999"/>
    <n v="21"/>
    <n v="15"/>
    <x v="1"/>
  </r>
  <r>
    <n v="13482"/>
    <x v="0"/>
    <n v="55"/>
    <n v="45"/>
    <n v="185.70665489999999"/>
    <n v="8"/>
    <n v="0"/>
    <n v="0"/>
    <n v="1910.8895640000001"/>
    <n v="1521.581183"/>
    <n v="8"/>
    <n v="8"/>
    <x v="0"/>
  </r>
  <r>
    <n v="13484"/>
    <x v="1"/>
    <n v="35"/>
    <n v="28"/>
    <n v="50.860452510000002"/>
    <n v="1244"/>
    <n v="279"/>
    <n v="0"/>
    <n v="5858.9179320000003"/>
    <n v="4579.4012849999999"/>
    <n v="15"/>
    <n v="10"/>
    <x v="1"/>
  </r>
  <r>
    <n v="13485"/>
    <x v="0"/>
    <n v="35"/>
    <n v="32"/>
    <n v="54.112919959999999"/>
    <n v="385"/>
    <n v="0"/>
    <n v="0"/>
    <n v="3670.1548889999999"/>
    <n v="2315.489063"/>
    <n v="20"/>
    <n v="11"/>
    <x v="1"/>
  </r>
  <r>
    <n v="13486"/>
    <x v="0"/>
    <n v="40"/>
    <n v="32"/>
    <n v="44.396953449999998"/>
    <n v="3108"/>
    <n v="372"/>
    <n v="0"/>
    <n v="2701.5336480000001"/>
    <n v="1122.6116810000001"/>
    <n v="1"/>
    <n v="1"/>
    <x v="1"/>
  </r>
  <r>
    <n v="13487"/>
    <x v="0"/>
    <n v="9"/>
    <n v="7"/>
    <n v="125.64947530000001"/>
    <n v="2703"/>
    <n v="90"/>
    <n v="0"/>
    <n v="5707.4157919999998"/>
    <n v="3331.1005169999999"/>
    <n v="22"/>
    <n v="15"/>
    <x v="1"/>
  </r>
  <r>
    <n v="13488"/>
    <x v="0"/>
    <n v="58"/>
    <n v="48"/>
    <n v="125.5926126"/>
    <n v="182"/>
    <n v="502"/>
    <n v="0"/>
    <n v="1900.100739"/>
    <n v="409.98144129999997"/>
    <n v="19"/>
    <n v="12"/>
    <x v="1"/>
  </r>
  <r>
    <n v="13489"/>
    <x v="0"/>
    <n v="159"/>
    <n v="127"/>
    <n v="258.11018460000003"/>
    <n v="2011"/>
    <n v="0"/>
    <n v="40"/>
    <n v="8595.3156780000008"/>
    <n v="5320.3736230000004"/>
    <n v="8"/>
    <n v="8"/>
    <x v="0"/>
  </r>
  <r>
    <n v="13490"/>
    <x v="0"/>
    <n v="47"/>
    <n v="41"/>
    <n v="193.80517699999999"/>
    <n v="3423"/>
    <n v="465"/>
    <n v="269"/>
    <n v="1811.2306329999999"/>
    <n v="1467.4011840000001"/>
    <n v="21"/>
    <n v="12"/>
    <x v="1"/>
  </r>
  <r>
    <n v="13491"/>
    <x v="0"/>
    <n v="60"/>
    <n v="51"/>
    <n v="185.6952062"/>
    <n v="1712"/>
    <n v="0"/>
    <n v="0"/>
    <n v="10361.029119999999"/>
    <n v="6602.9870039999996"/>
    <n v="6"/>
    <n v="6"/>
    <x v="1"/>
  </r>
  <r>
    <n v="13492"/>
    <x v="0"/>
    <n v="63"/>
    <n v="53"/>
    <n v="554.03380819999995"/>
    <n v="1549"/>
    <n v="166"/>
    <n v="0"/>
    <n v="3184.5150239999998"/>
    <n v="519.8973489"/>
    <n v="29"/>
    <n v="24"/>
    <x v="0"/>
  </r>
  <r>
    <n v="13493"/>
    <x v="0"/>
    <n v="18"/>
    <n v="15"/>
    <n v="81.839501909999996"/>
    <n v="3363"/>
    <n v="72"/>
    <n v="129"/>
    <n v="5753.3711720000001"/>
    <n v="1506.564202"/>
    <n v="30"/>
    <n v="22"/>
    <x v="0"/>
  </r>
  <r>
    <n v="13494"/>
    <x v="0"/>
    <n v="102"/>
    <n v="82"/>
    <n v="208.73256309999999"/>
    <n v="1973"/>
    <n v="0"/>
    <n v="179"/>
    <n v="6276.4532579999996"/>
    <n v="4055.396041"/>
    <n v="28"/>
    <n v="23"/>
    <x v="0"/>
  </r>
  <r>
    <n v="13495"/>
    <x v="0"/>
    <n v="7"/>
    <n v="7"/>
    <n v="239.05295620000001"/>
    <n v="305"/>
    <n v="0"/>
    <n v="48"/>
    <n v="812.45403450000003"/>
    <n v="420.35656460000001"/>
    <n v="7"/>
    <n v="4"/>
    <x v="0"/>
  </r>
  <r>
    <n v="13496"/>
    <x v="1"/>
    <n v="4"/>
    <n v="4"/>
    <n v="77.783888309999995"/>
    <n v="3259"/>
    <n v="367"/>
    <n v="39"/>
    <n v="967.8375221"/>
    <n v="452.32904139999999"/>
    <n v="21"/>
    <n v="20"/>
    <x v="0"/>
  </r>
  <r>
    <n v="13497"/>
    <x v="0"/>
    <n v="107"/>
    <n v="86"/>
    <n v="236.0269705"/>
    <n v="119"/>
    <n v="262"/>
    <n v="0"/>
    <n v="1118.4521890000001"/>
    <n v="207.08128869999999"/>
    <n v="28"/>
    <n v="22"/>
    <x v="1"/>
  </r>
  <r>
    <n v="13498"/>
    <x v="1"/>
    <n v="190"/>
    <n v="153"/>
    <n v="226.69934040000001"/>
    <n v="1754"/>
    <n v="31"/>
    <n v="0"/>
    <n v="12229.7739"/>
    <n v="10040.568960000001"/>
    <n v="1"/>
    <n v="1"/>
    <x v="1"/>
  </r>
  <r>
    <n v="13499"/>
    <x v="0"/>
    <n v="119"/>
    <n v="96"/>
    <n v="240.3912091"/>
    <n v="2978"/>
    <n v="19"/>
    <n v="156"/>
    <n v="5217.2723450000003"/>
    <n v="4022.3590749999998"/>
    <n v="23"/>
    <n v="23"/>
    <x v="0"/>
  </r>
  <r>
    <n v="13500"/>
    <x v="1"/>
    <n v="61"/>
    <n v="49"/>
    <n v="101.46618960000001"/>
    <n v="39"/>
    <n v="129"/>
    <n v="12"/>
    <n v="4226.8972240000003"/>
    <n v="2790.4671199999998"/>
    <n v="0"/>
    <n v="0"/>
    <x v="0"/>
  </r>
  <r>
    <n v="13502"/>
    <x v="1"/>
    <n v="59"/>
    <n v="59"/>
    <n v="254.43430330000001"/>
    <n v="2313"/>
    <n v="106"/>
    <n v="135"/>
    <n v="10364.472889999999"/>
    <n v="8432.1442709999992"/>
    <n v="1"/>
    <n v="1"/>
    <x v="1"/>
  </r>
  <r>
    <n v="13503"/>
    <x v="0"/>
    <n v="40"/>
    <n v="33"/>
    <n v="181.9238244"/>
    <n v="2432"/>
    <n v="67"/>
    <n v="0"/>
    <n v="573.82039689999999"/>
    <n v="374.63552270000002"/>
    <n v="24"/>
    <n v="17"/>
    <x v="1"/>
  </r>
  <r>
    <n v="13504"/>
    <x v="0"/>
    <n v="45"/>
    <n v="45"/>
    <n v="143.24132549999999"/>
    <n v="2179"/>
    <n v="131"/>
    <n v="33"/>
    <n v="678.55187369999999"/>
    <n v="242.45796799999999"/>
    <n v="6"/>
    <n v="2"/>
    <x v="0"/>
  </r>
  <r>
    <n v="13506"/>
    <x v="0"/>
    <n v="81"/>
    <n v="65"/>
    <n v="152.30827099999999"/>
    <n v="217"/>
    <n v="89"/>
    <n v="0"/>
    <n v="2825.2734660000001"/>
    <n v="1124.2053800000001"/>
    <n v="6"/>
    <n v="4"/>
    <x v="1"/>
  </r>
  <r>
    <n v="13507"/>
    <x v="0"/>
    <n v="93"/>
    <n v="92"/>
    <n v="104.69188819999999"/>
    <n v="88"/>
    <n v="261"/>
    <n v="39"/>
    <n v="8305.0396220000002"/>
    <n v="3944.7086720000002"/>
    <n v="26"/>
    <n v="17"/>
    <x v="0"/>
  </r>
  <r>
    <n v="13508"/>
    <x v="0"/>
    <n v="65"/>
    <n v="65"/>
    <n v="244.44414470000001"/>
    <n v="295"/>
    <n v="15"/>
    <n v="0"/>
    <n v="2891.270336"/>
    <n v="1013.817097"/>
    <n v="7"/>
    <n v="7"/>
    <x v="0"/>
  </r>
  <r>
    <n v="13509"/>
    <x v="0"/>
    <n v="54"/>
    <n v="45"/>
    <n v="79.583830030000001"/>
    <n v="3301"/>
    <n v="47"/>
    <n v="74"/>
    <n v="3744.0167240000001"/>
    <n v="2395.3541140000002"/>
    <n v="9"/>
    <n v="5"/>
    <x v="1"/>
  </r>
  <r>
    <n v="13510"/>
    <x v="0"/>
    <n v="25"/>
    <n v="20"/>
    <n v="83.975052079999998"/>
    <n v="1794"/>
    <n v="19"/>
    <n v="23"/>
    <n v="1196.893675"/>
    <n v="182.82883440000001"/>
    <n v="6"/>
    <n v="3"/>
    <x v="0"/>
  </r>
  <r>
    <n v="13511"/>
    <x v="0"/>
    <n v="38"/>
    <n v="32"/>
    <n v="342.10652060000001"/>
    <n v="1007"/>
    <n v="0"/>
    <n v="39"/>
    <n v="8791.0351300000002"/>
    <n v="1457.365896"/>
    <n v="26"/>
    <n v="22"/>
    <x v="1"/>
  </r>
  <r>
    <n v="13512"/>
    <x v="1"/>
    <n v="24"/>
    <n v="20"/>
    <n v="128.6567355"/>
    <n v="1904"/>
    <n v="27"/>
    <n v="43"/>
    <n v="871.73038870000005"/>
    <n v="589.72405460000004"/>
    <n v="17"/>
    <n v="13"/>
    <x v="1"/>
  </r>
  <r>
    <n v="13513"/>
    <x v="0"/>
    <n v="148"/>
    <n v="119"/>
    <n v="329.65102960000002"/>
    <n v="2245"/>
    <n v="0"/>
    <n v="0"/>
    <n v="6235.6690369999997"/>
    <n v="729.1881813"/>
    <n v="17"/>
    <n v="14"/>
    <x v="1"/>
  </r>
  <r>
    <n v="13514"/>
    <x v="0"/>
    <n v="1"/>
    <n v="1"/>
    <n v="129.92635720000001"/>
    <n v="2571"/>
    <n v="134"/>
    <n v="23"/>
    <n v="7595.9056849999997"/>
    <n v="5719.1694610000004"/>
    <n v="22"/>
    <n v="16"/>
    <x v="1"/>
  </r>
  <r>
    <n v="13515"/>
    <x v="0"/>
    <n v="243"/>
    <n v="199"/>
    <n v="529.89439560000005"/>
    <n v="3359"/>
    <n v="5"/>
    <n v="0"/>
    <n v="1652.6717759999999"/>
    <n v="1251.658142"/>
    <n v="21"/>
    <n v="15"/>
    <x v="1"/>
  </r>
  <r>
    <n v="13516"/>
    <x v="0"/>
    <n v="232"/>
    <n v="191"/>
    <n v="238.47644980000001"/>
    <n v="1047"/>
    <n v="36"/>
    <n v="0"/>
    <n v="9148.5356339999998"/>
    <n v="2764.1586080000002"/>
    <n v="12"/>
    <n v="12"/>
    <x v="0"/>
  </r>
  <r>
    <n v="13517"/>
    <x v="0"/>
    <n v="120"/>
    <n v="96"/>
    <n v="335.66466910000003"/>
    <n v="545"/>
    <n v="177"/>
    <n v="0"/>
    <n v="7893.2519519999996"/>
    <n v="3785.9953460000002"/>
    <n v="23"/>
    <n v="22"/>
    <x v="1"/>
  </r>
  <r>
    <n v="13518"/>
    <x v="0"/>
    <n v="12"/>
    <n v="11"/>
    <n v="100.5903227"/>
    <n v="33"/>
    <n v="15"/>
    <n v="20"/>
    <n v="2354.2145139999998"/>
    <n v="1078.604274"/>
    <n v="19"/>
    <n v="13"/>
    <x v="1"/>
  </r>
  <r>
    <n v="13519"/>
    <x v="0"/>
    <n v="53"/>
    <n v="44"/>
    <n v="54.000786980000001"/>
    <n v="1257"/>
    <n v="182"/>
    <n v="0"/>
    <n v="1420.6879019999999"/>
    <n v="984.22317959999998"/>
    <n v="28"/>
    <n v="25"/>
    <x v="1"/>
  </r>
  <r>
    <n v="13520"/>
    <x v="0"/>
    <n v="133"/>
    <n v="109"/>
    <n v="216.39721700000001"/>
    <n v="2468"/>
    <n v="63"/>
    <n v="0"/>
    <n v="3065.486375"/>
    <n v="830.61745020000001"/>
    <n v="21"/>
    <n v="19"/>
    <x v="1"/>
  </r>
  <r>
    <n v="13521"/>
    <x v="0"/>
    <n v="10"/>
    <n v="8"/>
    <n v="59.264594780000003"/>
    <n v="283"/>
    <n v="109"/>
    <n v="0"/>
    <n v="2971.1275609999998"/>
    <n v="1939.8105"/>
    <n v="15"/>
    <n v="15"/>
    <x v="1"/>
  </r>
  <r>
    <n v="13522"/>
    <x v="0"/>
    <n v="69"/>
    <n v="57"/>
    <n v="129.5271233"/>
    <n v="3191"/>
    <n v="101"/>
    <n v="17"/>
    <n v="3582.5894429999998"/>
    <n v="1374.8112180000001"/>
    <n v="21"/>
    <n v="17"/>
    <x v="0"/>
  </r>
  <r>
    <n v="13523"/>
    <x v="0"/>
    <n v="13"/>
    <n v="11"/>
    <n v="193.81040039999999"/>
    <n v="2963"/>
    <n v="82"/>
    <n v="0"/>
    <n v="4389.8935609999999"/>
    <n v="3353.7059829999998"/>
    <n v="3"/>
    <n v="3"/>
    <x v="1"/>
  </r>
  <r>
    <n v="13524"/>
    <x v="0"/>
    <n v="20"/>
    <n v="17"/>
    <n v="30.845405629999998"/>
    <n v="1540"/>
    <n v="168"/>
    <n v="31"/>
    <n v="3788.6508090000002"/>
    <n v="992.65209019999998"/>
    <n v="10"/>
    <n v="10"/>
    <x v="1"/>
  </r>
  <r>
    <n v="13525"/>
    <x v="1"/>
    <n v="98"/>
    <n v="79"/>
    <n v="281.4095279"/>
    <n v="1834"/>
    <n v="37"/>
    <n v="41"/>
    <n v="3138.5204960000001"/>
    <n v="2557.2559639999999"/>
    <n v="10"/>
    <n v="6"/>
    <x v="0"/>
  </r>
  <r>
    <n v="13526"/>
    <x v="0"/>
    <n v="371"/>
    <n v="305"/>
    <n v="471.46229940000001"/>
    <n v="1371"/>
    <n v="105"/>
    <n v="22"/>
    <n v="6154.7631760000004"/>
    <n v="742.64536780000003"/>
    <n v="26"/>
    <n v="18"/>
    <x v="1"/>
  </r>
  <r>
    <n v="13527"/>
    <x v="0"/>
    <n v="114"/>
    <n v="111"/>
    <n v="123.3902262"/>
    <n v="1696"/>
    <n v="200"/>
    <n v="6"/>
    <n v="3272.8029459999998"/>
    <n v="2457.7392009999999"/>
    <n v="16"/>
    <n v="13"/>
    <x v="1"/>
  </r>
  <r>
    <n v="13528"/>
    <x v="0"/>
    <n v="20"/>
    <n v="20"/>
    <n v="26.47604531"/>
    <n v="912"/>
    <n v="109"/>
    <n v="16"/>
    <n v="1801.925776"/>
    <n v="956.54829040000004"/>
    <n v="25"/>
    <n v="17"/>
    <x v="1"/>
  </r>
  <r>
    <n v="13529"/>
    <x v="1"/>
    <n v="89"/>
    <n v="89"/>
    <n v="142.38883200000001"/>
    <n v="1505"/>
    <n v="73"/>
    <n v="41"/>
    <n v="725.63061909999999"/>
    <n v="385.75594710000001"/>
    <n v="22"/>
    <n v="20"/>
    <x v="0"/>
  </r>
  <r>
    <n v="13530"/>
    <x v="0"/>
    <n v="18"/>
    <n v="15"/>
    <n v="136.02830539999999"/>
    <n v="2392"/>
    <n v="240"/>
    <n v="39"/>
    <n v="4400.0260980000003"/>
    <n v="2880.5165619999998"/>
    <n v="1"/>
    <n v="0"/>
    <x v="1"/>
  </r>
  <r>
    <n v="13531"/>
    <x v="0"/>
    <n v="13"/>
    <n v="10"/>
    <n v="38.365155080000001"/>
    <n v="392"/>
    <n v="0"/>
    <n v="20"/>
    <n v="3101.2968890000002"/>
    <n v="1963.7575850000001"/>
    <n v="17"/>
    <n v="10"/>
    <x v="1"/>
  </r>
  <r>
    <n v="13532"/>
    <x v="1"/>
    <n v="68"/>
    <n v="54"/>
    <n v="78.17522864"/>
    <n v="3052"/>
    <n v="0"/>
    <n v="0"/>
    <n v="2358.6018199999999"/>
    <n v="1401.079825"/>
    <n v="4"/>
    <n v="0"/>
    <x v="1"/>
  </r>
  <r>
    <n v="13533"/>
    <x v="1"/>
    <n v="230"/>
    <n v="187"/>
    <n v="243.02611999999999"/>
    <n v="1293"/>
    <n v="194"/>
    <n v="44"/>
    <n v="3661.89725"/>
    <n v="2699.7410279999999"/>
    <n v="8"/>
    <n v="8"/>
    <x v="0"/>
  </r>
  <r>
    <n v="13534"/>
    <x v="0"/>
    <n v="378"/>
    <n v="303"/>
    <n v="473.69261060000002"/>
    <n v="2031"/>
    <n v="0"/>
    <n v="0"/>
    <n v="2894.7422019999999"/>
    <n v="2336.1281290000002"/>
    <n v="28"/>
    <n v="22"/>
    <x v="0"/>
  </r>
  <r>
    <n v="13535"/>
    <x v="0"/>
    <n v="75"/>
    <n v="61"/>
    <n v="87.018982199999996"/>
    <n v="2525"/>
    <n v="0"/>
    <n v="21"/>
    <n v="3746.3487340000001"/>
    <n v="3059.690803"/>
    <n v="4"/>
    <n v="0"/>
    <x v="1"/>
  </r>
  <r>
    <n v="13536"/>
    <x v="0"/>
    <n v="16"/>
    <n v="14"/>
    <n v="224.97860969999999"/>
    <n v="1798"/>
    <n v="360"/>
    <n v="0"/>
    <n v="3006.2678989999999"/>
    <n v="1874.3372890000001"/>
    <n v="15"/>
    <n v="11"/>
    <x v="1"/>
  </r>
  <r>
    <n v="13537"/>
    <x v="0"/>
    <n v="146"/>
    <n v="119"/>
    <n v="291.5198954"/>
    <n v="3060"/>
    <n v="0"/>
    <n v="25"/>
    <n v="5469.1284900000001"/>
    <n v="3238.6188940000002"/>
    <n v="27"/>
    <n v="26"/>
    <x v="1"/>
  </r>
  <r>
    <n v="13538"/>
    <x v="0"/>
    <n v="8"/>
    <n v="7"/>
    <n v="41.580331119999997"/>
    <n v="638"/>
    <n v="232"/>
    <n v="0"/>
    <n v="2674.916714"/>
    <n v="1077.580117"/>
    <n v="10"/>
    <n v="10"/>
    <x v="0"/>
  </r>
  <r>
    <n v="13539"/>
    <x v="0"/>
    <n v="212"/>
    <n v="172"/>
    <n v="392.52573569999998"/>
    <n v="1488"/>
    <n v="0"/>
    <n v="0"/>
    <n v="4065.4015290000002"/>
    <n v="2665.2343230000001"/>
    <n v="24"/>
    <n v="21"/>
    <x v="1"/>
  </r>
  <r>
    <n v="13540"/>
    <x v="1"/>
    <n v="101"/>
    <n v="81"/>
    <n v="318.39314619999999"/>
    <n v="2285"/>
    <n v="104"/>
    <n v="5"/>
    <n v="2106.67344"/>
    <n v="1453.6092200000001"/>
    <n v="14"/>
    <n v="9"/>
    <x v="0"/>
  </r>
  <r>
    <n v="13541"/>
    <x v="1"/>
    <n v="28"/>
    <n v="23"/>
    <n v="223.70455799999999"/>
    <n v="2787"/>
    <n v="0"/>
    <n v="29"/>
    <n v="5246.2750459999997"/>
    <n v="2442.545826"/>
    <n v="5"/>
    <n v="5"/>
    <x v="1"/>
  </r>
  <r>
    <n v="13542"/>
    <x v="0"/>
    <n v="87"/>
    <n v="87"/>
    <n v="224.21709849999999"/>
    <n v="1015"/>
    <n v="3"/>
    <n v="61"/>
    <n v="3190.4699230000001"/>
    <n v="494.06237199999998"/>
    <n v="23"/>
    <n v="19"/>
    <x v="0"/>
  </r>
  <r>
    <n v="13543"/>
    <x v="0"/>
    <n v="75"/>
    <n v="60"/>
    <n v="296.53737819999998"/>
    <n v="1871"/>
    <n v="155"/>
    <n v="5"/>
    <n v="4884.7906519999997"/>
    <n v="3098.6768870000001"/>
    <n v="19"/>
    <n v="14"/>
    <x v="1"/>
  </r>
  <r>
    <n v="13544"/>
    <x v="0"/>
    <n v="7"/>
    <n v="7"/>
    <n v="61.707831120000002"/>
    <n v="1754"/>
    <n v="389"/>
    <n v="272"/>
    <n v="2676.576251"/>
    <n v="2036.6482920000001"/>
    <n v="16"/>
    <n v="14"/>
    <x v="1"/>
  </r>
  <r>
    <n v="13545"/>
    <x v="1"/>
    <n v="13"/>
    <n v="12"/>
    <n v="42.999634929999999"/>
    <n v="188"/>
    <n v="0"/>
    <n v="16"/>
    <n v="1985.0971489999999"/>
    <n v="349.20179089999999"/>
    <n v="4"/>
    <n v="3"/>
    <x v="0"/>
  </r>
  <r>
    <n v="13546"/>
    <x v="1"/>
    <n v="43"/>
    <n v="35"/>
    <n v="199.96661090000001"/>
    <n v="1931"/>
    <n v="607"/>
    <n v="10"/>
    <n v="2928.9302809999999"/>
    <n v="526.51812170000005"/>
    <n v="12"/>
    <n v="12"/>
    <x v="1"/>
  </r>
  <r>
    <n v="13547"/>
    <x v="0"/>
    <n v="467"/>
    <n v="378"/>
    <n v="519.95281120000004"/>
    <n v="3190"/>
    <n v="0"/>
    <n v="37"/>
    <n v="7118.4930050000003"/>
    <n v="5619.2860579999997"/>
    <n v="30"/>
    <n v="27"/>
    <x v="1"/>
  </r>
  <r>
    <n v="13548"/>
    <x v="0"/>
    <n v="22"/>
    <n v="18"/>
    <n v="247.76263549999999"/>
    <n v="503"/>
    <n v="365"/>
    <n v="0"/>
    <n v="8545.4491679999992"/>
    <n v="3621.3779030000001"/>
    <n v="23"/>
    <n v="19"/>
    <x v="0"/>
  </r>
  <r>
    <n v="13549"/>
    <x v="1"/>
    <n v="14"/>
    <n v="13"/>
    <n v="30.967465149999999"/>
    <n v="1252"/>
    <n v="0"/>
    <n v="0"/>
    <n v="3720.7279239999998"/>
    <n v="2439.335779"/>
    <n v="15"/>
    <n v="8"/>
    <x v="1"/>
  </r>
  <r>
    <n v="13550"/>
    <x v="0"/>
    <n v="27"/>
    <n v="27"/>
    <n v="330.8314484"/>
    <n v="24"/>
    <n v="174"/>
    <n v="167"/>
    <n v="2253.0746359999998"/>
    <n v="1683.7058480000001"/>
    <n v="24"/>
    <n v="23"/>
    <x v="0"/>
  </r>
  <r>
    <n v="13551"/>
    <x v="0"/>
    <n v="127"/>
    <n v="104"/>
    <n v="172.13069150000001"/>
    <n v="2492"/>
    <n v="0"/>
    <n v="0"/>
    <n v="7656.7442600000004"/>
    <n v="1515.311604"/>
    <n v="1"/>
    <n v="1"/>
    <x v="1"/>
  </r>
  <r>
    <n v="13552"/>
    <x v="0"/>
    <n v="11"/>
    <n v="9"/>
    <n v="47.700145769999999"/>
    <n v="3202"/>
    <n v="9"/>
    <n v="0"/>
    <n v="4394.3180780000002"/>
    <n v="3439.3075549999999"/>
    <n v="26"/>
    <n v="23"/>
    <x v="1"/>
  </r>
  <r>
    <n v="13553"/>
    <x v="1"/>
    <n v="27"/>
    <n v="21"/>
    <n v="183.12601309999999"/>
    <n v="2146"/>
    <n v="160"/>
    <n v="35"/>
    <n v="432.68406370000002"/>
    <n v="292.7388881"/>
    <n v="10"/>
    <n v="3"/>
    <x v="0"/>
  </r>
  <r>
    <n v="13554"/>
    <x v="0"/>
    <n v="21"/>
    <n v="18"/>
    <n v="46.653464929999998"/>
    <n v="188"/>
    <n v="41"/>
    <n v="0"/>
    <n v="1761.4659859999999"/>
    <n v="1066.242557"/>
    <n v="11"/>
    <n v="9"/>
    <x v="0"/>
  </r>
  <r>
    <n v="13555"/>
    <x v="0"/>
    <n v="50"/>
    <n v="41"/>
    <n v="490.16317700000002"/>
    <n v="2502"/>
    <n v="411"/>
    <n v="16"/>
    <n v="4030.344752"/>
    <n v="1954.7330400000001"/>
    <n v="6"/>
    <n v="5"/>
    <x v="1"/>
  </r>
  <r>
    <n v="13556"/>
    <x v="0"/>
    <n v="2"/>
    <n v="2"/>
    <n v="23.158252820000001"/>
    <n v="2489"/>
    <n v="186"/>
    <n v="0"/>
    <n v="2779.001452"/>
    <n v="2188.538399"/>
    <n v="17"/>
    <n v="17"/>
    <x v="1"/>
  </r>
  <r>
    <n v="13557"/>
    <x v="0"/>
    <n v="36"/>
    <n v="30"/>
    <n v="66.608864780000005"/>
    <n v="3092"/>
    <n v="19"/>
    <n v="0"/>
    <n v="1111.100465"/>
    <n v="631.94565079999995"/>
    <n v="7"/>
    <n v="7"/>
    <x v="1"/>
  </r>
  <r>
    <n v="13558"/>
    <x v="1"/>
    <n v="98"/>
    <n v="98"/>
    <n v="317.30348600000002"/>
    <n v="2397"/>
    <n v="246"/>
    <n v="69"/>
    <n v="5896.9604069999996"/>
    <n v="3901.859684"/>
    <n v="3"/>
    <n v="3"/>
    <x v="1"/>
  </r>
  <r>
    <n v="13559"/>
    <x v="1"/>
    <n v="123"/>
    <n v="99"/>
    <n v="326.93123589999999"/>
    <n v="1367"/>
    <n v="0"/>
    <n v="56"/>
    <n v="4152.4836329999998"/>
    <n v="1031.38059"/>
    <n v="16"/>
    <n v="11"/>
    <x v="0"/>
  </r>
  <r>
    <n v="13560"/>
    <x v="1"/>
    <n v="105"/>
    <n v="85"/>
    <n v="224.6614189"/>
    <n v="2520"/>
    <n v="143"/>
    <n v="123"/>
    <n v="3230.3170530000002"/>
    <n v="375.69473360000001"/>
    <n v="2"/>
    <n v="2"/>
    <x v="0"/>
  </r>
  <r>
    <n v="13561"/>
    <x v="1"/>
    <n v="68"/>
    <n v="55"/>
    <n v="240.12354619999999"/>
    <n v="233"/>
    <n v="219"/>
    <n v="25"/>
    <n v="2421.1169519999999"/>
    <n v="834.45939320000002"/>
    <n v="1"/>
    <n v="1"/>
    <x v="1"/>
  </r>
  <r>
    <n v="13562"/>
    <x v="1"/>
    <n v="19"/>
    <n v="19"/>
    <n v="59.370161709999998"/>
    <n v="1572"/>
    <n v="0"/>
    <n v="0"/>
    <n v="7608.7802620000002"/>
    <n v="5990.4242910000003"/>
    <n v="15"/>
    <n v="11"/>
    <x v="0"/>
  </r>
  <r>
    <n v="13563"/>
    <x v="0"/>
    <n v="152"/>
    <n v="135"/>
    <n v="504.12684789999997"/>
    <n v="3206"/>
    <n v="50"/>
    <n v="18"/>
    <n v="1505.958226"/>
    <n v="1130.1444449999999"/>
    <n v="20"/>
    <n v="19"/>
    <x v="1"/>
  </r>
  <r>
    <n v="13564"/>
    <x v="0"/>
    <n v="142"/>
    <n v="114"/>
    <n v="256.20916570000003"/>
    <n v="223"/>
    <n v="49"/>
    <n v="15"/>
    <n v="2978.432875"/>
    <n v="2442.7250039999999"/>
    <n v="31"/>
    <n v="27"/>
    <x v="0"/>
  </r>
  <r>
    <n v="13565"/>
    <x v="1"/>
    <n v="71"/>
    <n v="71"/>
    <n v="91.944335219999999"/>
    <n v="3341"/>
    <n v="3"/>
    <n v="0"/>
    <n v="1799.9588639999999"/>
    <n v="1149.2262350000001"/>
    <n v="22"/>
    <n v="16"/>
    <x v="1"/>
  </r>
  <r>
    <n v="13566"/>
    <x v="1"/>
    <n v="7"/>
    <n v="7"/>
    <n v="76.530746690000001"/>
    <n v="267"/>
    <n v="43"/>
    <n v="1"/>
    <n v="2860.5327729999999"/>
    <n v="1882.7571519999999"/>
    <n v="13"/>
    <n v="8"/>
    <x v="0"/>
  </r>
  <r>
    <n v="13567"/>
    <x v="0"/>
    <n v="243"/>
    <n v="195"/>
    <n v="392.37473469999998"/>
    <n v="2729"/>
    <n v="7"/>
    <n v="78"/>
    <n v="3672.2452960000001"/>
    <n v="2696.328062"/>
    <n v="14"/>
    <n v="14"/>
    <x v="0"/>
  </r>
  <r>
    <n v="13568"/>
    <x v="0"/>
    <n v="221"/>
    <n v="177"/>
    <n v="364.03630800000002"/>
    <n v="2498"/>
    <n v="48"/>
    <n v="12"/>
    <n v="3002.432382"/>
    <n v="1625.544617"/>
    <n v="30"/>
    <n v="19"/>
    <x v="1"/>
  </r>
  <r>
    <n v="13569"/>
    <x v="1"/>
    <n v="49"/>
    <n v="39"/>
    <n v="60.375196199999998"/>
    <n v="3463"/>
    <n v="138"/>
    <n v="12"/>
    <n v="5349.1980439999998"/>
    <n v="419.73294249999998"/>
    <n v="6"/>
    <n v="6"/>
    <x v="1"/>
  </r>
  <r>
    <n v="13570"/>
    <x v="0"/>
    <n v="52"/>
    <n v="43"/>
    <n v="77.612156909999996"/>
    <n v="1804"/>
    <n v="27"/>
    <n v="22"/>
    <n v="3811.229683"/>
    <n v="2433.9451469999999"/>
    <n v="2"/>
    <n v="2"/>
    <x v="0"/>
  </r>
  <r>
    <n v="13571"/>
    <x v="0"/>
    <n v="88"/>
    <n v="71"/>
    <n v="226.4331688"/>
    <n v="3409"/>
    <n v="164"/>
    <n v="0"/>
    <n v="2377.684796"/>
    <n v="573.5773322"/>
    <n v="14"/>
    <n v="14"/>
    <x v="1"/>
  </r>
  <r>
    <n v="13572"/>
    <x v="0"/>
    <n v="65"/>
    <n v="52"/>
    <n v="155.98196010000001"/>
    <n v="2301"/>
    <n v="0"/>
    <n v="83"/>
    <n v="5036.6564760000001"/>
    <n v="3345.1175229999999"/>
    <n v="20"/>
    <n v="19"/>
    <x v="0"/>
  </r>
  <r>
    <n v="13573"/>
    <x v="0"/>
    <n v="85"/>
    <n v="73"/>
    <n v="135.9583677"/>
    <n v="1058"/>
    <n v="25"/>
    <n v="0"/>
    <n v="3149.9170840000002"/>
    <n v="2489.6608390000001"/>
    <n v="20"/>
    <n v="12"/>
    <x v="1"/>
  </r>
  <r>
    <n v="13574"/>
    <x v="0"/>
    <n v="175"/>
    <n v="140"/>
    <n v="229.54720230000001"/>
    <n v="2768"/>
    <n v="0"/>
    <n v="0"/>
    <n v="4808.3422790000004"/>
    <n v="1356.5343250000001"/>
    <n v="20"/>
    <n v="15"/>
    <x v="1"/>
  </r>
  <r>
    <n v="13575"/>
    <x v="0"/>
    <n v="77"/>
    <n v="62"/>
    <n v="202.48613040000001"/>
    <n v="979"/>
    <n v="402"/>
    <n v="0"/>
    <n v="8735.5781669999997"/>
    <n v="3435.6230390000001"/>
    <n v="20"/>
    <n v="18"/>
    <x v="1"/>
  </r>
  <r>
    <n v="13576"/>
    <x v="0"/>
    <n v="154"/>
    <n v="123"/>
    <n v="271.57076460000002"/>
    <n v="2719"/>
    <n v="0"/>
    <n v="96"/>
    <n v="3398.0108700000001"/>
    <n v="773.30628669999999"/>
    <n v="31"/>
    <n v="21"/>
    <x v="1"/>
  </r>
  <r>
    <n v="13577"/>
    <x v="1"/>
    <n v="98"/>
    <n v="79"/>
    <n v="108.7544156"/>
    <n v="862"/>
    <n v="71"/>
    <n v="0"/>
    <n v="3680.014909"/>
    <n v="1724.956762"/>
    <n v="2"/>
    <n v="1"/>
    <x v="0"/>
  </r>
  <r>
    <n v="13578"/>
    <x v="1"/>
    <n v="84"/>
    <n v="68"/>
    <n v="96.430627009999995"/>
    <n v="1071"/>
    <n v="284"/>
    <n v="233"/>
    <n v="4486.9457410000005"/>
    <n v="2273.6995310000002"/>
    <n v="2"/>
    <n v="2"/>
    <x v="0"/>
  </r>
  <r>
    <n v="13579"/>
    <x v="1"/>
    <n v="111"/>
    <n v="97"/>
    <n v="300.70865750000002"/>
    <n v="1514"/>
    <n v="6"/>
    <n v="59"/>
    <n v="2211.6305360000001"/>
    <n v="1401.2044619999999"/>
    <n v="4"/>
    <n v="2"/>
    <x v="1"/>
  </r>
  <r>
    <n v="13580"/>
    <x v="0"/>
    <n v="80"/>
    <n v="80"/>
    <n v="169.32673600000001"/>
    <n v="2890"/>
    <n v="396"/>
    <n v="0"/>
    <n v="1194.7001889999999"/>
    <n v="927.63629800000001"/>
    <n v="12"/>
    <n v="6"/>
    <x v="0"/>
  </r>
  <r>
    <n v="13581"/>
    <x v="0"/>
    <n v="61"/>
    <n v="49"/>
    <n v="188.80871869999999"/>
    <n v="1667"/>
    <n v="0"/>
    <n v="9"/>
    <n v="6073.4790290000001"/>
    <n v="1434.764629"/>
    <n v="19"/>
    <n v="19"/>
    <x v="1"/>
  </r>
  <r>
    <n v="13582"/>
    <x v="0"/>
    <n v="30"/>
    <n v="25"/>
    <n v="45.507918930000002"/>
    <n v="1232"/>
    <n v="168"/>
    <n v="42"/>
    <n v="2584.4714060000001"/>
    <n v="596.90970530000004"/>
    <n v="1"/>
    <n v="1"/>
    <x v="1"/>
  </r>
  <r>
    <n v="13583"/>
    <x v="0"/>
    <n v="73"/>
    <n v="59"/>
    <n v="129.41659780000001"/>
    <n v="1432"/>
    <n v="410"/>
    <n v="0"/>
    <n v="6446.5936819999997"/>
    <n v="3550.2246369999998"/>
    <n v="27"/>
    <n v="24"/>
    <x v="1"/>
  </r>
  <r>
    <n v="13584"/>
    <x v="0"/>
    <n v="50"/>
    <n v="47"/>
    <n v="453.07074080000001"/>
    <n v="1797"/>
    <n v="303"/>
    <n v="2"/>
    <n v="1532.6743859999999"/>
    <n v="232.36603959999999"/>
    <n v="5"/>
    <n v="4"/>
    <x v="1"/>
  </r>
  <r>
    <n v="13585"/>
    <x v="0"/>
    <n v="51"/>
    <n v="43"/>
    <n v="59.136432020000001"/>
    <n v="3364"/>
    <n v="398"/>
    <n v="17"/>
    <n v="2309.6863910000002"/>
    <n v="1442.7129749999999"/>
    <n v="24"/>
    <n v="17"/>
    <x v="1"/>
  </r>
  <r>
    <n v="13586"/>
    <x v="0"/>
    <n v="49"/>
    <n v="41"/>
    <n v="54.93491968"/>
    <n v="3235"/>
    <n v="331"/>
    <n v="68"/>
    <n v="1836.184358"/>
    <n v="796.30726189999996"/>
    <n v="15"/>
    <n v="15"/>
    <x v="0"/>
  </r>
  <r>
    <n v="13587"/>
    <x v="1"/>
    <n v="70"/>
    <n v="57"/>
    <n v="187.11609999999999"/>
    <n v="2214"/>
    <n v="3"/>
    <n v="0"/>
    <n v="2633.7083090000001"/>
    <n v="1010.1627089999999"/>
    <n v="1"/>
    <n v="0"/>
    <x v="1"/>
  </r>
  <r>
    <n v="13588"/>
    <x v="0"/>
    <n v="18"/>
    <n v="15"/>
    <n v="64.876137869999994"/>
    <n v="2325"/>
    <n v="178"/>
    <n v="59"/>
    <n v="6883.7373960000004"/>
    <n v="1281.0443090000001"/>
    <n v="8"/>
    <n v="8"/>
    <x v="1"/>
  </r>
  <r>
    <n v="13589"/>
    <x v="0"/>
    <n v="6"/>
    <n v="6"/>
    <n v="35.225318450000003"/>
    <n v="1142"/>
    <n v="0"/>
    <n v="17"/>
    <n v="4570.7387449999997"/>
    <n v="2865.884888"/>
    <n v="4"/>
    <n v="2"/>
    <x v="1"/>
  </r>
  <r>
    <n v="13590"/>
    <x v="0"/>
    <n v="0"/>
    <n v="0"/>
    <n v="197.98411279999999"/>
    <n v="2976"/>
    <n v="100"/>
    <n v="7"/>
    <n v="5136.4733210000004"/>
    <n v="2720.260824"/>
    <n v="16"/>
    <n v="16"/>
    <x v="1"/>
  </r>
  <r>
    <n v="13591"/>
    <x v="0"/>
    <n v="109"/>
    <n v="89"/>
    <n v="142.98426280000001"/>
    <n v="3460"/>
    <n v="152"/>
    <n v="0"/>
    <n v="1438.5836059999999"/>
    <n v="388.00795390000002"/>
    <n v="5"/>
    <n v="5"/>
    <x v="0"/>
  </r>
  <r>
    <n v="13592"/>
    <x v="0"/>
    <n v="40"/>
    <n v="37"/>
    <n v="317.01065610000001"/>
    <n v="2245"/>
    <n v="5"/>
    <n v="0"/>
    <n v="3985.5976009999999"/>
    <n v="1898.620662"/>
    <n v="14"/>
    <n v="12"/>
    <x v="0"/>
  </r>
  <r>
    <n v="13593"/>
    <x v="0"/>
    <n v="63"/>
    <n v="51"/>
    <n v="163.4169077"/>
    <n v="3114"/>
    <n v="57"/>
    <n v="0"/>
    <n v="5199.6241190000001"/>
    <n v="977.42858560000002"/>
    <n v="28"/>
    <n v="24"/>
    <x v="1"/>
  </r>
  <r>
    <n v="13594"/>
    <x v="0"/>
    <n v="95"/>
    <n v="78"/>
    <n v="112.75939459999999"/>
    <n v="264"/>
    <n v="18"/>
    <n v="23"/>
    <n v="5752.5898999999999"/>
    <n v="2228.6436229999999"/>
    <n v="12"/>
    <n v="12"/>
    <x v="0"/>
  </r>
  <r>
    <n v="13595"/>
    <x v="0"/>
    <n v="232"/>
    <n v="186"/>
    <n v="264.96815299999997"/>
    <n v="1576"/>
    <n v="17"/>
    <n v="30"/>
    <n v="1278.326875"/>
    <n v="546.56708909999998"/>
    <n v="9"/>
    <n v="7"/>
    <x v="1"/>
  </r>
  <r>
    <n v="13596"/>
    <x v="0"/>
    <n v="125"/>
    <n v="100"/>
    <n v="127.0190667"/>
    <n v="2139"/>
    <n v="0"/>
    <n v="0"/>
    <n v="4632.6593540000003"/>
    <n v="1765.1210129999999"/>
    <n v="31"/>
    <n v="23"/>
    <x v="1"/>
  </r>
  <r>
    <n v="13597"/>
    <x v="1"/>
    <n v="106"/>
    <n v="85"/>
    <n v="196.64913659999999"/>
    <n v="604"/>
    <n v="282"/>
    <n v="17"/>
    <n v="4790.0459840000003"/>
    <n v="1500.5651009999999"/>
    <n v="4"/>
    <n v="4"/>
    <x v="1"/>
  </r>
  <r>
    <n v="13598"/>
    <x v="0"/>
    <n v="1"/>
    <n v="1"/>
    <n v="15.90120258"/>
    <n v="2232"/>
    <n v="1"/>
    <n v="146"/>
    <n v="7254.0199570000004"/>
    <n v="3591.5253899999998"/>
    <n v="5"/>
    <n v="3"/>
    <x v="1"/>
  </r>
  <r>
    <n v="13599"/>
    <x v="1"/>
    <n v="39"/>
    <n v="31"/>
    <n v="126.71627049999999"/>
    <n v="1092"/>
    <n v="21"/>
    <n v="28"/>
    <n v="1952.021109"/>
    <n v="895.04160709999996"/>
    <n v="7"/>
    <n v="7"/>
    <x v="1"/>
  </r>
  <r>
    <n v="13600"/>
    <x v="0"/>
    <n v="8"/>
    <n v="8"/>
    <n v="140.20402250000001"/>
    <n v="1020"/>
    <n v="40"/>
    <n v="15"/>
    <n v="4725.3201449999997"/>
    <n v="3615.9066250000001"/>
    <n v="29"/>
    <n v="27"/>
    <x v="1"/>
  </r>
  <r>
    <n v="13601"/>
    <x v="0"/>
    <n v="91"/>
    <n v="83"/>
    <n v="146.63576169999999"/>
    <n v="1139"/>
    <n v="0"/>
    <n v="0"/>
    <n v="3268.0999940000002"/>
    <n v="1594.0116419999999"/>
    <n v="7"/>
    <n v="3"/>
    <x v="1"/>
  </r>
  <r>
    <n v="13602"/>
    <x v="1"/>
    <n v="97"/>
    <n v="82"/>
    <n v="256.58176479999997"/>
    <n v="1296"/>
    <n v="0"/>
    <n v="218"/>
    <n v="2025.0463099999999"/>
    <n v="879.61106989999996"/>
    <n v="15"/>
    <n v="9"/>
    <x v="0"/>
  </r>
  <r>
    <n v="13603"/>
    <x v="0"/>
    <n v="34"/>
    <n v="27"/>
    <n v="96.458002309999998"/>
    <n v="3085"/>
    <n v="6"/>
    <n v="0"/>
    <n v="2087.6386229999998"/>
    <n v="859.86389870000005"/>
    <n v="15"/>
    <n v="10"/>
    <x v="0"/>
  </r>
  <r>
    <n v="13604"/>
    <x v="0"/>
    <n v="1"/>
    <n v="1"/>
    <n v="70.007374110000001"/>
    <n v="1922"/>
    <n v="0"/>
    <n v="51"/>
    <n v="1812.554378"/>
    <n v="1117.107647"/>
    <n v="19"/>
    <n v="16"/>
    <x v="0"/>
  </r>
  <r>
    <n v="13605"/>
    <x v="1"/>
    <n v="123"/>
    <n v="102"/>
    <n v="194.35255860000001"/>
    <n v="155"/>
    <n v="49"/>
    <n v="18"/>
    <n v="5470.4706180000003"/>
    <n v="3556.5448740000002"/>
    <n v="22"/>
    <n v="14"/>
    <x v="1"/>
  </r>
  <r>
    <n v="13606"/>
    <x v="0"/>
    <n v="158"/>
    <n v="127"/>
    <n v="227.7298222"/>
    <n v="2237"/>
    <n v="20"/>
    <n v="1"/>
    <n v="2964.2823990000002"/>
    <n v="1158.4719259999999"/>
    <n v="8"/>
    <n v="8"/>
    <x v="1"/>
  </r>
  <r>
    <n v="13607"/>
    <x v="0"/>
    <n v="31"/>
    <n v="28"/>
    <n v="45.491136740000002"/>
    <n v="3071"/>
    <n v="0"/>
    <n v="0"/>
    <n v="4805.9572040000003"/>
    <n v="2235.6526690000001"/>
    <n v="21"/>
    <n v="17"/>
    <x v="1"/>
  </r>
  <r>
    <n v="13608"/>
    <x v="0"/>
    <n v="135"/>
    <n v="135"/>
    <n v="181.5488761"/>
    <n v="880"/>
    <n v="0"/>
    <n v="0"/>
    <n v="6305.1962720000001"/>
    <n v="4892.4790069999999"/>
    <n v="25"/>
    <n v="18"/>
    <x v="0"/>
  </r>
  <r>
    <n v="13609"/>
    <x v="1"/>
    <n v="225"/>
    <n v="181"/>
    <n v="233.3250506"/>
    <n v="3007"/>
    <n v="156"/>
    <n v="44"/>
    <n v="1839.844693"/>
    <n v="1406.3527120000001"/>
    <n v="9"/>
    <n v="5"/>
    <x v="1"/>
  </r>
  <r>
    <n v="13610"/>
    <x v="0"/>
    <n v="54"/>
    <n v="53"/>
    <n v="60.929393189999999"/>
    <n v="1730"/>
    <n v="32"/>
    <n v="0"/>
    <n v="3420.0555549999999"/>
    <n v="1468.734614"/>
    <n v="31"/>
    <n v="28"/>
    <x v="1"/>
  </r>
  <r>
    <n v="13611"/>
    <x v="0"/>
    <n v="26"/>
    <n v="26"/>
    <n v="28.604377889999999"/>
    <n v="1291"/>
    <n v="243"/>
    <n v="186"/>
    <n v="2314.7611449999999"/>
    <n v="750.15642030000004"/>
    <n v="24"/>
    <n v="17"/>
    <x v="1"/>
  </r>
  <r>
    <n v="13612"/>
    <x v="0"/>
    <n v="17"/>
    <n v="13"/>
    <n v="47.105569510000002"/>
    <n v="1418"/>
    <n v="90"/>
    <n v="0"/>
    <n v="2111.0931719999999"/>
    <n v="961.66030709999995"/>
    <n v="31"/>
    <n v="24"/>
    <x v="1"/>
  </r>
  <r>
    <n v="13613"/>
    <x v="0"/>
    <n v="17"/>
    <n v="14"/>
    <n v="26.92553461"/>
    <n v="2778"/>
    <n v="40"/>
    <n v="0"/>
    <n v="2864.257071"/>
    <n v="1013.137476"/>
    <n v="30"/>
    <n v="25"/>
    <x v="1"/>
  </r>
  <r>
    <n v="13614"/>
    <x v="0"/>
    <n v="170"/>
    <n v="136"/>
    <n v="317.48566929999998"/>
    <n v="2806"/>
    <n v="158"/>
    <n v="0"/>
    <n v="4366.5443969999997"/>
    <n v="3155.3537200000001"/>
    <n v="5"/>
    <n v="5"/>
    <x v="1"/>
  </r>
  <r>
    <n v="13615"/>
    <x v="0"/>
    <n v="5"/>
    <n v="5"/>
    <n v="332.61581810000001"/>
    <n v="2760"/>
    <n v="67"/>
    <n v="0"/>
    <n v="1740.407929"/>
    <n v="673.61416199999996"/>
    <n v="9"/>
    <n v="9"/>
    <x v="1"/>
  </r>
  <r>
    <n v="13616"/>
    <x v="0"/>
    <n v="165"/>
    <n v="132"/>
    <n v="180.99546380000001"/>
    <n v="1235"/>
    <n v="28"/>
    <n v="23"/>
    <n v="4744.9961670000002"/>
    <n v="1488.1009859999999"/>
    <n v="19"/>
    <n v="14"/>
    <x v="1"/>
  </r>
  <r>
    <n v="13617"/>
    <x v="1"/>
    <n v="16"/>
    <n v="14"/>
    <n v="36.609513829999997"/>
    <n v="831"/>
    <n v="7"/>
    <n v="46"/>
    <n v="1763.7583340000001"/>
    <n v="704.35969120000004"/>
    <n v="12"/>
    <n v="12"/>
    <x v="1"/>
  </r>
  <r>
    <n v="13618"/>
    <x v="0"/>
    <n v="116"/>
    <n v="93"/>
    <n v="261.90309130000003"/>
    <n v="3299"/>
    <n v="118"/>
    <n v="2"/>
    <n v="1488.061512"/>
    <n v="563.45973270000002"/>
    <n v="9"/>
    <n v="7"/>
    <x v="1"/>
  </r>
  <r>
    <n v="13619"/>
    <x v="0"/>
    <n v="74"/>
    <n v="66"/>
    <n v="93.105499050000006"/>
    <n v="2662"/>
    <n v="118"/>
    <n v="0"/>
    <n v="3583.5760519999999"/>
    <n v="2823.0947529999999"/>
    <n v="29"/>
    <n v="23"/>
    <x v="1"/>
  </r>
  <r>
    <n v="13620"/>
    <x v="0"/>
    <n v="125"/>
    <n v="100"/>
    <n v="209.81079320000001"/>
    <n v="2417"/>
    <n v="0"/>
    <n v="36"/>
    <n v="3142.0453389999998"/>
    <n v="1742.951163"/>
    <n v="27"/>
    <n v="26"/>
    <x v="1"/>
  </r>
  <r>
    <n v="13621"/>
    <x v="0"/>
    <n v="39"/>
    <n v="31"/>
    <n v="41.265640490000003"/>
    <n v="1671"/>
    <n v="357"/>
    <n v="37"/>
    <n v="4309.9667069999996"/>
    <n v="1944.9199659999999"/>
    <n v="31"/>
    <n v="28"/>
    <x v="1"/>
  </r>
  <r>
    <n v="13622"/>
    <x v="0"/>
    <n v="5"/>
    <n v="4"/>
    <n v="59.87683372"/>
    <n v="743"/>
    <n v="41"/>
    <n v="0"/>
    <n v="3319.6488119999999"/>
    <n v="1628.6262979999999"/>
    <n v="26"/>
    <n v="22"/>
    <x v="0"/>
  </r>
  <r>
    <n v="13623"/>
    <x v="0"/>
    <n v="187"/>
    <n v="153"/>
    <n v="396.51135019999998"/>
    <n v="3046"/>
    <n v="284"/>
    <n v="0"/>
    <n v="1719.987629"/>
    <n v="1328.350009"/>
    <n v="18"/>
    <n v="14"/>
    <x v="1"/>
  </r>
  <r>
    <n v="13624"/>
    <x v="0"/>
    <n v="11"/>
    <n v="9"/>
    <n v="11.84675932"/>
    <n v="2394"/>
    <n v="102"/>
    <n v="0"/>
    <n v="4795.0312809999996"/>
    <n v="3140.1189760000002"/>
    <n v="24"/>
    <n v="24"/>
    <x v="1"/>
  </r>
  <r>
    <n v="13625"/>
    <x v="0"/>
    <n v="95"/>
    <n v="76"/>
    <n v="221.68346439999999"/>
    <n v="2600"/>
    <n v="0"/>
    <n v="0"/>
    <n v="5394.4722899999997"/>
    <n v="1020.680624"/>
    <n v="31"/>
    <n v="20"/>
    <x v="0"/>
  </r>
  <r>
    <n v="13626"/>
    <x v="0"/>
    <n v="0"/>
    <n v="0"/>
    <n v="134.11020550000001"/>
    <n v="591"/>
    <n v="82"/>
    <n v="2"/>
    <n v="3966.3934220000001"/>
    <n v="1907.0446260000001"/>
    <n v="30"/>
    <n v="20"/>
    <x v="1"/>
  </r>
  <r>
    <n v="13627"/>
    <x v="0"/>
    <n v="123"/>
    <n v="100"/>
    <n v="414.780438"/>
    <n v="2726"/>
    <n v="407"/>
    <n v="0"/>
    <n v="2940.7796320000002"/>
    <n v="844.73096290000001"/>
    <n v="17"/>
    <n v="9"/>
    <x v="1"/>
  </r>
  <r>
    <n v="13628"/>
    <x v="0"/>
    <n v="20"/>
    <n v="20"/>
    <n v="105.415081"/>
    <n v="2143"/>
    <n v="402"/>
    <n v="0"/>
    <n v="2588.496928"/>
    <n v="976.74525779999999"/>
    <n v="8"/>
    <n v="8"/>
    <x v="0"/>
  </r>
  <r>
    <n v="13629"/>
    <x v="0"/>
    <n v="21"/>
    <n v="18"/>
    <n v="35.647190960000003"/>
    <n v="2852"/>
    <n v="18"/>
    <n v="40"/>
    <n v="1966.494201"/>
    <n v="1561.2534840000001"/>
    <n v="12"/>
    <n v="6"/>
    <x v="1"/>
  </r>
  <r>
    <n v="13630"/>
    <x v="0"/>
    <n v="113"/>
    <n v="104"/>
    <n v="186.4881192"/>
    <n v="1771"/>
    <n v="0"/>
    <n v="0"/>
    <n v="1332.2032819999999"/>
    <n v="762.53562280000006"/>
    <n v="18"/>
    <n v="14"/>
    <x v="1"/>
  </r>
  <r>
    <n v="13631"/>
    <x v="0"/>
    <n v="71"/>
    <n v="57"/>
    <n v="99.475368399999994"/>
    <n v="3099"/>
    <n v="59"/>
    <n v="0"/>
    <n v="10367.58287"/>
    <n v="1249.8092200000001"/>
    <n v="6"/>
    <n v="6"/>
    <x v="1"/>
  </r>
  <r>
    <n v="13632"/>
    <x v="0"/>
    <n v="91"/>
    <n v="74"/>
    <n v="126.64496320000001"/>
    <n v="2436"/>
    <n v="90"/>
    <n v="0"/>
    <n v="2374.9558120000002"/>
    <n v="705.75729909999995"/>
    <n v="12"/>
    <n v="7"/>
    <x v="1"/>
  </r>
  <r>
    <n v="13633"/>
    <x v="0"/>
    <n v="101"/>
    <n v="101"/>
    <n v="161.17138639999999"/>
    <n v="497"/>
    <n v="171"/>
    <n v="0"/>
    <n v="6601.4902760000004"/>
    <n v="2355.246799"/>
    <n v="7"/>
    <n v="7"/>
    <x v="0"/>
  </r>
  <r>
    <n v="13634"/>
    <x v="0"/>
    <n v="222"/>
    <n v="179"/>
    <n v="249.122184"/>
    <n v="2817"/>
    <n v="117"/>
    <n v="46"/>
    <n v="790.11247330000003"/>
    <n v="557.29298930000004"/>
    <n v="21"/>
    <n v="14"/>
    <x v="1"/>
  </r>
  <r>
    <n v="13635"/>
    <x v="0"/>
    <n v="15"/>
    <n v="14"/>
    <n v="32.779968570000001"/>
    <n v="2140"/>
    <n v="5"/>
    <n v="0"/>
    <n v="1525.8421109999999"/>
    <n v="488.67013320000001"/>
    <n v="1"/>
    <n v="0"/>
    <x v="1"/>
  </r>
  <r>
    <n v="13636"/>
    <x v="0"/>
    <n v="104"/>
    <n v="104"/>
    <n v="334.61775749999998"/>
    <n v="1652"/>
    <n v="192"/>
    <n v="197"/>
    <n v="1663.0997669999999"/>
    <n v="874.974199"/>
    <n v="22"/>
    <n v="16"/>
    <x v="1"/>
  </r>
  <r>
    <n v="13637"/>
    <x v="1"/>
    <n v="30"/>
    <n v="25"/>
    <n v="49.344859870000001"/>
    <n v="2357"/>
    <n v="1"/>
    <n v="214"/>
    <n v="1592.105057"/>
    <n v="240.75336050000001"/>
    <n v="2"/>
    <n v="0"/>
    <x v="1"/>
  </r>
  <r>
    <n v="13639"/>
    <x v="0"/>
    <n v="2"/>
    <n v="2"/>
    <n v="317.83273680000002"/>
    <n v="3377"/>
    <n v="187"/>
    <n v="18"/>
    <n v="802.5224723"/>
    <n v="646.68492730000003"/>
    <n v="6"/>
    <n v="1"/>
    <x v="1"/>
  </r>
  <r>
    <n v="13640"/>
    <x v="0"/>
    <n v="143"/>
    <n v="122"/>
    <n v="360.07471220000002"/>
    <n v="3453"/>
    <n v="236"/>
    <n v="42"/>
    <n v="2751.4562110000002"/>
    <n v="1556.80035"/>
    <n v="17"/>
    <n v="10"/>
    <x v="1"/>
  </r>
  <r>
    <n v="13641"/>
    <x v="1"/>
    <n v="128"/>
    <n v="104"/>
    <n v="162.4589565"/>
    <n v="1821"/>
    <n v="0"/>
    <n v="0"/>
    <n v="6865.2404219999999"/>
    <n v="583.78457000000003"/>
    <n v="2"/>
    <n v="2"/>
    <x v="1"/>
  </r>
  <r>
    <n v="13642"/>
    <x v="0"/>
    <n v="36"/>
    <n v="31"/>
    <n v="91.694820680000007"/>
    <n v="1616"/>
    <n v="60"/>
    <n v="0"/>
    <n v="2163.4202700000001"/>
    <n v="941.31552290000002"/>
    <n v="27"/>
    <n v="19"/>
    <x v="1"/>
  </r>
  <r>
    <n v="13643"/>
    <x v="0"/>
    <n v="24"/>
    <n v="20"/>
    <n v="276.8788308"/>
    <n v="2213"/>
    <n v="308"/>
    <n v="32"/>
    <n v="2214.2785170000002"/>
    <n v="371.43303500000002"/>
    <n v="27"/>
    <n v="22"/>
    <x v="1"/>
  </r>
  <r>
    <n v="13644"/>
    <x v="0"/>
    <n v="121"/>
    <n v="108"/>
    <n v="215.45771819999999"/>
    <n v="2939"/>
    <n v="8"/>
    <n v="0"/>
    <n v="6600.5050380000002"/>
    <n v="4727.2182229999999"/>
    <n v="24"/>
    <n v="18"/>
    <x v="0"/>
  </r>
  <r>
    <n v="13645"/>
    <x v="0"/>
    <n v="14"/>
    <n v="14"/>
    <n v="216.33366609999999"/>
    <n v="1231"/>
    <n v="322"/>
    <n v="20"/>
    <n v="3828.998008"/>
    <n v="1611.3410429999999"/>
    <n v="29"/>
    <n v="22"/>
    <x v="1"/>
  </r>
  <r>
    <n v="13646"/>
    <x v="0"/>
    <n v="33"/>
    <n v="33"/>
    <n v="68.783809199999993"/>
    <n v="2586"/>
    <n v="0"/>
    <n v="0"/>
    <n v="6875.186694"/>
    <n v="2916.7301520000001"/>
    <n v="4"/>
    <n v="4"/>
    <x v="1"/>
  </r>
  <r>
    <n v="13647"/>
    <x v="0"/>
    <n v="145"/>
    <n v="119"/>
    <n v="457.53613439999998"/>
    <n v="1967"/>
    <n v="16"/>
    <n v="29"/>
    <n v="3867.9502579999998"/>
    <n v="2810.6823509999999"/>
    <n v="16"/>
    <n v="12"/>
    <x v="0"/>
  </r>
  <r>
    <n v="13648"/>
    <x v="0"/>
    <n v="41"/>
    <n v="34"/>
    <n v="41.388966050000001"/>
    <n v="2186"/>
    <n v="55"/>
    <n v="0"/>
    <n v="9545.7470219999996"/>
    <n v="2687.8044129999998"/>
    <n v="6"/>
    <n v="0"/>
    <x v="1"/>
  </r>
  <r>
    <n v="13649"/>
    <x v="0"/>
    <n v="192"/>
    <n v="155"/>
    <n v="223.0931578"/>
    <n v="102"/>
    <n v="200"/>
    <n v="60"/>
    <n v="8007.2355939999998"/>
    <n v="1386.2007570000001"/>
    <n v="28"/>
    <n v="20"/>
    <x v="1"/>
  </r>
  <r>
    <n v="13650"/>
    <x v="0"/>
    <n v="145"/>
    <n v="117"/>
    <n v="408.40416160000001"/>
    <n v="2611"/>
    <n v="75"/>
    <n v="4"/>
    <n v="2049.1018949999998"/>
    <n v="1699.8028340000001"/>
    <n v="18"/>
    <n v="18"/>
    <x v="0"/>
  </r>
  <r>
    <n v="13651"/>
    <x v="0"/>
    <n v="47"/>
    <n v="38"/>
    <n v="87.520463620000001"/>
    <n v="2464"/>
    <n v="157"/>
    <n v="23"/>
    <n v="9183.9197469999999"/>
    <n v="4531.5051169999997"/>
    <n v="25"/>
    <n v="18"/>
    <x v="0"/>
  </r>
  <r>
    <n v="13652"/>
    <x v="0"/>
    <n v="151"/>
    <n v="123"/>
    <n v="177.19344509999999"/>
    <n v="202"/>
    <n v="339"/>
    <n v="131"/>
    <n v="4467.9693569999999"/>
    <n v="1428.554684"/>
    <n v="21"/>
    <n v="21"/>
    <x v="1"/>
  </r>
  <r>
    <n v="13653"/>
    <x v="0"/>
    <n v="278"/>
    <n v="247"/>
    <n v="344.45979849999998"/>
    <n v="1404"/>
    <n v="20"/>
    <n v="31"/>
    <n v="1637.9362389999999"/>
    <n v="1042.2438360000001"/>
    <n v="29"/>
    <n v="27"/>
    <x v="1"/>
  </r>
  <r>
    <n v="13654"/>
    <x v="0"/>
    <n v="164"/>
    <n v="132"/>
    <n v="420.32981560000002"/>
    <n v="2740"/>
    <n v="44"/>
    <n v="81"/>
    <n v="5785.6705570000004"/>
    <n v="3954.1505889999999"/>
    <n v="8"/>
    <n v="4"/>
    <x v="1"/>
  </r>
  <r>
    <n v="13655"/>
    <x v="0"/>
    <n v="3"/>
    <n v="3"/>
    <n v="156.8528651"/>
    <n v="1267"/>
    <n v="12"/>
    <n v="46"/>
    <n v="1945.152687"/>
    <n v="969.48490630000003"/>
    <n v="9"/>
    <n v="5"/>
    <x v="0"/>
  </r>
  <r>
    <n v="13656"/>
    <x v="1"/>
    <n v="18"/>
    <n v="18"/>
    <n v="148.75534390000001"/>
    <n v="282"/>
    <n v="55"/>
    <n v="127"/>
    <n v="8285.4695420000007"/>
    <n v="5672.5681240000004"/>
    <n v="8"/>
    <n v="2"/>
    <x v="1"/>
  </r>
  <r>
    <n v="13657"/>
    <x v="0"/>
    <n v="261"/>
    <n v="209"/>
    <n v="272.87504589999998"/>
    <n v="2555"/>
    <n v="0"/>
    <n v="7"/>
    <n v="5714.7914389999996"/>
    <n v="2023.9354450000001"/>
    <n v="28"/>
    <n v="22"/>
    <x v="0"/>
  </r>
  <r>
    <n v="13658"/>
    <x v="0"/>
    <n v="97"/>
    <n v="79"/>
    <n v="261.0265096"/>
    <n v="1355"/>
    <n v="26"/>
    <n v="0"/>
    <n v="2120.6808030000002"/>
    <n v="1019.747243"/>
    <n v="18"/>
    <n v="10"/>
    <x v="0"/>
  </r>
  <r>
    <n v="13659"/>
    <x v="0"/>
    <n v="111"/>
    <n v="89"/>
    <n v="171.20936950000001"/>
    <n v="2910"/>
    <n v="20"/>
    <n v="0"/>
    <n v="911.24126179999996"/>
    <n v="575.89279980000003"/>
    <n v="22"/>
    <n v="19"/>
    <x v="1"/>
  </r>
  <r>
    <n v="13660"/>
    <x v="0"/>
    <n v="146"/>
    <n v="117"/>
    <n v="495.06548309999999"/>
    <n v="1063"/>
    <n v="63"/>
    <n v="23"/>
    <n v="1807.036672"/>
    <n v="231.01734630000001"/>
    <n v="16"/>
    <n v="16"/>
    <x v="0"/>
  </r>
  <r>
    <n v="13661"/>
    <x v="0"/>
    <n v="59"/>
    <n v="55"/>
    <n v="146.1862639"/>
    <n v="3387"/>
    <n v="33"/>
    <n v="9"/>
    <n v="1593.7451719999999"/>
    <n v="1015.355219"/>
    <n v="23"/>
    <n v="23"/>
    <x v="1"/>
  </r>
  <r>
    <n v="13662"/>
    <x v="1"/>
    <n v="21"/>
    <n v="17"/>
    <n v="262.55455970000003"/>
    <n v="1339"/>
    <n v="32"/>
    <n v="69"/>
    <n v="1631.9220949999999"/>
    <n v="1128.1360709999999"/>
    <n v="3"/>
    <n v="3"/>
    <x v="1"/>
  </r>
  <r>
    <n v="13663"/>
    <x v="1"/>
    <n v="33"/>
    <n v="26"/>
    <n v="82.300670949999997"/>
    <n v="1567"/>
    <n v="26"/>
    <n v="71"/>
    <n v="2042.4969209999999"/>
    <n v="1189.8012960000001"/>
    <n v="6"/>
    <n v="6"/>
    <x v="0"/>
  </r>
  <r>
    <n v="13665"/>
    <x v="0"/>
    <n v="29"/>
    <n v="29"/>
    <n v="71.32869737"/>
    <n v="2418"/>
    <n v="146"/>
    <n v="4"/>
    <n v="2035.7080229999999"/>
    <n v="1668.5776149999999"/>
    <n v="26"/>
    <n v="24"/>
    <x v="1"/>
  </r>
  <r>
    <n v="13666"/>
    <x v="0"/>
    <n v="213"/>
    <n v="170"/>
    <n v="218.58666790000001"/>
    <n v="2746"/>
    <n v="137"/>
    <n v="0"/>
    <n v="2178.674379"/>
    <n v="1303.3798609999999"/>
    <n v="6"/>
    <n v="6"/>
    <x v="0"/>
  </r>
  <r>
    <n v="13667"/>
    <x v="0"/>
    <n v="488"/>
    <n v="390"/>
    <n v="578.86894989999996"/>
    <n v="1136"/>
    <n v="103"/>
    <n v="0"/>
    <n v="7730.7398229999999"/>
    <n v="3386.3633220000002"/>
    <n v="10"/>
    <n v="3"/>
    <x v="1"/>
  </r>
  <r>
    <n v="13668"/>
    <x v="0"/>
    <n v="3"/>
    <n v="2"/>
    <n v="100.6716194"/>
    <n v="343"/>
    <n v="138"/>
    <n v="0"/>
    <n v="4612.7664450000002"/>
    <n v="1140.4514509999999"/>
    <n v="12"/>
    <n v="8"/>
    <x v="0"/>
  </r>
  <r>
    <n v="13669"/>
    <x v="1"/>
    <n v="49"/>
    <n v="42"/>
    <n v="101.2463186"/>
    <n v="960"/>
    <n v="0"/>
    <n v="0"/>
    <n v="5337.5021710000001"/>
    <n v="2720.7676580000002"/>
    <n v="9"/>
    <n v="9"/>
    <x v="1"/>
  </r>
  <r>
    <n v="13670"/>
    <x v="0"/>
    <n v="264"/>
    <n v="211"/>
    <n v="354.8068389"/>
    <n v="841"/>
    <n v="43"/>
    <n v="38"/>
    <n v="3959.1972259999998"/>
    <n v="1412.001647"/>
    <n v="29"/>
    <n v="21"/>
    <x v="1"/>
  </r>
  <r>
    <n v="13671"/>
    <x v="0"/>
    <n v="125"/>
    <n v="100"/>
    <n v="306.05787040000001"/>
    <n v="2438"/>
    <n v="159"/>
    <n v="0"/>
    <n v="8972.6585599999999"/>
    <n v="4084.315478"/>
    <n v="2"/>
    <n v="0"/>
    <x v="1"/>
  </r>
  <r>
    <n v="13672"/>
    <x v="0"/>
    <n v="123"/>
    <n v="106"/>
    <n v="125.9198031"/>
    <n v="535"/>
    <n v="115"/>
    <n v="0"/>
    <n v="3712.113308"/>
    <n v="2422.008973"/>
    <n v="25"/>
    <n v="23"/>
    <x v="0"/>
  </r>
  <r>
    <n v="13673"/>
    <x v="1"/>
    <n v="49"/>
    <n v="39"/>
    <n v="138.15999070000001"/>
    <n v="586"/>
    <n v="104"/>
    <n v="13"/>
    <n v="4324.1856710000002"/>
    <n v="2159.824173"/>
    <n v="14"/>
    <n v="9"/>
    <x v="1"/>
  </r>
  <r>
    <n v="13674"/>
    <x v="0"/>
    <n v="11"/>
    <n v="11"/>
    <n v="18.98946845"/>
    <n v="1701"/>
    <n v="484"/>
    <n v="0"/>
    <n v="3142.8701139999998"/>
    <n v="774.98538529999996"/>
    <n v="19"/>
    <n v="18"/>
    <x v="1"/>
  </r>
  <r>
    <n v="13675"/>
    <x v="0"/>
    <n v="58"/>
    <n v="47"/>
    <n v="67.104310670000004"/>
    <n v="223"/>
    <n v="56"/>
    <n v="59"/>
    <n v="5616.6058869999997"/>
    <n v="2402.945561"/>
    <n v="27"/>
    <n v="18"/>
    <x v="0"/>
  </r>
  <r>
    <n v="13677"/>
    <x v="0"/>
    <n v="70"/>
    <n v="57"/>
    <n v="101.5506762"/>
    <n v="472"/>
    <n v="236"/>
    <n v="0"/>
    <n v="4218.5355479999998"/>
    <n v="1036.6674069999999"/>
    <n v="21"/>
    <n v="19"/>
    <x v="0"/>
  </r>
  <r>
    <n v="13678"/>
    <x v="0"/>
    <n v="85"/>
    <n v="69"/>
    <n v="117.63558879999999"/>
    <n v="2358"/>
    <n v="134"/>
    <n v="0"/>
    <n v="2148.468586"/>
    <n v="986.71043459999999"/>
    <n v="3"/>
    <n v="3"/>
    <x v="1"/>
  </r>
  <r>
    <n v="13681"/>
    <x v="0"/>
    <n v="51"/>
    <n v="43"/>
    <n v="202.0360158"/>
    <n v="2828"/>
    <n v="24"/>
    <n v="0"/>
    <n v="3785.2974610000001"/>
    <n v="1823.9466990000001"/>
    <n v="17"/>
    <n v="15"/>
    <x v="1"/>
  </r>
  <r>
    <n v="13682"/>
    <x v="0"/>
    <n v="5"/>
    <n v="4"/>
    <n v="10.275018879999999"/>
    <n v="2761"/>
    <n v="149"/>
    <n v="13"/>
    <n v="3830.8766730000002"/>
    <n v="1059.634489"/>
    <n v="13"/>
    <n v="13"/>
    <x v="1"/>
  </r>
  <r>
    <n v="13683"/>
    <x v="0"/>
    <n v="6"/>
    <n v="6"/>
    <n v="23.4270006"/>
    <n v="852"/>
    <n v="632"/>
    <n v="0"/>
    <n v="4527.860694"/>
    <n v="1639.373767"/>
    <n v="12"/>
    <n v="9"/>
    <x v="0"/>
  </r>
  <r>
    <n v="13684"/>
    <x v="0"/>
    <n v="16"/>
    <n v="14"/>
    <n v="54.56091017"/>
    <n v="2531"/>
    <n v="84"/>
    <n v="33"/>
    <n v="3774.3260150000001"/>
    <n v="1997.976281"/>
    <n v="29"/>
    <n v="19"/>
    <x v="0"/>
  </r>
  <r>
    <n v="13685"/>
    <x v="0"/>
    <n v="49"/>
    <n v="39"/>
    <n v="61.675714939999999"/>
    <n v="813"/>
    <n v="18"/>
    <n v="33"/>
    <n v="7719.7965990000002"/>
    <n v="2124.842439"/>
    <n v="9"/>
    <n v="6"/>
    <x v="0"/>
  </r>
  <r>
    <n v="13686"/>
    <x v="0"/>
    <n v="47"/>
    <n v="47"/>
    <n v="47.518029769999998"/>
    <n v="2477"/>
    <n v="121"/>
    <n v="0"/>
    <n v="3971.6438440000002"/>
    <n v="1982.7384770000001"/>
    <n v="23"/>
    <n v="15"/>
    <x v="1"/>
  </r>
  <r>
    <n v="13687"/>
    <x v="0"/>
    <n v="15"/>
    <n v="15"/>
    <n v="22.005364620000002"/>
    <n v="3197"/>
    <n v="56"/>
    <n v="33"/>
    <n v="2296.4743010000002"/>
    <n v="856.51640280000004"/>
    <n v="29"/>
    <n v="20"/>
    <x v="0"/>
  </r>
  <r>
    <n v="13688"/>
    <x v="0"/>
    <n v="133"/>
    <n v="118"/>
    <n v="155.67189870000001"/>
    <n v="111"/>
    <n v="156"/>
    <n v="25"/>
    <n v="3359.748701"/>
    <n v="868.77789310000003"/>
    <n v="15"/>
    <n v="8"/>
    <x v="1"/>
  </r>
  <r>
    <n v="13689"/>
    <x v="1"/>
    <n v="71"/>
    <n v="57"/>
    <n v="324.54373290000001"/>
    <n v="2527"/>
    <n v="0"/>
    <n v="51"/>
    <n v="918.99134279999998"/>
    <n v="505.86271950000003"/>
    <n v="4"/>
    <n v="4"/>
    <x v="1"/>
  </r>
  <r>
    <n v="13690"/>
    <x v="0"/>
    <n v="15"/>
    <n v="13"/>
    <n v="233.4491692"/>
    <n v="1274"/>
    <n v="79"/>
    <n v="0"/>
    <n v="922.14262919999999"/>
    <n v="520.00857269999995"/>
    <n v="22"/>
    <n v="17"/>
    <x v="0"/>
  </r>
  <r>
    <n v="13691"/>
    <x v="0"/>
    <n v="201"/>
    <n v="162"/>
    <n v="405.9984968"/>
    <n v="459"/>
    <n v="62"/>
    <n v="0"/>
    <n v="3558.4213540000001"/>
    <n v="807.0324243"/>
    <n v="17"/>
    <n v="17"/>
    <x v="1"/>
  </r>
  <r>
    <n v="13692"/>
    <x v="0"/>
    <n v="365"/>
    <n v="292"/>
    <n v="578.34825850000004"/>
    <n v="2694"/>
    <n v="54"/>
    <n v="0"/>
    <n v="3041.6521400000001"/>
    <n v="2058.0758559999999"/>
    <n v="31"/>
    <n v="25"/>
    <x v="0"/>
  </r>
  <r>
    <n v="13693"/>
    <x v="0"/>
    <n v="15"/>
    <n v="12"/>
    <n v="242.66549459999999"/>
    <n v="2850"/>
    <n v="205"/>
    <n v="80"/>
    <n v="2333.3973310000001"/>
    <n v="801.7945608"/>
    <n v="18"/>
    <n v="15"/>
    <x v="1"/>
  </r>
  <r>
    <n v="13694"/>
    <x v="1"/>
    <n v="40"/>
    <n v="32"/>
    <n v="75.580612139999999"/>
    <n v="3144"/>
    <n v="0"/>
    <n v="102"/>
    <n v="4109.1684180000002"/>
    <n v="1629.3299420000001"/>
    <n v="5"/>
    <n v="3"/>
    <x v="1"/>
  </r>
  <r>
    <n v="13695"/>
    <x v="0"/>
    <n v="14"/>
    <n v="13"/>
    <n v="257.25459139999998"/>
    <n v="1901"/>
    <n v="125"/>
    <n v="100"/>
    <n v="7334.4186520000003"/>
    <n v="3775.6001799999999"/>
    <n v="5"/>
    <n v="2"/>
    <x v="1"/>
  </r>
  <r>
    <n v="13696"/>
    <x v="0"/>
    <n v="86"/>
    <n v="86"/>
    <n v="98.030035679999997"/>
    <n v="2879"/>
    <n v="229"/>
    <n v="97"/>
    <n v="1375.576632"/>
    <n v="75.402970789999998"/>
    <n v="17"/>
    <n v="15"/>
    <x v="1"/>
  </r>
  <r>
    <n v="13697"/>
    <x v="1"/>
    <n v="131"/>
    <n v="105"/>
    <n v="478.53871559999999"/>
    <n v="3120"/>
    <n v="141"/>
    <n v="72"/>
    <n v="3622.2799340000001"/>
    <n v="435.39743370000002"/>
    <n v="29"/>
    <n v="19"/>
    <x v="1"/>
  </r>
  <r>
    <n v="13698"/>
    <x v="0"/>
    <n v="0"/>
    <n v="0"/>
    <n v="13.960784350000001"/>
    <n v="1535"/>
    <n v="156"/>
    <n v="9"/>
    <n v="5996.4351900000001"/>
    <n v="1571.2528299999999"/>
    <n v="26"/>
    <n v="20"/>
    <x v="0"/>
  </r>
  <r>
    <n v="13699"/>
    <x v="0"/>
    <n v="88"/>
    <n v="72"/>
    <n v="251.82846520000001"/>
    <n v="2494"/>
    <n v="101"/>
    <n v="0"/>
    <n v="6848.0563549999997"/>
    <n v="4855.8344020000004"/>
    <n v="31"/>
    <n v="21"/>
    <x v="1"/>
  </r>
  <r>
    <n v="13700"/>
    <x v="0"/>
    <n v="136"/>
    <n v="116"/>
    <n v="171.4629362"/>
    <n v="1963"/>
    <n v="38"/>
    <n v="0"/>
    <n v="5806.1677200000004"/>
    <n v="773.40943700000003"/>
    <n v="15"/>
    <n v="7"/>
    <x v="0"/>
  </r>
  <r>
    <n v="13701"/>
    <x v="0"/>
    <n v="37"/>
    <n v="37"/>
    <n v="204.02508779999999"/>
    <n v="1399"/>
    <n v="0"/>
    <n v="285"/>
    <n v="2180.1535469999999"/>
    <n v="1682.8176619999999"/>
    <n v="5"/>
    <n v="3"/>
    <x v="0"/>
  </r>
  <r>
    <n v="13702"/>
    <x v="0"/>
    <n v="2"/>
    <n v="2"/>
    <n v="40.169947479999998"/>
    <n v="2790"/>
    <n v="301"/>
    <n v="0"/>
    <n v="5011.6296179999999"/>
    <n v="277.24301630000002"/>
    <n v="9"/>
    <n v="9"/>
    <x v="0"/>
  </r>
  <r>
    <n v="13703"/>
    <x v="0"/>
    <n v="44"/>
    <n v="44"/>
    <n v="97.503262500000005"/>
    <n v="2540"/>
    <n v="23"/>
    <n v="34"/>
    <n v="5150.0916820000002"/>
    <n v="970.52655059999995"/>
    <n v="9"/>
    <n v="7"/>
    <x v="1"/>
  </r>
  <r>
    <n v="13704"/>
    <x v="0"/>
    <n v="1"/>
    <n v="1"/>
    <n v="136.8612205"/>
    <n v="1426"/>
    <n v="352"/>
    <n v="0"/>
    <n v="2650.4342080000001"/>
    <n v="1124.3741649999999"/>
    <n v="12"/>
    <n v="12"/>
    <x v="0"/>
  </r>
  <r>
    <n v="13705"/>
    <x v="0"/>
    <n v="8"/>
    <n v="7"/>
    <n v="122.76838770000001"/>
    <n v="3181"/>
    <n v="265"/>
    <n v="116"/>
    <n v="3297.1923409999999"/>
    <n v="2359.914409"/>
    <n v="16"/>
    <n v="13"/>
    <x v="1"/>
  </r>
  <r>
    <n v="13706"/>
    <x v="0"/>
    <n v="144"/>
    <n v="117"/>
    <n v="246.13126360000001"/>
    <n v="1117"/>
    <n v="272"/>
    <n v="0"/>
    <n v="2045.270139"/>
    <n v="919.2256016"/>
    <n v="20"/>
    <n v="13"/>
    <x v="0"/>
  </r>
  <r>
    <n v="13707"/>
    <x v="0"/>
    <n v="107"/>
    <n v="86"/>
    <n v="160.50294589999999"/>
    <n v="2877"/>
    <n v="15"/>
    <n v="16"/>
    <n v="860.62384459999998"/>
    <n v="450.1039548"/>
    <n v="27"/>
    <n v="26"/>
    <x v="1"/>
  </r>
  <r>
    <n v="13708"/>
    <x v="1"/>
    <n v="56"/>
    <n v="45"/>
    <n v="378.39312089999999"/>
    <n v="907"/>
    <n v="5"/>
    <n v="0"/>
    <n v="12524.980240000001"/>
    <n v="9734.4304420000008"/>
    <n v="20"/>
    <n v="16"/>
    <x v="0"/>
  </r>
  <r>
    <n v="13709"/>
    <x v="0"/>
    <n v="13"/>
    <n v="12"/>
    <n v="53.017880159999997"/>
    <n v="3367"/>
    <n v="0"/>
    <n v="191"/>
    <n v="3648.1675829999999"/>
    <n v="959.9488728"/>
    <n v="13"/>
    <n v="7"/>
    <x v="1"/>
  </r>
  <r>
    <n v="13710"/>
    <x v="0"/>
    <n v="90"/>
    <n v="78"/>
    <n v="109.6649441"/>
    <n v="2903"/>
    <n v="62"/>
    <n v="0"/>
    <n v="3555.3477699999999"/>
    <n v="833.29363839999996"/>
    <n v="15"/>
    <n v="8"/>
    <x v="1"/>
  </r>
  <r>
    <n v="13711"/>
    <x v="0"/>
    <n v="129"/>
    <n v="112"/>
    <n v="278.23497700000001"/>
    <n v="2471"/>
    <n v="53"/>
    <n v="70"/>
    <n v="2513.6598439999998"/>
    <n v="2002.8837799999999"/>
    <n v="6"/>
    <n v="4"/>
    <x v="0"/>
  </r>
  <r>
    <n v="13712"/>
    <x v="1"/>
    <n v="112"/>
    <n v="92"/>
    <n v="117.24812230000001"/>
    <n v="389"/>
    <n v="0"/>
    <n v="0"/>
    <n v="5070.5751909999999"/>
    <n v="4196.1942609999996"/>
    <n v="9"/>
    <n v="3"/>
    <x v="1"/>
  </r>
  <r>
    <n v="13713"/>
    <x v="0"/>
    <n v="33"/>
    <n v="28"/>
    <n v="252.55579890000001"/>
    <n v="2732"/>
    <n v="39"/>
    <n v="23"/>
    <n v="4708.9950200000003"/>
    <n v="2820.3873309999999"/>
    <n v="28"/>
    <n v="23"/>
    <x v="0"/>
  </r>
  <r>
    <n v="13714"/>
    <x v="0"/>
    <n v="393"/>
    <n v="323"/>
    <n v="606.22678429999996"/>
    <n v="3162"/>
    <n v="150"/>
    <n v="100"/>
    <n v="3562.23126"/>
    <n v="2293.8861189999998"/>
    <n v="16"/>
    <n v="16"/>
    <x v="1"/>
  </r>
  <r>
    <n v="13716"/>
    <x v="0"/>
    <n v="15"/>
    <n v="15"/>
    <n v="365.51350780000001"/>
    <n v="2394"/>
    <n v="0"/>
    <n v="0"/>
    <n v="5487.9703"/>
    <n v="3910.0138449999999"/>
    <n v="6"/>
    <n v="3"/>
    <x v="0"/>
  </r>
  <r>
    <n v="13717"/>
    <x v="0"/>
    <n v="64"/>
    <n v="54"/>
    <n v="117.3152353"/>
    <n v="3048"/>
    <n v="237"/>
    <n v="0"/>
    <n v="1997.25332"/>
    <n v="984.15264490000004"/>
    <n v="24"/>
    <n v="18"/>
    <x v="1"/>
  </r>
  <r>
    <n v="13718"/>
    <x v="0"/>
    <n v="7"/>
    <n v="7"/>
    <n v="57.92012613"/>
    <n v="2872"/>
    <n v="149"/>
    <n v="72"/>
    <n v="3354.3645529999999"/>
    <n v="2559.7391739999998"/>
    <n v="26"/>
    <n v="16"/>
    <x v="1"/>
  </r>
  <r>
    <n v="13719"/>
    <x v="0"/>
    <n v="13"/>
    <n v="13"/>
    <n v="74.632507079999996"/>
    <n v="1300"/>
    <n v="0"/>
    <n v="0"/>
    <n v="4522.573445"/>
    <n v="3135.660993"/>
    <n v="28"/>
    <n v="21"/>
    <x v="1"/>
  </r>
  <r>
    <n v="13720"/>
    <x v="0"/>
    <n v="62"/>
    <n v="51"/>
    <n v="177.8100977"/>
    <n v="2677"/>
    <n v="255"/>
    <n v="49"/>
    <n v="3086.9101099999998"/>
    <n v="2334.448625"/>
    <n v="9"/>
    <n v="2"/>
    <x v="1"/>
  </r>
  <r>
    <n v="13722"/>
    <x v="0"/>
    <n v="18"/>
    <n v="14"/>
    <n v="61.126657379999997"/>
    <n v="3079"/>
    <n v="222"/>
    <n v="0"/>
    <n v="6972.2859090000002"/>
    <n v="1570.1855619999999"/>
    <n v="17"/>
    <n v="16"/>
    <x v="1"/>
  </r>
  <r>
    <n v="13723"/>
    <x v="1"/>
    <n v="266"/>
    <n v="214"/>
    <n v="292.7288777"/>
    <n v="1034"/>
    <n v="696"/>
    <n v="104"/>
    <n v="4103.7323610000003"/>
    <n v="2168.784314"/>
    <n v="10"/>
    <n v="10"/>
    <x v="1"/>
  </r>
  <r>
    <n v="13724"/>
    <x v="1"/>
    <n v="146"/>
    <n v="125"/>
    <n v="338.06989870000001"/>
    <n v="423"/>
    <n v="115"/>
    <n v="0"/>
    <n v="4440.4999269999998"/>
    <n v="938.2513927"/>
    <n v="18"/>
    <n v="15"/>
    <x v="1"/>
  </r>
  <r>
    <n v="13725"/>
    <x v="0"/>
    <n v="48"/>
    <n v="39"/>
    <n v="142.44840070000001"/>
    <n v="1514"/>
    <n v="1"/>
    <n v="0"/>
    <n v="4795.1045350000004"/>
    <n v="968.26782639999999"/>
    <n v="4"/>
    <n v="1"/>
    <x v="1"/>
  </r>
  <r>
    <n v="13726"/>
    <x v="0"/>
    <n v="242"/>
    <n v="194"/>
    <n v="337.01438339999999"/>
    <n v="670"/>
    <n v="42"/>
    <n v="0"/>
    <n v="8617.846168"/>
    <n v="2088.598587"/>
    <n v="27"/>
    <n v="24"/>
    <x v="1"/>
  </r>
  <r>
    <n v="13727"/>
    <x v="0"/>
    <n v="321"/>
    <n v="258"/>
    <n v="478.6199805"/>
    <n v="2475"/>
    <n v="21"/>
    <n v="124"/>
    <n v="2769.9067190000001"/>
    <n v="2095.5411290000002"/>
    <n v="17"/>
    <n v="13"/>
    <x v="0"/>
  </r>
  <r>
    <n v="13728"/>
    <x v="1"/>
    <n v="102"/>
    <n v="82"/>
    <n v="339.16568519999998"/>
    <n v="70"/>
    <n v="56"/>
    <n v="0"/>
    <n v="12710.25799"/>
    <n v="7006.6288039999999"/>
    <n v="10"/>
    <n v="10"/>
    <x v="1"/>
  </r>
  <r>
    <n v="13729"/>
    <x v="0"/>
    <n v="114"/>
    <n v="91"/>
    <n v="184.74929940000001"/>
    <n v="3399"/>
    <n v="348"/>
    <n v="183"/>
    <n v="1605.7218150000001"/>
    <n v="1317.238247"/>
    <n v="21"/>
    <n v="14"/>
    <x v="0"/>
  </r>
  <r>
    <n v="13730"/>
    <x v="0"/>
    <n v="43"/>
    <n v="37"/>
    <n v="89.710604349999997"/>
    <n v="1078"/>
    <n v="21"/>
    <n v="0"/>
    <n v="6402.3736859999999"/>
    <n v="4404.7110160000002"/>
    <n v="30"/>
    <n v="21"/>
    <x v="0"/>
  </r>
  <r>
    <n v="13731"/>
    <x v="0"/>
    <n v="73"/>
    <n v="59"/>
    <n v="189.6530301"/>
    <n v="2462"/>
    <n v="307"/>
    <n v="39"/>
    <n v="1867.5652749999999"/>
    <n v="206.84055849999999"/>
    <n v="18"/>
    <n v="17"/>
    <x v="1"/>
  </r>
  <r>
    <n v="13732"/>
    <x v="1"/>
    <n v="46"/>
    <n v="46"/>
    <n v="207.22965260000001"/>
    <n v="2860"/>
    <n v="401"/>
    <n v="91"/>
    <n v="3569.244655"/>
    <n v="1229.292256"/>
    <n v="18"/>
    <n v="11"/>
    <x v="0"/>
  </r>
  <r>
    <n v="13733"/>
    <x v="0"/>
    <n v="2"/>
    <n v="2"/>
    <n v="430.63384860000002"/>
    <n v="3168"/>
    <n v="198"/>
    <n v="0"/>
    <n v="2316.8618409999999"/>
    <n v="1559.2184139999999"/>
    <n v="11"/>
    <n v="11"/>
    <x v="1"/>
  </r>
  <r>
    <n v="13734"/>
    <x v="0"/>
    <n v="41"/>
    <n v="33"/>
    <n v="148.17738370000001"/>
    <n v="3396"/>
    <n v="378"/>
    <n v="2"/>
    <n v="437.5079604"/>
    <n v="319.04117170000001"/>
    <n v="23"/>
    <n v="19"/>
    <x v="0"/>
  </r>
  <r>
    <n v="13735"/>
    <x v="0"/>
    <n v="173"/>
    <n v="138"/>
    <n v="203.95279859999999"/>
    <n v="2225"/>
    <n v="326"/>
    <n v="10"/>
    <n v="1278.5904579999999"/>
    <n v="94.011480669999997"/>
    <n v="0"/>
    <n v="0"/>
    <x v="0"/>
  </r>
  <r>
    <n v="13736"/>
    <x v="0"/>
    <n v="58"/>
    <n v="49"/>
    <n v="86.609880849999996"/>
    <n v="2561"/>
    <n v="0"/>
    <n v="0"/>
    <n v="3524.2260270000002"/>
    <n v="2825.1600490000001"/>
    <n v="19"/>
    <n v="14"/>
    <x v="1"/>
  </r>
  <r>
    <n v="13737"/>
    <x v="0"/>
    <n v="32"/>
    <n v="32"/>
    <n v="101.5041793"/>
    <n v="1862"/>
    <n v="39"/>
    <n v="28"/>
    <n v="8649.5771260000001"/>
    <n v="2834.291256"/>
    <n v="17"/>
    <n v="15"/>
    <x v="1"/>
  </r>
  <r>
    <n v="13738"/>
    <x v="0"/>
    <n v="51"/>
    <n v="41"/>
    <n v="87.289313300000003"/>
    <n v="1482"/>
    <n v="16"/>
    <n v="3"/>
    <n v="1535.849301"/>
    <n v="728.94610909999994"/>
    <n v="31"/>
    <n v="25"/>
    <x v="1"/>
  </r>
  <r>
    <n v="13739"/>
    <x v="0"/>
    <n v="67"/>
    <n v="54"/>
    <n v="193.28856640000001"/>
    <n v="2508"/>
    <n v="0"/>
    <n v="0"/>
    <n v="3105.2978990000001"/>
    <n v="792.71515399999998"/>
    <n v="26"/>
    <n v="23"/>
    <x v="1"/>
  </r>
  <r>
    <n v="13740"/>
    <x v="0"/>
    <n v="28"/>
    <n v="23"/>
    <n v="96.614835229999997"/>
    <n v="63"/>
    <n v="0"/>
    <n v="44"/>
    <n v="5605.1799330000003"/>
    <n v="2294.840784"/>
    <n v="23"/>
    <n v="20"/>
    <x v="1"/>
  </r>
  <r>
    <n v="13741"/>
    <x v="0"/>
    <n v="2"/>
    <n v="2"/>
    <n v="95.562922549999996"/>
    <n v="990"/>
    <n v="86"/>
    <n v="21"/>
    <n v="2087.5571450000002"/>
    <n v="1600.4728720000001"/>
    <n v="29"/>
    <n v="22"/>
    <x v="1"/>
  </r>
  <r>
    <n v="13742"/>
    <x v="1"/>
    <n v="114"/>
    <n v="93"/>
    <n v="317.70217359999998"/>
    <n v="1982"/>
    <n v="400"/>
    <n v="19"/>
    <n v="6268.0513739999997"/>
    <n v="1473.71658"/>
    <n v="4"/>
    <n v="4"/>
    <x v="1"/>
  </r>
  <r>
    <n v="13743"/>
    <x v="0"/>
    <n v="3"/>
    <n v="3"/>
    <n v="141.2770471"/>
    <n v="2085"/>
    <n v="55"/>
    <n v="0"/>
    <n v="3486.8006519999999"/>
    <n v="595.96203579999997"/>
    <n v="9"/>
    <n v="5"/>
    <x v="1"/>
  </r>
  <r>
    <n v="13744"/>
    <x v="0"/>
    <n v="37"/>
    <n v="30"/>
    <n v="301.60025480000002"/>
    <n v="2449"/>
    <n v="37"/>
    <n v="2"/>
    <n v="4604.8401279999998"/>
    <n v="3118.5850030000001"/>
    <n v="25"/>
    <n v="17"/>
    <x v="1"/>
  </r>
  <r>
    <n v="13745"/>
    <x v="0"/>
    <n v="70"/>
    <n v="62"/>
    <n v="160.0539617"/>
    <n v="293"/>
    <n v="131"/>
    <n v="52"/>
    <n v="5026.6643219999996"/>
    <n v="1101.7776630000001"/>
    <n v="11"/>
    <n v="8"/>
    <x v="1"/>
  </r>
  <r>
    <n v="13746"/>
    <x v="0"/>
    <n v="104"/>
    <n v="84"/>
    <n v="156.8159967"/>
    <n v="3199"/>
    <n v="38"/>
    <n v="0"/>
    <n v="2469.9744719999999"/>
    <n v="1462.6814039999999"/>
    <n v="19"/>
    <n v="14"/>
    <x v="1"/>
  </r>
  <r>
    <n v="13747"/>
    <x v="0"/>
    <n v="73"/>
    <n v="63"/>
    <n v="200.24068500000001"/>
    <n v="1218"/>
    <n v="73"/>
    <n v="0"/>
    <n v="6723.0304120000001"/>
    <n v="3661.7422569999999"/>
    <n v="17"/>
    <n v="11"/>
    <x v="1"/>
  </r>
  <r>
    <n v="13748"/>
    <x v="0"/>
    <n v="5"/>
    <n v="5"/>
    <n v="368.37988530000001"/>
    <n v="564"/>
    <n v="86"/>
    <n v="0"/>
    <n v="7866.7248239999999"/>
    <n v="722.62740080000003"/>
    <n v="24"/>
    <n v="21"/>
    <x v="1"/>
  </r>
  <r>
    <n v="13749"/>
    <x v="0"/>
    <n v="77"/>
    <n v="62"/>
    <n v="124.2906035"/>
    <n v="120"/>
    <n v="6"/>
    <n v="0"/>
    <n v="3787.3537099999999"/>
    <n v="1348.3620820000001"/>
    <n v="10"/>
    <n v="5"/>
    <x v="0"/>
  </r>
  <r>
    <n v="13750"/>
    <x v="0"/>
    <n v="41"/>
    <n v="33"/>
    <n v="351.8972685"/>
    <n v="1595"/>
    <n v="46"/>
    <n v="0"/>
    <n v="2255.128792"/>
    <n v="1556.2099310000001"/>
    <n v="27"/>
    <n v="18"/>
    <x v="1"/>
  </r>
  <r>
    <n v="13751"/>
    <x v="0"/>
    <n v="87"/>
    <n v="70"/>
    <n v="249.14942350000001"/>
    <n v="2185"/>
    <n v="9"/>
    <n v="0"/>
    <n v="9583.0744630000008"/>
    <n v="7377.9932490000001"/>
    <n v="20"/>
    <n v="19"/>
    <x v="1"/>
  </r>
  <r>
    <n v="13752"/>
    <x v="0"/>
    <n v="65"/>
    <n v="53"/>
    <n v="200.18151889999999"/>
    <n v="2885"/>
    <n v="92"/>
    <n v="16"/>
    <n v="3589.7631230000002"/>
    <n v="586.70550290000006"/>
    <n v="13"/>
    <n v="10"/>
    <x v="1"/>
  </r>
  <r>
    <n v="13753"/>
    <x v="0"/>
    <n v="19"/>
    <n v="16"/>
    <n v="18.85069116"/>
    <n v="631"/>
    <n v="18"/>
    <n v="5"/>
    <n v="15069.997950000001"/>
    <n v="2354.3157970000002"/>
    <n v="19"/>
    <n v="11"/>
    <x v="1"/>
  </r>
  <r>
    <n v="13754"/>
    <x v="0"/>
    <n v="95"/>
    <n v="77"/>
    <n v="96.89209717"/>
    <n v="1462"/>
    <n v="201"/>
    <n v="89"/>
    <n v="1961.8677540000001"/>
    <n v="1412.0441350000001"/>
    <n v="16"/>
    <n v="16"/>
    <x v="0"/>
  </r>
  <r>
    <n v="13755"/>
    <x v="0"/>
    <n v="191"/>
    <n v="153"/>
    <n v="211.918049"/>
    <n v="2369"/>
    <n v="505"/>
    <n v="28"/>
    <n v="1900.945007"/>
    <n v="1042.1145289999999"/>
    <n v="12"/>
    <n v="12"/>
    <x v="1"/>
  </r>
  <r>
    <n v="13756"/>
    <x v="0"/>
    <n v="67"/>
    <n v="53"/>
    <n v="117.3042164"/>
    <n v="2653"/>
    <n v="205"/>
    <n v="0"/>
    <n v="9345.5923729999995"/>
    <n v="2229.925518"/>
    <n v="8"/>
    <n v="8"/>
    <x v="1"/>
  </r>
  <r>
    <n v="13757"/>
    <x v="0"/>
    <n v="5"/>
    <n v="4"/>
    <n v="91.151062400000001"/>
    <n v="810"/>
    <n v="5"/>
    <n v="16"/>
    <n v="2129.1602090000001"/>
    <n v="1467.0849619999999"/>
    <n v="15"/>
    <n v="13"/>
    <x v="1"/>
  </r>
  <r>
    <n v="13758"/>
    <x v="0"/>
    <n v="27"/>
    <n v="22"/>
    <n v="80.999140089999997"/>
    <n v="1698"/>
    <n v="46"/>
    <n v="4"/>
    <n v="2122.1470840000002"/>
    <n v="1493.463285"/>
    <n v="10"/>
    <n v="6"/>
    <x v="1"/>
  </r>
  <r>
    <n v="13759"/>
    <x v="1"/>
    <n v="42"/>
    <n v="34"/>
    <n v="284.02585370000003"/>
    <n v="2020"/>
    <n v="44"/>
    <n v="0"/>
    <n v="3925.564621"/>
    <n v="2822.3005240000002"/>
    <n v="3"/>
    <n v="0"/>
    <x v="1"/>
  </r>
  <r>
    <n v="13760"/>
    <x v="0"/>
    <n v="335"/>
    <n v="268"/>
    <n v="356.88018579999999"/>
    <n v="1985"/>
    <n v="115"/>
    <n v="11"/>
    <n v="3916.548362"/>
    <n v="2960.7562480000001"/>
    <n v="22"/>
    <n v="14"/>
    <x v="0"/>
  </r>
  <r>
    <n v="13761"/>
    <x v="0"/>
    <n v="168"/>
    <n v="136"/>
    <n v="209.1307324"/>
    <n v="1506"/>
    <n v="0"/>
    <n v="0"/>
    <n v="1281.9201909999999"/>
    <n v="982.26731299999994"/>
    <n v="19"/>
    <n v="15"/>
    <x v="1"/>
  </r>
  <r>
    <n v="13762"/>
    <x v="0"/>
    <n v="82"/>
    <n v="66"/>
    <n v="84.870077289999998"/>
    <n v="3360"/>
    <n v="105"/>
    <n v="174"/>
    <n v="1424.068033"/>
    <n v="83.844898619999995"/>
    <n v="5"/>
    <n v="4"/>
    <x v="1"/>
  </r>
  <r>
    <n v="13763"/>
    <x v="0"/>
    <n v="110"/>
    <n v="88"/>
    <n v="234.43867850000001"/>
    <n v="2751"/>
    <n v="109"/>
    <n v="3"/>
    <n v="4830.3555059999999"/>
    <n v="3958.4214350000002"/>
    <n v="31"/>
    <n v="21"/>
    <x v="0"/>
  </r>
  <r>
    <n v="13764"/>
    <x v="0"/>
    <n v="122"/>
    <n v="99"/>
    <n v="205.7337627"/>
    <n v="1691"/>
    <n v="363"/>
    <n v="0"/>
    <n v="5092.9548770000001"/>
    <n v="1646.7904840000001"/>
    <n v="29"/>
    <n v="22"/>
    <x v="0"/>
  </r>
  <r>
    <n v="13766"/>
    <x v="0"/>
    <n v="4"/>
    <n v="3"/>
    <n v="325.15985289999998"/>
    <n v="363"/>
    <n v="15"/>
    <n v="0"/>
    <n v="11227.246719999999"/>
    <n v="3678.0951460000001"/>
    <n v="21"/>
    <n v="19"/>
    <x v="1"/>
  </r>
  <r>
    <n v="13767"/>
    <x v="0"/>
    <n v="68"/>
    <n v="55"/>
    <n v="74.783639800000003"/>
    <n v="3407"/>
    <n v="290"/>
    <n v="58"/>
    <n v="3590.2428540000001"/>
    <n v="955.02637000000004"/>
    <n v="28"/>
    <n v="23"/>
    <x v="1"/>
  </r>
  <r>
    <n v="13768"/>
    <x v="0"/>
    <n v="3"/>
    <n v="2"/>
    <n v="8.9189848210000005"/>
    <n v="3280"/>
    <n v="0"/>
    <n v="3"/>
    <n v="7347.912934"/>
    <n v="4963.6865770000004"/>
    <n v="26"/>
    <n v="21"/>
    <x v="0"/>
  </r>
  <r>
    <n v="13769"/>
    <x v="0"/>
    <n v="87"/>
    <n v="71"/>
    <n v="88.484571840000001"/>
    <n v="1982"/>
    <n v="14"/>
    <n v="31"/>
    <n v="8185.9927610000004"/>
    <n v="2896.7231120000001"/>
    <n v="8"/>
    <n v="5"/>
    <x v="0"/>
  </r>
  <r>
    <n v="13770"/>
    <x v="0"/>
    <n v="137"/>
    <n v="110"/>
    <n v="173.6417539"/>
    <n v="579"/>
    <n v="531"/>
    <n v="6"/>
    <n v="1927.2188020000001"/>
    <n v="190.53850489999999"/>
    <n v="13"/>
    <n v="10"/>
    <x v="0"/>
  </r>
  <r>
    <n v="13771"/>
    <x v="0"/>
    <n v="10"/>
    <n v="10"/>
    <n v="139.5619318"/>
    <n v="1428"/>
    <n v="30"/>
    <n v="0"/>
    <n v="2170.7081240000002"/>
    <n v="1752.7886599999999"/>
    <n v="20"/>
    <n v="13"/>
    <x v="0"/>
  </r>
  <r>
    <n v="13772"/>
    <x v="0"/>
    <n v="11"/>
    <n v="9"/>
    <n v="11.91830914"/>
    <n v="1165"/>
    <n v="0"/>
    <n v="23"/>
    <n v="2498.873591"/>
    <n v="693.88433529999998"/>
    <n v="6"/>
    <n v="6"/>
    <x v="1"/>
  </r>
  <r>
    <n v="13773"/>
    <x v="0"/>
    <n v="171"/>
    <n v="150"/>
    <n v="220.7522189"/>
    <n v="746"/>
    <n v="63"/>
    <n v="0"/>
    <n v="2919.1468530000002"/>
    <n v="1468.7086389999999"/>
    <n v="19"/>
    <n v="18"/>
    <x v="1"/>
  </r>
  <r>
    <n v="13774"/>
    <x v="0"/>
    <n v="51"/>
    <n v="42"/>
    <n v="155.84223829999999"/>
    <n v="3154"/>
    <n v="380"/>
    <n v="0"/>
    <n v="6942.2878300000002"/>
    <n v="5599.1822330000005"/>
    <n v="13"/>
    <n v="7"/>
    <x v="1"/>
  </r>
  <r>
    <n v="13775"/>
    <x v="0"/>
    <n v="14"/>
    <n v="14"/>
    <n v="76.757039730000002"/>
    <n v="3275"/>
    <n v="31"/>
    <n v="0"/>
    <n v="3194.0153719999998"/>
    <n v="724.53610939999999"/>
    <n v="8"/>
    <n v="6"/>
    <x v="0"/>
  </r>
  <r>
    <n v="13776"/>
    <x v="0"/>
    <n v="2"/>
    <n v="2"/>
    <n v="72.371921479999997"/>
    <n v="2145"/>
    <n v="205"/>
    <n v="5"/>
    <n v="1980.012984"/>
    <n v="167.72283669999999"/>
    <n v="9"/>
    <n v="7"/>
    <x v="1"/>
  </r>
  <r>
    <n v="13777"/>
    <x v="0"/>
    <n v="193"/>
    <n v="155"/>
    <n v="291.51623979999999"/>
    <n v="2416"/>
    <n v="83"/>
    <n v="0"/>
    <n v="3301.290379"/>
    <n v="384.7579958"/>
    <n v="10"/>
    <n v="10"/>
    <x v="1"/>
  </r>
  <r>
    <n v="13778"/>
    <x v="0"/>
    <n v="104"/>
    <n v="85"/>
    <n v="303.60053690000001"/>
    <n v="2050"/>
    <n v="84"/>
    <n v="133"/>
    <n v="3802.6167359999999"/>
    <n v="1192.6252360000001"/>
    <n v="30"/>
    <n v="28"/>
    <x v="1"/>
  </r>
  <r>
    <n v="13779"/>
    <x v="0"/>
    <n v="43"/>
    <n v="42"/>
    <n v="118.4538275"/>
    <n v="1769"/>
    <n v="917"/>
    <n v="25"/>
    <n v="3406.777055"/>
    <n v="2019.4693259999999"/>
    <n v="15"/>
    <n v="15"/>
    <x v="1"/>
  </r>
  <r>
    <n v="13780"/>
    <x v="0"/>
    <n v="24"/>
    <n v="19"/>
    <n v="167.54511640000001"/>
    <n v="260"/>
    <n v="189"/>
    <n v="28"/>
    <n v="2535.3197660000001"/>
    <n v="1687.5387009999999"/>
    <n v="31"/>
    <n v="27"/>
    <x v="0"/>
  </r>
  <r>
    <n v="13781"/>
    <x v="1"/>
    <n v="1"/>
    <n v="1"/>
    <n v="42.718440139999998"/>
    <n v="211"/>
    <n v="0"/>
    <n v="0"/>
    <n v="2016.353728"/>
    <n v="852.28237899999999"/>
    <n v="10"/>
    <n v="10"/>
    <x v="1"/>
  </r>
  <r>
    <n v="13782"/>
    <x v="0"/>
    <n v="76"/>
    <n v="61"/>
    <n v="240.76289790000001"/>
    <n v="873"/>
    <n v="36"/>
    <n v="24"/>
    <n v="4626.7220539999998"/>
    <n v="2274.4539140000002"/>
    <n v="17"/>
    <n v="16"/>
    <x v="1"/>
  </r>
  <r>
    <n v="13783"/>
    <x v="0"/>
    <n v="20"/>
    <n v="18"/>
    <n v="31.693605770000001"/>
    <n v="2514"/>
    <n v="13"/>
    <n v="0"/>
    <n v="1285.8098930000001"/>
    <n v="674.87026730000002"/>
    <n v="23"/>
    <n v="16"/>
    <x v="1"/>
  </r>
  <r>
    <n v="13784"/>
    <x v="0"/>
    <n v="70"/>
    <n v="58"/>
    <n v="182.6600962"/>
    <n v="553"/>
    <n v="79"/>
    <n v="7"/>
    <n v="3198.0630970000002"/>
    <n v="1619.0572360000001"/>
    <n v="21"/>
    <n v="16"/>
    <x v="1"/>
  </r>
  <r>
    <n v="13785"/>
    <x v="0"/>
    <n v="172"/>
    <n v="139"/>
    <n v="211.841037"/>
    <n v="2000"/>
    <n v="0"/>
    <n v="15"/>
    <n v="1461.6479879999999"/>
    <n v="989.99603539999998"/>
    <n v="24"/>
    <n v="18"/>
    <x v="0"/>
  </r>
  <r>
    <n v="13786"/>
    <x v="0"/>
    <n v="8"/>
    <n v="7"/>
    <n v="33.519001340000003"/>
    <n v="2037"/>
    <n v="47"/>
    <n v="5"/>
    <n v="7050.7615690000002"/>
    <n v="2256.5220279999999"/>
    <n v="12"/>
    <n v="5"/>
    <x v="0"/>
  </r>
  <r>
    <n v="13787"/>
    <x v="1"/>
    <n v="70"/>
    <n v="58"/>
    <n v="673.78343600000005"/>
    <n v="2398"/>
    <n v="87"/>
    <n v="38"/>
    <n v="2823.914538"/>
    <n v="1473.393456"/>
    <n v="10"/>
    <n v="10"/>
    <x v="0"/>
  </r>
  <r>
    <n v="13788"/>
    <x v="0"/>
    <n v="195"/>
    <n v="156"/>
    <n v="202.5817965"/>
    <n v="1959"/>
    <n v="2"/>
    <n v="80"/>
    <n v="2526.681329"/>
    <n v="727.08930959999998"/>
    <n v="19"/>
    <n v="10"/>
    <x v="1"/>
  </r>
  <r>
    <n v="13789"/>
    <x v="0"/>
    <n v="65"/>
    <n v="55"/>
    <n v="362.63940200000002"/>
    <n v="2239"/>
    <n v="34"/>
    <n v="0"/>
    <n v="1032.440715"/>
    <n v="697.38278060000005"/>
    <n v="10"/>
    <n v="4"/>
    <x v="0"/>
  </r>
  <r>
    <n v="13790"/>
    <x v="0"/>
    <n v="208"/>
    <n v="181"/>
    <n v="335.03054059999999"/>
    <n v="3201"/>
    <n v="0"/>
    <n v="124"/>
    <n v="1725.7868900000001"/>
    <n v="735.27054069999997"/>
    <n v="17"/>
    <n v="9"/>
    <x v="1"/>
  </r>
  <r>
    <n v="13791"/>
    <x v="0"/>
    <n v="3"/>
    <n v="3"/>
    <n v="266.29485149999999"/>
    <n v="3119"/>
    <n v="179"/>
    <n v="154"/>
    <n v="7320.137033"/>
    <n v="5352.5520710000001"/>
    <n v="19"/>
    <n v="13"/>
    <x v="0"/>
  </r>
  <r>
    <n v="13792"/>
    <x v="0"/>
    <n v="32"/>
    <n v="26"/>
    <n v="417.47962439999998"/>
    <n v="3205"/>
    <n v="37"/>
    <n v="0"/>
    <n v="2636.052396"/>
    <n v="1487.434837"/>
    <n v="6"/>
    <n v="5"/>
    <x v="0"/>
  </r>
  <r>
    <n v="13793"/>
    <x v="0"/>
    <n v="61"/>
    <n v="50"/>
    <n v="164.35245750000001"/>
    <n v="2762"/>
    <n v="0"/>
    <n v="0"/>
    <n v="4222.5329529999999"/>
    <n v="2410.816894"/>
    <n v="8"/>
    <n v="8"/>
    <x v="1"/>
  </r>
  <r>
    <n v="13794"/>
    <x v="0"/>
    <n v="109"/>
    <n v="87"/>
    <n v="125.2217236"/>
    <n v="113"/>
    <n v="207"/>
    <n v="67"/>
    <n v="4138.6930160000002"/>
    <n v="2175.8476690000002"/>
    <n v="26"/>
    <n v="25"/>
    <x v="0"/>
  </r>
  <r>
    <n v="13795"/>
    <x v="1"/>
    <n v="149"/>
    <n v="119"/>
    <n v="330.85028990000001"/>
    <n v="2671"/>
    <n v="0"/>
    <n v="43"/>
    <n v="7964.0018259999997"/>
    <n v="2989.4960569999998"/>
    <n v="19"/>
    <n v="19"/>
    <x v="1"/>
  </r>
  <r>
    <n v="13796"/>
    <x v="0"/>
    <n v="194"/>
    <n v="182"/>
    <n v="236.54769049999999"/>
    <n v="3112"/>
    <n v="327"/>
    <n v="0"/>
    <n v="6106.8574470000003"/>
    <n v="1433.1221579999999"/>
    <n v="30"/>
    <n v="28"/>
    <x v="1"/>
  </r>
  <r>
    <n v="13797"/>
    <x v="1"/>
    <n v="44"/>
    <n v="36"/>
    <n v="317.86433290000002"/>
    <n v="1715"/>
    <n v="42"/>
    <n v="0"/>
    <n v="13926.970289999999"/>
    <n v="9338.1979319999991"/>
    <n v="25"/>
    <n v="19"/>
    <x v="1"/>
  </r>
  <r>
    <n v="13798"/>
    <x v="0"/>
    <n v="192"/>
    <n v="155"/>
    <n v="238.56861929999999"/>
    <n v="2247"/>
    <n v="113"/>
    <n v="1"/>
    <n v="6531.2226300000002"/>
    <n v="2280.2855629999999"/>
    <n v="25"/>
    <n v="21"/>
    <x v="1"/>
  </r>
  <r>
    <n v="13799"/>
    <x v="0"/>
    <n v="109"/>
    <n v="87"/>
    <n v="176.10486610000001"/>
    <n v="2908"/>
    <n v="109"/>
    <n v="198"/>
    <n v="1576.961812"/>
    <n v="683.77161179999996"/>
    <n v="5"/>
    <n v="2"/>
    <x v="0"/>
  </r>
  <r>
    <n v="13800"/>
    <x v="0"/>
    <n v="190"/>
    <n v="152"/>
    <n v="235.18321330000001"/>
    <n v="1214"/>
    <n v="0"/>
    <n v="18"/>
    <n v="3991.238726"/>
    <n v="1348.7387659999999"/>
    <n v="13"/>
    <n v="13"/>
    <x v="1"/>
  </r>
  <r>
    <n v="13801"/>
    <x v="0"/>
    <n v="25"/>
    <n v="21"/>
    <n v="188.52718609999999"/>
    <n v="293"/>
    <n v="83"/>
    <n v="0"/>
    <n v="2933.36546"/>
    <n v="434.7103371"/>
    <n v="27"/>
    <n v="18"/>
    <x v="1"/>
  </r>
  <r>
    <n v="13802"/>
    <x v="0"/>
    <n v="27"/>
    <n v="23"/>
    <n v="34.278852659999998"/>
    <n v="15"/>
    <n v="108"/>
    <n v="31"/>
    <n v="2854.3980670000001"/>
    <n v="2289.272324"/>
    <n v="13"/>
    <n v="9"/>
    <x v="1"/>
  </r>
  <r>
    <n v="13803"/>
    <x v="1"/>
    <n v="63"/>
    <n v="54"/>
    <n v="156.97608700000001"/>
    <n v="218"/>
    <n v="443"/>
    <n v="18"/>
    <n v="2687.276617"/>
    <n v="1481.6815799999999"/>
    <n v="13"/>
    <n v="8"/>
    <x v="1"/>
  </r>
  <r>
    <n v="13804"/>
    <x v="0"/>
    <n v="57"/>
    <n v="46"/>
    <n v="491.85772880000002"/>
    <n v="2847"/>
    <n v="56"/>
    <n v="15"/>
    <n v="8850.6251809999994"/>
    <n v="4189.781919"/>
    <n v="21"/>
    <n v="18"/>
    <x v="0"/>
  </r>
  <r>
    <n v="13805"/>
    <x v="0"/>
    <n v="49"/>
    <n v="42"/>
    <n v="97.756870500000005"/>
    <n v="300"/>
    <n v="30"/>
    <n v="24"/>
    <n v="3952.534948"/>
    <n v="389.66896609999998"/>
    <n v="30"/>
    <n v="22"/>
    <x v="0"/>
  </r>
  <r>
    <n v="13806"/>
    <x v="0"/>
    <n v="20"/>
    <n v="16"/>
    <n v="34.994556789999997"/>
    <n v="1211"/>
    <n v="314"/>
    <n v="24"/>
    <n v="7997.926273"/>
    <n v="3767.5019689999999"/>
    <n v="22"/>
    <n v="16"/>
    <x v="1"/>
  </r>
  <r>
    <n v="13807"/>
    <x v="0"/>
    <n v="10"/>
    <n v="9"/>
    <n v="21.546934199999999"/>
    <n v="2226"/>
    <n v="50"/>
    <n v="0"/>
    <n v="7862.9149150000003"/>
    <n v="1008.940202"/>
    <n v="9"/>
    <n v="3"/>
    <x v="1"/>
  </r>
  <r>
    <n v="13808"/>
    <x v="0"/>
    <n v="29"/>
    <n v="23"/>
    <n v="377.5453799"/>
    <n v="397"/>
    <n v="90"/>
    <n v="0"/>
    <n v="3064.788994"/>
    <n v="2468.9963710000002"/>
    <n v="18"/>
    <n v="11"/>
    <x v="1"/>
  </r>
  <r>
    <n v="13809"/>
    <x v="0"/>
    <n v="58"/>
    <n v="49"/>
    <n v="175.647581"/>
    <n v="1687"/>
    <n v="73"/>
    <n v="29"/>
    <n v="8889.9599849999995"/>
    <n v="3077.464309"/>
    <n v="10"/>
    <n v="6"/>
    <x v="1"/>
  </r>
  <r>
    <n v="13810"/>
    <x v="0"/>
    <n v="172"/>
    <n v="149"/>
    <n v="529.96347400000002"/>
    <n v="2821"/>
    <n v="303"/>
    <n v="0"/>
    <n v="6180.8255280000003"/>
    <n v="3291.7381519999999"/>
    <n v="27"/>
    <n v="18"/>
    <x v="0"/>
  </r>
  <r>
    <n v="13811"/>
    <x v="1"/>
    <n v="219"/>
    <n v="201"/>
    <n v="439.92298920000002"/>
    <n v="1715"/>
    <n v="35"/>
    <n v="0"/>
    <n v="9997.4989910000004"/>
    <n v="5095.0616179999997"/>
    <n v="5"/>
    <n v="0"/>
    <x v="1"/>
  </r>
  <r>
    <n v="13812"/>
    <x v="0"/>
    <n v="35"/>
    <n v="28"/>
    <n v="82.984403189999995"/>
    <n v="2413"/>
    <n v="4"/>
    <n v="0"/>
    <n v="3788.364086"/>
    <n v="2206.0608320000001"/>
    <n v="22"/>
    <n v="14"/>
    <x v="0"/>
  </r>
  <r>
    <n v="13813"/>
    <x v="0"/>
    <n v="21"/>
    <n v="17"/>
    <n v="98.807385940000003"/>
    <n v="584"/>
    <n v="17"/>
    <n v="168"/>
    <n v="2780.3394090000002"/>
    <n v="1122.1296729999999"/>
    <n v="6"/>
    <n v="2"/>
    <x v="0"/>
  </r>
  <r>
    <n v="13814"/>
    <x v="1"/>
    <n v="33"/>
    <n v="32"/>
    <n v="143.2450825"/>
    <n v="3053"/>
    <n v="0"/>
    <n v="42"/>
    <n v="5879.5118679999996"/>
    <n v="431.11695309999999"/>
    <n v="26"/>
    <n v="17"/>
    <x v="1"/>
  </r>
  <r>
    <n v="13815"/>
    <x v="1"/>
    <n v="56"/>
    <n v="45"/>
    <n v="675.97210559999996"/>
    <n v="2840"/>
    <n v="38"/>
    <n v="164"/>
    <n v="826.40411259999996"/>
    <n v="514.84939899999995"/>
    <n v="0"/>
    <n v="0"/>
    <x v="1"/>
  </r>
  <r>
    <n v="13816"/>
    <x v="0"/>
    <n v="169"/>
    <n v="139"/>
    <n v="363.47376170000001"/>
    <n v="1731"/>
    <n v="135"/>
    <n v="64"/>
    <n v="2455.7733159999998"/>
    <n v="624.6769233"/>
    <n v="6"/>
    <n v="6"/>
    <x v="0"/>
  </r>
  <r>
    <n v="13817"/>
    <x v="0"/>
    <n v="61"/>
    <n v="49"/>
    <n v="82.397699079999995"/>
    <n v="231"/>
    <n v="220"/>
    <n v="0"/>
    <n v="10500.127630000001"/>
    <n v="6604.423331"/>
    <n v="14"/>
    <n v="14"/>
    <x v="1"/>
  </r>
  <r>
    <n v="13818"/>
    <x v="0"/>
    <n v="5"/>
    <n v="5"/>
    <n v="14.811539610000001"/>
    <n v="543"/>
    <n v="89"/>
    <n v="52"/>
    <n v="2729.331083"/>
    <n v="643.08958159999997"/>
    <n v="27"/>
    <n v="22"/>
    <x v="1"/>
  </r>
  <r>
    <n v="13819"/>
    <x v="1"/>
    <n v="48"/>
    <n v="39"/>
    <n v="117.8661494"/>
    <n v="345"/>
    <n v="0"/>
    <n v="79"/>
    <n v="2714.221477"/>
    <n v="1755.801281"/>
    <n v="2"/>
    <n v="0"/>
    <x v="1"/>
  </r>
  <r>
    <n v="13820"/>
    <x v="1"/>
    <n v="22"/>
    <n v="18"/>
    <n v="362.33253489999998"/>
    <n v="3084"/>
    <n v="320"/>
    <n v="0"/>
    <n v="5323.4371330000004"/>
    <n v="4234.9171349999997"/>
    <n v="4"/>
    <n v="0"/>
    <x v="1"/>
  </r>
  <r>
    <n v="13821"/>
    <x v="0"/>
    <n v="25"/>
    <n v="20"/>
    <n v="56.654146279999999"/>
    <n v="1076"/>
    <n v="0"/>
    <n v="0"/>
    <n v="3758.862826"/>
    <n v="871.85845840000002"/>
    <n v="14"/>
    <n v="10"/>
    <x v="0"/>
  </r>
  <r>
    <n v="13822"/>
    <x v="0"/>
    <n v="63"/>
    <n v="52"/>
    <n v="106.08288930000001"/>
    <n v="2440"/>
    <n v="8"/>
    <n v="11"/>
    <n v="2617.5402570000001"/>
    <n v="466.24171969999998"/>
    <n v="12"/>
    <n v="8"/>
    <x v="1"/>
  </r>
  <r>
    <n v="13823"/>
    <x v="1"/>
    <n v="18"/>
    <n v="18"/>
    <n v="20.568516299999999"/>
    <n v="121"/>
    <n v="40"/>
    <n v="0"/>
    <n v="2692.0606710000002"/>
    <n v="2019.5764810000001"/>
    <n v="2"/>
    <n v="1"/>
    <x v="0"/>
  </r>
  <r>
    <n v="13824"/>
    <x v="0"/>
    <n v="105"/>
    <n v="84"/>
    <n v="141.14778190000001"/>
    <n v="1554"/>
    <n v="121"/>
    <n v="39"/>
    <n v="3548.983651"/>
    <n v="2850.0881129999998"/>
    <n v="21"/>
    <n v="17"/>
    <x v="0"/>
  </r>
  <r>
    <n v="13825"/>
    <x v="0"/>
    <n v="79"/>
    <n v="77"/>
    <n v="183.59336719999999"/>
    <n v="2278"/>
    <n v="327"/>
    <n v="0"/>
    <n v="2441.423769"/>
    <n v="1119.6537490000001"/>
    <n v="6"/>
    <n v="0"/>
    <x v="0"/>
  </r>
  <r>
    <n v="13826"/>
    <x v="0"/>
    <n v="52"/>
    <n v="42"/>
    <n v="107.0845123"/>
    <n v="2509"/>
    <n v="202"/>
    <n v="19"/>
    <n v="6994.6372160000001"/>
    <n v="2698.533148"/>
    <n v="14"/>
    <n v="13"/>
    <x v="1"/>
  </r>
  <r>
    <n v="13827"/>
    <x v="0"/>
    <n v="90"/>
    <n v="74"/>
    <n v="307.94408520000002"/>
    <n v="1851"/>
    <n v="116"/>
    <n v="26"/>
    <n v="2654.368082"/>
    <n v="1353.1909129999999"/>
    <n v="8"/>
    <n v="2"/>
    <x v="1"/>
  </r>
  <r>
    <n v="13828"/>
    <x v="0"/>
    <n v="61"/>
    <n v="53"/>
    <n v="74.031690979999993"/>
    <n v="3252"/>
    <n v="174"/>
    <n v="28"/>
    <n v="1172.5640149999999"/>
    <n v="483.17651310000002"/>
    <n v="9"/>
    <n v="6"/>
    <x v="0"/>
  </r>
  <r>
    <n v="13830"/>
    <x v="1"/>
    <n v="157"/>
    <n v="127"/>
    <n v="169.30287659999999"/>
    <n v="3014"/>
    <n v="228"/>
    <n v="0"/>
    <n v="1850.026257"/>
    <n v="874.29281649999996"/>
    <n v="3"/>
    <n v="3"/>
    <x v="1"/>
  </r>
  <r>
    <n v="13831"/>
    <x v="0"/>
    <n v="299"/>
    <n v="244"/>
    <n v="601.44932400000005"/>
    <n v="1736"/>
    <n v="252"/>
    <n v="0"/>
    <n v="6695.7892270000002"/>
    <n v="2967.367326"/>
    <n v="28"/>
    <n v="19"/>
    <x v="1"/>
  </r>
  <r>
    <n v="13832"/>
    <x v="1"/>
    <n v="135"/>
    <n v="113"/>
    <n v="135.57563200000001"/>
    <n v="2969"/>
    <n v="446"/>
    <n v="77"/>
    <n v="6026.1036459999996"/>
    <n v="3052.7799199999999"/>
    <n v="2"/>
    <n v="2"/>
    <x v="1"/>
  </r>
  <r>
    <n v="13833"/>
    <x v="1"/>
    <n v="26"/>
    <n v="21"/>
    <n v="252.53799799999999"/>
    <n v="2392"/>
    <n v="0"/>
    <n v="89"/>
    <n v="3177.4054080000001"/>
    <n v="161.03259130000001"/>
    <n v="5"/>
    <n v="4"/>
    <x v="1"/>
  </r>
  <r>
    <n v="13834"/>
    <x v="0"/>
    <n v="68"/>
    <n v="56"/>
    <n v="179.9801014"/>
    <n v="634"/>
    <n v="21"/>
    <n v="27"/>
    <n v="5985.3421150000004"/>
    <n v="3445.298867"/>
    <n v="1"/>
    <n v="1"/>
    <x v="1"/>
  </r>
  <r>
    <n v="13835"/>
    <x v="0"/>
    <n v="76"/>
    <n v="74"/>
    <n v="78.974357229999995"/>
    <n v="1236"/>
    <n v="30"/>
    <n v="84"/>
    <n v="6843.2943999999998"/>
    <n v="1886.577616"/>
    <n v="10"/>
    <n v="5"/>
    <x v="1"/>
  </r>
  <r>
    <n v="13836"/>
    <x v="1"/>
    <n v="140"/>
    <n v="131"/>
    <n v="153.7189338"/>
    <n v="27"/>
    <n v="98"/>
    <n v="95"/>
    <n v="2529.1072730000001"/>
    <n v="1845.2255290000001"/>
    <n v="6"/>
    <n v="1"/>
    <x v="1"/>
  </r>
  <r>
    <n v="13837"/>
    <x v="0"/>
    <n v="28"/>
    <n v="24"/>
    <n v="51.433538939999998"/>
    <n v="2578"/>
    <n v="18"/>
    <n v="0"/>
    <n v="1642.856601"/>
    <n v="851.42947379999998"/>
    <n v="8"/>
    <n v="6"/>
    <x v="0"/>
  </r>
  <r>
    <n v="13838"/>
    <x v="1"/>
    <n v="136"/>
    <n v="111"/>
    <n v="147.46573670000001"/>
    <n v="2435"/>
    <n v="0"/>
    <n v="0"/>
    <n v="6441.823813"/>
    <n v="2793.2516110000001"/>
    <n v="27"/>
    <n v="25"/>
    <x v="1"/>
  </r>
  <r>
    <n v="13839"/>
    <x v="1"/>
    <n v="21"/>
    <n v="21"/>
    <n v="30.777902319999999"/>
    <n v="1657"/>
    <n v="477"/>
    <n v="34"/>
    <n v="2346.3080070000001"/>
    <n v="895.47549730000003"/>
    <n v="25"/>
    <n v="19"/>
    <x v="1"/>
  </r>
  <r>
    <n v="13840"/>
    <x v="0"/>
    <n v="17"/>
    <n v="16"/>
    <n v="23.07487626"/>
    <n v="705"/>
    <n v="22"/>
    <n v="0"/>
    <n v="8577.8740969999999"/>
    <n v="5071.4060360000003"/>
    <n v="29"/>
    <n v="26"/>
    <x v="1"/>
  </r>
  <r>
    <n v="13841"/>
    <x v="0"/>
    <n v="71"/>
    <n v="71"/>
    <n v="184.10662869999999"/>
    <n v="2446"/>
    <n v="46"/>
    <n v="93"/>
    <n v="4655.6235939999997"/>
    <n v="2809.2845689999999"/>
    <n v="17"/>
    <n v="9"/>
    <x v="1"/>
  </r>
  <r>
    <n v="13842"/>
    <x v="0"/>
    <n v="53"/>
    <n v="42"/>
    <n v="164.23279909999999"/>
    <n v="2519"/>
    <n v="184"/>
    <n v="116"/>
    <n v="4339.7518890000001"/>
    <n v="3138.9738040000002"/>
    <n v="2"/>
    <n v="2"/>
    <x v="1"/>
  </r>
  <r>
    <n v="13843"/>
    <x v="1"/>
    <n v="20"/>
    <n v="18"/>
    <n v="281.29696419999999"/>
    <n v="364"/>
    <n v="251"/>
    <n v="0"/>
    <n v="7428.9600289999998"/>
    <n v="3738.4870700000001"/>
    <n v="14"/>
    <n v="11"/>
    <x v="1"/>
  </r>
  <r>
    <n v="13844"/>
    <x v="0"/>
    <n v="87"/>
    <n v="70"/>
    <n v="127.8622275"/>
    <n v="1257"/>
    <n v="86"/>
    <n v="0"/>
    <n v="4828.1902959999998"/>
    <n v="2119.2963490000002"/>
    <n v="2"/>
    <n v="0"/>
    <x v="1"/>
  </r>
  <r>
    <n v="13845"/>
    <x v="0"/>
    <n v="31"/>
    <n v="30"/>
    <n v="114.9641161"/>
    <n v="1437"/>
    <n v="0"/>
    <n v="50"/>
    <n v="3798.239928"/>
    <n v="148.60829720000001"/>
    <n v="3"/>
    <n v="3"/>
    <x v="1"/>
  </r>
  <r>
    <n v="13846"/>
    <x v="0"/>
    <n v="23"/>
    <n v="18"/>
    <n v="98.781519979999999"/>
    <n v="1690"/>
    <n v="0"/>
    <n v="43"/>
    <n v="1871.010757"/>
    <n v="551.14897199999996"/>
    <n v="24"/>
    <n v="23"/>
    <x v="1"/>
  </r>
  <r>
    <n v="13847"/>
    <x v="1"/>
    <n v="266"/>
    <n v="226"/>
    <n v="592.19500249999999"/>
    <n v="1185"/>
    <n v="20"/>
    <n v="0"/>
    <n v="5519.3676329999998"/>
    <n v="2373.9093440000001"/>
    <n v="4"/>
    <n v="0"/>
    <x v="0"/>
  </r>
  <r>
    <n v="13848"/>
    <x v="0"/>
    <n v="31"/>
    <n v="31"/>
    <n v="32.506423789999999"/>
    <n v="3381"/>
    <n v="78"/>
    <n v="62"/>
    <n v="1068.7875979999999"/>
    <n v="407.90391720000002"/>
    <n v="23"/>
    <n v="14"/>
    <x v="1"/>
  </r>
  <r>
    <n v="13849"/>
    <x v="0"/>
    <n v="141"/>
    <n v="121"/>
    <n v="217.9924556"/>
    <n v="2646"/>
    <n v="179"/>
    <n v="63"/>
    <n v="1657.7838409999999"/>
    <n v="1191.5749189999999"/>
    <n v="2"/>
    <n v="2"/>
    <x v="1"/>
  </r>
  <r>
    <n v="13850"/>
    <x v="0"/>
    <n v="23"/>
    <n v="23"/>
    <n v="59.320938910000002"/>
    <n v="1419"/>
    <n v="20"/>
    <n v="104"/>
    <n v="4094.8115600000001"/>
    <n v="2548.1667579999998"/>
    <n v="17"/>
    <n v="13"/>
    <x v="1"/>
  </r>
  <r>
    <n v="13851"/>
    <x v="0"/>
    <n v="103"/>
    <n v="84"/>
    <n v="354.16145330000001"/>
    <n v="3465"/>
    <n v="0"/>
    <n v="0"/>
    <n v="5178.6878269999997"/>
    <n v="429.7234072"/>
    <n v="24"/>
    <n v="24"/>
    <x v="1"/>
  </r>
  <r>
    <n v="13852"/>
    <x v="0"/>
    <n v="5"/>
    <n v="5"/>
    <n v="654.86498300000005"/>
    <n v="1133"/>
    <n v="0"/>
    <n v="0"/>
    <n v="3733.4379239999998"/>
    <n v="634.78647990000002"/>
    <n v="19"/>
    <n v="16"/>
    <x v="1"/>
  </r>
  <r>
    <n v="13853"/>
    <x v="0"/>
    <n v="3"/>
    <n v="3"/>
    <n v="150.10230680000001"/>
    <n v="44"/>
    <n v="60"/>
    <n v="55"/>
    <n v="1325.7761109999999"/>
    <n v="573.97287259999996"/>
    <n v="11"/>
    <n v="8"/>
    <x v="0"/>
  </r>
  <r>
    <n v="13854"/>
    <x v="0"/>
    <n v="59"/>
    <n v="59"/>
    <n v="146.95658420000001"/>
    <n v="664"/>
    <n v="208"/>
    <n v="70"/>
    <n v="3258.9696250000002"/>
    <n v="1258.715404"/>
    <n v="25"/>
    <n v="20"/>
    <x v="0"/>
  </r>
  <r>
    <n v="13855"/>
    <x v="0"/>
    <n v="30"/>
    <n v="24"/>
    <n v="156.36420029999999"/>
    <n v="995"/>
    <n v="208"/>
    <n v="69"/>
    <n v="2878.875"/>
    <n v="1111.664426"/>
    <n v="28"/>
    <n v="26"/>
    <x v="1"/>
  </r>
  <r>
    <n v="13856"/>
    <x v="0"/>
    <n v="137"/>
    <n v="120"/>
    <n v="378.48762349999998"/>
    <n v="2106"/>
    <n v="313"/>
    <n v="0"/>
    <n v="3437.595847"/>
    <n v="693.08016480000003"/>
    <n v="24"/>
    <n v="19"/>
    <x v="0"/>
  </r>
  <r>
    <n v="13857"/>
    <x v="0"/>
    <n v="20"/>
    <n v="16"/>
    <n v="99.472392159999998"/>
    <n v="438"/>
    <n v="330"/>
    <n v="106"/>
    <n v="1993.4925840000001"/>
    <n v="939.33207770000001"/>
    <n v="6"/>
    <n v="2"/>
    <x v="1"/>
  </r>
  <r>
    <n v="13858"/>
    <x v="0"/>
    <n v="245"/>
    <n v="196"/>
    <n v="380.09109000000001"/>
    <n v="2494"/>
    <n v="1"/>
    <n v="16"/>
    <n v="4889.3091359999999"/>
    <n v="1948.237228"/>
    <n v="2"/>
    <n v="1"/>
    <x v="1"/>
  </r>
  <r>
    <n v="13859"/>
    <x v="0"/>
    <n v="181"/>
    <n v="181"/>
    <n v="239.31275869999999"/>
    <n v="2163"/>
    <n v="28"/>
    <n v="0"/>
    <n v="1777.8155870000001"/>
    <n v="1135.3312189999999"/>
    <n v="28"/>
    <n v="22"/>
    <x v="1"/>
  </r>
  <r>
    <n v="13860"/>
    <x v="0"/>
    <n v="59"/>
    <n v="49"/>
    <n v="224.3287143"/>
    <n v="1381"/>
    <n v="226"/>
    <n v="91"/>
    <n v="5993.6598059999997"/>
    <n v="1992.3875869999999"/>
    <n v="31"/>
    <n v="26"/>
    <x v="1"/>
  </r>
  <r>
    <n v="13861"/>
    <x v="0"/>
    <n v="24"/>
    <n v="20"/>
    <n v="325.6159687"/>
    <n v="1913"/>
    <n v="52"/>
    <n v="0"/>
    <n v="1717.658848"/>
    <n v="586.49942620000002"/>
    <n v="26"/>
    <n v="23"/>
    <x v="0"/>
  </r>
  <r>
    <n v="13862"/>
    <x v="1"/>
    <n v="7"/>
    <n v="7"/>
    <n v="26.015735100000001"/>
    <n v="931"/>
    <n v="374"/>
    <n v="0"/>
    <n v="6500.5831539999999"/>
    <n v="889.11834839999995"/>
    <n v="3"/>
    <n v="0"/>
    <x v="1"/>
  </r>
  <r>
    <n v="13863"/>
    <x v="0"/>
    <n v="41"/>
    <n v="33"/>
    <n v="167.39002840000001"/>
    <n v="3356"/>
    <n v="92"/>
    <n v="0"/>
    <n v="2969.465099"/>
    <n v="1326.61105"/>
    <n v="14"/>
    <n v="14"/>
    <x v="0"/>
  </r>
  <r>
    <n v="13864"/>
    <x v="0"/>
    <n v="28"/>
    <n v="24"/>
    <n v="115.4986747"/>
    <n v="2767"/>
    <n v="5"/>
    <n v="0"/>
    <n v="1395.822273"/>
    <n v="671.31592250000006"/>
    <n v="30"/>
    <n v="25"/>
    <x v="1"/>
  </r>
  <r>
    <n v="13865"/>
    <x v="1"/>
    <n v="62"/>
    <n v="49"/>
    <n v="245.66348400000001"/>
    <n v="314"/>
    <n v="190"/>
    <n v="22"/>
    <n v="11987.11148"/>
    <n v="7297.2570079999996"/>
    <n v="9"/>
    <n v="7"/>
    <x v="1"/>
  </r>
  <r>
    <n v="13866"/>
    <x v="0"/>
    <n v="43"/>
    <n v="34"/>
    <n v="71.719243820000003"/>
    <n v="60"/>
    <n v="333"/>
    <n v="63"/>
    <n v="2591.5341779999999"/>
    <n v="1081.3934870000001"/>
    <n v="4"/>
    <n v="0"/>
    <x v="0"/>
  </r>
  <r>
    <n v="13867"/>
    <x v="0"/>
    <n v="95"/>
    <n v="95"/>
    <n v="110.5729886"/>
    <n v="434"/>
    <n v="161"/>
    <n v="14"/>
    <n v="2910.3395409999998"/>
    <n v="2233.176027"/>
    <n v="31"/>
    <n v="29"/>
    <x v="1"/>
  </r>
  <r>
    <n v="13868"/>
    <x v="0"/>
    <n v="59"/>
    <n v="47"/>
    <n v="110.1299167"/>
    <n v="1051"/>
    <n v="311"/>
    <n v="0"/>
    <n v="1926.704381"/>
    <n v="1534.74503"/>
    <n v="7"/>
    <n v="7"/>
    <x v="0"/>
  </r>
  <r>
    <n v="13869"/>
    <x v="0"/>
    <n v="109"/>
    <n v="109"/>
    <n v="232.76538690000001"/>
    <n v="3105"/>
    <n v="0"/>
    <n v="6"/>
    <n v="8770.9988720000001"/>
    <n v="1602.610784"/>
    <n v="26"/>
    <n v="24"/>
    <x v="0"/>
  </r>
  <r>
    <n v="13870"/>
    <x v="0"/>
    <n v="19"/>
    <n v="15"/>
    <n v="162.7436223"/>
    <n v="2777"/>
    <n v="27"/>
    <n v="34"/>
    <n v="2171.2460249999999"/>
    <n v="1072.9740409999999"/>
    <n v="8"/>
    <n v="8"/>
    <x v="1"/>
  </r>
  <r>
    <n v="13871"/>
    <x v="0"/>
    <n v="189"/>
    <n v="153"/>
    <n v="378.63725790000001"/>
    <n v="1943"/>
    <n v="15"/>
    <n v="44"/>
    <n v="3365.1411979999998"/>
    <n v="1575.8093710000001"/>
    <n v="15"/>
    <n v="14"/>
    <x v="1"/>
  </r>
  <r>
    <n v="13872"/>
    <x v="0"/>
    <n v="80"/>
    <n v="67"/>
    <n v="137.72504409999999"/>
    <n v="3462"/>
    <n v="16"/>
    <n v="3"/>
    <n v="5977.4705210000002"/>
    <n v="4239.4442170000002"/>
    <n v="2"/>
    <n v="2"/>
    <x v="0"/>
  </r>
  <r>
    <n v="13873"/>
    <x v="0"/>
    <n v="60"/>
    <n v="50"/>
    <n v="96.745941579999993"/>
    <n v="990"/>
    <n v="132"/>
    <n v="23"/>
    <n v="5882.3070850000004"/>
    <n v="2742.7198210000001"/>
    <n v="24"/>
    <n v="19"/>
    <x v="1"/>
  </r>
  <r>
    <n v="13874"/>
    <x v="1"/>
    <n v="476"/>
    <n v="382"/>
    <n v="557.93017399999997"/>
    <n v="55"/>
    <n v="63"/>
    <n v="18"/>
    <n v="958.87187319999998"/>
    <n v="489.3915111"/>
    <n v="2"/>
    <n v="0"/>
    <x v="1"/>
  </r>
  <r>
    <n v="13875"/>
    <x v="1"/>
    <n v="20"/>
    <n v="16"/>
    <n v="73.700901079999994"/>
    <n v="319"/>
    <n v="429"/>
    <n v="31"/>
    <n v="1697.584546"/>
    <n v="1386.3065859999999"/>
    <n v="11"/>
    <n v="10"/>
    <x v="1"/>
  </r>
  <r>
    <n v="13876"/>
    <x v="0"/>
    <n v="164"/>
    <n v="132"/>
    <n v="177.20355670000001"/>
    <n v="134"/>
    <n v="0"/>
    <n v="13"/>
    <n v="1010.59119"/>
    <n v="725.40881239999999"/>
    <n v="31"/>
    <n v="30"/>
    <x v="1"/>
  </r>
  <r>
    <n v="13877"/>
    <x v="1"/>
    <n v="392"/>
    <n v="315"/>
    <n v="450.290345"/>
    <n v="2488"/>
    <n v="320"/>
    <n v="1"/>
    <n v="4019.2263739999999"/>
    <n v="1107.312132"/>
    <n v="21"/>
    <n v="13"/>
    <x v="0"/>
  </r>
  <r>
    <n v="13878"/>
    <x v="0"/>
    <n v="20"/>
    <n v="20"/>
    <n v="97.643423339999998"/>
    <n v="397"/>
    <n v="12"/>
    <n v="33"/>
    <n v="2556.8493619999999"/>
    <n v="1923.5273850000001"/>
    <n v="5"/>
    <n v="5"/>
    <x v="1"/>
  </r>
  <r>
    <n v="13879"/>
    <x v="0"/>
    <n v="33"/>
    <n v="27"/>
    <n v="103.96971979999999"/>
    <n v="1583"/>
    <n v="375"/>
    <n v="10"/>
    <n v="6186.3540240000002"/>
    <n v="3126.686494"/>
    <n v="19"/>
    <n v="11"/>
    <x v="0"/>
  </r>
  <r>
    <n v="13880"/>
    <x v="1"/>
    <n v="38"/>
    <n v="38"/>
    <n v="147.04289019999999"/>
    <n v="795"/>
    <n v="96"/>
    <n v="337"/>
    <n v="6917.7210050000003"/>
    <n v="3466.4117000000001"/>
    <n v="3"/>
    <n v="1"/>
    <x v="1"/>
  </r>
  <r>
    <n v="13881"/>
    <x v="0"/>
    <n v="49"/>
    <n v="43"/>
    <n v="168.8187618"/>
    <n v="1349"/>
    <n v="412"/>
    <n v="44"/>
    <n v="2450.7269240000001"/>
    <n v="569.69826550000005"/>
    <n v="4"/>
    <n v="0"/>
    <x v="1"/>
  </r>
  <r>
    <n v="13882"/>
    <x v="0"/>
    <n v="119"/>
    <n v="95"/>
    <n v="154.55136949999999"/>
    <n v="688"/>
    <n v="0"/>
    <n v="30"/>
    <n v="1139.6117119999999"/>
    <n v="682.48540820000005"/>
    <n v="24"/>
    <n v="20"/>
    <x v="1"/>
  </r>
  <r>
    <n v="13883"/>
    <x v="0"/>
    <n v="63"/>
    <n v="51"/>
    <n v="476.77957120000002"/>
    <n v="1658"/>
    <n v="268"/>
    <n v="53"/>
    <n v="6932.5022740000004"/>
    <n v="5763.580696"/>
    <n v="26"/>
    <n v="20"/>
    <x v="0"/>
  </r>
  <r>
    <n v="13884"/>
    <x v="1"/>
    <n v="9"/>
    <n v="8"/>
    <n v="55.932665280000002"/>
    <n v="204"/>
    <n v="0"/>
    <n v="0"/>
    <n v="2238.178739"/>
    <n v="1132.4591620000001"/>
    <n v="5"/>
    <n v="1"/>
    <x v="1"/>
  </r>
  <r>
    <n v="13885"/>
    <x v="0"/>
    <n v="46"/>
    <n v="38"/>
    <n v="201.06569099999999"/>
    <n v="2959"/>
    <n v="74"/>
    <n v="7"/>
    <n v="1588.7529050000001"/>
    <n v="641.19626000000005"/>
    <n v="30"/>
    <n v="28"/>
    <x v="1"/>
  </r>
  <r>
    <n v="13886"/>
    <x v="0"/>
    <n v="28"/>
    <n v="28"/>
    <n v="66.989794799999999"/>
    <n v="677"/>
    <n v="37"/>
    <n v="3"/>
    <n v="4065.2166539999998"/>
    <n v="784.66609670000003"/>
    <n v="28"/>
    <n v="24"/>
    <x v="0"/>
  </r>
  <r>
    <n v="13887"/>
    <x v="0"/>
    <n v="37"/>
    <n v="30"/>
    <n v="127.7478545"/>
    <n v="195"/>
    <n v="513"/>
    <n v="0"/>
    <n v="2863.5720000000001"/>
    <n v="528.8268071"/>
    <n v="3"/>
    <n v="3"/>
    <x v="0"/>
  </r>
  <r>
    <n v="13888"/>
    <x v="0"/>
    <n v="64"/>
    <n v="51"/>
    <n v="179.35404550000001"/>
    <n v="2892"/>
    <n v="0"/>
    <n v="0"/>
    <n v="3565.1636669999998"/>
    <n v="2244.6082799999999"/>
    <n v="4"/>
    <n v="4"/>
    <x v="1"/>
  </r>
  <r>
    <n v="13889"/>
    <x v="0"/>
    <n v="26"/>
    <n v="21"/>
    <n v="141.21344500000001"/>
    <n v="993"/>
    <n v="0"/>
    <n v="19"/>
    <n v="1234.1946600000001"/>
    <n v="501.4218712"/>
    <n v="16"/>
    <n v="14"/>
    <x v="1"/>
  </r>
  <r>
    <n v="13890"/>
    <x v="0"/>
    <n v="108"/>
    <n v="88"/>
    <n v="687.58518270000002"/>
    <n v="2316"/>
    <n v="57"/>
    <n v="46"/>
    <n v="993.59445740000001"/>
    <n v="290.961815"/>
    <n v="20"/>
    <n v="20"/>
    <x v="1"/>
  </r>
  <r>
    <n v="13891"/>
    <x v="1"/>
    <n v="22"/>
    <n v="19"/>
    <n v="284.56324769999998"/>
    <n v="477"/>
    <n v="0"/>
    <n v="19"/>
    <n v="3509.8631030000001"/>
    <n v="2458.2779529999998"/>
    <n v="16"/>
    <n v="16"/>
    <x v="1"/>
  </r>
  <r>
    <n v="13892"/>
    <x v="0"/>
    <n v="79"/>
    <n v="64"/>
    <n v="99.052165090000003"/>
    <n v="3214"/>
    <n v="0"/>
    <n v="34"/>
    <n v="3340.5596489999998"/>
    <n v="2242.2327850000001"/>
    <n v="19"/>
    <n v="18"/>
    <x v="1"/>
  </r>
  <r>
    <n v="13893"/>
    <x v="0"/>
    <n v="0"/>
    <n v="0"/>
    <n v="14.772818429999999"/>
    <n v="415"/>
    <n v="0"/>
    <n v="31"/>
    <n v="1215.586603"/>
    <n v="961.60342600000001"/>
    <n v="14"/>
    <n v="10"/>
    <x v="0"/>
  </r>
  <r>
    <n v="13894"/>
    <x v="0"/>
    <n v="161"/>
    <n v="129"/>
    <n v="213.06699570000001"/>
    <n v="1687"/>
    <n v="0"/>
    <n v="0"/>
    <n v="985.89405250000004"/>
    <n v="340.13833949999997"/>
    <n v="18"/>
    <n v="16"/>
    <x v="1"/>
  </r>
  <r>
    <n v="13895"/>
    <x v="0"/>
    <n v="54"/>
    <n v="43"/>
    <n v="152.40327339999999"/>
    <n v="2200"/>
    <n v="313"/>
    <n v="0"/>
    <n v="1516.1896839999999"/>
    <n v="728.14882499999999"/>
    <n v="12"/>
    <n v="8"/>
    <x v="1"/>
  </r>
  <r>
    <n v="13896"/>
    <x v="0"/>
    <n v="3"/>
    <n v="3"/>
    <n v="150.63334420000001"/>
    <n v="2732"/>
    <n v="107"/>
    <n v="136"/>
    <n v="4296.8685390000001"/>
    <n v="2246.4470270000002"/>
    <n v="5"/>
    <n v="5"/>
    <x v="1"/>
  </r>
  <r>
    <n v="13897"/>
    <x v="0"/>
    <n v="27"/>
    <n v="22"/>
    <n v="107.9094127"/>
    <n v="1922"/>
    <n v="20"/>
    <n v="0"/>
    <n v="3519.201055"/>
    <n v="1374.6795360000001"/>
    <n v="14"/>
    <n v="6"/>
    <x v="1"/>
  </r>
  <r>
    <n v="13898"/>
    <x v="0"/>
    <n v="10"/>
    <n v="8"/>
    <n v="58.279919409999998"/>
    <n v="944"/>
    <n v="2"/>
    <n v="149"/>
    <n v="4271.7769109999999"/>
    <n v="2558.3748949999999"/>
    <n v="10"/>
    <n v="7"/>
    <x v="0"/>
  </r>
  <r>
    <n v="13899"/>
    <x v="0"/>
    <n v="16"/>
    <n v="13"/>
    <n v="72.01886829"/>
    <n v="1400"/>
    <n v="12"/>
    <n v="0"/>
    <n v="3438.303637"/>
    <n v="815.82763769999997"/>
    <n v="27"/>
    <n v="23"/>
    <x v="0"/>
  </r>
  <r>
    <n v="13900"/>
    <x v="0"/>
    <n v="192"/>
    <n v="154"/>
    <n v="431.9066656"/>
    <n v="1492"/>
    <n v="89"/>
    <n v="0"/>
    <n v="3756.8300949999998"/>
    <n v="2620.583905"/>
    <n v="14"/>
    <n v="11"/>
    <x v="1"/>
  </r>
  <r>
    <n v="13902"/>
    <x v="0"/>
    <n v="8"/>
    <n v="8"/>
    <n v="176.98383140000001"/>
    <n v="936"/>
    <n v="84"/>
    <n v="199"/>
    <n v="8162.7275060000002"/>
    <n v="1958.2163290000001"/>
    <n v="5"/>
    <n v="0"/>
    <x v="0"/>
  </r>
  <r>
    <n v="13903"/>
    <x v="0"/>
    <n v="40"/>
    <n v="35"/>
    <n v="113.6955616"/>
    <n v="2121"/>
    <n v="0"/>
    <n v="76"/>
    <n v="6661.8317930000003"/>
    <n v="4767.4763709999997"/>
    <n v="17"/>
    <n v="12"/>
    <x v="0"/>
  </r>
  <r>
    <n v="13904"/>
    <x v="0"/>
    <n v="136"/>
    <n v="109"/>
    <n v="343.71359910000001"/>
    <n v="3272"/>
    <n v="0"/>
    <n v="0"/>
    <n v="5158.6681269999999"/>
    <n v="814.69918229999996"/>
    <n v="28"/>
    <n v="23"/>
    <x v="1"/>
  </r>
  <r>
    <n v="13905"/>
    <x v="0"/>
    <n v="124"/>
    <n v="100"/>
    <n v="225.730086"/>
    <n v="1475"/>
    <n v="170"/>
    <n v="41"/>
    <n v="5289.5991830000003"/>
    <n v="1239.2846010000001"/>
    <n v="6"/>
    <n v="4"/>
    <x v="0"/>
  </r>
  <r>
    <n v="13906"/>
    <x v="0"/>
    <n v="67"/>
    <n v="58"/>
    <n v="101.84396700000001"/>
    <n v="2329"/>
    <n v="124"/>
    <n v="58"/>
    <n v="2357.726467"/>
    <n v="1115.7560040000001"/>
    <n v="30"/>
    <n v="19"/>
    <x v="1"/>
  </r>
  <r>
    <n v="13907"/>
    <x v="1"/>
    <n v="92"/>
    <n v="76"/>
    <n v="121.86311240000001"/>
    <n v="804"/>
    <n v="73"/>
    <n v="96"/>
    <n v="3768.0274810000001"/>
    <n v="2273.0731890000002"/>
    <n v="2"/>
    <n v="0"/>
    <x v="1"/>
  </r>
  <r>
    <n v="13908"/>
    <x v="0"/>
    <n v="47"/>
    <n v="38"/>
    <n v="257.43592519999999"/>
    <n v="2034"/>
    <n v="167"/>
    <n v="290"/>
    <n v="1169.6092610000001"/>
    <n v="923.69031940000002"/>
    <n v="28"/>
    <n v="21"/>
    <x v="1"/>
  </r>
  <r>
    <n v="13909"/>
    <x v="0"/>
    <n v="236"/>
    <n v="191"/>
    <n v="412.87649290000002"/>
    <n v="2704"/>
    <n v="109"/>
    <n v="62"/>
    <n v="6123.0313880000003"/>
    <n v="4478.3333140000004"/>
    <n v="15"/>
    <n v="13"/>
    <x v="1"/>
  </r>
  <r>
    <n v="13910"/>
    <x v="0"/>
    <n v="56"/>
    <n v="53"/>
    <n v="135.26824450000001"/>
    <n v="397"/>
    <n v="0"/>
    <n v="66"/>
    <n v="4528.6644200000001"/>
    <n v="3015.202612"/>
    <n v="14"/>
    <n v="8"/>
    <x v="1"/>
  </r>
  <r>
    <n v="13911"/>
    <x v="1"/>
    <n v="43"/>
    <n v="35"/>
    <n v="107.9306285"/>
    <n v="695"/>
    <n v="246"/>
    <n v="100"/>
    <n v="3700.6568560000001"/>
    <n v="1290.7554459999999"/>
    <n v="2"/>
    <n v="0"/>
    <x v="1"/>
  </r>
  <r>
    <n v="13912"/>
    <x v="1"/>
    <n v="286"/>
    <n v="229"/>
    <n v="343.53570120000001"/>
    <n v="3237"/>
    <n v="116"/>
    <n v="109"/>
    <n v="2946.1314400000001"/>
    <n v="1666.4397530000001"/>
    <n v="2"/>
    <n v="2"/>
    <x v="0"/>
  </r>
  <r>
    <n v="13913"/>
    <x v="0"/>
    <n v="3"/>
    <n v="3"/>
    <n v="108.6297309"/>
    <n v="1812"/>
    <n v="0"/>
    <n v="0"/>
    <n v="3545.1146669999998"/>
    <n v="2360.0094439999998"/>
    <n v="11"/>
    <n v="7"/>
    <x v="1"/>
  </r>
  <r>
    <n v="13914"/>
    <x v="0"/>
    <n v="97"/>
    <n v="97"/>
    <n v="172.88965780000001"/>
    <n v="82"/>
    <n v="104"/>
    <n v="0"/>
    <n v="3205.629508"/>
    <n v="1568.5222409999999"/>
    <n v="28"/>
    <n v="22"/>
    <x v="1"/>
  </r>
  <r>
    <n v="13915"/>
    <x v="0"/>
    <n v="123"/>
    <n v="123"/>
    <n v="250.74183389999999"/>
    <n v="1825"/>
    <n v="525"/>
    <n v="19"/>
    <n v="2042.5504880000001"/>
    <n v="443.60358250000002"/>
    <n v="20"/>
    <n v="17"/>
    <x v="0"/>
  </r>
  <r>
    <n v="13916"/>
    <x v="1"/>
    <n v="123"/>
    <n v="101"/>
    <n v="206.6062402"/>
    <n v="2943"/>
    <n v="501"/>
    <n v="2"/>
    <n v="5171.7387150000004"/>
    <n v="1819.500358"/>
    <n v="21"/>
    <n v="17"/>
    <x v="1"/>
  </r>
  <r>
    <n v="13917"/>
    <x v="1"/>
    <n v="13"/>
    <n v="11"/>
    <n v="204.93650500000001"/>
    <n v="2200"/>
    <n v="0"/>
    <n v="0"/>
    <n v="1169.5110110000001"/>
    <n v="492.7834178"/>
    <n v="2"/>
    <n v="2"/>
    <x v="1"/>
  </r>
  <r>
    <n v="13918"/>
    <x v="0"/>
    <n v="112"/>
    <n v="92"/>
    <n v="143.0205799"/>
    <n v="2571"/>
    <n v="241"/>
    <n v="0"/>
    <n v="12503.61946"/>
    <n v="5545.5494699999999"/>
    <n v="0"/>
    <n v="0"/>
    <x v="0"/>
  </r>
  <r>
    <n v="13919"/>
    <x v="1"/>
    <n v="10"/>
    <n v="8"/>
    <n v="130.1991956"/>
    <n v="1667"/>
    <n v="0"/>
    <n v="0"/>
    <n v="3109.2789849999999"/>
    <n v="1576.485619"/>
    <n v="0"/>
    <n v="0"/>
    <x v="0"/>
  </r>
  <r>
    <n v="13920"/>
    <x v="0"/>
    <n v="48"/>
    <n v="39"/>
    <n v="149.8801119"/>
    <n v="2687"/>
    <n v="80"/>
    <n v="0"/>
    <n v="2240.0593050000002"/>
    <n v="766.20523049999997"/>
    <n v="25"/>
    <n v="21"/>
    <x v="1"/>
  </r>
  <r>
    <n v="13921"/>
    <x v="0"/>
    <n v="32"/>
    <n v="28"/>
    <n v="113.62705010000001"/>
    <n v="2117"/>
    <n v="0"/>
    <n v="16"/>
    <n v="4252.5821409999999"/>
    <n v="2586.2472250000001"/>
    <n v="17"/>
    <n v="9"/>
    <x v="1"/>
  </r>
  <r>
    <n v="13922"/>
    <x v="0"/>
    <n v="26"/>
    <n v="22"/>
    <n v="44.388196659999998"/>
    <n v="3173"/>
    <n v="126"/>
    <n v="0"/>
    <n v="693.41782590000003"/>
    <n v="494.87065580000001"/>
    <n v="21"/>
    <n v="21"/>
    <x v="1"/>
  </r>
  <r>
    <n v="13923"/>
    <x v="0"/>
    <n v="153"/>
    <n v="125"/>
    <n v="184.57069759999999"/>
    <n v="843"/>
    <n v="26"/>
    <n v="0"/>
    <n v="10579.093409999999"/>
    <n v="5853.7018710000002"/>
    <n v="8"/>
    <n v="8"/>
    <x v="1"/>
  </r>
  <r>
    <n v="13924"/>
    <x v="0"/>
    <n v="5"/>
    <n v="5"/>
    <n v="18.203016819999998"/>
    <n v="2999"/>
    <n v="446"/>
    <n v="4"/>
    <n v="6538.6770509999997"/>
    <n v="4859.1985119999999"/>
    <n v="17"/>
    <n v="14"/>
    <x v="1"/>
  </r>
  <r>
    <n v="13925"/>
    <x v="1"/>
    <n v="224"/>
    <n v="179"/>
    <n v="247.99631909999999"/>
    <n v="68"/>
    <n v="178"/>
    <n v="1"/>
    <n v="3830.8857800000001"/>
    <n v="2436.5557910000002"/>
    <n v="3"/>
    <n v="3"/>
    <x v="1"/>
  </r>
  <r>
    <n v="13926"/>
    <x v="0"/>
    <n v="298"/>
    <n v="241"/>
    <n v="354.1134758"/>
    <n v="1154"/>
    <n v="102"/>
    <n v="1"/>
    <n v="2257.7725460000001"/>
    <n v="375.24350440000001"/>
    <n v="29"/>
    <n v="24"/>
    <x v="1"/>
  </r>
  <r>
    <n v="13927"/>
    <x v="0"/>
    <n v="19"/>
    <n v="17"/>
    <n v="48.654530000000001"/>
    <n v="1370"/>
    <n v="0"/>
    <n v="65"/>
    <n v="2749.2494320000001"/>
    <n v="955.17360299999996"/>
    <n v="29"/>
    <n v="21"/>
    <x v="1"/>
  </r>
  <r>
    <n v="13928"/>
    <x v="0"/>
    <n v="147"/>
    <n v="120"/>
    <n v="284.20095880000002"/>
    <n v="2010"/>
    <n v="39"/>
    <n v="0"/>
    <n v="7539.6317220000001"/>
    <n v="3671.7576939999999"/>
    <n v="6"/>
    <n v="6"/>
    <x v="1"/>
  </r>
  <r>
    <n v="13929"/>
    <x v="0"/>
    <n v="17"/>
    <n v="17"/>
    <n v="72.661159069999997"/>
    <n v="3308"/>
    <n v="9"/>
    <n v="6"/>
    <n v="2739.0390419999999"/>
    <n v="1502.972215"/>
    <n v="11"/>
    <n v="6"/>
    <x v="0"/>
  </r>
  <r>
    <n v="13930"/>
    <x v="1"/>
    <n v="71"/>
    <n v="57"/>
    <n v="275.8522653"/>
    <n v="2460"/>
    <n v="69"/>
    <n v="51"/>
    <n v="4972.474397"/>
    <n v="1914.6437080000001"/>
    <n v="1"/>
    <n v="0"/>
    <x v="1"/>
  </r>
  <r>
    <n v="13931"/>
    <x v="0"/>
    <n v="5"/>
    <n v="5"/>
    <n v="56.001621610000001"/>
    <n v="1242"/>
    <n v="26"/>
    <n v="0"/>
    <n v="5059.4398090000004"/>
    <n v="2360.9885610000001"/>
    <n v="17"/>
    <n v="17"/>
    <x v="0"/>
  </r>
  <r>
    <n v="13932"/>
    <x v="0"/>
    <n v="151"/>
    <n v="134"/>
    <n v="151.65423659999999"/>
    <n v="1198"/>
    <n v="121"/>
    <n v="105"/>
    <n v="1741.7454230000001"/>
    <n v="1321.8963140000001"/>
    <n v="25"/>
    <n v="19"/>
    <x v="1"/>
  </r>
  <r>
    <n v="13933"/>
    <x v="0"/>
    <n v="163"/>
    <n v="134"/>
    <n v="163.3990451"/>
    <n v="2920"/>
    <n v="884"/>
    <n v="66"/>
    <n v="1742.7585180000001"/>
    <n v="314.63246789999999"/>
    <n v="31"/>
    <n v="22"/>
    <x v="1"/>
  </r>
  <r>
    <n v="13934"/>
    <x v="0"/>
    <n v="34"/>
    <n v="28"/>
    <n v="86.873622179999998"/>
    <n v="2484"/>
    <n v="227"/>
    <n v="0"/>
    <n v="2917.0345149999998"/>
    <n v="2021.069888"/>
    <n v="28"/>
    <n v="24"/>
    <x v="1"/>
  </r>
  <r>
    <n v="13935"/>
    <x v="0"/>
    <n v="106"/>
    <n v="91"/>
    <n v="374.0526954"/>
    <n v="765"/>
    <n v="502"/>
    <n v="3"/>
    <n v="1239.327018"/>
    <n v="526.13357440000004"/>
    <n v="24"/>
    <n v="16"/>
    <x v="0"/>
  </r>
  <r>
    <n v="13936"/>
    <x v="0"/>
    <n v="61"/>
    <n v="51"/>
    <n v="663.25940439999999"/>
    <n v="2560"/>
    <n v="0"/>
    <n v="5"/>
    <n v="3844.305758"/>
    <n v="1447.69361"/>
    <n v="29"/>
    <n v="24"/>
    <x v="1"/>
  </r>
  <r>
    <n v="13937"/>
    <x v="0"/>
    <n v="22"/>
    <n v="18"/>
    <n v="281.48967850000002"/>
    <n v="877"/>
    <n v="607"/>
    <n v="140"/>
    <n v="6583.9564440000004"/>
    <n v="4577.5987500000001"/>
    <n v="13"/>
    <n v="13"/>
    <x v="0"/>
  </r>
  <r>
    <n v="13938"/>
    <x v="0"/>
    <n v="23"/>
    <n v="19"/>
    <n v="222.84519409999999"/>
    <n v="1151"/>
    <n v="638"/>
    <n v="16"/>
    <n v="1170.271195"/>
    <n v="743.45479699999999"/>
    <n v="23"/>
    <n v="16"/>
    <x v="1"/>
  </r>
  <r>
    <n v="13939"/>
    <x v="0"/>
    <n v="21"/>
    <n v="17"/>
    <n v="48.584635660000004"/>
    <n v="1309"/>
    <n v="41"/>
    <n v="0"/>
    <n v="4025.6709169999999"/>
    <n v="3202.154935"/>
    <n v="10"/>
    <n v="4"/>
    <x v="0"/>
  </r>
  <r>
    <n v="13940"/>
    <x v="0"/>
    <n v="157"/>
    <n v="126"/>
    <n v="350.57202810000001"/>
    <n v="2525"/>
    <n v="287"/>
    <n v="170"/>
    <n v="2802.5111019999999"/>
    <n v="1715.761751"/>
    <n v="7"/>
    <n v="7"/>
    <x v="1"/>
  </r>
  <r>
    <n v="13941"/>
    <x v="1"/>
    <n v="16"/>
    <n v="13"/>
    <n v="236.33421290000001"/>
    <n v="2229"/>
    <n v="251"/>
    <n v="63"/>
    <n v="3390.6435259999998"/>
    <n v="1207.6408710000001"/>
    <n v="0"/>
    <n v="0"/>
    <x v="1"/>
  </r>
  <r>
    <n v="13942"/>
    <x v="0"/>
    <n v="27"/>
    <n v="22"/>
    <n v="41.118708060000003"/>
    <n v="1517"/>
    <n v="0"/>
    <n v="58"/>
    <n v="3339.5997539999998"/>
    <n v="2739.706776"/>
    <n v="29"/>
    <n v="19"/>
    <x v="1"/>
  </r>
  <r>
    <n v="13943"/>
    <x v="1"/>
    <n v="35"/>
    <n v="30"/>
    <n v="41.869540639999997"/>
    <n v="2276"/>
    <n v="218"/>
    <n v="29"/>
    <n v="3152.0314389999999"/>
    <n v="1015.510887"/>
    <n v="12"/>
    <n v="9"/>
    <x v="0"/>
  </r>
  <r>
    <n v="13944"/>
    <x v="0"/>
    <n v="147"/>
    <n v="117"/>
    <n v="179.46569700000001"/>
    <n v="860"/>
    <n v="62"/>
    <n v="0"/>
    <n v="5890.7376560000002"/>
    <n v="3137.83176"/>
    <n v="1"/>
    <n v="1"/>
    <x v="1"/>
  </r>
  <r>
    <n v="13945"/>
    <x v="1"/>
    <n v="107"/>
    <n v="107"/>
    <n v="137.95622950000001"/>
    <n v="426"/>
    <n v="311"/>
    <n v="0"/>
    <n v="5233.5956319999996"/>
    <n v="937.30222719999995"/>
    <n v="15"/>
    <n v="10"/>
    <x v="0"/>
  </r>
  <r>
    <n v="13946"/>
    <x v="0"/>
    <n v="69"/>
    <n v="56"/>
    <n v="95.689460170000004"/>
    <n v="2050"/>
    <n v="17"/>
    <n v="0"/>
    <n v="3749.0922799999998"/>
    <n v="716.17699110000001"/>
    <n v="3"/>
    <n v="2"/>
    <x v="1"/>
  </r>
  <r>
    <n v="13947"/>
    <x v="0"/>
    <n v="108"/>
    <n v="88"/>
    <n v="128.03482930000001"/>
    <n v="2280"/>
    <n v="2"/>
    <n v="135"/>
    <n v="4265.7783280000003"/>
    <n v="1196.543318"/>
    <n v="16"/>
    <n v="12"/>
    <x v="1"/>
  </r>
  <r>
    <n v="13948"/>
    <x v="0"/>
    <n v="167"/>
    <n v="134"/>
    <n v="455.27494769999998"/>
    <n v="1300"/>
    <n v="156"/>
    <n v="0"/>
    <n v="4303.6873290000003"/>
    <n v="3293.3639739999999"/>
    <n v="31"/>
    <n v="21"/>
    <x v="0"/>
  </r>
  <r>
    <n v="13949"/>
    <x v="0"/>
    <n v="47"/>
    <n v="38"/>
    <n v="58.499790240000003"/>
    <n v="905"/>
    <n v="22"/>
    <n v="0"/>
    <n v="3005.2428639999998"/>
    <n v="682.933359"/>
    <n v="26"/>
    <n v="16"/>
    <x v="0"/>
  </r>
  <r>
    <n v="13950"/>
    <x v="0"/>
    <n v="10"/>
    <n v="8"/>
    <n v="147.74487099999999"/>
    <n v="2987"/>
    <n v="88"/>
    <n v="7"/>
    <n v="3748.0337239999999"/>
    <n v="2627.7308600000001"/>
    <n v="28"/>
    <n v="23"/>
    <x v="1"/>
  </r>
  <r>
    <n v="13951"/>
    <x v="0"/>
    <n v="121"/>
    <n v="97"/>
    <n v="236.55530010000001"/>
    <n v="682"/>
    <n v="69"/>
    <n v="0"/>
    <n v="3166.2855789999999"/>
    <n v="1164.827507"/>
    <n v="28"/>
    <n v="21"/>
    <x v="1"/>
  </r>
  <r>
    <n v="13952"/>
    <x v="0"/>
    <n v="114"/>
    <n v="92"/>
    <n v="119.2802325"/>
    <n v="1793"/>
    <n v="257"/>
    <n v="21"/>
    <n v="3166.482"/>
    <n v="1444.496928"/>
    <n v="23"/>
    <n v="18"/>
    <x v="0"/>
  </r>
  <r>
    <n v="13953"/>
    <x v="1"/>
    <n v="102"/>
    <n v="102"/>
    <n v="131.09178130000001"/>
    <n v="642"/>
    <n v="119"/>
    <n v="0"/>
    <n v="2137.2015609999999"/>
    <n v="1603.3947330000001"/>
    <n v="23"/>
    <n v="21"/>
    <x v="1"/>
  </r>
  <r>
    <n v="13954"/>
    <x v="1"/>
    <n v="50"/>
    <n v="41"/>
    <n v="169.5169472"/>
    <n v="626"/>
    <n v="0"/>
    <n v="0"/>
    <n v="4150.829866"/>
    <n v="2864.892922"/>
    <n v="3"/>
    <n v="0"/>
    <x v="1"/>
  </r>
  <r>
    <n v="13955"/>
    <x v="0"/>
    <n v="11"/>
    <n v="9"/>
    <n v="68.023348179999999"/>
    <n v="2970"/>
    <n v="131"/>
    <n v="0"/>
    <n v="6093.2508770000004"/>
    <n v="1156.370619"/>
    <n v="7"/>
    <n v="5"/>
    <x v="0"/>
  </r>
  <r>
    <n v="13956"/>
    <x v="0"/>
    <n v="61"/>
    <n v="49"/>
    <n v="181.6412565"/>
    <n v="253"/>
    <n v="50"/>
    <n v="40"/>
    <n v="2540.0816829999999"/>
    <n v="933.35737449999999"/>
    <n v="19"/>
    <n v="15"/>
    <x v="1"/>
  </r>
  <r>
    <n v="13957"/>
    <x v="0"/>
    <n v="45"/>
    <n v="37"/>
    <n v="75.943677219999998"/>
    <n v="1392"/>
    <n v="0"/>
    <n v="1"/>
    <n v="5006.4250169999996"/>
    <n v="2230.0928509999999"/>
    <n v="30"/>
    <n v="26"/>
    <x v="1"/>
  </r>
  <r>
    <n v="13958"/>
    <x v="1"/>
    <n v="67"/>
    <n v="55"/>
    <n v="121.39184640000001"/>
    <n v="324"/>
    <n v="0"/>
    <n v="128"/>
    <n v="7576.971794"/>
    <n v="3287.6292440000002"/>
    <n v="10"/>
    <n v="10"/>
    <x v="1"/>
  </r>
  <r>
    <n v="13959"/>
    <x v="0"/>
    <n v="94"/>
    <n v="77"/>
    <n v="246.9670611"/>
    <n v="1831"/>
    <n v="53"/>
    <n v="35"/>
    <n v="2943.9744449999998"/>
    <n v="803.11861099999999"/>
    <n v="23"/>
    <n v="15"/>
    <x v="1"/>
  </r>
  <r>
    <n v="13960"/>
    <x v="0"/>
    <n v="103"/>
    <n v="82"/>
    <n v="178.30172039999999"/>
    <n v="679"/>
    <n v="422"/>
    <n v="36"/>
    <n v="4104.5936819999997"/>
    <n v="1739.271669"/>
    <n v="25"/>
    <n v="19"/>
    <x v="0"/>
  </r>
  <r>
    <n v="13961"/>
    <x v="0"/>
    <n v="92"/>
    <n v="74"/>
    <n v="223.52474549999999"/>
    <n v="2346"/>
    <n v="136"/>
    <n v="29"/>
    <n v="8239.8114100000003"/>
    <n v="2880.2490189999999"/>
    <n v="6"/>
    <n v="6"/>
    <x v="0"/>
  </r>
  <r>
    <n v="13962"/>
    <x v="0"/>
    <n v="13"/>
    <n v="13"/>
    <n v="450.90913810000001"/>
    <n v="187"/>
    <n v="21"/>
    <n v="0"/>
    <n v="245.54880320000001"/>
    <n v="203.5487133"/>
    <n v="15"/>
    <n v="13"/>
    <x v="1"/>
  </r>
  <r>
    <n v="13963"/>
    <x v="0"/>
    <n v="49"/>
    <n v="40"/>
    <n v="165.9887032"/>
    <n v="272"/>
    <n v="120"/>
    <n v="25"/>
    <n v="5117.1273179999998"/>
    <n v="885.72219619999998"/>
    <n v="24"/>
    <n v="14"/>
    <x v="1"/>
  </r>
  <r>
    <n v="13964"/>
    <x v="0"/>
    <n v="394"/>
    <n v="316"/>
    <n v="487.3147166"/>
    <n v="864"/>
    <n v="0"/>
    <n v="3"/>
    <n v="4185.3560349999998"/>
    <n v="1118.5686820000001"/>
    <n v="28"/>
    <n v="19"/>
    <x v="1"/>
  </r>
  <r>
    <n v="13965"/>
    <x v="0"/>
    <n v="220"/>
    <n v="220"/>
    <n v="269.94003809999998"/>
    <n v="3269"/>
    <n v="217"/>
    <n v="3"/>
    <n v="1987.3946430000001"/>
    <n v="1594.00595"/>
    <n v="21"/>
    <n v="16"/>
    <x v="1"/>
  </r>
  <r>
    <n v="13966"/>
    <x v="0"/>
    <n v="13"/>
    <n v="13"/>
    <n v="76.738634820000001"/>
    <n v="1073"/>
    <n v="50"/>
    <n v="0"/>
    <n v="7200.9191989999999"/>
    <n v="3644.0598869999999"/>
    <n v="30"/>
    <n v="28"/>
    <x v="1"/>
  </r>
  <r>
    <n v="13967"/>
    <x v="1"/>
    <n v="62"/>
    <n v="62"/>
    <n v="71.617300319999998"/>
    <n v="178"/>
    <n v="68"/>
    <n v="126"/>
    <n v="3385.7082620000001"/>
    <n v="1442.617733"/>
    <n v="10"/>
    <n v="10"/>
    <x v="0"/>
  </r>
  <r>
    <n v="13968"/>
    <x v="0"/>
    <n v="80"/>
    <n v="80"/>
    <n v="601.14575379999997"/>
    <n v="1787"/>
    <n v="380"/>
    <n v="70"/>
    <n v="1688.474622"/>
    <n v="1296.449335"/>
    <n v="18"/>
    <n v="15"/>
    <x v="1"/>
  </r>
  <r>
    <n v="13969"/>
    <x v="0"/>
    <n v="5"/>
    <n v="4"/>
    <n v="74.754195730000006"/>
    <n v="111"/>
    <n v="247"/>
    <n v="58"/>
    <n v="6792.3226519999998"/>
    <n v="2298.1750339999999"/>
    <n v="11"/>
    <n v="11"/>
    <x v="1"/>
  </r>
  <r>
    <n v="13970"/>
    <x v="0"/>
    <n v="83"/>
    <n v="67"/>
    <n v="197.15610369999999"/>
    <n v="781"/>
    <n v="0"/>
    <n v="0"/>
    <n v="5539.3645919999999"/>
    <n v="1605.5964939999999"/>
    <n v="18"/>
    <n v="14"/>
    <x v="1"/>
  </r>
  <r>
    <n v="13971"/>
    <x v="0"/>
    <n v="95"/>
    <n v="80"/>
    <n v="129.52099670000001"/>
    <n v="3080"/>
    <n v="0"/>
    <n v="84"/>
    <n v="7646.8634700000002"/>
    <n v="6062.1139970000004"/>
    <n v="12"/>
    <n v="12"/>
    <x v="1"/>
  </r>
  <r>
    <n v="13972"/>
    <x v="0"/>
    <n v="56"/>
    <n v="51"/>
    <n v="122.88453579999999"/>
    <n v="3329"/>
    <n v="642"/>
    <n v="15"/>
    <n v="7928.5293089999996"/>
    <n v="3946.8524320000001"/>
    <n v="18"/>
    <n v="15"/>
    <x v="1"/>
  </r>
  <r>
    <n v="13973"/>
    <x v="0"/>
    <n v="3"/>
    <n v="3"/>
    <n v="49.456915459999998"/>
    <n v="107"/>
    <n v="57"/>
    <n v="0"/>
    <n v="5850.9336119999998"/>
    <n v="3162.6743369999999"/>
    <n v="18"/>
    <n v="18"/>
    <x v="0"/>
  </r>
  <r>
    <n v="13974"/>
    <x v="0"/>
    <n v="33"/>
    <n v="28"/>
    <n v="312.0193567"/>
    <n v="2876"/>
    <n v="162"/>
    <n v="39"/>
    <n v="4715.0614079999996"/>
    <n v="766.06359759999998"/>
    <n v="26"/>
    <n v="22"/>
    <x v="1"/>
  </r>
  <r>
    <n v="13976"/>
    <x v="0"/>
    <n v="50"/>
    <n v="50"/>
    <n v="80.799251319999996"/>
    <n v="1271"/>
    <n v="190"/>
    <n v="88"/>
    <n v="2685.6379029999998"/>
    <n v="1450.026807"/>
    <n v="24"/>
    <n v="14"/>
    <x v="0"/>
  </r>
  <r>
    <n v="13978"/>
    <x v="0"/>
    <n v="27"/>
    <n v="22"/>
    <n v="56.729099069999997"/>
    <n v="3373"/>
    <n v="0"/>
    <n v="0"/>
    <n v="4963.1666219999997"/>
    <n v="1306.658993"/>
    <n v="24"/>
    <n v="23"/>
    <x v="1"/>
  </r>
  <r>
    <n v="13979"/>
    <x v="0"/>
    <n v="93"/>
    <n v="75"/>
    <n v="473.24345779999999"/>
    <n v="2279"/>
    <n v="10"/>
    <n v="12"/>
    <n v="4914.9039249999996"/>
    <n v="3861.519589"/>
    <n v="17"/>
    <n v="17"/>
    <x v="0"/>
  </r>
  <r>
    <n v="13980"/>
    <x v="0"/>
    <n v="40"/>
    <n v="33"/>
    <n v="45.194417909999999"/>
    <n v="2663"/>
    <n v="20"/>
    <n v="0"/>
    <n v="4812.714183"/>
    <n v="1905.2278630000001"/>
    <n v="16"/>
    <n v="16"/>
    <x v="0"/>
  </r>
  <r>
    <n v="13981"/>
    <x v="0"/>
    <n v="75"/>
    <n v="60"/>
    <n v="91.41599051"/>
    <n v="1671"/>
    <n v="0"/>
    <n v="0"/>
    <n v="7518.897293"/>
    <n v="4939.8042509999996"/>
    <n v="29"/>
    <n v="24"/>
    <x v="0"/>
  </r>
  <r>
    <n v="13982"/>
    <x v="0"/>
    <n v="3"/>
    <n v="3"/>
    <n v="18.52309589"/>
    <n v="1473"/>
    <n v="0"/>
    <n v="33"/>
    <n v="2338.4937190000001"/>
    <n v="1219.5738289999999"/>
    <n v="24"/>
    <n v="15"/>
    <x v="1"/>
  </r>
  <r>
    <n v="13983"/>
    <x v="0"/>
    <n v="8"/>
    <n v="8"/>
    <n v="125.5549855"/>
    <n v="1598"/>
    <n v="0"/>
    <n v="0"/>
    <n v="2066.720049"/>
    <n v="725.82689019999998"/>
    <n v="4"/>
    <n v="4"/>
    <x v="0"/>
  </r>
  <r>
    <n v="13984"/>
    <x v="0"/>
    <n v="139"/>
    <n v="114"/>
    <n v="443.99646109999998"/>
    <n v="110"/>
    <n v="0"/>
    <n v="0"/>
    <n v="9054.9714519999998"/>
    <n v="5207.5231059999996"/>
    <n v="7"/>
    <n v="2"/>
    <x v="1"/>
  </r>
  <r>
    <n v="13985"/>
    <x v="0"/>
    <n v="95"/>
    <n v="83"/>
    <n v="224.83238019999999"/>
    <n v="748"/>
    <n v="211"/>
    <n v="0"/>
    <n v="2558.296276"/>
    <n v="1823.2611059999999"/>
    <n v="29"/>
    <n v="25"/>
    <x v="1"/>
  </r>
  <r>
    <n v="13986"/>
    <x v="1"/>
    <n v="162"/>
    <n v="132"/>
    <n v="231.14855990000001"/>
    <n v="2422"/>
    <n v="39"/>
    <n v="0"/>
    <n v="2286.2606040000001"/>
    <n v="1472.9697120000001"/>
    <n v="10"/>
    <n v="10"/>
    <x v="1"/>
  </r>
  <r>
    <n v="13987"/>
    <x v="0"/>
    <n v="187"/>
    <n v="161"/>
    <n v="427.20462579999997"/>
    <n v="211"/>
    <n v="1"/>
    <n v="2"/>
    <n v="3652.0550090000002"/>
    <n v="1761.3174739999999"/>
    <n v="26"/>
    <n v="18"/>
    <x v="0"/>
  </r>
  <r>
    <n v="13988"/>
    <x v="0"/>
    <n v="11"/>
    <n v="11"/>
    <n v="94.856921029999995"/>
    <n v="264"/>
    <n v="857"/>
    <n v="0"/>
    <n v="4549.9824630000003"/>
    <n v="892.70561850000001"/>
    <n v="12"/>
    <n v="12"/>
    <x v="0"/>
  </r>
  <r>
    <n v="13989"/>
    <x v="1"/>
    <n v="262"/>
    <n v="212"/>
    <n v="294.82780700000001"/>
    <n v="2883"/>
    <n v="79"/>
    <n v="35"/>
    <n v="2160.0752480000001"/>
    <n v="604.88700689999996"/>
    <n v="14"/>
    <n v="13"/>
    <x v="0"/>
  </r>
  <r>
    <n v="13990"/>
    <x v="1"/>
    <n v="2"/>
    <n v="2"/>
    <n v="326.6853496"/>
    <n v="2225"/>
    <n v="331"/>
    <n v="16"/>
    <n v="3059.5599630000002"/>
    <n v="1961.3846189999999"/>
    <n v="14"/>
    <n v="8"/>
    <x v="1"/>
  </r>
  <r>
    <n v="13991"/>
    <x v="0"/>
    <n v="78"/>
    <n v="62"/>
    <n v="81.034583240000003"/>
    <n v="2771"/>
    <n v="95"/>
    <n v="23"/>
    <n v="1362.3900020000001"/>
    <n v="578.68948260000002"/>
    <n v="15"/>
    <n v="15"/>
    <x v="1"/>
  </r>
  <r>
    <n v="13992"/>
    <x v="0"/>
    <n v="92"/>
    <n v="76"/>
    <n v="154.89899600000001"/>
    <n v="1226"/>
    <n v="0"/>
    <n v="16"/>
    <n v="2453.3830750000002"/>
    <n v="786.86203069999999"/>
    <n v="14"/>
    <n v="10"/>
    <x v="0"/>
  </r>
  <r>
    <n v="13993"/>
    <x v="0"/>
    <n v="57"/>
    <n v="46"/>
    <n v="226.0394871"/>
    <n v="1872"/>
    <n v="108"/>
    <n v="19"/>
    <n v="1274.522927"/>
    <n v="1022.704015"/>
    <n v="5"/>
    <n v="1"/>
    <x v="1"/>
  </r>
  <r>
    <n v="13994"/>
    <x v="0"/>
    <n v="59"/>
    <n v="47"/>
    <n v="132.49010699999999"/>
    <n v="440"/>
    <n v="0"/>
    <n v="36"/>
    <n v="3080.1408740000002"/>
    <n v="936.79837369999996"/>
    <n v="24"/>
    <n v="21"/>
    <x v="1"/>
  </r>
  <r>
    <n v="13995"/>
    <x v="0"/>
    <n v="130"/>
    <n v="109"/>
    <n v="161.81957890000001"/>
    <n v="870"/>
    <n v="5"/>
    <n v="0"/>
    <n v="1679.208437"/>
    <n v="1389.9248709999999"/>
    <n v="20"/>
    <n v="20"/>
    <x v="1"/>
  </r>
  <r>
    <n v="13996"/>
    <x v="0"/>
    <n v="216"/>
    <n v="180"/>
    <n v="304.68018740000002"/>
    <n v="2260"/>
    <n v="95"/>
    <n v="151"/>
    <n v="4090.697142"/>
    <n v="1090.9315019999999"/>
    <n v="7"/>
    <n v="2"/>
    <x v="1"/>
  </r>
  <r>
    <n v="13997"/>
    <x v="0"/>
    <n v="107"/>
    <n v="85"/>
    <n v="230.05925450000001"/>
    <n v="17"/>
    <n v="417"/>
    <n v="0"/>
    <n v="608.14590250000003"/>
    <n v="201.5599962"/>
    <n v="17"/>
    <n v="10"/>
    <x v="1"/>
  </r>
  <r>
    <n v="13998"/>
    <x v="0"/>
    <n v="1"/>
    <n v="1"/>
    <n v="141.34176170000001"/>
    <n v="2156"/>
    <n v="85"/>
    <n v="45"/>
    <n v="1791.964363"/>
    <n v="1401.6697409999999"/>
    <n v="3"/>
    <n v="1"/>
    <x v="0"/>
  </r>
  <r>
    <n v="13999"/>
    <x v="0"/>
    <n v="51"/>
    <n v="41"/>
    <n v="86.133006640000005"/>
    <n v="2739"/>
    <n v="0"/>
    <n v="0"/>
    <n v="2895.9331529999999"/>
    <n v="1155.1977220000001"/>
    <n v="1"/>
    <n v="1"/>
    <x v="0"/>
  </r>
  <r>
    <n v="14000"/>
    <x v="0"/>
    <n v="29"/>
    <n v="26"/>
    <n v="74.82353904"/>
    <n v="1112"/>
    <n v="0"/>
    <n v="4"/>
    <n v="1446.0885169999999"/>
    <n v="492.42588339999998"/>
    <n v="10"/>
    <n v="10"/>
    <x v="0"/>
  </r>
  <r>
    <n v="14001"/>
    <x v="0"/>
    <n v="111"/>
    <n v="89"/>
    <n v="165.37682419999999"/>
    <n v="641"/>
    <n v="179"/>
    <n v="16"/>
    <n v="1769.735257"/>
    <n v="697.05245879999995"/>
    <n v="25"/>
    <n v="25"/>
    <x v="0"/>
  </r>
  <r>
    <n v="14002"/>
    <x v="0"/>
    <n v="19"/>
    <n v="16"/>
    <n v="28.973999679999999"/>
    <n v="1465"/>
    <n v="247"/>
    <n v="2"/>
    <n v="6030.0737280000003"/>
    <n v="1911.4714059999999"/>
    <n v="17"/>
    <n v="16"/>
    <x v="1"/>
  </r>
  <r>
    <n v="14003"/>
    <x v="0"/>
    <n v="97"/>
    <n v="78"/>
    <n v="266.12084720000001"/>
    <n v="178"/>
    <n v="74"/>
    <n v="8"/>
    <n v="5201.6955200000002"/>
    <n v="1755.4111820000001"/>
    <n v="16"/>
    <n v="15"/>
    <x v="1"/>
  </r>
  <r>
    <n v="14004"/>
    <x v="0"/>
    <n v="183"/>
    <n v="171"/>
    <n v="205.0379964"/>
    <n v="2788"/>
    <n v="15"/>
    <n v="0"/>
    <n v="5576.6857280000004"/>
    <n v="1377.3567390000001"/>
    <n v="25"/>
    <n v="20"/>
    <x v="1"/>
  </r>
  <r>
    <n v="14005"/>
    <x v="0"/>
    <n v="6"/>
    <n v="6"/>
    <n v="338.1522071"/>
    <n v="3473"/>
    <n v="14"/>
    <n v="0"/>
    <n v="4960.5487560000001"/>
    <n v="3422.731307"/>
    <n v="14"/>
    <n v="13"/>
    <x v="1"/>
  </r>
  <r>
    <n v="14007"/>
    <x v="0"/>
    <n v="2"/>
    <n v="2"/>
    <n v="190.24414959999999"/>
    <n v="1901"/>
    <n v="294"/>
    <n v="0"/>
    <n v="6257.8702450000001"/>
    <n v="1893.1706409999999"/>
    <n v="30"/>
    <n v="24"/>
    <x v="0"/>
  </r>
  <r>
    <n v="14008"/>
    <x v="0"/>
    <n v="306"/>
    <n v="245"/>
    <n v="386.09554580000002"/>
    <n v="2561"/>
    <n v="343"/>
    <n v="6"/>
    <n v="5254.5439649999998"/>
    <n v="3823.0810070000002"/>
    <n v="6"/>
    <n v="3"/>
    <x v="1"/>
  </r>
  <r>
    <n v="14009"/>
    <x v="0"/>
    <n v="132"/>
    <n v="107"/>
    <n v="374.95639180000001"/>
    <n v="340"/>
    <n v="349"/>
    <n v="0"/>
    <n v="4115.2556119999999"/>
    <n v="3110.1085349999998"/>
    <n v="2"/>
    <n v="0"/>
    <x v="0"/>
  </r>
  <r>
    <n v="14010"/>
    <x v="0"/>
    <n v="1"/>
    <n v="1"/>
    <n v="74.291776819999995"/>
    <n v="1371"/>
    <n v="66"/>
    <n v="31"/>
    <n v="3456.3932239999999"/>
    <n v="1418.68768"/>
    <n v="26"/>
    <n v="23"/>
    <x v="1"/>
  </r>
  <r>
    <n v="14011"/>
    <x v="0"/>
    <n v="40"/>
    <n v="40"/>
    <n v="282.3783742"/>
    <n v="572"/>
    <n v="647"/>
    <n v="35"/>
    <n v="925.19031240000004"/>
    <n v="405.4341197"/>
    <n v="6"/>
    <n v="1"/>
    <x v="0"/>
  </r>
  <r>
    <n v="14012"/>
    <x v="0"/>
    <n v="30"/>
    <n v="24"/>
    <n v="237.98281700000001"/>
    <n v="121"/>
    <n v="4"/>
    <n v="31"/>
    <n v="8982.7450090000002"/>
    <n v="3794.4240949999999"/>
    <n v="6"/>
    <n v="3"/>
    <x v="1"/>
  </r>
  <r>
    <n v="14013"/>
    <x v="0"/>
    <n v="167"/>
    <n v="133"/>
    <n v="234.71808089999999"/>
    <n v="1762"/>
    <n v="176"/>
    <n v="0"/>
    <n v="7760.65697"/>
    <n v="1488.6615449999999"/>
    <n v="30"/>
    <n v="28"/>
    <x v="0"/>
  </r>
  <r>
    <n v="14015"/>
    <x v="0"/>
    <n v="3"/>
    <n v="3"/>
    <n v="67.601525100000003"/>
    <n v="1733"/>
    <n v="145"/>
    <n v="0"/>
    <n v="1762.2827179999999"/>
    <n v="777.79542979999997"/>
    <n v="26"/>
    <n v="20"/>
    <x v="0"/>
  </r>
  <r>
    <n v="14016"/>
    <x v="0"/>
    <n v="40"/>
    <n v="32"/>
    <n v="85.035523440000006"/>
    <n v="1294"/>
    <n v="117"/>
    <n v="99"/>
    <n v="1510.461125"/>
    <n v="656.89454660000001"/>
    <n v="23"/>
    <n v="20"/>
    <x v="1"/>
  </r>
  <r>
    <n v="14017"/>
    <x v="0"/>
    <n v="52"/>
    <n v="43"/>
    <n v="197.2549908"/>
    <n v="1493"/>
    <n v="0"/>
    <n v="32"/>
    <n v="7911.7164659999999"/>
    <n v="6544.8002569999999"/>
    <n v="29"/>
    <n v="20"/>
    <x v="0"/>
  </r>
  <r>
    <n v="14018"/>
    <x v="1"/>
    <n v="57"/>
    <n v="47"/>
    <n v="141.07799059999999"/>
    <n v="2141"/>
    <n v="81"/>
    <n v="90"/>
    <n v="468.30836549999998"/>
    <n v="171.814288"/>
    <n v="1"/>
    <n v="1"/>
    <x v="0"/>
  </r>
  <r>
    <n v="14019"/>
    <x v="0"/>
    <n v="31"/>
    <n v="25"/>
    <n v="177.76063909999999"/>
    <n v="2627"/>
    <n v="305"/>
    <n v="37"/>
    <n v="703.56445499999995"/>
    <n v="396.98412080000003"/>
    <n v="4"/>
    <n v="4"/>
    <x v="1"/>
  </r>
  <r>
    <n v="14020"/>
    <x v="0"/>
    <n v="2"/>
    <n v="2"/>
    <n v="70.749776890000007"/>
    <n v="1971"/>
    <n v="237"/>
    <n v="61"/>
    <n v="1795.697651"/>
    <n v="1448.021553"/>
    <n v="13"/>
    <n v="13"/>
    <x v="0"/>
  </r>
  <r>
    <n v="14021"/>
    <x v="0"/>
    <n v="23"/>
    <n v="19"/>
    <n v="82.087564950000001"/>
    <n v="477"/>
    <n v="85"/>
    <n v="1"/>
    <n v="1085.2077830000001"/>
    <n v="326.2509321"/>
    <n v="19"/>
    <n v="19"/>
    <x v="0"/>
  </r>
  <r>
    <n v="14022"/>
    <x v="0"/>
    <n v="34"/>
    <n v="27"/>
    <n v="286.22993739999998"/>
    <n v="447"/>
    <n v="35"/>
    <n v="33"/>
    <n v="1874.564288"/>
    <n v="1411.921171"/>
    <n v="26"/>
    <n v="25"/>
    <x v="1"/>
  </r>
  <r>
    <n v="14023"/>
    <x v="1"/>
    <n v="381"/>
    <n v="306"/>
    <n v="389.15839089999997"/>
    <n v="1204"/>
    <n v="325"/>
    <n v="145"/>
    <n v="2772.0930170000001"/>
    <n v="1859.224888"/>
    <n v="2"/>
    <n v="2"/>
    <x v="0"/>
  </r>
  <r>
    <n v="14024"/>
    <x v="0"/>
    <n v="68"/>
    <n v="55"/>
    <n v="303.57105380000002"/>
    <n v="2232"/>
    <n v="729"/>
    <n v="57"/>
    <n v="1693.7880339999999"/>
    <n v="867.79055819999996"/>
    <n v="18"/>
    <n v="11"/>
    <x v="1"/>
  </r>
  <r>
    <n v="14025"/>
    <x v="0"/>
    <n v="81"/>
    <n v="67"/>
    <n v="207.82616580000001"/>
    <n v="2911"/>
    <n v="453"/>
    <n v="80"/>
    <n v="2702.3058700000001"/>
    <n v="800.61024190000001"/>
    <n v="25"/>
    <n v="22"/>
    <x v="1"/>
  </r>
  <r>
    <n v="14026"/>
    <x v="0"/>
    <n v="99"/>
    <n v="80"/>
    <n v="159.88105229999999"/>
    <n v="3481"/>
    <n v="534"/>
    <n v="0"/>
    <n v="3337.8588960000002"/>
    <n v="1043.5623330000001"/>
    <n v="21"/>
    <n v="20"/>
    <x v="1"/>
  </r>
  <r>
    <n v="14027"/>
    <x v="0"/>
    <n v="81"/>
    <n v="66"/>
    <n v="269.81896490000003"/>
    <n v="1925"/>
    <n v="102"/>
    <n v="77"/>
    <n v="4484.4269999999997"/>
    <n v="2587.6459030000001"/>
    <n v="18"/>
    <n v="15"/>
    <x v="0"/>
  </r>
  <r>
    <n v="14028"/>
    <x v="1"/>
    <n v="38"/>
    <n v="36"/>
    <n v="43.930533709999999"/>
    <n v="2966"/>
    <n v="0"/>
    <n v="0"/>
    <n v="3226.9869910000002"/>
    <n v="1454.083959"/>
    <n v="8"/>
    <n v="2"/>
    <x v="0"/>
  </r>
  <r>
    <n v="14029"/>
    <x v="0"/>
    <n v="73"/>
    <n v="60"/>
    <n v="98.694852170000004"/>
    <n v="3420"/>
    <n v="297"/>
    <n v="0"/>
    <n v="1542.887232"/>
    <n v="440.98801580000003"/>
    <n v="7"/>
    <n v="3"/>
    <x v="1"/>
  </r>
  <r>
    <n v="14030"/>
    <x v="0"/>
    <n v="132"/>
    <n v="106"/>
    <n v="266.84760290000003"/>
    <n v="2142"/>
    <n v="0"/>
    <n v="0"/>
    <n v="5132.7601130000003"/>
    <n v="1966.2514060000001"/>
    <n v="17"/>
    <n v="16"/>
    <x v="1"/>
  </r>
  <r>
    <n v="14031"/>
    <x v="0"/>
    <n v="17"/>
    <n v="17"/>
    <n v="120.52753679999999"/>
    <n v="840"/>
    <n v="5"/>
    <n v="0"/>
    <n v="8548.8691190000009"/>
    <n v="3165.6031029999999"/>
    <n v="14"/>
    <n v="14"/>
    <x v="1"/>
  </r>
  <r>
    <n v="14032"/>
    <x v="0"/>
    <n v="137"/>
    <n v="137"/>
    <n v="162.56292869999999"/>
    <n v="2071"/>
    <n v="174"/>
    <n v="0"/>
    <n v="2782.7386430000001"/>
    <n v="2011.389424"/>
    <n v="25"/>
    <n v="24"/>
    <x v="0"/>
  </r>
  <r>
    <n v="14033"/>
    <x v="1"/>
    <n v="15"/>
    <n v="14"/>
    <n v="125.29705509999999"/>
    <n v="1402"/>
    <n v="56"/>
    <n v="15"/>
    <n v="2314.1723059999999"/>
    <n v="1431.0414940000001"/>
    <n v="8"/>
    <n v="4"/>
    <x v="1"/>
  </r>
  <r>
    <n v="14034"/>
    <x v="1"/>
    <n v="177"/>
    <n v="152"/>
    <n v="296.51474769999999"/>
    <n v="1989"/>
    <n v="290"/>
    <n v="37"/>
    <n v="6703.2778529999996"/>
    <n v="820.84364319999997"/>
    <n v="6"/>
    <n v="6"/>
    <x v="1"/>
  </r>
  <r>
    <n v="14035"/>
    <x v="0"/>
    <n v="63"/>
    <n v="51"/>
    <n v="79.239174210000002"/>
    <n v="344"/>
    <n v="35"/>
    <n v="38"/>
    <n v="3105.5793250000002"/>
    <n v="1111.6947500000001"/>
    <n v="15"/>
    <n v="12"/>
    <x v="1"/>
  </r>
  <r>
    <n v="14036"/>
    <x v="0"/>
    <n v="24"/>
    <n v="20"/>
    <n v="225.87360949999999"/>
    <n v="1998"/>
    <n v="0"/>
    <n v="23"/>
    <n v="3551.1000279999998"/>
    <n v="968.40649699999994"/>
    <n v="19"/>
    <n v="12"/>
    <x v="1"/>
  </r>
  <r>
    <n v="14037"/>
    <x v="0"/>
    <n v="67"/>
    <n v="54"/>
    <n v="523.40318950000005"/>
    <n v="580"/>
    <n v="234"/>
    <n v="208"/>
    <n v="4785.0980399999999"/>
    <n v="2517.2680399999999"/>
    <n v="28"/>
    <n v="19"/>
    <x v="0"/>
  </r>
  <r>
    <n v="14038"/>
    <x v="1"/>
    <n v="84"/>
    <n v="69"/>
    <n v="390.2001181"/>
    <n v="1231"/>
    <n v="62"/>
    <n v="0"/>
    <n v="2082.443342"/>
    <n v="633.42430939999997"/>
    <n v="12"/>
    <n v="12"/>
    <x v="1"/>
  </r>
  <r>
    <n v="14039"/>
    <x v="0"/>
    <n v="174"/>
    <n v="141"/>
    <n v="175.4223283"/>
    <n v="2519"/>
    <n v="41"/>
    <n v="36"/>
    <n v="2225.749354"/>
    <n v="1755.1652999999999"/>
    <n v="13"/>
    <n v="11"/>
    <x v="1"/>
  </r>
  <r>
    <n v="14040"/>
    <x v="0"/>
    <n v="9"/>
    <n v="9"/>
    <n v="235.82360320000001"/>
    <n v="1270"/>
    <n v="0"/>
    <n v="0"/>
    <n v="4350.7557779999997"/>
    <n v="1397.2161920000001"/>
    <n v="17"/>
    <n v="10"/>
    <x v="1"/>
  </r>
  <r>
    <n v="14041"/>
    <x v="0"/>
    <n v="218"/>
    <n v="174"/>
    <n v="460.93888879999997"/>
    <n v="1118"/>
    <n v="0"/>
    <n v="3"/>
    <n v="1423.920038"/>
    <n v="961.07388500000002"/>
    <n v="6"/>
    <n v="0"/>
    <x v="1"/>
  </r>
  <r>
    <n v="14042"/>
    <x v="0"/>
    <n v="23"/>
    <n v="18"/>
    <n v="89.691699940000007"/>
    <n v="2656"/>
    <n v="88"/>
    <n v="0"/>
    <n v="3934.6238130000002"/>
    <n v="1006.377053"/>
    <n v="24"/>
    <n v="21"/>
    <x v="0"/>
  </r>
  <r>
    <n v="14043"/>
    <x v="0"/>
    <n v="83"/>
    <n v="66"/>
    <n v="350.3806611"/>
    <n v="2054"/>
    <n v="222"/>
    <n v="99"/>
    <n v="11014.48162"/>
    <n v="6225.4942920000003"/>
    <n v="10"/>
    <n v="10"/>
    <x v="1"/>
  </r>
  <r>
    <n v="14044"/>
    <x v="0"/>
    <n v="39"/>
    <n v="33"/>
    <n v="46.117142319999999"/>
    <n v="1324"/>
    <n v="221"/>
    <n v="0"/>
    <n v="2483.950339"/>
    <n v="635.9338186"/>
    <n v="25"/>
    <n v="20"/>
    <x v="1"/>
  </r>
  <r>
    <n v="14045"/>
    <x v="0"/>
    <n v="196"/>
    <n v="157"/>
    <n v="337.63688719999999"/>
    <n v="337"/>
    <n v="38"/>
    <n v="0"/>
    <n v="2196.6744990000002"/>
    <n v="367.00905019999999"/>
    <n v="28"/>
    <n v="24"/>
    <x v="1"/>
  </r>
  <r>
    <n v="14046"/>
    <x v="0"/>
    <n v="6"/>
    <n v="6"/>
    <n v="189.30360809999999"/>
    <n v="1697"/>
    <n v="98"/>
    <n v="160"/>
    <n v="3655.7638449999999"/>
    <n v="192.6656649"/>
    <n v="1"/>
    <n v="0"/>
    <x v="1"/>
  </r>
  <r>
    <n v="14047"/>
    <x v="0"/>
    <n v="118"/>
    <n v="95"/>
    <n v="118.5616732"/>
    <n v="1071"/>
    <n v="22"/>
    <n v="27"/>
    <n v="8062.1185150000001"/>
    <n v="1829.8019469999999"/>
    <n v="30"/>
    <n v="26"/>
    <x v="1"/>
  </r>
  <r>
    <n v="14048"/>
    <x v="0"/>
    <n v="62"/>
    <n v="50"/>
    <n v="161.1299631"/>
    <n v="3157"/>
    <n v="118"/>
    <n v="0"/>
    <n v="4315.3911029999999"/>
    <n v="126.80807350000001"/>
    <n v="21"/>
    <n v="19"/>
    <x v="0"/>
  </r>
  <r>
    <n v="14049"/>
    <x v="1"/>
    <n v="73"/>
    <n v="59"/>
    <n v="322.31856820000002"/>
    <n v="172"/>
    <n v="0"/>
    <n v="9"/>
    <n v="7951.8780710000001"/>
    <n v="958.41738669999995"/>
    <n v="11"/>
    <n v="11"/>
    <x v="1"/>
  </r>
  <r>
    <n v="14050"/>
    <x v="0"/>
    <n v="31"/>
    <n v="29"/>
    <n v="74.782373509999999"/>
    <n v="1632"/>
    <n v="261"/>
    <n v="38"/>
    <n v="990.34499129999995"/>
    <n v="431.37851669999998"/>
    <n v="23"/>
    <n v="17"/>
    <x v="1"/>
  </r>
  <r>
    <n v="14051"/>
    <x v="0"/>
    <n v="20"/>
    <n v="18"/>
    <n v="312.39486529999999"/>
    <n v="1864"/>
    <n v="0"/>
    <n v="42"/>
    <n v="842.87916859999996"/>
    <n v="441.04022670000001"/>
    <n v="25"/>
    <n v="22"/>
    <x v="0"/>
  </r>
  <r>
    <n v="14052"/>
    <x v="0"/>
    <n v="83"/>
    <n v="67"/>
    <n v="176.43861459999999"/>
    <n v="1496"/>
    <n v="16"/>
    <n v="64"/>
    <n v="3310.267722"/>
    <n v="1138.14301"/>
    <n v="28"/>
    <n v="24"/>
    <x v="1"/>
  </r>
  <r>
    <n v="14053"/>
    <x v="0"/>
    <n v="141"/>
    <n v="119"/>
    <n v="186.24266019999999"/>
    <n v="1700"/>
    <n v="176"/>
    <n v="122"/>
    <n v="4082.3313779999999"/>
    <n v="2886.7473730000002"/>
    <n v="30"/>
    <n v="27"/>
    <x v="1"/>
  </r>
  <r>
    <n v="14054"/>
    <x v="1"/>
    <n v="98"/>
    <n v="82"/>
    <n v="255.48375870000001"/>
    <n v="1296"/>
    <n v="256"/>
    <n v="0"/>
    <n v="4840.2398919999996"/>
    <n v="1727.31738"/>
    <n v="2"/>
    <n v="2"/>
    <x v="1"/>
  </r>
  <r>
    <n v="14055"/>
    <x v="0"/>
    <n v="27"/>
    <n v="22"/>
    <n v="116.0600116"/>
    <n v="1622"/>
    <n v="199"/>
    <n v="0"/>
    <n v="6725.4918600000001"/>
    <n v="4900.3897589999997"/>
    <n v="29"/>
    <n v="23"/>
    <x v="0"/>
  </r>
  <r>
    <n v="14056"/>
    <x v="0"/>
    <n v="50"/>
    <n v="42"/>
    <n v="154.90814660000001"/>
    <n v="3086"/>
    <n v="698"/>
    <n v="0"/>
    <n v="4723.1993819999998"/>
    <n v="1385.461552"/>
    <n v="13"/>
    <n v="9"/>
    <x v="1"/>
  </r>
  <r>
    <n v="14057"/>
    <x v="0"/>
    <n v="179"/>
    <n v="144"/>
    <n v="230.60658649999999"/>
    <n v="401"/>
    <n v="25"/>
    <n v="54"/>
    <n v="4501.9860639999997"/>
    <n v="1984.41732"/>
    <n v="29"/>
    <n v="22"/>
    <x v="1"/>
  </r>
  <r>
    <n v="14058"/>
    <x v="0"/>
    <n v="190"/>
    <n v="157"/>
    <n v="194.84444540000001"/>
    <n v="550"/>
    <n v="60"/>
    <n v="11"/>
    <n v="1762.1187460000001"/>
    <n v="1142.657966"/>
    <n v="14"/>
    <n v="7"/>
    <x v="1"/>
  </r>
  <r>
    <n v="14059"/>
    <x v="0"/>
    <n v="41"/>
    <n v="33"/>
    <n v="76.947813519999997"/>
    <n v="2822"/>
    <n v="160"/>
    <n v="0"/>
    <n v="10002.8902"/>
    <n v="2366.4629679999998"/>
    <n v="25"/>
    <n v="23"/>
    <x v="1"/>
  </r>
  <r>
    <n v="14060"/>
    <x v="0"/>
    <n v="39"/>
    <n v="31"/>
    <n v="165.5267929"/>
    <n v="2056"/>
    <n v="263"/>
    <n v="74"/>
    <n v="2021.584617"/>
    <n v="1424.251503"/>
    <n v="6"/>
    <n v="3"/>
    <x v="1"/>
  </r>
  <r>
    <n v="14061"/>
    <x v="0"/>
    <n v="76"/>
    <n v="64"/>
    <n v="272.73977810000002"/>
    <n v="372"/>
    <n v="94"/>
    <n v="0"/>
    <n v="1467.8711290000001"/>
    <n v="779.97569629999998"/>
    <n v="2"/>
    <n v="2"/>
    <x v="1"/>
  </r>
  <r>
    <n v="14062"/>
    <x v="0"/>
    <n v="169"/>
    <n v="160"/>
    <n v="169.13046869999999"/>
    <n v="1404"/>
    <n v="334"/>
    <n v="10"/>
    <n v="3485.5041639999999"/>
    <n v="1246.518904"/>
    <n v="12"/>
    <n v="7"/>
    <x v="1"/>
  </r>
  <r>
    <n v="14063"/>
    <x v="1"/>
    <n v="23"/>
    <n v="23"/>
    <n v="28.53672757"/>
    <n v="1650"/>
    <n v="41"/>
    <n v="30"/>
    <n v="5010.8210529999997"/>
    <n v="1444.1872840000001"/>
    <n v="11"/>
    <n v="8"/>
    <x v="1"/>
  </r>
  <r>
    <n v="14064"/>
    <x v="1"/>
    <n v="97"/>
    <n v="77"/>
    <n v="201.87348230000001"/>
    <n v="2935"/>
    <n v="0"/>
    <n v="0"/>
    <n v="4852.339559"/>
    <n v="1592.696424"/>
    <n v="9"/>
    <n v="2"/>
    <x v="0"/>
  </r>
  <r>
    <n v="14065"/>
    <x v="0"/>
    <n v="217"/>
    <n v="179"/>
    <n v="275.12711530000001"/>
    <n v="1961"/>
    <n v="0"/>
    <n v="67"/>
    <n v="1740.8402169999999"/>
    <n v="467.9366713"/>
    <n v="25"/>
    <n v="19"/>
    <x v="1"/>
  </r>
  <r>
    <n v="14066"/>
    <x v="0"/>
    <n v="284"/>
    <n v="228"/>
    <n v="549.30647839999995"/>
    <n v="231"/>
    <n v="0"/>
    <n v="18"/>
    <n v="2660.461123"/>
    <n v="1296.247973"/>
    <n v="31"/>
    <n v="28"/>
    <x v="1"/>
  </r>
  <r>
    <n v="14067"/>
    <x v="0"/>
    <n v="8"/>
    <n v="7"/>
    <n v="65.631983919999996"/>
    <n v="3253"/>
    <n v="28"/>
    <n v="90"/>
    <n v="5877.6460180000004"/>
    <n v="2397.862588"/>
    <n v="7"/>
    <n v="2"/>
    <x v="1"/>
  </r>
  <r>
    <n v="14068"/>
    <x v="0"/>
    <n v="46"/>
    <n v="37"/>
    <n v="48.825639610000003"/>
    <n v="2682"/>
    <n v="33"/>
    <n v="7"/>
    <n v="6734.6680239999996"/>
    <n v="5366.4711820000002"/>
    <n v="29"/>
    <n v="21"/>
    <x v="0"/>
  </r>
  <r>
    <n v="14069"/>
    <x v="1"/>
    <n v="134"/>
    <n v="108"/>
    <n v="267.06573969999999"/>
    <n v="2056"/>
    <n v="232"/>
    <n v="95"/>
    <n v="3179.3050920000001"/>
    <n v="2011.0854469999999"/>
    <n v="2"/>
    <n v="2"/>
    <x v="1"/>
  </r>
  <r>
    <n v="14070"/>
    <x v="0"/>
    <n v="46"/>
    <n v="37"/>
    <n v="161.5332362"/>
    <n v="3386"/>
    <n v="39"/>
    <n v="0"/>
    <n v="5064.1290470000004"/>
    <n v="877.63039719999995"/>
    <n v="30"/>
    <n v="20"/>
    <x v="0"/>
  </r>
  <r>
    <n v="14071"/>
    <x v="0"/>
    <n v="18"/>
    <n v="14"/>
    <n v="87.295493829999998"/>
    <n v="3070"/>
    <n v="0"/>
    <n v="31"/>
    <n v="3262.2446759999998"/>
    <n v="850.24405839999997"/>
    <n v="30"/>
    <n v="23"/>
    <x v="1"/>
  </r>
  <r>
    <n v="14072"/>
    <x v="1"/>
    <n v="181"/>
    <n v="150"/>
    <n v="411.72952770000001"/>
    <n v="1283"/>
    <n v="164"/>
    <n v="27"/>
    <n v="3804.9809"/>
    <n v="2518.2190390000001"/>
    <n v="24"/>
    <n v="19"/>
    <x v="1"/>
  </r>
  <r>
    <n v="14073"/>
    <x v="1"/>
    <n v="10"/>
    <n v="8"/>
    <n v="15.09113838"/>
    <n v="2058"/>
    <n v="106"/>
    <n v="0"/>
    <n v="3001.0542270000001"/>
    <n v="1799.798567"/>
    <n v="19"/>
    <n v="18"/>
    <x v="1"/>
  </r>
  <r>
    <n v="14074"/>
    <x v="0"/>
    <n v="98"/>
    <n v="98"/>
    <n v="197.6596437"/>
    <n v="2474"/>
    <n v="42"/>
    <n v="53"/>
    <n v="3966.45435"/>
    <n v="3102.9082170000001"/>
    <n v="23"/>
    <n v="14"/>
    <x v="1"/>
  </r>
  <r>
    <n v="14075"/>
    <x v="0"/>
    <n v="10"/>
    <n v="8"/>
    <n v="59.612587830000002"/>
    <n v="329"/>
    <n v="127"/>
    <n v="75"/>
    <n v="8929.5616590000009"/>
    <n v="1638.5260780000001"/>
    <n v="28"/>
    <n v="21"/>
    <x v="1"/>
  </r>
  <r>
    <n v="14076"/>
    <x v="0"/>
    <n v="30"/>
    <n v="27"/>
    <n v="77.115385059999994"/>
    <n v="2777"/>
    <n v="186"/>
    <n v="0"/>
    <n v="4342.4903690000001"/>
    <n v="2390.355442"/>
    <n v="28"/>
    <n v="24"/>
    <x v="0"/>
  </r>
  <r>
    <n v="14077"/>
    <x v="0"/>
    <n v="175"/>
    <n v="153"/>
    <n v="189.12378129999999"/>
    <n v="516"/>
    <n v="117"/>
    <n v="109"/>
    <n v="3842.3784439999999"/>
    <n v="795.74018809999995"/>
    <n v="18"/>
    <n v="16"/>
    <x v="1"/>
  </r>
  <r>
    <n v="14078"/>
    <x v="0"/>
    <n v="15"/>
    <n v="12"/>
    <n v="41.843508409999998"/>
    <n v="2718"/>
    <n v="89"/>
    <n v="72"/>
    <n v="1225.5388800000001"/>
    <n v="568.83827150000002"/>
    <n v="23"/>
    <n v="20"/>
    <x v="1"/>
  </r>
  <r>
    <n v="14079"/>
    <x v="0"/>
    <n v="139"/>
    <n v="115"/>
    <n v="289.81081740000002"/>
    <n v="994"/>
    <n v="78"/>
    <n v="0"/>
    <n v="6273.0633619999999"/>
    <n v="3314.8904470000002"/>
    <n v="27"/>
    <n v="18"/>
    <x v="1"/>
  </r>
  <r>
    <n v="14080"/>
    <x v="0"/>
    <n v="30"/>
    <n v="24"/>
    <n v="265.58685980000001"/>
    <n v="770"/>
    <n v="0"/>
    <n v="100"/>
    <n v="1526.9226510000001"/>
    <n v="1084.286402"/>
    <n v="29"/>
    <n v="27"/>
    <x v="1"/>
  </r>
  <r>
    <n v="14081"/>
    <x v="1"/>
    <n v="218"/>
    <n v="178"/>
    <n v="393.32605410000002"/>
    <n v="2645"/>
    <n v="0"/>
    <n v="0"/>
    <n v="3732.226032"/>
    <n v="2078.9932800000001"/>
    <n v="2"/>
    <n v="0"/>
    <x v="1"/>
  </r>
  <r>
    <n v="14082"/>
    <x v="0"/>
    <n v="213"/>
    <n v="171"/>
    <n v="423.70675699999998"/>
    <n v="2534"/>
    <n v="357"/>
    <n v="0"/>
    <n v="2427.1095399999999"/>
    <n v="744.32892790000005"/>
    <n v="29"/>
    <n v="26"/>
    <x v="1"/>
  </r>
  <r>
    <n v="14083"/>
    <x v="1"/>
    <n v="97"/>
    <n v="78"/>
    <n v="107.2397084"/>
    <n v="1071"/>
    <n v="476"/>
    <n v="0"/>
    <n v="6428.8692019999999"/>
    <n v="741.51092149999999"/>
    <n v="6"/>
    <n v="3"/>
    <x v="1"/>
  </r>
  <r>
    <n v="14084"/>
    <x v="0"/>
    <n v="159"/>
    <n v="127"/>
    <n v="187.57858229999999"/>
    <n v="2674"/>
    <n v="123"/>
    <n v="16"/>
    <n v="2948.0294880000001"/>
    <n v="1331.779706"/>
    <n v="20"/>
    <n v="20"/>
    <x v="1"/>
  </r>
  <r>
    <n v="14085"/>
    <x v="1"/>
    <n v="66"/>
    <n v="53"/>
    <n v="224.7146884"/>
    <n v="450"/>
    <n v="131"/>
    <n v="27"/>
    <n v="5040.714473"/>
    <n v="1147.613881"/>
    <n v="12"/>
    <n v="10"/>
    <x v="1"/>
  </r>
  <r>
    <n v="14086"/>
    <x v="1"/>
    <n v="317"/>
    <n v="261"/>
    <n v="475.19176240000002"/>
    <n v="2030"/>
    <n v="47"/>
    <n v="0"/>
    <n v="1129.984346"/>
    <n v="671.39575969999999"/>
    <n v="8"/>
    <n v="7"/>
    <x v="1"/>
  </r>
  <r>
    <n v="14087"/>
    <x v="0"/>
    <n v="22"/>
    <n v="18"/>
    <n v="74.230308399999998"/>
    <n v="3111"/>
    <n v="50"/>
    <n v="138"/>
    <n v="2968.2716770000002"/>
    <n v="494.49219010000002"/>
    <n v="4"/>
    <n v="1"/>
    <x v="1"/>
  </r>
  <r>
    <n v="14088"/>
    <x v="0"/>
    <n v="224"/>
    <n v="179"/>
    <n v="314.96104339999999"/>
    <n v="3403"/>
    <n v="91"/>
    <n v="0"/>
    <n v="6181.5009239999999"/>
    <n v="3191.7068989999998"/>
    <n v="19"/>
    <n v="15"/>
    <x v="1"/>
  </r>
  <r>
    <n v="14089"/>
    <x v="0"/>
    <n v="227"/>
    <n v="182"/>
    <n v="427.06628690000002"/>
    <n v="507"/>
    <n v="67"/>
    <n v="209"/>
    <n v="1413.9564009999999"/>
    <n v="173.2358098"/>
    <n v="22"/>
    <n v="22"/>
    <x v="0"/>
  </r>
  <r>
    <n v="14090"/>
    <x v="1"/>
    <n v="22"/>
    <n v="19"/>
    <n v="31.461125370000001"/>
    <n v="903"/>
    <n v="0"/>
    <n v="3"/>
    <n v="1189.4444579999999"/>
    <n v="814.51047649999998"/>
    <n v="7"/>
    <n v="7"/>
    <x v="1"/>
  </r>
  <r>
    <n v="14091"/>
    <x v="0"/>
    <n v="24"/>
    <n v="24"/>
    <n v="74.772177499999998"/>
    <n v="2935"/>
    <n v="58"/>
    <n v="0"/>
    <n v="2706.5768389999998"/>
    <n v="835.50911780000001"/>
    <n v="7"/>
    <n v="7"/>
    <x v="0"/>
  </r>
  <r>
    <n v="14092"/>
    <x v="0"/>
    <n v="75"/>
    <n v="60"/>
    <n v="180.74794739999999"/>
    <n v="2765"/>
    <n v="0"/>
    <n v="65"/>
    <n v="2496.3764259999998"/>
    <n v="686.6546128"/>
    <n v="29"/>
    <n v="25"/>
    <x v="1"/>
  </r>
  <r>
    <n v="14093"/>
    <x v="0"/>
    <n v="29"/>
    <n v="23"/>
    <n v="98.470058280000003"/>
    <n v="1942"/>
    <n v="297"/>
    <n v="40"/>
    <n v="7013.553559"/>
    <n v="3929.5104729999998"/>
    <n v="5"/>
    <n v="5"/>
    <x v="1"/>
  </r>
  <r>
    <n v="14094"/>
    <x v="0"/>
    <n v="111"/>
    <n v="89"/>
    <n v="127.9500371"/>
    <n v="2600"/>
    <n v="27"/>
    <n v="47"/>
    <n v="4824.7827180000004"/>
    <n v="2373.2660000000001"/>
    <n v="27"/>
    <n v="21"/>
    <x v="1"/>
  </r>
  <r>
    <n v="14095"/>
    <x v="0"/>
    <n v="51"/>
    <n v="41"/>
    <n v="103.017381"/>
    <n v="700"/>
    <n v="190"/>
    <n v="0"/>
    <n v="4274.3478539999996"/>
    <n v="905.24709689999997"/>
    <n v="28"/>
    <n v="18"/>
    <x v="0"/>
  </r>
  <r>
    <n v="14096"/>
    <x v="1"/>
    <n v="43"/>
    <n v="34"/>
    <n v="84.588919399999995"/>
    <n v="2726"/>
    <n v="363"/>
    <n v="29"/>
    <n v="4663.6871529999999"/>
    <n v="1638.9540380000001"/>
    <n v="13"/>
    <n v="12"/>
    <x v="1"/>
  </r>
  <r>
    <n v="14097"/>
    <x v="1"/>
    <n v="6"/>
    <n v="6"/>
    <n v="304.06508589999999"/>
    <n v="2347"/>
    <n v="275"/>
    <n v="1"/>
    <n v="924.4510871"/>
    <n v="642.68235689999995"/>
    <n v="2"/>
    <n v="2"/>
    <x v="1"/>
  </r>
  <r>
    <n v="14098"/>
    <x v="0"/>
    <n v="59"/>
    <n v="48"/>
    <n v="106.70380110000001"/>
    <n v="1448"/>
    <n v="24"/>
    <n v="0"/>
    <n v="4539.7751710000002"/>
    <n v="3393.1416909999998"/>
    <n v="22"/>
    <n v="13"/>
    <x v="1"/>
  </r>
  <r>
    <n v="14099"/>
    <x v="0"/>
    <n v="63"/>
    <n v="50"/>
    <n v="117.42473630000001"/>
    <n v="3292"/>
    <n v="119"/>
    <n v="2"/>
    <n v="3562.3502389999999"/>
    <n v="2268.6221449999998"/>
    <n v="18"/>
    <n v="18"/>
    <x v="1"/>
  </r>
  <r>
    <n v="14100"/>
    <x v="0"/>
    <n v="9"/>
    <n v="8"/>
    <n v="435.92922379999999"/>
    <n v="2806"/>
    <n v="58"/>
    <n v="71"/>
    <n v="5818.9525030000004"/>
    <n v="2327.10106"/>
    <n v="26"/>
    <n v="24"/>
    <x v="1"/>
  </r>
  <r>
    <n v="14101"/>
    <x v="0"/>
    <n v="13"/>
    <n v="13"/>
    <n v="433.25055930000002"/>
    <n v="2474"/>
    <n v="17"/>
    <n v="123"/>
    <n v="1553.6206669999999"/>
    <n v="795.65384640000002"/>
    <n v="18"/>
    <n v="14"/>
    <x v="1"/>
  </r>
  <r>
    <n v="14102"/>
    <x v="0"/>
    <n v="268"/>
    <n v="214"/>
    <n v="501.73540279999997"/>
    <n v="128"/>
    <n v="0"/>
    <n v="16"/>
    <n v="1843.1833730000001"/>
    <n v="287.67599189999999"/>
    <n v="21"/>
    <n v="20"/>
    <x v="1"/>
  </r>
  <r>
    <n v="14103"/>
    <x v="1"/>
    <n v="105"/>
    <n v="85"/>
    <n v="117.4844736"/>
    <n v="654"/>
    <n v="2"/>
    <n v="0"/>
    <n v="4461.5040779999999"/>
    <n v="1859.471757"/>
    <n v="3"/>
    <n v="3"/>
    <x v="1"/>
  </r>
  <r>
    <n v="14104"/>
    <x v="0"/>
    <n v="157"/>
    <n v="127"/>
    <n v="464.04275560000002"/>
    <n v="621"/>
    <n v="4"/>
    <n v="10"/>
    <n v="2315.1022309999998"/>
    <n v="1059.510986"/>
    <n v="22"/>
    <n v="21"/>
    <x v="0"/>
  </r>
  <r>
    <n v="14105"/>
    <x v="0"/>
    <n v="67"/>
    <n v="55"/>
    <n v="355.6444644"/>
    <n v="1525"/>
    <n v="121"/>
    <n v="52"/>
    <n v="5225.5182450000002"/>
    <n v="3806.41327"/>
    <n v="17"/>
    <n v="10"/>
    <x v="0"/>
  </r>
  <r>
    <n v="14106"/>
    <x v="0"/>
    <n v="54"/>
    <n v="43"/>
    <n v="64.190322559999998"/>
    <n v="429"/>
    <n v="202"/>
    <n v="26"/>
    <n v="3583.119087"/>
    <n v="1699.7201050000001"/>
    <n v="28"/>
    <n v="24"/>
    <x v="0"/>
  </r>
  <r>
    <n v="14107"/>
    <x v="0"/>
    <n v="30"/>
    <n v="29"/>
    <n v="55.490204550000001"/>
    <n v="823"/>
    <n v="12"/>
    <n v="66"/>
    <n v="3392.9490059999998"/>
    <n v="2597.806"/>
    <n v="18"/>
    <n v="16"/>
    <x v="0"/>
  </r>
  <r>
    <n v="14108"/>
    <x v="0"/>
    <n v="83"/>
    <n v="83"/>
    <n v="208.72413829999999"/>
    <n v="2595"/>
    <n v="678"/>
    <n v="0"/>
    <n v="4081.8631249999999"/>
    <n v="2446.3888919999999"/>
    <n v="3"/>
    <n v="1"/>
    <x v="0"/>
  </r>
  <r>
    <n v="14109"/>
    <x v="0"/>
    <n v="279"/>
    <n v="224"/>
    <n v="377.56512959999998"/>
    <n v="1231"/>
    <n v="55"/>
    <n v="0"/>
    <n v="4441.7735290000001"/>
    <n v="2594.6835529999998"/>
    <n v="22"/>
    <n v="14"/>
    <x v="1"/>
  </r>
  <r>
    <n v="14110"/>
    <x v="1"/>
    <n v="126"/>
    <n v="101"/>
    <n v="134.66176669999999"/>
    <n v="647"/>
    <n v="550"/>
    <n v="0"/>
    <n v="8004.3082899999999"/>
    <n v="2436.3704029999999"/>
    <n v="10"/>
    <n v="10"/>
    <x v="0"/>
  </r>
  <r>
    <n v="14111"/>
    <x v="0"/>
    <n v="5"/>
    <n v="5"/>
    <n v="19.376972599999998"/>
    <n v="1648"/>
    <n v="134"/>
    <n v="44"/>
    <n v="4107.9293100000004"/>
    <n v="888.17723320000005"/>
    <n v="23"/>
    <n v="22"/>
    <x v="0"/>
  </r>
  <r>
    <n v="14112"/>
    <x v="1"/>
    <n v="56"/>
    <n v="45"/>
    <n v="165.16581790000001"/>
    <n v="1720"/>
    <n v="30"/>
    <n v="26"/>
    <n v="2669.16237"/>
    <n v="1710.4002800000001"/>
    <n v="14"/>
    <n v="11"/>
    <x v="0"/>
  </r>
  <r>
    <n v="14113"/>
    <x v="0"/>
    <n v="113"/>
    <n v="91"/>
    <n v="541.06468640000003"/>
    <n v="2944"/>
    <n v="374"/>
    <n v="60"/>
    <n v="1633.166966"/>
    <n v="1336.7694690000001"/>
    <n v="27"/>
    <n v="20"/>
    <x v="1"/>
  </r>
  <r>
    <n v="14114"/>
    <x v="0"/>
    <n v="14"/>
    <n v="11"/>
    <n v="197.0892806"/>
    <n v="2012"/>
    <n v="90"/>
    <n v="37"/>
    <n v="1110.959061"/>
    <n v="459.88722619999999"/>
    <n v="25"/>
    <n v="17"/>
    <x v="1"/>
  </r>
  <r>
    <n v="14115"/>
    <x v="0"/>
    <n v="46"/>
    <n v="46"/>
    <n v="176.50826839999999"/>
    <n v="804"/>
    <n v="340"/>
    <n v="21"/>
    <n v="10602.61246"/>
    <n v="1172.002731"/>
    <n v="6"/>
    <n v="3"/>
    <x v="1"/>
  </r>
  <r>
    <n v="14116"/>
    <x v="1"/>
    <n v="50"/>
    <n v="40"/>
    <n v="299.10289130000001"/>
    <n v="1301"/>
    <n v="330"/>
    <n v="139"/>
    <n v="1440.0573240000001"/>
    <n v="775.97069429999999"/>
    <n v="14"/>
    <n v="14"/>
    <x v="1"/>
  </r>
  <r>
    <n v="14117"/>
    <x v="1"/>
    <n v="13"/>
    <n v="13"/>
    <n v="82.722861219999999"/>
    <n v="133"/>
    <n v="211"/>
    <n v="0"/>
    <n v="3330.5206429999998"/>
    <n v="807.52152739999997"/>
    <n v="8"/>
    <n v="3"/>
    <x v="1"/>
  </r>
  <r>
    <n v="14118"/>
    <x v="0"/>
    <n v="128"/>
    <n v="110"/>
    <n v="202.6073945"/>
    <n v="1235"/>
    <n v="169"/>
    <n v="294"/>
    <n v="2049.1115890000001"/>
    <n v="1042.134769"/>
    <n v="15"/>
    <n v="15"/>
    <x v="0"/>
  </r>
  <r>
    <n v="14119"/>
    <x v="1"/>
    <n v="205"/>
    <n v="205"/>
    <n v="226.69468359999999"/>
    <n v="3166"/>
    <n v="0"/>
    <n v="0"/>
    <n v="5187.5509810000003"/>
    <n v="263.39854989999998"/>
    <n v="12"/>
    <n v="9"/>
    <x v="1"/>
  </r>
  <r>
    <n v="14120"/>
    <x v="1"/>
    <n v="140"/>
    <n v="127"/>
    <n v="481.50242420000001"/>
    <n v="2385"/>
    <n v="30"/>
    <n v="19"/>
    <n v="8727.6982160000007"/>
    <n v="4478.4605670000001"/>
    <n v="29"/>
    <n v="20"/>
    <x v="1"/>
  </r>
  <r>
    <n v="14121"/>
    <x v="0"/>
    <n v="37"/>
    <n v="30"/>
    <n v="215.6408797"/>
    <n v="1753"/>
    <n v="43"/>
    <n v="122"/>
    <n v="10377.005569999999"/>
    <n v="4731.50713"/>
    <n v="5"/>
    <n v="5"/>
    <x v="0"/>
  </r>
  <r>
    <n v="14122"/>
    <x v="0"/>
    <n v="267"/>
    <n v="214"/>
    <n v="287.51081720000002"/>
    <n v="2958"/>
    <n v="0"/>
    <n v="0"/>
    <n v="1214.409889"/>
    <n v="660.51835170000004"/>
    <n v="25"/>
    <n v="23"/>
    <x v="1"/>
  </r>
  <r>
    <n v="14123"/>
    <x v="0"/>
    <n v="179"/>
    <n v="143"/>
    <n v="288.01409219999999"/>
    <n v="1015"/>
    <n v="14"/>
    <n v="0"/>
    <n v="7435.8485760000003"/>
    <n v="4584.4992410000004"/>
    <n v="0"/>
    <n v="0"/>
    <x v="1"/>
  </r>
  <r>
    <n v="14124"/>
    <x v="0"/>
    <n v="49"/>
    <n v="49"/>
    <n v="81.109552769999993"/>
    <n v="1304"/>
    <n v="201"/>
    <n v="22"/>
    <n v="3253.4870289999999"/>
    <n v="1380.389281"/>
    <n v="13"/>
    <n v="13"/>
    <x v="1"/>
  </r>
  <r>
    <n v="14125"/>
    <x v="0"/>
    <n v="43"/>
    <n v="35"/>
    <n v="57.933953199999998"/>
    <n v="2011"/>
    <n v="158"/>
    <n v="0"/>
    <n v="6708.0550670000002"/>
    <n v="3865.178954"/>
    <n v="16"/>
    <n v="9"/>
    <x v="1"/>
  </r>
  <r>
    <n v="14126"/>
    <x v="0"/>
    <n v="44"/>
    <n v="35"/>
    <n v="228.17319620000001"/>
    <n v="1003"/>
    <n v="0"/>
    <n v="87"/>
    <n v="737.18824459999996"/>
    <n v="559.89868230000002"/>
    <n v="17"/>
    <n v="13"/>
    <x v="0"/>
  </r>
  <r>
    <n v="14127"/>
    <x v="0"/>
    <n v="13"/>
    <n v="13"/>
    <n v="56.724540939999997"/>
    <n v="2262"/>
    <n v="73"/>
    <n v="13"/>
    <n v="9680.7135419999995"/>
    <n v="5045.7850840000001"/>
    <n v="1"/>
    <n v="1"/>
    <x v="0"/>
  </r>
  <r>
    <n v="14128"/>
    <x v="0"/>
    <n v="39"/>
    <n v="32"/>
    <n v="80.686542009999997"/>
    <n v="2081"/>
    <n v="0"/>
    <n v="6"/>
    <n v="10121.601199999999"/>
    <n v="2526.7606350000001"/>
    <n v="19"/>
    <n v="17"/>
    <x v="0"/>
  </r>
  <r>
    <n v="14129"/>
    <x v="0"/>
    <n v="110"/>
    <n v="88"/>
    <n v="234.47158820000001"/>
    <n v="342"/>
    <n v="153"/>
    <n v="0"/>
    <n v="3427.058278"/>
    <n v="890.94684519999998"/>
    <n v="17"/>
    <n v="13"/>
    <x v="1"/>
  </r>
  <r>
    <n v="14130"/>
    <x v="0"/>
    <n v="56"/>
    <n v="47"/>
    <n v="84.314320230000007"/>
    <n v="1887"/>
    <n v="7"/>
    <n v="0"/>
    <n v="1715.2016940000001"/>
    <n v="939.58370260000004"/>
    <n v="11"/>
    <n v="7"/>
    <x v="0"/>
  </r>
  <r>
    <n v="14131"/>
    <x v="0"/>
    <n v="225"/>
    <n v="181"/>
    <n v="339.4751498"/>
    <n v="1221"/>
    <n v="36"/>
    <n v="0"/>
    <n v="7758.5801110000002"/>
    <n v="2672.8373219999999"/>
    <n v="24"/>
    <n v="16"/>
    <x v="1"/>
  </r>
  <r>
    <n v="14132"/>
    <x v="1"/>
    <n v="189"/>
    <n v="152"/>
    <n v="336.3975974"/>
    <n v="984"/>
    <n v="22"/>
    <n v="38"/>
    <n v="9804.7128809999995"/>
    <n v="7312.3272379999999"/>
    <n v="2"/>
    <n v="2"/>
    <x v="0"/>
  </r>
  <r>
    <n v="14133"/>
    <x v="0"/>
    <n v="49"/>
    <n v="49"/>
    <n v="254.6487602"/>
    <n v="3021"/>
    <n v="60"/>
    <n v="30"/>
    <n v="4841.4115119999997"/>
    <n v="2509.245872"/>
    <n v="30"/>
    <n v="27"/>
    <x v="1"/>
  </r>
  <r>
    <n v="14134"/>
    <x v="0"/>
    <n v="33"/>
    <n v="33"/>
    <n v="41.680763630000001"/>
    <n v="2400"/>
    <n v="5"/>
    <n v="92"/>
    <n v="6438.6046379999998"/>
    <n v="2245.4699380000002"/>
    <n v="22"/>
    <n v="18"/>
    <x v="1"/>
  </r>
  <r>
    <n v="14135"/>
    <x v="0"/>
    <n v="22"/>
    <n v="22"/>
    <n v="348.6910934"/>
    <n v="2754"/>
    <n v="437"/>
    <n v="0"/>
    <n v="5829.02711"/>
    <n v="3426.702812"/>
    <n v="2"/>
    <n v="2"/>
    <x v="0"/>
  </r>
  <r>
    <n v="14136"/>
    <x v="0"/>
    <n v="61"/>
    <n v="49"/>
    <n v="107.7581861"/>
    <n v="2878"/>
    <n v="188"/>
    <n v="74"/>
    <n v="2825.608463"/>
    <n v="1784.520006"/>
    <n v="4"/>
    <n v="1"/>
    <x v="1"/>
  </r>
  <r>
    <n v="14137"/>
    <x v="0"/>
    <n v="74"/>
    <n v="59"/>
    <n v="78.258626719999995"/>
    <n v="522"/>
    <n v="133"/>
    <n v="0"/>
    <n v="5069.7674999999999"/>
    <n v="2433.1458750000002"/>
    <n v="20"/>
    <n v="20"/>
    <x v="0"/>
  </r>
  <r>
    <n v="14138"/>
    <x v="0"/>
    <n v="93"/>
    <n v="75"/>
    <n v="146.4200505"/>
    <n v="356"/>
    <n v="60"/>
    <n v="32"/>
    <n v="2514.7953499999999"/>
    <n v="645.98390380000001"/>
    <n v="29"/>
    <n v="28"/>
    <x v="1"/>
  </r>
  <r>
    <n v="14139"/>
    <x v="0"/>
    <n v="50"/>
    <n v="40"/>
    <n v="51.057399070000002"/>
    <n v="3233"/>
    <n v="0"/>
    <n v="0"/>
    <n v="4549.618958"/>
    <n v="3418.5166899999999"/>
    <n v="19"/>
    <n v="18"/>
    <x v="1"/>
  </r>
  <r>
    <n v="14140"/>
    <x v="0"/>
    <n v="68"/>
    <n v="59"/>
    <n v="261.29011650000001"/>
    <n v="640"/>
    <n v="0"/>
    <n v="0"/>
    <n v="2873.3319769999998"/>
    <n v="2246.6864740000001"/>
    <n v="25"/>
    <n v="23"/>
    <x v="1"/>
  </r>
  <r>
    <n v="14141"/>
    <x v="0"/>
    <n v="249"/>
    <n v="200"/>
    <n v="249.3713717"/>
    <n v="23"/>
    <n v="137"/>
    <n v="14"/>
    <n v="1980.2365540000001"/>
    <n v="1050.612284"/>
    <n v="23"/>
    <n v="20"/>
    <x v="0"/>
  </r>
  <r>
    <n v="14142"/>
    <x v="0"/>
    <n v="24"/>
    <n v="19"/>
    <n v="77.751087810000001"/>
    <n v="2331"/>
    <n v="0"/>
    <n v="129"/>
    <n v="4990.865084"/>
    <n v="154.79913260000001"/>
    <n v="12"/>
    <n v="8"/>
    <x v="1"/>
  </r>
  <r>
    <n v="14143"/>
    <x v="0"/>
    <n v="37"/>
    <n v="32"/>
    <n v="105.9161129"/>
    <n v="2583"/>
    <n v="0"/>
    <n v="18"/>
    <n v="5940.786255"/>
    <n v="4119.4537339999997"/>
    <n v="5"/>
    <n v="5"/>
    <x v="1"/>
  </r>
  <r>
    <n v="14144"/>
    <x v="1"/>
    <n v="5"/>
    <n v="5"/>
    <n v="82.490054650000005"/>
    <n v="1358"/>
    <n v="0"/>
    <n v="15"/>
    <n v="3469.0266799999999"/>
    <n v="1909.8990470000001"/>
    <n v="2"/>
    <n v="0"/>
    <x v="1"/>
  </r>
  <r>
    <n v="14146"/>
    <x v="0"/>
    <n v="85"/>
    <n v="69"/>
    <n v="262.24319009999999"/>
    <n v="483"/>
    <n v="0"/>
    <n v="0"/>
    <n v="6830.0579760000001"/>
    <n v="2092.8620000000001"/>
    <n v="24"/>
    <n v="20"/>
    <x v="1"/>
  </r>
  <r>
    <n v="14147"/>
    <x v="0"/>
    <n v="268"/>
    <n v="222"/>
    <n v="422.77775509999998"/>
    <n v="143"/>
    <n v="43"/>
    <n v="0"/>
    <n v="6727.1719709999998"/>
    <n v="1235.028354"/>
    <n v="18"/>
    <n v="16"/>
    <x v="1"/>
  </r>
  <r>
    <n v="14148"/>
    <x v="0"/>
    <n v="44"/>
    <n v="36"/>
    <n v="47.320380780000001"/>
    <n v="246"/>
    <n v="134"/>
    <n v="0"/>
    <n v="7041.5931899999996"/>
    <n v="4716.8220080000001"/>
    <n v="14"/>
    <n v="8"/>
    <x v="1"/>
  </r>
  <r>
    <n v="14149"/>
    <x v="0"/>
    <n v="67"/>
    <n v="67"/>
    <n v="343.18527970000002"/>
    <n v="1382"/>
    <n v="139"/>
    <n v="0"/>
    <n v="2778.7594730000001"/>
    <n v="967.58702679999999"/>
    <n v="10"/>
    <n v="10"/>
    <x v="0"/>
  </r>
  <r>
    <n v="14150"/>
    <x v="1"/>
    <n v="42"/>
    <n v="42"/>
    <n v="100.11821879999999"/>
    <n v="1750"/>
    <n v="39"/>
    <n v="0"/>
    <n v="1945.066977"/>
    <n v="1454.255265"/>
    <n v="6"/>
    <n v="1"/>
    <x v="1"/>
  </r>
  <r>
    <n v="14151"/>
    <x v="0"/>
    <n v="28"/>
    <n v="26"/>
    <n v="526.98049900000001"/>
    <n v="2837"/>
    <n v="38"/>
    <n v="18"/>
    <n v="7732.177592"/>
    <n v="5577.9784140000002"/>
    <n v="1"/>
    <n v="0"/>
    <x v="1"/>
  </r>
  <r>
    <n v="14152"/>
    <x v="0"/>
    <n v="82"/>
    <n v="66"/>
    <n v="238.9314602"/>
    <n v="884"/>
    <n v="101"/>
    <n v="17"/>
    <n v="3023.1864639999999"/>
    <n v="1307.6297830000001"/>
    <n v="16"/>
    <n v="13"/>
    <x v="0"/>
  </r>
  <r>
    <n v="14153"/>
    <x v="1"/>
    <n v="23"/>
    <n v="18"/>
    <n v="87.356249759999997"/>
    <n v="11"/>
    <n v="304"/>
    <n v="0"/>
    <n v="4470.0890890000001"/>
    <n v="1988.060168"/>
    <n v="11"/>
    <n v="11"/>
    <x v="0"/>
  </r>
  <r>
    <n v="14154"/>
    <x v="0"/>
    <n v="50"/>
    <n v="42"/>
    <n v="219.69709209999999"/>
    <n v="2136"/>
    <n v="0"/>
    <n v="296"/>
    <n v="1157.754563"/>
    <n v="785.54442949999998"/>
    <n v="27"/>
    <n v="17"/>
    <x v="1"/>
  </r>
  <r>
    <n v="14155"/>
    <x v="0"/>
    <n v="49"/>
    <n v="40"/>
    <n v="216.03847160000001"/>
    <n v="554"/>
    <n v="17"/>
    <n v="104"/>
    <n v="2931.9762649999998"/>
    <n v="705.04856289999998"/>
    <n v="15"/>
    <n v="12"/>
    <x v="1"/>
  </r>
  <r>
    <n v="14156"/>
    <x v="0"/>
    <n v="54"/>
    <n v="54"/>
    <n v="156.98644110000001"/>
    <n v="3422"/>
    <n v="0"/>
    <n v="101"/>
    <n v="12938.68252"/>
    <n v="5263.4120640000001"/>
    <n v="31"/>
    <n v="25"/>
    <x v="1"/>
  </r>
  <r>
    <n v="14157"/>
    <x v="0"/>
    <n v="8"/>
    <n v="7"/>
    <n v="140.1155794"/>
    <n v="3151"/>
    <n v="0"/>
    <n v="35"/>
    <n v="3496.5403719999999"/>
    <n v="684.35512430000006"/>
    <n v="25"/>
    <n v="22"/>
    <x v="1"/>
  </r>
  <r>
    <n v="14158"/>
    <x v="0"/>
    <n v="5"/>
    <n v="5"/>
    <n v="333.47701319999999"/>
    <n v="1693"/>
    <n v="91"/>
    <n v="16"/>
    <n v="3867.9069850000001"/>
    <n v="1721.958609"/>
    <n v="11"/>
    <n v="8"/>
    <x v="1"/>
  </r>
  <r>
    <n v="14159"/>
    <x v="0"/>
    <n v="171"/>
    <n v="137"/>
    <n v="311.52624709999998"/>
    <n v="2160"/>
    <n v="131"/>
    <n v="0"/>
    <n v="6295.4563090000001"/>
    <n v="801.20837040000004"/>
    <n v="29"/>
    <n v="24"/>
    <x v="1"/>
  </r>
  <r>
    <n v="14160"/>
    <x v="0"/>
    <n v="145"/>
    <n v="119"/>
    <n v="177.10126339999999"/>
    <n v="1106"/>
    <n v="0"/>
    <n v="0"/>
    <n v="982.69399450000003"/>
    <n v="708.69003740000005"/>
    <n v="16"/>
    <n v="16"/>
    <x v="1"/>
  </r>
  <r>
    <n v="14161"/>
    <x v="0"/>
    <n v="23"/>
    <n v="19"/>
    <n v="174.54119779999999"/>
    <n v="3109"/>
    <n v="93"/>
    <n v="0"/>
    <n v="6776.2581220000002"/>
    <n v="3739.7076849999999"/>
    <n v="9"/>
    <n v="9"/>
    <x v="1"/>
  </r>
  <r>
    <n v="14162"/>
    <x v="0"/>
    <n v="169"/>
    <n v="135"/>
    <n v="212.7589385"/>
    <n v="3197"/>
    <n v="0"/>
    <n v="0"/>
    <n v="2493.1163419999998"/>
    <n v="1424.6864089999999"/>
    <n v="15"/>
    <n v="10"/>
    <x v="0"/>
  </r>
  <r>
    <n v="14163"/>
    <x v="0"/>
    <n v="171"/>
    <n v="138"/>
    <n v="188.30647289999999"/>
    <n v="1047"/>
    <n v="0"/>
    <n v="15"/>
    <n v="4458.4009459999997"/>
    <n v="2660.2593189999998"/>
    <n v="24"/>
    <n v="24"/>
    <x v="1"/>
  </r>
  <r>
    <n v="14164"/>
    <x v="0"/>
    <n v="90"/>
    <n v="78"/>
    <n v="131.7137496"/>
    <n v="861"/>
    <n v="0"/>
    <n v="36"/>
    <n v="4722.7950970000002"/>
    <n v="947.66975049999996"/>
    <n v="26"/>
    <n v="25"/>
    <x v="1"/>
  </r>
  <r>
    <n v="14165"/>
    <x v="0"/>
    <n v="34"/>
    <n v="27"/>
    <n v="36.120865969999997"/>
    <n v="702"/>
    <n v="77"/>
    <n v="46"/>
    <n v="2538.929302"/>
    <n v="1901.052811"/>
    <n v="25"/>
    <n v="17"/>
    <x v="0"/>
  </r>
  <r>
    <n v="14166"/>
    <x v="0"/>
    <n v="17"/>
    <n v="17"/>
    <n v="106.2013377"/>
    <n v="3153"/>
    <n v="140"/>
    <n v="0"/>
    <n v="2843.5939440000002"/>
    <n v="1696.3078539999999"/>
    <n v="24"/>
    <n v="17"/>
    <x v="1"/>
  </r>
  <r>
    <n v="14167"/>
    <x v="0"/>
    <n v="15"/>
    <n v="12"/>
    <n v="112.92371540000001"/>
    <n v="801"/>
    <n v="195"/>
    <n v="86"/>
    <n v="2825.0966069999999"/>
    <n v="891.66660860000002"/>
    <n v="11"/>
    <n v="11"/>
    <x v="0"/>
  </r>
  <r>
    <n v="14168"/>
    <x v="0"/>
    <n v="1"/>
    <n v="1"/>
    <n v="13.41019592"/>
    <n v="756"/>
    <n v="56"/>
    <n v="30"/>
    <n v="4432.5217670000002"/>
    <n v="819.72011220000002"/>
    <n v="15"/>
    <n v="10"/>
    <x v="1"/>
  </r>
  <r>
    <n v="14169"/>
    <x v="1"/>
    <n v="30"/>
    <n v="29"/>
    <n v="62.91162628"/>
    <n v="1402"/>
    <n v="247"/>
    <n v="14"/>
    <n v="8898.1266379999997"/>
    <n v="1651.1083679999999"/>
    <n v="2"/>
    <n v="0"/>
    <x v="0"/>
  </r>
  <r>
    <n v="14170"/>
    <x v="0"/>
    <n v="147"/>
    <n v="118"/>
    <n v="173.397246"/>
    <n v="2673"/>
    <n v="76"/>
    <n v="61"/>
    <n v="4468.2447380000003"/>
    <n v="1194.9829999999999"/>
    <n v="0"/>
    <n v="0"/>
    <x v="1"/>
  </r>
  <r>
    <n v="14171"/>
    <x v="1"/>
    <n v="36"/>
    <n v="34"/>
    <n v="189.84011380000001"/>
    <n v="1258"/>
    <n v="183"/>
    <n v="16"/>
    <n v="2856.642859"/>
    <n v="1884.110054"/>
    <n v="10"/>
    <n v="9"/>
    <x v="1"/>
  </r>
  <r>
    <n v="14172"/>
    <x v="0"/>
    <n v="170"/>
    <n v="136"/>
    <n v="328.31126180000001"/>
    <n v="190"/>
    <n v="0"/>
    <n v="72"/>
    <n v="4192.0939749999998"/>
    <n v="745.32971710000004"/>
    <n v="26"/>
    <n v="22"/>
    <x v="0"/>
  </r>
  <r>
    <n v="14173"/>
    <x v="0"/>
    <n v="6"/>
    <n v="6"/>
    <n v="252.1567503"/>
    <n v="1050"/>
    <n v="120"/>
    <n v="7"/>
    <n v="2170.4626280000002"/>
    <n v="1644.9004500000001"/>
    <n v="23"/>
    <n v="19"/>
    <x v="1"/>
  </r>
  <r>
    <n v="14174"/>
    <x v="1"/>
    <n v="129"/>
    <n v="105"/>
    <n v="175.52246840000001"/>
    <n v="3182"/>
    <n v="484"/>
    <n v="50"/>
    <n v="3997.5704289999999"/>
    <n v="2486.0040680000002"/>
    <n v="1"/>
    <n v="1"/>
    <x v="1"/>
  </r>
  <r>
    <n v="14175"/>
    <x v="0"/>
    <n v="61"/>
    <n v="56"/>
    <n v="145.67098780000001"/>
    <n v="197"/>
    <n v="296"/>
    <n v="51"/>
    <n v="3330.424352"/>
    <n v="1848.01206"/>
    <n v="8"/>
    <n v="5"/>
    <x v="0"/>
  </r>
  <r>
    <n v="14176"/>
    <x v="0"/>
    <n v="4"/>
    <n v="4"/>
    <n v="85.792525060000003"/>
    <n v="1565"/>
    <n v="52"/>
    <n v="0"/>
    <n v="2524.7165909999999"/>
    <n v="987.96792349999998"/>
    <n v="13"/>
    <n v="8"/>
    <x v="1"/>
  </r>
  <r>
    <n v="14177"/>
    <x v="0"/>
    <n v="156"/>
    <n v="125"/>
    <n v="187.375395"/>
    <n v="890"/>
    <n v="0"/>
    <n v="169"/>
    <n v="3091.0015149999999"/>
    <n v="2013.3060640000001"/>
    <n v="13"/>
    <n v="13"/>
    <x v="1"/>
  </r>
  <r>
    <n v="14178"/>
    <x v="0"/>
    <n v="11"/>
    <n v="11"/>
    <n v="76.680742719999998"/>
    <n v="3380"/>
    <n v="0"/>
    <n v="64"/>
    <n v="3846.924908"/>
    <n v="417.62864050000002"/>
    <n v="5"/>
    <n v="5"/>
    <x v="1"/>
  </r>
  <r>
    <n v="14179"/>
    <x v="0"/>
    <n v="61"/>
    <n v="49"/>
    <n v="65.829499900000002"/>
    <n v="589"/>
    <n v="86"/>
    <n v="73"/>
    <n v="998.56835530000001"/>
    <n v="284.88149970000001"/>
    <n v="20"/>
    <n v="20"/>
    <x v="1"/>
  </r>
  <r>
    <n v="14180"/>
    <x v="0"/>
    <n v="111"/>
    <n v="90"/>
    <n v="285.79376189999999"/>
    <n v="61"/>
    <n v="333"/>
    <n v="0"/>
    <n v="4365.5581560000001"/>
    <n v="3394.6613120000002"/>
    <n v="9"/>
    <n v="8"/>
    <x v="1"/>
  </r>
  <r>
    <n v="14181"/>
    <x v="0"/>
    <n v="80"/>
    <n v="67"/>
    <n v="357.4112619"/>
    <n v="3176"/>
    <n v="30"/>
    <n v="2"/>
    <n v="3966.218398"/>
    <n v="2286.1998509999999"/>
    <n v="9"/>
    <n v="9"/>
    <x v="1"/>
  </r>
  <r>
    <n v="14182"/>
    <x v="0"/>
    <n v="45"/>
    <n v="38"/>
    <n v="116.54113769999999"/>
    <n v="2949"/>
    <n v="531"/>
    <n v="31"/>
    <n v="2211.4676479999998"/>
    <n v="470.97908740000003"/>
    <n v="24"/>
    <n v="16"/>
    <x v="0"/>
  </r>
  <r>
    <n v="14183"/>
    <x v="0"/>
    <n v="106"/>
    <n v="88"/>
    <n v="409.97276970000001"/>
    <n v="2158"/>
    <n v="38"/>
    <n v="0"/>
    <n v="2616.4465530000002"/>
    <n v="2140.250763"/>
    <n v="17"/>
    <n v="12"/>
    <x v="1"/>
  </r>
  <r>
    <n v="14184"/>
    <x v="0"/>
    <n v="84"/>
    <n v="69"/>
    <n v="143.34118760000001"/>
    <n v="931"/>
    <n v="0"/>
    <n v="0"/>
    <n v="4795.6984769999999"/>
    <n v="1690.3307319999999"/>
    <n v="12"/>
    <n v="5"/>
    <x v="1"/>
  </r>
  <r>
    <n v="14185"/>
    <x v="0"/>
    <n v="113"/>
    <n v="91"/>
    <n v="181.57751579999999"/>
    <n v="2829"/>
    <n v="697"/>
    <n v="51"/>
    <n v="7338.3898980000004"/>
    <n v="3421.9994830000001"/>
    <n v="19"/>
    <n v="10"/>
    <x v="1"/>
  </r>
  <r>
    <n v="14186"/>
    <x v="0"/>
    <n v="70"/>
    <n v="58"/>
    <n v="71.436921159999997"/>
    <n v="689"/>
    <n v="0"/>
    <n v="54"/>
    <n v="5116.8335900000002"/>
    <n v="555.36674679999999"/>
    <n v="7"/>
    <n v="5"/>
    <x v="1"/>
  </r>
  <r>
    <n v="14187"/>
    <x v="0"/>
    <n v="89"/>
    <n v="72"/>
    <n v="228.70034820000001"/>
    <n v="381"/>
    <n v="0"/>
    <n v="7"/>
    <n v="4735.270348"/>
    <n v="2443.2729410000002"/>
    <n v="19"/>
    <n v="12"/>
    <x v="1"/>
  </r>
  <r>
    <n v="14188"/>
    <x v="0"/>
    <n v="16"/>
    <n v="13"/>
    <n v="222.976744"/>
    <n v="3003"/>
    <n v="96"/>
    <n v="54"/>
    <n v="4138.1973969999999"/>
    <n v="1937.443143"/>
    <n v="11"/>
    <n v="11"/>
    <x v="1"/>
  </r>
  <r>
    <n v="14189"/>
    <x v="0"/>
    <n v="47"/>
    <n v="44"/>
    <n v="68.032029249999994"/>
    <n v="3275"/>
    <n v="119"/>
    <n v="27"/>
    <n v="4307.3214889999999"/>
    <n v="1631.1887879999999"/>
    <n v="15"/>
    <n v="15"/>
    <x v="1"/>
  </r>
  <r>
    <n v="14190"/>
    <x v="0"/>
    <n v="58"/>
    <n v="48"/>
    <n v="208.994765"/>
    <n v="1602"/>
    <n v="431"/>
    <n v="0"/>
    <n v="4195.7731659999999"/>
    <n v="1895.974614"/>
    <n v="31"/>
    <n v="27"/>
    <x v="1"/>
  </r>
  <r>
    <n v="14191"/>
    <x v="0"/>
    <n v="91"/>
    <n v="77"/>
    <n v="249.7068088"/>
    <n v="3172"/>
    <n v="207"/>
    <n v="25"/>
    <n v="5293.1729219999997"/>
    <n v="3375.298072"/>
    <n v="20"/>
    <n v="20"/>
    <x v="1"/>
  </r>
  <r>
    <n v="14192"/>
    <x v="0"/>
    <n v="15"/>
    <n v="12"/>
    <n v="41.075405609999997"/>
    <n v="1594"/>
    <n v="215"/>
    <n v="21"/>
    <n v="2115.1576239999999"/>
    <n v="1439.2117069999999"/>
    <n v="24"/>
    <n v="16"/>
    <x v="1"/>
  </r>
  <r>
    <n v="14193"/>
    <x v="0"/>
    <n v="49"/>
    <n v="40"/>
    <n v="68.134489360000003"/>
    <n v="832"/>
    <n v="251"/>
    <n v="15"/>
    <n v="5165.3261510000002"/>
    <n v="1703.8507569999999"/>
    <n v="17"/>
    <n v="10"/>
    <x v="1"/>
  </r>
  <r>
    <n v="14194"/>
    <x v="0"/>
    <n v="21"/>
    <n v="20"/>
    <n v="33.818758959999997"/>
    <n v="658"/>
    <n v="12"/>
    <n v="11"/>
    <n v="2493.744068"/>
    <n v="497.63126169999998"/>
    <n v="5"/>
    <n v="5"/>
    <x v="1"/>
  </r>
  <r>
    <n v="14195"/>
    <x v="0"/>
    <n v="31"/>
    <n v="25"/>
    <n v="178.26450209999999"/>
    <n v="319"/>
    <n v="421"/>
    <n v="38"/>
    <n v="2891.0236150000001"/>
    <n v="454.14233280000002"/>
    <n v="15"/>
    <n v="15"/>
    <x v="1"/>
  </r>
  <r>
    <n v="14196"/>
    <x v="0"/>
    <n v="223"/>
    <n v="179"/>
    <n v="415.8692911"/>
    <n v="2785"/>
    <n v="0"/>
    <n v="47"/>
    <n v="7064.1596900000004"/>
    <n v="2130.7539499999998"/>
    <n v="29"/>
    <n v="23"/>
    <x v="1"/>
  </r>
  <r>
    <n v="14197"/>
    <x v="0"/>
    <n v="118"/>
    <n v="103"/>
    <n v="172.65671850000001"/>
    <n v="2648"/>
    <n v="31"/>
    <n v="14"/>
    <n v="6824.3106319999997"/>
    <n v="3191.7803290000002"/>
    <n v="8"/>
    <n v="6"/>
    <x v="1"/>
  </r>
  <r>
    <n v="14198"/>
    <x v="0"/>
    <n v="69"/>
    <n v="55"/>
    <n v="103.9041924"/>
    <n v="1691"/>
    <n v="667"/>
    <n v="0"/>
    <n v="4960.9105449999997"/>
    <n v="2481.787198"/>
    <n v="8"/>
    <n v="5"/>
    <x v="1"/>
  </r>
  <r>
    <n v="14199"/>
    <x v="0"/>
    <n v="60"/>
    <n v="50"/>
    <n v="76.610442070000005"/>
    <n v="238"/>
    <n v="81"/>
    <n v="74"/>
    <n v="4844.7701619999998"/>
    <n v="1934.7931619999999"/>
    <n v="29"/>
    <n v="25"/>
    <x v="1"/>
  </r>
  <r>
    <n v="14200"/>
    <x v="0"/>
    <n v="4"/>
    <n v="4"/>
    <n v="9.5041500780000003"/>
    <n v="2904"/>
    <n v="0"/>
    <n v="48"/>
    <n v="2182.850989"/>
    <n v="1325.090211"/>
    <n v="3"/>
    <n v="3"/>
    <x v="1"/>
  </r>
  <r>
    <n v="14201"/>
    <x v="0"/>
    <n v="87"/>
    <n v="70"/>
    <n v="239.2456463"/>
    <n v="467"/>
    <n v="112"/>
    <n v="34"/>
    <n v="6298.1455749999996"/>
    <n v="3780.1203599999999"/>
    <n v="17"/>
    <n v="12"/>
    <x v="1"/>
  </r>
  <r>
    <n v="14202"/>
    <x v="0"/>
    <n v="40"/>
    <n v="32"/>
    <n v="51.779831850000001"/>
    <n v="1893"/>
    <n v="112"/>
    <n v="113"/>
    <n v="6269.9065849999997"/>
    <n v="2477.5818599999998"/>
    <n v="22"/>
    <n v="15"/>
    <x v="1"/>
  </r>
  <r>
    <n v="14203"/>
    <x v="1"/>
    <n v="58"/>
    <n v="48"/>
    <n v="79.269872910000004"/>
    <n v="1801"/>
    <n v="16"/>
    <n v="0"/>
    <n v="1553.4798969999999"/>
    <n v="1124.147219"/>
    <n v="5"/>
    <n v="0"/>
    <x v="1"/>
  </r>
  <r>
    <n v="14204"/>
    <x v="0"/>
    <n v="210"/>
    <n v="168"/>
    <n v="250.12718849999999"/>
    <n v="3255"/>
    <n v="0"/>
    <n v="57"/>
    <n v="8550.5470839999998"/>
    <n v="5383.5920290000004"/>
    <n v="14"/>
    <n v="11"/>
    <x v="1"/>
  </r>
  <r>
    <n v="14205"/>
    <x v="0"/>
    <n v="84"/>
    <n v="68"/>
    <n v="194.9431755"/>
    <n v="2160"/>
    <n v="191"/>
    <n v="73"/>
    <n v="1598.403894"/>
    <n v="212.12140890000001"/>
    <n v="9"/>
    <n v="9"/>
    <x v="0"/>
  </r>
  <r>
    <n v="14206"/>
    <x v="0"/>
    <n v="240"/>
    <n v="193"/>
    <n v="284.27302040000001"/>
    <n v="3142"/>
    <n v="696"/>
    <n v="0"/>
    <n v="1046.9172349999999"/>
    <n v="753.83730089999995"/>
    <n v="9"/>
    <n v="9"/>
    <x v="1"/>
  </r>
  <r>
    <n v="14207"/>
    <x v="1"/>
    <n v="16"/>
    <n v="16"/>
    <n v="285.9160195"/>
    <n v="565"/>
    <n v="354"/>
    <n v="63"/>
    <n v="1955.1758729999999"/>
    <n v="1276.0555770000001"/>
    <n v="10"/>
    <n v="8"/>
    <x v="1"/>
  </r>
  <r>
    <n v="14208"/>
    <x v="0"/>
    <n v="98"/>
    <n v="86"/>
    <n v="214.16407699999999"/>
    <n v="1335"/>
    <n v="214"/>
    <n v="8"/>
    <n v="3481.198406"/>
    <n v="2009.1567600000001"/>
    <n v="30"/>
    <n v="28"/>
    <x v="1"/>
  </r>
  <r>
    <n v="14209"/>
    <x v="0"/>
    <n v="22"/>
    <n v="18"/>
    <n v="50.08610874"/>
    <n v="1943"/>
    <n v="0"/>
    <n v="0"/>
    <n v="6793.626268"/>
    <n v="4937.949955"/>
    <n v="14"/>
    <n v="11"/>
    <x v="0"/>
  </r>
  <r>
    <n v="14210"/>
    <x v="0"/>
    <n v="159"/>
    <n v="129"/>
    <n v="185.20959110000001"/>
    <n v="982"/>
    <n v="224"/>
    <n v="1"/>
    <n v="5378.4199509999999"/>
    <n v="2479.2941089999999"/>
    <n v="18"/>
    <n v="13"/>
    <x v="1"/>
  </r>
  <r>
    <n v="14211"/>
    <x v="0"/>
    <n v="21"/>
    <n v="17"/>
    <n v="26.188267759999999"/>
    <n v="3084"/>
    <n v="29"/>
    <n v="54"/>
    <n v="5065.3298610000002"/>
    <n v="3144.0670570000002"/>
    <n v="26"/>
    <n v="24"/>
    <x v="1"/>
  </r>
  <r>
    <n v="14213"/>
    <x v="1"/>
    <n v="194"/>
    <n v="155"/>
    <n v="303.38743369999997"/>
    <n v="245"/>
    <n v="112"/>
    <n v="0"/>
    <n v="4513.3208640000003"/>
    <n v="3320.3277670000002"/>
    <n v="2"/>
    <n v="1"/>
    <x v="1"/>
  </r>
  <r>
    <n v="14214"/>
    <x v="0"/>
    <n v="30"/>
    <n v="28"/>
    <n v="80.063270079999995"/>
    <n v="1714"/>
    <n v="273"/>
    <n v="2"/>
    <n v="3896.8865700000001"/>
    <n v="767.48016629999995"/>
    <n v="15"/>
    <n v="9"/>
    <x v="0"/>
  </r>
  <r>
    <n v="14215"/>
    <x v="1"/>
    <n v="48"/>
    <n v="39"/>
    <n v="275.29967240000002"/>
    <n v="1108"/>
    <n v="154"/>
    <n v="0"/>
    <n v="3405.6490530000001"/>
    <n v="1844.850222"/>
    <n v="25"/>
    <n v="16"/>
    <x v="1"/>
  </r>
  <r>
    <n v="14216"/>
    <x v="0"/>
    <n v="85"/>
    <n v="68"/>
    <n v="84.951011219999998"/>
    <n v="1426"/>
    <n v="171"/>
    <n v="3"/>
    <n v="3196.3012760000001"/>
    <n v="632.13621790000002"/>
    <n v="8"/>
    <n v="8"/>
    <x v="1"/>
  </r>
  <r>
    <n v="14217"/>
    <x v="0"/>
    <n v="35"/>
    <n v="33"/>
    <n v="47.44597272"/>
    <n v="628"/>
    <n v="47"/>
    <n v="0"/>
    <n v="1732.113556"/>
    <n v="922.71339650000004"/>
    <n v="26"/>
    <n v="19"/>
    <x v="1"/>
  </r>
  <r>
    <n v="14218"/>
    <x v="0"/>
    <n v="13"/>
    <n v="13"/>
    <n v="89.972385279999997"/>
    <n v="2231"/>
    <n v="219"/>
    <n v="21"/>
    <n v="1143.478437"/>
    <n v="363.82345950000001"/>
    <n v="21"/>
    <n v="16"/>
    <x v="0"/>
  </r>
  <r>
    <n v="14219"/>
    <x v="0"/>
    <n v="8"/>
    <n v="7"/>
    <n v="75.954993560000005"/>
    <n v="1378"/>
    <n v="0"/>
    <n v="55"/>
    <n v="3780.9168559999998"/>
    <n v="645.10975670000005"/>
    <n v="27"/>
    <n v="26"/>
    <x v="1"/>
  </r>
  <r>
    <n v="14220"/>
    <x v="1"/>
    <n v="221"/>
    <n v="181"/>
    <n v="230.42360500000001"/>
    <n v="583"/>
    <n v="101"/>
    <n v="0"/>
    <n v="2037.9534229999999"/>
    <n v="1463.9856139999999"/>
    <n v="13"/>
    <n v="12"/>
    <x v="1"/>
  </r>
  <r>
    <n v="14222"/>
    <x v="0"/>
    <n v="53"/>
    <n v="53"/>
    <n v="146.8046727"/>
    <n v="2815"/>
    <n v="292"/>
    <n v="5"/>
    <n v="2831.268881"/>
    <n v="2178.5916590000002"/>
    <n v="28"/>
    <n v="24"/>
    <x v="1"/>
  </r>
  <r>
    <n v="14223"/>
    <x v="0"/>
    <n v="60"/>
    <n v="49"/>
    <n v="544.6870768"/>
    <n v="2877"/>
    <n v="51"/>
    <n v="67"/>
    <n v="3034.642828"/>
    <n v="2016.197416"/>
    <n v="9"/>
    <n v="7"/>
    <x v="0"/>
  </r>
  <r>
    <n v="14225"/>
    <x v="0"/>
    <n v="94"/>
    <n v="76"/>
    <n v="153.9031584"/>
    <n v="3294"/>
    <n v="26"/>
    <n v="0"/>
    <n v="3342.4487140000001"/>
    <n v="1799.1405050000001"/>
    <n v="4"/>
    <n v="1"/>
    <x v="0"/>
  </r>
  <r>
    <n v="14226"/>
    <x v="0"/>
    <n v="130"/>
    <n v="108"/>
    <n v="324.47828349999997"/>
    <n v="1962"/>
    <n v="11"/>
    <n v="26"/>
    <n v="3641.78962"/>
    <n v="2959.0885950000002"/>
    <n v="17"/>
    <n v="13"/>
    <x v="1"/>
  </r>
  <r>
    <n v="14227"/>
    <x v="0"/>
    <n v="48"/>
    <n v="48"/>
    <n v="344.5371002"/>
    <n v="2076"/>
    <n v="0"/>
    <n v="17"/>
    <n v="1393.5026580000001"/>
    <n v="882.17594929999996"/>
    <n v="22"/>
    <n v="14"/>
    <x v="1"/>
  </r>
  <r>
    <n v="14228"/>
    <x v="1"/>
    <n v="56"/>
    <n v="56"/>
    <n v="135.31666300000001"/>
    <n v="3153"/>
    <n v="0"/>
    <n v="1"/>
    <n v="3289.425624"/>
    <n v="918.57737250000002"/>
    <n v="8"/>
    <n v="3"/>
    <x v="0"/>
  </r>
  <r>
    <n v="14229"/>
    <x v="0"/>
    <n v="29"/>
    <n v="25"/>
    <n v="44.833937200000001"/>
    <n v="3401"/>
    <n v="99"/>
    <n v="0"/>
    <n v="3078.356812"/>
    <n v="491.07840340000001"/>
    <n v="0"/>
    <n v="0"/>
    <x v="1"/>
  </r>
  <r>
    <n v="14230"/>
    <x v="0"/>
    <n v="96"/>
    <n v="83"/>
    <n v="245.7331451"/>
    <n v="2153"/>
    <n v="71"/>
    <n v="30"/>
    <n v="6758.7562390000003"/>
    <n v="4183.8795399999999"/>
    <n v="17"/>
    <n v="15"/>
    <x v="1"/>
  </r>
  <r>
    <n v="14233"/>
    <x v="0"/>
    <n v="128"/>
    <n v="113"/>
    <n v="232.86789680000001"/>
    <n v="402"/>
    <n v="186"/>
    <n v="0"/>
    <n v="8971.5725450000009"/>
    <n v="5566.6730500000003"/>
    <n v="13"/>
    <n v="12"/>
    <x v="1"/>
  </r>
  <r>
    <n v="14234"/>
    <x v="0"/>
    <n v="158"/>
    <n v="127"/>
    <n v="302.27447000000001"/>
    <n v="1855"/>
    <n v="1"/>
    <n v="0"/>
    <n v="5621.8901400000004"/>
    <n v="1949.0387040000001"/>
    <n v="27"/>
    <n v="25"/>
    <x v="0"/>
  </r>
  <r>
    <n v="14235"/>
    <x v="0"/>
    <n v="3"/>
    <n v="3"/>
    <n v="15.585456110000001"/>
    <n v="27"/>
    <n v="0"/>
    <n v="20"/>
    <n v="5438.9167950000001"/>
    <n v="689.81207789999996"/>
    <n v="27"/>
    <n v="23"/>
    <x v="0"/>
  </r>
  <r>
    <n v="14236"/>
    <x v="0"/>
    <n v="256"/>
    <n v="205"/>
    <n v="309.24028779999998"/>
    <n v="2539"/>
    <n v="188"/>
    <n v="25"/>
    <n v="3966.2602230000002"/>
    <n v="170.55660080000001"/>
    <n v="0"/>
    <n v="0"/>
    <x v="0"/>
  </r>
  <r>
    <n v="14237"/>
    <x v="0"/>
    <n v="147"/>
    <n v="118"/>
    <n v="348.78082840000002"/>
    <n v="3365"/>
    <n v="7"/>
    <n v="37"/>
    <n v="2523.7746120000002"/>
    <n v="977.78041859999996"/>
    <n v="21"/>
    <n v="17"/>
    <x v="0"/>
  </r>
  <r>
    <n v="14238"/>
    <x v="0"/>
    <n v="10"/>
    <n v="9"/>
    <n v="154.9143272"/>
    <n v="1727"/>
    <n v="187"/>
    <n v="0"/>
    <n v="2962.130075"/>
    <n v="1981.900189"/>
    <n v="27"/>
    <n v="25"/>
    <x v="0"/>
  </r>
  <r>
    <n v="14239"/>
    <x v="0"/>
    <n v="89"/>
    <n v="71"/>
    <n v="266.5814704"/>
    <n v="79"/>
    <n v="14"/>
    <n v="179"/>
    <n v="3218.547912"/>
    <n v="2526.7869719999999"/>
    <n v="27"/>
    <n v="18"/>
    <x v="1"/>
  </r>
  <r>
    <n v="14240"/>
    <x v="0"/>
    <n v="30"/>
    <n v="29"/>
    <n v="49.903232950000003"/>
    <n v="447"/>
    <n v="177"/>
    <n v="0"/>
    <n v="2760.7913709999998"/>
    <n v="1323.011092"/>
    <n v="19"/>
    <n v="19"/>
    <x v="1"/>
  </r>
  <r>
    <n v="14241"/>
    <x v="0"/>
    <n v="305"/>
    <n v="251"/>
    <n v="320.68055850000002"/>
    <n v="2598"/>
    <n v="0"/>
    <n v="0"/>
    <n v="3300.9734579999999"/>
    <n v="2215.8362189999998"/>
    <n v="10"/>
    <n v="10"/>
    <x v="1"/>
  </r>
  <r>
    <n v="14242"/>
    <x v="0"/>
    <n v="75"/>
    <n v="65"/>
    <n v="125.8688452"/>
    <n v="3237"/>
    <n v="143"/>
    <n v="0"/>
    <n v="6436.5566680000002"/>
    <n v="2976.8339980000001"/>
    <n v="18"/>
    <n v="18"/>
    <x v="1"/>
  </r>
  <r>
    <n v="14243"/>
    <x v="0"/>
    <n v="148"/>
    <n v="121"/>
    <n v="303.97808600000002"/>
    <n v="1613"/>
    <n v="261"/>
    <n v="0"/>
    <n v="5860.4590710000002"/>
    <n v="3035.9942769999998"/>
    <n v="20"/>
    <n v="13"/>
    <x v="0"/>
  </r>
  <r>
    <n v="14244"/>
    <x v="0"/>
    <n v="68"/>
    <n v="54"/>
    <n v="70.301912900000005"/>
    <n v="255"/>
    <n v="464"/>
    <n v="2"/>
    <n v="6096.0893249999999"/>
    <n v="4529.2087609999999"/>
    <n v="28"/>
    <n v="20"/>
    <x v="1"/>
  </r>
  <r>
    <n v="14246"/>
    <x v="1"/>
    <n v="20"/>
    <n v="16"/>
    <n v="39.629521750000002"/>
    <n v="1851"/>
    <n v="42"/>
    <n v="96"/>
    <n v="4853.2401749999999"/>
    <n v="2972.919969"/>
    <n v="7"/>
    <n v="3"/>
    <x v="1"/>
  </r>
  <r>
    <n v="14247"/>
    <x v="0"/>
    <n v="25"/>
    <n v="21"/>
    <n v="107.0805783"/>
    <n v="3184"/>
    <n v="21"/>
    <n v="0"/>
    <n v="1872.5665670000001"/>
    <n v="904.23996160000002"/>
    <n v="1"/>
    <n v="1"/>
    <x v="0"/>
  </r>
  <r>
    <n v="14248"/>
    <x v="0"/>
    <n v="6"/>
    <n v="6"/>
    <n v="104.8948903"/>
    <n v="2773"/>
    <n v="3"/>
    <n v="34"/>
    <n v="1555.7104830000001"/>
    <n v="932.64524510000001"/>
    <n v="21"/>
    <n v="16"/>
    <x v="0"/>
  </r>
  <r>
    <n v="14249"/>
    <x v="0"/>
    <n v="147"/>
    <n v="118"/>
    <n v="327.33446040000001"/>
    <n v="3280"/>
    <n v="0"/>
    <n v="15"/>
    <n v="1231.4050380000001"/>
    <n v="221.72377879999999"/>
    <n v="23"/>
    <n v="13"/>
    <x v="1"/>
  </r>
  <r>
    <n v="14250"/>
    <x v="1"/>
    <n v="161"/>
    <n v="130"/>
    <n v="242.58783600000001"/>
    <n v="929"/>
    <n v="0"/>
    <n v="16"/>
    <n v="5963.5088480000004"/>
    <n v="3096.4806269999999"/>
    <n v="0"/>
    <n v="0"/>
    <x v="1"/>
  </r>
  <r>
    <n v="14251"/>
    <x v="1"/>
    <n v="101"/>
    <n v="81"/>
    <n v="118.7390539"/>
    <n v="3371"/>
    <n v="219"/>
    <n v="0"/>
    <n v="1807.0649169999999"/>
    <n v="1101.576464"/>
    <n v="3"/>
    <n v="0"/>
    <x v="1"/>
  </r>
  <r>
    <n v="14252"/>
    <x v="0"/>
    <n v="343"/>
    <n v="280"/>
    <n v="367.73043150000001"/>
    <n v="711"/>
    <n v="0"/>
    <n v="20"/>
    <n v="7024.2921749999996"/>
    <n v="2714.3975730000002"/>
    <n v="22"/>
    <n v="19"/>
    <x v="0"/>
  </r>
  <r>
    <n v="14253"/>
    <x v="0"/>
    <n v="73"/>
    <n v="59"/>
    <n v="98.864885319999999"/>
    <n v="1005"/>
    <n v="172"/>
    <n v="43"/>
    <n v="2164.7258729999999"/>
    <n v="659.83468970000001"/>
    <n v="6"/>
    <n v="1"/>
    <x v="1"/>
  </r>
  <r>
    <n v="14254"/>
    <x v="0"/>
    <n v="45"/>
    <n v="36"/>
    <n v="50.958204809999998"/>
    <n v="1064"/>
    <n v="0"/>
    <n v="39"/>
    <n v="2520.9080140000001"/>
    <n v="1882.5645930000001"/>
    <n v="7"/>
    <n v="7"/>
    <x v="1"/>
  </r>
  <r>
    <n v="14255"/>
    <x v="0"/>
    <n v="22"/>
    <n v="18"/>
    <n v="66.742955600000002"/>
    <n v="1423"/>
    <n v="79"/>
    <n v="82"/>
    <n v="2202.2053700000001"/>
    <n v="35.736867779999997"/>
    <n v="21"/>
    <n v="14"/>
    <x v="1"/>
  </r>
  <r>
    <n v="14256"/>
    <x v="0"/>
    <n v="72"/>
    <n v="58"/>
    <n v="208.13940120000001"/>
    <n v="1963"/>
    <n v="257"/>
    <n v="192"/>
    <n v="3028.233436"/>
    <n v="138.15307970000001"/>
    <n v="25"/>
    <n v="20"/>
    <x v="0"/>
  </r>
  <r>
    <n v="14257"/>
    <x v="0"/>
    <n v="11"/>
    <n v="11"/>
    <n v="79.605105890000004"/>
    <n v="763"/>
    <n v="0"/>
    <n v="0"/>
    <n v="14187.723190000001"/>
    <n v="5881.1270459999996"/>
    <n v="27"/>
    <n v="22"/>
    <x v="1"/>
  </r>
  <r>
    <n v="14258"/>
    <x v="0"/>
    <n v="99"/>
    <n v="80"/>
    <n v="100.2752263"/>
    <n v="2937"/>
    <n v="238"/>
    <n v="0"/>
    <n v="8923.8447959999994"/>
    <n v="2820.5076490000001"/>
    <n v="9"/>
    <n v="9"/>
    <x v="0"/>
  </r>
  <r>
    <n v="14260"/>
    <x v="0"/>
    <n v="1"/>
    <n v="1"/>
    <n v="47.286633680000001"/>
    <n v="1701"/>
    <n v="0"/>
    <n v="160"/>
    <n v="1545.5081949999999"/>
    <n v="832.80228769999997"/>
    <n v="30"/>
    <n v="22"/>
    <x v="1"/>
  </r>
  <r>
    <n v="14262"/>
    <x v="0"/>
    <n v="15"/>
    <n v="15"/>
    <n v="62.313106220000002"/>
    <n v="3447"/>
    <n v="0"/>
    <n v="297"/>
    <n v="2380.3300800000002"/>
    <n v="790.86744680000004"/>
    <n v="26"/>
    <n v="22"/>
    <x v="0"/>
  </r>
  <r>
    <n v="14263"/>
    <x v="0"/>
    <n v="22"/>
    <n v="18"/>
    <n v="40.777792130000002"/>
    <n v="1086"/>
    <n v="7"/>
    <n v="27"/>
    <n v="744.86589279999998"/>
    <n v="425.29287549999998"/>
    <n v="17"/>
    <n v="13"/>
    <x v="0"/>
  </r>
  <r>
    <n v="14264"/>
    <x v="0"/>
    <n v="56"/>
    <n v="50"/>
    <n v="71.538348450000001"/>
    <n v="1799"/>
    <n v="0"/>
    <n v="80"/>
    <n v="3605.3706670000001"/>
    <n v="2653.8401020000001"/>
    <n v="17"/>
    <n v="11"/>
    <x v="1"/>
  </r>
  <r>
    <n v="14265"/>
    <x v="0"/>
    <n v="5"/>
    <n v="5"/>
    <n v="90.439071049999995"/>
    <n v="3007"/>
    <n v="302"/>
    <n v="43"/>
    <n v="6329.6071160000001"/>
    <n v="2928.051923"/>
    <n v="21"/>
    <n v="18"/>
    <x v="0"/>
  </r>
  <r>
    <n v="14266"/>
    <x v="0"/>
    <n v="11"/>
    <n v="9"/>
    <n v="164.47379659999999"/>
    <n v="2065"/>
    <n v="77"/>
    <n v="100"/>
    <n v="1708.2256930000001"/>
    <n v="893.28088509999998"/>
    <n v="6"/>
    <n v="6"/>
    <x v="1"/>
  </r>
  <r>
    <n v="14267"/>
    <x v="0"/>
    <n v="16"/>
    <n v="16"/>
    <n v="21.03714184"/>
    <n v="1533"/>
    <n v="348"/>
    <n v="182"/>
    <n v="4386.3110479999996"/>
    <n v="1799.1813549999999"/>
    <n v="27"/>
    <n v="17"/>
    <x v="1"/>
  </r>
  <r>
    <n v="14269"/>
    <x v="1"/>
    <n v="67"/>
    <n v="67"/>
    <n v="146.48186079999999"/>
    <n v="1184"/>
    <n v="19"/>
    <n v="217"/>
    <n v="6482.4764649999997"/>
    <n v="2844.8332180000002"/>
    <n v="7"/>
    <n v="7"/>
    <x v="1"/>
  </r>
  <r>
    <n v="14271"/>
    <x v="0"/>
    <n v="6"/>
    <n v="5"/>
    <n v="385.67280290000002"/>
    <n v="1492"/>
    <n v="230"/>
    <n v="0"/>
    <n v="2316.3418160000001"/>
    <n v="1350.345736"/>
    <n v="17"/>
    <n v="17"/>
    <x v="0"/>
  </r>
  <r>
    <n v="14272"/>
    <x v="0"/>
    <n v="19"/>
    <n v="15"/>
    <n v="253.81374349999999"/>
    <n v="3324"/>
    <n v="106"/>
    <n v="56"/>
    <n v="2850.1081250000002"/>
    <n v="1604.8797830000001"/>
    <n v="10"/>
    <n v="10"/>
    <x v="1"/>
  </r>
  <r>
    <n v="14273"/>
    <x v="0"/>
    <n v="371"/>
    <n v="297"/>
    <n v="667.92726230000005"/>
    <n v="144"/>
    <n v="16"/>
    <n v="47"/>
    <n v="4381.2989500000003"/>
    <n v="1980.9749979999999"/>
    <n v="25"/>
    <n v="16"/>
    <x v="1"/>
  </r>
  <r>
    <n v="14274"/>
    <x v="0"/>
    <n v="76"/>
    <n v="62"/>
    <n v="267.08469710000003"/>
    <n v="3432"/>
    <n v="159"/>
    <n v="115"/>
    <n v="2522.6465149999999"/>
    <n v="1031.8876660000001"/>
    <n v="24"/>
    <n v="23"/>
    <x v="0"/>
  </r>
  <r>
    <n v="14275"/>
    <x v="0"/>
    <n v="88"/>
    <n v="71"/>
    <n v="221.91426960000001"/>
    <n v="1584"/>
    <n v="511"/>
    <n v="73"/>
    <n v="706.36042640000005"/>
    <n v="465.64793509999998"/>
    <n v="17"/>
    <n v="12"/>
    <x v="1"/>
  </r>
  <r>
    <n v="14276"/>
    <x v="0"/>
    <n v="18"/>
    <n v="15"/>
    <n v="19.870142690000002"/>
    <n v="329"/>
    <n v="565"/>
    <n v="103"/>
    <n v="1525.1348230000001"/>
    <n v="1023.532935"/>
    <n v="26"/>
    <n v="22"/>
    <x v="1"/>
  </r>
  <r>
    <n v="14277"/>
    <x v="0"/>
    <n v="71"/>
    <n v="57"/>
    <n v="163.40755229999999"/>
    <n v="969"/>
    <n v="75"/>
    <n v="0"/>
    <n v="2618.5127400000001"/>
    <n v="1066.0700099999999"/>
    <n v="29"/>
    <n v="25"/>
    <x v="1"/>
  </r>
  <r>
    <n v="14278"/>
    <x v="1"/>
    <n v="21"/>
    <n v="17"/>
    <n v="48.41748054"/>
    <n v="3341"/>
    <n v="416"/>
    <n v="14"/>
    <n v="2265.729268"/>
    <n v="652.27136570000005"/>
    <n v="10"/>
    <n v="4"/>
    <x v="1"/>
  </r>
  <r>
    <n v="14279"/>
    <x v="0"/>
    <n v="232"/>
    <n v="187"/>
    <n v="348.78557919999997"/>
    <n v="2381"/>
    <n v="122"/>
    <n v="0"/>
    <n v="10804.78325"/>
    <n v="7118.7847220000003"/>
    <n v="12"/>
    <n v="5"/>
    <x v="1"/>
  </r>
  <r>
    <n v="14280"/>
    <x v="0"/>
    <n v="11"/>
    <n v="9"/>
    <n v="129.02175439999999"/>
    <n v="2910"/>
    <n v="6"/>
    <n v="67"/>
    <n v="2634.1427709999998"/>
    <n v="1286.3247289999999"/>
    <n v="13"/>
    <n v="9"/>
    <x v="1"/>
  </r>
  <r>
    <n v="14281"/>
    <x v="0"/>
    <n v="57"/>
    <n v="53"/>
    <n v="123.2187297"/>
    <n v="1778"/>
    <n v="0"/>
    <n v="0"/>
    <n v="4723.8020930000002"/>
    <n v="3518.3005589999998"/>
    <n v="28"/>
    <n v="20"/>
    <x v="0"/>
  </r>
  <r>
    <n v="14282"/>
    <x v="1"/>
    <n v="53"/>
    <n v="45"/>
    <n v="132.70590609999999"/>
    <n v="2916"/>
    <n v="225"/>
    <n v="0"/>
    <n v="6033.8962709999996"/>
    <n v="1656.932059"/>
    <n v="16"/>
    <n v="10"/>
    <x v="0"/>
  </r>
  <r>
    <n v="14283"/>
    <x v="0"/>
    <n v="177"/>
    <n v="145"/>
    <n v="209.22316380000001"/>
    <n v="2468"/>
    <n v="160"/>
    <n v="20"/>
    <n v="2697.5107459999999"/>
    <n v="557.70187150000004"/>
    <n v="30"/>
    <n v="22"/>
    <x v="0"/>
  </r>
  <r>
    <n v="14284"/>
    <x v="0"/>
    <n v="73"/>
    <n v="59"/>
    <n v="101.3324313"/>
    <n v="2169"/>
    <n v="19"/>
    <n v="0"/>
    <n v="2679.686459"/>
    <n v="1248.0562150000001"/>
    <n v="19"/>
    <n v="18"/>
    <x v="1"/>
  </r>
  <r>
    <n v="14285"/>
    <x v="0"/>
    <n v="182"/>
    <n v="147"/>
    <n v="259.69461999999999"/>
    <n v="1059"/>
    <n v="691"/>
    <n v="0"/>
    <n v="4172.9612660000003"/>
    <n v="2827.8612859999998"/>
    <n v="11"/>
    <n v="10"/>
    <x v="0"/>
  </r>
  <r>
    <n v="14286"/>
    <x v="1"/>
    <n v="347"/>
    <n v="283"/>
    <n v="394.11132679999997"/>
    <n v="385"/>
    <n v="3"/>
    <n v="13"/>
    <n v="3510.1088549999999"/>
    <n v="1165.136115"/>
    <n v="2"/>
    <n v="2"/>
    <x v="0"/>
  </r>
  <r>
    <n v="14287"/>
    <x v="1"/>
    <n v="32"/>
    <n v="28"/>
    <n v="155.4727183"/>
    <n v="1323"/>
    <n v="136"/>
    <n v="24"/>
    <n v="3212.1883419999999"/>
    <n v="751.60172209999996"/>
    <n v="10"/>
    <n v="10"/>
    <x v="1"/>
  </r>
  <r>
    <n v="14288"/>
    <x v="0"/>
    <n v="121"/>
    <n v="97"/>
    <n v="165.5068168"/>
    <n v="1699"/>
    <n v="315"/>
    <n v="19"/>
    <n v="8625.0070969999997"/>
    <n v="5601.1533010000003"/>
    <n v="17"/>
    <n v="10"/>
    <x v="1"/>
  </r>
  <r>
    <n v="14289"/>
    <x v="0"/>
    <n v="22"/>
    <n v="18"/>
    <n v="105.4413435"/>
    <n v="2037"/>
    <n v="0"/>
    <n v="12"/>
    <n v="1491.695056"/>
    <n v="1229.501235"/>
    <n v="14"/>
    <n v="12"/>
    <x v="1"/>
  </r>
  <r>
    <n v="14290"/>
    <x v="0"/>
    <n v="20"/>
    <n v="18"/>
    <n v="48.143536599999997"/>
    <n v="14"/>
    <n v="0"/>
    <n v="31"/>
    <n v="5405.0993950000002"/>
    <n v="2671.1660609999999"/>
    <n v="14"/>
    <n v="9"/>
    <x v="0"/>
  </r>
  <r>
    <n v="14291"/>
    <x v="0"/>
    <n v="20"/>
    <n v="18"/>
    <n v="200.0797441"/>
    <n v="1262"/>
    <n v="0"/>
    <n v="35"/>
    <n v="3687.965244"/>
    <n v="1381.3137630000001"/>
    <n v="21"/>
    <n v="17"/>
    <x v="1"/>
  </r>
  <r>
    <n v="14292"/>
    <x v="0"/>
    <n v="18"/>
    <n v="17"/>
    <n v="39.267683939999998"/>
    <n v="2470"/>
    <n v="0"/>
    <n v="94"/>
    <n v="5240.270348"/>
    <n v="934.33081890000005"/>
    <n v="24"/>
    <n v="24"/>
    <x v="1"/>
  </r>
  <r>
    <n v="14293"/>
    <x v="0"/>
    <n v="310"/>
    <n v="248"/>
    <n v="318.26968590000001"/>
    <n v="1819"/>
    <n v="61"/>
    <n v="0"/>
    <n v="1076.3688509999999"/>
    <n v="895.95654730000001"/>
    <n v="23"/>
    <n v="23"/>
    <x v="1"/>
  </r>
  <r>
    <n v="14294"/>
    <x v="0"/>
    <n v="198"/>
    <n v="163"/>
    <n v="291.42472659999999"/>
    <n v="3223"/>
    <n v="0"/>
    <n v="0"/>
    <n v="8827.4072629999991"/>
    <n v="6371.6710080000003"/>
    <n v="18"/>
    <n v="18"/>
    <x v="1"/>
  </r>
  <r>
    <n v="14295"/>
    <x v="0"/>
    <n v="68"/>
    <n v="68"/>
    <n v="105.9984774"/>
    <n v="414"/>
    <n v="366"/>
    <n v="32"/>
    <n v="4189.2887350000001"/>
    <n v="2504.9122659999998"/>
    <n v="26"/>
    <n v="18"/>
    <x v="1"/>
  </r>
  <r>
    <n v="14296"/>
    <x v="0"/>
    <n v="13"/>
    <n v="12"/>
    <n v="77.093762769999998"/>
    <n v="3067"/>
    <n v="501"/>
    <n v="41"/>
    <n v="4441.6611640000001"/>
    <n v="1591.0752070000001"/>
    <n v="19"/>
    <n v="13"/>
    <x v="0"/>
  </r>
  <r>
    <n v="14297"/>
    <x v="0"/>
    <n v="4"/>
    <n v="4"/>
    <n v="10.950095960000001"/>
    <n v="1306"/>
    <n v="0"/>
    <n v="0"/>
    <n v="4527.3299749999996"/>
    <n v="1101.3000979999999"/>
    <n v="1"/>
    <n v="0"/>
    <x v="0"/>
  </r>
  <r>
    <n v="14298"/>
    <x v="0"/>
    <n v="9"/>
    <n v="9"/>
    <n v="250.19939189999999"/>
    <n v="2983"/>
    <n v="0"/>
    <n v="182"/>
    <n v="7572.6051710000002"/>
    <n v="5223.6946010000001"/>
    <n v="22"/>
    <n v="15"/>
    <x v="0"/>
  </r>
  <r>
    <n v="14299"/>
    <x v="0"/>
    <n v="142"/>
    <n v="117"/>
    <n v="198.8783942"/>
    <n v="1178"/>
    <n v="3"/>
    <n v="0"/>
    <n v="3284.9395770000001"/>
    <n v="2477.603654"/>
    <n v="18"/>
    <n v="14"/>
    <x v="1"/>
  </r>
  <r>
    <n v="14300"/>
    <x v="0"/>
    <n v="15"/>
    <n v="12"/>
    <n v="17.502940689999999"/>
    <n v="95"/>
    <n v="52"/>
    <n v="0"/>
    <n v="1454.2310669999999"/>
    <n v="367.22540909999998"/>
    <n v="17"/>
    <n v="13"/>
    <x v="1"/>
  </r>
  <r>
    <n v="14301"/>
    <x v="0"/>
    <n v="17"/>
    <n v="14"/>
    <n v="57.469684569999998"/>
    <n v="3448"/>
    <n v="122"/>
    <n v="7"/>
    <n v="5038.3207689999999"/>
    <n v="4135.9175340000002"/>
    <n v="8"/>
    <n v="2"/>
    <x v="1"/>
  </r>
  <r>
    <n v="14303"/>
    <x v="0"/>
    <n v="70"/>
    <n v="58"/>
    <n v="93.972453669999993"/>
    <n v="2901"/>
    <n v="0"/>
    <n v="0"/>
    <n v="6318.28532"/>
    <n v="2095.168064"/>
    <n v="23"/>
    <n v="23"/>
    <x v="1"/>
  </r>
  <r>
    <n v="14304"/>
    <x v="0"/>
    <n v="160"/>
    <n v="128"/>
    <n v="598.25208669999995"/>
    <n v="3241"/>
    <n v="4"/>
    <n v="37"/>
    <n v="4482.5692929999996"/>
    <n v="2031.956813"/>
    <n v="20"/>
    <n v="19"/>
    <x v="0"/>
  </r>
  <r>
    <n v="14305"/>
    <x v="1"/>
    <n v="9"/>
    <n v="7"/>
    <n v="35.691600970000003"/>
    <n v="1073"/>
    <n v="79"/>
    <n v="5"/>
    <n v="7993.507748"/>
    <n v="563.74782479999999"/>
    <n v="11"/>
    <n v="7"/>
    <x v="0"/>
  </r>
  <r>
    <n v="14306"/>
    <x v="0"/>
    <n v="350"/>
    <n v="284"/>
    <n v="649.54328269999996"/>
    <n v="1773"/>
    <n v="109"/>
    <n v="35"/>
    <n v="6770.6418800000001"/>
    <n v="1997.035468"/>
    <n v="25"/>
    <n v="19"/>
    <x v="1"/>
  </r>
  <r>
    <n v="14307"/>
    <x v="0"/>
    <n v="0"/>
    <n v="0"/>
    <n v="13.008968149999999"/>
    <n v="140"/>
    <n v="16"/>
    <n v="14"/>
    <n v="2757.2247560000001"/>
    <n v="933.20954340000003"/>
    <n v="29"/>
    <n v="28"/>
    <x v="0"/>
  </r>
  <r>
    <n v="14309"/>
    <x v="1"/>
    <n v="75"/>
    <n v="61"/>
    <n v="119.5286239"/>
    <n v="1546"/>
    <n v="3"/>
    <n v="0"/>
    <n v="5154.4301770000002"/>
    <n v="3372.5640939999998"/>
    <n v="4"/>
    <n v="1"/>
    <x v="1"/>
  </r>
  <r>
    <n v="14310"/>
    <x v="0"/>
    <n v="46"/>
    <n v="37"/>
    <n v="219.85810839999999"/>
    <n v="1587"/>
    <n v="47"/>
    <n v="0"/>
    <n v="1822.7869969999999"/>
    <n v="789.53567720000001"/>
    <n v="20"/>
    <n v="19"/>
    <x v="1"/>
  </r>
  <r>
    <n v="14311"/>
    <x v="0"/>
    <n v="94"/>
    <n v="76"/>
    <n v="153.89545860000001"/>
    <n v="392"/>
    <n v="44"/>
    <n v="0"/>
    <n v="1188.0602699999999"/>
    <n v="903.6684649"/>
    <n v="6"/>
    <n v="6"/>
    <x v="1"/>
  </r>
  <r>
    <n v="14312"/>
    <x v="0"/>
    <n v="177"/>
    <n v="144"/>
    <n v="195.41855240000001"/>
    <n v="750"/>
    <n v="48"/>
    <n v="0"/>
    <n v="3824.6316889999998"/>
    <n v="1224.1766950000001"/>
    <n v="25"/>
    <n v="15"/>
    <x v="1"/>
  </r>
  <r>
    <n v="14313"/>
    <x v="1"/>
    <n v="134"/>
    <n v="107"/>
    <n v="275.5189886"/>
    <n v="49"/>
    <n v="350"/>
    <n v="25"/>
    <n v="4572.0355479999998"/>
    <n v="3162.0007390000001"/>
    <n v="12"/>
    <n v="11"/>
    <x v="0"/>
  </r>
  <r>
    <n v="14314"/>
    <x v="0"/>
    <n v="65"/>
    <n v="52"/>
    <n v="289.421246"/>
    <n v="2330"/>
    <n v="51"/>
    <n v="60"/>
    <n v="2417.5112680000002"/>
    <n v="1758.2693420000001"/>
    <n v="7"/>
    <n v="6"/>
    <x v="1"/>
  </r>
  <r>
    <n v="14315"/>
    <x v="0"/>
    <n v="52"/>
    <n v="46"/>
    <n v="102.10500260000001"/>
    <n v="3225"/>
    <n v="526"/>
    <n v="35"/>
    <n v="2103.7208740000001"/>
    <n v="854.92423059999999"/>
    <n v="19"/>
    <n v="18"/>
    <x v="1"/>
  </r>
  <r>
    <n v="14316"/>
    <x v="0"/>
    <n v="45"/>
    <n v="45"/>
    <n v="191.4773308"/>
    <n v="2262"/>
    <n v="142"/>
    <n v="19"/>
    <n v="6175.824584"/>
    <n v="1337.9496919999999"/>
    <n v="16"/>
    <n v="16"/>
    <x v="1"/>
  </r>
  <r>
    <n v="14317"/>
    <x v="0"/>
    <n v="50"/>
    <n v="41"/>
    <n v="321.95124279999999"/>
    <n v="1107"/>
    <n v="25"/>
    <n v="24"/>
    <n v="8513.5370390000007"/>
    <n v="702.52009250000003"/>
    <n v="24"/>
    <n v="24"/>
    <x v="1"/>
  </r>
  <r>
    <n v="14318"/>
    <x v="1"/>
    <n v="17"/>
    <n v="17"/>
    <n v="48.452083360000003"/>
    <n v="2093"/>
    <n v="254"/>
    <n v="210"/>
    <n v="5887.3114990000004"/>
    <n v="4720.7190780000001"/>
    <n v="8"/>
    <n v="8"/>
    <x v="0"/>
  </r>
  <r>
    <n v="14319"/>
    <x v="0"/>
    <n v="39"/>
    <n v="31"/>
    <n v="158.69180299999999"/>
    <n v="1481"/>
    <n v="10"/>
    <n v="75"/>
    <n v="3847.151578"/>
    <n v="2646.6858670000001"/>
    <n v="7"/>
    <n v="3"/>
    <x v="0"/>
  </r>
  <r>
    <n v="14320"/>
    <x v="1"/>
    <n v="20"/>
    <n v="16"/>
    <n v="253.52422709999999"/>
    <n v="3294"/>
    <n v="79"/>
    <n v="0"/>
    <n v="2319.5141199999998"/>
    <n v="1262.081833"/>
    <n v="6"/>
    <n v="3"/>
    <x v="0"/>
  </r>
  <r>
    <n v="14321"/>
    <x v="0"/>
    <n v="13"/>
    <n v="11"/>
    <n v="13.954263429999999"/>
    <n v="2749"/>
    <n v="138"/>
    <n v="0"/>
    <n v="6138.4417409999996"/>
    <n v="4936.6881540000004"/>
    <n v="23"/>
    <n v="23"/>
    <x v="1"/>
  </r>
  <r>
    <n v="14322"/>
    <x v="1"/>
    <n v="177"/>
    <n v="142"/>
    <n v="439.09304759999998"/>
    <n v="2261"/>
    <n v="0"/>
    <n v="1"/>
    <n v="3052.4867509999999"/>
    <n v="901.93212219999998"/>
    <n v="24"/>
    <n v="17"/>
    <x v="1"/>
  </r>
  <r>
    <n v="14323"/>
    <x v="0"/>
    <n v="87"/>
    <n v="70"/>
    <n v="141.6184647"/>
    <n v="2246"/>
    <n v="264"/>
    <n v="0"/>
    <n v="3214.9550239999999"/>
    <n v="2230.030119"/>
    <n v="9"/>
    <n v="9"/>
    <x v="1"/>
  </r>
  <r>
    <n v="14324"/>
    <x v="1"/>
    <n v="28"/>
    <n v="28"/>
    <n v="75.888809760000001"/>
    <n v="3060"/>
    <n v="119"/>
    <n v="79"/>
    <n v="6565.7975800000004"/>
    <n v="4140.010851"/>
    <n v="19"/>
    <n v="10"/>
    <x v="1"/>
  </r>
  <r>
    <n v="14325"/>
    <x v="0"/>
    <n v="93"/>
    <n v="75"/>
    <n v="210.9415899"/>
    <n v="2724"/>
    <n v="28"/>
    <n v="0"/>
    <n v="2812.974592"/>
    <n v="1049.778065"/>
    <n v="13"/>
    <n v="13"/>
    <x v="1"/>
  </r>
  <r>
    <n v="14326"/>
    <x v="0"/>
    <n v="9"/>
    <n v="7"/>
    <n v="74.113560739999997"/>
    <n v="1982"/>
    <n v="118"/>
    <n v="69"/>
    <n v="2464.4818420000001"/>
    <n v="865.944388"/>
    <n v="6"/>
    <n v="6"/>
    <x v="0"/>
  </r>
  <r>
    <n v="14327"/>
    <x v="0"/>
    <n v="20"/>
    <n v="17"/>
    <n v="44.771957319999999"/>
    <n v="2169"/>
    <n v="28"/>
    <n v="0"/>
    <n v="6693.1553839999997"/>
    <n v="657.04388689999996"/>
    <n v="7"/>
    <n v="7"/>
    <x v="1"/>
  </r>
  <r>
    <n v="14328"/>
    <x v="0"/>
    <n v="147"/>
    <n v="118"/>
    <n v="379.64718249999999"/>
    <n v="317"/>
    <n v="0"/>
    <n v="0"/>
    <n v="4325.6643969999996"/>
    <n v="881.03002149999998"/>
    <n v="27"/>
    <n v="22"/>
    <x v="1"/>
  </r>
  <r>
    <n v="14330"/>
    <x v="0"/>
    <n v="31"/>
    <n v="25"/>
    <n v="92.914325500000004"/>
    <n v="1666"/>
    <n v="22"/>
    <n v="0"/>
    <n v="2833.5639890000002"/>
    <n v="1217.1501960000001"/>
    <n v="10"/>
    <n v="4"/>
    <x v="1"/>
  </r>
  <r>
    <n v="14331"/>
    <x v="0"/>
    <n v="129"/>
    <n v="108"/>
    <n v="144.69604179999999"/>
    <n v="498"/>
    <n v="362"/>
    <n v="0"/>
    <n v="1428.270581"/>
    <n v="1149.7828199999999"/>
    <n v="26"/>
    <n v="24"/>
    <x v="1"/>
  </r>
  <r>
    <n v="14332"/>
    <x v="0"/>
    <n v="22"/>
    <n v="17"/>
    <n v="741.60285690000001"/>
    <n v="1644"/>
    <n v="130"/>
    <n v="0"/>
    <n v="4011.237599"/>
    <n v="1940.823866"/>
    <n v="30"/>
    <n v="28"/>
    <x v="1"/>
  </r>
  <r>
    <n v="14333"/>
    <x v="0"/>
    <n v="157"/>
    <n v="126"/>
    <n v="390.09073369999999"/>
    <n v="3045"/>
    <n v="87"/>
    <n v="69"/>
    <n v="7405.7397350000001"/>
    <n v="4878.0065569999997"/>
    <n v="4"/>
    <n v="4"/>
    <x v="1"/>
  </r>
  <r>
    <n v="14334"/>
    <x v="1"/>
    <n v="137"/>
    <n v="110"/>
    <n v="149.95968780000001"/>
    <n v="2880"/>
    <n v="0"/>
    <n v="57"/>
    <n v="2027.3406359999999"/>
    <n v="1351.9735109999999"/>
    <n v="1"/>
    <n v="0"/>
    <x v="0"/>
  </r>
  <r>
    <n v="14335"/>
    <x v="1"/>
    <n v="76"/>
    <n v="61"/>
    <n v="199.9926893"/>
    <n v="1371"/>
    <n v="256"/>
    <n v="0"/>
    <n v="3892.7811350000002"/>
    <n v="980.45748140000001"/>
    <n v="9"/>
    <n v="7"/>
    <x v="1"/>
  </r>
  <r>
    <n v="14336"/>
    <x v="0"/>
    <n v="9"/>
    <n v="7"/>
    <n v="42.370243139999999"/>
    <n v="2801"/>
    <n v="173"/>
    <n v="10"/>
    <n v="4128.0881410000002"/>
    <n v="1989.782571"/>
    <n v="20"/>
    <n v="12"/>
    <x v="0"/>
  </r>
  <r>
    <n v="14337"/>
    <x v="0"/>
    <n v="63"/>
    <n v="51"/>
    <n v="172.31833270000001"/>
    <n v="1080"/>
    <n v="72"/>
    <n v="0"/>
    <n v="3323.4717110000001"/>
    <n v="884.7679038"/>
    <n v="10"/>
    <n v="5"/>
    <x v="1"/>
  </r>
  <r>
    <n v="14338"/>
    <x v="0"/>
    <n v="19"/>
    <n v="16"/>
    <n v="43.764680290000001"/>
    <n v="1930"/>
    <n v="486"/>
    <n v="68"/>
    <n v="3955.7195929999998"/>
    <n v="2350.6630449999998"/>
    <n v="9"/>
    <n v="4"/>
    <x v="1"/>
  </r>
  <r>
    <n v="14339"/>
    <x v="0"/>
    <n v="13"/>
    <n v="11"/>
    <n v="69.685433040000007"/>
    <n v="2164"/>
    <n v="21"/>
    <n v="0"/>
    <n v="3569.885397"/>
    <n v="2873.4504480000001"/>
    <n v="9"/>
    <n v="7"/>
    <x v="0"/>
  </r>
  <r>
    <n v="14340"/>
    <x v="0"/>
    <n v="29"/>
    <n v="24"/>
    <n v="57.890201320000003"/>
    <n v="3176"/>
    <n v="92"/>
    <n v="0"/>
    <n v="759.46057199999996"/>
    <n v="474.62915479999998"/>
    <n v="2"/>
    <n v="2"/>
    <x v="0"/>
  </r>
  <r>
    <n v="14341"/>
    <x v="1"/>
    <n v="18"/>
    <n v="15"/>
    <n v="19.553860279999999"/>
    <n v="944"/>
    <n v="36"/>
    <n v="20"/>
    <n v="11921.014569999999"/>
    <n v="4070.436318"/>
    <n v="11"/>
    <n v="8"/>
    <x v="0"/>
  </r>
  <r>
    <n v="14342"/>
    <x v="0"/>
    <n v="165"/>
    <n v="132"/>
    <n v="393.1402215"/>
    <n v="1658"/>
    <n v="56"/>
    <n v="5"/>
    <n v="4660.0787270000001"/>
    <n v="2535.0439620000002"/>
    <n v="11"/>
    <n v="4"/>
    <x v="0"/>
  </r>
  <r>
    <n v="14343"/>
    <x v="0"/>
    <n v="25"/>
    <n v="25"/>
    <n v="56.411510669999998"/>
    <n v="2806"/>
    <n v="0"/>
    <n v="0"/>
    <n v="5337.5191949999999"/>
    <n v="948.21286269999996"/>
    <n v="1"/>
    <n v="0"/>
    <x v="0"/>
  </r>
  <r>
    <n v="14344"/>
    <x v="0"/>
    <n v="38"/>
    <n v="31"/>
    <n v="110.1976823"/>
    <n v="1952"/>
    <n v="242"/>
    <n v="41"/>
    <n v="5605.871787"/>
    <n v="1350.5505109999999"/>
    <n v="8"/>
    <n v="6"/>
    <x v="1"/>
  </r>
  <r>
    <n v="14345"/>
    <x v="0"/>
    <n v="92"/>
    <n v="75"/>
    <n v="135.140061"/>
    <n v="164"/>
    <n v="102"/>
    <n v="0"/>
    <n v="5358.0525440000001"/>
    <n v="667.83878019999997"/>
    <n v="14"/>
    <n v="12"/>
    <x v="1"/>
  </r>
  <r>
    <n v="14346"/>
    <x v="0"/>
    <n v="30"/>
    <n v="25"/>
    <n v="225.5673893"/>
    <n v="1885"/>
    <n v="354"/>
    <n v="86"/>
    <n v="1353.3915750000001"/>
    <n v="506.17616370000002"/>
    <n v="16"/>
    <n v="11"/>
    <x v="0"/>
  </r>
  <r>
    <n v="14347"/>
    <x v="0"/>
    <n v="26"/>
    <n v="21"/>
    <n v="90.386523030000006"/>
    <n v="2793"/>
    <n v="170"/>
    <n v="18"/>
    <n v="5633.9439190000003"/>
    <n v="2562.6056440000002"/>
    <n v="5"/>
    <n v="4"/>
    <x v="0"/>
  </r>
  <r>
    <n v="14348"/>
    <x v="0"/>
    <n v="78"/>
    <n v="64"/>
    <n v="140.8407747"/>
    <n v="2861"/>
    <n v="43"/>
    <n v="3"/>
    <n v="735.2750863"/>
    <n v="552.47795180000003"/>
    <n v="16"/>
    <n v="10"/>
    <x v="1"/>
  </r>
  <r>
    <n v="14349"/>
    <x v="0"/>
    <n v="109"/>
    <n v="90"/>
    <n v="145.88081030000001"/>
    <n v="2976"/>
    <n v="26"/>
    <n v="3"/>
    <n v="931.65008820000003"/>
    <n v="677.64953709999997"/>
    <n v="18"/>
    <n v="16"/>
    <x v="0"/>
  </r>
  <r>
    <n v="14350"/>
    <x v="0"/>
    <n v="392"/>
    <n v="316"/>
    <n v="463.26817970000002"/>
    <n v="2499"/>
    <n v="20"/>
    <n v="0"/>
    <n v="6694.7882369999998"/>
    <n v="3873.213859"/>
    <n v="7"/>
    <n v="2"/>
    <x v="1"/>
  </r>
  <r>
    <n v="14351"/>
    <x v="0"/>
    <n v="20"/>
    <n v="17"/>
    <n v="63.034883700000002"/>
    <n v="2381"/>
    <n v="0"/>
    <n v="0"/>
    <n v="2340.6744699999999"/>
    <n v="1666.190141"/>
    <n v="1"/>
    <n v="0"/>
    <x v="0"/>
  </r>
  <r>
    <n v="14352"/>
    <x v="0"/>
    <n v="52"/>
    <n v="47"/>
    <n v="116.25367660000001"/>
    <n v="606"/>
    <n v="575"/>
    <n v="0"/>
    <n v="2206.6608620000002"/>
    <n v="1576.183325"/>
    <n v="11"/>
    <n v="8"/>
    <x v="0"/>
  </r>
  <r>
    <n v="14353"/>
    <x v="0"/>
    <n v="20"/>
    <n v="16"/>
    <n v="89.795599629999998"/>
    <n v="1518"/>
    <n v="0"/>
    <n v="0"/>
    <n v="4711.7943050000003"/>
    <n v="2891.1062419999998"/>
    <n v="25"/>
    <n v="20"/>
    <x v="1"/>
  </r>
  <r>
    <n v="14354"/>
    <x v="0"/>
    <n v="78"/>
    <n v="63"/>
    <n v="98.754469450000002"/>
    <n v="508"/>
    <n v="0"/>
    <n v="12"/>
    <n v="3068.292175"/>
    <n v="2271.8051810000002"/>
    <n v="14"/>
    <n v="9"/>
    <x v="1"/>
  </r>
  <r>
    <n v="14355"/>
    <x v="0"/>
    <n v="165"/>
    <n v="134"/>
    <n v="219.48719130000001"/>
    <n v="2059"/>
    <n v="0"/>
    <n v="1"/>
    <n v="8991.7178989999993"/>
    <n v="4218.8711130000002"/>
    <n v="6"/>
    <n v="3"/>
    <x v="0"/>
  </r>
  <r>
    <n v="14356"/>
    <x v="0"/>
    <n v="10"/>
    <n v="10"/>
    <n v="260.23290279999998"/>
    <n v="2887"/>
    <n v="59"/>
    <n v="0"/>
    <n v="1918.5976989999999"/>
    <n v="983.16120360000002"/>
    <n v="15"/>
    <n v="13"/>
    <x v="1"/>
  </r>
  <r>
    <n v="14358"/>
    <x v="0"/>
    <n v="50"/>
    <n v="44"/>
    <n v="170.6396996"/>
    <n v="312"/>
    <n v="0"/>
    <n v="0"/>
    <n v="1877.8505640000001"/>
    <n v="1157.517302"/>
    <n v="31"/>
    <n v="23"/>
    <x v="1"/>
  </r>
  <r>
    <n v="14359"/>
    <x v="1"/>
    <n v="46"/>
    <n v="37"/>
    <n v="258.89276799999999"/>
    <n v="1543"/>
    <n v="0"/>
    <n v="0"/>
    <n v="2417.1129139999998"/>
    <n v="1893.428056"/>
    <n v="5"/>
    <n v="0"/>
    <x v="1"/>
  </r>
  <r>
    <n v="14360"/>
    <x v="0"/>
    <n v="14"/>
    <n v="14"/>
    <n v="17.29123482"/>
    <n v="34"/>
    <n v="19"/>
    <n v="11"/>
    <n v="11105.53073"/>
    <n v="2025.5974309999999"/>
    <n v="7"/>
    <n v="7"/>
    <x v="1"/>
  </r>
  <r>
    <n v="14361"/>
    <x v="0"/>
    <n v="99"/>
    <n v="79"/>
    <n v="124.3921639"/>
    <n v="1023"/>
    <n v="171"/>
    <n v="42"/>
    <n v="1450.590205"/>
    <n v="250.74893449999999"/>
    <n v="20"/>
    <n v="15"/>
    <x v="1"/>
  </r>
  <r>
    <n v="14362"/>
    <x v="0"/>
    <n v="43"/>
    <n v="35"/>
    <n v="269.66169910000002"/>
    <n v="1433"/>
    <n v="20"/>
    <n v="19"/>
    <n v="12250.066150000001"/>
    <n v="6940.565278"/>
    <n v="18"/>
    <n v="16"/>
    <x v="0"/>
  </r>
  <r>
    <n v="14363"/>
    <x v="0"/>
    <n v="98"/>
    <n v="80"/>
    <n v="450.49575490000001"/>
    <n v="2757"/>
    <n v="215"/>
    <n v="0"/>
    <n v="2345.1022079999998"/>
    <n v="1097.211663"/>
    <n v="15"/>
    <n v="8"/>
    <x v="1"/>
  </r>
  <r>
    <n v="14364"/>
    <x v="1"/>
    <n v="80"/>
    <n v="64"/>
    <n v="138.95057639999999"/>
    <n v="3084"/>
    <n v="9"/>
    <n v="134"/>
    <n v="5721.9707230000004"/>
    <n v="2169.3143009999999"/>
    <n v="4"/>
    <n v="4"/>
    <x v="1"/>
  </r>
  <r>
    <n v="14365"/>
    <x v="0"/>
    <n v="16"/>
    <n v="14"/>
    <n v="148.07837029999999"/>
    <n v="2379"/>
    <n v="13"/>
    <n v="36"/>
    <n v="4790.7963799999998"/>
    <n v="2773.211378"/>
    <n v="3"/>
    <n v="0"/>
    <x v="1"/>
  </r>
  <r>
    <n v="14366"/>
    <x v="0"/>
    <n v="18"/>
    <n v="15"/>
    <n v="158.594188"/>
    <n v="3303"/>
    <n v="0"/>
    <n v="12"/>
    <n v="3001.0834319999999"/>
    <n v="2225.335114"/>
    <n v="29"/>
    <n v="19"/>
    <x v="0"/>
  </r>
  <r>
    <n v="14367"/>
    <x v="1"/>
    <n v="35"/>
    <n v="28"/>
    <n v="160.97018489999999"/>
    <n v="1464"/>
    <n v="0"/>
    <n v="30"/>
    <n v="3427.4728620000001"/>
    <n v="2172.6539440000001"/>
    <n v="22"/>
    <n v="19"/>
    <x v="1"/>
  </r>
  <r>
    <n v="14368"/>
    <x v="0"/>
    <n v="200"/>
    <n v="191"/>
    <n v="205.71627839999999"/>
    <n v="65"/>
    <n v="96"/>
    <n v="29"/>
    <n v="2036.8259459999999"/>
    <n v="1330.825771"/>
    <n v="6"/>
    <n v="5"/>
    <x v="0"/>
  </r>
  <r>
    <n v="14369"/>
    <x v="0"/>
    <n v="540"/>
    <n v="433"/>
    <n v="690.57903810000005"/>
    <n v="2126"/>
    <n v="94"/>
    <n v="8"/>
    <n v="8246.1560599999993"/>
    <n v="6784.1846409999998"/>
    <n v="12"/>
    <n v="6"/>
    <x v="0"/>
  </r>
  <r>
    <n v="14370"/>
    <x v="1"/>
    <n v="94"/>
    <n v="78"/>
    <n v="123.0529171"/>
    <n v="817"/>
    <n v="395"/>
    <n v="0"/>
    <n v="1559.4130769999999"/>
    <n v="1049.5694020000001"/>
    <n v="0"/>
    <n v="0"/>
    <x v="1"/>
  </r>
  <r>
    <n v="14371"/>
    <x v="0"/>
    <n v="92"/>
    <n v="79"/>
    <n v="178.13257780000001"/>
    <n v="3458"/>
    <n v="426"/>
    <n v="28"/>
    <n v="2605.2090370000001"/>
    <n v="1709.616419"/>
    <n v="24"/>
    <n v="24"/>
    <x v="0"/>
  </r>
  <r>
    <n v="14372"/>
    <x v="0"/>
    <n v="7"/>
    <n v="5"/>
    <n v="119.1833616"/>
    <n v="2844"/>
    <n v="0"/>
    <n v="0"/>
    <n v="2810.4252069999998"/>
    <n v="428.23116829999998"/>
    <n v="11"/>
    <n v="5"/>
    <x v="1"/>
  </r>
  <r>
    <n v="14373"/>
    <x v="0"/>
    <n v="149"/>
    <n v="149"/>
    <n v="916.15625799999998"/>
    <n v="1618"/>
    <n v="0"/>
    <n v="97"/>
    <n v="6037.2217209999999"/>
    <n v="419.11441239999999"/>
    <n v="18"/>
    <n v="14"/>
    <x v="0"/>
  </r>
  <r>
    <n v="14374"/>
    <x v="0"/>
    <n v="69"/>
    <n v="56"/>
    <n v="98.419673270000004"/>
    <n v="1546"/>
    <n v="92"/>
    <n v="0"/>
    <n v="3993.1672859999999"/>
    <n v="2429.1002149999999"/>
    <n v="21"/>
    <n v="13"/>
    <x v="1"/>
  </r>
  <r>
    <n v="14375"/>
    <x v="0"/>
    <n v="103"/>
    <n v="83"/>
    <n v="196.76905479999999"/>
    <n v="863"/>
    <n v="0"/>
    <n v="0"/>
    <n v="4899.1725759999999"/>
    <n v="3494.8368799999998"/>
    <n v="0"/>
    <n v="0"/>
    <x v="1"/>
  </r>
  <r>
    <n v="14376"/>
    <x v="1"/>
    <n v="158"/>
    <n v="130"/>
    <n v="217.1377008"/>
    <n v="1529"/>
    <n v="329"/>
    <n v="0"/>
    <n v="3862.89084"/>
    <n v="2780.8404999999998"/>
    <n v="4"/>
    <n v="1"/>
    <x v="0"/>
  </r>
  <r>
    <n v="14377"/>
    <x v="0"/>
    <n v="82"/>
    <n v="82"/>
    <n v="115.37484139999999"/>
    <n v="2581"/>
    <n v="0"/>
    <n v="247"/>
    <n v="8362.8457579999995"/>
    <n v="258.08029829999998"/>
    <n v="6"/>
    <n v="5"/>
    <x v="0"/>
  </r>
  <r>
    <n v="14378"/>
    <x v="0"/>
    <n v="33"/>
    <n v="33"/>
    <n v="57.289856460000003"/>
    <n v="2659"/>
    <n v="241"/>
    <n v="132"/>
    <n v="7403.1500509999996"/>
    <n v="1728.5684799999999"/>
    <n v="7"/>
    <n v="4"/>
    <x v="1"/>
  </r>
  <r>
    <n v="14379"/>
    <x v="0"/>
    <n v="6"/>
    <n v="6"/>
    <n v="13.35982763"/>
    <n v="541"/>
    <n v="235"/>
    <n v="0"/>
    <n v="1180.185438"/>
    <n v="916.61438880000003"/>
    <n v="2"/>
    <n v="2"/>
    <x v="1"/>
  </r>
  <r>
    <n v="14380"/>
    <x v="1"/>
    <n v="118"/>
    <n v="95"/>
    <n v="153.14090999999999"/>
    <n v="655"/>
    <n v="0"/>
    <n v="0"/>
    <n v="1400.545198"/>
    <n v="1149.7513960000001"/>
    <n v="13"/>
    <n v="6"/>
    <x v="1"/>
  </r>
  <r>
    <n v="14381"/>
    <x v="1"/>
    <n v="93"/>
    <n v="76"/>
    <n v="184.75268869999999"/>
    <n v="136"/>
    <n v="77"/>
    <n v="71"/>
    <n v="4020.8505399999999"/>
    <n v="609.88158969999995"/>
    <n v="2"/>
    <n v="0"/>
    <x v="1"/>
  </r>
  <r>
    <n v="14382"/>
    <x v="0"/>
    <n v="167"/>
    <n v="134"/>
    <n v="344.02416899999997"/>
    <n v="1504"/>
    <n v="27"/>
    <n v="24"/>
    <n v="2815.319422"/>
    <n v="446.03442339999998"/>
    <n v="2"/>
    <n v="2"/>
    <x v="1"/>
  </r>
  <r>
    <n v="14383"/>
    <x v="0"/>
    <n v="212"/>
    <n v="176"/>
    <n v="244.98533330000001"/>
    <n v="2264"/>
    <n v="153"/>
    <n v="0"/>
    <n v="4148.3935799999999"/>
    <n v="1395.6451"/>
    <n v="25"/>
    <n v="18"/>
    <x v="1"/>
  </r>
  <r>
    <n v="14384"/>
    <x v="0"/>
    <n v="152"/>
    <n v="123"/>
    <n v="314.96850180000001"/>
    <n v="789"/>
    <n v="0"/>
    <n v="0"/>
    <n v="4181.6884479999999"/>
    <n v="1339.6381650000001"/>
    <n v="5"/>
    <n v="0"/>
    <x v="1"/>
  </r>
  <r>
    <n v="14385"/>
    <x v="0"/>
    <n v="11"/>
    <n v="11"/>
    <n v="43.793004490000001"/>
    <n v="3031"/>
    <n v="69"/>
    <n v="0"/>
    <n v="4861.3061719999996"/>
    <n v="2329.7711669999999"/>
    <n v="16"/>
    <n v="13"/>
    <x v="0"/>
  </r>
  <r>
    <n v="14386"/>
    <x v="0"/>
    <n v="1"/>
    <n v="1"/>
    <n v="17.025414300000001"/>
    <n v="3324"/>
    <n v="14"/>
    <n v="0"/>
    <n v="6142.0424789999997"/>
    <n v="2756.6877949999998"/>
    <n v="31"/>
    <n v="23"/>
    <x v="0"/>
  </r>
  <r>
    <n v="14387"/>
    <x v="0"/>
    <n v="24"/>
    <n v="19"/>
    <n v="377.41099430000003"/>
    <n v="1560"/>
    <n v="101"/>
    <n v="0"/>
    <n v="3828.9029700000001"/>
    <n v="1823.9274800000001"/>
    <n v="4"/>
    <n v="1"/>
    <x v="1"/>
  </r>
  <r>
    <n v="14388"/>
    <x v="0"/>
    <n v="20"/>
    <n v="20"/>
    <n v="21.069033839999999"/>
    <n v="2370"/>
    <n v="0"/>
    <n v="4"/>
    <n v="1686.792672"/>
    <n v="497.50828660000002"/>
    <n v="27"/>
    <n v="21"/>
    <x v="1"/>
  </r>
  <r>
    <n v="14389"/>
    <x v="0"/>
    <n v="123"/>
    <n v="99"/>
    <n v="207.07896819999999"/>
    <n v="222"/>
    <n v="356"/>
    <n v="8"/>
    <n v="3763.5185620000002"/>
    <n v="2041.472403"/>
    <n v="19"/>
    <n v="16"/>
    <x v="1"/>
  </r>
  <r>
    <n v="14390"/>
    <x v="0"/>
    <n v="46"/>
    <n v="38"/>
    <n v="163.01275680000001"/>
    <n v="861"/>
    <n v="0"/>
    <n v="0"/>
    <n v="10993.86442"/>
    <n v="2816.6753910000002"/>
    <n v="5"/>
    <n v="0"/>
    <x v="0"/>
  </r>
  <r>
    <n v="14391"/>
    <x v="1"/>
    <n v="26"/>
    <n v="26"/>
    <n v="280.33919220000001"/>
    <n v="1465"/>
    <n v="42"/>
    <n v="0"/>
    <n v="3470.6176959999998"/>
    <n v="851.2502988"/>
    <n v="7"/>
    <n v="4"/>
    <x v="1"/>
  </r>
  <r>
    <n v="14392"/>
    <x v="0"/>
    <n v="38"/>
    <n v="30"/>
    <n v="48.412422909999997"/>
    <n v="1553"/>
    <n v="96"/>
    <n v="0"/>
    <n v="2325.728353"/>
    <n v="1545.7859370000001"/>
    <n v="20"/>
    <n v="15"/>
    <x v="1"/>
  </r>
  <r>
    <n v="14393"/>
    <x v="0"/>
    <n v="24"/>
    <n v="19"/>
    <n v="45.164312379999998"/>
    <n v="3219"/>
    <n v="2"/>
    <n v="72"/>
    <n v="691.75958969999999"/>
    <n v="295.67816049999999"/>
    <n v="21"/>
    <n v="13"/>
    <x v="1"/>
  </r>
  <r>
    <n v="14394"/>
    <x v="0"/>
    <n v="94"/>
    <n v="75"/>
    <n v="132.8009869"/>
    <n v="2397"/>
    <n v="48"/>
    <n v="0"/>
    <n v="1955.2825989999999"/>
    <n v="1291.5681239999999"/>
    <n v="15"/>
    <n v="15"/>
    <x v="1"/>
  </r>
  <r>
    <n v="14395"/>
    <x v="0"/>
    <n v="2"/>
    <n v="2"/>
    <n v="8.684183225"/>
    <n v="684"/>
    <n v="121"/>
    <n v="0"/>
    <n v="6181.3621979999998"/>
    <n v="2262.124002"/>
    <n v="10"/>
    <n v="10"/>
    <x v="1"/>
  </r>
  <r>
    <n v="14396"/>
    <x v="0"/>
    <n v="40"/>
    <n v="34"/>
    <n v="91.969471799999994"/>
    <n v="1859"/>
    <n v="82"/>
    <n v="0"/>
    <n v="1487.007321"/>
    <n v="1084.28955"/>
    <n v="4"/>
    <n v="0"/>
    <x v="1"/>
  </r>
  <r>
    <n v="14397"/>
    <x v="0"/>
    <n v="9"/>
    <n v="8"/>
    <n v="112.2302907"/>
    <n v="823"/>
    <n v="0"/>
    <n v="0"/>
    <n v="4058.501581"/>
    <n v="891.66551289999995"/>
    <n v="21"/>
    <n v="15"/>
    <x v="0"/>
  </r>
  <r>
    <n v="14398"/>
    <x v="0"/>
    <n v="24"/>
    <n v="20"/>
    <n v="162.22137710000001"/>
    <n v="1144"/>
    <n v="0"/>
    <n v="0"/>
    <n v="2496.2145839999998"/>
    <n v="868.73487269999998"/>
    <n v="31"/>
    <n v="28"/>
    <x v="1"/>
  </r>
  <r>
    <n v="14399"/>
    <x v="0"/>
    <n v="64"/>
    <n v="58"/>
    <n v="105.1509514"/>
    <n v="886"/>
    <n v="285"/>
    <n v="37"/>
    <n v="8803.2146740000007"/>
    <n v="3373.1377790000001"/>
    <n v="26"/>
    <n v="22"/>
    <x v="1"/>
  </r>
  <r>
    <n v="14400"/>
    <x v="0"/>
    <n v="188"/>
    <n v="154"/>
    <n v="265.13158520000002"/>
    <n v="822"/>
    <n v="0"/>
    <n v="0"/>
    <n v="4841.3691529999996"/>
    <n v="2350.5899979999999"/>
    <n v="12"/>
    <n v="10"/>
    <x v="1"/>
  </r>
  <r>
    <n v="14401"/>
    <x v="0"/>
    <n v="111"/>
    <n v="90"/>
    <n v="183.42621539999999"/>
    <n v="1454"/>
    <n v="376"/>
    <n v="237"/>
    <n v="6053.0700800000004"/>
    <n v="2032.4560240000001"/>
    <n v="16"/>
    <n v="16"/>
    <x v="0"/>
  </r>
  <r>
    <n v="14402"/>
    <x v="0"/>
    <n v="24"/>
    <n v="24"/>
    <n v="333.11146189999999"/>
    <n v="493"/>
    <n v="67"/>
    <n v="12"/>
    <n v="4295.2016590000003"/>
    <n v="1310.385237"/>
    <n v="25"/>
    <n v="22"/>
    <x v="0"/>
  </r>
  <r>
    <n v="14403"/>
    <x v="0"/>
    <n v="189"/>
    <n v="152"/>
    <n v="200.78481310000001"/>
    <n v="559"/>
    <n v="295"/>
    <n v="0"/>
    <n v="3394.5083300000001"/>
    <n v="2558.2131829999998"/>
    <n v="27"/>
    <n v="26"/>
    <x v="1"/>
  </r>
  <r>
    <n v="14404"/>
    <x v="1"/>
    <n v="150"/>
    <n v="120"/>
    <n v="246.35903189999999"/>
    <n v="1166"/>
    <n v="496"/>
    <n v="2"/>
    <n v="863.04559329999995"/>
    <n v="239.52195119999999"/>
    <n v="14"/>
    <n v="9"/>
    <x v="1"/>
  </r>
  <r>
    <n v="14405"/>
    <x v="0"/>
    <n v="84"/>
    <n v="68"/>
    <n v="225.04212010000001"/>
    <n v="3240"/>
    <n v="0"/>
    <n v="71"/>
    <n v="8658.3031800000008"/>
    <n v="2070.8029769999998"/>
    <n v="30"/>
    <n v="25"/>
    <x v="0"/>
  </r>
  <r>
    <n v="14406"/>
    <x v="1"/>
    <n v="49"/>
    <n v="40"/>
    <n v="163.16734030000001"/>
    <n v="212"/>
    <n v="0"/>
    <n v="9"/>
    <n v="3317.1398949999998"/>
    <n v="937.14245249999999"/>
    <n v="8"/>
    <n v="7"/>
    <x v="0"/>
  </r>
  <r>
    <n v="14407"/>
    <x v="0"/>
    <n v="168"/>
    <n v="134"/>
    <n v="259.73937439999997"/>
    <n v="1145"/>
    <n v="9"/>
    <n v="17"/>
    <n v="2777.2726670000002"/>
    <n v="1453.4329729999999"/>
    <n v="30"/>
    <n v="19"/>
    <x v="1"/>
  </r>
  <r>
    <n v="14408"/>
    <x v="0"/>
    <n v="135"/>
    <n v="110"/>
    <n v="359.07680929999998"/>
    <n v="3476"/>
    <n v="0"/>
    <n v="0"/>
    <n v="5761.8097159999998"/>
    <n v="710.72413529999994"/>
    <n v="31"/>
    <n v="26"/>
    <x v="0"/>
  </r>
  <r>
    <n v="14409"/>
    <x v="0"/>
    <n v="57"/>
    <n v="50"/>
    <n v="313.73902600000002"/>
    <n v="3398"/>
    <n v="0"/>
    <n v="6"/>
    <n v="1126.6025440000001"/>
    <n v="913.59301300000004"/>
    <n v="12"/>
    <n v="12"/>
    <x v="0"/>
  </r>
  <r>
    <n v="14410"/>
    <x v="1"/>
    <n v="97"/>
    <n v="80"/>
    <n v="219.738978"/>
    <n v="2678"/>
    <n v="73"/>
    <n v="24"/>
    <n v="1284.3263939999999"/>
    <n v="933.36067730000002"/>
    <n v="4"/>
    <n v="4"/>
    <x v="1"/>
  </r>
  <r>
    <n v="14411"/>
    <x v="0"/>
    <n v="0"/>
    <n v="0"/>
    <n v="472.07878529999999"/>
    <n v="1746"/>
    <n v="126"/>
    <n v="0"/>
    <n v="3148.1366790000002"/>
    <n v="1685.3654550000001"/>
    <n v="20"/>
    <n v="18"/>
    <x v="0"/>
  </r>
  <r>
    <n v="14412"/>
    <x v="1"/>
    <n v="97"/>
    <n v="80"/>
    <n v="184.90665340000001"/>
    <n v="905"/>
    <n v="15"/>
    <n v="74"/>
    <n v="3482.1054290000002"/>
    <n v="1570.7340589999999"/>
    <n v="25"/>
    <n v="19"/>
    <x v="1"/>
  </r>
  <r>
    <n v="14413"/>
    <x v="1"/>
    <n v="7"/>
    <n v="6"/>
    <n v="133.2797893"/>
    <n v="1168"/>
    <n v="0"/>
    <n v="8"/>
    <n v="3279.2646410000002"/>
    <n v="526.36300000000006"/>
    <n v="3"/>
    <n v="2"/>
    <x v="1"/>
  </r>
  <r>
    <n v="14414"/>
    <x v="0"/>
    <n v="78"/>
    <n v="63"/>
    <n v="122.63363940000001"/>
    <n v="1685"/>
    <n v="110"/>
    <n v="0"/>
    <n v="2225.9894119999999"/>
    <n v="1354.6402860000001"/>
    <n v="29"/>
    <n v="25"/>
    <x v="1"/>
  </r>
  <r>
    <n v="14415"/>
    <x v="1"/>
    <n v="36"/>
    <n v="36"/>
    <n v="111.79639090000001"/>
    <n v="2347"/>
    <n v="190"/>
    <n v="4"/>
    <n v="3178.4262229999999"/>
    <n v="555.57101909999994"/>
    <n v="25"/>
    <n v="21"/>
    <x v="1"/>
  </r>
  <r>
    <n v="14416"/>
    <x v="0"/>
    <n v="216"/>
    <n v="173"/>
    <n v="324.28338630000002"/>
    <n v="3260"/>
    <n v="26"/>
    <n v="6"/>
    <n v="2310.6175349999999"/>
    <n v="954.79623960000004"/>
    <n v="17"/>
    <n v="13"/>
    <x v="0"/>
  </r>
  <r>
    <n v="14417"/>
    <x v="0"/>
    <n v="9"/>
    <n v="8"/>
    <n v="76.103137559999993"/>
    <n v="3256"/>
    <n v="133"/>
    <n v="17"/>
    <n v="1465.118813"/>
    <n v="649.18920409999998"/>
    <n v="9"/>
    <n v="4"/>
    <x v="1"/>
  </r>
  <r>
    <n v="14418"/>
    <x v="0"/>
    <n v="115"/>
    <n v="98"/>
    <n v="127.32457960000001"/>
    <n v="2486"/>
    <n v="77"/>
    <n v="0"/>
    <n v="1439.5777599999999"/>
    <n v="482.87144919999997"/>
    <n v="29"/>
    <n v="23"/>
    <x v="1"/>
  </r>
  <r>
    <n v="14419"/>
    <x v="0"/>
    <n v="39"/>
    <n v="39"/>
    <n v="295.57134550000001"/>
    <n v="734"/>
    <n v="112"/>
    <n v="12"/>
    <n v="5613.5587619999997"/>
    <n v="3959.0021780000002"/>
    <n v="10"/>
    <n v="10"/>
    <x v="1"/>
  </r>
  <r>
    <n v="14420"/>
    <x v="0"/>
    <n v="119"/>
    <n v="95"/>
    <n v="123.60829080000001"/>
    <n v="2454"/>
    <n v="30"/>
    <n v="49"/>
    <n v="6958.9768610000001"/>
    <n v="4401.0545410000004"/>
    <n v="23"/>
    <n v="21"/>
    <x v="1"/>
  </r>
  <r>
    <n v="14421"/>
    <x v="0"/>
    <n v="52"/>
    <n v="46"/>
    <n v="186.74033259999999"/>
    <n v="2951"/>
    <n v="47"/>
    <n v="17"/>
    <n v="4043.8816569999999"/>
    <n v="2452.2163860000001"/>
    <n v="26"/>
    <n v="17"/>
    <x v="0"/>
  </r>
  <r>
    <n v="14422"/>
    <x v="0"/>
    <n v="24"/>
    <n v="19"/>
    <n v="182.24014510000001"/>
    <n v="1425"/>
    <n v="0"/>
    <n v="19"/>
    <n v="3124.4843799999999"/>
    <n v="1493.0182850000001"/>
    <n v="28"/>
    <n v="21"/>
    <x v="0"/>
  </r>
  <r>
    <n v="14423"/>
    <x v="0"/>
    <n v="25"/>
    <n v="25"/>
    <n v="281.67008679999998"/>
    <n v="1368"/>
    <n v="0"/>
    <n v="40"/>
    <n v="3921.1053430000002"/>
    <n v="956.01469239999994"/>
    <n v="22"/>
    <n v="15"/>
    <x v="0"/>
  </r>
  <r>
    <n v="14424"/>
    <x v="0"/>
    <n v="154"/>
    <n v="123"/>
    <n v="240.1638336"/>
    <n v="2353"/>
    <n v="184"/>
    <n v="48"/>
    <n v="2663.4760150000002"/>
    <n v="2019.822741"/>
    <n v="11"/>
    <n v="11"/>
    <x v="0"/>
  </r>
  <r>
    <n v="14425"/>
    <x v="1"/>
    <n v="132"/>
    <n v="123"/>
    <n v="166.83547350000001"/>
    <n v="3477"/>
    <n v="316"/>
    <n v="0"/>
    <n v="4283.2528000000002"/>
    <n v="991.63856220000002"/>
    <n v="14"/>
    <n v="7"/>
    <x v="1"/>
  </r>
  <r>
    <n v="14426"/>
    <x v="0"/>
    <n v="26"/>
    <n v="21"/>
    <n v="115.2107853"/>
    <n v="2749"/>
    <n v="231"/>
    <n v="284"/>
    <n v="2341.57179"/>
    <n v="1295.135653"/>
    <n v="4"/>
    <n v="4"/>
    <x v="1"/>
  </r>
  <r>
    <n v="14427"/>
    <x v="0"/>
    <n v="22"/>
    <n v="22"/>
    <n v="64.616340179999995"/>
    <n v="365"/>
    <n v="33"/>
    <n v="0"/>
    <n v="5198.2962530000004"/>
    <n v="3587.6889390000001"/>
    <n v="30"/>
    <n v="22"/>
    <x v="1"/>
  </r>
  <r>
    <n v="14428"/>
    <x v="0"/>
    <n v="6"/>
    <n v="5"/>
    <n v="42.490125140000004"/>
    <n v="2928"/>
    <n v="0"/>
    <n v="28"/>
    <n v="713.89809969999999"/>
    <n v="110.396834"/>
    <n v="8"/>
    <n v="8"/>
    <x v="0"/>
  </r>
  <r>
    <n v="14429"/>
    <x v="0"/>
    <n v="24"/>
    <n v="19"/>
    <n v="346.29558279999998"/>
    <n v="3343"/>
    <n v="254"/>
    <n v="0"/>
    <n v="2125.9885880000002"/>
    <n v="839.64929089999998"/>
    <n v="25"/>
    <n v="21"/>
    <x v="0"/>
  </r>
  <r>
    <n v="14430"/>
    <x v="0"/>
    <n v="152"/>
    <n v="122"/>
    <n v="154.25726589999999"/>
    <n v="3171"/>
    <n v="77"/>
    <n v="0"/>
    <n v="5676.0276450000001"/>
    <n v="3733.4409230000001"/>
    <n v="4"/>
    <n v="2"/>
    <x v="0"/>
  </r>
  <r>
    <n v="14431"/>
    <x v="0"/>
    <n v="234"/>
    <n v="187"/>
    <n v="352.04321429999999"/>
    <n v="2658"/>
    <n v="289"/>
    <n v="10"/>
    <n v="1990.7983449999999"/>
    <n v="526.99280739999995"/>
    <n v="21"/>
    <n v="13"/>
    <x v="0"/>
  </r>
  <r>
    <n v="14432"/>
    <x v="0"/>
    <n v="78"/>
    <n v="62"/>
    <n v="79.972847990000005"/>
    <n v="226"/>
    <n v="63"/>
    <n v="37"/>
    <n v="3658.6837489999998"/>
    <n v="120.618315"/>
    <n v="18"/>
    <n v="14"/>
    <x v="1"/>
  </r>
  <r>
    <n v="14433"/>
    <x v="0"/>
    <n v="16"/>
    <n v="13"/>
    <n v="90.159531040000005"/>
    <n v="1650"/>
    <n v="83"/>
    <n v="0"/>
    <n v="6539.4943279999998"/>
    <n v="2250.1891089999999"/>
    <n v="15"/>
    <n v="13"/>
    <x v="0"/>
  </r>
  <r>
    <n v="14434"/>
    <x v="0"/>
    <n v="18"/>
    <n v="15"/>
    <n v="121.9609736"/>
    <n v="914"/>
    <n v="20"/>
    <n v="25"/>
    <n v="3865.4288630000001"/>
    <n v="1096.339373"/>
    <n v="19"/>
    <n v="19"/>
    <x v="1"/>
  </r>
  <r>
    <n v="14435"/>
    <x v="0"/>
    <n v="111"/>
    <n v="89"/>
    <n v="308.97788109999999"/>
    <n v="1230"/>
    <n v="16"/>
    <n v="142"/>
    <n v="3404.0011760000002"/>
    <n v="1652.6861699999999"/>
    <n v="23"/>
    <n v="15"/>
    <x v="1"/>
  </r>
  <r>
    <n v="14436"/>
    <x v="0"/>
    <n v="28"/>
    <n v="23"/>
    <n v="258.40289310000003"/>
    <n v="2253"/>
    <n v="237"/>
    <n v="7"/>
    <n v="1791.489691"/>
    <n v="1192.963892"/>
    <n v="12"/>
    <n v="11"/>
    <x v="1"/>
  </r>
  <r>
    <n v="14437"/>
    <x v="0"/>
    <n v="8"/>
    <n v="8"/>
    <n v="24.161428239999999"/>
    <n v="3142"/>
    <n v="0"/>
    <n v="0"/>
    <n v="2184.9933820000001"/>
    <n v="793.05684810000002"/>
    <n v="7"/>
    <n v="7"/>
    <x v="1"/>
  </r>
  <r>
    <n v="14438"/>
    <x v="0"/>
    <n v="43"/>
    <n v="37"/>
    <n v="155.9924948"/>
    <n v="2624"/>
    <n v="46"/>
    <n v="0"/>
    <n v="1652.802316"/>
    <n v="836.71717290000004"/>
    <n v="29"/>
    <n v="19"/>
    <x v="1"/>
  </r>
  <r>
    <n v="14439"/>
    <x v="0"/>
    <n v="69"/>
    <n v="69"/>
    <n v="100.4435993"/>
    <n v="3256"/>
    <n v="0"/>
    <n v="0"/>
    <n v="3956.5165470000002"/>
    <n v="1283.128876"/>
    <n v="25"/>
    <n v="16"/>
    <x v="1"/>
  </r>
  <r>
    <n v="14440"/>
    <x v="0"/>
    <n v="40"/>
    <n v="32"/>
    <n v="242.0694891"/>
    <n v="1061"/>
    <n v="348"/>
    <n v="0"/>
    <n v="5089.5507669999997"/>
    <n v="1721.891355"/>
    <n v="28"/>
    <n v="27"/>
    <x v="1"/>
  </r>
  <r>
    <n v="14441"/>
    <x v="0"/>
    <n v="156"/>
    <n v="127"/>
    <n v="347.8665408"/>
    <n v="1777"/>
    <n v="399"/>
    <n v="54"/>
    <n v="2428.8969109999998"/>
    <n v="1222.133855"/>
    <n v="22"/>
    <n v="22"/>
    <x v="1"/>
  </r>
  <r>
    <n v="14442"/>
    <x v="0"/>
    <n v="178"/>
    <n v="145"/>
    <n v="286.28177490000002"/>
    <n v="2874"/>
    <n v="0"/>
    <n v="15"/>
    <n v="5586.7687230000001"/>
    <n v="2424.4525429999999"/>
    <n v="27"/>
    <n v="22"/>
    <x v="1"/>
  </r>
  <r>
    <n v="14443"/>
    <x v="0"/>
    <n v="113"/>
    <n v="93"/>
    <n v="133.3986481"/>
    <n v="3365"/>
    <n v="95"/>
    <n v="27"/>
    <n v="4940.6950420000003"/>
    <n v="2331.6560810000001"/>
    <n v="8"/>
    <n v="5"/>
    <x v="1"/>
  </r>
  <r>
    <n v="14444"/>
    <x v="0"/>
    <n v="59"/>
    <n v="59"/>
    <n v="286.67634370000002"/>
    <n v="2147"/>
    <n v="0"/>
    <n v="23"/>
    <n v="973.92466149999996"/>
    <n v="753.5391568"/>
    <n v="26"/>
    <n v="24"/>
    <x v="0"/>
  </r>
  <r>
    <n v="14445"/>
    <x v="0"/>
    <n v="128"/>
    <n v="104"/>
    <n v="299.08089690000003"/>
    <n v="807"/>
    <n v="0"/>
    <n v="30"/>
    <n v="4984.78766"/>
    <n v="3085.1226809999998"/>
    <n v="22"/>
    <n v="21"/>
    <x v="1"/>
  </r>
  <r>
    <n v="14446"/>
    <x v="0"/>
    <n v="179"/>
    <n v="145"/>
    <n v="418.33237150000002"/>
    <n v="1339"/>
    <n v="190"/>
    <n v="0"/>
    <n v="1653.153953"/>
    <n v="1355.51649"/>
    <n v="7"/>
    <n v="1"/>
    <x v="1"/>
  </r>
  <r>
    <n v="14447"/>
    <x v="0"/>
    <n v="26"/>
    <n v="21"/>
    <n v="148.4961371"/>
    <n v="3142"/>
    <n v="32"/>
    <n v="0"/>
    <n v="3316.0469370000001"/>
    <n v="2222.653096"/>
    <n v="27"/>
    <n v="24"/>
    <x v="0"/>
  </r>
  <r>
    <n v="14448"/>
    <x v="0"/>
    <n v="162"/>
    <n v="131"/>
    <n v="183.50276070000001"/>
    <n v="675"/>
    <n v="27"/>
    <n v="53"/>
    <n v="772.50127139999995"/>
    <n v="450.34049119999997"/>
    <n v="31"/>
    <n v="27"/>
    <x v="0"/>
  </r>
  <r>
    <n v="14449"/>
    <x v="0"/>
    <n v="150"/>
    <n v="120"/>
    <n v="419.03491869999999"/>
    <n v="1332"/>
    <n v="323"/>
    <n v="28"/>
    <n v="2410.7797869999999"/>
    <n v="1638.487406"/>
    <n v="18"/>
    <n v="10"/>
    <x v="0"/>
  </r>
  <r>
    <n v="14450"/>
    <x v="1"/>
    <n v="7"/>
    <n v="6"/>
    <n v="357.12231930000002"/>
    <n v="62"/>
    <n v="0"/>
    <n v="20"/>
    <n v="3371.1025629999999"/>
    <n v="1598.4243429999999"/>
    <n v="10"/>
    <n v="9"/>
    <x v="1"/>
  </r>
  <r>
    <n v="14451"/>
    <x v="0"/>
    <n v="12"/>
    <n v="10"/>
    <n v="138.63328780000001"/>
    <n v="1638"/>
    <n v="0"/>
    <n v="1"/>
    <n v="1192.38516"/>
    <n v="698.94683680000003"/>
    <n v="23"/>
    <n v="17"/>
    <x v="1"/>
  </r>
  <r>
    <n v="14452"/>
    <x v="0"/>
    <n v="54"/>
    <n v="43"/>
    <n v="305.91447590000001"/>
    <n v="1757"/>
    <n v="118"/>
    <n v="0"/>
    <n v="4940.7875009999998"/>
    <n v="2840.170055"/>
    <n v="21"/>
    <n v="15"/>
    <x v="1"/>
  </r>
  <r>
    <n v="14453"/>
    <x v="0"/>
    <n v="106"/>
    <n v="85"/>
    <n v="141.81195460000001"/>
    <n v="1258"/>
    <n v="30"/>
    <n v="0"/>
    <n v="1505.6274679999999"/>
    <n v="244.3053208"/>
    <n v="12"/>
    <n v="5"/>
    <x v="1"/>
  </r>
  <r>
    <n v="14454"/>
    <x v="0"/>
    <n v="61"/>
    <n v="52"/>
    <n v="284.37436120000001"/>
    <n v="535"/>
    <n v="0"/>
    <n v="0"/>
    <n v="3611.4752910000002"/>
    <n v="823.74326970000004"/>
    <n v="31"/>
    <n v="24"/>
    <x v="0"/>
  </r>
  <r>
    <n v="14455"/>
    <x v="1"/>
    <n v="41"/>
    <n v="35"/>
    <n v="107.8609434"/>
    <n v="99"/>
    <n v="96"/>
    <n v="62"/>
    <n v="8728.4790639999992"/>
    <n v="2536.975449"/>
    <n v="8"/>
    <n v="2"/>
    <x v="1"/>
  </r>
  <r>
    <n v="14456"/>
    <x v="1"/>
    <n v="64"/>
    <n v="64"/>
    <n v="120.84771480000001"/>
    <n v="390"/>
    <n v="78"/>
    <n v="0"/>
    <n v="1195.3883880000001"/>
    <n v="428.84227299999998"/>
    <n v="20"/>
    <n v="15"/>
    <x v="0"/>
  </r>
  <r>
    <n v="14457"/>
    <x v="0"/>
    <n v="160"/>
    <n v="131"/>
    <n v="262.74637960000001"/>
    <n v="2295"/>
    <n v="9"/>
    <n v="20"/>
    <n v="1958.038845"/>
    <n v="1581.339614"/>
    <n v="14"/>
    <n v="11"/>
    <x v="0"/>
  </r>
  <r>
    <n v="14458"/>
    <x v="0"/>
    <n v="25"/>
    <n v="20"/>
    <n v="51.432805680000001"/>
    <n v="1611"/>
    <n v="192"/>
    <n v="50"/>
    <n v="592.92848230000004"/>
    <n v="318.80787429999998"/>
    <n v="4"/>
    <n v="2"/>
    <x v="1"/>
  </r>
  <r>
    <n v="14459"/>
    <x v="0"/>
    <n v="175"/>
    <n v="143"/>
    <n v="186.48699099999999"/>
    <n v="752"/>
    <n v="150"/>
    <n v="11"/>
    <n v="5942.9929410000004"/>
    <n v="3944.3567469999998"/>
    <n v="9"/>
    <n v="3"/>
    <x v="1"/>
  </r>
  <r>
    <n v="14460"/>
    <x v="0"/>
    <n v="37"/>
    <n v="30"/>
    <n v="45.340872490000002"/>
    <n v="3371"/>
    <n v="110"/>
    <n v="33"/>
    <n v="4405.2311399999999"/>
    <n v="790.58756089999997"/>
    <n v="30"/>
    <n v="22"/>
    <x v="1"/>
  </r>
  <r>
    <n v="14461"/>
    <x v="0"/>
    <n v="245"/>
    <n v="203"/>
    <n v="393.14709040000002"/>
    <n v="1820"/>
    <n v="163"/>
    <n v="0"/>
    <n v="1416.5714419999999"/>
    <n v="933.87835519999999"/>
    <n v="1"/>
    <n v="0"/>
    <x v="1"/>
  </r>
  <r>
    <n v="14462"/>
    <x v="0"/>
    <n v="60"/>
    <n v="51"/>
    <n v="190.32270689999999"/>
    <n v="1358"/>
    <n v="34"/>
    <n v="31"/>
    <n v="6322.8753120000001"/>
    <n v="1145.623703"/>
    <n v="31"/>
    <n v="26"/>
    <x v="1"/>
  </r>
  <r>
    <n v="14463"/>
    <x v="0"/>
    <n v="62"/>
    <n v="50"/>
    <n v="107.7645804"/>
    <n v="894"/>
    <n v="0"/>
    <n v="0"/>
    <n v="2179.827906"/>
    <n v="1525.7232859999999"/>
    <n v="19"/>
    <n v="14"/>
    <x v="0"/>
  </r>
  <r>
    <n v="14464"/>
    <x v="0"/>
    <n v="34"/>
    <n v="28"/>
    <n v="118.2302839"/>
    <n v="1778"/>
    <n v="31"/>
    <n v="0"/>
    <n v="673.26019680000002"/>
    <n v="355.29846709999998"/>
    <n v="16"/>
    <n v="16"/>
    <x v="0"/>
  </r>
  <r>
    <n v="14465"/>
    <x v="0"/>
    <n v="125"/>
    <n v="101"/>
    <n v="129.54123100000001"/>
    <n v="1362"/>
    <n v="250"/>
    <n v="25"/>
    <n v="6208.7885679999999"/>
    <n v="1968.0892980000001"/>
    <n v="29"/>
    <n v="25"/>
    <x v="0"/>
  </r>
  <r>
    <n v="14466"/>
    <x v="0"/>
    <n v="8"/>
    <n v="7"/>
    <n v="91.858854309999998"/>
    <n v="3238"/>
    <n v="98"/>
    <n v="12"/>
    <n v="2578.2580349999998"/>
    <n v="1627.0380600000001"/>
    <n v="13"/>
    <n v="12"/>
    <x v="1"/>
  </r>
  <r>
    <n v="14467"/>
    <x v="0"/>
    <n v="8"/>
    <n v="8"/>
    <n v="21.579319989999998"/>
    <n v="500"/>
    <n v="158"/>
    <n v="10"/>
    <n v="2248.2428709999999"/>
    <n v="1846.4405320000001"/>
    <n v="30"/>
    <n v="23"/>
    <x v="0"/>
  </r>
  <r>
    <n v="14468"/>
    <x v="1"/>
    <n v="32"/>
    <n v="26"/>
    <n v="104.78458329999999"/>
    <n v="1821"/>
    <n v="0"/>
    <n v="71"/>
    <n v="4010.4948880000002"/>
    <n v="2554.9607460000002"/>
    <n v="15"/>
    <n v="9"/>
    <x v="1"/>
  </r>
  <r>
    <n v="14469"/>
    <x v="0"/>
    <n v="12"/>
    <n v="9"/>
    <n v="44.132758180000003"/>
    <n v="1988"/>
    <n v="116"/>
    <n v="0"/>
    <n v="2539.3987699999998"/>
    <n v="801.02424380000002"/>
    <n v="23"/>
    <n v="16"/>
    <x v="1"/>
  </r>
  <r>
    <n v="14470"/>
    <x v="0"/>
    <n v="244"/>
    <n v="195"/>
    <n v="306.77700950000002"/>
    <n v="2540"/>
    <n v="117"/>
    <n v="0"/>
    <n v="1956.4710789999999"/>
    <n v="1001.557003"/>
    <n v="15"/>
    <n v="15"/>
    <x v="0"/>
  </r>
  <r>
    <n v="14471"/>
    <x v="0"/>
    <n v="129"/>
    <n v="103"/>
    <n v="270.0533054"/>
    <n v="89"/>
    <n v="759"/>
    <n v="0"/>
    <n v="1865.225285"/>
    <n v="867.62613550000003"/>
    <n v="28"/>
    <n v="18"/>
    <x v="0"/>
  </r>
  <r>
    <n v="14472"/>
    <x v="1"/>
    <n v="82"/>
    <n v="69"/>
    <n v="173.4414749"/>
    <n v="2628"/>
    <n v="41"/>
    <n v="24"/>
    <n v="2739.9557129999998"/>
    <n v="884.19420820000005"/>
    <n v="2"/>
    <n v="2"/>
    <x v="1"/>
  </r>
  <r>
    <n v="14473"/>
    <x v="1"/>
    <n v="154"/>
    <n v="125"/>
    <n v="209.52756049999999"/>
    <n v="3430"/>
    <n v="210"/>
    <n v="0"/>
    <n v="2665.7771699999998"/>
    <n v="1788.3140000000001"/>
    <n v="13"/>
    <n v="10"/>
    <x v="0"/>
  </r>
  <r>
    <n v="14474"/>
    <x v="1"/>
    <n v="59"/>
    <n v="49"/>
    <n v="114.0376188"/>
    <n v="832"/>
    <n v="425"/>
    <n v="1"/>
    <n v="4604.4322030000003"/>
    <n v="3383.2977369999999"/>
    <n v="8"/>
    <n v="2"/>
    <x v="0"/>
  </r>
  <r>
    <n v="14475"/>
    <x v="0"/>
    <n v="39"/>
    <n v="32"/>
    <n v="222.08366179999999"/>
    <n v="2242"/>
    <n v="0"/>
    <n v="43"/>
    <n v="1801.4386400000001"/>
    <n v="314.01823030000003"/>
    <n v="9"/>
    <n v="7"/>
    <x v="0"/>
  </r>
  <r>
    <n v="14476"/>
    <x v="0"/>
    <n v="37"/>
    <n v="30"/>
    <n v="50.407007669999999"/>
    <n v="177"/>
    <n v="68"/>
    <n v="23"/>
    <n v="4162.5438320000003"/>
    <n v="1917.812148"/>
    <n v="25"/>
    <n v="21"/>
    <x v="0"/>
  </r>
  <r>
    <n v="14477"/>
    <x v="0"/>
    <n v="35"/>
    <n v="28"/>
    <n v="80.04731511"/>
    <n v="895"/>
    <n v="105"/>
    <n v="65"/>
    <n v="6142.2396849999996"/>
    <n v="1083.846333"/>
    <n v="27"/>
    <n v="26"/>
    <x v="0"/>
  </r>
  <r>
    <n v="14478"/>
    <x v="1"/>
    <n v="42"/>
    <n v="36"/>
    <n v="160.35390720000001"/>
    <n v="552"/>
    <n v="467"/>
    <n v="65"/>
    <n v="2695.6823359999999"/>
    <n v="1126.6518940000001"/>
    <n v="4"/>
    <n v="1"/>
    <x v="1"/>
  </r>
  <r>
    <n v="14479"/>
    <x v="0"/>
    <n v="223"/>
    <n v="184"/>
    <n v="356.08346010000002"/>
    <n v="3386"/>
    <n v="0"/>
    <n v="29"/>
    <n v="4943.250411"/>
    <n v="2357.6492929999999"/>
    <n v="18"/>
    <n v="10"/>
    <x v="0"/>
  </r>
  <r>
    <n v="14480"/>
    <x v="0"/>
    <n v="115"/>
    <n v="96"/>
    <n v="135.03659999999999"/>
    <n v="3438"/>
    <n v="0"/>
    <n v="39"/>
    <n v="5942.7926859999998"/>
    <n v="3251.4000890000002"/>
    <n v="8"/>
    <n v="7"/>
    <x v="1"/>
  </r>
  <r>
    <n v="14482"/>
    <x v="0"/>
    <n v="4"/>
    <n v="4"/>
    <n v="54.858750880000002"/>
    <n v="1938"/>
    <n v="0"/>
    <n v="20"/>
    <n v="5151.8717310000002"/>
    <n v="1571.995402"/>
    <n v="1"/>
    <n v="1"/>
    <x v="1"/>
  </r>
  <r>
    <n v="14483"/>
    <x v="0"/>
    <n v="92"/>
    <n v="75"/>
    <n v="546.15441829999997"/>
    <n v="2984"/>
    <n v="244"/>
    <n v="119"/>
    <n v="1881.0848759999999"/>
    <n v="1256.675127"/>
    <n v="24"/>
    <n v="15"/>
    <x v="0"/>
  </r>
  <r>
    <n v="14484"/>
    <x v="0"/>
    <n v="13"/>
    <n v="12"/>
    <n v="73.020849409999997"/>
    <n v="257"/>
    <n v="214"/>
    <n v="6"/>
    <n v="7453.1129659999997"/>
    <n v="1340.307814"/>
    <n v="19"/>
    <n v="15"/>
    <x v="0"/>
  </r>
  <r>
    <n v="14485"/>
    <x v="0"/>
    <n v="164"/>
    <n v="132"/>
    <n v="268.08278280000002"/>
    <n v="1376"/>
    <n v="191"/>
    <n v="30"/>
    <n v="4342.0806130000001"/>
    <n v="1697.5442949999999"/>
    <n v="3"/>
    <n v="0"/>
    <x v="0"/>
  </r>
  <r>
    <n v="14486"/>
    <x v="0"/>
    <n v="30"/>
    <n v="24"/>
    <n v="133.0022458"/>
    <n v="1655"/>
    <n v="19"/>
    <n v="12"/>
    <n v="3786.4296899999999"/>
    <n v="1807.1304950000001"/>
    <n v="25"/>
    <n v="21"/>
    <x v="1"/>
  </r>
  <r>
    <n v="14488"/>
    <x v="0"/>
    <n v="23"/>
    <n v="21"/>
    <n v="68.180134839999994"/>
    <n v="2152"/>
    <n v="164"/>
    <n v="105"/>
    <n v="935.99769400000002"/>
    <n v="551.67360629999996"/>
    <n v="19"/>
    <n v="19"/>
    <x v="1"/>
  </r>
  <r>
    <n v="14489"/>
    <x v="1"/>
    <n v="28"/>
    <n v="22"/>
    <n v="54.137292670000001"/>
    <n v="1648"/>
    <n v="711"/>
    <n v="0"/>
    <n v="5396.06286"/>
    <n v="4224.2563440000004"/>
    <n v="2"/>
    <n v="2"/>
    <x v="1"/>
  </r>
  <r>
    <n v="14490"/>
    <x v="0"/>
    <n v="110"/>
    <n v="102"/>
    <n v="144.9903305"/>
    <n v="3104"/>
    <n v="125"/>
    <n v="0"/>
    <n v="6046.7637020000002"/>
    <n v="1560.4377870000001"/>
    <n v="20"/>
    <n v="15"/>
    <x v="1"/>
  </r>
  <r>
    <n v="14491"/>
    <x v="0"/>
    <n v="35"/>
    <n v="32"/>
    <n v="47.475792419999998"/>
    <n v="3361"/>
    <n v="409"/>
    <n v="1"/>
    <n v="3707.4053039999999"/>
    <n v="2934.4711950000001"/>
    <n v="20"/>
    <n v="15"/>
    <x v="0"/>
  </r>
  <r>
    <n v="14492"/>
    <x v="0"/>
    <n v="95"/>
    <n v="76"/>
    <n v="149.3008864"/>
    <n v="639"/>
    <n v="26"/>
    <n v="19"/>
    <n v="2077.4665150000001"/>
    <n v="1341.6381180000001"/>
    <n v="30"/>
    <n v="26"/>
    <x v="1"/>
  </r>
  <r>
    <n v="14493"/>
    <x v="0"/>
    <n v="49"/>
    <n v="40"/>
    <n v="80.318130530000005"/>
    <n v="2466"/>
    <n v="165"/>
    <n v="122"/>
    <n v="992.4415315"/>
    <n v="676.65900090000002"/>
    <n v="29"/>
    <n v="21"/>
    <x v="1"/>
  </r>
  <r>
    <n v="14494"/>
    <x v="0"/>
    <n v="11"/>
    <n v="11"/>
    <n v="18.52927025"/>
    <n v="3254"/>
    <n v="72"/>
    <n v="200"/>
    <n v="1316.91913"/>
    <n v="211.3625619"/>
    <n v="7"/>
    <n v="3"/>
    <x v="0"/>
  </r>
  <r>
    <n v="14495"/>
    <x v="0"/>
    <n v="83"/>
    <n v="72"/>
    <n v="156.53095440000001"/>
    <n v="375"/>
    <n v="0"/>
    <n v="0"/>
    <n v="6256.4450630000001"/>
    <n v="4068.740327"/>
    <n v="22"/>
    <n v="22"/>
    <x v="1"/>
  </r>
  <r>
    <n v="14496"/>
    <x v="0"/>
    <n v="70"/>
    <n v="70"/>
    <n v="143.80405390000001"/>
    <n v="2256"/>
    <n v="66"/>
    <n v="0"/>
    <n v="7909.2181790000004"/>
    <n v="5671.3282470000004"/>
    <n v="6"/>
    <n v="2"/>
    <x v="1"/>
  </r>
  <r>
    <n v="14498"/>
    <x v="0"/>
    <n v="87"/>
    <n v="73"/>
    <n v="139.7836676"/>
    <n v="3019"/>
    <n v="80"/>
    <n v="0"/>
    <n v="3794.7329580000001"/>
    <n v="2758.5601740000002"/>
    <n v="8"/>
    <n v="8"/>
    <x v="1"/>
  </r>
  <r>
    <n v="14499"/>
    <x v="0"/>
    <n v="58"/>
    <n v="47"/>
    <n v="69.782327839999994"/>
    <n v="323"/>
    <n v="0"/>
    <n v="46"/>
    <n v="1658.2493629999999"/>
    <n v="369.8332206"/>
    <n v="26"/>
    <n v="17"/>
    <x v="0"/>
  </r>
  <r>
    <n v="14500"/>
    <x v="1"/>
    <n v="17"/>
    <n v="14"/>
    <n v="83.052593119999997"/>
    <n v="77"/>
    <n v="348"/>
    <n v="54"/>
    <n v="6677.6392239999996"/>
    <n v="2584.059362"/>
    <n v="1"/>
    <n v="1"/>
    <x v="0"/>
  </r>
  <r>
    <n v="14501"/>
    <x v="0"/>
    <n v="27"/>
    <n v="25"/>
    <n v="133.04022660000001"/>
    <n v="1033"/>
    <n v="30"/>
    <n v="65"/>
    <n v="6228.2473669999999"/>
    <n v="3382.9984800000002"/>
    <n v="7"/>
    <n v="7"/>
    <x v="0"/>
  </r>
  <r>
    <n v="14502"/>
    <x v="0"/>
    <n v="35"/>
    <n v="29"/>
    <n v="43.19155138"/>
    <n v="1094"/>
    <n v="36"/>
    <n v="0"/>
    <n v="773.41195540000001"/>
    <n v="407.0526413"/>
    <n v="6"/>
    <n v="5"/>
    <x v="0"/>
  </r>
  <r>
    <n v="14503"/>
    <x v="1"/>
    <n v="74"/>
    <n v="60"/>
    <n v="216.70191159999999"/>
    <n v="2712"/>
    <n v="100"/>
    <n v="0"/>
    <n v="2419.23513"/>
    <n v="989.73594279999998"/>
    <n v="16"/>
    <n v="8"/>
    <x v="0"/>
  </r>
  <r>
    <n v="14504"/>
    <x v="0"/>
    <n v="432"/>
    <n v="350"/>
    <n v="606.26279509999995"/>
    <n v="302"/>
    <n v="300"/>
    <n v="66"/>
    <n v="2685.382529"/>
    <n v="2098.790418"/>
    <n v="21"/>
    <n v="16"/>
    <x v="1"/>
  </r>
  <r>
    <n v="14505"/>
    <x v="0"/>
    <n v="81"/>
    <n v="65"/>
    <n v="95.251835330000006"/>
    <n v="1675"/>
    <n v="0"/>
    <n v="28"/>
    <n v="4256.1689070000002"/>
    <n v="3134.1082700000002"/>
    <n v="16"/>
    <n v="11"/>
    <x v="0"/>
  </r>
  <r>
    <n v="14506"/>
    <x v="1"/>
    <n v="189"/>
    <n v="168"/>
    <n v="254.1720157"/>
    <n v="414"/>
    <n v="66"/>
    <n v="32"/>
    <n v="10915.543320000001"/>
    <n v="4467.8422769999997"/>
    <n v="13"/>
    <n v="7"/>
    <x v="0"/>
  </r>
  <r>
    <n v="14507"/>
    <x v="0"/>
    <n v="105"/>
    <n v="87"/>
    <n v="109.91067889999999"/>
    <n v="1141"/>
    <n v="3"/>
    <n v="0"/>
    <n v="4397.7464339999997"/>
    <n v="974.11819990000004"/>
    <n v="2"/>
    <n v="0"/>
    <x v="1"/>
  </r>
  <r>
    <n v="14508"/>
    <x v="0"/>
    <n v="58"/>
    <n v="54"/>
    <n v="237.08694320000001"/>
    <n v="3148"/>
    <n v="0"/>
    <n v="9"/>
    <n v="1330.5133490000001"/>
    <n v="537.29394869999999"/>
    <n v="19"/>
    <n v="12"/>
    <x v="1"/>
  </r>
  <r>
    <n v="14509"/>
    <x v="1"/>
    <n v="9"/>
    <n v="9"/>
    <n v="240.50950929999999"/>
    <n v="3064"/>
    <n v="146"/>
    <n v="44"/>
    <n v="5754.3917179999999"/>
    <n v="4488.0320199999996"/>
    <n v="26"/>
    <n v="23"/>
    <x v="0"/>
  </r>
  <r>
    <n v="14510"/>
    <x v="0"/>
    <n v="65"/>
    <n v="53"/>
    <n v="109.3510651"/>
    <n v="1615"/>
    <n v="314"/>
    <n v="14"/>
    <n v="3835.5495940000001"/>
    <n v="1758.1167680000001"/>
    <n v="25"/>
    <n v="18"/>
    <x v="1"/>
  </r>
  <r>
    <n v="14511"/>
    <x v="0"/>
    <n v="32"/>
    <n v="26"/>
    <n v="58.588321749999999"/>
    <n v="1424"/>
    <n v="55"/>
    <n v="0"/>
    <n v="506.14763820000002"/>
    <n v="413.91974970000001"/>
    <n v="17"/>
    <n v="17"/>
    <x v="0"/>
  </r>
  <r>
    <n v="14512"/>
    <x v="0"/>
    <n v="11"/>
    <n v="10"/>
    <n v="67.230307429999996"/>
    <n v="1581"/>
    <n v="31"/>
    <n v="21"/>
    <n v="2743.7143120000001"/>
    <n v="1107.729879"/>
    <n v="14"/>
    <n v="7"/>
    <x v="1"/>
  </r>
  <r>
    <n v="14513"/>
    <x v="0"/>
    <n v="8"/>
    <n v="8"/>
    <n v="175.5585313"/>
    <n v="659"/>
    <n v="466"/>
    <n v="0"/>
    <n v="1696.17614"/>
    <n v="921.97058749999997"/>
    <n v="26"/>
    <n v="20"/>
    <x v="0"/>
  </r>
  <r>
    <n v="14514"/>
    <x v="1"/>
    <n v="26"/>
    <n v="22"/>
    <n v="83.844250720000005"/>
    <n v="1130"/>
    <n v="12"/>
    <n v="3"/>
    <n v="2957.9497679999999"/>
    <n v="607.33392289999995"/>
    <n v="10"/>
    <n v="5"/>
    <x v="0"/>
  </r>
  <r>
    <n v="14516"/>
    <x v="0"/>
    <n v="20"/>
    <n v="16"/>
    <n v="101.7546591"/>
    <n v="2562"/>
    <n v="231"/>
    <n v="64"/>
    <n v="3263.8720600000001"/>
    <n v="446.01406200000002"/>
    <n v="2"/>
    <n v="0"/>
    <x v="1"/>
  </r>
  <r>
    <n v="14517"/>
    <x v="0"/>
    <n v="86"/>
    <n v="70"/>
    <n v="113.39134730000001"/>
    <n v="854"/>
    <n v="115"/>
    <n v="0"/>
    <n v="2269.6738970000001"/>
    <n v="1604.7845110000001"/>
    <n v="31"/>
    <n v="25"/>
    <x v="1"/>
  </r>
  <r>
    <n v="14518"/>
    <x v="0"/>
    <n v="6"/>
    <n v="5"/>
    <n v="411.81135280000001"/>
    <n v="709"/>
    <n v="266"/>
    <n v="0"/>
    <n v="3907.226302"/>
    <n v="2349.5407089999999"/>
    <n v="16"/>
    <n v="8"/>
    <x v="1"/>
  </r>
  <r>
    <n v="14519"/>
    <x v="0"/>
    <n v="110"/>
    <n v="88"/>
    <n v="155.87240030000001"/>
    <n v="69"/>
    <n v="33"/>
    <n v="0"/>
    <n v="1452.2488109999999"/>
    <n v="944.41542219999997"/>
    <n v="12"/>
    <n v="9"/>
    <x v="1"/>
  </r>
  <r>
    <n v="14520"/>
    <x v="1"/>
    <n v="143"/>
    <n v="115"/>
    <n v="242.586354"/>
    <n v="1951"/>
    <n v="201"/>
    <n v="9"/>
    <n v="1039.7213300000001"/>
    <n v="561.21300759999997"/>
    <n v="6"/>
    <n v="0"/>
    <x v="0"/>
  </r>
  <r>
    <n v="14521"/>
    <x v="0"/>
    <n v="29"/>
    <n v="24"/>
    <n v="275.72953910000001"/>
    <n v="1404"/>
    <n v="6"/>
    <n v="107"/>
    <n v="3890.1804459999998"/>
    <n v="1856.985361"/>
    <n v="16"/>
    <n v="16"/>
    <x v="1"/>
  </r>
  <r>
    <n v="14523"/>
    <x v="1"/>
    <n v="436"/>
    <n v="349"/>
    <n v="448.94050920000001"/>
    <n v="1474"/>
    <n v="136"/>
    <n v="44"/>
    <n v="3517.20183"/>
    <n v="2452.4315569999999"/>
    <n v="27"/>
    <n v="17"/>
    <x v="1"/>
  </r>
  <r>
    <n v="14524"/>
    <x v="0"/>
    <n v="46"/>
    <n v="38"/>
    <n v="82.792276220000005"/>
    <n v="3086"/>
    <n v="145"/>
    <n v="0"/>
    <n v="3928.0827859999999"/>
    <n v="2061.5907240000001"/>
    <n v="16"/>
    <n v="12"/>
    <x v="1"/>
  </r>
  <r>
    <n v="14525"/>
    <x v="1"/>
    <n v="27"/>
    <n v="22"/>
    <n v="151.7932969"/>
    <n v="366"/>
    <n v="186"/>
    <n v="23"/>
    <n v="2797.499836"/>
    <n v="203.77429910000001"/>
    <n v="4"/>
    <n v="2"/>
    <x v="1"/>
  </r>
  <r>
    <n v="14526"/>
    <x v="0"/>
    <n v="158"/>
    <n v="128"/>
    <n v="233.19282219999999"/>
    <n v="2685"/>
    <n v="311"/>
    <n v="26"/>
    <n v="4173.7054639999997"/>
    <n v="1964.2447340000001"/>
    <n v="14"/>
    <n v="10"/>
    <x v="1"/>
  </r>
  <r>
    <n v="14527"/>
    <x v="0"/>
    <n v="2"/>
    <n v="2"/>
    <n v="53.799016250000001"/>
    <n v="1188"/>
    <n v="652"/>
    <n v="0"/>
    <n v="7043.6438770000004"/>
    <n v="4089.7232330000002"/>
    <n v="13"/>
    <n v="13"/>
    <x v="0"/>
  </r>
  <r>
    <n v="14528"/>
    <x v="0"/>
    <n v="101"/>
    <n v="81"/>
    <n v="386.96539630000001"/>
    <n v="1079"/>
    <n v="175"/>
    <n v="11"/>
    <n v="5720.2593530000004"/>
    <n v="3393.7512120000001"/>
    <n v="13"/>
    <n v="7"/>
    <x v="1"/>
  </r>
  <r>
    <n v="14529"/>
    <x v="0"/>
    <n v="66"/>
    <n v="55"/>
    <n v="85.140419960000003"/>
    <n v="1830"/>
    <n v="71"/>
    <n v="0"/>
    <n v="2096.4783560000001"/>
    <n v="1045.8664699999999"/>
    <n v="13"/>
    <n v="13"/>
    <x v="1"/>
  </r>
  <r>
    <n v="14530"/>
    <x v="0"/>
    <n v="190"/>
    <n v="163"/>
    <n v="430.1505952"/>
    <n v="2730"/>
    <n v="55"/>
    <n v="0"/>
    <n v="2219.972659"/>
    <n v="1280.357941"/>
    <n v="5"/>
    <n v="5"/>
    <x v="1"/>
  </r>
  <r>
    <n v="14531"/>
    <x v="0"/>
    <n v="92"/>
    <n v="74"/>
    <n v="198.678078"/>
    <n v="3292"/>
    <n v="107"/>
    <n v="55"/>
    <n v="680.21193189999997"/>
    <n v="456.09197519999998"/>
    <n v="27"/>
    <n v="19"/>
    <x v="0"/>
  </r>
  <r>
    <n v="14532"/>
    <x v="0"/>
    <n v="47"/>
    <n v="38"/>
    <n v="106.79003520000001"/>
    <n v="499"/>
    <n v="90"/>
    <n v="25"/>
    <n v="3143.0994190000001"/>
    <n v="1051.03163"/>
    <n v="20"/>
    <n v="16"/>
    <x v="0"/>
  </r>
  <r>
    <n v="14533"/>
    <x v="0"/>
    <n v="60"/>
    <n v="48"/>
    <n v="91.316741329999999"/>
    <n v="486"/>
    <n v="62"/>
    <n v="0"/>
    <n v="3661.7379080000001"/>
    <n v="2897.160159"/>
    <n v="14"/>
    <n v="14"/>
    <x v="1"/>
  </r>
  <r>
    <n v="14534"/>
    <x v="0"/>
    <n v="4"/>
    <n v="4"/>
    <n v="506.23626610000002"/>
    <n v="3289"/>
    <n v="349"/>
    <n v="0"/>
    <n v="3996.886747"/>
    <n v="405.58595309999998"/>
    <n v="25"/>
    <n v="22"/>
    <x v="1"/>
  </r>
  <r>
    <n v="14535"/>
    <x v="0"/>
    <n v="60"/>
    <n v="51"/>
    <n v="83.921097590000002"/>
    <n v="646"/>
    <n v="78"/>
    <n v="0"/>
    <n v="6163.5110979999999"/>
    <n v="2814.7860150000001"/>
    <n v="17"/>
    <n v="16"/>
    <x v="1"/>
  </r>
  <r>
    <n v="14536"/>
    <x v="0"/>
    <n v="85"/>
    <n v="70"/>
    <n v="216.7102782"/>
    <n v="61"/>
    <n v="199"/>
    <n v="14"/>
    <n v="2724.7805010000002"/>
    <n v="1537.6421600000001"/>
    <n v="21"/>
    <n v="20"/>
    <x v="1"/>
  </r>
  <r>
    <n v="14537"/>
    <x v="0"/>
    <n v="2"/>
    <n v="2"/>
    <n v="4.6957420089999999"/>
    <n v="3386"/>
    <n v="43"/>
    <n v="0"/>
    <n v="4373.9783809999999"/>
    <n v="1103.3330060000001"/>
    <n v="13"/>
    <n v="13"/>
    <x v="0"/>
  </r>
  <r>
    <n v="14538"/>
    <x v="0"/>
    <n v="143"/>
    <n v="116"/>
    <n v="316.48347460000002"/>
    <n v="986"/>
    <n v="157"/>
    <n v="6"/>
    <n v="1597.5379150000001"/>
    <n v="1239.232264"/>
    <n v="16"/>
    <n v="16"/>
    <x v="1"/>
  </r>
  <r>
    <n v="14539"/>
    <x v="0"/>
    <n v="189"/>
    <n v="152"/>
    <n v="190.4368877"/>
    <n v="3339"/>
    <n v="406"/>
    <n v="60"/>
    <n v="6914.85124"/>
    <n v="870.72689349999996"/>
    <n v="23"/>
    <n v="14"/>
    <x v="1"/>
  </r>
  <r>
    <n v="14540"/>
    <x v="0"/>
    <n v="70"/>
    <n v="58"/>
    <n v="499.73328179999999"/>
    <n v="3042"/>
    <n v="187"/>
    <n v="79"/>
    <n v="3509.7723259999998"/>
    <n v="2121.6011549999998"/>
    <n v="8"/>
    <n v="6"/>
    <x v="0"/>
  </r>
  <r>
    <n v="14541"/>
    <x v="0"/>
    <n v="9"/>
    <n v="8"/>
    <n v="14.197732909999999"/>
    <n v="2149"/>
    <n v="168"/>
    <n v="80"/>
    <n v="1587.052154"/>
    <n v="1283.5352350000001"/>
    <n v="11"/>
    <n v="11"/>
    <x v="1"/>
  </r>
  <r>
    <n v="14543"/>
    <x v="0"/>
    <n v="19"/>
    <n v="15"/>
    <n v="28.874227820000002"/>
    <n v="207"/>
    <n v="91"/>
    <n v="0"/>
    <n v="527.82145679999996"/>
    <n v="186.93213610000001"/>
    <n v="22"/>
    <n v="19"/>
    <x v="1"/>
  </r>
  <r>
    <n v="14544"/>
    <x v="0"/>
    <n v="217"/>
    <n v="174"/>
    <n v="511.18198139999998"/>
    <n v="790"/>
    <n v="427"/>
    <n v="0"/>
    <n v="1517.301201"/>
    <n v="708.91726610000001"/>
    <n v="9"/>
    <n v="3"/>
    <x v="1"/>
  </r>
  <r>
    <n v="14545"/>
    <x v="0"/>
    <n v="3"/>
    <n v="3"/>
    <n v="24.35022717"/>
    <n v="846"/>
    <n v="136"/>
    <n v="0"/>
    <n v="4810.2240650000003"/>
    <n v="1553.2776469999999"/>
    <n v="9"/>
    <n v="9"/>
    <x v="1"/>
  </r>
  <r>
    <n v="14546"/>
    <x v="0"/>
    <n v="55"/>
    <n v="45"/>
    <n v="129.5729685"/>
    <n v="2456"/>
    <n v="506"/>
    <n v="24"/>
    <n v="4754.1193800000001"/>
    <n v="1936.963158"/>
    <n v="28"/>
    <n v="27"/>
    <x v="1"/>
  </r>
  <r>
    <n v="14547"/>
    <x v="0"/>
    <n v="5"/>
    <n v="5"/>
    <n v="26.859116929999999"/>
    <n v="367"/>
    <n v="0"/>
    <n v="0"/>
    <n v="4723.0530339999996"/>
    <n v="2321.6493810000002"/>
    <n v="19"/>
    <n v="12"/>
    <x v="1"/>
  </r>
  <r>
    <n v="14548"/>
    <x v="0"/>
    <n v="6"/>
    <n v="5"/>
    <n v="17.740282069999999"/>
    <n v="2677"/>
    <n v="32"/>
    <n v="36"/>
    <n v="2380.0266959999999"/>
    <n v="1287.3656209999999"/>
    <n v="14"/>
    <n v="12"/>
    <x v="1"/>
  </r>
  <r>
    <n v="14549"/>
    <x v="0"/>
    <n v="0"/>
    <n v="0"/>
    <n v="96.781778349999996"/>
    <n v="2732"/>
    <n v="425"/>
    <n v="16"/>
    <n v="1394.604767"/>
    <n v="573.59116940000001"/>
    <n v="18"/>
    <n v="10"/>
    <x v="1"/>
  </r>
  <r>
    <n v="14550"/>
    <x v="0"/>
    <n v="87"/>
    <n v="70"/>
    <n v="137.855885"/>
    <n v="756"/>
    <n v="42"/>
    <n v="31"/>
    <n v="3224.8055850000001"/>
    <n v="2130.1433959999999"/>
    <n v="6"/>
    <n v="0"/>
    <x v="1"/>
  </r>
  <r>
    <n v="14552"/>
    <x v="0"/>
    <n v="31"/>
    <n v="25"/>
    <n v="198.97250579999999"/>
    <n v="1837"/>
    <n v="65"/>
    <n v="0"/>
    <n v="7942.5963540000002"/>
    <n v="1959.1905819999999"/>
    <n v="1"/>
    <n v="0"/>
    <x v="0"/>
  </r>
  <r>
    <n v="14553"/>
    <x v="0"/>
    <n v="161"/>
    <n v="129"/>
    <n v="165.79906439999999"/>
    <n v="40"/>
    <n v="59"/>
    <n v="37"/>
    <n v="2961.6709890000002"/>
    <n v="651.69177560000003"/>
    <n v="1"/>
    <n v="0"/>
    <x v="1"/>
  </r>
  <r>
    <n v="14554"/>
    <x v="0"/>
    <n v="4"/>
    <n v="4"/>
    <n v="84.333138430000005"/>
    <n v="2352"/>
    <n v="63"/>
    <n v="0"/>
    <n v="777.20687459999999"/>
    <n v="447.6028111"/>
    <n v="14"/>
    <n v="14"/>
    <x v="1"/>
  </r>
  <r>
    <n v="14555"/>
    <x v="0"/>
    <n v="55"/>
    <n v="47"/>
    <n v="146.6114432"/>
    <n v="2315"/>
    <n v="82"/>
    <n v="0"/>
    <n v="2920.318436"/>
    <n v="928.86527249999995"/>
    <n v="11"/>
    <n v="9"/>
    <x v="0"/>
  </r>
  <r>
    <n v="14556"/>
    <x v="0"/>
    <n v="195"/>
    <n v="158"/>
    <n v="219.73850519999999"/>
    <n v="1897"/>
    <n v="135"/>
    <n v="61"/>
    <n v="6770.0748130000002"/>
    <n v="770.28445250000004"/>
    <n v="29"/>
    <n v="26"/>
    <x v="0"/>
  </r>
  <r>
    <n v="14557"/>
    <x v="0"/>
    <n v="191"/>
    <n v="154"/>
    <n v="221.77705309999999"/>
    <n v="241"/>
    <n v="105"/>
    <n v="10"/>
    <n v="2663.532874"/>
    <n v="1606.6497850000001"/>
    <n v="28"/>
    <n v="22"/>
    <x v="1"/>
  </r>
  <r>
    <n v="14558"/>
    <x v="1"/>
    <n v="48"/>
    <n v="40"/>
    <n v="154.58083490000001"/>
    <n v="737"/>
    <n v="193"/>
    <n v="22"/>
    <n v="2825.4990760000001"/>
    <n v="2026.603889"/>
    <n v="6"/>
    <n v="3"/>
    <x v="1"/>
  </r>
  <r>
    <n v="14559"/>
    <x v="0"/>
    <n v="24"/>
    <n v="22"/>
    <n v="358.70618450000001"/>
    <n v="2971"/>
    <n v="18"/>
    <n v="39"/>
    <n v="5208.6609920000001"/>
    <n v="2880.1685200000002"/>
    <n v="22"/>
    <n v="13"/>
    <x v="1"/>
  </r>
  <r>
    <n v="14561"/>
    <x v="0"/>
    <n v="76"/>
    <n v="61"/>
    <n v="93.918282930000004"/>
    <n v="496"/>
    <n v="668"/>
    <n v="18"/>
    <n v="2960.546249"/>
    <n v="1464.049534"/>
    <n v="24"/>
    <n v="17"/>
    <x v="1"/>
  </r>
  <r>
    <n v="14562"/>
    <x v="0"/>
    <n v="0"/>
    <n v="0"/>
    <n v="20.067490100000001"/>
    <n v="1355"/>
    <n v="83"/>
    <n v="98"/>
    <n v="1805.177261"/>
    <n v="271.39826169999998"/>
    <n v="23"/>
    <n v="17"/>
    <x v="1"/>
  </r>
  <r>
    <n v="14563"/>
    <x v="0"/>
    <n v="255"/>
    <n v="205"/>
    <n v="337.92352140000003"/>
    <n v="2542"/>
    <n v="41"/>
    <n v="0"/>
    <n v="1707.668774"/>
    <n v="1215.5839759999999"/>
    <n v="28"/>
    <n v="25"/>
    <x v="1"/>
  </r>
  <r>
    <n v="14564"/>
    <x v="0"/>
    <n v="510"/>
    <n v="409"/>
    <n v="820.10762360000001"/>
    <n v="1824"/>
    <n v="38"/>
    <n v="40"/>
    <n v="2036.5363580000001"/>
    <n v="1608.014038"/>
    <n v="3"/>
    <n v="3"/>
    <x v="0"/>
  </r>
  <r>
    <n v="14566"/>
    <x v="1"/>
    <n v="19"/>
    <n v="16"/>
    <n v="82.341986989999995"/>
    <n v="2340"/>
    <n v="0"/>
    <n v="1"/>
    <n v="3754.43777"/>
    <n v="2565.299583"/>
    <n v="1"/>
    <n v="0"/>
    <x v="1"/>
  </r>
  <r>
    <n v="14567"/>
    <x v="0"/>
    <n v="5"/>
    <n v="5"/>
    <n v="344.73952639999999"/>
    <n v="3104"/>
    <n v="31"/>
    <n v="24"/>
    <n v="7567.1392269999997"/>
    <n v="5471.333901"/>
    <n v="27"/>
    <n v="22"/>
    <x v="0"/>
  </r>
  <r>
    <n v="14568"/>
    <x v="0"/>
    <n v="49"/>
    <n v="49"/>
    <n v="502.99447479999998"/>
    <n v="1088"/>
    <n v="0"/>
    <n v="136"/>
    <n v="3467.609391"/>
    <n v="2325.5647629999999"/>
    <n v="11"/>
    <n v="6"/>
    <x v="1"/>
  </r>
  <r>
    <n v="14569"/>
    <x v="0"/>
    <n v="141"/>
    <n v="114"/>
    <n v="153.94690059999999"/>
    <n v="3202"/>
    <n v="25"/>
    <n v="0"/>
    <n v="1730.0989870000001"/>
    <n v="303.8252359"/>
    <n v="15"/>
    <n v="15"/>
    <x v="1"/>
  </r>
  <r>
    <n v="14570"/>
    <x v="1"/>
    <n v="63"/>
    <n v="58"/>
    <n v="173.82231139999999"/>
    <n v="972"/>
    <n v="286"/>
    <n v="0"/>
    <n v="8387.5133530000003"/>
    <n v="328.23018589999998"/>
    <n v="6"/>
    <n v="6"/>
    <x v="1"/>
  </r>
  <r>
    <n v="14571"/>
    <x v="0"/>
    <n v="13"/>
    <n v="11"/>
    <n v="13.67116066"/>
    <n v="2583"/>
    <n v="44"/>
    <n v="54"/>
    <n v="3878.522285"/>
    <n v="1984.5110529999999"/>
    <n v="8"/>
    <n v="8"/>
    <x v="0"/>
  </r>
  <r>
    <n v="14572"/>
    <x v="0"/>
    <n v="121"/>
    <n v="101"/>
    <n v="124.9955697"/>
    <n v="1618"/>
    <n v="610"/>
    <n v="91"/>
    <n v="1520.0732439999999"/>
    <n v="1087.4624220000001"/>
    <n v="20"/>
    <n v="12"/>
    <x v="0"/>
  </r>
  <r>
    <n v="14574"/>
    <x v="0"/>
    <n v="31"/>
    <n v="25"/>
    <n v="93.488714529999996"/>
    <n v="3082"/>
    <n v="121"/>
    <n v="0"/>
    <n v="2132.0249950000002"/>
    <n v="82.997777650000003"/>
    <n v="19"/>
    <n v="14"/>
    <x v="0"/>
  </r>
  <r>
    <n v="14575"/>
    <x v="0"/>
    <n v="47"/>
    <n v="39"/>
    <n v="60.95172436"/>
    <n v="1471"/>
    <n v="52"/>
    <n v="0"/>
    <n v="1859.2840679999999"/>
    <n v="739.04600489999996"/>
    <n v="29"/>
    <n v="23"/>
    <x v="0"/>
  </r>
  <r>
    <n v="14576"/>
    <x v="1"/>
    <n v="46"/>
    <n v="46"/>
    <n v="209.11011959999999"/>
    <n v="2434"/>
    <n v="0"/>
    <n v="0"/>
    <n v="5029.2649579999998"/>
    <n v="2227.9808680000001"/>
    <n v="9"/>
    <n v="7"/>
    <x v="1"/>
  </r>
  <r>
    <n v="14577"/>
    <x v="0"/>
    <n v="290"/>
    <n v="232"/>
    <n v="372.1735625"/>
    <n v="3130"/>
    <n v="100"/>
    <n v="51"/>
    <n v="2845.5927080000001"/>
    <n v="987.13690780000002"/>
    <n v="27"/>
    <n v="25"/>
    <x v="0"/>
  </r>
  <r>
    <n v="14578"/>
    <x v="0"/>
    <n v="94"/>
    <n v="78"/>
    <n v="118.31199530000001"/>
    <n v="1403"/>
    <n v="163"/>
    <n v="13"/>
    <n v="3534.7215019999999"/>
    <n v="1555.6108750000001"/>
    <n v="7"/>
    <n v="7"/>
    <x v="1"/>
  </r>
  <r>
    <n v="14579"/>
    <x v="1"/>
    <n v="238"/>
    <n v="191"/>
    <n v="339.66808520000001"/>
    <n v="791"/>
    <n v="67"/>
    <n v="0"/>
    <n v="3196.1154329999999"/>
    <n v="789.46573550000005"/>
    <n v="23"/>
    <n v="22"/>
    <x v="1"/>
  </r>
  <r>
    <n v="14580"/>
    <x v="0"/>
    <n v="27"/>
    <n v="22"/>
    <n v="44.654683089999999"/>
    <n v="1487"/>
    <n v="214"/>
    <n v="73"/>
    <n v="4010.5459190000001"/>
    <n v="2927.4761490000001"/>
    <n v="17"/>
    <n v="13"/>
    <x v="1"/>
  </r>
  <r>
    <n v="14581"/>
    <x v="0"/>
    <n v="213"/>
    <n v="177"/>
    <n v="602.963346"/>
    <n v="2648"/>
    <n v="203"/>
    <n v="7"/>
    <n v="2448.1740559999998"/>
    <n v="1726.6565840000001"/>
    <n v="23"/>
    <n v="23"/>
    <x v="1"/>
  </r>
  <r>
    <n v="14582"/>
    <x v="1"/>
    <n v="13"/>
    <n v="11"/>
    <n v="408.30792989999998"/>
    <n v="511"/>
    <n v="63"/>
    <n v="0"/>
    <n v="5803.0372649999999"/>
    <n v="4579.7534779999996"/>
    <n v="6"/>
    <n v="2"/>
    <x v="1"/>
  </r>
  <r>
    <n v="14583"/>
    <x v="0"/>
    <n v="28"/>
    <n v="23"/>
    <n v="61.73864219"/>
    <n v="3363"/>
    <n v="64"/>
    <n v="0"/>
    <n v="5987.750196"/>
    <n v="2691.5954830000001"/>
    <n v="1"/>
    <n v="0"/>
    <x v="1"/>
  </r>
  <r>
    <n v="14584"/>
    <x v="0"/>
    <n v="10"/>
    <n v="10"/>
    <n v="540.03845809999996"/>
    <n v="3089"/>
    <n v="79"/>
    <n v="0"/>
    <n v="2713.8530390000001"/>
    <n v="1774.591983"/>
    <n v="14"/>
    <n v="8"/>
    <x v="1"/>
  </r>
  <r>
    <n v="14585"/>
    <x v="0"/>
    <n v="112"/>
    <n v="109"/>
    <n v="317.83042990000001"/>
    <n v="2917"/>
    <n v="0"/>
    <n v="22"/>
    <n v="5587.0398409999998"/>
    <n v="3624.4817750000002"/>
    <n v="13"/>
    <n v="13"/>
    <x v="0"/>
  </r>
  <r>
    <n v="14586"/>
    <x v="0"/>
    <n v="97"/>
    <n v="78"/>
    <n v="103.43253420000001"/>
    <n v="1968"/>
    <n v="111"/>
    <n v="0"/>
    <n v="2776.6100369999999"/>
    <n v="1185.0496109999999"/>
    <n v="13"/>
    <n v="10"/>
    <x v="1"/>
  </r>
  <r>
    <n v="14587"/>
    <x v="0"/>
    <n v="103"/>
    <n v="82"/>
    <n v="199.30574250000001"/>
    <n v="393"/>
    <n v="324"/>
    <n v="105"/>
    <n v="2692.7580400000002"/>
    <n v="697.05570209999996"/>
    <n v="16"/>
    <n v="14"/>
    <x v="1"/>
  </r>
  <r>
    <n v="14588"/>
    <x v="0"/>
    <n v="420"/>
    <n v="342"/>
    <n v="444.0665229"/>
    <n v="2423"/>
    <n v="27"/>
    <n v="10"/>
    <n v="2618.6411680000001"/>
    <n v="1865.0526829999999"/>
    <n v="2"/>
    <n v="2"/>
    <x v="0"/>
  </r>
  <r>
    <n v="14589"/>
    <x v="0"/>
    <n v="114"/>
    <n v="91"/>
    <n v="357.33714620000001"/>
    <n v="1955"/>
    <n v="0"/>
    <n v="0"/>
    <n v="5571.0487149999999"/>
    <n v="2311.9120939999998"/>
    <n v="17"/>
    <n v="14"/>
    <x v="1"/>
  </r>
  <r>
    <n v="14590"/>
    <x v="0"/>
    <n v="41"/>
    <n v="33"/>
    <n v="57.780823030000001"/>
    <n v="1973"/>
    <n v="13"/>
    <n v="0"/>
    <n v="2766.2529749999999"/>
    <n v="1807.395685"/>
    <n v="19"/>
    <n v="11"/>
    <x v="1"/>
  </r>
  <r>
    <n v="14591"/>
    <x v="1"/>
    <n v="278"/>
    <n v="224"/>
    <n v="336.36402420000002"/>
    <n v="1491"/>
    <n v="109"/>
    <n v="0"/>
    <n v="1384.0044760000001"/>
    <n v="499.97833700000001"/>
    <n v="4"/>
    <n v="0"/>
    <x v="0"/>
  </r>
  <r>
    <n v="14592"/>
    <x v="0"/>
    <n v="74"/>
    <n v="63"/>
    <n v="87.011569109999996"/>
    <n v="2408"/>
    <n v="151"/>
    <n v="93"/>
    <n v="7300.5493280000001"/>
    <n v="1230.3940720000001"/>
    <n v="18"/>
    <n v="16"/>
    <x v="1"/>
  </r>
  <r>
    <n v="14593"/>
    <x v="0"/>
    <n v="29"/>
    <n v="29"/>
    <n v="85.93030306"/>
    <n v="3029"/>
    <n v="29"/>
    <n v="26"/>
    <n v="2422.1299250000002"/>
    <n v="1717.8321679999999"/>
    <n v="24"/>
    <n v="18"/>
    <x v="1"/>
  </r>
  <r>
    <n v="14594"/>
    <x v="0"/>
    <n v="50"/>
    <n v="47"/>
    <n v="180.35985170000001"/>
    <n v="2449"/>
    <n v="19"/>
    <n v="9"/>
    <n v="8398.3145820000009"/>
    <n v="3571.4484980000002"/>
    <n v="9"/>
    <n v="9"/>
    <x v="1"/>
  </r>
  <r>
    <n v="14596"/>
    <x v="0"/>
    <n v="34"/>
    <n v="29"/>
    <n v="898.48879959999999"/>
    <n v="1312"/>
    <n v="26"/>
    <n v="0"/>
    <n v="2454.1349700000001"/>
    <n v="1089.5478169999999"/>
    <n v="12"/>
    <n v="11"/>
    <x v="1"/>
  </r>
  <r>
    <n v="14597"/>
    <x v="0"/>
    <n v="107"/>
    <n v="88"/>
    <n v="689.27551510000001"/>
    <n v="1899"/>
    <n v="338"/>
    <n v="48"/>
    <n v="879.20306349999998"/>
    <n v="590.84709150000003"/>
    <n v="22"/>
    <n v="20"/>
    <x v="0"/>
  </r>
  <r>
    <n v="14598"/>
    <x v="0"/>
    <n v="28"/>
    <n v="28"/>
    <n v="288.34893699999998"/>
    <n v="899"/>
    <n v="44"/>
    <n v="5"/>
    <n v="5055.9447250000003"/>
    <n v="976.61026219999997"/>
    <n v="14"/>
    <n v="6"/>
    <x v="1"/>
  </r>
  <r>
    <n v="14599"/>
    <x v="0"/>
    <n v="103"/>
    <n v="84"/>
    <n v="200.48124490000001"/>
    <n v="2247"/>
    <n v="39"/>
    <n v="0"/>
    <n v="4684.2345500000001"/>
    <n v="1238.762528"/>
    <n v="3"/>
    <n v="0"/>
    <x v="1"/>
  </r>
  <r>
    <n v="14600"/>
    <x v="0"/>
    <n v="37"/>
    <n v="30"/>
    <n v="126.8611915"/>
    <n v="563"/>
    <n v="678"/>
    <n v="20"/>
    <n v="4225.3759540000001"/>
    <n v="2753.9084549999998"/>
    <n v="30"/>
    <n v="26"/>
    <x v="1"/>
  </r>
  <r>
    <n v="14601"/>
    <x v="0"/>
    <n v="235"/>
    <n v="189"/>
    <n v="237.38535569999999"/>
    <n v="1862"/>
    <n v="0"/>
    <n v="0"/>
    <n v="2587.5531449999999"/>
    <n v="403.21181439999998"/>
    <n v="29"/>
    <n v="20"/>
    <x v="1"/>
  </r>
  <r>
    <n v="14603"/>
    <x v="0"/>
    <n v="7"/>
    <n v="7"/>
    <n v="231.05643570000001"/>
    <n v="1843"/>
    <n v="0"/>
    <n v="46"/>
    <n v="6970.7963719999998"/>
    <n v="1091.0328480000001"/>
    <n v="12"/>
    <n v="5"/>
    <x v="1"/>
  </r>
  <r>
    <n v="14604"/>
    <x v="0"/>
    <n v="61"/>
    <n v="50"/>
    <n v="72.892344080000001"/>
    <n v="1111"/>
    <n v="61"/>
    <n v="0"/>
    <n v="7199.1185589999995"/>
    <n v="2738.0648080000001"/>
    <n v="30"/>
    <n v="20"/>
    <x v="0"/>
  </r>
  <r>
    <n v="14605"/>
    <x v="0"/>
    <n v="5"/>
    <n v="4"/>
    <n v="8.7625841849999997"/>
    <n v="603"/>
    <n v="440"/>
    <n v="0"/>
    <n v="5075.9002549999996"/>
    <n v="2160.0763550000001"/>
    <n v="16"/>
    <n v="16"/>
    <x v="0"/>
  </r>
  <r>
    <n v="14606"/>
    <x v="0"/>
    <n v="102"/>
    <n v="82"/>
    <n v="103.56807980000001"/>
    <n v="1709"/>
    <n v="0"/>
    <n v="2"/>
    <n v="7860.9399370000001"/>
    <n v="803.05240089999995"/>
    <n v="23"/>
    <n v="22"/>
    <x v="1"/>
  </r>
  <r>
    <n v="14607"/>
    <x v="0"/>
    <n v="66"/>
    <n v="53"/>
    <n v="141.349648"/>
    <n v="2392"/>
    <n v="10"/>
    <n v="95"/>
    <n v="1022.558302"/>
    <n v="735.84486340000001"/>
    <n v="30"/>
    <n v="19"/>
    <x v="0"/>
  </r>
  <r>
    <n v="14608"/>
    <x v="0"/>
    <n v="132"/>
    <n v="105"/>
    <n v="204.59213159999999"/>
    <n v="2352"/>
    <n v="182"/>
    <n v="0"/>
    <n v="4659.3853779999999"/>
    <n v="3491.921292"/>
    <n v="21"/>
    <n v="21"/>
    <x v="0"/>
  </r>
  <r>
    <n v="14609"/>
    <x v="0"/>
    <n v="173"/>
    <n v="141"/>
    <n v="177.1400041"/>
    <n v="167"/>
    <n v="0"/>
    <n v="0"/>
    <n v="5312.6212459999997"/>
    <n v="1640.804666"/>
    <n v="7"/>
    <n v="6"/>
    <x v="0"/>
  </r>
  <r>
    <n v="14610"/>
    <x v="0"/>
    <n v="17"/>
    <n v="14"/>
    <n v="46.465783350000002"/>
    <n v="485"/>
    <n v="371"/>
    <n v="14"/>
    <n v="10141.44527"/>
    <n v="6427.3899799999999"/>
    <n v="30"/>
    <n v="19"/>
    <x v="1"/>
  </r>
  <r>
    <n v="14611"/>
    <x v="0"/>
    <n v="16"/>
    <n v="14"/>
    <n v="122.7787683"/>
    <n v="1425"/>
    <n v="84"/>
    <n v="0"/>
    <n v="4631.3173040000001"/>
    <n v="2130.2568390000001"/>
    <n v="22"/>
    <n v="17"/>
    <x v="1"/>
  </r>
  <r>
    <n v="14612"/>
    <x v="0"/>
    <n v="122"/>
    <n v="98"/>
    <n v="134.26177319999999"/>
    <n v="2663"/>
    <n v="0"/>
    <n v="22"/>
    <n v="1099.91174"/>
    <n v="577.83070789999999"/>
    <n v="7"/>
    <n v="6"/>
    <x v="1"/>
  </r>
  <r>
    <n v="14613"/>
    <x v="1"/>
    <n v="35"/>
    <n v="28"/>
    <n v="160.7735974"/>
    <n v="774"/>
    <n v="168"/>
    <n v="0"/>
    <n v="4706.4766520000003"/>
    <n v="3435.7017850000002"/>
    <n v="1"/>
    <n v="0"/>
    <x v="0"/>
  </r>
  <r>
    <n v="14614"/>
    <x v="0"/>
    <n v="115"/>
    <n v="95"/>
    <n v="259.77954549999998"/>
    <n v="2807"/>
    <n v="23"/>
    <n v="28"/>
    <n v="2059.968531"/>
    <n v="694.76873769999997"/>
    <n v="26"/>
    <n v="24"/>
    <x v="1"/>
  </r>
  <r>
    <n v="14615"/>
    <x v="0"/>
    <n v="11"/>
    <n v="9"/>
    <n v="75.519121069999997"/>
    <n v="2447"/>
    <n v="0"/>
    <n v="10"/>
    <n v="5387.8949229999998"/>
    <n v="2400.7464479999999"/>
    <n v="11"/>
    <n v="5"/>
    <x v="1"/>
  </r>
  <r>
    <n v="14616"/>
    <x v="0"/>
    <n v="7"/>
    <n v="7"/>
    <n v="159.3916882"/>
    <n v="1485"/>
    <n v="0"/>
    <n v="0"/>
    <n v="2487.4184310000001"/>
    <n v="1178.2509070000001"/>
    <n v="19"/>
    <n v="11"/>
    <x v="0"/>
  </r>
  <r>
    <n v="14617"/>
    <x v="0"/>
    <n v="3"/>
    <n v="3"/>
    <n v="463.74114909999997"/>
    <n v="1977"/>
    <n v="0"/>
    <n v="13"/>
    <n v="13458.57015"/>
    <n v="9686.0449509999999"/>
    <n v="22"/>
    <n v="15"/>
    <x v="1"/>
  </r>
  <r>
    <n v="14618"/>
    <x v="0"/>
    <n v="1"/>
    <n v="1"/>
    <n v="24.934565450000001"/>
    <n v="1442"/>
    <n v="0"/>
    <n v="0"/>
    <n v="2046.2272949999999"/>
    <n v="678.82940269999995"/>
    <n v="7"/>
    <n v="2"/>
    <x v="1"/>
  </r>
  <r>
    <n v="14619"/>
    <x v="1"/>
    <n v="2"/>
    <n v="1"/>
    <n v="44.742104259999998"/>
    <n v="770"/>
    <n v="0"/>
    <n v="0"/>
    <n v="540.41401819999999"/>
    <n v="342.85443930000002"/>
    <n v="18"/>
    <n v="10"/>
    <x v="1"/>
  </r>
  <r>
    <n v="14620"/>
    <x v="0"/>
    <n v="22"/>
    <n v="22"/>
    <n v="136.11191700000001"/>
    <n v="2524"/>
    <n v="0"/>
    <n v="0"/>
    <n v="7322.5294739999999"/>
    <n v="3608.9930469999999"/>
    <n v="18"/>
    <n v="10"/>
    <x v="0"/>
  </r>
  <r>
    <n v="14621"/>
    <x v="0"/>
    <n v="31"/>
    <n v="31"/>
    <n v="35.203269910000003"/>
    <n v="1971"/>
    <n v="0"/>
    <n v="0"/>
    <n v="2255.7994749999998"/>
    <n v="1665.0222940000001"/>
    <n v="8"/>
    <n v="8"/>
    <x v="1"/>
  </r>
  <r>
    <n v="14622"/>
    <x v="0"/>
    <n v="59"/>
    <n v="50"/>
    <n v="117.2530581"/>
    <n v="62"/>
    <n v="0"/>
    <n v="28"/>
    <n v="2942.591265"/>
    <n v="1625.6645900000001"/>
    <n v="2"/>
    <n v="0"/>
    <x v="1"/>
  </r>
  <r>
    <n v="14623"/>
    <x v="0"/>
    <n v="13"/>
    <n v="11"/>
    <n v="127.56390570000001"/>
    <n v="59"/>
    <n v="168"/>
    <n v="123"/>
    <n v="1263.0733849999999"/>
    <n v="429.76172380000003"/>
    <n v="23"/>
    <n v="15"/>
    <x v="0"/>
  </r>
  <r>
    <n v="14624"/>
    <x v="1"/>
    <n v="13"/>
    <n v="11"/>
    <n v="135.55414390000001"/>
    <n v="3218"/>
    <n v="218"/>
    <n v="83"/>
    <n v="4503.2885969999998"/>
    <n v="661.91350090000003"/>
    <n v="10"/>
    <n v="8"/>
    <x v="1"/>
  </r>
  <r>
    <n v="14625"/>
    <x v="0"/>
    <n v="30"/>
    <n v="28"/>
    <n v="93.519405000000006"/>
    <n v="794"/>
    <n v="0"/>
    <n v="5"/>
    <n v="1294.274177"/>
    <n v="625.90070509999998"/>
    <n v="20"/>
    <n v="17"/>
    <x v="0"/>
  </r>
  <r>
    <n v="14626"/>
    <x v="1"/>
    <n v="14"/>
    <n v="12"/>
    <n v="140.34616600000001"/>
    <n v="2471"/>
    <n v="610"/>
    <n v="32"/>
    <n v="1269.893963"/>
    <n v="978.93907609999997"/>
    <n v="11"/>
    <n v="7"/>
    <x v="1"/>
  </r>
  <r>
    <n v="14627"/>
    <x v="0"/>
    <n v="82"/>
    <n v="66"/>
    <n v="214.15072799999999"/>
    <n v="2970"/>
    <n v="138"/>
    <n v="6"/>
    <n v="4967.6558050000003"/>
    <n v="3949.3213190000001"/>
    <n v="21"/>
    <n v="15"/>
    <x v="0"/>
  </r>
  <r>
    <n v="14628"/>
    <x v="0"/>
    <n v="370"/>
    <n v="302"/>
    <n v="406.06099810000001"/>
    <n v="1718"/>
    <n v="28"/>
    <n v="63"/>
    <n v="5156.8503849999997"/>
    <n v="2112.3970650000001"/>
    <n v="10"/>
    <n v="3"/>
    <x v="1"/>
  </r>
  <r>
    <n v="14629"/>
    <x v="0"/>
    <n v="105"/>
    <n v="84"/>
    <n v="559.22701810000001"/>
    <n v="2843"/>
    <n v="0"/>
    <n v="137"/>
    <n v="12898.662270000001"/>
    <n v="1161.4630589999999"/>
    <n v="12"/>
    <n v="8"/>
    <x v="0"/>
  </r>
  <r>
    <n v="14630"/>
    <x v="0"/>
    <n v="77"/>
    <n v="62"/>
    <n v="227.55922799999999"/>
    <n v="1667"/>
    <n v="30"/>
    <n v="0"/>
    <n v="8394.4555990000008"/>
    <n v="885.41507179999996"/>
    <n v="2"/>
    <n v="0"/>
    <x v="1"/>
  </r>
  <r>
    <n v="14632"/>
    <x v="0"/>
    <n v="23"/>
    <n v="19"/>
    <n v="87.194143819999994"/>
    <n v="2623"/>
    <n v="73"/>
    <n v="0"/>
    <n v="3589.204984"/>
    <n v="2748.085795"/>
    <n v="5"/>
    <n v="5"/>
    <x v="0"/>
  </r>
  <r>
    <n v="14633"/>
    <x v="0"/>
    <n v="134"/>
    <n v="115"/>
    <n v="288.04348329999999"/>
    <n v="3028"/>
    <n v="322"/>
    <n v="0"/>
    <n v="2794.6022870000002"/>
    <n v="981.24785569999995"/>
    <n v="25"/>
    <n v="21"/>
    <x v="0"/>
  </r>
  <r>
    <n v="14634"/>
    <x v="0"/>
    <n v="55"/>
    <n v="44"/>
    <n v="180.86481019999999"/>
    <n v="3063"/>
    <n v="119"/>
    <n v="0"/>
    <n v="1304.070547"/>
    <n v="886.63972290000004"/>
    <n v="15"/>
    <n v="13"/>
    <x v="0"/>
  </r>
  <r>
    <n v="14635"/>
    <x v="0"/>
    <n v="60"/>
    <n v="48"/>
    <n v="86.427142119999999"/>
    <n v="1010"/>
    <n v="112"/>
    <n v="0"/>
    <n v="9304.5387050000008"/>
    <n v="2517.8568089999999"/>
    <n v="22"/>
    <n v="20"/>
    <x v="0"/>
  </r>
  <r>
    <n v="14636"/>
    <x v="0"/>
    <n v="20"/>
    <n v="19"/>
    <n v="94.263092150000006"/>
    <n v="2148"/>
    <n v="340"/>
    <n v="0"/>
    <n v="14867.817279999999"/>
    <n v="6615.2443670000002"/>
    <n v="6"/>
    <n v="1"/>
    <x v="1"/>
  </r>
  <r>
    <n v="14637"/>
    <x v="0"/>
    <n v="51"/>
    <n v="41"/>
    <n v="83.96479223"/>
    <n v="3307"/>
    <n v="127"/>
    <n v="0"/>
    <n v="3532.1535130000002"/>
    <n v="1703.9202519999999"/>
    <n v="9"/>
    <n v="5"/>
    <x v="1"/>
  </r>
  <r>
    <n v="14638"/>
    <x v="0"/>
    <n v="7"/>
    <n v="7"/>
    <n v="11.53121011"/>
    <n v="1974"/>
    <n v="15"/>
    <n v="35"/>
    <n v="8150.5928560000002"/>
    <n v="6057.2115899999999"/>
    <n v="8"/>
    <n v="4"/>
    <x v="1"/>
  </r>
  <r>
    <n v="14639"/>
    <x v="0"/>
    <n v="100"/>
    <n v="81"/>
    <n v="130.99584920000001"/>
    <n v="3018"/>
    <n v="66"/>
    <n v="39"/>
    <n v="805.92556430000002"/>
    <n v="650.27338239999995"/>
    <n v="15"/>
    <n v="15"/>
    <x v="0"/>
  </r>
  <r>
    <n v="14640"/>
    <x v="1"/>
    <n v="14"/>
    <n v="14"/>
    <n v="27.492125349999998"/>
    <n v="3033"/>
    <n v="151"/>
    <n v="142"/>
    <n v="2460.780538"/>
    <n v="1381.460822"/>
    <n v="1"/>
    <n v="0"/>
    <x v="1"/>
  </r>
  <r>
    <n v="14641"/>
    <x v="1"/>
    <n v="187"/>
    <n v="172"/>
    <n v="226.3263307"/>
    <n v="1257"/>
    <n v="68"/>
    <n v="7"/>
    <n v="3652.4858119999999"/>
    <n v="2542.8698279999999"/>
    <n v="15"/>
    <n v="10"/>
    <x v="1"/>
  </r>
  <r>
    <n v="14642"/>
    <x v="0"/>
    <n v="150"/>
    <n v="130"/>
    <n v="187.87337220000001"/>
    <n v="2176"/>
    <n v="248"/>
    <n v="98"/>
    <n v="1800.5344359999999"/>
    <n v="776.77895779999994"/>
    <n v="28"/>
    <n v="22"/>
    <x v="0"/>
  </r>
  <r>
    <n v="14643"/>
    <x v="0"/>
    <n v="79"/>
    <n v="64"/>
    <n v="301.88461230000001"/>
    <n v="2547"/>
    <n v="146"/>
    <n v="41"/>
    <n v="5777.1043360000003"/>
    <n v="1109.9166769999999"/>
    <n v="28"/>
    <n v="20"/>
    <x v="0"/>
  </r>
  <r>
    <n v="14644"/>
    <x v="1"/>
    <n v="5"/>
    <n v="5"/>
    <n v="87.716886149999993"/>
    <n v="1246"/>
    <n v="243"/>
    <n v="0"/>
    <n v="6574.2089649999998"/>
    <n v="2468.8338410000001"/>
    <n v="17"/>
    <n v="14"/>
    <x v="0"/>
  </r>
  <r>
    <n v="14645"/>
    <x v="0"/>
    <n v="69"/>
    <n v="64"/>
    <n v="499.92580930000003"/>
    <n v="233"/>
    <n v="193"/>
    <n v="36"/>
    <n v="2124.661834"/>
    <n v="1422.5885350000001"/>
    <n v="7"/>
    <n v="7"/>
    <x v="0"/>
  </r>
  <r>
    <n v="14646"/>
    <x v="0"/>
    <n v="108"/>
    <n v="87"/>
    <n v="249.65002340000001"/>
    <n v="1181"/>
    <n v="78"/>
    <n v="14"/>
    <n v="6181.5673729999999"/>
    <n v="1868.020207"/>
    <n v="7"/>
    <n v="5"/>
    <x v="1"/>
  </r>
  <r>
    <n v="14647"/>
    <x v="0"/>
    <n v="45"/>
    <n v="40"/>
    <n v="163.83246320000001"/>
    <n v="3413"/>
    <n v="55"/>
    <n v="3"/>
    <n v="7339.6038900000003"/>
    <n v="1003.51079"/>
    <n v="23"/>
    <n v="20"/>
    <x v="1"/>
  </r>
  <r>
    <n v="14648"/>
    <x v="0"/>
    <n v="35"/>
    <n v="31"/>
    <n v="143.49435790000001"/>
    <n v="3242"/>
    <n v="0"/>
    <n v="5"/>
    <n v="5285.5637690000003"/>
    <n v="130.9204723"/>
    <n v="4"/>
    <n v="4"/>
    <x v="1"/>
  </r>
  <r>
    <n v="14649"/>
    <x v="0"/>
    <n v="55"/>
    <n v="45"/>
    <n v="140.9435781"/>
    <n v="3110"/>
    <n v="64"/>
    <n v="25"/>
    <n v="3051.0161029999999"/>
    <n v="1784.4310330000001"/>
    <n v="11"/>
    <n v="6"/>
    <x v="0"/>
  </r>
  <r>
    <n v="14650"/>
    <x v="0"/>
    <n v="55"/>
    <n v="45"/>
    <n v="59.399423339999998"/>
    <n v="418"/>
    <n v="419"/>
    <n v="4"/>
    <n v="3613.7848370000002"/>
    <n v="2321.1140890000001"/>
    <n v="1"/>
    <n v="0"/>
    <x v="0"/>
  </r>
  <r>
    <n v="14652"/>
    <x v="0"/>
    <n v="29"/>
    <n v="26"/>
    <n v="47.14831805"/>
    <n v="1825"/>
    <n v="23"/>
    <n v="190"/>
    <n v="8500.5658770000009"/>
    <n v="4045.6516580000002"/>
    <n v="22"/>
    <n v="18"/>
    <x v="1"/>
  </r>
  <r>
    <n v="14653"/>
    <x v="0"/>
    <n v="17"/>
    <n v="16"/>
    <n v="46.895925009999999"/>
    <n v="2216"/>
    <n v="62"/>
    <n v="253"/>
    <n v="2820.6250070000001"/>
    <n v="2226.0194150000002"/>
    <n v="16"/>
    <n v="15"/>
    <x v="1"/>
  </r>
  <r>
    <n v="14654"/>
    <x v="0"/>
    <n v="17"/>
    <n v="13"/>
    <n v="211.37931829999999"/>
    <n v="694"/>
    <n v="143"/>
    <n v="0"/>
    <n v="6070.8833210000003"/>
    <n v="1779.7762290000001"/>
    <n v="29"/>
    <n v="25"/>
    <x v="1"/>
  </r>
  <r>
    <n v="14655"/>
    <x v="0"/>
    <n v="12"/>
    <n v="12"/>
    <n v="18.713762460000002"/>
    <n v="2457"/>
    <n v="36"/>
    <n v="0"/>
    <n v="11309.22227"/>
    <n v="6629.2366549999997"/>
    <n v="30"/>
    <n v="26"/>
    <x v="1"/>
  </r>
  <r>
    <n v="14656"/>
    <x v="1"/>
    <n v="81"/>
    <n v="69"/>
    <n v="166.63332120000001"/>
    <n v="93"/>
    <n v="115"/>
    <n v="42"/>
    <n v="5366.3314030000001"/>
    <n v="4075.7081699999999"/>
    <n v="9"/>
    <n v="3"/>
    <x v="0"/>
  </r>
  <r>
    <n v="14657"/>
    <x v="0"/>
    <n v="40"/>
    <n v="32"/>
    <n v="232.92898410000001"/>
    <n v="1907"/>
    <n v="0"/>
    <n v="0"/>
    <n v="2773.6333460000001"/>
    <n v="477.19186159999998"/>
    <n v="14"/>
    <n v="11"/>
    <x v="1"/>
  </r>
  <r>
    <n v="14658"/>
    <x v="0"/>
    <n v="287"/>
    <n v="230"/>
    <n v="661.996263"/>
    <n v="2216"/>
    <n v="25"/>
    <n v="37"/>
    <n v="1339.745905"/>
    <n v="670.56095800000003"/>
    <n v="21"/>
    <n v="18"/>
    <x v="1"/>
  </r>
  <r>
    <n v="14659"/>
    <x v="0"/>
    <n v="52"/>
    <n v="42"/>
    <n v="210.61587990000001"/>
    <n v="1032"/>
    <n v="344"/>
    <n v="46"/>
    <n v="5324.805413"/>
    <n v="3540.9992130000001"/>
    <n v="30"/>
    <n v="22"/>
    <x v="0"/>
  </r>
  <r>
    <n v="14660"/>
    <x v="1"/>
    <n v="313"/>
    <n v="251"/>
    <n v="339.0501443"/>
    <n v="3436"/>
    <n v="832"/>
    <n v="8"/>
    <n v="6410.8215270000001"/>
    <n v="2186.8917390000001"/>
    <n v="17"/>
    <n v="17"/>
    <x v="1"/>
  </r>
  <r>
    <n v="14661"/>
    <x v="0"/>
    <n v="42"/>
    <n v="37"/>
    <n v="112.29886380000001"/>
    <n v="2147"/>
    <n v="0"/>
    <n v="1"/>
    <n v="4724.4534590000003"/>
    <n v="195.4721835"/>
    <n v="5"/>
    <n v="0"/>
    <x v="0"/>
  </r>
  <r>
    <n v="14662"/>
    <x v="1"/>
    <n v="5"/>
    <n v="5"/>
    <n v="33.694530810000003"/>
    <n v="1827"/>
    <n v="47"/>
    <n v="18"/>
    <n v="4125.3535419999998"/>
    <n v="1310.060041"/>
    <n v="20"/>
    <n v="16"/>
    <x v="1"/>
  </r>
  <r>
    <n v="14663"/>
    <x v="0"/>
    <n v="2"/>
    <n v="2"/>
    <n v="195.97335150000001"/>
    <n v="7"/>
    <n v="121"/>
    <n v="32"/>
    <n v="3274.288869"/>
    <n v="1662.522324"/>
    <n v="6"/>
    <n v="1"/>
    <x v="1"/>
  </r>
  <r>
    <n v="14664"/>
    <x v="0"/>
    <n v="244"/>
    <n v="198"/>
    <n v="265.62664790000002"/>
    <n v="1739"/>
    <n v="91"/>
    <n v="33"/>
    <n v="3678.922239"/>
    <n v="2868.6790110000002"/>
    <n v="14"/>
    <n v="13"/>
    <x v="1"/>
  </r>
  <r>
    <n v="14665"/>
    <x v="0"/>
    <n v="25"/>
    <n v="21"/>
    <n v="120.7997771"/>
    <n v="3156"/>
    <n v="32"/>
    <n v="0"/>
    <n v="5057.7774879999997"/>
    <n v="476.59009420000001"/>
    <n v="20"/>
    <n v="14"/>
    <x v="1"/>
  </r>
  <r>
    <n v="14666"/>
    <x v="0"/>
    <n v="45"/>
    <n v="37"/>
    <n v="137.383285"/>
    <n v="2231"/>
    <n v="0"/>
    <n v="57"/>
    <n v="3405.6043960000002"/>
    <n v="2598.8380689999999"/>
    <n v="10"/>
    <n v="10"/>
    <x v="0"/>
  </r>
  <r>
    <n v="14667"/>
    <x v="1"/>
    <n v="17"/>
    <n v="17"/>
    <n v="63.228699140000003"/>
    <n v="3073"/>
    <n v="107"/>
    <n v="0"/>
    <n v="4384.5320510000001"/>
    <n v="967.26480200000003"/>
    <n v="8"/>
    <n v="7"/>
    <x v="1"/>
  </r>
  <r>
    <n v="14668"/>
    <x v="0"/>
    <n v="0"/>
    <n v="0"/>
    <n v="5.6268616189999996"/>
    <n v="592"/>
    <n v="0"/>
    <n v="0"/>
    <n v="7959.2479750000002"/>
    <n v="869.67490989999999"/>
    <n v="13"/>
    <n v="9"/>
    <x v="0"/>
  </r>
  <r>
    <n v="14669"/>
    <x v="1"/>
    <n v="90"/>
    <n v="75"/>
    <n v="248.1996982"/>
    <n v="1345"/>
    <n v="293"/>
    <n v="0"/>
    <n v="2966.8584999999998"/>
    <n v="1218.181114"/>
    <n v="5"/>
    <n v="0"/>
    <x v="1"/>
  </r>
  <r>
    <n v="14670"/>
    <x v="0"/>
    <n v="17"/>
    <n v="17"/>
    <n v="34.135645869999998"/>
    <n v="157"/>
    <n v="124"/>
    <n v="102"/>
    <n v="2242.3725669999999"/>
    <n v="1283.33824"/>
    <n v="25"/>
    <n v="22"/>
    <x v="1"/>
  </r>
  <r>
    <n v="14671"/>
    <x v="1"/>
    <n v="1"/>
    <n v="1"/>
    <n v="74.541884350000004"/>
    <n v="1570"/>
    <n v="18"/>
    <n v="0"/>
    <n v="1782.157113"/>
    <n v="1404.432859"/>
    <n v="12"/>
    <n v="12"/>
    <x v="1"/>
  </r>
  <r>
    <n v="14672"/>
    <x v="1"/>
    <n v="138"/>
    <n v="111"/>
    <n v="248.2210312"/>
    <n v="1372"/>
    <n v="230"/>
    <n v="44"/>
    <n v="1910.727848"/>
    <n v="1093.278769"/>
    <n v="4"/>
    <n v="4"/>
    <x v="1"/>
  </r>
  <r>
    <n v="14673"/>
    <x v="1"/>
    <n v="144"/>
    <n v="117"/>
    <n v="333.23128700000001"/>
    <n v="2098"/>
    <n v="0"/>
    <n v="27"/>
    <n v="1323.3406179999999"/>
    <n v="815.47950549999996"/>
    <n v="6"/>
    <n v="0"/>
    <x v="1"/>
  </r>
  <r>
    <n v="14674"/>
    <x v="0"/>
    <n v="35"/>
    <n v="28"/>
    <n v="59.392241550000001"/>
    <n v="1467"/>
    <n v="23"/>
    <n v="0"/>
    <n v="4851.1120350000001"/>
    <n v="545.8655675"/>
    <n v="3"/>
    <n v="3"/>
    <x v="1"/>
  </r>
  <r>
    <n v="14675"/>
    <x v="0"/>
    <n v="28"/>
    <n v="25"/>
    <n v="933.89252299999998"/>
    <n v="1627"/>
    <n v="32"/>
    <n v="31"/>
    <n v="11663.909669999999"/>
    <n v="3650.3545399999998"/>
    <n v="20"/>
    <n v="14"/>
    <x v="1"/>
  </r>
  <r>
    <n v="14677"/>
    <x v="0"/>
    <n v="143"/>
    <n v="114"/>
    <n v="194.72067609999999"/>
    <n v="3038"/>
    <n v="230"/>
    <n v="0"/>
    <n v="1275.193125"/>
    <n v="297.08164299999999"/>
    <n v="23"/>
    <n v="19"/>
    <x v="0"/>
  </r>
  <r>
    <n v="14678"/>
    <x v="0"/>
    <n v="45"/>
    <n v="38"/>
    <n v="232.4639262"/>
    <n v="1273"/>
    <n v="611"/>
    <n v="66"/>
    <n v="5761.1819349999996"/>
    <n v="1169.340367"/>
    <n v="2"/>
    <n v="1"/>
    <x v="1"/>
  </r>
  <r>
    <n v="14679"/>
    <x v="0"/>
    <n v="39"/>
    <n v="35"/>
    <n v="47.250370189999998"/>
    <n v="1423"/>
    <n v="0"/>
    <n v="58"/>
    <n v="4341.4567290000005"/>
    <n v="3298.470464"/>
    <n v="15"/>
    <n v="13"/>
    <x v="1"/>
  </r>
  <r>
    <n v="14680"/>
    <x v="0"/>
    <n v="3"/>
    <n v="3"/>
    <n v="25.91596346"/>
    <n v="3171"/>
    <n v="607"/>
    <n v="17"/>
    <n v="3762.3367389999999"/>
    <n v="1879.2629179999999"/>
    <n v="13"/>
    <n v="8"/>
    <x v="1"/>
  </r>
  <r>
    <n v="14681"/>
    <x v="0"/>
    <n v="90"/>
    <n v="74"/>
    <n v="248.6906444"/>
    <n v="2013"/>
    <n v="209"/>
    <n v="0"/>
    <n v="2919.174606"/>
    <n v="1954.5725190000001"/>
    <n v="18"/>
    <n v="15"/>
    <x v="0"/>
  </r>
  <r>
    <n v="14682"/>
    <x v="0"/>
    <n v="64"/>
    <n v="52"/>
    <n v="101.22890940000001"/>
    <n v="1169"/>
    <n v="92"/>
    <n v="0"/>
    <n v="2464.7197609999998"/>
    <n v="752.3245852"/>
    <n v="6"/>
    <n v="5"/>
    <x v="0"/>
  </r>
  <r>
    <n v="14683"/>
    <x v="1"/>
    <n v="72"/>
    <n v="58"/>
    <n v="79.187763399999994"/>
    <n v="1398"/>
    <n v="367"/>
    <n v="14"/>
    <n v="1337.5522820000001"/>
    <n v="617.5844568"/>
    <n v="10"/>
    <n v="10"/>
    <x v="0"/>
  </r>
  <r>
    <n v="14684"/>
    <x v="0"/>
    <n v="81"/>
    <n v="65"/>
    <n v="120.3980418"/>
    <n v="29"/>
    <n v="64"/>
    <n v="0"/>
    <n v="5618.9370140000001"/>
    <n v="4080.009235"/>
    <n v="29"/>
    <n v="27"/>
    <x v="0"/>
  </r>
  <r>
    <n v="14685"/>
    <x v="0"/>
    <n v="114"/>
    <n v="114"/>
    <n v="189.0128976"/>
    <n v="3050"/>
    <n v="109"/>
    <n v="0"/>
    <n v="1199.567337"/>
    <n v="576.58677290000003"/>
    <n v="16"/>
    <n v="9"/>
    <x v="0"/>
  </r>
  <r>
    <n v="14686"/>
    <x v="0"/>
    <n v="44"/>
    <n v="43"/>
    <n v="108.83689010000001"/>
    <n v="1368"/>
    <n v="76"/>
    <n v="0"/>
    <n v="7382.8012600000002"/>
    <n v="3985.8098230000001"/>
    <n v="23"/>
    <n v="23"/>
    <x v="0"/>
  </r>
  <r>
    <n v="14687"/>
    <x v="0"/>
    <n v="41"/>
    <n v="33"/>
    <n v="107.07758490000001"/>
    <n v="961"/>
    <n v="100"/>
    <n v="25"/>
    <n v="8741.8917799999999"/>
    <n v="3978.2972490000002"/>
    <n v="24"/>
    <n v="19"/>
    <x v="1"/>
  </r>
  <r>
    <n v="14688"/>
    <x v="0"/>
    <n v="199"/>
    <n v="160"/>
    <n v="431.15285119999999"/>
    <n v="2910"/>
    <n v="42"/>
    <n v="2"/>
    <n v="3444.3418120000001"/>
    <n v="514.45168179999996"/>
    <n v="30"/>
    <n v="26"/>
    <x v="0"/>
  </r>
  <r>
    <n v="14689"/>
    <x v="0"/>
    <n v="86"/>
    <n v="70"/>
    <n v="179.80758940000001"/>
    <n v="1098"/>
    <n v="18"/>
    <n v="33"/>
    <n v="3576.0360099999998"/>
    <n v="1445.597174"/>
    <n v="17"/>
    <n v="10"/>
    <x v="0"/>
  </r>
  <r>
    <n v="14691"/>
    <x v="0"/>
    <n v="33"/>
    <n v="30"/>
    <n v="55.288367880000003"/>
    <n v="2553"/>
    <n v="389"/>
    <n v="18"/>
    <n v="3464.927608"/>
    <n v="2154.8056999999999"/>
    <n v="16"/>
    <n v="8"/>
    <x v="0"/>
  </r>
  <r>
    <n v="14692"/>
    <x v="0"/>
    <n v="34"/>
    <n v="34"/>
    <n v="404.3416805"/>
    <n v="1845"/>
    <n v="23"/>
    <n v="4"/>
    <n v="3255.074791"/>
    <n v="824.89545950000002"/>
    <n v="4"/>
    <n v="0"/>
    <x v="1"/>
  </r>
  <r>
    <n v="14693"/>
    <x v="1"/>
    <n v="32"/>
    <n v="26"/>
    <n v="64.605536920000006"/>
    <n v="1758"/>
    <n v="11"/>
    <n v="95"/>
    <n v="7390.4287080000004"/>
    <n v="3740.203931"/>
    <n v="3"/>
    <n v="0"/>
    <x v="1"/>
  </r>
  <r>
    <n v="14694"/>
    <x v="0"/>
    <n v="115"/>
    <n v="94"/>
    <n v="245.858521"/>
    <n v="1139"/>
    <n v="237"/>
    <n v="0"/>
    <n v="1721.1852590000001"/>
    <n v="1356.4314240000001"/>
    <n v="30"/>
    <n v="27"/>
    <x v="0"/>
  </r>
  <r>
    <n v="14695"/>
    <x v="0"/>
    <n v="190"/>
    <n v="152"/>
    <n v="261.68631319999997"/>
    <n v="679"/>
    <n v="0"/>
    <n v="4"/>
    <n v="6337.7389210000001"/>
    <n v="4225.864963"/>
    <n v="10"/>
    <n v="10"/>
    <x v="1"/>
  </r>
  <r>
    <n v="14696"/>
    <x v="0"/>
    <n v="7"/>
    <n v="6"/>
    <n v="70.42454524"/>
    <n v="393"/>
    <n v="0"/>
    <n v="0"/>
    <n v="1201.484074"/>
    <n v="899.19375479999997"/>
    <n v="2"/>
    <n v="2"/>
    <x v="0"/>
  </r>
  <r>
    <n v="14697"/>
    <x v="1"/>
    <n v="192"/>
    <n v="170"/>
    <n v="231.89812280000001"/>
    <n v="310"/>
    <n v="322"/>
    <n v="2"/>
    <n v="1976.445023"/>
    <n v="1295.5957900000001"/>
    <n v="2"/>
    <n v="2"/>
    <x v="1"/>
  </r>
  <r>
    <n v="14698"/>
    <x v="0"/>
    <n v="8"/>
    <n v="8"/>
    <n v="30.698060810000001"/>
    <n v="303"/>
    <n v="5"/>
    <n v="0"/>
    <n v="2055.0594150000002"/>
    <n v="582.24358600000005"/>
    <n v="8"/>
    <n v="5"/>
    <x v="1"/>
  </r>
  <r>
    <n v="14699"/>
    <x v="1"/>
    <n v="156"/>
    <n v="126"/>
    <n v="189.8263657"/>
    <n v="1950"/>
    <n v="74"/>
    <n v="40"/>
    <n v="4817.6627900000003"/>
    <n v="741.9128551"/>
    <n v="8"/>
    <n v="2"/>
    <x v="0"/>
  </r>
  <r>
    <n v="14701"/>
    <x v="0"/>
    <n v="56"/>
    <n v="45"/>
    <n v="109.5149696"/>
    <n v="29"/>
    <n v="83"/>
    <n v="0"/>
    <n v="5085.4052869999996"/>
    <n v="1097.373638"/>
    <n v="29"/>
    <n v="19"/>
    <x v="1"/>
  </r>
  <r>
    <n v="14702"/>
    <x v="0"/>
    <n v="91"/>
    <n v="73"/>
    <n v="204.15455979999999"/>
    <n v="1853"/>
    <n v="28"/>
    <n v="1"/>
    <n v="8861.1605159999999"/>
    <n v="4629.608037"/>
    <n v="27"/>
    <n v="22"/>
    <x v="0"/>
  </r>
  <r>
    <n v="14703"/>
    <x v="1"/>
    <n v="173"/>
    <n v="139"/>
    <n v="216.33752089999999"/>
    <n v="2063"/>
    <n v="39"/>
    <n v="2"/>
    <n v="4716.9817240000002"/>
    <n v="981.62880380000001"/>
    <n v="4"/>
    <n v="4"/>
    <x v="1"/>
  </r>
  <r>
    <n v="14704"/>
    <x v="0"/>
    <n v="139"/>
    <n v="112"/>
    <n v="158.1590698"/>
    <n v="1214"/>
    <n v="0"/>
    <n v="27"/>
    <n v="5268.7599090000003"/>
    <n v="600.5981074"/>
    <n v="28"/>
    <n v="22"/>
    <x v="1"/>
  </r>
  <r>
    <n v="14705"/>
    <x v="0"/>
    <n v="24"/>
    <n v="19"/>
    <n v="189.17259010000001"/>
    <n v="1711"/>
    <n v="30"/>
    <n v="11"/>
    <n v="3928.513899"/>
    <n v="2251.7253730000002"/>
    <n v="9"/>
    <n v="9"/>
    <x v="1"/>
  </r>
  <r>
    <n v="14706"/>
    <x v="0"/>
    <n v="160"/>
    <n v="129"/>
    <n v="179.46515640000001"/>
    <n v="3219"/>
    <n v="0"/>
    <n v="104"/>
    <n v="1735.1783049999999"/>
    <n v="1042.354216"/>
    <n v="27"/>
    <n v="17"/>
    <x v="1"/>
  </r>
  <r>
    <n v="14708"/>
    <x v="0"/>
    <n v="84"/>
    <n v="68"/>
    <n v="145.42060649999999"/>
    <n v="2760"/>
    <n v="32"/>
    <n v="0"/>
    <n v="2036.2854420000001"/>
    <n v="752.03976"/>
    <n v="8"/>
    <n v="3"/>
    <x v="1"/>
  </r>
  <r>
    <n v="14709"/>
    <x v="1"/>
    <n v="91"/>
    <n v="73"/>
    <n v="163.66017819999999"/>
    <n v="1279"/>
    <n v="89"/>
    <n v="65"/>
    <n v="1505.2129379999999"/>
    <n v="454.88945239999998"/>
    <n v="5"/>
    <n v="5"/>
    <x v="0"/>
  </r>
  <r>
    <n v="14710"/>
    <x v="0"/>
    <n v="226"/>
    <n v="226"/>
    <n v="295.56809800000002"/>
    <n v="637"/>
    <n v="18"/>
    <n v="0"/>
    <n v="5813.5768980000003"/>
    <n v="4607.6783130000003"/>
    <n v="4"/>
    <n v="4"/>
    <x v="1"/>
  </r>
  <r>
    <n v="14711"/>
    <x v="1"/>
    <n v="117"/>
    <n v="117"/>
    <n v="305.61036799999999"/>
    <n v="2114"/>
    <n v="45"/>
    <n v="59"/>
    <n v="1665.566836"/>
    <n v="706.98970229999998"/>
    <n v="5"/>
    <n v="0"/>
    <x v="1"/>
  </r>
  <r>
    <n v="14712"/>
    <x v="0"/>
    <n v="80"/>
    <n v="64"/>
    <n v="106.1394945"/>
    <n v="1021"/>
    <n v="141"/>
    <n v="0"/>
    <n v="5349.4572109999999"/>
    <n v="1342.7087160000001"/>
    <n v="11"/>
    <n v="11"/>
    <x v="1"/>
  </r>
  <r>
    <n v="14713"/>
    <x v="0"/>
    <n v="69"/>
    <n v="55"/>
    <n v="134.03550010000001"/>
    <n v="893"/>
    <n v="401"/>
    <n v="24"/>
    <n v="715.87792090000005"/>
    <n v="261.40126199999997"/>
    <n v="2"/>
    <n v="0"/>
    <x v="0"/>
  </r>
  <r>
    <n v="14714"/>
    <x v="0"/>
    <n v="21"/>
    <n v="17"/>
    <n v="30.106114219999998"/>
    <n v="177"/>
    <n v="0"/>
    <n v="0"/>
    <n v="6227.0598550000004"/>
    <n v="4976.5180449999998"/>
    <n v="25"/>
    <n v="22"/>
    <x v="0"/>
  </r>
  <r>
    <n v="14715"/>
    <x v="0"/>
    <n v="254"/>
    <n v="203"/>
    <n v="361.35192949999998"/>
    <n v="2020"/>
    <n v="13"/>
    <n v="18"/>
    <n v="4362.2212250000002"/>
    <n v="2129.6200399999998"/>
    <n v="10"/>
    <n v="8"/>
    <x v="1"/>
  </r>
  <r>
    <n v="14716"/>
    <x v="0"/>
    <n v="97"/>
    <n v="79"/>
    <n v="383.42789959999999"/>
    <n v="1877"/>
    <n v="4"/>
    <n v="78"/>
    <n v="6085.5167099999999"/>
    <n v="3226.0963689999999"/>
    <n v="9"/>
    <n v="9"/>
    <x v="0"/>
  </r>
  <r>
    <n v="14717"/>
    <x v="0"/>
    <n v="113"/>
    <n v="92"/>
    <n v="158.0155632"/>
    <n v="922"/>
    <n v="64"/>
    <n v="11"/>
    <n v="1033.642063"/>
    <n v="469.5088409"/>
    <n v="20"/>
    <n v="17"/>
    <x v="1"/>
  </r>
  <r>
    <n v="14718"/>
    <x v="0"/>
    <n v="91"/>
    <n v="73"/>
    <n v="138.8785828"/>
    <n v="997"/>
    <n v="105"/>
    <n v="48"/>
    <n v="4428.9541719999997"/>
    <n v="3501.188247"/>
    <n v="17"/>
    <n v="11"/>
    <x v="0"/>
  </r>
  <r>
    <n v="14720"/>
    <x v="0"/>
    <n v="38"/>
    <n v="31"/>
    <n v="40.5796651"/>
    <n v="137"/>
    <n v="118"/>
    <n v="0"/>
    <n v="2807.1829729999999"/>
    <n v="802.28977339999994"/>
    <n v="29"/>
    <n v="19"/>
    <x v="1"/>
  </r>
  <r>
    <n v="14721"/>
    <x v="0"/>
    <n v="100"/>
    <n v="80"/>
    <n v="120.6611996"/>
    <n v="610"/>
    <n v="66"/>
    <n v="0"/>
    <n v="2406.2874160000001"/>
    <n v="829.50599969999996"/>
    <n v="5"/>
    <n v="3"/>
    <x v="1"/>
  </r>
  <r>
    <n v="14722"/>
    <x v="0"/>
    <n v="126"/>
    <n v="101"/>
    <n v="229.99367119999999"/>
    <n v="2552"/>
    <n v="42"/>
    <n v="0"/>
    <n v="8652.5292420000005"/>
    <n v="2131.043604"/>
    <n v="25"/>
    <n v="24"/>
    <x v="0"/>
  </r>
  <r>
    <n v="14723"/>
    <x v="1"/>
    <n v="135"/>
    <n v="109"/>
    <n v="158.8521369"/>
    <n v="1677"/>
    <n v="55"/>
    <n v="27"/>
    <n v="1963.545676"/>
    <n v="1513.590046"/>
    <n v="7"/>
    <n v="4"/>
    <x v="0"/>
  </r>
  <r>
    <n v="14724"/>
    <x v="0"/>
    <n v="67"/>
    <n v="54"/>
    <n v="197.84868169999999"/>
    <n v="2288"/>
    <n v="37"/>
    <n v="10"/>
    <n v="1541.561085"/>
    <n v="1184.8391839999999"/>
    <n v="2"/>
    <n v="0"/>
    <x v="1"/>
  </r>
  <r>
    <n v="14725"/>
    <x v="0"/>
    <n v="92"/>
    <n v="74"/>
    <n v="107.550629"/>
    <n v="2962"/>
    <n v="20"/>
    <n v="0"/>
    <n v="2205.8373609999999"/>
    <n v="1137.3402639999999"/>
    <n v="1"/>
    <n v="0"/>
    <x v="1"/>
  </r>
  <r>
    <n v="14726"/>
    <x v="0"/>
    <n v="11"/>
    <n v="11"/>
    <n v="307.6435851"/>
    <n v="2546"/>
    <n v="184"/>
    <n v="19"/>
    <n v="2759.9407550000001"/>
    <n v="659.22915049999995"/>
    <n v="13"/>
    <n v="13"/>
    <x v="0"/>
  </r>
  <r>
    <n v="14727"/>
    <x v="0"/>
    <n v="152"/>
    <n v="123"/>
    <n v="556.1346873"/>
    <n v="2703"/>
    <n v="132"/>
    <n v="0"/>
    <n v="6287.0874020000001"/>
    <n v="3780.185078"/>
    <n v="6"/>
    <n v="3"/>
    <x v="0"/>
  </r>
  <r>
    <n v="14728"/>
    <x v="0"/>
    <n v="121"/>
    <n v="98"/>
    <n v="343.23633219999999"/>
    <n v="219"/>
    <n v="340"/>
    <n v="141"/>
    <n v="1965.277722"/>
    <n v="516.37303129999998"/>
    <n v="24"/>
    <n v="17"/>
    <x v="1"/>
  </r>
  <r>
    <n v="14729"/>
    <x v="0"/>
    <n v="133"/>
    <n v="107"/>
    <n v="186.2245193"/>
    <n v="3247"/>
    <n v="206"/>
    <n v="24"/>
    <n v="4219.1066190000001"/>
    <n v="367.70306649999998"/>
    <n v="1"/>
    <n v="1"/>
    <x v="1"/>
  </r>
  <r>
    <n v="14730"/>
    <x v="0"/>
    <n v="112"/>
    <n v="90"/>
    <n v="180.7249286"/>
    <n v="1606"/>
    <n v="149"/>
    <n v="0"/>
    <n v="2152.1007979999999"/>
    <n v="1005.191427"/>
    <n v="27"/>
    <n v="17"/>
    <x v="0"/>
  </r>
  <r>
    <n v="14731"/>
    <x v="0"/>
    <n v="42"/>
    <n v="33"/>
    <n v="298.19504469999998"/>
    <n v="2699"/>
    <n v="115"/>
    <n v="22"/>
    <n v="7706.7089990000004"/>
    <n v="2121.602746"/>
    <n v="27"/>
    <n v="22"/>
    <x v="1"/>
  </r>
  <r>
    <n v="14732"/>
    <x v="1"/>
    <n v="165"/>
    <n v="132"/>
    <n v="168.52682440000001"/>
    <n v="1663"/>
    <n v="147"/>
    <n v="147"/>
    <n v="1389.0839539999999"/>
    <n v="1047.1518369999999"/>
    <n v="10"/>
    <n v="9"/>
    <x v="1"/>
  </r>
  <r>
    <n v="14733"/>
    <x v="0"/>
    <n v="29"/>
    <n v="24"/>
    <n v="368.94624540000001"/>
    <n v="49"/>
    <n v="2"/>
    <n v="57"/>
    <n v="5173.2096979999997"/>
    <n v="3344.1407469999999"/>
    <n v="25"/>
    <n v="16"/>
    <x v="0"/>
  </r>
  <r>
    <n v="14734"/>
    <x v="0"/>
    <n v="116"/>
    <n v="93"/>
    <n v="169.64412340000001"/>
    <n v="386"/>
    <n v="331"/>
    <n v="13"/>
    <n v="1044.4007509999999"/>
    <n v="548.72666230000004"/>
    <n v="23"/>
    <n v="23"/>
    <x v="1"/>
  </r>
  <r>
    <n v="14735"/>
    <x v="1"/>
    <n v="25"/>
    <n v="20"/>
    <n v="76.949177390000003"/>
    <n v="128"/>
    <n v="4"/>
    <n v="0"/>
    <n v="4845.5825379999997"/>
    <n v="1942.1759589999999"/>
    <n v="6"/>
    <n v="6"/>
    <x v="0"/>
  </r>
  <r>
    <n v="14736"/>
    <x v="1"/>
    <n v="109"/>
    <n v="93"/>
    <n v="135.35103119999999"/>
    <n v="146"/>
    <n v="170"/>
    <n v="0"/>
    <n v="1717.7350710000001"/>
    <n v="178.3495648"/>
    <n v="19"/>
    <n v="16"/>
    <x v="0"/>
  </r>
  <r>
    <n v="14737"/>
    <x v="0"/>
    <n v="3"/>
    <n v="3"/>
    <n v="328.22015829999998"/>
    <n v="890"/>
    <n v="0"/>
    <n v="16"/>
    <n v="3244.0942100000002"/>
    <n v="2481.9117879999999"/>
    <n v="25"/>
    <n v="20"/>
    <x v="1"/>
  </r>
  <r>
    <n v="14738"/>
    <x v="0"/>
    <n v="302"/>
    <n v="242"/>
    <n v="320.35358980000001"/>
    <n v="257"/>
    <n v="27"/>
    <n v="4"/>
    <n v="3094.606526"/>
    <n v="2183.333106"/>
    <n v="30"/>
    <n v="27"/>
    <x v="1"/>
  </r>
  <r>
    <n v="14739"/>
    <x v="0"/>
    <n v="25"/>
    <n v="20"/>
    <n v="40.024812320000002"/>
    <n v="2956"/>
    <n v="0"/>
    <n v="27"/>
    <n v="4818.6422570000004"/>
    <n v="2845.1290170000002"/>
    <n v="7"/>
    <n v="4"/>
    <x v="1"/>
  </r>
  <r>
    <n v="14740"/>
    <x v="0"/>
    <n v="185"/>
    <n v="151"/>
    <n v="194.60047850000001"/>
    <n v="1928"/>
    <n v="80"/>
    <n v="3"/>
    <n v="2493.6758340000001"/>
    <n v="1955.571074"/>
    <n v="12"/>
    <n v="6"/>
    <x v="0"/>
  </r>
  <r>
    <n v="14741"/>
    <x v="0"/>
    <n v="110"/>
    <n v="103"/>
    <n v="306.9250763"/>
    <n v="229"/>
    <n v="257"/>
    <n v="14"/>
    <n v="5479.4106380000003"/>
    <n v="2162.2081469999998"/>
    <n v="30"/>
    <n v="29"/>
    <x v="0"/>
  </r>
  <r>
    <n v="14742"/>
    <x v="0"/>
    <n v="61"/>
    <n v="54"/>
    <n v="258.53755790000002"/>
    <n v="3251"/>
    <n v="25"/>
    <n v="0"/>
    <n v="2525.8460500000001"/>
    <n v="902.01965970000003"/>
    <n v="5"/>
    <n v="5"/>
    <x v="0"/>
  </r>
  <r>
    <n v="14743"/>
    <x v="0"/>
    <n v="91"/>
    <n v="73"/>
    <n v="309.80274709999998"/>
    <n v="3160"/>
    <n v="227"/>
    <n v="0"/>
    <n v="4353.3417440000003"/>
    <n v="2711.3784219999998"/>
    <n v="25"/>
    <n v="18"/>
    <x v="0"/>
  </r>
  <r>
    <n v="14744"/>
    <x v="0"/>
    <n v="113"/>
    <n v="91"/>
    <n v="266.4541969"/>
    <n v="3429"/>
    <n v="21"/>
    <n v="28"/>
    <n v="932.1053144"/>
    <n v="470.86804979999999"/>
    <n v="30"/>
    <n v="24"/>
    <x v="0"/>
  </r>
  <r>
    <n v="14745"/>
    <x v="0"/>
    <n v="75"/>
    <n v="75"/>
    <n v="164.3895445"/>
    <n v="366"/>
    <n v="5"/>
    <n v="77"/>
    <n v="4254.6588680000004"/>
    <n v="1735.2302199999999"/>
    <n v="8"/>
    <n v="8"/>
    <x v="1"/>
  </r>
  <r>
    <n v="14746"/>
    <x v="0"/>
    <n v="138"/>
    <n v="112"/>
    <n v="185.36418370000001"/>
    <n v="906"/>
    <n v="27"/>
    <n v="162"/>
    <n v="4025.9789340000002"/>
    <n v="3192.5361400000002"/>
    <n v="24"/>
    <n v="22"/>
    <x v="1"/>
  </r>
  <r>
    <n v="14747"/>
    <x v="0"/>
    <n v="107"/>
    <n v="86"/>
    <n v="120.1587552"/>
    <n v="2400"/>
    <n v="427"/>
    <n v="139"/>
    <n v="680.44555720000005"/>
    <n v="426.20086880000002"/>
    <n v="3"/>
    <n v="3"/>
    <x v="1"/>
  </r>
  <r>
    <n v="14748"/>
    <x v="1"/>
    <n v="111"/>
    <n v="89"/>
    <n v="206.99306200000001"/>
    <n v="1345"/>
    <n v="0"/>
    <n v="2"/>
    <n v="2567.4264939999998"/>
    <n v="1163.5068859999999"/>
    <n v="8"/>
    <n v="8"/>
    <x v="1"/>
  </r>
  <r>
    <n v="14749"/>
    <x v="0"/>
    <n v="54"/>
    <n v="43"/>
    <n v="71.83602741"/>
    <n v="1736"/>
    <n v="0"/>
    <n v="27"/>
    <n v="1879.208539"/>
    <n v="671.45577809999997"/>
    <n v="28"/>
    <n v="23"/>
    <x v="0"/>
  </r>
  <r>
    <n v="14750"/>
    <x v="0"/>
    <n v="148"/>
    <n v="119"/>
    <n v="238.11182679999999"/>
    <n v="2099"/>
    <n v="712"/>
    <n v="18"/>
    <n v="3366.1139739999999"/>
    <n v="298.44119239999998"/>
    <n v="21"/>
    <n v="20"/>
    <x v="1"/>
  </r>
  <r>
    <n v="14751"/>
    <x v="0"/>
    <n v="300"/>
    <n v="300"/>
    <n v="393.8504921"/>
    <n v="3037"/>
    <n v="87"/>
    <n v="122"/>
    <n v="3769.8463379999998"/>
    <n v="1850.8424580000001"/>
    <n v="24"/>
    <n v="21"/>
    <x v="1"/>
  </r>
  <r>
    <n v="14752"/>
    <x v="0"/>
    <n v="231"/>
    <n v="185"/>
    <n v="276.77423049999999"/>
    <n v="1929"/>
    <n v="152"/>
    <n v="28"/>
    <n v="2987.7644839999998"/>
    <n v="1687.9551630000001"/>
    <n v="20"/>
    <n v="16"/>
    <x v="0"/>
  </r>
  <r>
    <n v="14753"/>
    <x v="1"/>
    <n v="249"/>
    <n v="205"/>
    <n v="294.1626521"/>
    <n v="424"/>
    <n v="156"/>
    <n v="15"/>
    <n v="652.75471249999998"/>
    <n v="388.98509940000002"/>
    <n v="0"/>
    <n v="0"/>
    <x v="0"/>
  </r>
  <r>
    <n v="14754"/>
    <x v="0"/>
    <n v="283"/>
    <n v="226"/>
    <n v="555.64146400000004"/>
    <n v="3223"/>
    <n v="0"/>
    <n v="0"/>
    <n v="4225.2788410000003"/>
    <n v="2751.2612600000002"/>
    <n v="15"/>
    <n v="12"/>
    <x v="0"/>
  </r>
  <r>
    <n v="14755"/>
    <x v="0"/>
    <n v="131"/>
    <n v="105"/>
    <n v="193.57035110000001"/>
    <n v="2528"/>
    <n v="78"/>
    <n v="121"/>
    <n v="2343.5599590000002"/>
    <n v="1907.346826"/>
    <n v="6"/>
    <n v="1"/>
    <x v="1"/>
  </r>
  <r>
    <n v="14756"/>
    <x v="0"/>
    <n v="35"/>
    <n v="32"/>
    <n v="143.9570052"/>
    <n v="1428"/>
    <n v="0"/>
    <n v="0"/>
    <n v="4529.4938929999998"/>
    <n v="2979.9665989999999"/>
    <n v="13"/>
    <n v="8"/>
    <x v="0"/>
  </r>
  <r>
    <n v="14757"/>
    <x v="0"/>
    <n v="5"/>
    <n v="4"/>
    <n v="40.33356586"/>
    <n v="899"/>
    <n v="0"/>
    <n v="2"/>
    <n v="2950.5840090000002"/>
    <n v="1378.2398989999999"/>
    <n v="24"/>
    <n v="17"/>
    <x v="1"/>
  </r>
  <r>
    <n v="14759"/>
    <x v="0"/>
    <n v="11"/>
    <n v="11"/>
    <n v="13.682083710000001"/>
    <n v="2008"/>
    <n v="141"/>
    <n v="5"/>
    <n v="1869.6524099999999"/>
    <n v="1304.526576"/>
    <n v="14"/>
    <n v="9"/>
    <x v="1"/>
  </r>
  <r>
    <n v="14760"/>
    <x v="0"/>
    <n v="24"/>
    <n v="24"/>
    <n v="150.70439820000001"/>
    <n v="2219"/>
    <n v="181"/>
    <n v="0"/>
    <n v="8514.6195599999992"/>
    <n v="3027.808305"/>
    <n v="18"/>
    <n v="17"/>
    <x v="0"/>
  </r>
  <r>
    <n v="14761"/>
    <x v="0"/>
    <n v="6"/>
    <n v="6"/>
    <n v="201.55224849999999"/>
    <n v="696"/>
    <n v="44"/>
    <n v="0"/>
    <n v="1742.6392470000001"/>
    <n v="702.66716380000003"/>
    <n v="5"/>
    <n v="3"/>
    <x v="1"/>
  </r>
  <r>
    <n v="14762"/>
    <x v="0"/>
    <n v="56"/>
    <n v="48"/>
    <n v="231.495161"/>
    <n v="2391"/>
    <n v="92"/>
    <n v="0"/>
    <n v="3894.4646339999999"/>
    <n v="1303.401269"/>
    <n v="27"/>
    <n v="19"/>
    <x v="1"/>
  </r>
  <r>
    <n v="14763"/>
    <x v="0"/>
    <n v="1"/>
    <n v="1"/>
    <n v="80.976700609999995"/>
    <n v="1085"/>
    <n v="100"/>
    <n v="39"/>
    <n v="536.20437240000001"/>
    <n v="313.96961709999999"/>
    <n v="19"/>
    <n v="19"/>
    <x v="0"/>
  </r>
  <r>
    <n v="14764"/>
    <x v="1"/>
    <n v="11"/>
    <n v="11"/>
    <n v="56.19409126"/>
    <n v="761"/>
    <n v="42"/>
    <n v="51"/>
    <n v="2543.268595"/>
    <n v="758.94909140000004"/>
    <n v="10"/>
    <n v="10"/>
    <x v="1"/>
  </r>
  <r>
    <n v="14765"/>
    <x v="1"/>
    <n v="6"/>
    <n v="6"/>
    <n v="5.998824065"/>
    <n v="441"/>
    <n v="73"/>
    <n v="21"/>
    <n v="5877.0828549999997"/>
    <n v="2336.081698"/>
    <n v="10"/>
    <n v="8"/>
    <x v="0"/>
  </r>
  <r>
    <n v="14766"/>
    <x v="0"/>
    <n v="37"/>
    <n v="30"/>
    <n v="78.464119929999995"/>
    <n v="1450"/>
    <n v="37"/>
    <n v="1"/>
    <n v="3785.659521"/>
    <n v="1031.2170960000001"/>
    <n v="23"/>
    <n v="19"/>
    <x v="1"/>
  </r>
  <r>
    <n v="14767"/>
    <x v="0"/>
    <n v="16"/>
    <n v="13"/>
    <n v="42.189585319999999"/>
    <n v="2676"/>
    <n v="51"/>
    <n v="0"/>
    <n v="7534.2163440000004"/>
    <n v="2204.1918139999998"/>
    <n v="23"/>
    <n v="15"/>
    <x v="1"/>
  </r>
  <r>
    <n v="14769"/>
    <x v="0"/>
    <n v="149"/>
    <n v="119"/>
    <n v="401.77326340000002"/>
    <n v="2824"/>
    <n v="93"/>
    <n v="11"/>
    <n v="3252.2872189999998"/>
    <n v="799.41765090000001"/>
    <n v="1"/>
    <n v="0"/>
    <x v="1"/>
  </r>
  <r>
    <n v="14770"/>
    <x v="0"/>
    <n v="176"/>
    <n v="147"/>
    <n v="328.40249799999998"/>
    <n v="731"/>
    <n v="100"/>
    <n v="57"/>
    <n v="7613.6295959999998"/>
    <n v="2074.6105689999999"/>
    <n v="5"/>
    <n v="5"/>
    <x v="1"/>
  </r>
  <r>
    <n v="14771"/>
    <x v="1"/>
    <n v="120"/>
    <n v="98"/>
    <n v="145.33975710000001"/>
    <n v="2410"/>
    <n v="177"/>
    <n v="9"/>
    <n v="7847.7356749999999"/>
    <n v="5973.1065939999999"/>
    <n v="7"/>
    <n v="5"/>
    <x v="0"/>
  </r>
  <r>
    <n v="14772"/>
    <x v="0"/>
    <n v="3"/>
    <n v="2"/>
    <n v="82.768851420000004"/>
    <n v="527"/>
    <n v="71"/>
    <n v="3"/>
    <n v="4821.1243409999997"/>
    <n v="1058.874918"/>
    <n v="24"/>
    <n v="18"/>
    <x v="0"/>
  </r>
  <r>
    <n v="14773"/>
    <x v="1"/>
    <n v="104"/>
    <n v="84"/>
    <n v="168.16050509999999"/>
    <n v="282"/>
    <n v="67"/>
    <n v="49"/>
    <n v="3833.3123989999999"/>
    <n v="641.12027969999997"/>
    <n v="11"/>
    <n v="11"/>
    <x v="1"/>
  </r>
  <r>
    <n v="14774"/>
    <x v="0"/>
    <n v="4"/>
    <n v="4"/>
    <n v="15.58112994"/>
    <n v="3062"/>
    <n v="30"/>
    <n v="46"/>
    <n v="5209.0776699999997"/>
    <n v="3074.6835059999999"/>
    <n v="16"/>
    <n v="13"/>
    <x v="1"/>
  </r>
  <r>
    <n v="14775"/>
    <x v="0"/>
    <n v="388"/>
    <n v="311"/>
    <n v="536.95225749999997"/>
    <n v="1656"/>
    <n v="183"/>
    <n v="39"/>
    <n v="3840.6990449999998"/>
    <n v="1978.406195"/>
    <n v="23"/>
    <n v="21"/>
    <x v="1"/>
  </r>
  <r>
    <n v="14776"/>
    <x v="1"/>
    <n v="15"/>
    <n v="13"/>
    <n v="218.75583700000001"/>
    <n v="40"/>
    <n v="272"/>
    <n v="0"/>
    <n v="12433.03348"/>
    <n v="1891.74531"/>
    <n v="5"/>
    <n v="5"/>
    <x v="1"/>
  </r>
  <r>
    <n v="14777"/>
    <x v="0"/>
    <n v="6"/>
    <n v="6"/>
    <n v="144.6242622"/>
    <n v="1485"/>
    <n v="285"/>
    <n v="40"/>
    <n v="5125.5164599999998"/>
    <n v="2220.2767549999999"/>
    <n v="16"/>
    <n v="10"/>
    <x v="1"/>
  </r>
  <r>
    <n v="14778"/>
    <x v="0"/>
    <n v="62"/>
    <n v="54"/>
    <n v="302.36859750000002"/>
    <n v="1914"/>
    <n v="0"/>
    <n v="0"/>
    <n v="3071.0854159999999"/>
    <n v="1968.2359269999999"/>
    <n v="5"/>
    <n v="3"/>
    <x v="1"/>
  </r>
  <r>
    <n v="14779"/>
    <x v="0"/>
    <n v="68"/>
    <n v="57"/>
    <n v="251.91097339999999"/>
    <n v="755"/>
    <n v="0"/>
    <n v="0"/>
    <n v="3839.2252509999998"/>
    <n v="2707.320354"/>
    <n v="21"/>
    <n v="12"/>
    <x v="1"/>
  </r>
  <r>
    <n v="14780"/>
    <x v="0"/>
    <n v="25"/>
    <n v="25"/>
    <n v="209.72272580000001"/>
    <n v="3227"/>
    <n v="0"/>
    <n v="26"/>
    <n v="15942.412969999999"/>
    <n v="1790.3127589999999"/>
    <n v="24"/>
    <n v="23"/>
    <x v="1"/>
  </r>
  <r>
    <n v="14781"/>
    <x v="0"/>
    <n v="2"/>
    <n v="2"/>
    <n v="36.750579530000003"/>
    <n v="2987"/>
    <n v="110"/>
    <n v="0"/>
    <n v="1003.526055"/>
    <n v="483.02963140000003"/>
    <n v="24"/>
    <n v="14"/>
    <x v="0"/>
  </r>
  <r>
    <n v="14782"/>
    <x v="1"/>
    <n v="251"/>
    <n v="204"/>
    <n v="306.69358269999998"/>
    <n v="293"/>
    <n v="356"/>
    <n v="11"/>
    <n v="2183.9267380000001"/>
    <n v="379.77342479999999"/>
    <n v="21"/>
    <n v="19"/>
    <x v="0"/>
  </r>
  <r>
    <n v="14783"/>
    <x v="0"/>
    <n v="22"/>
    <n v="19"/>
    <n v="182.88225879999999"/>
    <n v="3336"/>
    <n v="33"/>
    <n v="0"/>
    <n v="5854.7606509999996"/>
    <n v="1963.5054150000001"/>
    <n v="25"/>
    <n v="15"/>
    <x v="0"/>
  </r>
  <r>
    <n v="14784"/>
    <x v="0"/>
    <n v="39"/>
    <n v="31"/>
    <n v="124.19141810000001"/>
    <n v="1085"/>
    <n v="230"/>
    <n v="4"/>
    <n v="6238.8807989999996"/>
    <n v="2422.6230390000001"/>
    <n v="20"/>
    <n v="11"/>
    <x v="0"/>
  </r>
  <r>
    <n v="14786"/>
    <x v="0"/>
    <n v="15"/>
    <n v="12"/>
    <n v="65.007268789999998"/>
    <n v="2340"/>
    <n v="7"/>
    <n v="0"/>
    <n v="3589.1371180000001"/>
    <n v="1611.6123709999999"/>
    <n v="12"/>
    <n v="8"/>
    <x v="1"/>
  </r>
  <r>
    <n v="14787"/>
    <x v="0"/>
    <n v="213"/>
    <n v="173"/>
    <n v="288.30018260000003"/>
    <n v="1517"/>
    <n v="14"/>
    <n v="0"/>
    <n v="4592.365264"/>
    <n v="2310.1614679999998"/>
    <n v="17"/>
    <n v="15"/>
    <x v="0"/>
  </r>
  <r>
    <n v="14788"/>
    <x v="0"/>
    <n v="156"/>
    <n v="126"/>
    <n v="156.83523070000001"/>
    <n v="2010"/>
    <n v="0"/>
    <n v="0"/>
    <n v="2779.1313060000002"/>
    <n v="462.3823438"/>
    <n v="14"/>
    <n v="11"/>
    <x v="1"/>
  </r>
  <r>
    <n v="14789"/>
    <x v="0"/>
    <n v="63"/>
    <n v="51"/>
    <n v="209.6131714"/>
    <n v="1684"/>
    <n v="218"/>
    <n v="0"/>
    <n v="3315.0179710000002"/>
    <n v="2402.9852519999999"/>
    <n v="9"/>
    <n v="7"/>
    <x v="0"/>
  </r>
  <r>
    <n v="14790"/>
    <x v="0"/>
    <n v="125"/>
    <n v="101"/>
    <n v="131.8141727"/>
    <n v="1881"/>
    <n v="329"/>
    <n v="41"/>
    <n v="5068.455723"/>
    <n v="2672.3869049999998"/>
    <n v="6"/>
    <n v="1"/>
    <x v="1"/>
  </r>
  <r>
    <n v="14791"/>
    <x v="0"/>
    <n v="64"/>
    <n v="56"/>
    <n v="76.835829270000005"/>
    <n v="734"/>
    <n v="58"/>
    <n v="47"/>
    <n v="5532.3604590000004"/>
    <n v="3761.4863949999999"/>
    <n v="6"/>
    <n v="3"/>
    <x v="1"/>
  </r>
  <r>
    <n v="14792"/>
    <x v="0"/>
    <n v="142"/>
    <n v="114"/>
    <n v="202.74951909999999"/>
    <n v="1317"/>
    <n v="63"/>
    <n v="0"/>
    <n v="1915.2326640000001"/>
    <n v="521.76040539999997"/>
    <n v="31"/>
    <n v="28"/>
    <x v="1"/>
  </r>
  <r>
    <n v="14793"/>
    <x v="0"/>
    <n v="199"/>
    <n v="159"/>
    <n v="259.88541559999999"/>
    <n v="3482"/>
    <n v="81"/>
    <n v="0"/>
    <n v="4496.792187"/>
    <n v="3260.639987"/>
    <n v="22"/>
    <n v="18"/>
    <x v="1"/>
  </r>
  <r>
    <n v="14794"/>
    <x v="0"/>
    <n v="115"/>
    <n v="96"/>
    <n v="312.09860140000001"/>
    <n v="671"/>
    <n v="0"/>
    <n v="0"/>
    <n v="5169.801719"/>
    <n v="786.80559470000003"/>
    <n v="23"/>
    <n v="19"/>
    <x v="1"/>
  </r>
  <r>
    <n v="14795"/>
    <x v="0"/>
    <n v="31"/>
    <n v="25"/>
    <n v="79.021632229999994"/>
    <n v="43"/>
    <n v="0"/>
    <n v="103"/>
    <n v="3377.784924"/>
    <n v="781.33040419999998"/>
    <n v="18"/>
    <n v="10"/>
    <x v="1"/>
  </r>
  <r>
    <n v="14796"/>
    <x v="1"/>
    <n v="45"/>
    <n v="36"/>
    <n v="131.77405469999999"/>
    <n v="88"/>
    <n v="168"/>
    <n v="24"/>
    <n v="3210.0422130000002"/>
    <n v="2215.9011"/>
    <n v="4"/>
    <n v="4"/>
    <x v="1"/>
  </r>
  <r>
    <n v="14797"/>
    <x v="0"/>
    <n v="142"/>
    <n v="142"/>
    <n v="366.41007009999998"/>
    <n v="3050"/>
    <n v="0"/>
    <n v="18"/>
    <n v="867.04454350000003"/>
    <n v="560.86411950000002"/>
    <n v="1"/>
    <n v="0"/>
    <x v="1"/>
  </r>
  <r>
    <n v="14798"/>
    <x v="0"/>
    <n v="98"/>
    <n v="83"/>
    <n v="164.9984427"/>
    <n v="3261"/>
    <n v="67"/>
    <n v="49"/>
    <n v="2525.0217790000002"/>
    <n v="1518.1344879999999"/>
    <n v="9"/>
    <n v="4"/>
    <x v="1"/>
  </r>
  <r>
    <n v="14799"/>
    <x v="0"/>
    <n v="343"/>
    <n v="284"/>
    <n v="381.77943900000002"/>
    <n v="3367"/>
    <n v="127"/>
    <n v="0"/>
    <n v="4562.7244680000003"/>
    <n v="3568.7006459999998"/>
    <n v="25"/>
    <n v="23"/>
    <x v="1"/>
  </r>
  <r>
    <n v="14800"/>
    <x v="1"/>
    <n v="189"/>
    <n v="152"/>
    <n v="191.47979889999999"/>
    <n v="228"/>
    <n v="0"/>
    <n v="40"/>
    <n v="11423.32531"/>
    <n v="1643.778714"/>
    <n v="7"/>
    <n v="6"/>
    <x v="1"/>
  </r>
  <r>
    <n v="14801"/>
    <x v="0"/>
    <n v="91"/>
    <n v="73"/>
    <n v="135.06421030000001"/>
    <n v="2467"/>
    <n v="0"/>
    <n v="26"/>
    <n v="3813.5495719999999"/>
    <n v="2470.1815969999998"/>
    <n v="5"/>
    <n v="4"/>
    <x v="1"/>
  </r>
  <r>
    <n v="14802"/>
    <x v="0"/>
    <n v="91"/>
    <n v="73"/>
    <n v="276.12804399999999"/>
    <n v="1284"/>
    <n v="202"/>
    <n v="27"/>
    <n v="3156.272978"/>
    <n v="2162.1091799999999"/>
    <n v="16"/>
    <n v="8"/>
    <x v="1"/>
  </r>
  <r>
    <n v="14804"/>
    <x v="1"/>
    <n v="60"/>
    <n v="48"/>
    <n v="153.8701575"/>
    <n v="2846"/>
    <n v="0"/>
    <n v="54"/>
    <n v="8497.0431040000003"/>
    <n v="6712.0792339999998"/>
    <n v="10"/>
    <n v="8"/>
    <x v="0"/>
  </r>
  <r>
    <n v="14805"/>
    <x v="0"/>
    <n v="83"/>
    <n v="66"/>
    <n v="301.07481259999997"/>
    <n v="1027"/>
    <n v="0"/>
    <n v="10"/>
    <n v="1310.9825069999999"/>
    <n v="666.332898"/>
    <n v="0"/>
    <n v="0"/>
    <x v="1"/>
  </r>
  <r>
    <n v="14806"/>
    <x v="1"/>
    <n v="150"/>
    <n v="127"/>
    <n v="259.15220679999999"/>
    <n v="2569"/>
    <n v="907"/>
    <n v="0"/>
    <n v="1967.465547"/>
    <n v="1432.119805"/>
    <n v="19"/>
    <n v="12"/>
    <x v="1"/>
  </r>
  <r>
    <n v="14807"/>
    <x v="1"/>
    <n v="21"/>
    <n v="19"/>
    <n v="26.138011129999999"/>
    <n v="1216"/>
    <n v="214"/>
    <n v="30"/>
    <n v="4504.9121009999999"/>
    <n v="3686.2163070000001"/>
    <n v="2"/>
    <n v="2"/>
    <x v="1"/>
  </r>
  <r>
    <n v="14808"/>
    <x v="0"/>
    <n v="33"/>
    <n v="27"/>
    <n v="191.77069220000001"/>
    <n v="3121"/>
    <n v="99"/>
    <n v="110"/>
    <n v="3838.7546269999998"/>
    <n v="1741.467435"/>
    <n v="5"/>
    <n v="4"/>
    <x v="1"/>
  </r>
  <r>
    <n v="14809"/>
    <x v="1"/>
    <n v="73"/>
    <n v="58"/>
    <n v="282.63674700000001"/>
    <n v="2539"/>
    <n v="377"/>
    <n v="97"/>
    <n v="3061.3796339999999"/>
    <n v="1029.8253219999999"/>
    <n v="2"/>
    <n v="0"/>
    <x v="1"/>
  </r>
  <r>
    <n v="14810"/>
    <x v="0"/>
    <n v="20"/>
    <n v="20"/>
    <n v="55.767175889999997"/>
    <n v="1282"/>
    <n v="2"/>
    <n v="0"/>
    <n v="2238.5473919999999"/>
    <n v="575.66263100000003"/>
    <n v="15"/>
    <n v="9"/>
    <x v="0"/>
  </r>
  <r>
    <n v="14811"/>
    <x v="0"/>
    <n v="29"/>
    <n v="24"/>
    <n v="346.88901850000002"/>
    <n v="3169"/>
    <n v="154"/>
    <n v="9"/>
    <n v="4540.553124"/>
    <n v="1850.3044170000001"/>
    <n v="15"/>
    <n v="15"/>
    <x v="0"/>
  </r>
  <r>
    <n v="14812"/>
    <x v="0"/>
    <n v="145"/>
    <n v="134"/>
    <n v="665.35230149999995"/>
    <n v="2808"/>
    <n v="0"/>
    <n v="17"/>
    <n v="1919.1033279999999"/>
    <n v="571.31959859999995"/>
    <n v="24"/>
    <n v="16"/>
    <x v="0"/>
  </r>
  <r>
    <n v="14813"/>
    <x v="0"/>
    <n v="18"/>
    <n v="18"/>
    <n v="171.23399029999999"/>
    <n v="2405"/>
    <n v="0"/>
    <n v="126"/>
    <n v="3776.4361090000002"/>
    <n v="2213.7599530000002"/>
    <n v="1"/>
    <n v="0"/>
    <x v="1"/>
  </r>
  <r>
    <n v="14814"/>
    <x v="0"/>
    <n v="76"/>
    <n v="76"/>
    <n v="211.177761"/>
    <n v="3169"/>
    <n v="267"/>
    <n v="0"/>
    <n v="1630.1595709999999"/>
    <n v="876.99715130000004"/>
    <n v="13"/>
    <n v="6"/>
    <x v="1"/>
  </r>
  <r>
    <n v="14815"/>
    <x v="0"/>
    <n v="24"/>
    <n v="19"/>
    <n v="198.03555309999999"/>
    <n v="2754"/>
    <n v="0"/>
    <n v="0"/>
    <n v="2393.7762480000001"/>
    <n v="978.0702288"/>
    <n v="29"/>
    <n v="28"/>
    <x v="0"/>
  </r>
  <r>
    <n v="14816"/>
    <x v="0"/>
    <n v="69"/>
    <n v="57"/>
    <n v="229.3712644"/>
    <n v="1578"/>
    <n v="246"/>
    <n v="0"/>
    <n v="4841.2746450000004"/>
    <n v="1203.7119029999999"/>
    <n v="8"/>
    <n v="8"/>
    <x v="1"/>
  </r>
  <r>
    <n v="14817"/>
    <x v="1"/>
    <n v="52"/>
    <n v="42"/>
    <n v="59.648878140000001"/>
    <n v="33"/>
    <n v="242"/>
    <n v="0"/>
    <n v="2279.6993170000001"/>
    <n v="892.5998611"/>
    <n v="17"/>
    <n v="16"/>
    <x v="0"/>
  </r>
  <r>
    <n v="14818"/>
    <x v="0"/>
    <n v="89"/>
    <n v="73"/>
    <n v="480.67489840000002"/>
    <n v="2099"/>
    <n v="152"/>
    <n v="0"/>
    <n v="1331.737247"/>
    <n v="645.36148879999996"/>
    <n v="27"/>
    <n v="23"/>
    <x v="0"/>
  </r>
  <r>
    <n v="14819"/>
    <x v="1"/>
    <n v="337"/>
    <n v="270"/>
    <n v="470.1330036"/>
    <n v="750"/>
    <n v="200"/>
    <n v="0"/>
    <n v="3445.891419"/>
    <n v="2389.6479749999999"/>
    <n v="7"/>
    <n v="2"/>
    <x v="0"/>
  </r>
  <r>
    <n v="14820"/>
    <x v="1"/>
    <n v="81"/>
    <n v="65"/>
    <n v="111.3235474"/>
    <n v="1755"/>
    <n v="80"/>
    <n v="74"/>
    <n v="4163.3285679999999"/>
    <n v="889.2239538"/>
    <n v="18"/>
    <n v="13"/>
    <x v="1"/>
  </r>
  <r>
    <n v="14821"/>
    <x v="1"/>
    <n v="1"/>
    <n v="1"/>
    <n v="96.459346330000002"/>
    <n v="3384"/>
    <n v="0"/>
    <n v="0"/>
    <n v="1925.7995900000001"/>
    <n v="719.2706905"/>
    <n v="1"/>
    <n v="1"/>
    <x v="0"/>
  </r>
  <r>
    <n v="14822"/>
    <x v="0"/>
    <n v="9"/>
    <n v="9"/>
    <n v="113.1215219"/>
    <n v="1444"/>
    <n v="102"/>
    <n v="38"/>
    <n v="5032.6994409999998"/>
    <n v="3899.162589"/>
    <n v="20"/>
    <n v="15"/>
    <x v="1"/>
  </r>
  <r>
    <n v="14823"/>
    <x v="0"/>
    <n v="38"/>
    <n v="30"/>
    <n v="61.347016410000002"/>
    <n v="2630"/>
    <n v="0"/>
    <n v="77"/>
    <n v="3593.7555339999999"/>
    <n v="1050.3912"/>
    <n v="27"/>
    <n v="25"/>
    <x v="1"/>
  </r>
  <r>
    <n v="14824"/>
    <x v="0"/>
    <n v="9"/>
    <n v="7"/>
    <n v="287.84167760000003"/>
    <n v="1018"/>
    <n v="160"/>
    <n v="0"/>
    <n v="6536.6622440000001"/>
    <n v="2709.8387670000002"/>
    <n v="29"/>
    <n v="22"/>
    <x v="1"/>
  </r>
  <r>
    <n v="14825"/>
    <x v="0"/>
    <n v="64"/>
    <n v="52"/>
    <n v="107.431456"/>
    <n v="23"/>
    <n v="58"/>
    <n v="11"/>
    <n v="2653.8621600000001"/>
    <n v="1268.0968789999999"/>
    <n v="15"/>
    <n v="11"/>
    <x v="0"/>
  </r>
  <r>
    <n v="14826"/>
    <x v="0"/>
    <n v="243"/>
    <n v="195"/>
    <n v="257.319501"/>
    <n v="3225"/>
    <n v="207"/>
    <n v="59"/>
    <n v="3103.6279599999998"/>
    <n v="2292.8553120000001"/>
    <n v="29"/>
    <n v="27"/>
    <x v="1"/>
  </r>
  <r>
    <n v="14827"/>
    <x v="0"/>
    <n v="38"/>
    <n v="36"/>
    <n v="365.85030699999999"/>
    <n v="1435"/>
    <n v="71"/>
    <n v="16"/>
    <n v="1836.2854299999999"/>
    <n v="1278.413922"/>
    <n v="1"/>
    <n v="1"/>
    <x v="1"/>
  </r>
  <r>
    <n v="14828"/>
    <x v="1"/>
    <n v="35"/>
    <n v="28"/>
    <n v="257.92207810000002"/>
    <n v="692"/>
    <n v="163"/>
    <n v="111"/>
    <n v="3511.008542"/>
    <n v="2336.3288229999998"/>
    <n v="9"/>
    <n v="9"/>
    <x v="1"/>
  </r>
  <r>
    <n v="14829"/>
    <x v="0"/>
    <n v="119"/>
    <n v="96"/>
    <n v="256.44424509999999"/>
    <n v="990"/>
    <n v="195"/>
    <n v="0"/>
    <n v="3056.9334009999998"/>
    <n v="1936.2067649999999"/>
    <n v="28"/>
    <n v="21"/>
    <x v="1"/>
  </r>
  <r>
    <n v="14830"/>
    <x v="0"/>
    <n v="7"/>
    <n v="7"/>
    <n v="51.120503659999997"/>
    <n v="2300"/>
    <n v="256"/>
    <n v="0"/>
    <n v="1367.533717"/>
    <n v="462.86190290000002"/>
    <n v="25"/>
    <n v="16"/>
    <x v="0"/>
  </r>
  <r>
    <n v="14831"/>
    <x v="1"/>
    <n v="44"/>
    <n v="36"/>
    <n v="356.14723950000001"/>
    <n v="1539"/>
    <n v="0"/>
    <n v="0"/>
    <n v="2442.7750980000001"/>
    <n v="1820.4403130000001"/>
    <n v="10"/>
    <n v="7"/>
    <x v="0"/>
  </r>
  <r>
    <n v="14832"/>
    <x v="0"/>
    <n v="36"/>
    <n v="30"/>
    <n v="100.3652542"/>
    <n v="2047"/>
    <n v="205"/>
    <n v="5"/>
    <n v="2044.04078"/>
    <n v="1488.0340309999999"/>
    <n v="18"/>
    <n v="12"/>
    <x v="1"/>
  </r>
  <r>
    <n v="14833"/>
    <x v="1"/>
    <n v="47"/>
    <n v="38"/>
    <n v="111.1980107"/>
    <n v="3263"/>
    <n v="0"/>
    <n v="0"/>
    <n v="8021.7241110000004"/>
    <n v="4603.4639550000002"/>
    <n v="5"/>
    <n v="5"/>
    <x v="0"/>
  </r>
  <r>
    <n v="14834"/>
    <x v="0"/>
    <n v="9"/>
    <n v="8"/>
    <n v="29.584989610000001"/>
    <n v="3263"/>
    <n v="225"/>
    <n v="43"/>
    <n v="2511.3133469999998"/>
    <n v="1641.040463"/>
    <n v="22"/>
    <n v="22"/>
    <x v="1"/>
  </r>
  <r>
    <n v="14835"/>
    <x v="0"/>
    <n v="8"/>
    <n v="8"/>
    <n v="35.412393340000001"/>
    <n v="2236"/>
    <n v="93"/>
    <n v="4"/>
    <n v="2874.8322480000002"/>
    <n v="2166.3248149999999"/>
    <n v="11"/>
    <n v="9"/>
    <x v="1"/>
  </r>
  <r>
    <n v="14836"/>
    <x v="0"/>
    <n v="105"/>
    <n v="84"/>
    <n v="198.19655850000001"/>
    <n v="116"/>
    <n v="42"/>
    <n v="0"/>
    <n v="5638.9369349999997"/>
    <n v="1589.9950610000001"/>
    <n v="14"/>
    <n v="11"/>
    <x v="0"/>
  </r>
  <r>
    <n v="14837"/>
    <x v="0"/>
    <n v="174"/>
    <n v="141"/>
    <n v="288.74160289999998"/>
    <n v="2794"/>
    <n v="298"/>
    <n v="0"/>
    <n v="2876.4232350000002"/>
    <n v="2262.8787339999999"/>
    <n v="29"/>
    <n v="19"/>
    <x v="1"/>
  </r>
  <r>
    <n v="14838"/>
    <x v="0"/>
    <n v="60"/>
    <n v="48"/>
    <n v="92.850924180000007"/>
    <n v="2470"/>
    <n v="0"/>
    <n v="91"/>
    <n v="2319.4399739999999"/>
    <n v="379.02313770000001"/>
    <n v="21"/>
    <n v="13"/>
    <x v="1"/>
  </r>
  <r>
    <n v="14839"/>
    <x v="0"/>
    <n v="378"/>
    <n v="303"/>
    <n v="385.21524160000001"/>
    <n v="505"/>
    <n v="14"/>
    <n v="0"/>
    <n v="2573.1253830000001"/>
    <n v="783.58076170000004"/>
    <n v="24"/>
    <n v="16"/>
    <x v="1"/>
  </r>
  <r>
    <n v="14840"/>
    <x v="0"/>
    <n v="22"/>
    <n v="19"/>
    <n v="138.701032"/>
    <n v="1659"/>
    <n v="65"/>
    <n v="44"/>
    <n v="3169.292856"/>
    <n v="1163.3095129999999"/>
    <n v="7"/>
    <n v="4"/>
    <x v="0"/>
  </r>
  <r>
    <n v="14841"/>
    <x v="0"/>
    <n v="92"/>
    <n v="74"/>
    <n v="92.468545700000007"/>
    <n v="633"/>
    <n v="296"/>
    <n v="0"/>
    <n v="3982.6286650000002"/>
    <n v="2188.4783870000001"/>
    <n v="21"/>
    <n v="21"/>
    <x v="0"/>
  </r>
  <r>
    <n v="14842"/>
    <x v="0"/>
    <n v="73"/>
    <n v="59"/>
    <n v="111.7328485"/>
    <n v="3244"/>
    <n v="253"/>
    <n v="6"/>
    <n v="2747.0217320000002"/>
    <n v="2001.379645"/>
    <n v="13"/>
    <n v="10"/>
    <x v="1"/>
  </r>
  <r>
    <n v="14844"/>
    <x v="1"/>
    <n v="35"/>
    <n v="35"/>
    <n v="42.909257510000003"/>
    <n v="891"/>
    <n v="0"/>
    <n v="129"/>
    <n v="6077.5738670000001"/>
    <n v="4875.1479520000003"/>
    <n v="1"/>
    <n v="1"/>
    <x v="1"/>
  </r>
  <r>
    <n v="14845"/>
    <x v="0"/>
    <n v="204"/>
    <n v="164"/>
    <n v="254.98826550000001"/>
    <n v="2571"/>
    <n v="2"/>
    <n v="0"/>
    <n v="3138.254293"/>
    <n v="1793.690834"/>
    <n v="23"/>
    <n v="14"/>
    <x v="1"/>
  </r>
  <r>
    <n v="14846"/>
    <x v="0"/>
    <n v="22"/>
    <n v="18"/>
    <n v="183.13791470000001"/>
    <n v="1568"/>
    <n v="9"/>
    <n v="54"/>
    <n v="1016.033174"/>
    <n v="593.69287580000002"/>
    <n v="27"/>
    <n v="21"/>
    <x v="1"/>
  </r>
  <r>
    <n v="14847"/>
    <x v="0"/>
    <n v="15"/>
    <n v="13"/>
    <n v="77.453909479999993"/>
    <n v="666"/>
    <n v="308"/>
    <n v="0"/>
    <n v="5388.0286919999999"/>
    <n v="1404.830925"/>
    <n v="30"/>
    <n v="26"/>
    <x v="0"/>
  </r>
  <r>
    <n v="14848"/>
    <x v="0"/>
    <n v="11"/>
    <n v="9"/>
    <n v="140.6762751"/>
    <n v="25"/>
    <n v="252"/>
    <n v="0"/>
    <n v="14053.518550000001"/>
    <n v="10211.268099999999"/>
    <n v="25"/>
    <n v="18"/>
    <x v="0"/>
  </r>
  <r>
    <n v="14849"/>
    <x v="0"/>
    <n v="48"/>
    <n v="48"/>
    <n v="331.98955219999999"/>
    <n v="2456"/>
    <n v="59"/>
    <n v="0"/>
    <n v="5034.4643889999998"/>
    <n v="2052.967478"/>
    <n v="30"/>
    <n v="25"/>
    <x v="1"/>
  </r>
  <r>
    <n v="14850"/>
    <x v="0"/>
    <n v="53"/>
    <n v="43"/>
    <n v="64.139135289999999"/>
    <n v="2291"/>
    <n v="38"/>
    <n v="0"/>
    <n v="3157.186753"/>
    <n v="353.64723290000001"/>
    <n v="28"/>
    <n v="21"/>
    <x v="1"/>
  </r>
  <r>
    <n v="14852"/>
    <x v="0"/>
    <n v="142"/>
    <n v="117"/>
    <n v="404.01152619999999"/>
    <n v="16"/>
    <n v="0"/>
    <n v="0"/>
    <n v="2797.726584"/>
    <n v="515.48405790000004"/>
    <n v="13"/>
    <n v="10"/>
    <x v="0"/>
  </r>
  <r>
    <n v="14853"/>
    <x v="0"/>
    <n v="146"/>
    <n v="121"/>
    <n v="324.00142679999999"/>
    <n v="3010"/>
    <n v="7"/>
    <n v="64"/>
    <n v="3565.5671539999998"/>
    <n v="157.8989291"/>
    <n v="17"/>
    <n v="17"/>
    <x v="1"/>
  </r>
  <r>
    <n v="14854"/>
    <x v="0"/>
    <n v="16"/>
    <n v="14"/>
    <n v="96.371456319999993"/>
    <n v="626"/>
    <n v="30"/>
    <n v="27"/>
    <n v="4280.4652830000005"/>
    <n v="1500.4288100000001"/>
    <n v="10"/>
    <n v="4"/>
    <x v="0"/>
  </r>
  <r>
    <n v="14855"/>
    <x v="0"/>
    <n v="10"/>
    <n v="8"/>
    <n v="185.7412175"/>
    <n v="1186"/>
    <n v="227"/>
    <n v="23"/>
    <n v="8398.9065850000006"/>
    <n v="1637.9793179999999"/>
    <n v="21"/>
    <n v="13"/>
    <x v="0"/>
  </r>
  <r>
    <n v="14856"/>
    <x v="0"/>
    <n v="31"/>
    <n v="27"/>
    <n v="136.3439578"/>
    <n v="1771"/>
    <n v="4"/>
    <n v="0"/>
    <n v="3221.389287"/>
    <n v="2121.4995749999998"/>
    <n v="27"/>
    <n v="19"/>
    <x v="0"/>
  </r>
  <r>
    <n v="14857"/>
    <x v="1"/>
    <n v="9"/>
    <n v="8"/>
    <n v="71.039900700000004"/>
    <n v="423"/>
    <n v="530"/>
    <n v="84"/>
    <n v="4199.4072319999996"/>
    <n v="2576.00812"/>
    <n v="12"/>
    <n v="5"/>
    <x v="1"/>
  </r>
  <r>
    <n v="14858"/>
    <x v="0"/>
    <n v="2"/>
    <n v="2"/>
    <n v="15.44517999"/>
    <n v="2781"/>
    <n v="308"/>
    <n v="6"/>
    <n v="4875.4456419999997"/>
    <n v="3457.5102499999998"/>
    <n v="5"/>
    <n v="4"/>
    <x v="0"/>
  </r>
  <r>
    <n v="14859"/>
    <x v="0"/>
    <n v="51"/>
    <n v="42"/>
    <n v="69.356871220000002"/>
    <n v="2377"/>
    <n v="50"/>
    <n v="0"/>
    <n v="4233.2993159999996"/>
    <n v="830.98767869999995"/>
    <n v="13"/>
    <n v="9"/>
    <x v="1"/>
  </r>
  <r>
    <n v="14860"/>
    <x v="0"/>
    <n v="305"/>
    <n v="245"/>
    <n v="392.57546489999999"/>
    <n v="2755"/>
    <n v="25"/>
    <n v="21"/>
    <n v="7804.0292339999996"/>
    <n v="2270.2478679999999"/>
    <n v="15"/>
    <n v="15"/>
    <x v="0"/>
  </r>
  <r>
    <n v="14861"/>
    <x v="0"/>
    <n v="0"/>
    <n v="0"/>
    <n v="94.920955309999997"/>
    <n v="3047"/>
    <n v="13"/>
    <n v="3"/>
    <n v="7924.8809810000002"/>
    <n v="5294.7482600000003"/>
    <n v="26"/>
    <n v="22"/>
    <x v="1"/>
  </r>
  <r>
    <n v="14862"/>
    <x v="0"/>
    <n v="182"/>
    <n v="152"/>
    <n v="203.1735181"/>
    <n v="393"/>
    <n v="87"/>
    <n v="40"/>
    <n v="1485.807953"/>
    <n v="869.54752589999998"/>
    <n v="28"/>
    <n v="18"/>
    <x v="1"/>
  </r>
  <r>
    <n v="14863"/>
    <x v="0"/>
    <n v="1"/>
    <n v="1"/>
    <n v="79.109928389999993"/>
    <n v="589"/>
    <n v="18"/>
    <n v="63"/>
    <n v="2298.559088"/>
    <n v="534.09957129999998"/>
    <n v="16"/>
    <n v="16"/>
    <x v="0"/>
  </r>
  <r>
    <n v="14864"/>
    <x v="0"/>
    <n v="310"/>
    <n v="250"/>
    <n v="457.79732389999998"/>
    <n v="2291"/>
    <n v="150"/>
    <n v="11"/>
    <n v="2063.7930980000001"/>
    <n v="1271.2427499999999"/>
    <n v="22"/>
    <n v="22"/>
    <x v="0"/>
  </r>
  <r>
    <n v="14865"/>
    <x v="0"/>
    <n v="52"/>
    <n v="42"/>
    <n v="105.8051667"/>
    <n v="2354"/>
    <n v="6"/>
    <n v="50"/>
    <n v="2356.9927550000002"/>
    <n v="132.53757179999999"/>
    <n v="22"/>
    <n v="13"/>
    <x v="0"/>
  </r>
  <r>
    <n v="14866"/>
    <x v="0"/>
    <n v="14"/>
    <n v="12"/>
    <n v="57.317518479999997"/>
    <n v="2977"/>
    <n v="0"/>
    <n v="0"/>
    <n v="1294.079655"/>
    <n v="986.52379399999995"/>
    <n v="2"/>
    <n v="2"/>
    <x v="0"/>
  </r>
  <r>
    <n v="14867"/>
    <x v="0"/>
    <n v="31"/>
    <n v="26"/>
    <n v="87.194204060000004"/>
    <n v="2326"/>
    <n v="141"/>
    <n v="122"/>
    <n v="7458.2647770000003"/>
    <n v="2742.0711120000001"/>
    <n v="12"/>
    <n v="11"/>
    <x v="1"/>
  </r>
  <r>
    <n v="14868"/>
    <x v="0"/>
    <n v="37"/>
    <n v="37"/>
    <n v="438.85935979999999"/>
    <n v="2687"/>
    <n v="176"/>
    <n v="0"/>
    <n v="2297.9795570000001"/>
    <n v="1435.2208129999999"/>
    <n v="3"/>
    <n v="3"/>
    <x v="1"/>
  </r>
  <r>
    <n v="14869"/>
    <x v="1"/>
    <n v="264"/>
    <n v="211"/>
    <n v="463.29424619999998"/>
    <n v="2670"/>
    <n v="0"/>
    <n v="48"/>
    <n v="2362.4696859999999"/>
    <n v="207.8616111"/>
    <n v="6"/>
    <n v="6"/>
    <x v="0"/>
  </r>
  <r>
    <n v="14870"/>
    <x v="0"/>
    <n v="25"/>
    <n v="20"/>
    <n v="222.73505119999999"/>
    <n v="3345"/>
    <n v="184"/>
    <n v="0"/>
    <n v="521.54752510000003"/>
    <n v="132.27480589999999"/>
    <n v="8"/>
    <n v="4"/>
    <x v="1"/>
  </r>
  <r>
    <n v="14871"/>
    <x v="0"/>
    <n v="72"/>
    <n v="72"/>
    <n v="403.58240869999997"/>
    <n v="3002"/>
    <n v="67"/>
    <n v="100"/>
    <n v="5141.6466870000004"/>
    <n v="3218.9542299999998"/>
    <n v="5"/>
    <n v="5"/>
    <x v="0"/>
  </r>
  <r>
    <n v="14872"/>
    <x v="1"/>
    <n v="54"/>
    <n v="54"/>
    <n v="327.2217478"/>
    <n v="1472"/>
    <n v="437"/>
    <n v="0"/>
    <n v="13477.237639999999"/>
    <n v="6440.8706220000004"/>
    <n v="6"/>
    <n v="6"/>
    <x v="1"/>
  </r>
  <r>
    <n v="14874"/>
    <x v="1"/>
    <n v="539"/>
    <n v="433"/>
    <n v="551.29569149999998"/>
    <n v="572"/>
    <n v="106"/>
    <n v="0"/>
    <n v="10999.8433"/>
    <n v="5082.229891"/>
    <n v="15"/>
    <n v="10"/>
    <x v="0"/>
  </r>
  <r>
    <n v="14875"/>
    <x v="1"/>
    <n v="126"/>
    <n v="101"/>
    <n v="287.6054871"/>
    <n v="2322"/>
    <n v="11"/>
    <n v="60"/>
    <n v="1979.283856"/>
    <n v="1572.764668"/>
    <n v="6"/>
    <n v="6"/>
    <x v="1"/>
  </r>
  <r>
    <n v="14876"/>
    <x v="0"/>
    <n v="127"/>
    <n v="102"/>
    <n v="253.58616950000001"/>
    <n v="156"/>
    <n v="0"/>
    <n v="76"/>
    <n v="2487.7939849999998"/>
    <n v="1478.164585"/>
    <n v="28"/>
    <n v="19"/>
    <x v="0"/>
  </r>
  <r>
    <n v="14877"/>
    <x v="0"/>
    <n v="161"/>
    <n v="145"/>
    <n v="183.1125183"/>
    <n v="1633"/>
    <n v="0"/>
    <n v="0"/>
    <n v="1145.566039"/>
    <n v="570.49438880000002"/>
    <n v="26"/>
    <n v="26"/>
    <x v="1"/>
  </r>
  <r>
    <n v="14878"/>
    <x v="0"/>
    <n v="57"/>
    <n v="47"/>
    <n v="128.2874123"/>
    <n v="2731"/>
    <n v="37"/>
    <n v="4"/>
    <n v="5602.2632599999997"/>
    <n v="1690.01901"/>
    <n v="26"/>
    <n v="25"/>
    <x v="1"/>
  </r>
  <r>
    <n v="14879"/>
    <x v="0"/>
    <n v="52"/>
    <n v="43"/>
    <n v="152.27254400000001"/>
    <n v="1052"/>
    <n v="0"/>
    <n v="33"/>
    <n v="4302.2197679999999"/>
    <n v="1505.7851969999999"/>
    <n v="18"/>
    <n v="18"/>
    <x v="0"/>
  </r>
  <r>
    <n v="14880"/>
    <x v="0"/>
    <n v="29"/>
    <n v="24"/>
    <n v="195.01818840000001"/>
    <n v="2733"/>
    <n v="93"/>
    <n v="25"/>
    <n v="4042.6673780000001"/>
    <n v="1020.5799469999999"/>
    <n v="26"/>
    <n v="18"/>
    <x v="1"/>
  </r>
  <r>
    <n v="14881"/>
    <x v="0"/>
    <n v="174"/>
    <n v="151"/>
    <n v="181.187455"/>
    <n v="2255"/>
    <n v="103"/>
    <n v="31"/>
    <n v="2647.541976"/>
    <n v="561.34479610000005"/>
    <n v="2"/>
    <n v="0"/>
    <x v="1"/>
  </r>
  <r>
    <n v="14882"/>
    <x v="0"/>
    <n v="181"/>
    <n v="146"/>
    <n v="251.15008649999999"/>
    <n v="128"/>
    <n v="359"/>
    <n v="0"/>
    <n v="4271.2209149999999"/>
    <n v="920.33105569999998"/>
    <n v="1"/>
    <n v="1"/>
    <x v="0"/>
  </r>
  <r>
    <n v="14883"/>
    <x v="0"/>
    <n v="105"/>
    <n v="86"/>
    <n v="491.2099584"/>
    <n v="487"/>
    <n v="36"/>
    <n v="4"/>
    <n v="3182.2633729999998"/>
    <n v="2427.5155890000001"/>
    <n v="11"/>
    <n v="11"/>
    <x v="1"/>
  </r>
  <r>
    <n v="14884"/>
    <x v="0"/>
    <n v="145"/>
    <n v="120"/>
    <n v="166.256428"/>
    <n v="764"/>
    <n v="91"/>
    <n v="52"/>
    <n v="2653.1539790000002"/>
    <n v="2122.3489279999999"/>
    <n v="25"/>
    <n v="23"/>
    <x v="1"/>
  </r>
  <r>
    <n v="14885"/>
    <x v="0"/>
    <n v="311"/>
    <n v="249"/>
    <n v="324.0299526"/>
    <n v="2123"/>
    <n v="0"/>
    <n v="16"/>
    <n v="2109.852425"/>
    <n v="1565.3364300000001"/>
    <n v="5"/>
    <n v="5"/>
    <x v="1"/>
  </r>
  <r>
    <n v="14886"/>
    <x v="0"/>
    <n v="28"/>
    <n v="22"/>
    <n v="113.3615688"/>
    <n v="1416"/>
    <n v="263"/>
    <n v="0"/>
    <n v="2282.8957999999998"/>
    <n v="880.64243339999996"/>
    <n v="3"/>
    <n v="3"/>
    <x v="0"/>
  </r>
  <r>
    <n v="14887"/>
    <x v="0"/>
    <n v="236"/>
    <n v="189"/>
    <n v="501.00513969999997"/>
    <n v="482"/>
    <n v="259"/>
    <n v="0"/>
    <n v="6825.6945770000002"/>
    <n v="3339.6549850000001"/>
    <n v="16"/>
    <n v="16"/>
    <x v="0"/>
  </r>
  <r>
    <n v="14888"/>
    <x v="1"/>
    <n v="41"/>
    <n v="33"/>
    <n v="64.201818189999997"/>
    <n v="85"/>
    <n v="646"/>
    <n v="0"/>
    <n v="2176.1858430000002"/>
    <n v="1648.1763530000001"/>
    <n v="22"/>
    <n v="16"/>
    <x v="0"/>
  </r>
  <r>
    <n v="14889"/>
    <x v="0"/>
    <n v="341"/>
    <n v="273"/>
    <n v="388.64440150000001"/>
    <n v="2457"/>
    <n v="107"/>
    <n v="0"/>
    <n v="1970.898561"/>
    <n v="1109.239785"/>
    <n v="28"/>
    <n v="18"/>
    <x v="1"/>
  </r>
  <r>
    <n v="14890"/>
    <x v="0"/>
    <n v="17"/>
    <n v="17"/>
    <n v="242.2986138"/>
    <n v="1473"/>
    <n v="151"/>
    <n v="111"/>
    <n v="411.73018999999999"/>
    <n v="300.64796740000003"/>
    <n v="6"/>
    <n v="2"/>
    <x v="1"/>
  </r>
  <r>
    <n v="14891"/>
    <x v="0"/>
    <n v="222"/>
    <n v="178"/>
    <n v="280.97086849999999"/>
    <n v="99"/>
    <n v="14"/>
    <n v="28"/>
    <n v="2076.1254020000001"/>
    <n v="1124.2786410000001"/>
    <n v="24"/>
    <n v="20"/>
    <x v="1"/>
  </r>
  <r>
    <n v="14892"/>
    <x v="0"/>
    <n v="8"/>
    <n v="7"/>
    <n v="32.591062999999998"/>
    <n v="2998"/>
    <n v="287"/>
    <n v="0"/>
    <n v="5879.2421100000001"/>
    <n v="4181.2712019999999"/>
    <n v="13"/>
    <n v="9"/>
    <x v="1"/>
  </r>
  <r>
    <n v="14893"/>
    <x v="0"/>
    <n v="66"/>
    <n v="57"/>
    <n v="282.82928729999998"/>
    <n v="458"/>
    <n v="469"/>
    <n v="0"/>
    <n v="3415.7008639999999"/>
    <n v="212.84266049999999"/>
    <n v="15"/>
    <n v="11"/>
    <x v="1"/>
  </r>
  <r>
    <n v="14894"/>
    <x v="1"/>
    <n v="139"/>
    <n v="111"/>
    <n v="289.61630589999999"/>
    <n v="524"/>
    <n v="24"/>
    <n v="120"/>
    <n v="5515.2809420000003"/>
    <n v="1302.6339439999999"/>
    <n v="6"/>
    <n v="6"/>
    <x v="0"/>
  </r>
  <r>
    <n v="14895"/>
    <x v="0"/>
    <n v="1"/>
    <n v="1"/>
    <n v="142.095429"/>
    <n v="3411"/>
    <n v="0"/>
    <n v="0"/>
    <n v="10463.176729999999"/>
    <n v="5190.5657970000002"/>
    <n v="11"/>
    <n v="11"/>
    <x v="0"/>
  </r>
  <r>
    <n v="14896"/>
    <x v="0"/>
    <n v="89"/>
    <n v="73"/>
    <n v="192.05301249999999"/>
    <n v="1800"/>
    <n v="170"/>
    <n v="15"/>
    <n v="12282.9328"/>
    <n v="9715.7098019999994"/>
    <n v="30"/>
    <n v="28"/>
    <x v="1"/>
  </r>
  <r>
    <n v="14897"/>
    <x v="0"/>
    <n v="65"/>
    <n v="56"/>
    <n v="149.31531039999999"/>
    <n v="160"/>
    <n v="94"/>
    <n v="0"/>
    <n v="4491.3586480000004"/>
    <n v="3690.4956910000001"/>
    <n v="27"/>
    <n v="22"/>
    <x v="0"/>
  </r>
  <r>
    <n v="14898"/>
    <x v="0"/>
    <n v="285"/>
    <n v="235"/>
    <n v="363.88692839999999"/>
    <n v="3460"/>
    <n v="0"/>
    <n v="17"/>
    <n v="5301.4120199999998"/>
    <n v="4388.5614539999997"/>
    <n v="21"/>
    <n v="14"/>
    <x v="1"/>
  </r>
  <r>
    <n v="14899"/>
    <x v="0"/>
    <n v="222"/>
    <n v="196"/>
    <n v="255.9104667"/>
    <n v="3081"/>
    <n v="18"/>
    <n v="66"/>
    <n v="2680.605051"/>
    <n v="1331.3825650000001"/>
    <n v="29"/>
    <n v="27"/>
    <x v="0"/>
  </r>
  <r>
    <n v="14901"/>
    <x v="0"/>
    <n v="166"/>
    <n v="134"/>
    <n v="208.26391720000001"/>
    <n v="1003"/>
    <n v="0"/>
    <n v="0"/>
    <n v="6015.0084530000004"/>
    <n v="1810.321833"/>
    <n v="29"/>
    <n v="23"/>
    <x v="1"/>
  </r>
  <r>
    <n v="14902"/>
    <x v="0"/>
    <n v="37"/>
    <n v="37"/>
    <n v="49.517532989999999"/>
    <n v="426"/>
    <n v="121"/>
    <n v="33"/>
    <n v="1444.0707990000001"/>
    <n v="1179.7159750000001"/>
    <n v="3"/>
    <n v="2"/>
    <x v="1"/>
  </r>
  <r>
    <n v="14904"/>
    <x v="0"/>
    <n v="74"/>
    <n v="59"/>
    <n v="93.235867380000002"/>
    <n v="2069"/>
    <n v="185"/>
    <n v="0"/>
    <n v="1690.7475260000001"/>
    <n v="844.53645930000005"/>
    <n v="15"/>
    <n v="8"/>
    <x v="0"/>
  </r>
  <r>
    <n v="14905"/>
    <x v="1"/>
    <n v="111"/>
    <n v="94"/>
    <n v="492.16191470000001"/>
    <n v="1988"/>
    <n v="260"/>
    <n v="0"/>
    <n v="1809.1406500000001"/>
    <n v="1347.172133"/>
    <n v="20"/>
    <n v="20"/>
    <x v="1"/>
  </r>
  <r>
    <n v="14906"/>
    <x v="1"/>
    <n v="13"/>
    <n v="11"/>
    <n v="221.8113511"/>
    <n v="1692"/>
    <n v="0"/>
    <n v="65"/>
    <n v="1534.6052979999999"/>
    <n v="822.40897470000004"/>
    <n v="6"/>
    <n v="6"/>
    <x v="0"/>
  </r>
  <r>
    <n v="14907"/>
    <x v="0"/>
    <n v="20"/>
    <n v="18"/>
    <n v="28.860202269999998"/>
    <n v="1169"/>
    <n v="9"/>
    <n v="0"/>
    <n v="3142.1811299999999"/>
    <n v="1938.1990000000001"/>
    <n v="28"/>
    <n v="20"/>
    <x v="1"/>
  </r>
  <r>
    <n v="14908"/>
    <x v="0"/>
    <n v="144"/>
    <n v="117"/>
    <n v="319.70519589999998"/>
    <n v="1825"/>
    <n v="0"/>
    <n v="63"/>
    <n v="6518.2414090000002"/>
    <n v="2874.2606390000001"/>
    <n v="19"/>
    <n v="12"/>
    <x v="1"/>
  </r>
  <r>
    <n v="14910"/>
    <x v="0"/>
    <n v="84"/>
    <n v="75"/>
    <n v="286.15340659999998"/>
    <n v="1015"/>
    <n v="95"/>
    <n v="66"/>
    <n v="4215.9826979999998"/>
    <n v="2391.4093710000002"/>
    <n v="17"/>
    <n v="17"/>
    <x v="0"/>
  </r>
  <r>
    <n v="14911"/>
    <x v="0"/>
    <n v="14"/>
    <n v="11"/>
    <n v="109.6375263"/>
    <n v="518"/>
    <n v="331"/>
    <n v="13"/>
    <n v="7410.0636830000003"/>
    <n v="5014.1621409999998"/>
    <n v="30"/>
    <n v="27"/>
    <x v="1"/>
  </r>
  <r>
    <n v="14912"/>
    <x v="0"/>
    <n v="43"/>
    <n v="35"/>
    <n v="216.57283889999999"/>
    <n v="28"/>
    <n v="121"/>
    <n v="0"/>
    <n v="1643.4033549999999"/>
    <n v="469.98370679999999"/>
    <n v="28"/>
    <n v="21"/>
    <x v="1"/>
  </r>
  <r>
    <n v="14913"/>
    <x v="0"/>
    <n v="111"/>
    <n v="90"/>
    <n v="197.06596060000001"/>
    <n v="1083"/>
    <n v="323"/>
    <n v="34"/>
    <n v="3012.3099889999999"/>
    <n v="825.8842128"/>
    <n v="13"/>
    <n v="13"/>
    <x v="0"/>
  </r>
  <r>
    <n v="14914"/>
    <x v="1"/>
    <n v="33"/>
    <n v="27"/>
    <n v="83.602191570000002"/>
    <n v="2596"/>
    <n v="146"/>
    <n v="8"/>
    <n v="2204.2885070000002"/>
    <n v="1012.358526"/>
    <n v="3"/>
    <n v="3"/>
    <x v="1"/>
  </r>
  <r>
    <n v="14915"/>
    <x v="0"/>
    <n v="122"/>
    <n v="98"/>
    <n v="182.1806382"/>
    <n v="986"/>
    <n v="71"/>
    <n v="0"/>
    <n v="2694.765496"/>
    <n v="1817.442955"/>
    <n v="9"/>
    <n v="9"/>
    <x v="1"/>
  </r>
  <r>
    <n v="14916"/>
    <x v="1"/>
    <n v="34"/>
    <n v="28"/>
    <n v="35.881992330000003"/>
    <n v="2495"/>
    <n v="217"/>
    <n v="0"/>
    <n v="3624.2799020000002"/>
    <n v="2473.7864220000001"/>
    <n v="13"/>
    <n v="13"/>
    <x v="1"/>
  </r>
  <r>
    <n v="14917"/>
    <x v="0"/>
    <n v="6"/>
    <n v="6"/>
    <n v="28.329903730000002"/>
    <n v="572"/>
    <n v="141"/>
    <n v="82"/>
    <n v="873.36271529999999"/>
    <n v="505.70166920000003"/>
    <n v="16"/>
    <n v="16"/>
    <x v="1"/>
  </r>
  <r>
    <n v="14918"/>
    <x v="0"/>
    <n v="112"/>
    <n v="90"/>
    <n v="151.66754309999999"/>
    <n v="435"/>
    <n v="0"/>
    <n v="14"/>
    <n v="4711.1648329999998"/>
    <n v="1384.328559"/>
    <n v="18"/>
    <n v="18"/>
    <x v="1"/>
  </r>
  <r>
    <n v="14919"/>
    <x v="0"/>
    <n v="9"/>
    <n v="9"/>
    <n v="248.45798809999999"/>
    <n v="1152"/>
    <n v="0"/>
    <n v="0"/>
    <n v="2846.4768570000001"/>
    <n v="1422.5894020000001"/>
    <n v="3"/>
    <n v="3"/>
    <x v="0"/>
  </r>
  <r>
    <n v="14920"/>
    <x v="0"/>
    <n v="35"/>
    <n v="28"/>
    <n v="217.82066900000001"/>
    <n v="495"/>
    <n v="0"/>
    <n v="0"/>
    <n v="3552.0674079999999"/>
    <n v="1869.441855"/>
    <n v="15"/>
    <n v="15"/>
    <x v="1"/>
  </r>
  <r>
    <n v="14921"/>
    <x v="0"/>
    <n v="66"/>
    <n v="56"/>
    <n v="256.54291619999998"/>
    <n v="1555"/>
    <n v="317"/>
    <n v="6"/>
    <n v="3337.4024850000001"/>
    <n v="2197.5212590000001"/>
    <n v="25"/>
    <n v="24"/>
    <x v="0"/>
  </r>
  <r>
    <n v="14922"/>
    <x v="0"/>
    <n v="119"/>
    <n v="99"/>
    <n v="211.3762499"/>
    <n v="2417"/>
    <n v="118"/>
    <n v="0"/>
    <n v="6029.2453450000003"/>
    <n v="1794.4493560000001"/>
    <n v="1"/>
    <n v="1"/>
    <x v="1"/>
  </r>
  <r>
    <n v="14923"/>
    <x v="1"/>
    <n v="7"/>
    <n v="7"/>
    <n v="73.098937590000006"/>
    <n v="3291"/>
    <n v="0"/>
    <n v="211"/>
    <n v="5589.086808"/>
    <n v="2122.1983169999999"/>
    <n v="18"/>
    <n v="16"/>
    <x v="1"/>
  </r>
  <r>
    <n v="14924"/>
    <x v="0"/>
    <n v="208"/>
    <n v="168"/>
    <n v="214.335589"/>
    <n v="2928"/>
    <n v="0"/>
    <n v="37"/>
    <n v="3462.1304249999998"/>
    <n v="125.90511100000001"/>
    <n v="21"/>
    <n v="14"/>
    <x v="1"/>
  </r>
  <r>
    <n v="14925"/>
    <x v="0"/>
    <n v="27"/>
    <n v="22"/>
    <n v="232.11868150000001"/>
    <n v="2163"/>
    <n v="71"/>
    <n v="0"/>
    <n v="3489.7023009999998"/>
    <n v="1128.8300240000001"/>
    <n v="5"/>
    <n v="4"/>
    <x v="1"/>
  </r>
  <r>
    <n v="14926"/>
    <x v="1"/>
    <n v="263"/>
    <n v="211"/>
    <n v="280.37380899999999"/>
    <n v="1674"/>
    <n v="104"/>
    <n v="0"/>
    <n v="3652.8255199999999"/>
    <n v="1169.4062389999999"/>
    <n v="5"/>
    <n v="2"/>
    <x v="1"/>
  </r>
  <r>
    <n v="14927"/>
    <x v="0"/>
    <n v="12"/>
    <n v="10"/>
    <n v="32.945712729999997"/>
    <n v="763"/>
    <n v="693"/>
    <n v="0"/>
    <n v="2634.9152760000002"/>
    <n v="1694.420192"/>
    <n v="29"/>
    <n v="22"/>
    <x v="1"/>
  </r>
  <r>
    <n v="14928"/>
    <x v="1"/>
    <n v="50"/>
    <n v="50"/>
    <n v="71.717528259999995"/>
    <n v="782"/>
    <n v="0"/>
    <n v="0"/>
    <n v="6166.8473700000004"/>
    <n v="4701.2720369999997"/>
    <n v="19"/>
    <n v="15"/>
    <x v="1"/>
  </r>
  <r>
    <n v="14929"/>
    <x v="0"/>
    <n v="319"/>
    <n v="257"/>
    <n v="324.30806100000001"/>
    <n v="1275"/>
    <n v="74"/>
    <n v="83"/>
    <n v="7403.931302"/>
    <n v="1574.746539"/>
    <n v="26"/>
    <n v="19"/>
    <x v="1"/>
  </r>
  <r>
    <n v="14930"/>
    <x v="0"/>
    <n v="114"/>
    <n v="92"/>
    <n v="286.80122979999999"/>
    <n v="3109"/>
    <n v="0"/>
    <n v="13"/>
    <n v="12339.538280000001"/>
    <n v="2079.6312069999999"/>
    <n v="5"/>
    <n v="5"/>
    <x v="0"/>
  </r>
  <r>
    <n v="14932"/>
    <x v="1"/>
    <n v="14"/>
    <n v="13"/>
    <n v="148.04942819999999"/>
    <n v="538"/>
    <n v="405"/>
    <n v="19"/>
    <n v="1251.2439360000001"/>
    <n v="410.56710409999999"/>
    <n v="20"/>
    <n v="16"/>
    <x v="1"/>
  </r>
  <r>
    <n v="14933"/>
    <x v="1"/>
    <n v="224"/>
    <n v="189"/>
    <n v="244.45233999999999"/>
    <n v="436"/>
    <n v="130"/>
    <n v="0"/>
    <n v="3101.0609549999999"/>
    <n v="298.0683578"/>
    <n v="2"/>
    <n v="1"/>
    <x v="1"/>
  </r>
  <r>
    <n v="14934"/>
    <x v="1"/>
    <n v="181"/>
    <n v="145"/>
    <n v="250.28311619999999"/>
    <n v="205"/>
    <n v="44"/>
    <n v="0"/>
    <n v="2439.6568689999999"/>
    <n v="1923.772395"/>
    <n v="7"/>
    <n v="6"/>
    <x v="1"/>
  </r>
  <r>
    <n v="14935"/>
    <x v="1"/>
    <n v="110"/>
    <n v="92"/>
    <n v="250.70400910000001"/>
    <n v="3038"/>
    <n v="198"/>
    <n v="10"/>
    <n v="9080.7087049999991"/>
    <n v="5470.3013510000001"/>
    <n v="10"/>
    <n v="4"/>
    <x v="1"/>
  </r>
  <r>
    <n v="14936"/>
    <x v="0"/>
    <n v="18"/>
    <n v="14"/>
    <n v="24.257829220000001"/>
    <n v="2742"/>
    <n v="153"/>
    <n v="0"/>
    <n v="3466.831439"/>
    <n v="2239.0709529999999"/>
    <n v="6"/>
    <n v="6"/>
    <x v="0"/>
  </r>
  <r>
    <n v="14937"/>
    <x v="1"/>
    <n v="8"/>
    <n v="6"/>
    <n v="258.27960180000002"/>
    <n v="459"/>
    <n v="89"/>
    <n v="0"/>
    <n v="7173.6999480000004"/>
    <n v="2512.0003299999998"/>
    <n v="12"/>
    <n v="10"/>
    <x v="1"/>
  </r>
  <r>
    <n v="14938"/>
    <x v="0"/>
    <n v="97"/>
    <n v="78"/>
    <n v="156.38964799999999"/>
    <n v="3227"/>
    <n v="60"/>
    <n v="76"/>
    <n v="2879.0404170000002"/>
    <n v="1835.9815550000001"/>
    <n v="18"/>
    <n v="16"/>
    <x v="1"/>
  </r>
  <r>
    <n v="14939"/>
    <x v="0"/>
    <n v="87"/>
    <n v="75"/>
    <n v="127.32225579999999"/>
    <n v="2554"/>
    <n v="39"/>
    <n v="20"/>
    <n v="4631.1189270000004"/>
    <n v="1340.346288"/>
    <n v="3"/>
    <n v="3"/>
    <x v="0"/>
  </r>
  <r>
    <n v="14940"/>
    <x v="0"/>
    <n v="14"/>
    <n v="12"/>
    <n v="129.89863919999999"/>
    <n v="1809"/>
    <n v="153"/>
    <n v="11"/>
    <n v="4947.8616350000002"/>
    <n v="897.54805399999998"/>
    <n v="7"/>
    <n v="7"/>
    <x v="1"/>
  </r>
  <r>
    <n v="14942"/>
    <x v="0"/>
    <n v="299"/>
    <n v="239"/>
    <n v="446.97133630000002"/>
    <n v="1378"/>
    <n v="141"/>
    <n v="12"/>
    <n v="4279.2284900000004"/>
    <n v="1950.2974079999999"/>
    <n v="12"/>
    <n v="8"/>
    <x v="1"/>
  </r>
  <r>
    <n v="14944"/>
    <x v="0"/>
    <n v="16"/>
    <n v="13"/>
    <n v="94.979993039999997"/>
    <n v="3073"/>
    <n v="357"/>
    <n v="0"/>
    <n v="3321.531641"/>
    <n v="2684.4539679999998"/>
    <n v="12"/>
    <n v="7"/>
    <x v="0"/>
  </r>
  <r>
    <n v="14946"/>
    <x v="0"/>
    <n v="326"/>
    <n v="261"/>
    <n v="745.44302779999998"/>
    <n v="1743"/>
    <n v="42"/>
    <n v="49"/>
    <n v="5129.3329130000002"/>
    <n v="2034.5233370000001"/>
    <n v="14"/>
    <n v="7"/>
    <x v="1"/>
  </r>
  <r>
    <n v="14947"/>
    <x v="0"/>
    <n v="33"/>
    <n v="29"/>
    <n v="158.72316169999999"/>
    <n v="1019"/>
    <n v="49"/>
    <n v="39"/>
    <n v="1740.8959910000001"/>
    <n v="1144.493076"/>
    <n v="10"/>
    <n v="8"/>
    <x v="1"/>
  </r>
  <r>
    <n v="14948"/>
    <x v="0"/>
    <n v="38"/>
    <n v="38"/>
    <n v="212.0793913"/>
    <n v="2502"/>
    <n v="138"/>
    <n v="0"/>
    <n v="2937.2384149999998"/>
    <n v="1825.7028600000001"/>
    <n v="15"/>
    <n v="10"/>
    <x v="0"/>
  </r>
  <r>
    <n v="14949"/>
    <x v="0"/>
    <n v="45"/>
    <n v="45"/>
    <n v="233.91211490000001"/>
    <n v="721"/>
    <n v="50"/>
    <n v="1"/>
    <n v="1143.9640039999999"/>
    <n v="225.9619471"/>
    <n v="22"/>
    <n v="16"/>
    <x v="1"/>
  </r>
  <r>
    <n v="14950"/>
    <x v="0"/>
    <n v="41"/>
    <n v="36"/>
    <n v="167.24164569999999"/>
    <n v="288"/>
    <n v="53"/>
    <n v="18"/>
    <n v="9717.128659"/>
    <n v="6115.1767250000003"/>
    <n v="11"/>
    <n v="7"/>
    <x v="0"/>
  </r>
  <r>
    <n v="14951"/>
    <x v="0"/>
    <n v="125"/>
    <n v="102"/>
    <n v="437.08865930000002"/>
    <n v="481"/>
    <n v="0"/>
    <n v="13"/>
    <n v="1025.5481890000001"/>
    <n v="599.84828519999996"/>
    <n v="29"/>
    <n v="25"/>
    <x v="0"/>
  </r>
  <r>
    <n v="14952"/>
    <x v="1"/>
    <n v="139"/>
    <n v="111"/>
    <n v="155.42746299999999"/>
    <n v="2720"/>
    <n v="93"/>
    <n v="0"/>
    <n v="5966.3777280000004"/>
    <n v="3938.3975"/>
    <n v="3"/>
    <n v="3"/>
    <x v="0"/>
  </r>
  <r>
    <n v="14953"/>
    <x v="0"/>
    <n v="69"/>
    <n v="55"/>
    <n v="254.1109271"/>
    <n v="919"/>
    <n v="563"/>
    <n v="0"/>
    <n v="2261.6321429999998"/>
    <n v="343.52030100000002"/>
    <n v="20"/>
    <n v="20"/>
    <x v="0"/>
  </r>
  <r>
    <n v="14954"/>
    <x v="0"/>
    <n v="31"/>
    <n v="26"/>
    <n v="241.70338430000001"/>
    <n v="1252"/>
    <n v="7"/>
    <n v="0"/>
    <n v="3433.9768370000002"/>
    <n v="836.89199429999996"/>
    <n v="10"/>
    <n v="10"/>
    <x v="1"/>
  </r>
  <r>
    <n v="14955"/>
    <x v="1"/>
    <n v="16"/>
    <n v="14"/>
    <n v="313.77498500000002"/>
    <n v="2523"/>
    <n v="309"/>
    <n v="23"/>
    <n v="2755.413646"/>
    <n v="362.0914798"/>
    <n v="13"/>
    <n v="13"/>
    <x v="0"/>
  </r>
  <r>
    <n v="14956"/>
    <x v="0"/>
    <n v="42"/>
    <n v="33"/>
    <n v="226.55494759999999"/>
    <n v="2662"/>
    <n v="27"/>
    <n v="0"/>
    <n v="9593.0156509999997"/>
    <n v="6335.9084789999997"/>
    <n v="29"/>
    <n v="24"/>
    <x v="0"/>
  </r>
  <r>
    <n v="14957"/>
    <x v="0"/>
    <n v="24"/>
    <n v="24"/>
    <n v="42.953281369999999"/>
    <n v="762"/>
    <n v="17"/>
    <n v="0"/>
    <n v="1466.7933800000001"/>
    <n v="597.83431099999996"/>
    <n v="2"/>
    <n v="0"/>
    <x v="0"/>
  </r>
  <r>
    <n v="14958"/>
    <x v="1"/>
    <n v="50"/>
    <n v="43"/>
    <n v="91.533466669999996"/>
    <n v="2735"/>
    <n v="149"/>
    <n v="0"/>
    <n v="4769.2073110000001"/>
    <n v="2695.8271009999999"/>
    <n v="27"/>
    <n v="17"/>
    <x v="1"/>
  </r>
  <r>
    <n v="14959"/>
    <x v="0"/>
    <n v="21"/>
    <n v="18"/>
    <n v="187.52956889999999"/>
    <n v="2922"/>
    <n v="43"/>
    <n v="26"/>
    <n v="7721.5743199999997"/>
    <n v="5661.0357290000002"/>
    <n v="19"/>
    <n v="14"/>
    <x v="0"/>
  </r>
  <r>
    <n v="14960"/>
    <x v="0"/>
    <n v="27"/>
    <n v="22"/>
    <n v="29.059583050000001"/>
    <n v="1103"/>
    <n v="159"/>
    <n v="22"/>
    <n v="2136.623756"/>
    <n v="134.40012920000001"/>
    <n v="22"/>
    <n v="17"/>
    <x v="1"/>
  </r>
  <r>
    <n v="14961"/>
    <x v="0"/>
    <n v="99"/>
    <n v="81"/>
    <n v="132.95315249999999"/>
    <n v="20"/>
    <n v="57"/>
    <n v="147"/>
    <n v="5320.7140820000004"/>
    <n v="1949.305685"/>
    <n v="20"/>
    <n v="16"/>
    <x v="0"/>
  </r>
  <r>
    <n v="14962"/>
    <x v="0"/>
    <n v="181"/>
    <n v="145"/>
    <n v="264.78716120000001"/>
    <n v="2986"/>
    <n v="38"/>
    <n v="0"/>
    <n v="3052.1272709999998"/>
    <n v="1273.527261"/>
    <n v="22"/>
    <n v="15"/>
    <x v="1"/>
  </r>
  <r>
    <n v="14963"/>
    <x v="0"/>
    <n v="11"/>
    <n v="10"/>
    <n v="17.978036809999999"/>
    <n v="2753"/>
    <n v="110"/>
    <n v="211"/>
    <n v="1308.718936"/>
    <n v="364.43346220000001"/>
    <n v="18"/>
    <n v="14"/>
    <x v="1"/>
  </r>
  <r>
    <n v="14964"/>
    <x v="0"/>
    <n v="21"/>
    <n v="17"/>
    <n v="163.9456314"/>
    <n v="129"/>
    <n v="0"/>
    <n v="49"/>
    <n v="4387.048718"/>
    <n v="1531.946674"/>
    <n v="20"/>
    <n v="13"/>
    <x v="1"/>
  </r>
  <r>
    <n v="14965"/>
    <x v="0"/>
    <n v="32"/>
    <n v="26"/>
    <n v="58.280839980000003"/>
    <n v="2155"/>
    <n v="410"/>
    <n v="0"/>
    <n v="2475.4857270000002"/>
    <n v="1465.2284480000001"/>
    <n v="29"/>
    <n v="22"/>
    <x v="0"/>
  </r>
  <r>
    <n v="14966"/>
    <x v="1"/>
    <n v="34"/>
    <n v="27"/>
    <n v="198.73955050000001"/>
    <n v="287"/>
    <n v="154"/>
    <n v="89"/>
    <n v="1782.622259"/>
    <n v="724.25523550000003"/>
    <n v="30"/>
    <n v="20"/>
    <x v="1"/>
  </r>
  <r>
    <n v="14967"/>
    <x v="0"/>
    <n v="228"/>
    <n v="188"/>
    <n v="562.90283290000002"/>
    <n v="1386"/>
    <n v="6"/>
    <n v="117"/>
    <n v="2802.820991"/>
    <n v="725.39879199999996"/>
    <n v="30"/>
    <n v="22"/>
    <x v="1"/>
  </r>
  <r>
    <n v="14968"/>
    <x v="1"/>
    <n v="333"/>
    <n v="267"/>
    <n v="623.28058150000004"/>
    <n v="3260"/>
    <n v="28"/>
    <n v="24"/>
    <n v="2004.2580949999999"/>
    <n v="1522.3077129999999"/>
    <n v="10"/>
    <n v="7"/>
    <x v="0"/>
  </r>
  <r>
    <n v="14969"/>
    <x v="1"/>
    <n v="55"/>
    <n v="44"/>
    <n v="97.107059160000006"/>
    <n v="139"/>
    <n v="618"/>
    <n v="12"/>
    <n v="6829.9042079999999"/>
    <n v="4578.0902379999998"/>
    <n v="10"/>
    <n v="10"/>
    <x v="1"/>
  </r>
  <r>
    <n v="14970"/>
    <x v="1"/>
    <n v="84"/>
    <n v="70"/>
    <n v="155.80382850000001"/>
    <n v="950"/>
    <n v="67"/>
    <n v="0"/>
    <n v="2749.221575"/>
    <n v="1644.734338"/>
    <n v="11"/>
    <n v="11"/>
    <x v="1"/>
  </r>
  <r>
    <n v="14971"/>
    <x v="0"/>
    <n v="19"/>
    <n v="16"/>
    <n v="34.957602520000002"/>
    <n v="2707"/>
    <n v="7"/>
    <n v="23"/>
    <n v="3427.4857699999998"/>
    <n v="700.96956269999998"/>
    <n v="14"/>
    <n v="7"/>
    <x v="1"/>
  </r>
  <r>
    <n v="14973"/>
    <x v="0"/>
    <n v="44"/>
    <n v="37"/>
    <n v="63.14441094"/>
    <n v="2747"/>
    <n v="102"/>
    <n v="0"/>
    <n v="4687.0307590000002"/>
    <n v="3765.131742"/>
    <n v="19"/>
    <n v="14"/>
    <x v="0"/>
  </r>
  <r>
    <n v="14974"/>
    <x v="0"/>
    <n v="39"/>
    <n v="33"/>
    <n v="52.695271140000003"/>
    <n v="2609"/>
    <n v="407"/>
    <n v="64"/>
    <n v="2536.4313229999998"/>
    <n v="1510.1401530000001"/>
    <n v="21"/>
    <n v="19"/>
    <x v="1"/>
  </r>
  <r>
    <n v="14975"/>
    <x v="0"/>
    <n v="27"/>
    <n v="23"/>
    <n v="43.388829020000003"/>
    <n v="861"/>
    <n v="56"/>
    <n v="23"/>
    <n v="3322.5271499999999"/>
    <n v="2266.100825"/>
    <n v="29"/>
    <n v="21"/>
    <x v="0"/>
  </r>
  <r>
    <n v="14976"/>
    <x v="0"/>
    <n v="140"/>
    <n v="124"/>
    <n v="197.66218900000001"/>
    <n v="952"/>
    <n v="126"/>
    <n v="0"/>
    <n v="5084.5228319999997"/>
    <n v="2249.0056100000002"/>
    <n v="20"/>
    <n v="12"/>
    <x v="1"/>
  </r>
  <r>
    <n v="14977"/>
    <x v="0"/>
    <n v="189"/>
    <n v="152"/>
    <n v="200.3717742"/>
    <n v="2668"/>
    <n v="0"/>
    <n v="0"/>
    <n v="4718.2020400000001"/>
    <n v="2991.97505"/>
    <n v="25"/>
    <n v="20"/>
    <x v="1"/>
  </r>
  <r>
    <n v="14978"/>
    <x v="1"/>
    <n v="19"/>
    <n v="19"/>
    <n v="166.23567420000001"/>
    <n v="752"/>
    <n v="263"/>
    <n v="0"/>
    <n v="5354.2618380000004"/>
    <n v="2903.6197139999999"/>
    <n v="4"/>
    <n v="2"/>
    <x v="1"/>
  </r>
  <r>
    <n v="14979"/>
    <x v="1"/>
    <n v="60"/>
    <n v="48"/>
    <n v="157.26399950000001"/>
    <n v="1609"/>
    <n v="383"/>
    <n v="48"/>
    <n v="2517.9425139999998"/>
    <n v="1327.7301580000001"/>
    <n v="26"/>
    <n v="24"/>
    <x v="0"/>
  </r>
  <r>
    <n v="14980"/>
    <x v="1"/>
    <n v="161"/>
    <n v="130"/>
    <n v="175.14984870000001"/>
    <n v="1067"/>
    <n v="179"/>
    <n v="2"/>
    <n v="2593.6300890000002"/>
    <n v="1581.093136"/>
    <n v="12"/>
    <n v="12"/>
    <x v="0"/>
  </r>
  <r>
    <n v="14981"/>
    <x v="0"/>
    <n v="17"/>
    <n v="13"/>
    <n v="53.736829710000002"/>
    <n v="1629"/>
    <n v="0"/>
    <n v="0"/>
    <n v="3134.0007479999999"/>
    <n v="753.58860230000005"/>
    <n v="21"/>
    <n v="16"/>
    <x v="1"/>
  </r>
  <r>
    <n v="14982"/>
    <x v="1"/>
    <n v="17"/>
    <n v="16"/>
    <n v="46.4716114"/>
    <n v="1656"/>
    <n v="117"/>
    <n v="58"/>
    <n v="8092.4580820000001"/>
    <n v="5303.6788230000002"/>
    <n v="12"/>
    <n v="10"/>
    <x v="1"/>
  </r>
  <r>
    <n v="14983"/>
    <x v="0"/>
    <n v="48"/>
    <n v="40"/>
    <n v="50.823537880000003"/>
    <n v="2488"/>
    <n v="504"/>
    <n v="0"/>
    <n v="5340.4913500000002"/>
    <n v="2513.4102790000002"/>
    <n v="13"/>
    <n v="8"/>
    <x v="0"/>
  </r>
  <r>
    <n v="14984"/>
    <x v="0"/>
    <n v="66"/>
    <n v="53"/>
    <n v="128.2565606"/>
    <n v="1353"/>
    <n v="59"/>
    <n v="0"/>
    <n v="2556.7493250000002"/>
    <n v="1982.4427250000001"/>
    <n v="22"/>
    <n v="19"/>
    <x v="0"/>
  </r>
  <r>
    <n v="14985"/>
    <x v="1"/>
    <n v="53"/>
    <n v="43"/>
    <n v="118.3856545"/>
    <n v="65"/>
    <n v="23"/>
    <n v="49"/>
    <n v="1661.1433569999999"/>
    <n v="1161.205518"/>
    <n v="4"/>
    <n v="0"/>
    <x v="1"/>
  </r>
  <r>
    <n v="14986"/>
    <x v="0"/>
    <n v="34"/>
    <n v="27"/>
    <n v="36.700250349999997"/>
    <n v="2676"/>
    <n v="99"/>
    <n v="0"/>
    <n v="4794.851815"/>
    <n v="3713.6822240000001"/>
    <n v="19"/>
    <n v="15"/>
    <x v="1"/>
  </r>
  <r>
    <n v="14987"/>
    <x v="0"/>
    <n v="3"/>
    <n v="3"/>
    <n v="16.783500960000001"/>
    <n v="1282"/>
    <n v="23"/>
    <n v="0"/>
    <n v="2144.131445"/>
    <n v="1113.165436"/>
    <n v="25"/>
    <n v="23"/>
    <x v="1"/>
  </r>
  <r>
    <n v="14988"/>
    <x v="1"/>
    <n v="13"/>
    <n v="11"/>
    <n v="41.804981189999999"/>
    <n v="770"/>
    <n v="132"/>
    <n v="87"/>
    <n v="1533.52145"/>
    <n v="823.4186158"/>
    <n v="0"/>
    <n v="0"/>
    <x v="0"/>
  </r>
  <r>
    <n v="14989"/>
    <x v="0"/>
    <n v="6"/>
    <n v="6"/>
    <n v="153.3736165"/>
    <n v="2988"/>
    <n v="371"/>
    <n v="24"/>
    <n v="1553.2841519999999"/>
    <n v="833.42115520000004"/>
    <n v="23"/>
    <n v="20"/>
    <x v="1"/>
  </r>
  <r>
    <n v="14990"/>
    <x v="1"/>
    <n v="73"/>
    <n v="61"/>
    <n v="329.9043001"/>
    <n v="614"/>
    <n v="60"/>
    <n v="46"/>
    <n v="6090.4501540000001"/>
    <n v="3323.8807710000001"/>
    <n v="0"/>
    <n v="0"/>
    <x v="0"/>
  </r>
  <r>
    <n v="14991"/>
    <x v="1"/>
    <n v="50"/>
    <n v="41"/>
    <n v="102.444592"/>
    <n v="1463"/>
    <n v="0"/>
    <n v="121"/>
    <n v="4094.5363130000001"/>
    <n v="2201.9842100000001"/>
    <n v="4"/>
    <n v="2"/>
    <x v="1"/>
  </r>
  <r>
    <n v="14992"/>
    <x v="0"/>
    <n v="112"/>
    <n v="90"/>
    <n v="267.04013600000002"/>
    <n v="1283"/>
    <n v="14"/>
    <n v="0"/>
    <n v="1525.932143"/>
    <n v="1116.650478"/>
    <n v="5"/>
    <n v="5"/>
    <x v="1"/>
  </r>
  <r>
    <n v="14994"/>
    <x v="0"/>
    <n v="60"/>
    <n v="55"/>
    <n v="207.8756223"/>
    <n v="140"/>
    <n v="317"/>
    <n v="0"/>
    <n v="2890.496901"/>
    <n v="2186.1557079999998"/>
    <n v="25"/>
    <n v="17"/>
    <x v="1"/>
  </r>
  <r>
    <n v="14995"/>
    <x v="0"/>
    <n v="42"/>
    <n v="35"/>
    <n v="187.67031259999999"/>
    <n v="2505"/>
    <n v="15"/>
    <n v="10"/>
    <n v="4062.575194"/>
    <n v="1208.5831929999999"/>
    <n v="25"/>
    <n v="20"/>
    <x v="0"/>
  </r>
  <r>
    <n v="14996"/>
    <x v="0"/>
    <n v="273"/>
    <n v="219"/>
    <n v="422.01724080000002"/>
    <n v="1873"/>
    <n v="17"/>
    <n v="0"/>
    <n v="3097.8250280000002"/>
    <n v="1031.2787060000001"/>
    <n v="18"/>
    <n v="17"/>
    <x v="1"/>
  </r>
  <r>
    <n v="14997"/>
    <x v="1"/>
    <n v="149"/>
    <n v="120"/>
    <n v="180.52418370000001"/>
    <n v="3150"/>
    <n v="45"/>
    <n v="0"/>
    <n v="4051.7585490000001"/>
    <n v="254.1877633"/>
    <n v="6"/>
    <n v="6"/>
    <x v="1"/>
  </r>
  <r>
    <n v="14998"/>
    <x v="0"/>
    <n v="73"/>
    <n v="58"/>
    <n v="353.41979709999998"/>
    <n v="3383"/>
    <n v="13"/>
    <n v="51"/>
    <n v="6030.4987730000003"/>
    <n v="3042.4364230000001"/>
    <n v="14"/>
    <n v="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B2998-26E6-4E07-8A88-A01E2BBCAB2C}" name="app -session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71:C74" firstHeaderRow="1" firstDataRow="1" firstDataCol="1"/>
  <pivotFields count="13">
    <pivotField showAll="0"/>
    <pivotField axis="axisRow" showAll="0">
      <items count="4">
        <item x="1"/>
        <item x="0"/>
        <item m="1" x="2"/>
        <item t="default"/>
      </items>
    </pivotField>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Average of sessions" fld="2"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BC5014-172C-49E7-9500-ED4494FD2206}" name="dridu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106:C109" firstHeaderRow="1" firstDataRow="1" firstDataCol="1"/>
  <pivotFields count="13">
    <pivotField showAll="0"/>
    <pivotField axis="axisRow" showAll="0">
      <items count="4">
        <item x="1"/>
        <item x="0"/>
        <item m="1" x="2"/>
        <item t="default"/>
      </items>
    </pivotField>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Average of duration_minutes_drives" fld="9" subtotal="average" baseField="1" baseItem="1"/>
  </dataFields>
  <chartFormats count="4">
    <chartFormat chart="2" format="6"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55D5E9-96B2-4FA2-86E7-3ECE50AE4AA3}" name="app        -a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53:C56" firstHeaderRow="1" firstDataRow="1" firstDataCol="1"/>
  <pivotFields count="13">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s>
  <rowFields count="1">
    <field x="1"/>
  </rowFields>
  <rowItems count="3">
    <i>
      <x/>
    </i>
    <i>
      <x v="1"/>
    </i>
    <i t="grand">
      <x/>
    </i>
  </rowItems>
  <colItems count="1">
    <i/>
  </colItems>
  <dataFields count="1">
    <dataField name="Average of activity_days" fld="10"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031BA6-5F8D-4EBE-9B46-48261562F3B1}" name="user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B4" firstHeaderRow="1" firstDataRow="1" firstDataCol="1"/>
  <pivotFields count="13">
    <pivotField showAll="0"/>
    <pivotField axis="axisRow" dataField="1"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Count of label" fld="1" subtotal="count" baseField="0" baseItem="0"/>
  </dataFields>
  <chartFormats count="8">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2"/>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160357-D746-4CFC-A8B5-0CC455D0AC3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41:C144" firstHeaderRow="1" firstDataRow="1" firstDataCol="1"/>
  <pivotFields count="13">
    <pivotField dataField="1"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Count of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88C80B-E7E5-4EB5-B20B-0363421D9A03}" name="nav _be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89:D92" firstHeaderRow="0" firstDataRow="1" firstDataCol="1"/>
  <pivotFields count="13">
    <pivotField showAll="0"/>
    <pivotField axis="axisRow" showAll="0">
      <items count="4">
        <item x="1"/>
        <item x="0"/>
        <item m="1" x="2"/>
        <item t="default"/>
      </items>
    </pivotField>
    <pivotField showAll="0"/>
    <pivotField showAll="0"/>
    <pivotField showAll="0"/>
    <pivotField showAll="0"/>
    <pivotField dataField="1" showAll="0"/>
    <pivotField dataField="1" showAll="0"/>
    <pivotField showAll="0"/>
    <pivotField showAll="0"/>
    <pivotField showAll="0"/>
    <pivotField showAll="0"/>
    <pivotField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Average of total_navigations_fav1" fld="6" subtotal="average" baseField="1" baseItem="0"/>
    <dataField name="Average of total_navigations_fav2" fld="7"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D0B659-4752-4DD1-B268-0072274F8DD1}" name="dria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5:D38" firstHeaderRow="0" firstDataRow="1" firstDataCol="1"/>
  <pivotFields count="13">
    <pivotField showAll="0"/>
    <pivotField axis="axisRow" showAll="0">
      <items count="4">
        <item x="1"/>
        <item x="0"/>
        <item m="1" x="2"/>
        <item t="default"/>
      </items>
    </pivotField>
    <pivotField showAll="0"/>
    <pivotField dataField="1" showAll="0"/>
    <pivotField showAll="0"/>
    <pivotField showAll="0"/>
    <pivotField showAll="0"/>
    <pivotField showAll="0"/>
    <pivotField dataField="1" showAll="0"/>
    <pivotField showAll="0"/>
    <pivotField showAll="0"/>
    <pivotField dataField="1" showAll="0"/>
    <pivotField showAll="0">
      <items count="3">
        <item x="0"/>
        <item x="1"/>
        <item t="default"/>
      </items>
    </pivotField>
  </pivotFields>
  <rowFields count="1">
    <field x="1"/>
  </rowFields>
  <rowItems count="3">
    <i>
      <x/>
    </i>
    <i>
      <x v="1"/>
    </i>
    <i t="grand">
      <x/>
    </i>
  </rowItems>
  <colFields count="1">
    <field x="-2"/>
  </colFields>
  <colItems count="3">
    <i>
      <x/>
    </i>
    <i i="1">
      <x v="1"/>
    </i>
    <i i="2">
      <x v="2"/>
    </i>
  </colItems>
  <dataFields count="3">
    <dataField name="Average of drives" fld="3" subtotal="average" baseField="1" baseItem="0"/>
    <dataField name="Average of driving_days" fld="11" subtotal="average" baseField="1" baseItem="0"/>
    <dataField name="Average of driven_km_drives" fld="8" subtotal="average"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B6F62C-4CF9-46D3-B061-923B196FE1B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59:J162" firstHeaderRow="0" firstDataRow="1" firstDataCol="1"/>
  <pivotFields count="13">
    <pivotField dataField="1" showAll="0"/>
    <pivotField axis="axisRow" showAll="0">
      <items count="4">
        <item x="1"/>
        <item x="0"/>
        <item m="1" x="2"/>
        <item t="default"/>
      </items>
    </pivotField>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Count of ID" fld="0" subtotal="count" baseField="1" baseItem="0"/>
    <dataField name="Average of duration_minutes_drives" fld="9"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CFFB07-35E6-4B9A-BD40-1270544F7672}" name="avg_ses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59:D162" firstHeaderRow="0" firstDataRow="1" firstDataCol="1"/>
  <pivotFields count="13">
    <pivotField dataField="1" showAll="0"/>
    <pivotField axis="axisRow" showAll="0">
      <items count="4">
        <item x="1"/>
        <item x="0"/>
        <item m="1" x="2"/>
        <item t="default"/>
      </items>
    </pivotField>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Count of ID" fld="0" subtotal="count" baseField="1" baseItem="0"/>
    <dataField name="Average of sessions"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ABE639-9629-42B5-B7EA-85AE4BEA619E}" name="devi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D22" firstHeaderRow="1" firstDataRow="2" firstDataCol="1"/>
  <pivotFields count="13">
    <pivotField showAll="0"/>
    <pivotField axis="axisCol" dataField="1"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2"/>
  </rowFields>
  <rowItems count="3">
    <i>
      <x/>
    </i>
    <i>
      <x v="1"/>
    </i>
    <i t="grand">
      <x/>
    </i>
  </rowItems>
  <colFields count="1">
    <field x="1"/>
  </colFields>
  <colItems count="3">
    <i>
      <x/>
    </i>
    <i>
      <x v="1"/>
    </i>
    <i t="grand">
      <x/>
    </i>
  </colItems>
  <dataFields count="1">
    <dataField name="Count of label"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6D4B01-BD86-4EF7-877F-B75DB16599A2}" name="on_a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123:C126" firstHeaderRow="1" firstDataRow="1" firstDataCol="1"/>
  <pivotFields count="13">
    <pivotField showAll="0"/>
    <pivotField axis="axisRow" showAll="0">
      <items count="4">
        <item x="1"/>
        <item x="0"/>
        <item m="1" x="2"/>
        <item t="default"/>
      </items>
    </pivotField>
    <pivotField showAll="0"/>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Average of n_days_after_onboarding"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49067C3B-78AC-4A05-AE0C-8B64148A3681}" sourceName="device">
  <pivotTables>
    <pivotTable tabId="4" name="device"/>
    <pivotTable tabId="4" name="app        -act"/>
    <pivotTable tabId="4" name="app -sessions"/>
    <pivotTable tabId="4" name="driact"/>
    <pivotTable tabId="4" name="dridur"/>
    <pivotTable tabId="4" name="nav _beh"/>
    <pivotTable tabId="4" name="on_act"/>
    <pivotTable tabId="4" name="user "/>
    <pivotTable tabId="4" name="PivotTable9"/>
    <pivotTable tabId="4" name="avg_sess"/>
    <pivotTable tabId="4" name="PivotTable2"/>
  </pivotTables>
  <data>
    <tabular pivotCacheId="8940971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 xr10:uid="{D2855641-D12A-4FA0-9251-C26F230B2C41}" sourceName="label">
  <pivotTables>
    <pivotTable tabId="4" name="user "/>
    <pivotTable tabId="4" name="app        -act"/>
    <pivotTable tabId="4" name="app -sessions"/>
    <pivotTable tabId="4" name="device"/>
    <pivotTable tabId="4" name="driact"/>
    <pivotTable tabId="4" name="dridur"/>
    <pivotTable tabId="4" name="nav _beh"/>
    <pivotTable tabId="4" name="on_act"/>
    <pivotTable tabId="4" name="PivotTable9"/>
    <pivotTable tabId="4" name="avg_sess"/>
    <pivotTable tabId="4" name="PivotTable2"/>
  </pivotTables>
  <data>
    <tabular pivotCacheId="894097141">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xr10:uid="{D569F7A3-9C03-4990-B9EB-1CB0AE5A1FE0}" cache="Slicer_device" caption="device" rowHeight="241300"/>
  <slicer name="label" xr10:uid="{D54309D6-E3DF-4F58-82F2-BC1D02A16EF7}" cache="Slicer_label" caption="lab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1" xr10:uid="{051E5339-4BC8-4116-8E86-459B87FFF562}" cache="Slicer_device" style="jamna" rowHeight="241300"/>
  <slicer name="label1" xr10:uid="{CAFDF51D-7276-47F6-8029-4D8378F39C61}" cache="Slicer_label" style="jamn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ze" displayName="waze" ref="A1:M14300" totalsRowShown="0">
  <autoFilter ref="A1:M14300" xr:uid="{00000000-0009-0000-0100-000001000000}"/>
  <tableColumns count="13">
    <tableColumn id="1" xr3:uid="{00000000-0010-0000-0000-000001000000}" name="ID"/>
    <tableColumn id="2" xr3:uid="{00000000-0010-0000-0000-000002000000}" name="label"/>
    <tableColumn id="3" xr3:uid="{00000000-0010-0000-0000-000003000000}" name="sessions"/>
    <tableColumn id="4" xr3:uid="{00000000-0010-0000-0000-000004000000}" name="drives"/>
    <tableColumn id="5" xr3:uid="{00000000-0010-0000-0000-000005000000}" name="total_sessions"/>
    <tableColumn id="6" xr3:uid="{00000000-0010-0000-0000-000006000000}" name="n_days_after_onboarding"/>
    <tableColumn id="7" xr3:uid="{00000000-0010-0000-0000-000007000000}" name="total_navigations_fav1"/>
    <tableColumn id="8" xr3:uid="{00000000-0010-0000-0000-000008000000}" name="total_navigations_fav2"/>
    <tableColumn id="9" xr3:uid="{00000000-0010-0000-0000-000009000000}" name="driven_km_drives"/>
    <tableColumn id="10" xr3:uid="{00000000-0010-0000-0000-00000A000000}" name="duration_minutes_drives"/>
    <tableColumn id="11" xr3:uid="{00000000-0010-0000-0000-00000B000000}" name="activity_days"/>
    <tableColumn id="12" xr3:uid="{00000000-0010-0000-0000-00000C000000}" name="driving_days"/>
    <tableColumn id="13" xr3:uid="{00000000-0010-0000-0000-00000D000000}" name="dev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300"/>
  <sheetViews>
    <sheetView zoomScale="115" zoomScaleNormal="115" workbookViewId="0">
      <selection activeCell="A14301" sqref="A14301"/>
    </sheetView>
  </sheetViews>
  <sheetFormatPr defaultRowHeight="15" x14ac:dyDescent="0.25"/>
  <cols>
    <col min="3" max="3" width="10" customWidth="1"/>
    <col min="5" max="5" width="15.140625" customWidth="1"/>
    <col min="6" max="6" width="25" customWidth="1"/>
    <col min="7" max="8" width="22.42578125" customWidth="1"/>
    <col min="9" max="9" width="18.42578125" customWidth="1"/>
    <col min="10" max="10" width="24.7109375" customWidth="1"/>
    <col min="11" max="11" width="14" customWidth="1"/>
    <col min="12" max="12" width="13.7109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0</v>
      </c>
      <c r="B2" t="s">
        <v>13</v>
      </c>
      <c r="C2">
        <v>283</v>
      </c>
      <c r="D2">
        <v>226</v>
      </c>
      <c r="E2">
        <v>296.74827290000002</v>
      </c>
      <c r="F2">
        <v>2276</v>
      </c>
      <c r="G2">
        <v>208</v>
      </c>
      <c r="H2">
        <v>0</v>
      </c>
      <c r="I2">
        <v>2628.8450680000001</v>
      </c>
      <c r="J2">
        <v>1985.7750610000001</v>
      </c>
      <c r="K2">
        <v>28</v>
      </c>
      <c r="L2">
        <v>19</v>
      </c>
      <c r="M2" t="s">
        <v>14</v>
      </c>
    </row>
    <row r="3" spans="1:13" x14ac:dyDescent="0.25">
      <c r="A3">
        <v>1</v>
      </c>
      <c r="B3" t="s">
        <v>13</v>
      </c>
      <c r="C3">
        <v>133</v>
      </c>
      <c r="D3">
        <v>107</v>
      </c>
      <c r="E3">
        <v>326.89659619999998</v>
      </c>
      <c r="F3">
        <v>1225</v>
      </c>
      <c r="G3">
        <v>19</v>
      </c>
      <c r="H3">
        <v>64</v>
      </c>
      <c r="I3">
        <v>13715.920550000001</v>
      </c>
      <c r="J3">
        <v>3160.4729139999999</v>
      </c>
      <c r="K3">
        <v>13</v>
      </c>
      <c r="L3">
        <v>11</v>
      </c>
      <c r="M3" t="s">
        <v>15</v>
      </c>
    </row>
    <row r="4" spans="1:13" x14ac:dyDescent="0.25">
      <c r="A4">
        <v>2</v>
      </c>
      <c r="B4" t="s">
        <v>13</v>
      </c>
      <c r="C4">
        <v>114</v>
      </c>
      <c r="D4">
        <v>95</v>
      </c>
      <c r="E4">
        <v>135.52292629999999</v>
      </c>
      <c r="F4">
        <v>2651</v>
      </c>
      <c r="G4">
        <v>0</v>
      </c>
      <c r="H4">
        <v>0</v>
      </c>
      <c r="I4">
        <v>3059.1488180000001</v>
      </c>
      <c r="J4">
        <v>1610.7359039999999</v>
      </c>
      <c r="K4">
        <v>14</v>
      </c>
      <c r="L4">
        <v>8</v>
      </c>
      <c r="M4" t="s">
        <v>14</v>
      </c>
    </row>
    <row r="5" spans="1:13" x14ac:dyDescent="0.25">
      <c r="A5">
        <v>3</v>
      </c>
      <c r="B5" t="s">
        <v>13</v>
      </c>
      <c r="C5">
        <v>49</v>
      </c>
      <c r="D5">
        <v>40</v>
      </c>
      <c r="E5">
        <v>67.589221269999996</v>
      </c>
      <c r="F5">
        <v>15</v>
      </c>
      <c r="G5">
        <v>322</v>
      </c>
      <c r="H5">
        <v>7</v>
      </c>
      <c r="I5">
        <v>913.5911231</v>
      </c>
      <c r="J5">
        <v>587.19654230000003</v>
      </c>
      <c r="K5">
        <v>7</v>
      </c>
      <c r="L5">
        <v>3</v>
      </c>
      <c r="M5" t="s">
        <v>15</v>
      </c>
    </row>
    <row r="6" spans="1:13" x14ac:dyDescent="0.25">
      <c r="A6">
        <v>4</v>
      </c>
      <c r="B6" t="s">
        <v>13</v>
      </c>
      <c r="C6">
        <v>84</v>
      </c>
      <c r="D6">
        <v>68</v>
      </c>
      <c r="E6">
        <v>168.24702009999999</v>
      </c>
      <c r="F6">
        <v>1562</v>
      </c>
      <c r="G6">
        <v>166</v>
      </c>
      <c r="H6">
        <v>5</v>
      </c>
      <c r="I6">
        <v>3950.2020080000002</v>
      </c>
      <c r="J6">
        <v>1219.555924</v>
      </c>
      <c r="K6">
        <v>27</v>
      </c>
      <c r="L6">
        <v>18</v>
      </c>
      <c r="M6" t="s">
        <v>14</v>
      </c>
    </row>
    <row r="7" spans="1:13" x14ac:dyDescent="0.25">
      <c r="A7">
        <v>5</v>
      </c>
      <c r="B7" t="s">
        <v>13</v>
      </c>
      <c r="C7">
        <v>113</v>
      </c>
      <c r="D7">
        <v>103</v>
      </c>
      <c r="E7">
        <v>279.54443730000003</v>
      </c>
      <c r="F7">
        <v>2637</v>
      </c>
      <c r="G7">
        <v>0</v>
      </c>
      <c r="H7">
        <v>0</v>
      </c>
      <c r="I7">
        <v>901.23869850000005</v>
      </c>
      <c r="J7">
        <v>439.10139729999997</v>
      </c>
      <c r="K7">
        <v>15</v>
      </c>
      <c r="L7">
        <v>11</v>
      </c>
      <c r="M7" t="s">
        <v>15</v>
      </c>
    </row>
    <row r="8" spans="1:13" x14ac:dyDescent="0.25">
      <c r="A8">
        <v>6</v>
      </c>
      <c r="B8" t="s">
        <v>13</v>
      </c>
      <c r="C8">
        <v>3</v>
      </c>
      <c r="D8">
        <v>2</v>
      </c>
      <c r="E8">
        <v>236.72531420000001</v>
      </c>
      <c r="F8">
        <v>360</v>
      </c>
      <c r="G8">
        <v>185</v>
      </c>
      <c r="H8">
        <v>18</v>
      </c>
      <c r="I8">
        <v>5249.1728279999998</v>
      </c>
      <c r="J8">
        <v>726.57720470000004</v>
      </c>
      <c r="K8">
        <v>28</v>
      </c>
      <c r="L8">
        <v>23</v>
      </c>
      <c r="M8" t="s">
        <v>15</v>
      </c>
    </row>
    <row r="9" spans="1:13" x14ac:dyDescent="0.25">
      <c r="A9">
        <v>7</v>
      </c>
      <c r="B9" t="s">
        <v>13</v>
      </c>
      <c r="C9">
        <v>39</v>
      </c>
      <c r="D9">
        <v>35</v>
      </c>
      <c r="E9">
        <v>176.0728446</v>
      </c>
      <c r="F9">
        <v>2999</v>
      </c>
      <c r="G9">
        <v>0</v>
      </c>
      <c r="H9">
        <v>0</v>
      </c>
      <c r="I9">
        <v>7892.0524679999999</v>
      </c>
      <c r="J9">
        <v>2466.9817410000001</v>
      </c>
      <c r="K9">
        <v>22</v>
      </c>
      <c r="L9">
        <v>20</v>
      </c>
      <c r="M9" t="s">
        <v>15</v>
      </c>
    </row>
    <row r="10" spans="1:13" x14ac:dyDescent="0.25">
      <c r="A10">
        <v>8</v>
      </c>
      <c r="B10" t="s">
        <v>13</v>
      </c>
      <c r="C10">
        <v>57</v>
      </c>
      <c r="D10">
        <v>46</v>
      </c>
      <c r="E10">
        <v>183.53201770000001</v>
      </c>
      <c r="F10">
        <v>424</v>
      </c>
      <c r="G10">
        <v>0</v>
      </c>
      <c r="H10">
        <v>26</v>
      </c>
      <c r="I10">
        <v>2651.7097640000002</v>
      </c>
      <c r="J10">
        <v>1594.3429839999999</v>
      </c>
      <c r="K10">
        <v>25</v>
      </c>
      <c r="L10">
        <v>20</v>
      </c>
      <c r="M10" t="s">
        <v>14</v>
      </c>
    </row>
    <row r="11" spans="1:13" x14ac:dyDescent="0.25">
      <c r="A11">
        <v>9</v>
      </c>
      <c r="B11" t="s">
        <v>16</v>
      </c>
      <c r="C11">
        <v>84</v>
      </c>
      <c r="D11">
        <v>68</v>
      </c>
      <c r="E11">
        <v>244.8021148</v>
      </c>
      <c r="F11">
        <v>2997</v>
      </c>
      <c r="G11">
        <v>72</v>
      </c>
      <c r="H11">
        <v>0</v>
      </c>
      <c r="I11">
        <v>6043.4602949999999</v>
      </c>
      <c r="J11">
        <v>2341.8385280000002</v>
      </c>
      <c r="K11">
        <v>7</v>
      </c>
      <c r="L11">
        <v>3</v>
      </c>
      <c r="M11" t="s">
        <v>15</v>
      </c>
    </row>
    <row r="12" spans="1:13" x14ac:dyDescent="0.25">
      <c r="A12">
        <v>10</v>
      </c>
      <c r="B12" t="s">
        <v>13</v>
      </c>
      <c r="C12">
        <v>23</v>
      </c>
      <c r="D12">
        <v>20</v>
      </c>
      <c r="E12">
        <v>117.2257719</v>
      </c>
      <c r="F12">
        <v>1946</v>
      </c>
      <c r="G12">
        <v>0</v>
      </c>
      <c r="H12">
        <v>36</v>
      </c>
      <c r="I12">
        <v>8554.9144400000005</v>
      </c>
      <c r="J12">
        <v>5352.56772</v>
      </c>
      <c r="K12">
        <v>9</v>
      </c>
      <c r="L12">
        <v>9</v>
      </c>
      <c r="M12" t="s">
        <v>15</v>
      </c>
    </row>
    <row r="13" spans="1:13" x14ac:dyDescent="0.25">
      <c r="A13">
        <v>11</v>
      </c>
      <c r="B13" t="s">
        <v>13</v>
      </c>
      <c r="C13">
        <v>125</v>
      </c>
      <c r="D13">
        <v>100</v>
      </c>
      <c r="E13">
        <v>357.17903109999997</v>
      </c>
      <c r="F13">
        <v>487</v>
      </c>
      <c r="G13">
        <v>3</v>
      </c>
      <c r="H13">
        <v>7</v>
      </c>
      <c r="I13">
        <v>2284.819767</v>
      </c>
      <c r="J13">
        <v>1034.651333</v>
      </c>
      <c r="K13">
        <v>1</v>
      </c>
      <c r="L13">
        <v>1</v>
      </c>
      <c r="M13" t="s">
        <v>15</v>
      </c>
    </row>
    <row r="14" spans="1:13" x14ac:dyDescent="0.25">
      <c r="A14">
        <v>12</v>
      </c>
      <c r="B14" t="s">
        <v>13</v>
      </c>
      <c r="C14">
        <v>51</v>
      </c>
      <c r="D14">
        <v>41</v>
      </c>
      <c r="E14">
        <v>109.88185489999999</v>
      </c>
      <c r="F14">
        <v>2760</v>
      </c>
      <c r="G14">
        <v>64</v>
      </c>
      <c r="H14">
        <v>0</v>
      </c>
      <c r="I14">
        <v>2512.308716</v>
      </c>
      <c r="J14">
        <v>1717.2686180000001</v>
      </c>
      <c r="K14">
        <v>12</v>
      </c>
      <c r="L14">
        <v>12</v>
      </c>
      <c r="M14" t="s">
        <v>15</v>
      </c>
    </row>
    <row r="15" spans="1:13" x14ac:dyDescent="0.25">
      <c r="A15">
        <v>13</v>
      </c>
      <c r="B15" t="s">
        <v>13</v>
      </c>
      <c r="C15">
        <v>80</v>
      </c>
      <c r="D15">
        <v>64</v>
      </c>
      <c r="E15">
        <v>132.83050639999999</v>
      </c>
      <c r="F15">
        <v>3154</v>
      </c>
      <c r="G15">
        <v>39</v>
      </c>
      <c r="H15">
        <v>16</v>
      </c>
      <c r="I15">
        <v>8531.2480699999996</v>
      </c>
      <c r="J15">
        <v>6324.2734570000002</v>
      </c>
      <c r="K15">
        <v>1</v>
      </c>
      <c r="L15">
        <v>0</v>
      </c>
      <c r="M15" t="s">
        <v>14</v>
      </c>
    </row>
    <row r="16" spans="1:13" x14ac:dyDescent="0.25">
      <c r="A16">
        <v>14</v>
      </c>
      <c r="B16" t="s">
        <v>16</v>
      </c>
      <c r="C16">
        <v>72</v>
      </c>
      <c r="D16">
        <v>66</v>
      </c>
      <c r="E16">
        <v>401.35180860000003</v>
      </c>
      <c r="F16">
        <v>2524</v>
      </c>
      <c r="G16">
        <v>54</v>
      </c>
      <c r="H16">
        <v>24</v>
      </c>
      <c r="I16">
        <v>5922.8112019999999</v>
      </c>
      <c r="J16">
        <v>2227.280393</v>
      </c>
      <c r="K16">
        <v>0</v>
      </c>
      <c r="L16">
        <v>0</v>
      </c>
      <c r="M16" t="s">
        <v>14</v>
      </c>
    </row>
    <row r="17" spans="1:13" x14ac:dyDescent="0.25">
      <c r="A17">
        <v>15</v>
      </c>
      <c r="B17" t="s">
        <v>13</v>
      </c>
      <c r="C17">
        <v>23</v>
      </c>
      <c r="D17">
        <v>22</v>
      </c>
      <c r="E17">
        <v>95.292159499999997</v>
      </c>
      <c r="F17">
        <v>50</v>
      </c>
      <c r="G17">
        <v>193</v>
      </c>
      <c r="H17">
        <v>0</v>
      </c>
      <c r="I17">
        <v>2188.8297710000002</v>
      </c>
      <c r="J17">
        <v>1775.713499</v>
      </c>
      <c r="K17">
        <v>11</v>
      </c>
      <c r="L17">
        <v>10</v>
      </c>
      <c r="M17" t="s">
        <v>15</v>
      </c>
    </row>
    <row r="18" spans="1:13" x14ac:dyDescent="0.25">
      <c r="A18">
        <v>16</v>
      </c>
      <c r="B18" t="s">
        <v>13</v>
      </c>
      <c r="C18">
        <v>30</v>
      </c>
      <c r="D18">
        <v>25</v>
      </c>
      <c r="E18">
        <v>41.538372240000001</v>
      </c>
      <c r="F18">
        <v>1554</v>
      </c>
      <c r="G18">
        <v>61</v>
      </c>
      <c r="H18">
        <v>19</v>
      </c>
      <c r="I18">
        <v>1213.5492790000001</v>
      </c>
      <c r="J18">
        <v>949.13012460000004</v>
      </c>
      <c r="K18">
        <v>17</v>
      </c>
      <c r="L18">
        <v>13</v>
      </c>
      <c r="M18" t="s">
        <v>14</v>
      </c>
    </row>
    <row r="19" spans="1:13" x14ac:dyDescent="0.25">
      <c r="A19">
        <v>17</v>
      </c>
      <c r="B19" t="s">
        <v>16</v>
      </c>
      <c r="C19">
        <v>272</v>
      </c>
      <c r="D19">
        <v>219</v>
      </c>
      <c r="E19">
        <v>564.27148480000005</v>
      </c>
      <c r="F19">
        <v>88</v>
      </c>
      <c r="G19">
        <v>0</v>
      </c>
      <c r="H19">
        <v>90</v>
      </c>
      <c r="I19">
        <v>3529.33898</v>
      </c>
      <c r="J19">
        <v>2078.4268379999999</v>
      </c>
      <c r="K19">
        <v>11</v>
      </c>
      <c r="L19">
        <v>11</v>
      </c>
      <c r="M19" t="s">
        <v>14</v>
      </c>
    </row>
    <row r="20" spans="1:13" x14ac:dyDescent="0.25">
      <c r="A20">
        <v>18</v>
      </c>
      <c r="B20" t="s">
        <v>13</v>
      </c>
      <c r="C20">
        <v>48</v>
      </c>
      <c r="D20">
        <v>38</v>
      </c>
      <c r="E20">
        <v>259.06575340000001</v>
      </c>
      <c r="F20">
        <v>2077</v>
      </c>
      <c r="G20">
        <v>131</v>
      </c>
      <c r="H20">
        <v>11</v>
      </c>
      <c r="I20">
        <v>9140.608725</v>
      </c>
      <c r="J20">
        <v>4922.6924280000003</v>
      </c>
      <c r="K20">
        <v>10</v>
      </c>
      <c r="L20">
        <v>3</v>
      </c>
      <c r="M20" t="s">
        <v>14</v>
      </c>
    </row>
    <row r="21" spans="1:13" x14ac:dyDescent="0.25">
      <c r="A21">
        <v>19</v>
      </c>
      <c r="B21" t="s">
        <v>13</v>
      </c>
      <c r="C21">
        <v>106</v>
      </c>
      <c r="D21">
        <v>98</v>
      </c>
      <c r="E21">
        <v>170.92547049999999</v>
      </c>
      <c r="F21">
        <v>87</v>
      </c>
      <c r="G21">
        <v>0</v>
      </c>
      <c r="H21">
        <v>6</v>
      </c>
      <c r="I21">
        <v>8566.5414010000004</v>
      </c>
      <c r="J21">
        <v>2534.5951260000002</v>
      </c>
      <c r="K21">
        <v>22</v>
      </c>
      <c r="L21">
        <v>20</v>
      </c>
      <c r="M21" t="s">
        <v>15</v>
      </c>
    </row>
    <row r="22" spans="1:13" x14ac:dyDescent="0.25">
      <c r="A22">
        <v>20</v>
      </c>
      <c r="B22" t="s">
        <v>13</v>
      </c>
      <c r="C22">
        <v>52</v>
      </c>
      <c r="D22">
        <v>42</v>
      </c>
      <c r="E22">
        <v>144.71410259999999</v>
      </c>
      <c r="F22">
        <v>2937</v>
      </c>
      <c r="G22">
        <v>306</v>
      </c>
      <c r="H22">
        <v>0</v>
      </c>
      <c r="I22">
        <v>1601.8962839999999</v>
      </c>
      <c r="J22">
        <v>951.88913939999998</v>
      </c>
      <c r="K22">
        <v>7</v>
      </c>
      <c r="L22">
        <v>7</v>
      </c>
      <c r="M22" t="s">
        <v>15</v>
      </c>
    </row>
    <row r="23" spans="1:13" x14ac:dyDescent="0.25">
      <c r="A23">
        <v>21</v>
      </c>
      <c r="B23" t="s">
        <v>13</v>
      </c>
      <c r="C23">
        <v>148</v>
      </c>
      <c r="D23">
        <v>119</v>
      </c>
      <c r="E23">
        <v>168.82813970000001</v>
      </c>
      <c r="F23">
        <v>501</v>
      </c>
      <c r="G23">
        <v>77</v>
      </c>
      <c r="H23">
        <v>28</v>
      </c>
      <c r="I23">
        <v>2170.2968169999999</v>
      </c>
      <c r="J23">
        <v>551.96482760000004</v>
      </c>
      <c r="K23">
        <v>21</v>
      </c>
      <c r="L23">
        <v>21</v>
      </c>
      <c r="M23" t="s">
        <v>15</v>
      </c>
    </row>
    <row r="24" spans="1:13" x14ac:dyDescent="0.25">
      <c r="A24">
        <v>22</v>
      </c>
      <c r="B24" t="s">
        <v>16</v>
      </c>
      <c r="C24">
        <v>73</v>
      </c>
      <c r="D24">
        <v>60</v>
      </c>
      <c r="E24">
        <v>118.80881220000001</v>
      </c>
      <c r="F24">
        <v>1607</v>
      </c>
      <c r="G24">
        <v>254</v>
      </c>
      <c r="H24">
        <v>92</v>
      </c>
      <c r="I24">
        <v>2653.436921</v>
      </c>
      <c r="J24">
        <v>400.70731009999997</v>
      </c>
      <c r="K24">
        <v>16</v>
      </c>
      <c r="L24">
        <v>16</v>
      </c>
      <c r="M24" t="s">
        <v>15</v>
      </c>
    </row>
    <row r="25" spans="1:13" x14ac:dyDescent="0.25">
      <c r="A25">
        <v>23</v>
      </c>
      <c r="B25" t="s">
        <v>16</v>
      </c>
      <c r="C25">
        <v>29</v>
      </c>
      <c r="D25">
        <v>23</v>
      </c>
      <c r="E25">
        <v>33.137028839999999</v>
      </c>
      <c r="F25">
        <v>2188</v>
      </c>
      <c r="G25">
        <v>338</v>
      </c>
      <c r="H25">
        <v>0</v>
      </c>
      <c r="I25">
        <v>4283.5039129999996</v>
      </c>
      <c r="J25">
        <v>654.51900650000005</v>
      </c>
      <c r="K25">
        <v>2</v>
      </c>
      <c r="L25">
        <v>2</v>
      </c>
      <c r="M25" t="s">
        <v>15</v>
      </c>
    </row>
    <row r="26" spans="1:13" x14ac:dyDescent="0.25">
      <c r="A26">
        <v>24</v>
      </c>
      <c r="B26" t="s">
        <v>13</v>
      </c>
      <c r="C26">
        <v>3</v>
      </c>
      <c r="D26">
        <v>3</v>
      </c>
      <c r="E26">
        <v>50.328213609999999</v>
      </c>
      <c r="F26">
        <v>1084</v>
      </c>
      <c r="G26">
        <v>63</v>
      </c>
      <c r="H26">
        <v>23</v>
      </c>
      <c r="I26">
        <v>2274.2071729999998</v>
      </c>
      <c r="J26">
        <v>1650.575799</v>
      </c>
      <c r="K26">
        <v>16</v>
      </c>
      <c r="L26">
        <v>10</v>
      </c>
      <c r="M26" t="s">
        <v>14</v>
      </c>
    </row>
    <row r="27" spans="1:13" x14ac:dyDescent="0.25">
      <c r="A27">
        <v>25</v>
      </c>
      <c r="B27" t="s">
        <v>13</v>
      </c>
      <c r="C27">
        <v>0</v>
      </c>
      <c r="D27">
        <v>0</v>
      </c>
      <c r="E27">
        <v>139.19496899999999</v>
      </c>
      <c r="F27">
        <v>2731</v>
      </c>
      <c r="G27">
        <v>13</v>
      </c>
      <c r="H27">
        <v>4</v>
      </c>
      <c r="I27">
        <v>5702.3394660000004</v>
      </c>
      <c r="J27">
        <v>4582.737478</v>
      </c>
      <c r="K27">
        <v>6</v>
      </c>
      <c r="L27">
        <v>2</v>
      </c>
      <c r="M27" t="s">
        <v>14</v>
      </c>
    </row>
    <row r="28" spans="1:13" x14ac:dyDescent="0.25">
      <c r="A28">
        <v>26</v>
      </c>
      <c r="B28" t="s">
        <v>13</v>
      </c>
      <c r="C28">
        <v>132</v>
      </c>
      <c r="D28">
        <v>106</v>
      </c>
      <c r="E28">
        <v>160.25855179999999</v>
      </c>
      <c r="F28">
        <v>112</v>
      </c>
      <c r="G28">
        <v>199</v>
      </c>
      <c r="H28">
        <v>28</v>
      </c>
      <c r="I28">
        <v>4828.9749279999996</v>
      </c>
      <c r="J28">
        <v>3178.1446890000002</v>
      </c>
      <c r="K28">
        <v>13</v>
      </c>
      <c r="L28">
        <v>9</v>
      </c>
      <c r="M28" t="s">
        <v>14</v>
      </c>
    </row>
    <row r="29" spans="1:13" x14ac:dyDescent="0.25">
      <c r="A29">
        <v>27</v>
      </c>
      <c r="B29" t="s">
        <v>16</v>
      </c>
      <c r="C29">
        <v>5</v>
      </c>
      <c r="D29">
        <v>5</v>
      </c>
      <c r="E29">
        <v>215.87646050000001</v>
      </c>
      <c r="F29">
        <v>2465</v>
      </c>
      <c r="G29">
        <v>412</v>
      </c>
      <c r="H29">
        <v>0</v>
      </c>
      <c r="I29">
        <v>925.03047419999996</v>
      </c>
      <c r="J29">
        <v>490.53467490000003</v>
      </c>
      <c r="K29">
        <v>16</v>
      </c>
      <c r="L29">
        <v>8</v>
      </c>
      <c r="M29" t="s">
        <v>15</v>
      </c>
    </row>
    <row r="30" spans="1:13" x14ac:dyDescent="0.25">
      <c r="A30">
        <v>28</v>
      </c>
      <c r="B30" t="s">
        <v>13</v>
      </c>
      <c r="C30">
        <v>64</v>
      </c>
      <c r="D30">
        <v>54</v>
      </c>
      <c r="E30">
        <v>80.768290579999999</v>
      </c>
      <c r="F30">
        <v>1635</v>
      </c>
      <c r="G30">
        <v>81</v>
      </c>
      <c r="H30">
        <v>0</v>
      </c>
      <c r="I30">
        <v>2723.4952239999998</v>
      </c>
      <c r="J30">
        <v>1546.7901770000001</v>
      </c>
      <c r="K30">
        <v>2</v>
      </c>
      <c r="L30">
        <v>2</v>
      </c>
      <c r="M30" t="s">
        <v>15</v>
      </c>
    </row>
    <row r="31" spans="1:13" x14ac:dyDescent="0.25">
      <c r="A31">
        <v>29</v>
      </c>
      <c r="B31" t="s">
        <v>13</v>
      </c>
      <c r="C31">
        <v>57</v>
      </c>
      <c r="D31">
        <v>46</v>
      </c>
      <c r="E31">
        <v>60.037659400000003</v>
      </c>
      <c r="F31">
        <v>1732</v>
      </c>
      <c r="G31">
        <v>429</v>
      </c>
      <c r="H31">
        <v>95</v>
      </c>
      <c r="I31">
        <v>1443.4411030000001</v>
      </c>
      <c r="J31">
        <v>589.9503158</v>
      </c>
      <c r="K31">
        <v>27</v>
      </c>
      <c r="L31">
        <v>21</v>
      </c>
      <c r="M31" t="s">
        <v>14</v>
      </c>
    </row>
    <row r="32" spans="1:13" x14ac:dyDescent="0.25">
      <c r="A32">
        <v>30</v>
      </c>
      <c r="B32" t="s">
        <v>13</v>
      </c>
      <c r="C32">
        <v>78</v>
      </c>
      <c r="D32">
        <v>66</v>
      </c>
      <c r="E32">
        <v>484.57164289999997</v>
      </c>
      <c r="F32">
        <v>2381</v>
      </c>
      <c r="G32">
        <v>106</v>
      </c>
      <c r="H32">
        <v>21</v>
      </c>
      <c r="I32">
        <v>10573.019780000001</v>
      </c>
      <c r="J32">
        <v>6978.0704409999998</v>
      </c>
      <c r="K32">
        <v>31</v>
      </c>
      <c r="L32">
        <v>26</v>
      </c>
      <c r="M32" t="s">
        <v>15</v>
      </c>
    </row>
    <row r="33" spans="1:13" x14ac:dyDescent="0.25">
      <c r="A33">
        <v>31</v>
      </c>
      <c r="B33" t="s">
        <v>13</v>
      </c>
      <c r="C33">
        <v>46</v>
      </c>
      <c r="D33">
        <v>37</v>
      </c>
      <c r="E33">
        <v>98.156548330000007</v>
      </c>
      <c r="F33">
        <v>2938</v>
      </c>
      <c r="G33">
        <v>372</v>
      </c>
      <c r="H33">
        <v>26</v>
      </c>
      <c r="I33">
        <v>4042.105947</v>
      </c>
      <c r="J33">
        <v>1404.569949</v>
      </c>
      <c r="K33">
        <v>22</v>
      </c>
      <c r="L33">
        <v>17</v>
      </c>
      <c r="M33" t="s">
        <v>15</v>
      </c>
    </row>
    <row r="34" spans="1:13" x14ac:dyDescent="0.25">
      <c r="A34">
        <v>32</v>
      </c>
      <c r="B34" t="s">
        <v>13</v>
      </c>
      <c r="C34">
        <v>38</v>
      </c>
      <c r="D34">
        <v>34</v>
      </c>
      <c r="E34">
        <v>62.745752830000001</v>
      </c>
      <c r="F34">
        <v>1940</v>
      </c>
      <c r="G34">
        <v>313</v>
      </c>
      <c r="H34">
        <v>12</v>
      </c>
      <c r="I34">
        <v>4668.2264269999996</v>
      </c>
      <c r="J34">
        <v>1066.1038699999999</v>
      </c>
      <c r="K34">
        <v>24</v>
      </c>
      <c r="L34">
        <v>20</v>
      </c>
      <c r="M34" t="s">
        <v>15</v>
      </c>
    </row>
    <row r="35" spans="1:13" x14ac:dyDescent="0.25">
      <c r="A35">
        <v>33</v>
      </c>
      <c r="B35" t="s">
        <v>13</v>
      </c>
      <c r="C35">
        <v>291</v>
      </c>
      <c r="D35">
        <v>233</v>
      </c>
      <c r="E35">
        <v>568.72276490000002</v>
      </c>
      <c r="F35">
        <v>275</v>
      </c>
      <c r="G35">
        <v>39</v>
      </c>
      <c r="H35">
        <v>9</v>
      </c>
      <c r="I35">
        <v>2578.7202000000002</v>
      </c>
      <c r="J35">
        <v>1703.292389</v>
      </c>
      <c r="K35">
        <v>15</v>
      </c>
      <c r="L35">
        <v>15</v>
      </c>
      <c r="M35" t="s">
        <v>15</v>
      </c>
    </row>
    <row r="36" spans="1:13" x14ac:dyDescent="0.25">
      <c r="A36">
        <v>34</v>
      </c>
      <c r="B36" t="s">
        <v>13</v>
      </c>
      <c r="C36">
        <v>126</v>
      </c>
      <c r="D36">
        <v>101</v>
      </c>
      <c r="E36">
        <v>346.33821110000002</v>
      </c>
      <c r="F36">
        <v>2225</v>
      </c>
      <c r="G36">
        <v>149</v>
      </c>
      <c r="H36">
        <v>0</v>
      </c>
      <c r="I36">
        <v>3666.3563680000002</v>
      </c>
      <c r="J36">
        <v>1446.018362</v>
      </c>
      <c r="K36">
        <v>11</v>
      </c>
      <c r="L36">
        <v>11</v>
      </c>
      <c r="M36" t="s">
        <v>15</v>
      </c>
    </row>
    <row r="37" spans="1:13" x14ac:dyDescent="0.25">
      <c r="A37">
        <v>35</v>
      </c>
      <c r="B37" t="s">
        <v>13</v>
      </c>
      <c r="C37">
        <v>156</v>
      </c>
      <c r="D37">
        <v>127</v>
      </c>
      <c r="E37">
        <v>780.94662940000001</v>
      </c>
      <c r="F37">
        <v>101</v>
      </c>
      <c r="G37">
        <v>113</v>
      </c>
      <c r="H37">
        <v>0</v>
      </c>
      <c r="I37">
        <v>1944.771913</v>
      </c>
      <c r="J37">
        <v>646.95354559999998</v>
      </c>
      <c r="K37">
        <v>18</v>
      </c>
      <c r="L37">
        <v>18</v>
      </c>
      <c r="M37" t="s">
        <v>15</v>
      </c>
    </row>
    <row r="38" spans="1:13" x14ac:dyDescent="0.25">
      <c r="A38">
        <v>36</v>
      </c>
      <c r="B38" t="s">
        <v>13</v>
      </c>
      <c r="C38">
        <v>75</v>
      </c>
      <c r="D38">
        <v>60</v>
      </c>
      <c r="E38">
        <v>108.16593109999999</v>
      </c>
      <c r="F38">
        <v>2329</v>
      </c>
      <c r="G38">
        <v>223</v>
      </c>
      <c r="H38">
        <v>36</v>
      </c>
      <c r="I38">
        <v>2354.6236119999999</v>
      </c>
      <c r="J38">
        <v>809.74218759999997</v>
      </c>
      <c r="K38">
        <v>4</v>
      </c>
      <c r="L38">
        <v>1</v>
      </c>
      <c r="M38" t="s">
        <v>14</v>
      </c>
    </row>
    <row r="39" spans="1:13" x14ac:dyDescent="0.25">
      <c r="A39">
        <v>37</v>
      </c>
      <c r="B39" t="s">
        <v>13</v>
      </c>
      <c r="C39">
        <v>16</v>
      </c>
      <c r="D39">
        <v>14</v>
      </c>
      <c r="E39">
        <v>103.8941155</v>
      </c>
      <c r="F39">
        <v>443</v>
      </c>
      <c r="G39">
        <v>0</v>
      </c>
      <c r="H39">
        <v>5</v>
      </c>
      <c r="I39">
        <v>8786.1144970000005</v>
      </c>
      <c r="J39">
        <v>7181.0444269999998</v>
      </c>
      <c r="K39">
        <v>19</v>
      </c>
      <c r="L39">
        <v>19</v>
      </c>
      <c r="M39" t="s">
        <v>14</v>
      </c>
    </row>
    <row r="40" spans="1:13" x14ac:dyDescent="0.25">
      <c r="A40">
        <v>38</v>
      </c>
      <c r="B40" t="s">
        <v>13</v>
      </c>
      <c r="C40">
        <v>95</v>
      </c>
      <c r="D40">
        <v>78</v>
      </c>
      <c r="E40">
        <v>190.97699009999999</v>
      </c>
      <c r="F40">
        <v>1848</v>
      </c>
      <c r="G40">
        <v>35</v>
      </c>
      <c r="H40">
        <v>28</v>
      </c>
      <c r="I40">
        <v>2314.3644509999999</v>
      </c>
      <c r="J40">
        <v>1317.1709169999999</v>
      </c>
      <c r="K40">
        <v>20</v>
      </c>
      <c r="L40">
        <v>20</v>
      </c>
      <c r="M40" t="s">
        <v>15</v>
      </c>
    </row>
    <row r="41" spans="1:13" x14ac:dyDescent="0.25">
      <c r="A41">
        <v>39</v>
      </c>
      <c r="B41" t="s">
        <v>13</v>
      </c>
      <c r="C41">
        <v>91</v>
      </c>
      <c r="D41">
        <v>91</v>
      </c>
      <c r="E41">
        <v>123.8217255</v>
      </c>
      <c r="F41">
        <v>470</v>
      </c>
      <c r="G41">
        <v>0</v>
      </c>
      <c r="H41">
        <v>86</v>
      </c>
      <c r="I41">
        <v>3423.4212160000002</v>
      </c>
      <c r="J41">
        <v>2355.4550859999999</v>
      </c>
      <c r="K41">
        <v>29</v>
      </c>
      <c r="L41">
        <v>26</v>
      </c>
      <c r="M41" t="s">
        <v>15</v>
      </c>
    </row>
    <row r="42" spans="1:13" x14ac:dyDescent="0.25">
      <c r="A42">
        <v>40</v>
      </c>
      <c r="B42" t="s">
        <v>13</v>
      </c>
      <c r="C42">
        <v>105</v>
      </c>
      <c r="D42">
        <v>91</v>
      </c>
      <c r="E42">
        <v>115.0010192</v>
      </c>
      <c r="F42">
        <v>655</v>
      </c>
      <c r="G42">
        <v>14</v>
      </c>
      <c r="H42">
        <v>11</v>
      </c>
      <c r="I42">
        <v>1822.449032</v>
      </c>
      <c r="J42">
        <v>1197.962657</v>
      </c>
      <c r="K42">
        <v>24</v>
      </c>
      <c r="L42">
        <v>24</v>
      </c>
      <c r="M42" t="s">
        <v>14</v>
      </c>
    </row>
    <row r="43" spans="1:13" x14ac:dyDescent="0.25">
      <c r="A43">
        <v>41</v>
      </c>
      <c r="B43" t="s">
        <v>13</v>
      </c>
      <c r="C43">
        <v>20</v>
      </c>
      <c r="D43">
        <v>17</v>
      </c>
      <c r="E43">
        <v>183.59592140000001</v>
      </c>
      <c r="F43">
        <v>2601</v>
      </c>
      <c r="G43">
        <v>325</v>
      </c>
      <c r="H43">
        <v>15</v>
      </c>
      <c r="I43">
        <v>3182.6974660000001</v>
      </c>
      <c r="J43">
        <v>1768.3260869999999</v>
      </c>
      <c r="K43">
        <v>23</v>
      </c>
      <c r="L43">
        <v>16</v>
      </c>
      <c r="M43" t="s">
        <v>15</v>
      </c>
    </row>
    <row r="44" spans="1:13" x14ac:dyDescent="0.25">
      <c r="A44">
        <v>42</v>
      </c>
      <c r="B44" t="s">
        <v>13</v>
      </c>
      <c r="C44">
        <v>165</v>
      </c>
      <c r="D44">
        <v>132</v>
      </c>
      <c r="E44">
        <v>309.913971</v>
      </c>
      <c r="F44">
        <v>2567</v>
      </c>
      <c r="G44">
        <v>293</v>
      </c>
      <c r="H44">
        <v>76</v>
      </c>
      <c r="I44">
        <v>4673.201532</v>
      </c>
      <c r="J44">
        <v>2119.3299200000001</v>
      </c>
      <c r="K44">
        <v>20</v>
      </c>
      <c r="L44">
        <v>17</v>
      </c>
      <c r="M44" t="s">
        <v>14</v>
      </c>
    </row>
    <row r="45" spans="1:13" x14ac:dyDescent="0.25">
      <c r="A45">
        <v>43</v>
      </c>
      <c r="B45" t="s">
        <v>13</v>
      </c>
      <c r="C45">
        <v>133</v>
      </c>
      <c r="D45">
        <v>106</v>
      </c>
      <c r="E45">
        <v>182.48469600000001</v>
      </c>
      <c r="F45">
        <v>2595</v>
      </c>
      <c r="G45">
        <v>185</v>
      </c>
      <c r="H45">
        <v>52</v>
      </c>
      <c r="I45">
        <v>4422.8674870000004</v>
      </c>
      <c r="J45">
        <v>2012.308708</v>
      </c>
      <c r="K45">
        <v>8</v>
      </c>
      <c r="L45">
        <v>2</v>
      </c>
      <c r="M45" t="s">
        <v>14</v>
      </c>
    </row>
    <row r="46" spans="1:13" x14ac:dyDescent="0.25">
      <c r="A46">
        <v>44</v>
      </c>
      <c r="B46" t="s">
        <v>13</v>
      </c>
      <c r="C46">
        <v>26</v>
      </c>
      <c r="D46">
        <v>22</v>
      </c>
      <c r="E46">
        <v>132.03078909999999</v>
      </c>
      <c r="F46">
        <v>921</v>
      </c>
      <c r="G46">
        <v>272</v>
      </c>
      <c r="H46">
        <v>7</v>
      </c>
      <c r="I46">
        <v>632.13997029999996</v>
      </c>
      <c r="J46">
        <v>420.7125087</v>
      </c>
      <c r="K46">
        <v>30</v>
      </c>
      <c r="L46">
        <v>24</v>
      </c>
      <c r="M46" t="s">
        <v>14</v>
      </c>
    </row>
    <row r="47" spans="1:13" x14ac:dyDescent="0.25">
      <c r="A47">
        <v>45</v>
      </c>
      <c r="B47" t="s">
        <v>13</v>
      </c>
      <c r="C47">
        <v>25</v>
      </c>
      <c r="D47">
        <v>25</v>
      </c>
      <c r="E47">
        <v>63.269354579999998</v>
      </c>
      <c r="F47">
        <v>1219</v>
      </c>
      <c r="G47">
        <v>7</v>
      </c>
      <c r="H47">
        <v>0</v>
      </c>
      <c r="I47">
        <v>1187.584153</v>
      </c>
      <c r="J47">
        <v>419.5127746</v>
      </c>
      <c r="K47">
        <v>27</v>
      </c>
      <c r="L47">
        <v>25</v>
      </c>
      <c r="M47" t="s">
        <v>15</v>
      </c>
    </row>
    <row r="48" spans="1:13" x14ac:dyDescent="0.25">
      <c r="A48">
        <v>46</v>
      </c>
      <c r="B48" t="s">
        <v>16</v>
      </c>
      <c r="C48">
        <v>114</v>
      </c>
      <c r="D48">
        <v>105</v>
      </c>
      <c r="E48">
        <v>309.58285480000001</v>
      </c>
      <c r="F48">
        <v>189</v>
      </c>
      <c r="G48">
        <v>11</v>
      </c>
      <c r="H48">
        <v>7</v>
      </c>
      <c r="I48">
        <v>4285.2456179999999</v>
      </c>
      <c r="J48">
        <v>2322.6050580000001</v>
      </c>
      <c r="K48">
        <v>9</v>
      </c>
      <c r="L48">
        <v>4</v>
      </c>
      <c r="M48" t="s">
        <v>15</v>
      </c>
    </row>
    <row r="49" spans="1:13" x14ac:dyDescent="0.25">
      <c r="A49">
        <v>47</v>
      </c>
      <c r="B49" t="s">
        <v>16</v>
      </c>
      <c r="C49">
        <v>23</v>
      </c>
      <c r="D49">
        <v>20</v>
      </c>
      <c r="E49">
        <v>24.75851394</v>
      </c>
      <c r="F49">
        <v>552</v>
      </c>
      <c r="G49">
        <v>65</v>
      </c>
      <c r="H49">
        <v>14</v>
      </c>
      <c r="I49">
        <v>1564.2201910000001</v>
      </c>
      <c r="J49">
        <v>821.84208760000001</v>
      </c>
      <c r="K49">
        <v>3</v>
      </c>
      <c r="L49">
        <v>3</v>
      </c>
      <c r="M49" t="s">
        <v>15</v>
      </c>
    </row>
    <row r="50" spans="1:13" x14ac:dyDescent="0.25">
      <c r="A50">
        <v>48</v>
      </c>
      <c r="B50" t="s">
        <v>16</v>
      </c>
      <c r="C50">
        <v>48</v>
      </c>
      <c r="D50">
        <v>42</v>
      </c>
      <c r="E50">
        <v>223.25272910000001</v>
      </c>
      <c r="F50">
        <v>757</v>
      </c>
      <c r="G50">
        <v>335</v>
      </c>
      <c r="H50">
        <v>28</v>
      </c>
      <c r="I50">
        <v>9947.5931490000003</v>
      </c>
      <c r="J50">
        <v>3369.1453540000002</v>
      </c>
      <c r="K50">
        <v>8</v>
      </c>
      <c r="L50">
        <v>2</v>
      </c>
      <c r="M50" t="s">
        <v>15</v>
      </c>
    </row>
    <row r="51" spans="1:13" x14ac:dyDescent="0.25">
      <c r="A51">
        <v>49</v>
      </c>
      <c r="B51" t="s">
        <v>13</v>
      </c>
      <c r="C51">
        <v>62</v>
      </c>
      <c r="D51">
        <v>51</v>
      </c>
      <c r="E51">
        <v>113.82188290000001</v>
      </c>
      <c r="F51">
        <v>694</v>
      </c>
      <c r="G51">
        <v>274</v>
      </c>
      <c r="H51">
        <v>42</v>
      </c>
      <c r="I51">
        <v>3826.3872470000001</v>
      </c>
      <c r="J51">
        <v>2916.7122920000002</v>
      </c>
      <c r="K51">
        <v>26</v>
      </c>
      <c r="L51">
        <v>21</v>
      </c>
      <c r="M51" t="s">
        <v>14</v>
      </c>
    </row>
    <row r="52" spans="1:13" x14ac:dyDescent="0.25">
      <c r="A52">
        <v>50</v>
      </c>
      <c r="B52" t="s">
        <v>13</v>
      </c>
      <c r="C52">
        <v>7</v>
      </c>
      <c r="D52">
        <v>7</v>
      </c>
      <c r="E52">
        <v>36.677929769999999</v>
      </c>
      <c r="F52">
        <v>2794</v>
      </c>
      <c r="G52">
        <v>274</v>
      </c>
      <c r="H52">
        <v>18</v>
      </c>
      <c r="I52">
        <v>1130.116953</v>
      </c>
      <c r="J52">
        <v>723.02774680000005</v>
      </c>
      <c r="K52">
        <v>8</v>
      </c>
      <c r="L52">
        <v>8</v>
      </c>
      <c r="M52" t="s">
        <v>15</v>
      </c>
    </row>
    <row r="53" spans="1:13" x14ac:dyDescent="0.25">
      <c r="A53">
        <v>51</v>
      </c>
      <c r="B53" t="s">
        <v>13</v>
      </c>
      <c r="C53">
        <v>67</v>
      </c>
      <c r="D53">
        <v>57</v>
      </c>
      <c r="E53">
        <v>76.466144189999994</v>
      </c>
      <c r="F53">
        <v>1713</v>
      </c>
      <c r="G53">
        <v>0</v>
      </c>
      <c r="H53">
        <v>52</v>
      </c>
      <c r="I53">
        <v>1620.545554</v>
      </c>
      <c r="J53">
        <v>793.92976120000003</v>
      </c>
      <c r="K53">
        <v>25</v>
      </c>
      <c r="L53">
        <v>19</v>
      </c>
      <c r="M53" t="s">
        <v>14</v>
      </c>
    </row>
    <row r="54" spans="1:13" x14ac:dyDescent="0.25">
      <c r="A54">
        <v>52</v>
      </c>
      <c r="B54" t="s">
        <v>13</v>
      </c>
      <c r="C54">
        <v>4</v>
      </c>
      <c r="D54">
        <v>4</v>
      </c>
      <c r="E54">
        <v>62.620852560000003</v>
      </c>
      <c r="F54">
        <v>3291</v>
      </c>
      <c r="G54">
        <v>65</v>
      </c>
      <c r="H54">
        <v>0</v>
      </c>
      <c r="I54">
        <v>4996.2334449999998</v>
      </c>
      <c r="J54">
        <v>1345.047896</v>
      </c>
      <c r="K54">
        <v>28</v>
      </c>
      <c r="L54">
        <v>23</v>
      </c>
      <c r="M54" t="s">
        <v>15</v>
      </c>
    </row>
    <row r="55" spans="1:13" x14ac:dyDescent="0.25">
      <c r="A55">
        <v>53</v>
      </c>
      <c r="B55" t="s">
        <v>13</v>
      </c>
      <c r="C55">
        <v>84</v>
      </c>
      <c r="D55">
        <v>68</v>
      </c>
      <c r="E55">
        <v>123.51756899999999</v>
      </c>
      <c r="F55">
        <v>3286</v>
      </c>
      <c r="G55">
        <v>74</v>
      </c>
      <c r="H55">
        <v>145</v>
      </c>
      <c r="I55">
        <v>1558.791847</v>
      </c>
      <c r="J55">
        <v>1201.0287049999999</v>
      </c>
      <c r="K55">
        <v>17</v>
      </c>
      <c r="L55">
        <v>15</v>
      </c>
      <c r="M55" t="s">
        <v>15</v>
      </c>
    </row>
    <row r="56" spans="1:13" x14ac:dyDescent="0.25">
      <c r="A56">
        <v>54</v>
      </c>
      <c r="B56" t="s">
        <v>13</v>
      </c>
      <c r="C56">
        <v>12</v>
      </c>
      <c r="D56">
        <v>10</v>
      </c>
      <c r="E56">
        <v>21.82921966</v>
      </c>
      <c r="F56">
        <v>3365</v>
      </c>
      <c r="G56">
        <v>26</v>
      </c>
      <c r="H56">
        <v>0</v>
      </c>
      <c r="I56">
        <v>2900.6885499999999</v>
      </c>
      <c r="J56">
        <v>1698.2651699999999</v>
      </c>
      <c r="K56">
        <v>14</v>
      </c>
      <c r="L56">
        <v>7</v>
      </c>
      <c r="M56" t="s">
        <v>14</v>
      </c>
    </row>
    <row r="57" spans="1:13" x14ac:dyDescent="0.25">
      <c r="A57">
        <v>55</v>
      </c>
      <c r="B57" t="s">
        <v>13</v>
      </c>
      <c r="C57">
        <v>20</v>
      </c>
      <c r="D57">
        <v>18</v>
      </c>
      <c r="E57">
        <v>110.2701495</v>
      </c>
      <c r="F57">
        <v>724</v>
      </c>
      <c r="G57">
        <v>70</v>
      </c>
      <c r="H57">
        <v>0</v>
      </c>
      <c r="I57">
        <v>4418.9593990000003</v>
      </c>
      <c r="J57">
        <v>1660.2059939999999</v>
      </c>
      <c r="K57">
        <v>7</v>
      </c>
      <c r="L57">
        <v>3</v>
      </c>
      <c r="M57" t="s">
        <v>15</v>
      </c>
    </row>
    <row r="58" spans="1:13" x14ac:dyDescent="0.25">
      <c r="A58">
        <v>56</v>
      </c>
      <c r="B58" t="s">
        <v>16</v>
      </c>
      <c r="C58">
        <v>150</v>
      </c>
      <c r="D58">
        <v>127</v>
      </c>
      <c r="E58">
        <v>187.70834640000001</v>
      </c>
      <c r="F58">
        <v>2028</v>
      </c>
      <c r="G58">
        <v>208</v>
      </c>
      <c r="H58">
        <v>132</v>
      </c>
      <c r="I58">
        <v>1396.4619769999999</v>
      </c>
      <c r="J58">
        <v>496.62089109999999</v>
      </c>
      <c r="K58">
        <v>0</v>
      </c>
      <c r="L58">
        <v>0</v>
      </c>
      <c r="M58" t="s">
        <v>15</v>
      </c>
    </row>
    <row r="59" spans="1:13" x14ac:dyDescent="0.25">
      <c r="A59">
        <v>57</v>
      </c>
      <c r="B59" t="s">
        <v>13</v>
      </c>
      <c r="C59">
        <v>41</v>
      </c>
      <c r="D59">
        <v>33</v>
      </c>
      <c r="E59">
        <v>176.66731569999999</v>
      </c>
      <c r="F59">
        <v>2257</v>
      </c>
      <c r="G59">
        <v>86</v>
      </c>
      <c r="H59">
        <v>9</v>
      </c>
      <c r="I59">
        <v>2493.3880009999998</v>
      </c>
      <c r="J59">
        <v>1103.6303339999999</v>
      </c>
      <c r="K59">
        <v>5</v>
      </c>
      <c r="L59">
        <v>4</v>
      </c>
      <c r="M59" t="s">
        <v>14</v>
      </c>
    </row>
    <row r="60" spans="1:13" x14ac:dyDescent="0.25">
      <c r="A60">
        <v>58</v>
      </c>
      <c r="B60" t="s">
        <v>13</v>
      </c>
      <c r="C60">
        <v>44</v>
      </c>
      <c r="D60">
        <v>35</v>
      </c>
      <c r="E60">
        <v>125.78672570000001</v>
      </c>
      <c r="F60">
        <v>2193</v>
      </c>
      <c r="G60">
        <v>304</v>
      </c>
      <c r="H60">
        <v>0</v>
      </c>
      <c r="I60">
        <v>351.63418840000003</v>
      </c>
      <c r="J60">
        <v>243.7716509</v>
      </c>
      <c r="K60">
        <v>11</v>
      </c>
      <c r="L60">
        <v>9</v>
      </c>
      <c r="M60" t="s">
        <v>15</v>
      </c>
    </row>
    <row r="61" spans="1:13" x14ac:dyDescent="0.25">
      <c r="A61">
        <v>59</v>
      </c>
      <c r="B61" t="s">
        <v>13</v>
      </c>
      <c r="C61">
        <v>23</v>
      </c>
      <c r="D61">
        <v>20</v>
      </c>
      <c r="E61">
        <v>24.464776229999998</v>
      </c>
      <c r="F61">
        <v>1924</v>
      </c>
      <c r="G61">
        <v>169</v>
      </c>
      <c r="H61">
        <v>0</v>
      </c>
      <c r="I61">
        <v>11556.277480000001</v>
      </c>
      <c r="J61">
        <v>4966.840886</v>
      </c>
      <c r="K61">
        <v>27</v>
      </c>
      <c r="L61">
        <v>26</v>
      </c>
      <c r="M61" t="s">
        <v>14</v>
      </c>
    </row>
    <row r="62" spans="1:13" x14ac:dyDescent="0.25">
      <c r="A62">
        <v>60</v>
      </c>
      <c r="B62" t="s">
        <v>13</v>
      </c>
      <c r="C62">
        <v>49</v>
      </c>
      <c r="D62">
        <v>42</v>
      </c>
      <c r="E62">
        <v>68.316035799999995</v>
      </c>
      <c r="F62">
        <v>1195</v>
      </c>
      <c r="G62">
        <v>132</v>
      </c>
      <c r="H62">
        <v>9</v>
      </c>
      <c r="I62">
        <v>2702.1642670000001</v>
      </c>
      <c r="J62">
        <v>244.05489209999999</v>
      </c>
      <c r="K62">
        <v>31</v>
      </c>
      <c r="L62">
        <v>20</v>
      </c>
      <c r="M62" t="s">
        <v>15</v>
      </c>
    </row>
    <row r="63" spans="1:13" x14ac:dyDescent="0.25">
      <c r="A63">
        <v>61</v>
      </c>
      <c r="B63" t="s">
        <v>13</v>
      </c>
      <c r="C63">
        <v>43</v>
      </c>
      <c r="D63">
        <v>35</v>
      </c>
      <c r="E63">
        <v>236.7279571</v>
      </c>
      <c r="F63">
        <v>1756</v>
      </c>
      <c r="G63">
        <v>29</v>
      </c>
      <c r="H63">
        <v>53</v>
      </c>
      <c r="I63">
        <v>1461.9393700000001</v>
      </c>
      <c r="J63">
        <v>954.05039680000004</v>
      </c>
      <c r="K63">
        <v>8</v>
      </c>
      <c r="L63">
        <v>8</v>
      </c>
      <c r="M63" t="s">
        <v>15</v>
      </c>
    </row>
    <row r="64" spans="1:13" x14ac:dyDescent="0.25">
      <c r="A64">
        <v>62</v>
      </c>
      <c r="B64" t="s">
        <v>13</v>
      </c>
      <c r="C64">
        <v>69</v>
      </c>
      <c r="D64">
        <v>56</v>
      </c>
      <c r="E64">
        <v>81.665854330000002</v>
      </c>
      <c r="F64">
        <v>1356</v>
      </c>
      <c r="G64">
        <v>373</v>
      </c>
      <c r="H64">
        <v>0</v>
      </c>
      <c r="I64">
        <v>11014.870140000001</v>
      </c>
      <c r="J64">
        <v>9143.8002410000008</v>
      </c>
      <c r="K64">
        <v>24</v>
      </c>
      <c r="L64">
        <v>23</v>
      </c>
      <c r="M64" t="s">
        <v>15</v>
      </c>
    </row>
    <row r="65" spans="1:13" x14ac:dyDescent="0.25">
      <c r="A65">
        <v>63</v>
      </c>
      <c r="B65" t="s">
        <v>13</v>
      </c>
      <c r="C65">
        <v>253</v>
      </c>
      <c r="D65">
        <v>203</v>
      </c>
      <c r="E65">
        <v>298.67364709999998</v>
      </c>
      <c r="F65">
        <v>1546</v>
      </c>
      <c r="G65">
        <v>0</v>
      </c>
      <c r="H65">
        <v>88</v>
      </c>
      <c r="I65">
        <v>4695.1694319999997</v>
      </c>
      <c r="J65">
        <v>2146.4670809999998</v>
      </c>
      <c r="K65">
        <v>6</v>
      </c>
      <c r="L65">
        <v>1</v>
      </c>
      <c r="M65" t="s">
        <v>15</v>
      </c>
    </row>
    <row r="66" spans="1:13" x14ac:dyDescent="0.25">
      <c r="A66">
        <v>64</v>
      </c>
      <c r="B66" t="s">
        <v>13</v>
      </c>
      <c r="C66">
        <v>4</v>
      </c>
      <c r="D66">
        <v>3</v>
      </c>
      <c r="E66">
        <v>113.8187866</v>
      </c>
      <c r="F66">
        <v>1830</v>
      </c>
      <c r="G66">
        <v>233</v>
      </c>
      <c r="H66">
        <v>0</v>
      </c>
      <c r="I66">
        <v>9624.4395280000008</v>
      </c>
      <c r="J66">
        <v>3213.0495820000001</v>
      </c>
      <c r="K66">
        <v>6</v>
      </c>
      <c r="L66">
        <v>0</v>
      </c>
      <c r="M66" t="s">
        <v>14</v>
      </c>
    </row>
    <row r="67" spans="1:13" x14ac:dyDescent="0.25">
      <c r="A67">
        <v>65</v>
      </c>
      <c r="B67" t="s">
        <v>13</v>
      </c>
      <c r="C67">
        <v>12</v>
      </c>
      <c r="D67">
        <v>12</v>
      </c>
      <c r="E67">
        <v>478.41568260000003</v>
      </c>
      <c r="F67">
        <v>1796</v>
      </c>
      <c r="G67">
        <v>69</v>
      </c>
      <c r="H67">
        <v>35</v>
      </c>
      <c r="I67">
        <v>6931.2847830000001</v>
      </c>
      <c r="J67">
        <v>4643.4783479999996</v>
      </c>
      <c r="K67">
        <v>23</v>
      </c>
      <c r="L67">
        <v>22</v>
      </c>
      <c r="M67" t="s">
        <v>14</v>
      </c>
    </row>
    <row r="68" spans="1:13" x14ac:dyDescent="0.25">
      <c r="A68">
        <v>66</v>
      </c>
      <c r="B68" t="s">
        <v>13</v>
      </c>
      <c r="C68">
        <v>150</v>
      </c>
      <c r="D68">
        <v>121</v>
      </c>
      <c r="E68">
        <v>270.56290639999997</v>
      </c>
      <c r="F68">
        <v>1347</v>
      </c>
      <c r="G68">
        <v>0</v>
      </c>
      <c r="H68">
        <v>0</v>
      </c>
      <c r="I68">
        <v>1791.3791490000001</v>
      </c>
      <c r="J68">
        <v>253.7758791</v>
      </c>
      <c r="K68">
        <v>30</v>
      </c>
      <c r="L68">
        <v>26</v>
      </c>
      <c r="M68" t="s">
        <v>15</v>
      </c>
    </row>
    <row r="69" spans="1:13" x14ac:dyDescent="0.25">
      <c r="A69">
        <v>67</v>
      </c>
      <c r="B69" t="s">
        <v>16</v>
      </c>
      <c r="C69">
        <v>36</v>
      </c>
      <c r="D69">
        <v>29</v>
      </c>
      <c r="E69">
        <v>50.089431640000001</v>
      </c>
      <c r="F69">
        <v>1167</v>
      </c>
      <c r="G69">
        <v>139</v>
      </c>
      <c r="H69">
        <v>0</v>
      </c>
      <c r="I69">
        <v>3215.2218469999998</v>
      </c>
      <c r="J69">
        <v>1594.991577</v>
      </c>
      <c r="K69">
        <v>1</v>
      </c>
      <c r="L69">
        <v>1</v>
      </c>
      <c r="M69" t="s">
        <v>15</v>
      </c>
    </row>
    <row r="70" spans="1:13" x14ac:dyDescent="0.25">
      <c r="A70">
        <v>68</v>
      </c>
      <c r="B70" t="s">
        <v>13</v>
      </c>
      <c r="C70">
        <v>25</v>
      </c>
      <c r="D70">
        <v>21</v>
      </c>
      <c r="E70">
        <v>66.56667195</v>
      </c>
      <c r="F70">
        <v>1619</v>
      </c>
      <c r="G70">
        <v>147</v>
      </c>
      <c r="H70">
        <v>11</v>
      </c>
      <c r="I70">
        <v>3554.9233880000002</v>
      </c>
      <c r="J70">
        <v>2616.219443</v>
      </c>
      <c r="K70">
        <v>19</v>
      </c>
      <c r="L70">
        <v>18</v>
      </c>
      <c r="M70" t="s">
        <v>15</v>
      </c>
    </row>
    <row r="71" spans="1:13" x14ac:dyDescent="0.25">
      <c r="A71">
        <v>69</v>
      </c>
      <c r="B71" t="s">
        <v>13</v>
      </c>
      <c r="C71">
        <v>36</v>
      </c>
      <c r="D71">
        <v>30</v>
      </c>
      <c r="E71">
        <v>132.38102610000001</v>
      </c>
      <c r="F71">
        <v>2384</v>
      </c>
      <c r="G71">
        <v>7</v>
      </c>
      <c r="H71">
        <v>0</v>
      </c>
      <c r="I71">
        <v>2485.994087</v>
      </c>
      <c r="J71">
        <v>1197.510681</v>
      </c>
      <c r="K71">
        <v>10</v>
      </c>
      <c r="L71">
        <v>4</v>
      </c>
      <c r="M71" t="s">
        <v>15</v>
      </c>
    </row>
    <row r="72" spans="1:13" x14ac:dyDescent="0.25">
      <c r="A72">
        <v>70</v>
      </c>
      <c r="B72" t="s">
        <v>16</v>
      </c>
      <c r="C72">
        <v>62</v>
      </c>
      <c r="D72">
        <v>51</v>
      </c>
      <c r="E72">
        <v>327.5779296</v>
      </c>
      <c r="F72">
        <v>2285</v>
      </c>
      <c r="G72">
        <v>381</v>
      </c>
      <c r="H72">
        <v>0</v>
      </c>
      <c r="I72">
        <v>5270.9915010000004</v>
      </c>
      <c r="J72">
        <v>2571.4498279999998</v>
      </c>
      <c r="K72">
        <v>16</v>
      </c>
      <c r="L72">
        <v>16</v>
      </c>
      <c r="M72" t="s">
        <v>14</v>
      </c>
    </row>
    <row r="73" spans="1:13" x14ac:dyDescent="0.25">
      <c r="A73">
        <v>71</v>
      </c>
      <c r="B73" t="s">
        <v>13</v>
      </c>
      <c r="C73">
        <v>248</v>
      </c>
      <c r="D73">
        <v>200</v>
      </c>
      <c r="E73">
        <v>248.31134280000001</v>
      </c>
      <c r="F73">
        <v>2849</v>
      </c>
      <c r="G73">
        <v>87</v>
      </c>
      <c r="H73">
        <v>0</v>
      </c>
      <c r="I73">
        <v>3377.4818930000001</v>
      </c>
      <c r="J73">
        <v>2032.029458</v>
      </c>
      <c r="K73">
        <v>8</v>
      </c>
      <c r="L73">
        <v>5</v>
      </c>
      <c r="M73" t="s">
        <v>15</v>
      </c>
    </row>
    <row r="74" spans="1:13" x14ac:dyDescent="0.25">
      <c r="A74">
        <v>72</v>
      </c>
      <c r="B74" t="s">
        <v>13</v>
      </c>
      <c r="C74">
        <v>23</v>
      </c>
      <c r="D74">
        <v>20</v>
      </c>
      <c r="E74">
        <v>126.0890646</v>
      </c>
      <c r="F74">
        <v>997</v>
      </c>
      <c r="G74">
        <v>36</v>
      </c>
      <c r="H74">
        <v>71</v>
      </c>
      <c r="I74">
        <v>8054.0861960000002</v>
      </c>
      <c r="J74">
        <v>1506.3124150000001</v>
      </c>
      <c r="K74">
        <v>28</v>
      </c>
      <c r="L74">
        <v>21</v>
      </c>
      <c r="M74" t="s">
        <v>15</v>
      </c>
    </row>
    <row r="75" spans="1:13" x14ac:dyDescent="0.25">
      <c r="A75">
        <v>73</v>
      </c>
      <c r="B75" t="s">
        <v>13</v>
      </c>
      <c r="C75">
        <v>89</v>
      </c>
      <c r="D75">
        <v>81</v>
      </c>
      <c r="E75">
        <v>210.66428149999999</v>
      </c>
      <c r="F75">
        <v>1189</v>
      </c>
      <c r="G75">
        <v>0</v>
      </c>
      <c r="H75">
        <v>68</v>
      </c>
      <c r="I75">
        <v>5678.0875839999999</v>
      </c>
      <c r="J75">
        <v>1924.0687009999999</v>
      </c>
      <c r="K75">
        <v>29</v>
      </c>
      <c r="L75">
        <v>22</v>
      </c>
      <c r="M75" t="s">
        <v>15</v>
      </c>
    </row>
    <row r="76" spans="1:13" x14ac:dyDescent="0.25">
      <c r="A76">
        <v>74</v>
      </c>
      <c r="B76" t="s">
        <v>13</v>
      </c>
      <c r="C76">
        <v>142</v>
      </c>
      <c r="D76">
        <v>113</v>
      </c>
      <c r="E76">
        <v>324.75143689999999</v>
      </c>
      <c r="F76">
        <v>3001</v>
      </c>
      <c r="G76">
        <v>806</v>
      </c>
      <c r="H76">
        <v>18</v>
      </c>
      <c r="I76">
        <v>1966.3559640000001</v>
      </c>
      <c r="J76">
        <v>872.20370879999996</v>
      </c>
      <c r="K76">
        <v>29</v>
      </c>
      <c r="L76">
        <v>20</v>
      </c>
      <c r="M76" t="s">
        <v>15</v>
      </c>
    </row>
    <row r="77" spans="1:13" x14ac:dyDescent="0.25">
      <c r="A77">
        <v>75</v>
      </c>
      <c r="B77" t="s">
        <v>13</v>
      </c>
      <c r="C77">
        <v>84</v>
      </c>
      <c r="D77">
        <v>67</v>
      </c>
      <c r="E77">
        <v>134.03831109999999</v>
      </c>
      <c r="F77">
        <v>2868</v>
      </c>
      <c r="G77">
        <v>177</v>
      </c>
      <c r="H77">
        <v>55</v>
      </c>
      <c r="I77">
        <v>2541.396988</v>
      </c>
      <c r="J77">
        <v>1453.3280999999999</v>
      </c>
      <c r="K77">
        <v>22</v>
      </c>
      <c r="L77">
        <v>21</v>
      </c>
      <c r="M77" t="s">
        <v>15</v>
      </c>
    </row>
    <row r="78" spans="1:13" x14ac:dyDescent="0.25">
      <c r="A78">
        <v>76</v>
      </c>
      <c r="B78" t="s">
        <v>13</v>
      </c>
      <c r="C78">
        <v>30</v>
      </c>
      <c r="D78">
        <v>28</v>
      </c>
      <c r="E78">
        <v>73.916829789999994</v>
      </c>
      <c r="F78">
        <v>1722</v>
      </c>
      <c r="G78">
        <v>293</v>
      </c>
      <c r="H78">
        <v>17</v>
      </c>
      <c r="I78">
        <v>5574.2246080000004</v>
      </c>
      <c r="J78">
        <v>3842.8458970000002</v>
      </c>
      <c r="K78">
        <v>8</v>
      </c>
      <c r="L78">
        <v>6</v>
      </c>
      <c r="M78" t="s">
        <v>15</v>
      </c>
    </row>
    <row r="79" spans="1:13" x14ac:dyDescent="0.25">
      <c r="A79">
        <v>78</v>
      </c>
      <c r="B79" t="s">
        <v>13</v>
      </c>
      <c r="C79">
        <v>54</v>
      </c>
      <c r="D79">
        <v>54</v>
      </c>
      <c r="E79">
        <v>320.34407579999998</v>
      </c>
      <c r="F79">
        <v>1285</v>
      </c>
      <c r="G79">
        <v>0</v>
      </c>
      <c r="H79">
        <v>77</v>
      </c>
      <c r="I79">
        <v>2575.8123289999999</v>
      </c>
      <c r="J79">
        <v>987.04134420000003</v>
      </c>
      <c r="K79">
        <v>29</v>
      </c>
      <c r="L79">
        <v>20</v>
      </c>
      <c r="M79" t="s">
        <v>14</v>
      </c>
    </row>
    <row r="80" spans="1:13" x14ac:dyDescent="0.25">
      <c r="A80">
        <v>79</v>
      </c>
      <c r="B80" t="s">
        <v>13</v>
      </c>
      <c r="C80">
        <v>97</v>
      </c>
      <c r="D80">
        <v>84</v>
      </c>
      <c r="E80">
        <v>209.2083212</v>
      </c>
      <c r="F80">
        <v>1980</v>
      </c>
      <c r="G80">
        <v>0</v>
      </c>
      <c r="H80">
        <v>0</v>
      </c>
      <c r="I80">
        <v>4471.1945050000004</v>
      </c>
      <c r="J80">
        <v>2104.7281800000001</v>
      </c>
      <c r="K80">
        <v>22</v>
      </c>
      <c r="L80">
        <v>15</v>
      </c>
      <c r="M80" t="s">
        <v>14</v>
      </c>
    </row>
    <row r="81" spans="1:13" x14ac:dyDescent="0.25">
      <c r="A81">
        <v>81</v>
      </c>
      <c r="B81" t="s">
        <v>16</v>
      </c>
      <c r="C81">
        <v>26</v>
      </c>
      <c r="D81">
        <v>23</v>
      </c>
      <c r="E81">
        <v>83.166885679999993</v>
      </c>
      <c r="F81">
        <v>2118</v>
      </c>
      <c r="G81">
        <v>335</v>
      </c>
      <c r="H81">
        <v>0</v>
      </c>
      <c r="I81">
        <v>944.20464149999998</v>
      </c>
      <c r="J81">
        <v>455.02630640000001</v>
      </c>
      <c r="K81">
        <v>2</v>
      </c>
      <c r="L81">
        <v>0</v>
      </c>
      <c r="M81" t="s">
        <v>14</v>
      </c>
    </row>
    <row r="82" spans="1:13" x14ac:dyDescent="0.25">
      <c r="A82">
        <v>82</v>
      </c>
      <c r="B82" t="s">
        <v>13</v>
      </c>
      <c r="C82">
        <v>16</v>
      </c>
      <c r="D82">
        <v>16</v>
      </c>
      <c r="E82">
        <v>40.741023490000003</v>
      </c>
      <c r="F82">
        <v>484</v>
      </c>
      <c r="G82">
        <v>373</v>
      </c>
      <c r="H82">
        <v>61</v>
      </c>
      <c r="I82">
        <v>3628.5811950000002</v>
      </c>
      <c r="J82">
        <v>2134.416647</v>
      </c>
      <c r="K82">
        <v>9</v>
      </c>
      <c r="L82">
        <v>9</v>
      </c>
      <c r="M82" t="s">
        <v>15</v>
      </c>
    </row>
    <row r="83" spans="1:13" x14ac:dyDescent="0.25">
      <c r="A83">
        <v>83</v>
      </c>
      <c r="B83" t="s">
        <v>13</v>
      </c>
      <c r="C83">
        <v>22</v>
      </c>
      <c r="D83">
        <v>17</v>
      </c>
      <c r="E83">
        <v>130.76507950000001</v>
      </c>
      <c r="F83">
        <v>199</v>
      </c>
      <c r="G83">
        <v>75</v>
      </c>
      <c r="H83">
        <v>28</v>
      </c>
      <c r="I83">
        <v>4626.2086929999996</v>
      </c>
      <c r="J83">
        <v>1499.5788789999999</v>
      </c>
      <c r="K83">
        <v>29</v>
      </c>
      <c r="L83">
        <v>24</v>
      </c>
      <c r="M83" t="s">
        <v>14</v>
      </c>
    </row>
    <row r="84" spans="1:13" x14ac:dyDescent="0.25">
      <c r="A84">
        <v>84</v>
      </c>
      <c r="B84" t="s">
        <v>13</v>
      </c>
      <c r="C84">
        <v>18</v>
      </c>
      <c r="D84">
        <v>18</v>
      </c>
      <c r="E84">
        <v>446.71498250000002</v>
      </c>
      <c r="F84">
        <v>1115</v>
      </c>
      <c r="G84">
        <v>228</v>
      </c>
      <c r="H84">
        <v>0</v>
      </c>
      <c r="I84">
        <v>4798.2734780000001</v>
      </c>
      <c r="J84">
        <v>3831.848313</v>
      </c>
      <c r="K84">
        <v>31</v>
      </c>
      <c r="L84">
        <v>25</v>
      </c>
      <c r="M84" t="s">
        <v>15</v>
      </c>
    </row>
    <row r="85" spans="1:13" x14ac:dyDescent="0.25">
      <c r="A85">
        <v>85</v>
      </c>
      <c r="B85" t="s">
        <v>13</v>
      </c>
      <c r="C85">
        <v>16</v>
      </c>
      <c r="D85">
        <v>16</v>
      </c>
      <c r="E85">
        <v>20.261665229999998</v>
      </c>
      <c r="F85">
        <v>960</v>
      </c>
      <c r="G85">
        <v>279</v>
      </c>
      <c r="H85">
        <v>58</v>
      </c>
      <c r="I85">
        <v>5044.1287609999999</v>
      </c>
      <c r="J85">
        <v>3437.2287839999999</v>
      </c>
      <c r="K85">
        <v>24</v>
      </c>
      <c r="L85">
        <v>23</v>
      </c>
      <c r="M85" t="s">
        <v>14</v>
      </c>
    </row>
    <row r="86" spans="1:13" x14ac:dyDescent="0.25">
      <c r="A86">
        <v>86</v>
      </c>
      <c r="B86" t="s">
        <v>13</v>
      </c>
      <c r="C86">
        <v>57</v>
      </c>
      <c r="D86">
        <v>47</v>
      </c>
      <c r="E86">
        <v>72.552340810000004</v>
      </c>
      <c r="F86">
        <v>1260</v>
      </c>
      <c r="G86">
        <v>230</v>
      </c>
      <c r="H86">
        <v>65</v>
      </c>
      <c r="I86">
        <v>3644.4162030000002</v>
      </c>
      <c r="J86">
        <v>1020.232449</v>
      </c>
      <c r="K86">
        <v>5</v>
      </c>
      <c r="L86">
        <v>4</v>
      </c>
      <c r="M86" t="s">
        <v>14</v>
      </c>
    </row>
    <row r="87" spans="1:13" x14ac:dyDescent="0.25">
      <c r="A87">
        <v>87</v>
      </c>
      <c r="B87" t="s">
        <v>13</v>
      </c>
      <c r="C87">
        <v>18</v>
      </c>
      <c r="D87">
        <v>18</v>
      </c>
      <c r="E87">
        <v>197.76645490000001</v>
      </c>
      <c r="F87">
        <v>1517</v>
      </c>
      <c r="G87">
        <v>200</v>
      </c>
      <c r="H87">
        <v>9</v>
      </c>
      <c r="I87">
        <v>3771.9572240000002</v>
      </c>
      <c r="J87">
        <v>1639.1404050000001</v>
      </c>
      <c r="K87">
        <v>2</v>
      </c>
      <c r="L87">
        <v>2</v>
      </c>
      <c r="M87" t="s">
        <v>15</v>
      </c>
    </row>
    <row r="88" spans="1:13" x14ac:dyDescent="0.25">
      <c r="A88">
        <v>88</v>
      </c>
      <c r="B88" t="s">
        <v>13</v>
      </c>
      <c r="C88">
        <v>306</v>
      </c>
      <c r="D88">
        <v>246</v>
      </c>
      <c r="E88">
        <v>320.25753109999999</v>
      </c>
      <c r="F88">
        <v>2252</v>
      </c>
      <c r="G88">
        <v>60</v>
      </c>
      <c r="H88">
        <v>0</v>
      </c>
      <c r="I88">
        <v>3595.5626579999998</v>
      </c>
      <c r="J88">
        <v>2420.1198749999999</v>
      </c>
      <c r="K88">
        <v>28</v>
      </c>
      <c r="L88">
        <v>20</v>
      </c>
      <c r="M88" t="s">
        <v>14</v>
      </c>
    </row>
    <row r="89" spans="1:13" x14ac:dyDescent="0.25">
      <c r="A89">
        <v>89</v>
      </c>
      <c r="B89" t="s">
        <v>13</v>
      </c>
      <c r="C89">
        <v>35</v>
      </c>
      <c r="D89">
        <v>28</v>
      </c>
      <c r="E89">
        <v>71.611677940000007</v>
      </c>
      <c r="F89">
        <v>1987</v>
      </c>
      <c r="G89">
        <v>534</v>
      </c>
      <c r="H89">
        <v>0</v>
      </c>
      <c r="I89">
        <v>2422.6153199999999</v>
      </c>
      <c r="J89">
        <v>1156.60925</v>
      </c>
      <c r="K89">
        <v>18</v>
      </c>
      <c r="L89">
        <v>13</v>
      </c>
      <c r="M89" t="s">
        <v>14</v>
      </c>
    </row>
    <row r="90" spans="1:13" x14ac:dyDescent="0.25">
      <c r="A90">
        <v>90</v>
      </c>
      <c r="B90" t="s">
        <v>13</v>
      </c>
      <c r="C90">
        <v>105</v>
      </c>
      <c r="D90">
        <v>105</v>
      </c>
      <c r="E90">
        <v>286.8490491</v>
      </c>
      <c r="F90">
        <v>2826</v>
      </c>
      <c r="G90">
        <v>168</v>
      </c>
      <c r="H90">
        <v>0</v>
      </c>
      <c r="I90">
        <v>2237.8015620000001</v>
      </c>
      <c r="J90">
        <v>1056.2621549999999</v>
      </c>
      <c r="K90">
        <v>4</v>
      </c>
      <c r="L90">
        <v>0</v>
      </c>
      <c r="M90" t="s">
        <v>15</v>
      </c>
    </row>
    <row r="91" spans="1:13" x14ac:dyDescent="0.25">
      <c r="A91">
        <v>91</v>
      </c>
      <c r="B91" t="s">
        <v>13</v>
      </c>
      <c r="C91">
        <v>117</v>
      </c>
      <c r="D91">
        <v>94</v>
      </c>
      <c r="E91">
        <v>156.83970600000001</v>
      </c>
      <c r="F91">
        <v>3479</v>
      </c>
      <c r="G91">
        <v>286</v>
      </c>
      <c r="H91">
        <v>17</v>
      </c>
      <c r="I91">
        <v>1761.21432</v>
      </c>
      <c r="J91">
        <v>310.71072830000003</v>
      </c>
      <c r="K91">
        <v>28</v>
      </c>
      <c r="L91">
        <v>26</v>
      </c>
      <c r="M91" t="s">
        <v>15</v>
      </c>
    </row>
    <row r="92" spans="1:13" x14ac:dyDescent="0.25">
      <c r="A92">
        <v>92</v>
      </c>
      <c r="B92" t="s">
        <v>13</v>
      </c>
      <c r="C92">
        <v>106</v>
      </c>
      <c r="D92">
        <v>86</v>
      </c>
      <c r="E92">
        <v>203.31864250000001</v>
      </c>
      <c r="F92">
        <v>846</v>
      </c>
      <c r="G92">
        <v>318</v>
      </c>
      <c r="H92">
        <v>0</v>
      </c>
      <c r="I92">
        <v>3737.3397519999999</v>
      </c>
      <c r="J92">
        <v>1055.5470089999999</v>
      </c>
      <c r="K92">
        <v>9</v>
      </c>
      <c r="L92">
        <v>3</v>
      </c>
      <c r="M92" t="s">
        <v>15</v>
      </c>
    </row>
    <row r="93" spans="1:13" x14ac:dyDescent="0.25">
      <c r="A93">
        <v>93</v>
      </c>
      <c r="B93" t="s">
        <v>13</v>
      </c>
      <c r="C93">
        <v>52</v>
      </c>
      <c r="D93">
        <v>46</v>
      </c>
      <c r="E93">
        <v>58.279493870000003</v>
      </c>
      <c r="F93">
        <v>613</v>
      </c>
      <c r="G93">
        <v>223</v>
      </c>
      <c r="H93">
        <v>183</v>
      </c>
      <c r="I93">
        <v>4742.485842</v>
      </c>
      <c r="J93">
        <v>3196.9449199999999</v>
      </c>
      <c r="K93">
        <v>20</v>
      </c>
      <c r="L93">
        <v>20</v>
      </c>
      <c r="M93" t="s">
        <v>15</v>
      </c>
    </row>
    <row r="94" spans="1:13" x14ac:dyDescent="0.25">
      <c r="A94">
        <v>94</v>
      </c>
      <c r="B94" t="s">
        <v>13</v>
      </c>
      <c r="C94">
        <v>17</v>
      </c>
      <c r="D94">
        <v>14</v>
      </c>
      <c r="E94">
        <v>279.97732939999997</v>
      </c>
      <c r="F94">
        <v>3440</v>
      </c>
      <c r="G94">
        <v>95</v>
      </c>
      <c r="H94">
        <v>56</v>
      </c>
      <c r="I94">
        <v>2674.8114139999998</v>
      </c>
      <c r="J94">
        <v>229.6819476</v>
      </c>
      <c r="K94">
        <v>2</v>
      </c>
      <c r="L94">
        <v>2</v>
      </c>
      <c r="M94" t="s">
        <v>15</v>
      </c>
    </row>
    <row r="95" spans="1:13" x14ac:dyDescent="0.25">
      <c r="A95">
        <v>95</v>
      </c>
      <c r="B95" t="s">
        <v>16</v>
      </c>
      <c r="C95">
        <v>116</v>
      </c>
      <c r="D95">
        <v>95</v>
      </c>
      <c r="E95">
        <v>192.6382907</v>
      </c>
      <c r="F95">
        <v>359</v>
      </c>
      <c r="G95">
        <v>142</v>
      </c>
      <c r="H95">
        <v>0</v>
      </c>
      <c r="I95">
        <v>4032.8685890000002</v>
      </c>
      <c r="J95">
        <v>2695.6122089999999</v>
      </c>
      <c r="K95">
        <v>1</v>
      </c>
      <c r="L95">
        <v>0</v>
      </c>
      <c r="M95" t="s">
        <v>15</v>
      </c>
    </row>
    <row r="96" spans="1:13" x14ac:dyDescent="0.25">
      <c r="A96">
        <v>96</v>
      </c>
      <c r="B96" t="s">
        <v>16</v>
      </c>
      <c r="C96">
        <v>305</v>
      </c>
      <c r="D96">
        <v>244</v>
      </c>
      <c r="E96">
        <v>638.04015159999994</v>
      </c>
      <c r="F96">
        <v>400</v>
      </c>
      <c r="G96">
        <v>171</v>
      </c>
      <c r="H96">
        <v>164</v>
      </c>
      <c r="I96">
        <v>1896.8940339999999</v>
      </c>
      <c r="J96">
        <v>960.97507700000006</v>
      </c>
      <c r="K96">
        <v>19</v>
      </c>
      <c r="L96">
        <v>13</v>
      </c>
      <c r="M96" t="s">
        <v>14</v>
      </c>
    </row>
    <row r="97" spans="1:13" x14ac:dyDescent="0.25">
      <c r="A97">
        <v>97</v>
      </c>
      <c r="B97" t="s">
        <v>13</v>
      </c>
      <c r="C97">
        <v>0</v>
      </c>
      <c r="D97">
        <v>0</v>
      </c>
      <c r="E97">
        <v>559.54711169999996</v>
      </c>
      <c r="F97">
        <v>2879</v>
      </c>
      <c r="G97">
        <v>0</v>
      </c>
      <c r="H97">
        <v>0</v>
      </c>
      <c r="I97">
        <v>6668.8443500000003</v>
      </c>
      <c r="J97">
        <v>3511.3704189999999</v>
      </c>
      <c r="K97">
        <v>28</v>
      </c>
      <c r="L97">
        <v>24</v>
      </c>
      <c r="M97" t="s">
        <v>14</v>
      </c>
    </row>
    <row r="98" spans="1:13" x14ac:dyDescent="0.25">
      <c r="A98">
        <v>99</v>
      </c>
      <c r="B98" t="s">
        <v>13</v>
      </c>
      <c r="C98">
        <v>34</v>
      </c>
      <c r="D98">
        <v>34</v>
      </c>
      <c r="E98">
        <v>67.805869959999995</v>
      </c>
      <c r="F98">
        <v>1403</v>
      </c>
      <c r="G98">
        <v>27</v>
      </c>
      <c r="H98">
        <v>24</v>
      </c>
      <c r="I98">
        <v>6254.9484400000001</v>
      </c>
      <c r="J98">
        <v>3742.935943</v>
      </c>
      <c r="K98">
        <v>1</v>
      </c>
      <c r="L98">
        <v>1</v>
      </c>
      <c r="M98" t="s">
        <v>15</v>
      </c>
    </row>
    <row r="99" spans="1:13" x14ac:dyDescent="0.25">
      <c r="A99">
        <v>100</v>
      </c>
      <c r="B99" t="s">
        <v>16</v>
      </c>
      <c r="C99">
        <v>122</v>
      </c>
      <c r="D99">
        <v>99</v>
      </c>
      <c r="E99">
        <v>295.52423110000001</v>
      </c>
      <c r="F99">
        <v>2482</v>
      </c>
      <c r="G99">
        <v>167</v>
      </c>
      <c r="H99">
        <v>0</v>
      </c>
      <c r="I99">
        <v>3396.1396460000001</v>
      </c>
      <c r="J99">
        <v>1841.3133560000001</v>
      </c>
      <c r="K99">
        <v>2</v>
      </c>
      <c r="L99">
        <v>0</v>
      </c>
      <c r="M99" t="s">
        <v>15</v>
      </c>
    </row>
    <row r="100" spans="1:13" x14ac:dyDescent="0.25">
      <c r="A100">
        <v>101</v>
      </c>
      <c r="B100" t="s">
        <v>13</v>
      </c>
      <c r="C100">
        <v>76</v>
      </c>
      <c r="D100">
        <v>62</v>
      </c>
      <c r="E100">
        <v>136.1968645</v>
      </c>
      <c r="F100">
        <v>70</v>
      </c>
      <c r="G100">
        <v>31</v>
      </c>
      <c r="H100">
        <v>0</v>
      </c>
      <c r="I100">
        <v>5700.8946770000002</v>
      </c>
      <c r="J100">
        <v>1041.7689559999999</v>
      </c>
      <c r="K100">
        <v>6</v>
      </c>
      <c r="L100">
        <v>3</v>
      </c>
      <c r="M100" t="s">
        <v>15</v>
      </c>
    </row>
    <row r="101" spans="1:13" x14ac:dyDescent="0.25">
      <c r="A101">
        <v>102</v>
      </c>
      <c r="B101" t="s">
        <v>13</v>
      </c>
      <c r="C101">
        <v>113</v>
      </c>
      <c r="D101">
        <v>91</v>
      </c>
      <c r="E101">
        <v>236.29498090000001</v>
      </c>
      <c r="F101">
        <v>1031</v>
      </c>
      <c r="G101">
        <v>34</v>
      </c>
      <c r="H101">
        <v>65</v>
      </c>
      <c r="I101">
        <v>2810.7208390000001</v>
      </c>
      <c r="J101">
        <v>1245.591383</v>
      </c>
      <c r="K101">
        <v>0</v>
      </c>
      <c r="L101">
        <v>0</v>
      </c>
      <c r="M101" t="s">
        <v>15</v>
      </c>
    </row>
    <row r="102" spans="1:13" x14ac:dyDescent="0.25">
      <c r="A102">
        <v>103</v>
      </c>
      <c r="B102" t="s">
        <v>13</v>
      </c>
      <c r="C102">
        <v>78</v>
      </c>
      <c r="D102">
        <v>63</v>
      </c>
      <c r="E102">
        <v>121.4956353</v>
      </c>
      <c r="F102">
        <v>2231</v>
      </c>
      <c r="G102">
        <v>0</v>
      </c>
      <c r="H102">
        <v>9</v>
      </c>
      <c r="I102">
        <v>2427.2570660000001</v>
      </c>
      <c r="J102">
        <v>831.60801419999996</v>
      </c>
      <c r="K102">
        <v>21</v>
      </c>
      <c r="L102">
        <v>18</v>
      </c>
      <c r="M102" t="s">
        <v>15</v>
      </c>
    </row>
    <row r="103" spans="1:13" x14ac:dyDescent="0.25">
      <c r="A103">
        <v>104</v>
      </c>
      <c r="B103" t="s">
        <v>16</v>
      </c>
      <c r="C103">
        <v>48</v>
      </c>
      <c r="D103">
        <v>39</v>
      </c>
      <c r="E103">
        <v>132.16883279999999</v>
      </c>
      <c r="F103">
        <v>2279</v>
      </c>
      <c r="G103">
        <v>194</v>
      </c>
      <c r="H103">
        <v>0</v>
      </c>
      <c r="I103">
        <v>2626.2244740000001</v>
      </c>
      <c r="J103">
        <v>1437.792565</v>
      </c>
      <c r="K103">
        <v>24</v>
      </c>
      <c r="L103">
        <v>24</v>
      </c>
      <c r="M103" t="s">
        <v>14</v>
      </c>
    </row>
    <row r="104" spans="1:13" x14ac:dyDescent="0.25">
      <c r="A104">
        <v>105</v>
      </c>
      <c r="B104" t="s">
        <v>13</v>
      </c>
      <c r="C104">
        <v>37</v>
      </c>
      <c r="D104">
        <v>30</v>
      </c>
      <c r="E104">
        <v>53.999579189999999</v>
      </c>
      <c r="F104">
        <v>710</v>
      </c>
      <c r="G104">
        <v>2</v>
      </c>
      <c r="H104">
        <v>30</v>
      </c>
      <c r="I104">
        <v>5661.6847959999996</v>
      </c>
      <c r="J104">
        <v>2816.030953</v>
      </c>
      <c r="K104">
        <v>26</v>
      </c>
      <c r="L104">
        <v>20</v>
      </c>
      <c r="M104" t="s">
        <v>14</v>
      </c>
    </row>
    <row r="105" spans="1:13" x14ac:dyDescent="0.25">
      <c r="A105">
        <v>106</v>
      </c>
      <c r="B105" t="s">
        <v>13</v>
      </c>
      <c r="C105">
        <v>139</v>
      </c>
      <c r="D105">
        <v>112</v>
      </c>
      <c r="E105">
        <v>321.79480030000002</v>
      </c>
      <c r="F105">
        <v>2298</v>
      </c>
      <c r="G105">
        <v>237</v>
      </c>
      <c r="H105">
        <v>58</v>
      </c>
      <c r="I105">
        <v>1243.1980739999999</v>
      </c>
      <c r="J105">
        <v>675.25716179999995</v>
      </c>
      <c r="K105">
        <v>29</v>
      </c>
      <c r="L105">
        <v>23</v>
      </c>
      <c r="M105" t="s">
        <v>14</v>
      </c>
    </row>
    <row r="106" spans="1:13" x14ac:dyDescent="0.25">
      <c r="A106">
        <v>107</v>
      </c>
      <c r="B106" t="s">
        <v>13</v>
      </c>
      <c r="C106">
        <v>66</v>
      </c>
      <c r="D106">
        <v>55</v>
      </c>
      <c r="E106">
        <v>120.08548519999999</v>
      </c>
      <c r="F106">
        <v>2515</v>
      </c>
      <c r="G106">
        <v>0</v>
      </c>
      <c r="H106">
        <v>0</v>
      </c>
      <c r="I106">
        <v>2641.1177379999999</v>
      </c>
      <c r="J106">
        <v>2125.9414000000002</v>
      </c>
      <c r="K106">
        <v>16</v>
      </c>
      <c r="L106">
        <v>14</v>
      </c>
      <c r="M106" t="s">
        <v>15</v>
      </c>
    </row>
    <row r="107" spans="1:13" x14ac:dyDescent="0.25">
      <c r="A107">
        <v>108</v>
      </c>
      <c r="B107" t="s">
        <v>13</v>
      </c>
      <c r="C107">
        <v>29</v>
      </c>
      <c r="D107">
        <v>23</v>
      </c>
      <c r="E107">
        <v>56.53640154</v>
      </c>
      <c r="F107">
        <v>677</v>
      </c>
      <c r="G107">
        <v>309</v>
      </c>
      <c r="H107">
        <v>0</v>
      </c>
      <c r="I107">
        <v>5052.4606830000002</v>
      </c>
      <c r="J107">
        <v>868.03071269999998</v>
      </c>
      <c r="K107">
        <v>7</v>
      </c>
      <c r="L107">
        <v>5</v>
      </c>
      <c r="M107" t="s">
        <v>15</v>
      </c>
    </row>
    <row r="108" spans="1:13" x14ac:dyDescent="0.25">
      <c r="A108">
        <v>109</v>
      </c>
      <c r="B108" t="s">
        <v>13</v>
      </c>
      <c r="C108">
        <v>38</v>
      </c>
      <c r="D108">
        <v>38</v>
      </c>
      <c r="E108">
        <v>77.183113770000006</v>
      </c>
      <c r="F108">
        <v>2324</v>
      </c>
      <c r="G108">
        <v>7</v>
      </c>
      <c r="H108">
        <v>27</v>
      </c>
      <c r="I108">
        <v>1702.406888</v>
      </c>
      <c r="J108">
        <v>364.63281760000001</v>
      </c>
      <c r="K108">
        <v>3</v>
      </c>
      <c r="L108">
        <v>3</v>
      </c>
      <c r="M108" t="s">
        <v>14</v>
      </c>
    </row>
    <row r="109" spans="1:13" x14ac:dyDescent="0.25">
      <c r="A109">
        <v>110</v>
      </c>
      <c r="B109" t="s">
        <v>13</v>
      </c>
      <c r="C109">
        <v>56</v>
      </c>
      <c r="D109">
        <v>47</v>
      </c>
      <c r="E109">
        <v>90.506901360000001</v>
      </c>
      <c r="F109">
        <v>1714</v>
      </c>
      <c r="G109">
        <v>0</v>
      </c>
      <c r="H109">
        <v>0</v>
      </c>
      <c r="I109">
        <v>1586.4634229999999</v>
      </c>
      <c r="J109">
        <v>733.97379469999998</v>
      </c>
      <c r="K109">
        <v>15</v>
      </c>
      <c r="L109">
        <v>13</v>
      </c>
      <c r="M109" t="s">
        <v>14</v>
      </c>
    </row>
    <row r="110" spans="1:13" x14ac:dyDescent="0.25">
      <c r="A110">
        <v>112</v>
      </c>
      <c r="B110" t="s">
        <v>13</v>
      </c>
      <c r="C110">
        <v>54</v>
      </c>
      <c r="D110">
        <v>45</v>
      </c>
      <c r="E110">
        <v>116.6071611</v>
      </c>
      <c r="F110">
        <v>3240</v>
      </c>
      <c r="G110">
        <v>14</v>
      </c>
      <c r="H110">
        <v>79</v>
      </c>
      <c r="I110">
        <v>1762.324979</v>
      </c>
      <c r="J110">
        <v>1006.688166</v>
      </c>
      <c r="K110">
        <v>10</v>
      </c>
      <c r="L110">
        <v>6</v>
      </c>
      <c r="M110" t="s">
        <v>14</v>
      </c>
    </row>
    <row r="111" spans="1:13" x14ac:dyDescent="0.25">
      <c r="A111">
        <v>113</v>
      </c>
      <c r="B111" t="s">
        <v>13</v>
      </c>
      <c r="C111">
        <v>91</v>
      </c>
      <c r="D111">
        <v>73</v>
      </c>
      <c r="E111">
        <v>168.25151500000001</v>
      </c>
      <c r="F111">
        <v>3045</v>
      </c>
      <c r="G111">
        <v>198</v>
      </c>
      <c r="H111">
        <v>187</v>
      </c>
      <c r="I111">
        <v>792.47618590000002</v>
      </c>
      <c r="J111">
        <v>490.3170508</v>
      </c>
      <c r="K111">
        <v>21</v>
      </c>
      <c r="L111">
        <v>13</v>
      </c>
      <c r="M111" t="s">
        <v>14</v>
      </c>
    </row>
    <row r="112" spans="1:13" x14ac:dyDescent="0.25">
      <c r="A112">
        <v>114</v>
      </c>
      <c r="B112" t="s">
        <v>13</v>
      </c>
      <c r="C112">
        <v>18</v>
      </c>
      <c r="D112">
        <v>15</v>
      </c>
      <c r="E112">
        <v>85.475461229999993</v>
      </c>
      <c r="F112">
        <v>1305</v>
      </c>
      <c r="G112">
        <v>25</v>
      </c>
      <c r="H112">
        <v>10</v>
      </c>
      <c r="I112">
        <v>2727.7856230000002</v>
      </c>
      <c r="J112">
        <v>513.49820499999998</v>
      </c>
      <c r="K112">
        <v>7</v>
      </c>
      <c r="L112">
        <v>7</v>
      </c>
      <c r="M112" t="s">
        <v>15</v>
      </c>
    </row>
    <row r="113" spans="1:13" x14ac:dyDescent="0.25">
      <c r="A113">
        <v>115</v>
      </c>
      <c r="B113" t="s">
        <v>13</v>
      </c>
      <c r="C113">
        <v>40</v>
      </c>
      <c r="D113">
        <v>32</v>
      </c>
      <c r="E113">
        <v>52.760087220000003</v>
      </c>
      <c r="F113">
        <v>314</v>
      </c>
      <c r="G113">
        <v>0</v>
      </c>
      <c r="H113">
        <v>0</v>
      </c>
      <c r="I113">
        <v>1724.2257629999999</v>
      </c>
      <c r="J113">
        <v>904.47854189999998</v>
      </c>
      <c r="K113">
        <v>0</v>
      </c>
      <c r="L113">
        <v>0</v>
      </c>
      <c r="M113" t="s">
        <v>15</v>
      </c>
    </row>
    <row r="114" spans="1:13" x14ac:dyDescent="0.25">
      <c r="A114">
        <v>116</v>
      </c>
      <c r="B114" t="s">
        <v>13</v>
      </c>
      <c r="C114">
        <v>23</v>
      </c>
      <c r="D114">
        <v>19</v>
      </c>
      <c r="E114">
        <v>55.701189820000003</v>
      </c>
      <c r="F114">
        <v>943</v>
      </c>
      <c r="G114">
        <v>13</v>
      </c>
      <c r="H114">
        <v>0</v>
      </c>
      <c r="I114">
        <v>1234.079017</v>
      </c>
      <c r="J114">
        <v>865.20793679999997</v>
      </c>
      <c r="K114">
        <v>4</v>
      </c>
      <c r="L114">
        <v>4</v>
      </c>
      <c r="M114" t="s">
        <v>14</v>
      </c>
    </row>
    <row r="115" spans="1:13" x14ac:dyDescent="0.25">
      <c r="A115">
        <v>117</v>
      </c>
      <c r="B115" t="s">
        <v>13</v>
      </c>
      <c r="C115">
        <v>79</v>
      </c>
      <c r="D115">
        <v>64</v>
      </c>
      <c r="E115">
        <v>245.62394130000001</v>
      </c>
      <c r="F115">
        <v>3016</v>
      </c>
      <c r="G115">
        <v>0</v>
      </c>
      <c r="H115">
        <v>92</v>
      </c>
      <c r="I115">
        <v>4457.5683470000004</v>
      </c>
      <c r="J115">
        <v>1293.012432</v>
      </c>
      <c r="K115">
        <v>25</v>
      </c>
      <c r="L115">
        <v>20</v>
      </c>
      <c r="M115" t="s">
        <v>14</v>
      </c>
    </row>
    <row r="116" spans="1:13" x14ac:dyDescent="0.25">
      <c r="A116">
        <v>118</v>
      </c>
      <c r="B116" t="s">
        <v>13</v>
      </c>
      <c r="C116">
        <v>42</v>
      </c>
      <c r="D116">
        <v>34</v>
      </c>
      <c r="E116">
        <v>174.16682259999999</v>
      </c>
      <c r="F116">
        <v>1461</v>
      </c>
      <c r="G116">
        <v>0</v>
      </c>
      <c r="H116">
        <v>82</v>
      </c>
      <c r="I116">
        <v>3478.887784</v>
      </c>
      <c r="J116">
        <v>2343.4293010000001</v>
      </c>
      <c r="K116">
        <v>6</v>
      </c>
      <c r="L116">
        <v>3</v>
      </c>
      <c r="M116" t="s">
        <v>14</v>
      </c>
    </row>
    <row r="117" spans="1:13" x14ac:dyDescent="0.25">
      <c r="A117">
        <v>119</v>
      </c>
      <c r="B117" t="s">
        <v>13</v>
      </c>
      <c r="C117">
        <v>192</v>
      </c>
      <c r="D117">
        <v>155</v>
      </c>
      <c r="E117">
        <v>234.4007225</v>
      </c>
      <c r="F117">
        <v>2503</v>
      </c>
      <c r="G117">
        <v>205</v>
      </c>
      <c r="H117">
        <v>40</v>
      </c>
      <c r="I117">
        <v>9041.3331820000003</v>
      </c>
      <c r="J117">
        <v>4364.070565</v>
      </c>
      <c r="K117">
        <v>28</v>
      </c>
      <c r="L117">
        <v>26</v>
      </c>
      <c r="M117" t="s">
        <v>14</v>
      </c>
    </row>
    <row r="118" spans="1:13" x14ac:dyDescent="0.25">
      <c r="A118">
        <v>120</v>
      </c>
      <c r="B118" t="s">
        <v>13</v>
      </c>
      <c r="C118">
        <v>16</v>
      </c>
      <c r="D118">
        <v>14</v>
      </c>
      <c r="E118">
        <v>403.48097749999999</v>
      </c>
      <c r="F118">
        <v>1267</v>
      </c>
      <c r="G118">
        <v>14</v>
      </c>
      <c r="H118">
        <v>3</v>
      </c>
      <c r="I118">
        <v>2585.0595790000002</v>
      </c>
      <c r="J118">
        <v>1690.346282</v>
      </c>
      <c r="K118">
        <v>24</v>
      </c>
      <c r="L118">
        <v>23</v>
      </c>
      <c r="M118" t="s">
        <v>15</v>
      </c>
    </row>
    <row r="119" spans="1:13" x14ac:dyDescent="0.25">
      <c r="A119">
        <v>121</v>
      </c>
      <c r="B119" t="s">
        <v>16</v>
      </c>
      <c r="C119">
        <v>67</v>
      </c>
      <c r="D119">
        <v>55</v>
      </c>
      <c r="E119">
        <v>129.25955709999999</v>
      </c>
      <c r="F119">
        <v>2922</v>
      </c>
      <c r="G119">
        <v>310</v>
      </c>
      <c r="H119">
        <v>15</v>
      </c>
      <c r="I119">
        <v>2569.1505630000001</v>
      </c>
      <c r="J119">
        <v>1948.197506</v>
      </c>
      <c r="K119">
        <v>11</v>
      </c>
      <c r="L119">
        <v>7</v>
      </c>
      <c r="M119" t="s">
        <v>15</v>
      </c>
    </row>
    <row r="120" spans="1:13" x14ac:dyDescent="0.25">
      <c r="A120">
        <v>122</v>
      </c>
      <c r="B120" t="s">
        <v>13</v>
      </c>
      <c r="C120">
        <v>150</v>
      </c>
      <c r="D120">
        <v>122</v>
      </c>
      <c r="E120">
        <v>269.01405770000002</v>
      </c>
      <c r="F120">
        <v>546</v>
      </c>
      <c r="G120">
        <v>0</v>
      </c>
      <c r="H120">
        <v>38</v>
      </c>
      <c r="I120">
        <v>6446.1297729999997</v>
      </c>
      <c r="J120">
        <v>2611.8111829999998</v>
      </c>
      <c r="K120">
        <v>16</v>
      </c>
      <c r="L120">
        <v>10</v>
      </c>
      <c r="M120" t="s">
        <v>15</v>
      </c>
    </row>
    <row r="121" spans="1:13" x14ac:dyDescent="0.25">
      <c r="A121">
        <v>123</v>
      </c>
      <c r="B121" t="s">
        <v>13</v>
      </c>
      <c r="C121">
        <v>31</v>
      </c>
      <c r="D121">
        <v>25</v>
      </c>
      <c r="E121">
        <v>130.3460437</v>
      </c>
      <c r="F121">
        <v>3251</v>
      </c>
      <c r="G121">
        <v>67</v>
      </c>
      <c r="H121">
        <v>29</v>
      </c>
      <c r="I121">
        <v>7712.1745129999999</v>
      </c>
      <c r="J121">
        <v>972.98606129999996</v>
      </c>
      <c r="K121">
        <v>19</v>
      </c>
      <c r="L121">
        <v>12</v>
      </c>
      <c r="M121" t="s">
        <v>14</v>
      </c>
    </row>
    <row r="122" spans="1:13" x14ac:dyDescent="0.25">
      <c r="A122">
        <v>124</v>
      </c>
      <c r="B122" t="s">
        <v>16</v>
      </c>
      <c r="C122">
        <v>97</v>
      </c>
      <c r="D122">
        <v>80</v>
      </c>
      <c r="E122">
        <v>131.91292709999999</v>
      </c>
      <c r="F122">
        <v>2929</v>
      </c>
      <c r="G122">
        <v>37</v>
      </c>
      <c r="H122">
        <v>0</v>
      </c>
      <c r="I122">
        <v>4255.6267740000003</v>
      </c>
      <c r="J122">
        <v>866.88007210000001</v>
      </c>
      <c r="K122">
        <v>12</v>
      </c>
      <c r="L122">
        <v>9</v>
      </c>
      <c r="M122" t="s">
        <v>14</v>
      </c>
    </row>
    <row r="123" spans="1:13" x14ac:dyDescent="0.25">
      <c r="A123">
        <v>125</v>
      </c>
      <c r="B123" t="s">
        <v>13</v>
      </c>
      <c r="C123">
        <v>16</v>
      </c>
      <c r="D123">
        <v>15</v>
      </c>
      <c r="E123">
        <v>157.95908259999999</v>
      </c>
      <c r="F123">
        <v>343</v>
      </c>
      <c r="G123">
        <v>53</v>
      </c>
      <c r="H123">
        <v>44</v>
      </c>
      <c r="I123">
        <v>1730.393075</v>
      </c>
      <c r="J123">
        <v>455.4794569</v>
      </c>
      <c r="K123">
        <v>25</v>
      </c>
      <c r="L123">
        <v>16</v>
      </c>
      <c r="M123" t="s">
        <v>14</v>
      </c>
    </row>
    <row r="124" spans="1:13" x14ac:dyDescent="0.25">
      <c r="A124">
        <v>126</v>
      </c>
      <c r="B124" t="s">
        <v>13</v>
      </c>
      <c r="C124">
        <v>148</v>
      </c>
      <c r="D124">
        <v>118</v>
      </c>
      <c r="E124">
        <v>167.2459681</v>
      </c>
      <c r="F124">
        <v>2680</v>
      </c>
      <c r="G124">
        <v>12</v>
      </c>
      <c r="H124">
        <v>0</v>
      </c>
      <c r="I124">
        <v>6206.2375659999998</v>
      </c>
      <c r="J124">
        <v>1879.5246030000001</v>
      </c>
      <c r="K124">
        <v>10</v>
      </c>
      <c r="L124">
        <v>7</v>
      </c>
      <c r="M124" t="s">
        <v>15</v>
      </c>
    </row>
    <row r="125" spans="1:13" x14ac:dyDescent="0.25">
      <c r="A125">
        <v>127</v>
      </c>
      <c r="B125" t="s">
        <v>13</v>
      </c>
      <c r="C125">
        <v>402</v>
      </c>
      <c r="D125">
        <v>322</v>
      </c>
      <c r="E125">
        <v>510.95326749999998</v>
      </c>
      <c r="F125">
        <v>496</v>
      </c>
      <c r="G125">
        <v>0</v>
      </c>
      <c r="H125">
        <v>132</v>
      </c>
      <c r="I125">
        <v>5781.0572410000004</v>
      </c>
      <c r="J125">
        <v>515.21526640000002</v>
      </c>
      <c r="K125">
        <v>24</v>
      </c>
      <c r="L125">
        <v>21</v>
      </c>
      <c r="M125" t="s">
        <v>15</v>
      </c>
    </row>
    <row r="126" spans="1:13" x14ac:dyDescent="0.25">
      <c r="A126">
        <v>128</v>
      </c>
      <c r="B126" t="s">
        <v>13</v>
      </c>
      <c r="C126">
        <v>15</v>
      </c>
      <c r="D126">
        <v>15</v>
      </c>
      <c r="E126">
        <v>115.6572458</v>
      </c>
      <c r="F126">
        <v>811</v>
      </c>
      <c r="G126">
        <v>6</v>
      </c>
      <c r="H126">
        <v>0</v>
      </c>
      <c r="I126">
        <v>3090.9071939999999</v>
      </c>
      <c r="J126">
        <v>1572.5091620000001</v>
      </c>
      <c r="K126">
        <v>6</v>
      </c>
      <c r="L126">
        <v>1</v>
      </c>
      <c r="M126" t="s">
        <v>15</v>
      </c>
    </row>
    <row r="127" spans="1:13" x14ac:dyDescent="0.25">
      <c r="A127">
        <v>129</v>
      </c>
      <c r="B127" t="s">
        <v>13</v>
      </c>
      <c r="C127">
        <v>138</v>
      </c>
      <c r="D127">
        <v>129</v>
      </c>
      <c r="E127">
        <v>198.60974110000001</v>
      </c>
      <c r="F127">
        <v>2053</v>
      </c>
      <c r="G127">
        <v>62</v>
      </c>
      <c r="H127">
        <v>39</v>
      </c>
      <c r="I127">
        <v>2600.810383</v>
      </c>
      <c r="J127">
        <v>1077.1264739999999</v>
      </c>
      <c r="K127">
        <v>26</v>
      </c>
      <c r="L127">
        <v>23</v>
      </c>
      <c r="M127" t="s">
        <v>15</v>
      </c>
    </row>
    <row r="128" spans="1:13" x14ac:dyDescent="0.25">
      <c r="A128">
        <v>130</v>
      </c>
      <c r="B128" t="s">
        <v>16</v>
      </c>
      <c r="C128">
        <v>39</v>
      </c>
      <c r="D128">
        <v>32</v>
      </c>
      <c r="E128">
        <v>176.53718090000001</v>
      </c>
      <c r="F128">
        <v>190</v>
      </c>
      <c r="G128">
        <v>610</v>
      </c>
      <c r="H128">
        <v>33</v>
      </c>
      <c r="I128">
        <v>4846.9183700000003</v>
      </c>
      <c r="J128">
        <v>2681.366806</v>
      </c>
      <c r="K128">
        <v>4</v>
      </c>
      <c r="L128">
        <v>4</v>
      </c>
      <c r="M128" t="s">
        <v>14</v>
      </c>
    </row>
    <row r="129" spans="1:13" x14ac:dyDescent="0.25">
      <c r="A129">
        <v>131</v>
      </c>
      <c r="B129" t="s">
        <v>13</v>
      </c>
      <c r="C129">
        <v>25</v>
      </c>
      <c r="D129">
        <v>25</v>
      </c>
      <c r="E129">
        <v>716.07802939999999</v>
      </c>
      <c r="F129">
        <v>2739</v>
      </c>
      <c r="G129">
        <v>0</v>
      </c>
      <c r="H129">
        <v>11</v>
      </c>
      <c r="I129">
        <v>11009.292939999999</v>
      </c>
      <c r="J129">
        <v>205.86265130000001</v>
      </c>
      <c r="K129">
        <v>19</v>
      </c>
      <c r="L129">
        <v>17</v>
      </c>
      <c r="M129" t="s">
        <v>14</v>
      </c>
    </row>
    <row r="130" spans="1:13" x14ac:dyDescent="0.25">
      <c r="A130">
        <v>132</v>
      </c>
      <c r="B130" t="s">
        <v>13</v>
      </c>
      <c r="C130">
        <v>7</v>
      </c>
      <c r="D130">
        <v>6</v>
      </c>
      <c r="E130">
        <v>65.073665939999998</v>
      </c>
      <c r="F130">
        <v>3023</v>
      </c>
      <c r="G130">
        <v>140</v>
      </c>
      <c r="H130">
        <v>0</v>
      </c>
      <c r="I130">
        <v>1378.6507899999999</v>
      </c>
      <c r="J130">
        <v>385.71861530000001</v>
      </c>
      <c r="K130">
        <v>27</v>
      </c>
      <c r="L130">
        <v>18</v>
      </c>
      <c r="M130" t="s">
        <v>14</v>
      </c>
    </row>
    <row r="131" spans="1:13" x14ac:dyDescent="0.25">
      <c r="A131">
        <v>133</v>
      </c>
      <c r="B131" t="s">
        <v>13</v>
      </c>
      <c r="C131">
        <v>17</v>
      </c>
      <c r="D131">
        <v>15</v>
      </c>
      <c r="E131">
        <v>105.61920670000001</v>
      </c>
      <c r="F131">
        <v>1748</v>
      </c>
      <c r="G131">
        <v>44</v>
      </c>
      <c r="H131">
        <v>13</v>
      </c>
      <c r="I131">
        <v>2774.6820889999999</v>
      </c>
      <c r="J131">
        <v>681.29399890000002</v>
      </c>
      <c r="K131">
        <v>5</v>
      </c>
      <c r="L131">
        <v>2</v>
      </c>
      <c r="M131" t="s">
        <v>14</v>
      </c>
    </row>
    <row r="132" spans="1:13" x14ac:dyDescent="0.25">
      <c r="A132">
        <v>134</v>
      </c>
      <c r="B132" t="s">
        <v>13</v>
      </c>
      <c r="C132">
        <v>33</v>
      </c>
      <c r="D132">
        <v>27</v>
      </c>
      <c r="E132">
        <v>256.75933880000002</v>
      </c>
      <c r="F132">
        <v>3012</v>
      </c>
      <c r="G132">
        <v>136</v>
      </c>
      <c r="H132">
        <v>72</v>
      </c>
      <c r="I132">
        <v>9522.4331020000009</v>
      </c>
      <c r="J132">
        <v>1175.241192</v>
      </c>
      <c r="K132">
        <v>10</v>
      </c>
      <c r="L132">
        <v>10</v>
      </c>
      <c r="M132" t="s">
        <v>15</v>
      </c>
    </row>
    <row r="133" spans="1:13" x14ac:dyDescent="0.25">
      <c r="A133">
        <v>135</v>
      </c>
      <c r="B133" t="s">
        <v>13</v>
      </c>
      <c r="C133">
        <v>40</v>
      </c>
      <c r="D133">
        <v>32</v>
      </c>
      <c r="E133">
        <v>102.9483312</v>
      </c>
      <c r="F133">
        <v>3323</v>
      </c>
      <c r="G133">
        <v>154</v>
      </c>
      <c r="H133">
        <v>101</v>
      </c>
      <c r="I133">
        <v>3465.5897960000002</v>
      </c>
      <c r="J133">
        <v>1951.5402630000001</v>
      </c>
      <c r="K133">
        <v>14</v>
      </c>
      <c r="L133">
        <v>13</v>
      </c>
      <c r="M133" t="s">
        <v>15</v>
      </c>
    </row>
    <row r="134" spans="1:13" x14ac:dyDescent="0.25">
      <c r="A134">
        <v>136</v>
      </c>
      <c r="B134" t="s">
        <v>16</v>
      </c>
      <c r="C134">
        <v>89</v>
      </c>
      <c r="D134">
        <v>82</v>
      </c>
      <c r="E134">
        <v>91.527275130000007</v>
      </c>
      <c r="F134">
        <v>2254</v>
      </c>
      <c r="G134">
        <v>0</v>
      </c>
      <c r="H134">
        <v>0</v>
      </c>
      <c r="I134">
        <v>1772.191366</v>
      </c>
      <c r="J134">
        <v>581.64877939999997</v>
      </c>
      <c r="K134">
        <v>3</v>
      </c>
      <c r="L134">
        <v>3</v>
      </c>
      <c r="M134" t="s">
        <v>15</v>
      </c>
    </row>
    <row r="135" spans="1:13" x14ac:dyDescent="0.25">
      <c r="A135">
        <v>137</v>
      </c>
      <c r="B135" t="s">
        <v>13</v>
      </c>
      <c r="C135">
        <v>237</v>
      </c>
      <c r="D135">
        <v>193</v>
      </c>
      <c r="E135">
        <v>268.64380499999999</v>
      </c>
      <c r="F135">
        <v>1258</v>
      </c>
      <c r="G135">
        <v>88</v>
      </c>
      <c r="H135">
        <v>9</v>
      </c>
      <c r="I135">
        <v>4478.1808799999999</v>
      </c>
      <c r="J135">
        <v>3120.9038949999999</v>
      </c>
      <c r="K135">
        <v>27</v>
      </c>
      <c r="L135">
        <v>24</v>
      </c>
      <c r="M135" t="s">
        <v>14</v>
      </c>
    </row>
    <row r="136" spans="1:13" x14ac:dyDescent="0.25">
      <c r="A136">
        <v>138</v>
      </c>
      <c r="B136" t="s">
        <v>13</v>
      </c>
      <c r="C136">
        <v>141</v>
      </c>
      <c r="D136">
        <v>113</v>
      </c>
      <c r="E136">
        <v>242.12912019999999</v>
      </c>
      <c r="F136">
        <v>508</v>
      </c>
      <c r="G136">
        <v>0</v>
      </c>
      <c r="H136">
        <v>0</v>
      </c>
      <c r="I136">
        <v>4136.0260580000004</v>
      </c>
      <c r="J136">
        <v>1841.1843759999999</v>
      </c>
      <c r="K136">
        <v>12</v>
      </c>
      <c r="L136">
        <v>11</v>
      </c>
      <c r="M136" t="s">
        <v>15</v>
      </c>
    </row>
    <row r="137" spans="1:13" x14ac:dyDescent="0.25">
      <c r="A137">
        <v>139</v>
      </c>
      <c r="B137" t="s">
        <v>13</v>
      </c>
      <c r="C137">
        <v>29</v>
      </c>
      <c r="D137">
        <v>29</v>
      </c>
      <c r="E137">
        <v>490.33158209999999</v>
      </c>
      <c r="F137">
        <v>2551</v>
      </c>
      <c r="G137">
        <v>120</v>
      </c>
      <c r="H137">
        <v>73</v>
      </c>
      <c r="I137">
        <v>6323.9415829999998</v>
      </c>
      <c r="J137">
        <v>3381.9242290000002</v>
      </c>
      <c r="K137">
        <v>15</v>
      </c>
      <c r="L137">
        <v>15</v>
      </c>
      <c r="M137" t="s">
        <v>14</v>
      </c>
    </row>
    <row r="138" spans="1:13" x14ac:dyDescent="0.25">
      <c r="A138">
        <v>140</v>
      </c>
      <c r="B138" t="s">
        <v>13</v>
      </c>
      <c r="C138">
        <v>175</v>
      </c>
      <c r="D138">
        <v>140</v>
      </c>
      <c r="E138">
        <v>245.73570749999999</v>
      </c>
      <c r="F138">
        <v>2808</v>
      </c>
      <c r="G138">
        <v>145</v>
      </c>
      <c r="H138">
        <v>27</v>
      </c>
      <c r="I138">
        <v>5732.2359280000001</v>
      </c>
      <c r="J138">
        <v>1978.80378</v>
      </c>
      <c r="K138">
        <v>3</v>
      </c>
      <c r="L138">
        <v>3</v>
      </c>
      <c r="M138" t="s">
        <v>15</v>
      </c>
    </row>
    <row r="139" spans="1:13" x14ac:dyDescent="0.25">
      <c r="A139">
        <v>141</v>
      </c>
      <c r="B139" t="s">
        <v>13</v>
      </c>
      <c r="C139">
        <v>222</v>
      </c>
      <c r="D139">
        <v>177</v>
      </c>
      <c r="E139">
        <v>637.15205920000005</v>
      </c>
      <c r="F139">
        <v>3021</v>
      </c>
      <c r="G139">
        <v>71</v>
      </c>
      <c r="H139">
        <v>95</v>
      </c>
      <c r="I139">
        <v>2847.2109949999999</v>
      </c>
      <c r="J139">
        <v>1023.0242940000001</v>
      </c>
      <c r="K139">
        <v>29</v>
      </c>
      <c r="L139">
        <v>24</v>
      </c>
      <c r="M139" t="s">
        <v>15</v>
      </c>
    </row>
    <row r="140" spans="1:13" x14ac:dyDescent="0.25">
      <c r="A140">
        <v>143</v>
      </c>
      <c r="B140" t="s">
        <v>13</v>
      </c>
      <c r="C140">
        <v>45</v>
      </c>
      <c r="D140">
        <v>37</v>
      </c>
      <c r="E140">
        <v>124.6937427</v>
      </c>
      <c r="F140">
        <v>3073</v>
      </c>
      <c r="G140">
        <v>81</v>
      </c>
      <c r="H140">
        <v>112</v>
      </c>
      <c r="I140">
        <v>2422.0603940000001</v>
      </c>
      <c r="J140">
        <v>1466.9046000000001</v>
      </c>
      <c r="K140">
        <v>24</v>
      </c>
      <c r="L140">
        <v>15</v>
      </c>
      <c r="M140" t="s">
        <v>14</v>
      </c>
    </row>
    <row r="141" spans="1:13" x14ac:dyDescent="0.25">
      <c r="A141">
        <v>144</v>
      </c>
      <c r="B141" t="s">
        <v>13</v>
      </c>
      <c r="C141">
        <v>53</v>
      </c>
      <c r="D141">
        <v>43</v>
      </c>
      <c r="E141">
        <v>169.9292346</v>
      </c>
      <c r="F141">
        <v>2389</v>
      </c>
      <c r="G141">
        <v>0</v>
      </c>
      <c r="H141">
        <v>24</v>
      </c>
      <c r="I141">
        <v>5406.8197270000001</v>
      </c>
      <c r="J141">
        <v>3727.7752679999999</v>
      </c>
      <c r="K141">
        <v>17</v>
      </c>
      <c r="L141">
        <v>17</v>
      </c>
      <c r="M141" t="s">
        <v>15</v>
      </c>
    </row>
    <row r="142" spans="1:13" x14ac:dyDescent="0.25">
      <c r="A142">
        <v>145</v>
      </c>
      <c r="B142" t="s">
        <v>13</v>
      </c>
      <c r="C142">
        <v>49</v>
      </c>
      <c r="D142">
        <v>40</v>
      </c>
      <c r="E142">
        <v>421.60599530000002</v>
      </c>
      <c r="F142">
        <v>3244</v>
      </c>
      <c r="G142">
        <v>30</v>
      </c>
      <c r="H142">
        <v>0</v>
      </c>
      <c r="I142">
        <v>2810.309139</v>
      </c>
      <c r="J142">
        <v>1608.4345740000001</v>
      </c>
      <c r="K142">
        <v>12</v>
      </c>
      <c r="L142">
        <v>5</v>
      </c>
      <c r="M142" t="s">
        <v>15</v>
      </c>
    </row>
    <row r="143" spans="1:13" x14ac:dyDescent="0.25">
      <c r="A143">
        <v>146</v>
      </c>
      <c r="B143" t="s">
        <v>13</v>
      </c>
      <c r="C143">
        <v>89</v>
      </c>
      <c r="D143">
        <v>72</v>
      </c>
      <c r="E143">
        <v>187.92450339999999</v>
      </c>
      <c r="F143">
        <v>2507</v>
      </c>
      <c r="G143">
        <v>43</v>
      </c>
      <c r="H143">
        <v>28</v>
      </c>
      <c r="I143">
        <v>854.3864466</v>
      </c>
      <c r="J143">
        <v>619.18990610000003</v>
      </c>
      <c r="K143">
        <v>25</v>
      </c>
      <c r="L143">
        <v>22</v>
      </c>
      <c r="M143" t="s">
        <v>15</v>
      </c>
    </row>
    <row r="144" spans="1:13" x14ac:dyDescent="0.25">
      <c r="A144">
        <v>147</v>
      </c>
      <c r="B144" t="s">
        <v>16</v>
      </c>
      <c r="C144">
        <v>231</v>
      </c>
      <c r="D144">
        <v>186</v>
      </c>
      <c r="E144">
        <v>268.4330673</v>
      </c>
      <c r="F144">
        <v>2726</v>
      </c>
      <c r="G144">
        <v>81</v>
      </c>
      <c r="H144">
        <v>0</v>
      </c>
      <c r="I144">
        <v>3162.9565769999999</v>
      </c>
      <c r="J144">
        <v>2625.6676790000001</v>
      </c>
      <c r="K144">
        <v>1</v>
      </c>
      <c r="L144">
        <v>1</v>
      </c>
      <c r="M144" t="s">
        <v>14</v>
      </c>
    </row>
    <row r="145" spans="1:13" x14ac:dyDescent="0.25">
      <c r="A145">
        <v>148</v>
      </c>
      <c r="B145" t="s">
        <v>13</v>
      </c>
      <c r="C145">
        <v>51</v>
      </c>
      <c r="D145">
        <v>41</v>
      </c>
      <c r="E145">
        <v>94.971033890000001</v>
      </c>
      <c r="F145">
        <v>3202</v>
      </c>
      <c r="G145">
        <v>180</v>
      </c>
      <c r="H145">
        <v>0</v>
      </c>
      <c r="I145">
        <v>1642.368888</v>
      </c>
      <c r="J145">
        <v>1064.4033059999999</v>
      </c>
      <c r="K145">
        <v>23</v>
      </c>
      <c r="L145">
        <v>21</v>
      </c>
      <c r="M145" t="s">
        <v>15</v>
      </c>
    </row>
    <row r="146" spans="1:13" x14ac:dyDescent="0.25">
      <c r="A146">
        <v>149</v>
      </c>
      <c r="B146" t="s">
        <v>13</v>
      </c>
      <c r="C146">
        <v>40</v>
      </c>
      <c r="D146">
        <v>32</v>
      </c>
      <c r="E146">
        <v>142.4369117</v>
      </c>
      <c r="F146">
        <v>81</v>
      </c>
      <c r="G146">
        <v>172</v>
      </c>
      <c r="H146">
        <v>0</v>
      </c>
      <c r="I146">
        <v>3296.9854850000002</v>
      </c>
      <c r="J146">
        <v>678.28675020000003</v>
      </c>
      <c r="K146">
        <v>25</v>
      </c>
      <c r="L146">
        <v>16</v>
      </c>
      <c r="M146" t="s">
        <v>14</v>
      </c>
    </row>
    <row r="147" spans="1:13" x14ac:dyDescent="0.25">
      <c r="A147">
        <v>150</v>
      </c>
      <c r="B147" t="s">
        <v>13</v>
      </c>
      <c r="C147">
        <v>33</v>
      </c>
      <c r="D147">
        <v>30</v>
      </c>
      <c r="E147">
        <v>66.891212600000003</v>
      </c>
      <c r="F147">
        <v>1324</v>
      </c>
      <c r="G147">
        <v>221</v>
      </c>
      <c r="H147">
        <v>0</v>
      </c>
      <c r="I147">
        <v>3991.841876</v>
      </c>
      <c r="J147">
        <v>811.73674549999998</v>
      </c>
      <c r="K147">
        <v>2</v>
      </c>
      <c r="L147">
        <v>0</v>
      </c>
      <c r="M147" t="s">
        <v>15</v>
      </c>
    </row>
    <row r="148" spans="1:13" x14ac:dyDescent="0.25">
      <c r="A148">
        <v>151</v>
      </c>
      <c r="B148" t="s">
        <v>16</v>
      </c>
      <c r="C148">
        <v>16</v>
      </c>
      <c r="D148">
        <v>16</v>
      </c>
      <c r="E148">
        <v>96.28488763</v>
      </c>
      <c r="F148">
        <v>263</v>
      </c>
      <c r="G148">
        <v>195</v>
      </c>
      <c r="H148">
        <v>0</v>
      </c>
      <c r="I148">
        <v>6457.34681</v>
      </c>
      <c r="J148">
        <v>2797.6647950000001</v>
      </c>
      <c r="K148">
        <v>5</v>
      </c>
      <c r="L148">
        <v>1</v>
      </c>
      <c r="M148" t="s">
        <v>15</v>
      </c>
    </row>
    <row r="149" spans="1:13" x14ac:dyDescent="0.25">
      <c r="A149">
        <v>152</v>
      </c>
      <c r="B149" t="s">
        <v>13</v>
      </c>
      <c r="C149">
        <v>130</v>
      </c>
      <c r="D149">
        <v>108</v>
      </c>
      <c r="E149">
        <v>186.19274569999999</v>
      </c>
      <c r="F149">
        <v>3116</v>
      </c>
      <c r="G149">
        <v>243</v>
      </c>
      <c r="H149">
        <v>126</v>
      </c>
      <c r="I149">
        <v>9184.5879139999997</v>
      </c>
      <c r="J149">
        <v>5580.1236769999996</v>
      </c>
      <c r="K149">
        <v>24</v>
      </c>
      <c r="L149">
        <v>15</v>
      </c>
      <c r="M149" t="s">
        <v>15</v>
      </c>
    </row>
    <row r="150" spans="1:13" x14ac:dyDescent="0.25">
      <c r="A150">
        <v>153</v>
      </c>
      <c r="B150" t="s">
        <v>13</v>
      </c>
      <c r="C150">
        <v>7</v>
      </c>
      <c r="D150">
        <v>6</v>
      </c>
      <c r="E150">
        <v>58.86116655</v>
      </c>
      <c r="F150">
        <v>350</v>
      </c>
      <c r="G150">
        <v>0</v>
      </c>
      <c r="H150">
        <v>13</v>
      </c>
      <c r="I150">
        <v>1838.430447</v>
      </c>
      <c r="J150">
        <v>589.77200259999995</v>
      </c>
      <c r="K150">
        <v>25</v>
      </c>
      <c r="L150">
        <v>20</v>
      </c>
      <c r="M150" t="s">
        <v>15</v>
      </c>
    </row>
    <row r="151" spans="1:13" x14ac:dyDescent="0.25">
      <c r="A151">
        <v>154</v>
      </c>
      <c r="B151" t="s">
        <v>13</v>
      </c>
      <c r="C151">
        <v>219</v>
      </c>
      <c r="D151">
        <v>188</v>
      </c>
      <c r="E151">
        <v>280.4192673</v>
      </c>
      <c r="F151">
        <v>2306</v>
      </c>
      <c r="G151">
        <v>0</v>
      </c>
      <c r="H151">
        <v>77</v>
      </c>
      <c r="I151">
        <v>3353.7482030000001</v>
      </c>
      <c r="J151">
        <v>839.85531319999996</v>
      </c>
      <c r="K151">
        <v>13</v>
      </c>
      <c r="L151">
        <v>7</v>
      </c>
      <c r="M151" t="s">
        <v>14</v>
      </c>
    </row>
    <row r="152" spans="1:13" x14ac:dyDescent="0.25">
      <c r="A152">
        <v>155</v>
      </c>
      <c r="B152" t="s">
        <v>13</v>
      </c>
      <c r="C152">
        <v>260</v>
      </c>
      <c r="D152">
        <v>208</v>
      </c>
      <c r="E152">
        <v>593.83765119999998</v>
      </c>
      <c r="F152">
        <v>720</v>
      </c>
      <c r="G152">
        <v>20</v>
      </c>
      <c r="H152">
        <v>0</v>
      </c>
      <c r="I152">
        <v>2752.548464</v>
      </c>
      <c r="J152">
        <v>511.8992854</v>
      </c>
      <c r="K152">
        <v>10</v>
      </c>
      <c r="L152">
        <v>8</v>
      </c>
      <c r="M152" t="s">
        <v>14</v>
      </c>
    </row>
    <row r="153" spans="1:13" x14ac:dyDescent="0.25">
      <c r="A153">
        <v>156</v>
      </c>
      <c r="B153" t="s">
        <v>13</v>
      </c>
      <c r="C153">
        <v>14</v>
      </c>
      <c r="D153">
        <v>13</v>
      </c>
      <c r="E153">
        <v>62.994292989999998</v>
      </c>
      <c r="F153">
        <v>843</v>
      </c>
      <c r="G153">
        <v>35</v>
      </c>
      <c r="H153">
        <v>7</v>
      </c>
      <c r="I153">
        <v>1945.668314</v>
      </c>
      <c r="J153">
        <v>1482.2441779999999</v>
      </c>
      <c r="K153">
        <v>24</v>
      </c>
      <c r="L153">
        <v>22</v>
      </c>
      <c r="M153" t="s">
        <v>14</v>
      </c>
    </row>
    <row r="154" spans="1:13" x14ac:dyDescent="0.25">
      <c r="A154">
        <v>157</v>
      </c>
      <c r="B154" t="s">
        <v>13</v>
      </c>
      <c r="C154">
        <v>161</v>
      </c>
      <c r="D154">
        <v>129</v>
      </c>
      <c r="E154">
        <v>647.48468530000002</v>
      </c>
      <c r="F154">
        <v>672</v>
      </c>
      <c r="G154">
        <v>0</v>
      </c>
      <c r="H154">
        <v>31</v>
      </c>
      <c r="I154">
        <v>4800.0111040000002</v>
      </c>
      <c r="J154">
        <v>3955.734301</v>
      </c>
      <c r="K154">
        <v>15</v>
      </c>
      <c r="L154">
        <v>14</v>
      </c>
      <c r="M154" t="s">
        <v>15</v>
      </c>
    </row>
    <row r="155" spans="1:13" x14ac:dyDescent="0.25">
      <c r="A155">
        <v>158</v>
      </c>
      <c r="B155" t="s">
        <v>13</v>
      </c>
      <c r="C155">
        <v>97</v>
      </c>
      <c r="D155">
        <v>78</v>
      </c>
      <c r="E155">
        <v>423.91106059999998</v>
      </c>
      <c r="F155">
        <v>1613</v>
      </c>
      <c r="G155">
        <v>127</v>
      </c>
      <c r="H155">
        <v>0</v>
      </c>
      <c r="I155">
        <v>5035.6135450000002</v>
      </c>
      <c r="J155">
        <v>3271.7660850000002</v>
      </c>
      <c r="K155">
        <v>13</v>
      </c>
      <c r="L155">
        <v>10</v>
      </c>
      <c r="M155" t="s">
        <v>15</v>
      </c>
    </row>
    <row r="156" spans="1:13" x14ac:dyDescent="0.25">
      <c r="A156">
        <v>159</v>
      </c>
      <c r="B156" t="s">
        <v>13</v>
      </c>
      <c r="C156">
        <v>190</v>
      </c>
      <c r="D156">
        <v>154</v>
      </c>
      <c r="E156">
        <v>309.67831969999997</v>
      </c>
      <c r="F156">
        <v>400</v>
      </c>
      <c r="G156">
        <v>83</v>
      </c>
      <c r="H156">
        <v>7</v>
      </c>
      <c r="I156">
        <v>1789.478603</v>
      </c>
      <c r="J156">
        <v>1418.2412919999999</v>
      </c>
      <c r="K156">
        <v>23</v>
      </c>
      <c r="L156">
        <v>22</v>
      </c>
      <c r="M156" t="s">
        <v>14</v>
      </c>
    </row>
    <row r="157" spans="1:13" x14ac:dyDescent="0.25">
      <c r="A157">
        <v>160</v>
      </c>
      <c r="B157" t="s">
        <v>13</v>
      </c>
      <c r="C157">
        <v>127</v>
      </c>
      <c r="D157">
        <v>104</v>
      </c>
      <c r="E157">
        <v>156.35393880000001</v>
      </c>
      <c r="F157">
        <v>2184</v>
      </c>
      <c r="G157">
        <v>0</v>
      </c>
      <c r="H157">
        <v>48</v>
      </c>
      <c r="I157">
        <v>9913.302189</v>
      </c>
      <c r="J157">
        <v>2062.8973299999998</v>
      </c>
      <c r="K157">
        <v>25</v>
      </c>
      <c r="L157">
        <v>25</v>
      </c>
      <c r="M157" t="s">
        <v>15</v>
      </c>
    </row>
    <row r="158" spans="1:13" x14ac:dyDescent="0.25">
      <c r="A158">
        <v>161</v>
      </c>
      <c r="B158" t="s">
        <v>13</v>
      </c>
      <c r="C158">
        <v>41</v>
      </c>
      <c r="D158">
        <v>33</v>
      </c>
      <c r="E158">
        <v>167.21105990000001</v>
      </c>
      <c r="F158">
        <v>2329</v>
      </c>
      <c r="G158">
        <v>0</v>
      </c>
      <c r="H158">
        <v>78</v>
      </c>
      <c r="I158">
        <v>4795.3487619999996</v>
      </c>
      <c r="J158">
        <v>1610.18192</v>
      </c>
      <c r="K158">
        <v>25</v>
      </c>
      <c r="L158">
        <v>23</v>
      </c>
      <c r="M158" t="s">
        <v>15</v>
      </c>
    </row>
    <row r="159" spans="1:13" x14ac:dyDescent="0.25">
      <c r="A159">
        <v>163</v>
      </c>
      <c r="B159" t="s">
        <v>13</v>
      </c>
      <c r="C159">
        <v>17</v>
      </c>
      <c r="D159">
        <v>14</v>
      </c>
      <c r="E159">
        <v>88.087907709999996</v>
      </c>
      <c r="F159">
        <v>2992</v>
      </c>
      <c r="G159">
        <v>123</v>
      </c>
      <c r="H159">
        <v>53</v>
      </c>
      <c r="I159">
        <v>2225.9862520000001</v>
      </c>
      <c r="J159">
        <v>1173.622402</v>
      </c>
      <c r="K159">
        <v>22</v>
      </c>
      <c r="L159">
        <v>15</v>
      </c>
      <c r="M159" t="s">
        <v>14</v>
      </c>
    </row>
    <row r="160" spans="1:13" x14ac:dyDescent="0.25">
      <c r="A160">
        <v>164</v>
      </c>
      <c r="B160" t="s">
        <v>13</v>
      </c>
      <c r="C160">
        <v>43</v>
      </c>
      <c r="D160">
        <v>43</v>
      </c>
      <c r="E160">
        <v>171.90480239999999</v>
      </c>
      <c r="F160">
        <v>1307</v>
      </c>
      <c r="G160">
        <v>50</v>
      </c>
      <c r="H160">
        <v>9</v>
      </c>
      <c r="I160">
        <v>2683.1557440000001</v>
      </c>
      <c r="J160">
        <v>877.28874240000005</v>
      </c>
      <c r="K160">
        <v>29</v>
      </c>
      <c r="L160">
        <v>23</v>
      </c>
      <c r="M160" t="s">
        <v>15</v>
      </c>
    </row>
    <row r="161" spans="1:13" x14ac:dyDescent="0.25">
      <c r="A161">
        <v>165</v>
      </c>
      <c r="B161" t="s">
        <v>13</v>
      </c>
      <c r="C161">
        <v>143</v>
      </c>
      <c r="D161">
        <v>114</v>
      </c>
      <c r="E161">
        <v>166.2799211</v>
      </c>
      <c r="F161">
        <v>3095</v>
      </c>
      <c r="G161">
        <v>111</v>
      </c>
      <c r="H161">
        <v>15</v>
      </c>
      <c r="I161">
        <v>4933.7695329999997</v>
      </c>
      <c r="J161">
        <v>2255.994717</v>
      </c>
      <c r="K161">
        <v>11</v>
      </c>
      <c r="L161">
        <v>6</v>
      </c>
      <c r="M161" t="s">
        <v>15</v>
      </c>
    </row>
    <row r="162" spans="1:13" x14ac:dyDescent="0.25">
      <c r="A162">
        <v>166</v>
      </c>
      <c r="B162" t="s">
        <v>13</v>
      </c>
      <c r="C162">
        <v>140</v>
      </c>
      <c r="D162">
        <v>113</v>
      </c>
      <c r="E162">
        <v>185.1143893</v>
      </c>
      <c r="F162">
        <v>2137</v>
      </c>
      <c r="G162">
        <v>137</v>
      </c>
      <c r="H162">
        <v>28</v>
      </c>
      <c r="I162">
        <v>3294.554435</v>
      </c>
      <c r="J162">
        <v>1909.5130180000001</v>
      </c>
      <c r="K162">
        <v>9</v>
      </c>
      <c r="L162">
        <v>9</v>
      </c>
      <c r="M162" t="s">
        <v>15</v>
      </c>
    </row>
    <row r="163" spans="1:13" x14ac:dyDescent="0.25">
      <c r="A163">
        <v>167</v>
      </c>
      <c r="B163" t="s">
        <v>16</v>
      </c>
      <c r="C163">
        <v>64</v>
      </c>
      <c r="D163">
        <v>64</v>
      </c>
      <c r="E163">
        <v>296.58996680000001</v>
      </c>
      <c r="F163">
        <v>273</v>
      </c>
      <c r="G163">
        <v>701</v>
      </c>
      <c r="H163">
        <v>104</v>
      </c>
      <c r="I163">
        <v>2196.5495679999999</v>
      </c>
      <c r="J163">
        <v>1414.4318000000001</v>
      </c>
      <c r="K163">
        <v>19</v>
      </c>
      <c r="L163">
        <v>18</v>
      </c>
      <c r="M163" t="s">
        <v>14</v>
      </c>
    </row>
    <row r="164" spans="1:13" x14ac:dyDescent="0.25">
      <c r="A164">
        <v>168</v>
      </c>
      <c r="B164" t="s">
        <v>13</v>
      </c>
      <c r="C164">
        <v>266</v>
      </c>
      <c r="D164">
        <v>217</v>
      </c>
      <c r="E164">
        <v>301.08486110000001</v>
      </c>
      <c r="F164">
        <v>2476</v>
      </c>
      <c r="G164">
        <v>0</v>
      </c>
      <c r="H164">
        <v>44</v>
      </c>
      <c r="I164">
        <v>3289.331979</v>
      </c>
      <c r="J164">
        <v>974.2172746</v>
      </c>
      <c r="K164">
        <v>29</v>
      </c>
      <c r="L164">
        <v>26</v>
      </c>
      <c r="M164" t="s">
        <v>14</v>
      </c>
    </row>
    <row r="165" spans="1:13" x14ac:dyDescent="0.25">
      <c r="A165">
        <v>169</v>
      </c>
      <c r="B165" t="s">
        <v>13</v>
      </c>
      <c r="C165">
        <v>218</v>
      </c>
      <c r="D165">
        <v>175</v>
      </c>
      <c r="E165">
        <v>309.09336330000002</v>
      </c>
      <c r="F165">
        <v>1666</v>
      </c>
      <c r="G165">
        <v>0</v>
      </c>
      <c r="H165">
        <v>49</v>
      </c>
      <c r="I165">
        <v>1433.805883</v>
      </c>
      <c r="J165">
        <v>890.45834490000004</v>
      </c>
      <c r="K165">
        <v>26</v>
      </c>
      <c r="L165">
        <v>18</v>
      </c>
      <c r="M165" t="s">
        <v>14</v>
      </c>
    </row>
    <row r="166" spans="1:13" x14ac:dyDescent="0.25">
      <c r="A166">
        <v>170</v>
      </c>
      <c r="B166" t="s">
        <v>13</v>
      </c>
      <c r="C166">
        <v>11</v>
      </c>
      <c r="D166">
        <v>9</v>
      </c>
      <c r="E166">
        <v>63.37880655</v>
      </c>
      <c r="F166">
        <v>712</v>
      </c>
      <c r="G166">
        <v>81</v>
      </c>
      <c r="H166">
        <v>26</v>
      </c>
      <c r="I166">
        <v>1624.4546110000001</v>
      </c>
      <c r="J166">
        <v>59.984465280000002</v>
      </c>
      <c r="K166">
        <v>22</v>
      </c>
      <c r="L166">
        <v>15</v>
      </c>
      <c r="M166" t="s">
        <v>14</v>
      </c>
    </row>
    <row r="167" spans="1:13" x14ac:dyDescent="0.25">
      <c r="A167">
        <v>171</v>
      </c>
      <c r="B167" t="s">
        <v>13</v>
      </c>
      <c r="C167">
        <v>70</v>
      </c>
      <c r="D167">
        <v>63</v>
      </c>
      <c r="E167">
        <v>94.581179680000005</v>
      </c>
      <c r="F167">
        <v>2774</v>
      </c>
      <c r="G167">
        <v>59</v>
      </c>
      <c r="H167">
        <v>0</v>
      </c>
      <c r="I167">
        <v>3201.9180540000002</v>
      </c>
      <c r="J167">
        <v>1210.0040220000001</v>
      </c>
      <c r="K167">
        <v>30</v>
      </c>
      <c r="L167">
        <v>20</v>
      </c>
      <c r="M167" t="s">
        <v>15</v>
      </c>
    </row>
    <row r="168" spans="1:13" x14ac:dyDescent="0.25">
      <c r="A168">
        <v>172</v>
      </c>
      <c r="B168" t="s">
        <v>16</v>
      </c>
      <c r="C168">
        <v>123</v>
      </c>
      <c r="D168">
        <v>99</v>
      </c>
      <c r="E168">
        <v>152.55672860000001</v>
      </c>
      <c r="F168">
        <v>2298</v>
      </c>
      <c r="G168">
        <v>17</v>
      </c>
      <c r="H168">
        <v>0</v>
      </c>
      <c r="I168">
        <v>3082.671245</v>
      </c>
      <c r="J168">
        <v>1191.406698</v>
      </c>
      <c r="K168">
        <v>6</v>
      </c>
      <c r="L168">
        <v>0</v>
      </c>
      <c r="M168" t="s">
        <v>14</v>
      </c>
    </row>
    <row r="169" spans="1:13" x14ac:dyDescent="0.25">
      <c r="A169">
        <v>173</v>
      </c>
      <c r="B169" t="s">
        <v>16</v>
      </c>
      <c r="C169">
        <v>126</v>
      </c>
      <c r="D169">
        <v>101</v>
      </c>
      <c r="E169">
        <v>162.4519603</v>
      </c>
      <c r="F169">
        <v>603</v>
      </c>
      <c r="G169">
        <v>74</v>
      </c>
      <c r="H169">
        <v>0</v>
      </c>
      <c r="I169">
        <v>1392.0447670000001</v>
      </c>
      <c r="J169">
        <v>927.16961590000005</v>
      </c>
      <c r="K169">
        <v>30</v>
      </c>
      <c r="L169">
        <v>25</v>
      </c>
      <c r="M169" t="s">
        <v>15</v>
      </c>
    </row>
    <row r="170" spans="1:13" x14ac:dyDescent="0.25">
      <c r="A170">
        <v>174</v>
      </c>
      <c r="B170" t="s">
        <v>13</v>
      </c>
      <c r="C170">
        <v>20</v>
      </c>
      <c r="D170">
        <v>16</v>
      </c>
      <c r="E170">
        <v>53.455027299999998</v>
      </c>
      <c r="F170">
        <v>2463</v>
      </c>
      <c r="G170">
        <v>411</v>
      </c>
      <c r="H170">
        <v>89</v>
      </c>
      <c r="I170">
        <v>3766.4816879999998</v>
      </c>
      <c r="J170">
        <v>1442.969873</v>
      </c>
      <c r="K170">
        <v>21</v>
      </c>
      <c r="L170">
        <v>21</v>
      </c>
      <c r="M170" t="s">
        <v>14</v>
      </c>
    </row>
    <row r="171" spans="1:13" x14ac:dyDescent="0.25">
      <c r="A171">
        <v>175</v>
      </c>
      <c r="B171" t="s">
        <v>13</v>
      </c>
      <c r="C171">
        <v>55</v>
      </c>
      <c r="D171">
        <v>55</v>
      </c>
      <c r="E171">
        <v>81.588630339999995</v>
      </c>
      <c r="F171">
        <v>3057</v>
      </c>
      <c r="G171">
        <v>501</v>
      </c>
      <c r="H171">
        <v>0</v>
      </c>
      <c r="I171">
        <v>3729.1754620000002</v>
      </c>
      <c r="J171">
        <v>1894.837665</v>
      </c>
      <c r="K171">
        <v>28</v>
      </c>
      <c r="L171">
        <v>23</v>
      </c>
      <c r="M171" t="s">
        <v>14</v>
      </c>
    </row>
    <row r="172" spans="1:13" x14ac:dyDescent="0.25">
      <c r="A172">
        <v>177</v>
      </c>
      <c r="B172" t="s">
        <v>13</v>
      </c>
      <c r="C172">
        <v>26</v>
      </c>
      <c r="D172">
        <v>21</v>
      </c>
      <c r="E172">
        <v>150.29613190000001</v>
      </c>
      <c r="F172">
        <v>3217</v>
      </c>
      <c r="G172">
        <v>163</v>
      </c>
      <c r="H172">
        <v>17</v>
      </c>
      <c r="I172">
        <v>1714.7936050000001</v>
      </c>
      <c r="J172">
        <v>1137.647657</v>
      </c>
      <c r="K172">
        <v>13</v>
      </c>
      <c r="L172">
        <v>10</v>
      </c>
      <c r="M172" t="s">
        <v>14</v>
      </c>
    </row>
    <row r="173" spans="1:13" x14ac:dyDescent="0.25">
      <c r="A173">
        <v>178</v>
      </c>
      <c r="B173" t="s">
        <v>13</v>
      </c>
      <c r="C173">
        <v>12</v>
      </c>
      <c r="D173">
        <v>12</v>
      </c>
      <c r="E173">
        <v>14.721566169999999</v>
      </c>
      <c r="F173">
        <v>3345</v>
      </c>
      <c r="G173">
        <v>0</v>
      </c>
      <c r="H173">
        <v>62</v>
      </c>
      <c r="I173">
        <v>7170.1804920000004</v>
      </c>
      <c r="J173">
        <v>5209.5746410000002</v>
      </c>
      <c r="K173">
        <v>5</v>
      </c>
      <c r="L173">
        <v>5</v>
      </c>
      <c r="M173" t="s">
        <v>15</v>
      </c>
    </row>
    <row r="174" spans="1:13" x14ac:dyDescent="0.25">
      <c r="A174">
        <v>179</v>
      </c>
      <c r="B174" t="s">
        <v>13</v>
      </c>
      <c r="C174">
        <v>12</v>
      </c>
      <c r="D174">
        <v>11</v>
      </c>
      <c r="E174">
        <v>125.4712179</v>
      </c>
      <c r="F174">
        <v>961</v>
      </c>
      <c r="G174">
        <v>256</v>
      </c>
      <c r="H174">
        <v>31</v>
      </c>
      <c r="I174">
        <v>1579.994416</v>
      </c>
      <c r="J174">
        <v>1172.1204310000001</v>
      </c>
      <c r="K174">
        <v>30</v>
      </c>
      <c r="L174">
        <v>25</v>
      </c>
      <c r="M174" t="s">
        <v>15</v>
      </c>
    </row>
    <row r="175" spans="1:13" x14ac:dyDescent="0.25">
      <c r="A175">
        <v>180</v>
      </c>
      <c r="B175" t="s">
        <v>13</v>
      </c>
      <c r="C175">
        <v>95</v>
      </c>
      <c r="D175">
        <v>77</v>
      </c>
      <c r="E175">
        <v>205.00617969999999</v>
      </c>
      <c r="F175">
        <v>3091</v>
      </c>
      <c r="G175">
        <v>223</v>
      </c>
      <c r="H175">
        <v>113</v>
      </c>
      <c r="I175">
        <v>1330.1653940000001</v>
      </c>
      <c r="J175">
        <v>694.22730679999995</v>
      </c>
      <c r="K175">
        <v>15</v>
      </c>
      <c r="L175">
        <v>10</v>
      </c>
      <c r="M175" t="s">
        <v>15</v>
      </c>
    </row>
    <row r="176" spans="1:13" x14ac:dyDescent="0.25">
      <c r="A176">
        <v>181</v>
      </c>
      <c r="B176" t="s">
        <v>13</v>
      </c>
      <c r="C176">
        <v>11</v>
      </c>
      <c r="D176">
        <v>11</v>
      </c>
      <c r="E176">
        <v>60.39582231</v>
      </c>
      <c r="F176">
        <v>1265</v>
      </c>
      <c r="G176">
        <v>160</v>
      </c>
      <c r="H176">
        <v>66</v>
      </c>
      <c r="I176">
        <v>6508.2849150000002</v>
      </c>
      <c r="J176">
        <v>2393.696833</v>
      </c>
      <c r="K176">
        <v>18</v>
      </c>
      <c r="L176">
        <v>16</v>
      </c>
      <c r="M176" t="s">
        <v>15</v>
      </c>
    </row>
    <row r="177" spans="1:13" x14ac:dyDescent="0.25">
      <c r="A177">
        <v>182</v>
      </c>
      <c r="B177" t="s">
        <v>16</v>
      </c>
      <c r="C177">
        <v>158</v>
      </c>
      <c r="D177">
        <v>127</v>
      </c>
      <c r="E177">
        <v>483.26238169999999</v>
      </c>
      <c r="F177">
        <v>1379</v>
      </c>
      <c r="G177">
        <v>90</v>
      </c>
      <c r="H177">
        <v>99</v>
      </c>
      <c r="I177">
        <v>6359.6683080000003</v>
      </c>
      <c r="J177">
        <v>3871.4432499999998</v>
      </c>
      <c r="K177">
        <v>8</v>
      </c>
      <c r="L177">
        <v>8</v>
      </c>
      <c r="M177" t="s">
        <v>15</v>
      </c>
    </row>
    <row r="178" spans="1:13" x14ac:dyDescent="0.25">
      <c r="A178">
        <v>183</v>
      </c>
      <c r="B178" t="s">
        <v>13</v>
      </c>
      <c r="C178">
        <v>63</v>
      </c>
      <c r="D178">
        <v>51</v>
      </c>
      <c r="E178">
        <v>164.26532470000001</v>
      </c>
      <c r="F178">
        <v>2060</v>
      </c>
      <c r="G178">
        <v>0</v>
      </c>
      <c r="H178">
        <v>0</v>
      </c>
      <c r="I178">
        <v>2793.932988</v>
      </c>
      <c r="J178">
        <v>2196.6250070000001</v>
      </c>
      <c r="K178">
        <v>24</v>
      </c>
      <c r="L178">
        <v>22</v>
      </c>
      <c r="M178" t="s">
        <v>15</v>
      </c>
    </row>
    <row r="179" spans="1:13" x14ac:dyDescent="0.25">
      <c r="A179">
        <v>184</v>
      </c>
      <c r="B179" t="s">
        <v>13</v>
      </c>
      <c r="C179">
        <v>181</v>
      </c>
      <c r="D179">
        <v>147</v>
      </c>
      <c r="E179">
        <v>343.94522490000003</v>
      </c>
      <c r="F179">
        <v>3498</v>
      </c>
      <c r="G179">
        <v>34</v>
      </c>
      <c r="H179">
        <v>0</v>
      </c>
      <c r="I179">
        <v>2847.3161140000002</v>
      </c>
      <c r="J179">
        <v>1463.121713</v>
      </c>
      <c r="K179">
        <v>16</v>
      </c>
      <c r="L179">
        <v>9</v>
      </c>
      <c r="M179" t="s">
        <v>14</v>
      </c>
    </row>
    <row r="180" spans="1:13" x14ac:dyDescent="0.25">
      <c r="A180">
        <v>185</v>
      </c>
      <c r="B180" t="s">
        <v>16</v>
      </c>
      <c r="C180">
        <v>2</v>
      </c>
      <c r="D180">
        <v>2</v>
      </c>
      <c r="E180">
        <v>18.27780555</v>
      </c>
      <c r="F180">
        <v>2252</v>
      </c>
      <c r="G180">
        <v>21</v>
      </c>
      <c r="H180">
        <v>0</v>
      </c>
      <c r="I180">
        <v>4267.3357980000001</v>
      </c>
      <c r="J180">
        <v>1968.3204040000001</v>
      </c>
      <c r="K180">
        <v>7</v>
      </c>
      <c r="L180">
        <v>2</v>
      </c>
      <c r="M180" t="s">
        <v>15</v>
      </c>
    </row>
    <row r="181" spans="1:13" x14ac:dyDescent="0.25">
      <c r="A181">
        <v>186</v>
      </c>
      <c r="B181" t="s">
        <v>13</v>
      </c>
      <c r="C181">
        <v>42</v>
      </c>
      <c r="D181">
        <v>34</v>
      </c>
      <c r="E181">
        <v>185.66914879999999</v>
      </c>
      <c r="F181">
        <v>189</v>
      </c>
      <c r="G181">
        <v>71</v>
      </c>
      <c r="H181">
        <v>0</v>
      </c>
      <c r="I181">
        <v>3989.1184269999999</v>
      </c>
      <c r="J181">
        <v>2421.2033729999998</v>
      </c>
      <c r="K181">
        <v>30</v>
      </c>
      <c r="L181">
        <v>27</v>
      </c>
      <c r="M181" t="s">
        <v>15</v>
      </c>
    </row>
    <row r="182" spans="1:13" x14ac:dyDescent="0.25">
      <c r="A182">
        <v>187</v>
      </c>
      <c r="B182" t="s">
        <v>13</v>
      </c>
      <c r="C182">
        <v>47</v>
      </c>
      <c r="D182">
        <v>47</v>
      </c>
      <c r="E182">
        <v>57.564486160000001</v>
      </c>
      <c r="F182">
        <v>3110</v>
      </c>
      <c r="G182">
        <v>11</v>
      </c>
      <c r="H182">
        <v>24</v>
      </c>
      <c r="I182">
        <v>1358.495097</v>
      </c>
      <c r="J182">
        <v>523.72404759999995</v>
      </c>
      <c r="K182">
        <v>23</v>
      </c>
      <c r="L182">
        <v>18</v>
      </c>
      <c r="M182" t="s">
        <v>14</v>
      </c>
    </row>
    <row r="183" spans="1:13" x14ac:dyDescent="0.25">
      <c r="A183">
        <v>188</v>
      </c>
      <c r="B183" t="s">
        <v>13</v>
      </c>
      <c r="C183">
        <v>13</v>
      </c>
      <c r="D183">
        <v>13</v>
      </c>
      <c r="E183">
        <v>148.67747</v>
      </c>
      <c r="F183">
        <v>1026</v>
      </c>
      <c r="G183">
        <v>0</v>
      </c>
      <c r="H183">
        <v>0</v>
      </c>
      <c r="I183">
        <v>9677.7716579999997</v>
      </c>
      <c r="J183">
        <v>2910.908676</v>
      </c>
      <c r="K183">
        <v>28</v>
      </c>
      <c r="L183">
        <v>20</v>
      </c>
      <c r="M183" t="s">
        <v>15</v>
      </c>
    </row>
    <row r="184" spans="1:13" x14ac:dyDescent="0.25">
      <c r="A184">
        <v>189</v>
      </c>
      <c r="B184" t="s">
        <v>13</v>
      </c>
      <c r="C184">
        <v>69</v>
      </c>
      <c r="D184">
        <v>55</v>
      </c>
      <c r="E184">
        <v>612.73939810000002</v>
      </c>
      <c r="F184">
        <v>2127</v>
      </c>
      <c r="G184">
        <v>295</v>
      </c>
      <c r="H184">
        <v>44</v>
      </c>
      <c r="I184">
        <v>2250.6146899999999</v>
      </c>
      <c r="J184">
        <v>573.58742810000001</v>
      </c>
      <c r="K184">
        <v>9</v>
      </c>
      <c r="L184">
        <v>6</v>
      </c>
      <c r="M184" t="s">
        <v>15</v>
      </c>
    </row>
    <row r="185" spans="1:13" x14ac:dyDescent="0.25">
      <c r="A185">
        <v>190</v>
      </c>
      <c r="B185" t="s">
        <v>13</v>
      </c>
      <c r="C185">
        <v>91</v>
      </c>
      <c r="D185">
        <v>73</v>
      </c>
      <c r="E185">
        <v>98.659235050000007</v>
      </c>
      <c r="F185">
        <v>1814</v>
      </c>
      <c r="G185">
        <v>0</v>
      </c>
      <c r="H185">
        <v>49</v>
      </c>
      <c r="I185">
        <v>4142.7992080000004</v>
      </c>
      <c r="J185">
        <v>3194.8398670000001</v>
      </c>
      <c r="K185">
        <v>6</v>
      </c>
      <c r="L185">
        <v>3</v>
      </c>
      <c r="M185" t="s">
        <v>14</v>
      </c>
    </row>
    <row r="186" spans="1:13" x14ac:dyDescent="0.25">
      <c r="A186">
        <v>191</v>
      </c>
      <c r="B186" t="s">
        <v>16</v>
      </c>
      <c r="C186">
        <v>150</v>
      </c>
      <c r="D186">
        <v>122</v>
      </c>
      <c r="E186">
        <v>247.32490050000001</v>
      </c>
      <c r="F186">
        <v>1070</v>
      </c>
      <c r="G186">
        <v>187</v>
      </c>
      <c r="H186">
        <v>0</v>
      </c>
      <c r="I186">
        <v>6393.4817430000003</v>
      </c>
      <c r="J186">
        <v>4553.238421</v>
      </c>
      <c r="K186">
        <v>6</v>
      </c>
      <c r="L186">
        <v>6</v>
      </c>
      <c r="M186" t="s">
        <v>15</v>
      </c>
    </row>
    <row r="187" spans="1:13" x14ac:dyDescent="0.25">
      <c r="A187">
        <v>192</v>
      </c>
      <c r="B187" t="s">
        <v>13</v>
      </c>
      <c r="C187">
        <v>71</v>
      </c>
      <c r="D187">
        <v>61</v>
      </c>
      <c r="E187">
        <v>107.0263131</v>
      </c>
      <c r="F187">
        <v>26</v>
      </c>
      <c r="G187">
        <v>49</v>
      </c>
      <c r="H187">
        <v>167</v>
      </c>
      <c r="I187">
        <v>3389.641001</v>
      </c>
      <c r="J187">
        <v>2533.3408079999999</v>
      </c>
      <c r="K187">
        <v>26</v>
      </c>
      <c r="L187">
        <v>17</v>
      </c>
      <c r="M187" t="s">
        <v>14</v>
      </c>
    </row>
    <row r="188" spans="1:13" x14ac:dyDescent="0.25">
      <c r="A188">
        <v>193</v>
      </c>
      <c r="B188" t="s">
        <v>13</v>
      </c>
      <c r="C188">
        <v>49</v>
      </c>
      <c r="D188">
        <v>40</v>
      </c>
      <c r="E188">
        <v>177.95864320000001</v>
      </c>
      <c r="F188">
        <v>3477</v>
      </c>
      <c r="G188">
        <v>16</v>
      </c>
      <c r="H188">
        <v>0</v>
      </c>
      <c r="I188">
        <v>3304.9178729999999</v>
      </c>
      <c r="J188">
        <v>876.58178520000001</v>
      </c>
      <c r="K188">
        <v>11</v>
      </c>
      <c r="L188">
        <v>11</v>
      </c>
      <c r="M188" t="s">
        <v>15</v>
      </c>
    </row>
    <row r="189" spans="1:13" x14ac:dyDescent="0.25">
      <c r="A189">
        <v>194</v>
      </c>
      <c r="B189" t="s">
        <v>16</v>
      </c>
      <c r="C189">
        <v>231</v>
      </c>
      <c r="D189">
        <v>191</v>
      </c>
      <c r="E189">
        <v>406.17826780000001</v>
      </c>
      <c r="F189">
        <v>745</v>
      </c>
      <c r="G189">
        <v>0</v>
      </c>
      <c r="H189">
        <v>11</v>
      </c>
      <c r="I189">
        <v>3527.611715</v>
      </c>
      <c r="J189">
        <v>936.00150299999996</v>
      </c>
      <c r="K189">
        <v>28</v>
      </c>
      <c r="L189">
        <v>18</v>
      </c>
      <c r="M189" t="s">
        <v>15</v>
      </c>
    </row>
    <row r="190" spans="1:13" x14ac:dyDescent="0.25">
      <c r="A190">
        <v>195</v>
      </c>
      <c r="B190" t="s">
        <v>13</v>
      </c>
      <c r="C190">
        <v>80</v>
      </c>
      <c r="D190">
        <v>64</v>
      </c>
      <c r="E190">
        <v>94.320084420000001</v>
      </c>
      <c r="F190">
        <v>1364</v>
      </c>
      <c r="G190">
        <v>374</v>
      </c>
      <c r="H190">
        <v>75</v>
      </c>
      <c r="I190">
        <v>541.50976160000005</v>
      </c>
      <c r="J190">
        <v>242.0482374</v>
      </c>
      <c r="K190">
        <v>29</v>
      </c>
      <c r="L190">
        <v>23</v>
      </c>
      <c r="M190" t="s">
        <v>14</v>
      </c>
    </row>
    <row r="191" spans="1:13" x14ac:dyDescent="0.25">
      <c r="A191">
        <v>196</v>
      </c>
      <c r="B191" t="s">
        <v>13</v>
      </c>
      <c r="C191">
        <v>20</v>
      </c>
      <c r="D191">
        <v>17</v>
      </c>
      <c r="E191">
        <v>64.419734160000004</v>
      </c>
      <c r="F191">
        <v>149</v>
      </c>
      <c r="G191">
        <v>33</v>
      </c>
      <c r="H191">
        <v>0</v>
      </c>
      <c r="I191">
        <v>8844.0352070000008</v>
      </c>
      <c r="J191">
        <v>4499.8670350000002</v>
      </c>
      <c r="K191">
        <v>20</v>
      </c>
      <c r="L191">
        <v>17</v>
      </c>
      <c r="M191" t="s">
        <v>15</v>
      </c>
    </row>
    <row r="192" spans="1:13" x14ac:dyDescent="0.25">
      <c r="A192">
        <v>197</v>
      </c>
      <c r="B192" t="s">
        <v>13</v>
      </c>
      <c r="C192">
        <v>67</v>
      </c>
      <c r="D192">
        <v>54</v>
      </c>
      <c r="E192">
        <v>230.4582451</v>
      </c>
      <c r="F192">
        <v>1256</v>
      </c>
      <c r="G192">
        <v>41</v>
      </c>
      <c r="H192">
        <v>64</v>
      </c>
      <c r="I192">
        <v>5045.3984559999999</v>
      </c>
      <c r="J192">
        <v>2109.483123</v>
      </c>
      <c r="K192">
        <v>12</v>
      </c>
      <c r="L192">
        <v>8</v>
      </c>
      <c r="M192" t="s">
        <v>15</v>
      </c>
    </row>
    <row r="193" spans="1:13" x14ac:dyDescent="0.25">
      <c r="A193">
        <v>198</v>
      </c>
      <c r="B193" t="s">
        <v>13</v>
      </c>
      <c r="C193">
        <v>16</v>
      </c>
      <c r="D193">
        <v>13</v>
      </c>
      <c r="E193">
        <v>186.9794651</v>
      </c>
      <c r="F193">
        <v>3306</v>
      </c>
      <c r="G193">
        <v>184</v>
      </c>
      <c r="H193">
        <v>32</v>
      </c>
      <c r="I193">
        <v>905.6810673</v>
      </c>
      <c r="J193">
        <v>299.01639940000001</v>
      </c>
      <c r="K193">
        <v>10</v>
      </c>
      <c r="L193">
        <v>10</v>
      </c>
      <c r="M193" t="s">
        <v>14</v>
      </c>
    </row>
    <row r="194" spans="1:13" x14ac:dyDescent="0.25">
      <c r="A194">
        <v>200</v>
      </c>
      <c r="B194" t="s">
        <v>16</v>
      </c>
      <c r="C194">
        <v>5</v>
      </c>
      <c r="D194">
        <v>5</v>
      </c>
      <c r="E194">
        <v>138.87057480000001</v>
      </c>
      <c r="F194">
        <v>321</v>
      </c>
      <c r="G194">
        <v>0</v>
      </c>
      <c r="H194">
        <v>0</v>
      </c>
      <c r="I194">
        <v>8809.2264149999992</v>
      </c>
      <c r="J194">
        <v>2667.9078829999999</v>
      </c>
      <c r="K194">
        <v>3</v>
      </c>
      <c r="L194">
        <v>0</v>
      </c>
      <c r="M194" t="s">
        <v>14</v>
      </c>
    </row>
    <row r="195" spans="1:13" x14ac:dyDescent="0.25">
      <c r="A195">
        <v>201</v>
      </c>
      <c r="B195" t="s">
        <v>16</v>
      </c>
      <c r="C195">
        <v>26</v>
      </c>
      <c r="D195">
        <v>22</v>
      </c>
      <c r="E195">
        <v>112.9586168</v>
      </c>
      <c r="F195">
        <v>957</v>
      </c>
      <c r="G195">
        <v>622</v>
      </c>
      <c r="H195">
        <v>0</v>
      </c>
      <c r="I195">
        <v>1611.446289</v>
      </c>
      <c r="J195">
        <v>892.49569280000003</v>
      </c>
      <c r="K195">
        <v>7</v>
      </c>
      <c r="L195">
        <v>3</v>
      </c>
      <c r="M195" t="s">
        <v>15</v>
      </c>
    </row>
    <row r="196" spans="1:13" x14ac:dyDescent="0.25">
      <c r="A196">
        <v>202</v>
      </c>
      <c r="B196" t="s">
        <v>13</v>
      </c>
      <c r="C196">
        <v>57</v>
      </c>
      <c r="D196">
        <v>46</v>
      </c>
      <c r="E196">
        <v>271.92336660000001</v>
      </c>
      <c r="F196">
        <v>777</v>
      </c>
      <c r="G196">
        <v>95</v>
      </c>
      <c r="H196">
        <v>33</v>
      </c>
      <c r="I196">
        <v>2804.191515</v>
      </c>
      <c r="J196">
        <v>1976.310414</v>
      </c>
      <c r="K196">
        <v>6</v>
      </c>
      <c r="L196">
        <v>5</v>
      </c>
      <c r="M196" t="s">
        <v>14</v>
      </c>
    </row>
    <row r="197" spans="1:13" x14ac:dyDescent="0.25">
      <c r="A197">
        <v>203</v>
      </c>
      <c r="B197" t="s">
        <v>13</v>
      </c>
      <c r="C197">
        <v>83</v>
      </c>
      <c r="D197">
        <v>67</v>
      </c>
      <c r="E197">
        <v>96.304797379999997</v>
      </c>
      <c r="F197">
        <v>1532</v>
      </c>
      <c r="G197">
        <v>125</v>
      </c>
      <c r="H197">
        <v>0</v>
      </c>
      <c r="I197">
        <v>2948.886919</v>
      </c>
      <c r="J197">
        <v>993.87326410000003</v>
      </c>
      <c r="K197">
        <v>6</v>
      </c>
      <c r="L197">
        <v>6</v>
      </c>
      <c r="M197" t="s">
        <v>14</v>
      </c>
    </row>
    <row r="198" spans="1:13" x14ac:dyDescent="0.25">
      <c r="A198">
        <v>204</v>
      </c>
      <c r="B198" t="s">
        <v>13</v>
      </c>
      <c r="C198">
        <v>192</v>
      </c>
      <c r="D198">
        <v>175</v>
      </c>
      <c r="E198">
        <v>221.65769839999999</v>
      </c>
      <c r="F198">
        <v>2047</v>
      </c>
      <c r="G198">
        <v>102</v>
      </c>
      <c r="H198">
        <v>51</v>
      </c>
      <c r="I198">
        <v>3166.4297120000001</v>
      </c>
      <c r="J198">
        <v>960.79044590000001</v>
      </c>
      <c r="K198">
        <v>24</v>
      </c>
      <c r="L198">
        <v>23</v>
      </c>
      <c r="M198" t="s">
        <v>14</v>
      </c>
    </row>
    <row r="199" spans="1:13" x14ac:dyDescent="0.25">
      <c r="A199">
        <v>205</v>
      </c>
      <c r="B199" t="s">
        <v>13</v>
      </c>
      <c r="C199">
        <v>33</v>
      </c>
      <c r="D199">
        <v>30</v>
      </c>
      <c r="E199">
        <v>109.9488004</v>
      </c>
      <c r="F199">
        <v>1364</v>
      </c>
      <c r="G199">
        <v>0</v>
      </c>
      <c r="H199">
        <v>0</v>
      </c>
      <c r="I199">
        <v>3559.9715150000002</v>
      </c>
      <c r="J199">
        <v>2406.4624869999998</v>
      </c>
      <c r="K199">
        <v>14</v>
      </c>
      <c r="L199">
        <v>12</v>
      </c>
      <c r="M199" t="s">
        <v>15</v>
      </c>
    </row>
    <row r="200" spans="1:13" x14ac:dyDescent="0.25">
      <c r="A200">
        <v>206</v>
      </c>
      <c r="B200" t="s">
        <v>13</v>
      </c>
      <c r="C200">
        <v>26</v>
      </c>
      <c r="D200">
        <v>22</v>
      </c>
      <c r="E200">
        <v>137.16601109999999</v>
      </c>
      <c r="F200">
        <v>82</v>
      </c>
      <c r="G200">
        <v>437</v>
      </c>
      <c r="H200">
        <v>28</v>
      </c>
      <c r="I200">
        <v>2167.7634910000002</v>
      </c>
      <c r="J200">
        <v>1735.421979</v>
      </c>
      <c r="K200">
        <v>6</v>
      </c>
      <c r="L200">
        <v>6</v>
      </c>
      <c r="M200" t="s">
        <v>14</v>
      </c>
    </row>
    <row r="201" spans="1:13" x14ac:dyDescent="0.25">
      <c r="A201">
        <v>207</v>
      </c>
      <c r="B201" t="s">
        <v>16</v>
      </c>
      <c r="C201">
        <v>40</v>
      </c>
      <c r="D201">
        <v>32</v>
      </c>
      <c r="E201">
        <v>145.04594230000001</v>
      </c>
      <c r="F201">
        <v>3346</v>
      </c>
      <c r="G201">
        <v>443</v>
      </c>
      <c r="H201">
        <v>9</v>
      </c>
      <c r="I201">
        <v>3074.6635379999998</v>
      </c>
      <c r="J201">
        <v>1895.6305420000001</v>
      </c>
      <c r="K201">
        <v>30</v>
      </c>
      <c r="L201">
        <v>27</v>
      </c>
      <c r="M201" t="s">
        <v>15</v>
      </c>
    </row>
    <row r="202" spans="1:13" x14ac:dyDescent="0.25">
      <c r="A202">
        <v>208</v>
      </c>
      <c r="B202" t="s">
        <v>13</v>
      </c>
      <c r="C202">
        <v>108</v>
      </c>
      <c r="D202">
        <v>87</v>
      </c>
      <c r="E202">
        <v>191.93604400000001</v>
      </c>
      <c r="F202">
        <v>110</v>
      </c>
      <c r="G202">
        <v>0</v>
      </c>
      <c r="H202">
        <v>20</v>
      </c>
      <c r="I202">
        <v>6768.997378</v>
      </c>
      <c r="J202">
        <v>1506.1230869999999</v>
      </c>
      <c r="K202">
        <v>28</v>
      </c>
      <c r="L202">
        <v>26</v>
      </c>
      <c r="M202" t="s">
        <v>15</v>
      </c>
    </row>
    <row r="203" spans="1:13" x14ac:dyDescent="0.25">
      <c r="A203">
        <v>209</v>
      </c>
      <c r="B203" t="s">
        <v>13</v>
      </c>
      <c r="C203">
        <v>147</v>
      </c>
      <c r="D203">
        <v>147</v>
      </c>
      <c r="E203">
        <v>231.60263230000001</v>
      </c>
      <c r="F203">
        <v>3414</v>
      </c>
      <c r="G203">
        <v>133</v>
      </c>
      <c r="H203">
        <v>53</v>
      </c>
      <c r="I203">
        <v>5110.8007120000002</v>
      </c>
      <c r="J203">
        <v>2591.209147</v>
      </c>
      <c r="K203">
        <v>23</v>
      </c>
      <c r="L203">
        <v>14</v>
      </c>
      <c r="M203" t="s">
        <v>15</v>
      </c>
    </row>
    <row r="204" spans="1:13" x14ac:dyDescent="0.25">
      <c r="A204">
        <v>210</v>
      </c>
      <c r="B204" t="s">
        <v>16</v>
      </c>
      <c r="C204">
        <v>351</v>
      </c>
      <c r="D204">
        <v>281</v>
      </c>
      <c r="E204">
        <v>453.63942129999998</v>
      </c>
      <c r="F204">
        <v>3362</v>
      </c>
      <c r="G204">
        <v>0</v>
      </c>
      <c r="H204">
        <v>0</v>
      </c>
      <c r="I204">
        <v>1812.4947560000001</v>
      </c>
      <c r="J204">
        <v>665.27299110000001</v>
      </c>
      <c r="K204">
        <v>9</v>
      </c>
      <c r="L204">
        <v>8</v>
      </c>
      <c r="M204" t="s">
        <v>14</v>
      </c>
    </row>
    <row r="205" spans="1:13" x14ac:dyDescent="0.25">
      <c r="A205">
        <v>211</v>
      </c>
      <c r="B205" t="s">
        <v>13</v>
      </c>
      <c r="C205">
        <v>28</v>
      </c>
      <c r="D205">
        <v>23</v>
      </c>
      <c r="E205">
        <v>66.271634230000004</v>
      </c>
      <c r="F205">
        <v>780</v>
      </c>
      <c r="G205">
        <v>61</v>
      </c>
      <c r="H205">
        <v>0</v>
      </c>
      <c r="I205">
        <v>2214.3648039999998</v>
      </c>
      <c r="J205">
        <v>998.38091159999999</v>
      </c>
      <c r="K205">
        <v>27</v>
      </c>
      <c r="L205">
        <v>22</v>
      </c>
      <c r="M205" t="s">
        <v>15</v>
      </c>
    </row>
    <row r="206" spans="1:13" x14ac:dyDescent="0.25">
      <c r="A206">
        <v>212</v>
      </c>
      <c r="B206" t="s">
        <v>13</v>
      </c>
      <c r="C206">
        <v>118</v>
      </c>
      <c r="D206">
        <v>98</v>
      </c>
      <c r="E206">
        <v>262.48244849999998</v>
      </c>
      <c r="F206">
        <v>1728</v>
      </c>
      <c r="G206">
        <v>74</v>
      </c>
      <c r="H206">
        <v>208</v>
      </c>
      <c r="I206">
        <v>3780.7841020000001</v>
      </c>
      <c r="J206">
        <v>1561.3770039999999</v>
      </c>
      <c r="K206">
        <v>30</v>
      </c>
      <c r="L206">
        <v>24</v>
      </c>
      <c r="M206" t="s">
        <v>15</v>
      </c>
    </row>
    <row r="207" spans="1:13" x14ac:dyDescent="0.25">
      <c r="A207">
        <v>213</v>
      </c>
      <c r="B207" t="s">
        <v>13</v>
      </c>
      <c r="C207">
        <v>53</v>
      </c>
      <c r="D207">
        <v>53</v>
      </c>
      <c r="E207">
        <v>77.995963900000007</v>
      </c>
      <c r="F207">
        <v>1208</v>
      </c>
      <c r="G207">
        <v>175</v>
      </c>
      <c r="H207">
        <v>0</v>
      </c>
      <c r="I207">
        <v>1678.647111</v>
      </c>
      <c r="J207">
        <v>1292.6280320000001</v>
      </c>
      <c r="K207">
        <v>21</v>
      </c>
      <c r="L207">
        <v>14</v>
      </c>
      <c r="M207" t="s">
        <v>15</v>
      </c>
    </row>
    <row r="208" spans="1:13" x14ac:dyDescent="0.25">
      <c r="A208">
        <v>214</v>
      </c>
      <c r="B208" t="s">
        <v>13</v>
      </c>
      <c r="C208">
        <v>58</v>
      </c>
      <c r="D208">
        <v>51</v>
      </c>
      <c r="E208">
        <v>181.5508049</v>
      </c>
      <c r="F208">
        <v>707</v>
      </c>
      <c r="G208">
        <v>1</v>
      </c>
      <c r="H208">
        <v>0</v>
      </c>
      <c r="I208">
        <v>2687.2637180000002</v>
      </c>
      <c r="J208">
        <v>274.42095060000003</v>
      </c>
      <c r="K208">
        <v>12</v>
      </c>
      <c r="L208">
        <v>5</v>
      </c>
      <c r="M208" t="s">
        <v>14</v>
      </c>
    </row>
    <row r="209" spans="1:13" x14ac:dyDescent="0.25">
      <c r="A209">
        <v>215</v>
      </c>
      <c r="B209" t="s">
        <v>13</v>
      </c>
      <c r="C209">
        <v>32</v>
      </c>
      <c r="D209">
        <v>28</v>
      </c>
      <c r="E209">
        <v>130.42630980000001</v>
      </c>
      <c r="F209">
        <v>2747</v>
      </c>
      <c r="G209">
        <v>66</v>
      </c>
      <c r="H209">
        <v>143</v>
      </c>
      <c r="I209">
        <v>1134.7274159999999</v>
      </c>
      <c r="J209">
        <v>194.7750303</v>
      </c>
      <c r="K209">
        <v>22</v>
      </c>
      <c r="L209">
        <v>21</v>
      </c>
      <c r="M209" t="s">
        <v>14</v>
      </c>
    </row>
    <row r="210" spans="1:13" x14ac:dyDescent="0.25">
      <c r="A210">
        <v>216</v>
      </c>
      <c r="B210" t="s">
        <v>13</v>
      </c>
      <c r="C210">
        <v>198</v>
      </c>
      <c r="D210">
        <v>161</v>
      </c>
      <c r="E210">
        <v>215.99921549999999</v>
      </c>
      <c r="F210">
        <v>2806</v>
      </c>
      <c r="G210">
        <v>86</v>
      </c>
      <c r="H210">
        <v>0</v>
      </c>
      <c r="I210">
        <v>5592.6642869999996</v>
      </c>
      <c r="J210">
        <v>3732.715173</v>
      </c>
      <c r="K210">
        <v>21</v>
      </c>
      <c r="L210">
        <v>15</v>
      </c>
      <c r="M210" t="s">
        <v>15</v>
      </c>
    </row>
    <row r="211" spans="1:13" x14ac:dyDescent="0.25">
      <c r="A211">
        <v>217</v>
      </c>
      <c r="B211" t="s">
        <v>13</v>
      </c>
      <c r="C211">
        <v>0</v>
      </c>
      <c r="D211">
        <v>0</v>
      </c>
      <c r="E211">
        <v>33.710210320000002</v>
      </c>
      <c r="F211">
        <v>629</v>
      </c>
      <c r="G211">
        <v>160</v>
      </c>
      <c r="H211">
        <v>0</v>
      </c>
      <c r="I211">
        <v>6103.8816699999998</v>
      </c>
      <c r="J211">
        <v>1767.846528</v>
      </c>
      <c r="K211">
        <v>8</v>
      </c>
      <c r="L211">
        <v>2</v>
      </c>
      <c r="M211" t="s">
        <v>15</v>
      </c>
    </row>
    <row r="212" spans="1:13" x14ac:dyDescent="0.25">
      <c r="A212">
        <v>218</v>
      </c>
      <c r="B212" t="s">
        <v>16</v>
      </c>
      <c r="C212">
        <v>24</v>
      </c>
      <c r="D212">
        <v>19</v>
      </c>
      <c r="E212">
        <v>119.5481767</v>
      </c>
      <c r="F212">
        <v>1827</v>
      </c>
      <c r="G212">
        <v>0</v>
      </c>
      <c r="H212">
        <v>0</v>
      </c>
      <c r="I212">
        <v>5161.3989060000004</v>
      </c>
      <c r="J212">
        <v>3521.6349460000001</v>
      </c>
      <c r="K212">
        <v>3</v>
      </c>
      <c r="L212">
        <v>2</v>
      </c>
      <c r="M212" t="s">
        <v>15</v>
      </c>
    </row>
    <row r="213" spans="1:13" x14ac:dyDescent="0.25">
      <c r="A213">
        <v>219</v>
      </c>
      <c r="B213" t="s">
        <v>13</v>
      </c>
      <c r="C213">
        <v>134</v>
      </c>
      <c r="D213">
        <v>108</v>
      </c>
      <c r="E213">
        <v>304.78971039999999</v>
      </c>
      <c r="F213">
        <v>805</v>
      </c>
      <c r="G213">
        <v>38</v>
      </c>
      <c r="H213">
        <v>0</v>
      </c>
      <c r="I213">
        <v>9674.8169099999996</v>
      </c>
      <c r="J213">
        <v>992.50483210000004</v>
      </c>
      <c r="K213">
        <v>28</v>
      </c>
      <c r="L213">
        <v>18</v>
      </c>
      <c r="M213" t="s">
        <v>15</v>
      </c>
    </row>
    <row r="214" spans="1:13" x14ac:dyDescent="0.25">
      <c r="A214">
        <v>220</v>
      </c>
      <c r="B214" t="s">
        <v>13</v>
      </c>
      <c r="C214">
        <v>45</v>
      </c>
      <c r="D214">
        <v>36</v>
      </c>
      <c r="E214">
        <v>521.04306899999995</v>
      </c>
      <c r="F214">
        <v>667</v>
      </c>
      <c r="G214">
        <v>0</v>
      </c>
      <c r="H214">
        <v>13</v>
      </c>
      <c r="I214">
        <v>7906.1346249999997</v>
      </c>
      <c r="J214">
        <v>4617.9129949999997</v>
      </c>
      <c r="K214">
        <v>8</v>
      </c>
      <c r="L214">
        <v>5</v>
      </c>
      <c r="M214" t="s">
        <v>14</v>
      </c>
    </row>
    <row r="215" spans="1:13" x14ac:dyDescent="0.25">
      <c r="A215">
        <v>221</v>
      </c>
      <c r="B215" t="s">
        <v>13</v>
      </c>
      <c r="C215">
        <v>131</v>
      </c>
      <c r="D215">
        <v>106</v>
      </c>
      <c r="E215">
        <v>199.48576660000001</v>
      </c>
      <c r="F215">
        <v>2208</v>
      </c>
      <c r="G215">
        <v>0</v>
      </c>
      <c r="H215">
        <v>0</v>
      </c>
      <c r="I215">
        <v>1282.6339820000001</v>
      </c>
      <c r="J215">
        <v>319.3697841</v>
      </c>
      <c r="K215">
        <v>11</v>
      </c>
      <c r="L215">
        <v>11</v>
      </c>
      <c r="M215" t="s">
        <v>15</v>
      </c>
    </row>
    <row r="216" spans="1:13" x14ac:dyDescent="0.25">
      <c r="A216">
        <v>222</v>
      </c>
      <c r="B216" t="s">
        <v>13</v>
      </c>
      <c r="C216">
        <v>130</v>
      </c>
      <c r="D216">
        <v>104</v>
      </c>
      <c r="E216">
        <v>164.3212072</v>
      </c>
      <c r="F216">
        <v>853</v>
      </c>
      <c r="G216">
        <v>133</v>
      </c>
      <c r="H216">
        <v>0</v>
      </c>
      <c r="I216">
        <v>2871.6157819999999</v>
      </c>
      <c r="J216">
        <v>1542.0443419999999</v>
      </c>
      <c r="K216">
        <v>10</v>
      </c>
      <c r="L216">
        <v>10</v>
      </c>
      <c r="M216" t="s">
        <v>15</v>
      </c>
    </row>
    <row r="217" spans="1:13" x14ac:dyDescent="0.25">
      <c r="A217">
        <v>223</v>
      </c>
      <c r="B217" t="s">
        <v>13</v>
      </c>
      <c r="C217">
        <v>14</v>
      </c>
      <c r="D217">
        <v>12</v>
      </c>
      <c r="E217">
        <v>227.863193</v>
      </c>
      <c r="F217">
        <v>1757</v>
      </c>
      <c r="G217">
        <v>34</v>
      </c>
      <c r="H217">
        <v>0</v>
      </c>
      <c r="I217">
        <v>4979.1838690000004</v>
      </c>
      <c r="J217">
        <v>1724.017094</v>
      </c>
      <c r="K217">
        <v>28</v>
      </c>
      <c r="L217">
        <v>19</v>
      </c>
      <c r="M217" t="s">
        <v>15</v>
      </c>
    </row>
    <row r="218" spans="1:13" x14ac:dyDescent="0.25">
      <c r="A218">
        <v>224</v>
      </c>
      <c r="B218" t="s">
        <v>13</v>
      </c>
      <c r="C218">
        <v>185</v>
      </c>
      <c r="D218">
        <v>149</v>
      </c>
      <c r="E218">
        <v>311.28707589999999</v>
      </c>
      <c r="F218">
        <v>3287</v>
      </c>
      <c r="G218">
        <v>165</v>
      </c>
      <c r="H218">
        <v>0</v>
      </c>
      <c r="I218">
        <v>3810.497042</v>
      </c>
      <c r="J218">
        <v>772.70074339999996</v>
      </c>
      <c r="K218">
        <v>27</v>
      </c>
      <c r="L218">
        <v>22</v>
      </c>
      <c r="M218" t="s">
        <v>15</v>
      </c>
    </row>
    <row r="219" spans="1:13" x14ac:dyDescent="0.25">
      <c r="A219">
        <v>225</v>
      </c>
      <c r="B219" t="s">
        <v>13</v>
      </c>
      <c r="C219">
        <v>51</v>
      </c>
      <c r="D219">
        <v>41</v>
      </c>
      <c r="E219">
        <v>436.87468890000002</v>
      </c>
      <c r="F219">
        <v>745</v>
      </c>
      <c r="G219">
        <v>93</v>
      </c>
      <c r="H219">
        <v>0</v>
      </c>
      <c r="I219">
        <v>3685.383695</v>
      </c>
      <c r="J219">
        <v>2801.633855</v>
      </c>
      <c r="K219">
        <v>27</v>
      </c>
      <c r="L219">
        <v>26</v>
      </c>
      <c r="M219" t="s">
        <v>15</v>
      </c>
    </row>
    <row r="220" spans="1:13" x14ac:dyDescent="0.25">
      <c r="A220">
        <v>226</v>
      </c>
      <c r="B220" t="s">
        <v>13</v>
      </c>
      <c r="C220">
        <v>72</v>
      </c>
      <c r="D220">
        <v>59</v>
      </c>
      <c r="E220">
        <v>162.9841356</v>
      </c>
      <c r="F220">
        <v>332</v>
      </c>
      <c r="G220">
        <v>1</v>
      </c>
      <c r="H220">
        <v>0</v>
      </c>
      <c r="I220">
        <v>2375.9937629999999</v>
      </c>
      <c r="J220">
        <v>921.20467240000005</v>
      </c>
      <c r="K220">
        <v>29</v>
      </c>
      <c r="L220">
        <v>20</v>
      </c>
      <c r="M220" t="s">
        <v>15</v>
      </c>
    </row>
    <row r="221" spans="1:13" x14ac:dyDescent="0.25">
      <c r="A221">
        <v>227</v>
      </c>
      <c r="B221" t="s">
        <v>13</v>
      </c>
      <c r="C221">
        <v>17</v>
      </c>
      <c r="D221">
        <v>17</v>
      </c>
      <c r="E221">
        <v>146.01782800000001</v>
      </c>
      <c r="F221">
        <v>1905</v>
      </c>
      <c r="G221">
        <v>106</v>
      </c>
      <c r="H221">
        <v>0</v>
      </c>
      <c r="I221">
        <v>1675.366755</v>
      </c>
      <c r="J221">
        <v>753.11891449999996</v>
      </c>
      <c r="K221">
        <v>25</v>
      </c>
      <c r="L221">
        <v>24</v>
      </c>
      <c r="M221" t="s">
        <v>14</v>
      </c>
    </row>
    <row r="222" spans="1:13" x14ac:dyDescent="0.25">
      <c r="A222">
        <v>228</v>
      </c>
      <c r="B222" t="s">
        <v>13</v>
      </c>
      <c r="C222">
        <v>37</v>
      </c>
      <c r="D222">
        <v>37</v>
      </c>
      <c r="E222">
        <v>63.344008690000003</v>
      </c>
      <c r="F222">
        <v>2057</v>
      </c>
      <c r="G222">
        <v>0</v>
      </c>
      <c r="H222">
        <v>14</v>
      </c>
      <c r="I222">
        <v>1087.0500569999999</v>
      </c>
      <c r="J222">
        <v>781.04492419999997</v>
      </c>
      <c r="K222">
        <v>14</v>
      </c>
      <c r="L222">
        <v>14</v>
      </c>
      <c r="M222" t="s">
        <v>15</v>
      </c>
    </row>
    <row r="223" spans="1:13" x14ac:dyDescent="0.25">
      <c r="A223">
        <v>229</v>
      </c>
      <c r="B223" t="s">
        <v>13</v>
      </c>
      <c r="C223">
        <v>7</v>
      </c>
      <c r="D223">
        <v>6</v>
      </c>
      <c r="E223">
        <v>176.80312900000001</v>
      </c>
      <c r="F223">
        <v>2951</v>
      </c>
      <c r="G223">
        <v>73</v>
      </c>
      <c r="H223">
        <v>56</v>
      </c>
      <c r="I223">
        <v>7589.5787209999999</v>
      </c>
      <c r="J223">
        <v>4500.5992720000004</v>
      </c>
      <c r="K223">
        <v>13</v>
      </c>
      <c r="L223">
        <v>11</v>
      </c>
      <c r="M223" t="s">
        <v>15</v>
      </c>
    </row>
    <row r="224" spans="1:13" x14ac:dyDescent="0.25">
      <c r="A224">
        <v>230</v>
      </c>
      <c r="B224" t="s">
        <v>16</v>
      </c>
      <c r="C224">
        <v>15</v>
      </c>
      <c r="D224">
        <v>12</v>
      </c>
      <c r="E224">
        <v>111.2465431</v>
      </c>
      <c r="F224">
        <v>1118</v>
      </c>
      <c r="G224">
        <v>61</v>
      </c>
      <c r="H224">
        <v>0</v>
      </c>
      <c r="I224">
        <v>2368.4533499999998</v>
      </c>
      <c r="J224">
        <v>1260.738374</v>
      </c>
      <c r="K224">
        <v>7</v>
      </c>
      <c r="L224">
        <v>3</v>
      </c>
      <c r="M224" t="s">
        <v>15</v>
      </c>
    </row>
    <row r="225" spans="1:13" x14ac:dyDescent="0.25">
      <c r="A225">
        <v>231</v>
      </c>
      <c r="B225" t="s">
        <v>13</v>
      </c>
      <c r="C225">
        <v>91</v>
      </c>
      <c r="D225">
        <v>73</v>
      </c>
      <c r="E225">
        <v>103.89582</v>
      </c>
      <c r="F225">
        <v>3387</v>
      </c>
      <c r="G225">
        <v>266</v>
      </c>
      <c r="H225">
        <v>19</v>
      </c>
      <c r="I225">
        <v>6995.4479950000004</v>
      </c>
      <c r="J225">
        <v>2721.0615379999999</v>
      </c>
      <c r="K225">
        <v>11</v>
      </c>
      <c r="L225">
        <v>9</v>
      </c>
      <c r="M225" t="s">
        <v>14</v>
      </c>
    </row>
    <row r="226" spans="1:13" x14ac:dyDescent="0.25">
      <c r="A226">
        <v>232</v>
      </c>
      <c r="B226" t="s">
        <v>16</v>
      </c>
      <c r="C226">
        <v>1</v>
      </c>
      <c r="D226">
        <v>1</v>
      </c>
      <c r="E226">
        <v>37.322630959999998</v>
      </c>
      <c r="F226">
        <v>2041</v>
      </c>
      <c r="G226">
        <v>46</v>
      </c>
      <c r="H226">
        <v>163</v>
      </c>
      <c r="I226">
        <v>6861.2866679999997</v>
      </c>
      <c r="J226">
        <v>4983.85779</v>
      </c>
      <c r="K226">
        <v>12</v>
      </c>
      <c r="L226">
        <v>9</v>
      </c>
      <c r="M226" t="s">
        <v>15</v>
      </c>
    </row>
    <row r="227" spans="1:13" x14ac:dyDescent="0.25">
      <c r="A227">
        <v>233</v>
      </c>
      <c r="B227" t="s">
        <v>13</v>
      </c>
      <c r="C227">
        <v>9</v>
      </c>
      <c r="D227">
        <v>8</v>
      </c>
      <c r="E227">
        <v>258.5981961</v>
      </c>
      <c r="F227">
        <v>343</v>
      </c>
      <c r="G227">
        <v>351</v>
      </c>
      <c r="H227">
        <v>117</v>
      </c>
      <c r="I227">
        <v>3091.2811360000001</v>
      </c>
      <c r="J227">
        <v>2512.6623650000001</v>
      </c>
      <c r="K227">
        <v>16</v>
      </c>
      <c r="L227">
        <v>15</v>
      </c>
      <c r="M227" t="s">
        <v>15</v>
      </c>
    </row>
    <row r="228" spans="1:13" x14ac:dyDescent="0.25">
      <c r="A228">
        <v>234</v>
      </c>
      <c r="B228" t="s">
        <v>13</v>
      </c>
      <c r="C228">
        <v>56</v>
      </c>
      <c r="D228">
        <v>46</v>
      </c>
      <c r="E228">
        <v>55.922255929999999</v>
      </c>
      <c r="F228">
        <v>1918</v>
      </c>
      <c r="G228">
        <v>25</v>
      </c>
      <c r="H228">
        <v>9</v>
      </c>
      <c r="I228">
        <v>5799.5886</v>
      </c>
      <c r="J228">
        <v>905.88543730000004</v>
      </c>
      <c r="K228">
        <v>3</v>
      </c>
      <c r="L228">
        <v>3</v>
      </c>
      <c r="M228" t="s">
        <v>15</v>
      </c>
    </row>
    <row r="229" spans="1:13" x14ac:dyDescent="0.25">
      <c r="A229">
        <v>235</v>
      </c>
      <c r="B229" t="s">
        <v>16</v>
      </c>
      <c r="C229">
        <v>16</v>
      </c>
      <c r="D229">
        <v>13</v>
      </c>
      <c r="E229">
        <v>178.34345740000001</v>
      </c>
      <c r="F229">
        <v>2937</v>
      </c>
      <c r="G229">
        <v>108</v>
      </c>
      <c r="H229">
        <v>0</v>
      </c>
      <c r="I229">
        <v>1242.125798</v>
      </c>
      <c r="J229">
        <v>261.76157560000001</v>
      </c>
      <c r="K229">
        <v>11</v>
      </c>
      <c r="L229">
        <v>8</v>
      </c>
      <c r="M229" t="s">
        <v>15</v>
      </c>
    </row>
    <row r="230" spans="1:13" x14ac:dyDescent="0.25">
      <c r="A230">
        <v>236</v>
      </c>
      <c r="B230" t="s">
        <v>13</v>
      </c>
      <c r="C230">
        <v>136</v>
      </c>
      <c r="D230">
        <v>110</v>
      </c>
      <c r="E230">
        <v>136.92163880000001</v>
      </c>
      <c r="F230">
        <v>605</v>
      </c>
      <c r="G230">
        <v>364</v>
      </c>
      <c r="H230">
        <v>0</v>
      </c>
      <c r="I230">
        <v>1342.5933110000001</v>
      </c>
      <c r="J230">
        <v>333.62686559999997</v>
      </c>
      <c r="K230">
        <v>31</v>
      </c>
      <c r="L230">
        <v>21</v>
      </c>
      <c r="M230" t="s">
        <v>15</v>
      </c>
    </row>
    <row r="231" spans="1:13" x14ac:dyDescent="0.25">
      <c r="A231">
        <v>237</v>
      </c>
      <c r="B231" t="s">
        <v>13</v>
      </c>
      <c r="C231">
        <v>239</v>
      </c>
      <c r="D231">
        <v>192</v>
      </c>
      <c r="E231">
        <v>375.71820359999998</v>
      </c>
      <c r="F231">
        <v>2616</v>
      </c>
      <c r="G231">
        <v>13</v>
      </c>
      <c r="H231">
        <v>0</v>
      </c>
      <c r="I231">
        <v>6343.5108229999996</v>
      </c>
      <c r="J231">
        <v>4878.5995430000003</v>
      </c>
      <c r="K231">
        <v>7</v>
      </c>
      <c r="L231">
        <v>7</v>
      </c>
      <c r="M231" t="s">
        <v>15</v>
      </c>
    </row>
    <row r="232" spans="1:13" x14ac:dyDescent="0.25">
      <c r="A232">
        <v>238</v>
      </c>
      <c r="B232" t="s">
        <v>16</v>
      </c>
      <c r="C232">
        <v>17</v>
      </c>
      <c r="D232">
        <v>13</v>
      </c>
      <c r="E232">
        <v>209.924477</v>
      </c>
      <c r="F232">
        <v>171</v>
      </c>
      <c r="G232">
        <v>57</v>
      </c>
      <c r="H232">
        <v>0</v>
      </c>
      <c r="I232">
        <v>3006.3771350000002</v>
      </c>
      <c r="J232">
        <v>1539.70849</v>
      </c>
      <c r="K232">
        <v>4</v>
      </c>
      <c r="L232">
        <v>4</v>
      </c>
      <c r="M232" t="s">
        <v>15</v>
      </c>
    </row>
    <row r="233" spans="1:13" x14ac:dyDescent="0.25">
      <c r="A233">
        <v>239</v>
      </c>
      <c r="B233" t="s">
        <v>13</v>
      </c>
      <c r="C233">
        <v>120</v>
      </c>
      <c r="D233">
        <v>101</v>
      </c>
      <c r="E233">
        <v>547.64698339999995</v>
      </c>
      <c r="F233">
        <v>3014</v>
      </c>
      <c r="G233">
        <v>237</v>
      </c>
      <c r="H233">
        <v>0</v>
      </c>
      <c r="I233">
        <v>2474.647978</v>
      </c>
      <c r="J233">
        <v>1107.6582519999999</v>
      </c>
      <c r="K233">
        <v>12</v>
      </c>
      <c r="L233">
        <v>8</v>
      </c>
      <c r="M233" t="s">
        <v>14</v>
      </c>
    </row>
    <row r="234" spans="1:13" x14ac:dyDescent="0.25">
      <c r="A234">
        <v>240</v>
      </c>
      <c r="B234" t="s">
        <v>13</v>
      </c>
      <c r="C234">
        <v>9</v>
      </c>
      <c r="D234">
        <v>9</v>
      </c>
      <c r="E234">
        <v>94.157698370000006</v>
      </c>
      <c r="F234">
        <v>1638</v>
      </c>
      <c r="G234">
        <v>37</v>
      </c>
      <c r="H234">
        <v>0</v>
      </c>
      <c r="I234">
        <v>2280.3968639999998</v>
      </c>
      <c r="J234">
        <v>1175.622699</v>
      </c>
      <c r="K234">
        <v>8</v>
      </c>
      <c r="L234">
        <v>3</v>
      </c>
      <c r="M234" t="s">
        <v>14</v>
      </c>
    </row>
    <row r="235" spans="1:13" x14ac:dyDescent="0.25">
      <c r="A235">
        <v>241</v>
      </c>
      <c r="B235" t="s">
        <v>13</v>
      </c>
      <c r="C235">
        <v>49</v>
      </c>
      <c r="D235">
        <v>45</v>
      </c>
      <c r="E235">
        <v>78.083564249999995</v>
      </c>
      <c r="F235">
        <v>3178</v>
      </c>
      <c r="G235">
        <v>14</v>
      </c>
      <c r="H235">
        <v>19</v>
      </c>
      <c r="I235">
        <v>3520.871967</v>
      </c>
      <c r="J235">
        <v>2367.0547139999999</v>
      </c>
      <c r="K235">
        <v>3</v>
      </c>
      <c r="L235">
        <v>3</v>
      </c>
      <c r="M235" t="s">
        <v>15</v>
      </c>
    </row>
    <row r="236" spans="1:13" x14ac:dyDescent="0.25">
      <c r="A236">
        <v>242</v>
      </c>
      <c r="B236" t="s">
        <v>16</v>
      </c>
      <c r="C236">
        <v>51</v>
      </c>
      <c r="D236">
        <v>42</v>
      </c>
      <c r="E236">
        <v>67.713596179999996</v>
      </c>
      <c r="F236">
        <v>1828</v>
      </c>
      <c r="G236">
        <v>0</v>
      </c>
      <c r="H236">
        <v>24</v>
      </c>
      <c r="I236">
        <v>7160.1386080000002</v>
      </c>
      <c r="J236">
        <v>4289.0501409999997</v>
      </c>
      <c r="K236">
        <v>12</v>
      </c>
      <c r="L236">
        <v>12</v>
      </c>
      <c r="M236" t="s">
        <v>14</v>
      </c>
    </row>
    <row r="237" spans="1:13" x14ac:dyDescent="0.25">
      <c r="A237">
        <v>243</v>
      </c>
      <c r="B237" t="s">
        <v>16</v>
      </c>
      <c r="C237">
        <v>293</v>
      </c>
      <c r="D237">
        <v>235</v>
      </c>
      <c r="E237">
        <v>362.53717440000003</v>
      </c>
      <c r="F237">
        <v>710</v>
      </c>
      <c r="G237">
        <v>222</v>
      </c>
      <c r="H237">
        <v>0</v>
      </c>
      <c r="I237">
        <v>4007.9335550000001</v>
      </c>
      <c r="J237">
        <v>1589.505388</v>
      </c>
      <c r="K237">
        <v>8</v>
      </c>
      <c r="L237">
        <v>6</v>
      </c>
      <c r="M237" t="s">
        <v>15</v>
      </c>
    </row>
    <row r="238" spans="1:13" x14ac:dyDescent="0.25">
      <c r="A238">
        <v>244</v>
      </c>
      <c r="B238" t="s">
        <v>13</v>
      </c>
      <c r="C238">
        <v>73</v>
      </c>
      <c r="D238">
        <v>66</v>
      </c>
      <c r="E238">
        <v>103.92497</v>
      </c>
      <c r="F238">
        <v>1413</v>
      </c>
      <c r="G238">
        <v>0</v>
      </c>
      <c r="H238">
        <v>0</v>
      </c>
      <c r="I238">
        <v>1755.794535</v>
      </c>
      <c r="J238">
        <v>1311.4630560000001</v>
      </c>
      <c r="K238">
        <v>17</v>
      </c>
      <c r="L238">
        <v>13</v>
      </c>
      <c r="M238" t="s">
        <v>15</v>
      </c>
    </row>
    <row r="239" spans="1:13" x14ac:dyDescent="0.25">
      <c r="A239">
        <v>245</v>
      </c>
      <c r="B239" t="s">
        <v>13</v>
      </c>
      <c r="C239">
        <v>10</v>
      </c>
      <c r="D239">
        <v>8</v>
      </c>
      <c r="E239">
        <v>70.687951229999996</v>
      </c>
      <c r="F239">
        <v>2266</v>
      </c>
      <c r="G239">
        <v>43</v>
      </c>
      <c r="H239">
        <v>31</v>
      </c>
      <c r="I239">
        <v>889.03589829999999</v>
      </c>
      <c r="J239">
        <v>256.71709700000002</v>
      </c>
      <c r="K239">
        <v>5</v>
      </c>
      <c r="L239">
        <v>5</v>
      </c>
      <c r="M239" t="s">
        <v>15</v>
      </c>
    </row>
    <row r="240" spans="1:13" x14ac:dyDescent="0.25">
      <c r="A240">
        <v>246</v>
      </c>
      <c r="B240" t="s">
        <v>13</v>
      </c>
      <c r="C240">
        <v>16</v>
      </c>
      <c r="D240">
        <v>16</v>
      </c>
      <c r="E240">
        <v>50.391015729999999</v>
      </c>
      <c r="F240">
        <v>1987</v>
      </c>
      <c r="G240">
        <v>157</v>
      </c>
      <c r="H240">
        <v>0</v>
      </c>
      <c r="I240">
        <v>1139.850735</v>
      </c>
      <c r="J240">
        <v>374.75502299999999</v>
      </c>
      <c r="K240">
        <v>18</v>
      </c>
      <c r="L240">
        <v>13</v>
      </c>
      <c r="M240" t="s">
        <v>15</v>
      </c>
    </row>
    <row r="241" spans="1:13" x14ac:dyDescent="0.25">
      <c r="A241">
        <v>247</v>
      </c>
      <c r="B241" t="s">
        <v>13</v>
      </c>
      <c r="C241">
        <v>29</v>
      </c>
      <c r="D241">
        <v>29</v>
      </c>
      <c r="E241">
        <v>89.700635399999996</v>
      </c>
      <c r="F241">
        <v>1998</v>
      </c>
      <c r="G241">
        <v>293</v>
      </c>
      <c r="H241">
        <v>86</v>
      </c>
      <c r="I241">
        <v>8353.3144319999992</v>
      </c>
      <c r="J241">
        <v>4877.5017950000001</v>
      </c>
      <c r="K241">
        <v>17</v>
      </c>
      <c r="L241">
        <v>15</v>
      </c>
      <c r="M241" t="s">
        <v>15</v>
      </c>
    </row>
    <row r="242" spans="1:13" x14ac:dyDescent="0.25">
      <c r="A242">
        <v>248</v>
      </c>
      <c r="B242" t="s">
        <v>16</v>
      </c>
      <c r="C242">
        <v>48</v>
      </c>
      <c r="D242">
        <v>39</v>
      </c>
      <c r="E242">
        <v>109.49216180000001</v>
      </c>
      <c r="F242">
        <v>1507</v>
      </c>
      <c r="G242">
        <v>0</v>
      </c>
      <c r="H242">
        <v>0</v>
      </c>
      <c r="I242">
        <v>3331.523048</v>
      </c>
      <c r="J242">
        <v>2717.400862</v>
      </c>
      <c r="K242">
        <v>11</v>
      </c>
      <c r="L242">
        <v>7</v>
      </c>
      <c r="M242" t="s">
        <v>14</v>
      </c>
    </row>
    <row r="243" spans="1:13" x14ac:dyDescent="0.25">
      <c r="A243">
        <v>249</v>
      </c>
      <c r="B243" t="s">
        <v>13</v>
      </c>
      <c r="C243">
        <v>148</v>
      </c>
      <c r="D243">
        <v>128</v>
      </c>
      <c r="E243">
        <v>170.70118299999999</v>
      </c>
      <c r="F243">
        <v>1288</v>
      </c>
      <c r="G243">
        <v>221</v>
      </c>
      <c r="H243">
        <v>110</v>
      </c>
      <c r="I243">
        <v>3489.9644170000001</v>
      </c>
      <c r="J243">
        <v>1430.9149749999999</v>
      </c>
      <c r="K243">
        <v>7</v>
      </c>
      <c r="L243">
        <v>4</v>
      </c>
      <c r="M243" t="s">
        <v>15</v>
      </c>
    </row>
    <row r="244" spans="1:13" x14ac:dyDescent="0.25">
      <c r="A244">
        <v>250</v>
      </c>
      <c r="B244" t="s">
        <v>13</v>
      </c>
      <c r="C244">
        <v>25</v>
      </c>
      <c r="D244">
        <v>25</v>
      </c>
      <c r="E244">
        <v>26.31739936</v>
      </c>
      <c r="F244">
        <v>2036</v>
      </c>
      <c r="G244">
        <v>0</v>
      </c>
      <c r="H244">
        <v>0</v>
      </c>
      <c r="I244">
        <v>7236.941229</v>
      </c>
      <c r="J244">
        <v>3064.028566</v>
      </c>
      <c r="K244">
        <v>26</v>
      </c>
      <c r="L244">
        <v>24</v>
      </c>
      <c r="M244" t="s">
        <v>15</v>
      </c>
    </row>
    <row r="245" spans="1:13" x14ac:dyDescent="0.25">
      <c r="A245">
        <v>251</v>
      </c>
      <c r="B245" t="s">
        <v>16</v>
      </c>
      <c r="C245">
        <v>94</v>
      </c>
      <c r="D245">
        <v>75</v>
      </c>
      <c r="E245">
        <v>102.201763</v>
      </c>
      <c r="F245">
        <v>1718</v>
      </c>
      <c r="G245">
        <v>0</v>
      </c>
      <c r="H245">
        <v>98</v>
      </c>
      <c r="I245">
        <v>5314.9885729999996</v>
      </c>
      <c r="J245">
        <v>1962.1602049999999</v>
      </c>
      <c r="K245">
        <v>3</v>
      </c>
      <c r="L245">
        <v>3</v>
      </c>
      <c r="M245" t="s">
        <v>14</v>
      </c>
    </row>
    <row r="246" spans="1:13" x14ac:dyDescent="0.25">
      <c r="A246">
        <v>252</v>
      </c>
      <c r="B246" t="s">
        <v>16</v>
      </c>
      <c r="C246">
        <v>103</v>
      </c>
      <c r="D246">
        <v>84</v>
      </c>
      <c r="E246">
        <v>117.408428</v>
      </c>
      <c r="F246">
        <v>720</v>
      </c>
      <c r="G246">
        <v>25</v>
      </c>
      <c r="H246">
        <v>0</v>
      </c>
      <c r="I246">
        <v>4455.222323</v>
      </c>
      <c r="J246">
        <v>1422.3674289999999</v>
      </c>
      <c r="K246">
        <v>3</v>
      </c>
      <c r="L246">
        <v>2</v>
      </c>
      <c r="M246" t="s">
        <v>15</v>
      </c>
    </row>
    <row r="247" spans="1:13" x14ac:dyDescent="0.25">
      <c r="A247">
        <v>253</v>
      </c>
      <c r="B247" t="s">
        <v>13</v>
      </c>
      <c r="C247">
        <v>27</v>
      </c>
      <c r="D247">
        <v>22</v>
      </c>
      <c r="E247">
        <v>44.410033599999998</v>
      </c>
      <c r="F247">
        <v>1551</v>
      </c>
      <c r="G247">
        <v>65</v>
      </c>
      <c r="H247">
        <v>121</v>
      </c>
      <c r="I247">
        <v>5654.0909979999997</v>
      </c>
      <c r="J247">
        <v>1326.127806</v>
      </c>
      <c r="K247">
        <v>10</v>
      </c>
      <c r="L247">
        <v>10</v>
      </c>
      <c r="M247" t="s">
        <v>15</v>
      </c>
    </row>
    <row r="248" spans="1:13" x14ac:dyDescent="0.25">
      <c r="A248">
        <v>254</v>
      </c>
      <c r="B248" t="s">
        <v>16</v>
      </c>
      <c r="C248">
        <v>48</v>
      </c>
      <c r="D248">
        <v>39</v>
      </c>
      <c r="E248">
        <v>65.397506039999996</v>
      </c>
      <c r="F248">
        <v>1315</v>
      </c>
      <c r="G248">
        <v>191</v>
      </c>
      <c r="H248">
        <v>2</v>
      </c>
      <c r="I248">
        <v>4637.017844</v>
      </c>
      <c r="J248">
        <v>1602.177101</v>
      </c>
      <c r="K248">
        <v>3</v>
      </c>
      <c r="L248">
        <v>3</v>
      </c>
      <c r="M248" t="s">
        <v>14</v>
      </c>
    </row>
    <row r="249" spans="1:13" x14ac:dyDescent="0.25">
      <c r="A249">
        <v>255</v>
      </c>
      <c r="B249" t="s">
        <v>13</v>
      </c>
      <c r="C249">
        <v>263</v>
      </c>
      <c r="D249">
        <v>216</v>
      </c>
      <c r="E249">
        <v>271.59995140000001</v>
      </c>
      <c r="F249">
        <v>1696</v>
      </c>
      <c r="G249">
        <v>1</v>
      </c>
      <c r="H249">
        <v>48</v>
      </c>
      <c r="I249">
        <v>5096.1516300000003</v>
      </c>
      <c r="J249">
        <v>944.76606790000005</v>
      </c>
      <c r="K249">
        <v>0</v>
      </c>
      <c r="L249">
        <v>0</v>
      </c>
      <c r="M249" t="s">
        <v>15</v>
      </c>
    </row>
    <row r="250" spans="1:13" x14ac:dyDescent="0.25">
      <c r="A250">
        <v>256</v>
      </c>
      <c r="B250" t="s">
        <v>13</v>
      </c>
      <c r="C250">
        <v>138</v>
      </c>
      <c r="D250">
        <v>111</v>
      </c>
      <c r="E250">
        <v>221.45409609999999</v>
      </c>
      <c r="F250">
        <v>872</v>
      </c>
      <c r="G250">
        <v>97</v>
      </c>
      <c r="H250">
        <v>77</v>
      </c>
      <c r="I250">
        <v>2947.870739</v>
      </c>
      <c r="J250">
        <v>317.20412909999999</v>
      </c>
      <c r="K250">
        <v>18</v>
      </c>
      <c r="L250">
        <v>14</v>
      </c>
      <c r="M250" t="s">
        <v>15</v>
      </c>
    </row>
    <row r="251" spans="1:13" x14ac:dyDescent="0.25">
      <c r="A251">
        <v>257</v>
      </c>
      <c r="B251" t="s">
        <v>13</v>
      </c>
      <c r="C251">
        <v>229</v>
      </c>
      <c r="D251">
        <v>198</v>
      </c>
      <c r="E251">
        <v>276.97775769999998</v>
      </c>
      <c r="F251">
        <v>2118</v>
      </c>
      <c r="G251">
        <v>185</v>
      </c>
      <c r="H251">
        <v>0</v>
      </c>
      <c r="I251">
        <v>1234.3946960000001</v>
      </c>
      <c r="J251">
        <v>721.68096330000003</v>
      </c>
      <c r="K251">
        <v>22</v>
      </c>
      <c r="L251">
        <v>19</v>
      </c>
      <c r="M251" t="s">
        <v>15</v>
      </c>
    </row>
    <row r="252" spans="1:13" x14ac:dyDescent="0.25">
      <c r="A252">
        <v>258</v>
      </c>
      <c r="B252" t="s">
        <v>13</v>
      </c>
      <c r="C252">
        <v>64</v>
      </c>
      <c r="D252">
        <v>55</v>
      </c>
      <c r="E252">
        <v>262.53924460000002</v>
      </c>
      <c r="F252">
        <v>3384</v>
      </c>
      <c r="G252">
        <v>146</v>
      </c>
      <c r="H252">
        <v>0</v>
      </c>
      <c r="I252">
        <v>2854.9075440000001</v>
      </c>
      <c r="J252">
        <v>1019.896054</v>
      </c>
      <c r="K252">
        <v>29</v>
      </c>
      <c r="L252">
        <v>22</v>
      </c>
      <c r="M252" t="s">
        <v>15</v>
      </c>
    </row>
    <row r="253" spans="1:13" x14ac:dyDescent="0.25">
      <c r="A253">
        <v>259</v>
      </c>
      <c r="B253" t="s">
        <v>16</v>
      </c>
      <c r="C253">
        <v>231</v>
      </c>
      <c r="D253">
        <v>186</v>
      </c>
      <c r="E253">
        <v>239.07543380000001</v>
      </c>
      <c r="F253">
        <v>2012</v>
      </c>
      <c r="G253">
        <v>47</v>
      </c>
      <c r="H253">
        <v>0</v>
      </c>
      <c r="I253">
        <v>2903.1023970000001</v>
      </c>
      <c r="J253">
        <v>794.21545830000002</v>
      </c>
      <c r="K253">
        <v>21</v>
      </c>
      <c r="L253">
        <v>20</v>
      </c>
      <c r="M253" t="s">
        <v>15</v>
      </c>
    </row>
    <row r="254" spans="1:13" x14ac:dyDescent="0.25">
      <c r="A254">
        <v>260</v>
      </c>
      <c r="B254" t="s">
        <v>13</v>
      </c>
      <c r="C254">
        <v>26</v>
      </c>
      <c r="D254">
        <v>21</v>
      </c>
      <c r="E254">
        <v>153.8244071</v>
      </c>
      <c r="F254">
        <v>462</v>
      </c>
      <c r="G254">
        <v>65</v>
      </c>
      <c r="H254">
        <v>31</v>
      </c>
      <c r="I254">
        <v>7527.0395669999998</v>
      </c>
      <c r="J254">
        <v>4070.402474</v>
      </c>
      <c r="K254">
        <v>10</v>
      </c>
      <c r="L254">
        <v>9</v>
      </c>
      <c r="M254" t="s">
        <v>14</v>
      </c>
    </row>
    <row r="255" spans="1:13" x14ac:dyDescent="0.25">
      <c r="A255">
        <v>261</v>
      </c>
      <c r="B255" t="s">
        <v>13</v>
      </c>
      <c r="C255">
        <v>68</v>
      </c>
      <c r="D255">
        <v>55</v>
      </c>
      <c r="E255">
        <v>89.898173959999994</v>
      </c>
      <c r="F255">
        <v>558</v>
      </c>
      <c r="G255">
        <v>0</v>
      </c>
      <c r="H255">
        <v>44</v>
      </c>
      <c r="I255">
        <v>4157.8570449999997</v>
      </c>
      <c r="J255">
        <v>3232.4032339999999</v>
      </c>
      <c r="K255">
        <v>13</v>
      </c>
      <c r="L255">
        <v>12</v>
      </c>
      <c r="M255" t="s">
        <v>15</v>
      </c>
    </row>
    <row r="256" spans="1:13" x14ac:dyDescent="0.25">
      <c r="A256">
        <v>262</v>
      </c>
      <c r="B256" t="s">
        <v>13</v>
      </c>
      <c r="C256">
        <v>226</v>
      </c>
      <c r="D256">
        <v>181</v>
      </c>
      <c r="E256">
        <v>249.415761</v>
      </c>
      <c r="F256">
        <v>2585</v>
      </c>
      <c r="G256">
        <v>420</v>
      </c>
      <c r="H256">
        <v>94</v>
      </c>
      <c r="I256">
        <v>2649.7798379999999</v>
      </c>
      <c r="J256">
        <v>1705.587495</v>
      </c>
      <c r="K256">
        <v>26</v>
      </c>
      <c r="L256">
        <v>16</v>
      </c>
      <c r="M256" t="s">
        <v>15</v>
      </c>
    </row>
    <row r="257" spans="1:13" x14ac:dyDescent="0.25">
      <c r="A257">
        <v>263</v>
      </c>
      <c r="B257" t="s">
        <v>13</v>
      </c>
      <c r="C257">
        <v>98</v>
      </c>
      <c r="D257">
        <v>80</v>
      </c>
      <c r="E257">
        <v>138.8966777</v>
      </c>
      <c r="F257">
        <v>1502</v>
      </c>
      <c r="G257">
        <v>188</v>
      </c>
      <c r="H257">
        <v>9</v>
      </c>
      <c r="I257">
        <v>2352.8084789999998</v>
      </c>
      <c r="J257">
        <v>1356.9183479999999</v>
      </c>
      <c r="K257">
        <v>21</v>
      </c>
      <c r="L257">
        <v>13</v>
      </c>
      <c r="M257" t="s">
        <v>15</v>
      </c>
    </row>
    <row r="258" spans="1:13" x14ac:dyDescent="0.25">
      <c r="A258">
        <v>264</v>
      </c>
      <c r="B258" t="s">
        <v>13</v>
      </c>
      <c r="C258">
        <v>19</v>
      </c>
      <c r="D258">
        <v>17</v>
      </c>
      <c r="E258">
        <v>108.3085782</v>
      </c>
      <c r="F258">
        <v>489</v>
      </c>
      <c r="G258">
        <v>84</v>
      </c>
      <c r="H258">
        <v>0</v>
      </c>
      <c r="I258">
        <v>6016.7871070000001</v>
      </c>
      <c r="J258">
        <v>3032.0501669999999</v>
      </c>
      <c r="K258">
        <v>15</v>
      </c>
      <c r="L258">
        <v>11</v>
      </c>
      <c r="M258" t="s">
        <v>15</v>
      </c>
    </row>
    <row r="259" spans="1:13" x14ac:dyDescent="0.25">
      <c r="A259">
        <v>265</v>
      </c>
      <c r="B259" t="s">
        <v>13</v>
      </c>
      <c r="C259">
        <v>45</v>
      </c>
      <c r="D259">
        <v>36</v>
      </c>
      <c r="E259">
        <v>77.741501060000004</v>
      </c>
      <c r="F259">
        <v>520</v>
      </c>
      <c r="G259">
        <v>5</v>
      </c>
      <c r="H259">
        <v>29</v>
      </c>
      <c r="I259">
        <v>4603.9092629999996</v>
      </c>
      <c r="J259">
        <v>1490.444254</v>
      </c>
      <c r="K259">
        <v>27</v>
      </c>
      <c r="L259">
        <v>19</v>
      </c>
      <c r="M259" t="s">
        <v>14</v>
      </c>
    </row>
    <row r="260" spans="1:13" x14ac:dyDescent="0.25">
      <c r="A260">
        <v>267</v>
      </c>
      <c r="B260" t="s">
        <v>13</v>
      </c>
      <c r="C260">
        <v>31</v>
      </c>
      <c r="D260">
        <v>27</v>
      </c>
      <c r="E260">
        <v>199.18173540000001</v>
      </c>
      <c r="F260">
        <v>2891</v>
      </c>
      <c r="G260">
        <v>171</v>
      </c>
      <c r="H260">
        <v>0</v>
      </c>
      <c r="I260">
        <v>3255.8746660000002</v>
      </c>
      <c r="J260">
        <v>1919.4018739999999</v>
      </c>
      <c r="K260">
        <v>26</v>
      </c>
      <c r="L260">
        <v>21</v>
      </c>
      <c r="M260" t="s">
        <v>15</v>
      </c>
    </row>
    <row r="261" spans="1:13" x14ac:dyDescent="0.25">
      <c r="A261">
        <v>268</v>
      </c>
      <c r="B261" t="s">
        <v>13</v>
      </c>
      <c r="C261">
        <v>13</v>
      </c>
      <c r="D261">
        <v>10</v>
      </c>
      <c r="E261">
        <v>34.861725030000002</v>
      </c>
      <c r="F261">
        <v>1179</v>
      </c>
      <c r="G261">
        <v>0</v>
      </c>
      <c r="H261">
        <v>99</v>
      </c>
      <c r="I261">
        <v>1023.566551</v>
      </c>
      <c r="J261">
        <v>337.78884870000002</v>
      </c>
      <c r="K261">
        <v>31</v>
      </c>
      <c r="L261">
        <v>29</v>
      </c>
      <c r="M261" t="s">
        <v>15</v>
      </c>
    </row>
    <row r="262" spans="1:13" x14ac:dyDescent="0.25">
      <c r="A262">
        <v>269</v>
      </c>
      <c r="B262" t="s">
        <v>13</v>
      </c>
      <c r="C262">
        <v>32</v>
      </c>
      <c r="D262">
        <v>27</v>
      </c>
      <c r="E262">
        <v>100.62597719999999</v>
      </c>
      <c r="F262">
        <v>311</v>
      </c>
      <c r="G262">
        <v>198</v>
      </c>
      <c r="H262">
        <v>39</v>
      </c>
      <c r="I262">
        <v>4939.3672919999999</v>
      </c>
      <c r="J262">
        <v>3849.5627629999999</v>
      </c>
      <c r="K262">
        <v>11</v>
      </c>
      <c r="L262">
        <v>10</v>
      </c>
      <c r="M262" t="s">
        <v>14</v>
      </c>
    </row>
    <row r="263" spans="1:13" x14ac:dyDescent="0.25">
      <c r="A263">
        <v>270</v>
      </c>
      <c r="B263" t="s">
        <v>13</v>
      </c>
      <c r="C263">
        <v>21</v>
      </c>
      <c r="D263">
        <v>17</v>
      </c>
      <c r="E263">
        <v>172.25619259999999</v>
      </c>
      <c r="F263">
        <v>901</v>
      </c>
      <c r="G263">
        <v>376</v>
      </c>
      <c r="H263">
        <v>45</v>
      </c>
      <c r="I263">
        <v>1709.9997659999999</v>
      </c>
      <c r="J263">
        <v>703.49490470000001</v>
      </c>
      <c r="K263">
        <v>24</v>
      </c>
      <c r="L263">
        <v>22</v>
      </c>
      <c r="M263" t="s">
        <v>15</v>
      </c>
    </row>
    <row r="264" spans="1:13" x14ac:dyDescent="0.25">
      <c r="A264">
        <v>271</v>
      </c>
      <c r="B264" t="s">
        <v>13</v>
      </c>
      <c r="C264">
        <v>52</v>
      </c>
      <c r="D264">
        <v>52</v>
      </c>
      <c r="E264">
        <v>127.2898283</v>
      </c>
      <c r="F264">
        <v>1672</v>
      </c>
      <c r="G264">
        <v>714</v>
      </c>
      <c r="H264">
        <v>0</v>
      </c>
      <c r="I264">
        <v>6134.9638839999998</v>
      </c>
      <c r="J264">
        <v>4409.8211659999997</v>
      </c>
      <c r="K264">
        <v>27</v>
      </c>
      <c r="L264">
        <v>17</v>
      </c>
      <c r="M264" t="s">
        <v>15</v>
      </c>
    </row>
    <row r="265" spans="1:13" x14ac:dyDescent="0.25">
      <c r="A265">
        <v>272</v>
      </c>
      <c r="B265" t="s">
        <v>13</v>
      </c>
      <c r="C265">
        <v>75</v>
      </c>
      <c r="D265">
        <v>61</v>
      </c>
      <c r="E265">
        <v>158.76144740000001</v>
      </c>
      <c r="F265">
        <v>1990</v>
      </c>
      <c r="G265">
        <v>48</v>
      </c>
      <c r="H265">
        <v>55</v>
      </c>
      <c r="I265">
        <v>3169.6866049999999</v>
      </c>
      <c r="J265">
        <v>1325.9133549999999</v>
      </c>
      <c r="K265">
        <v>10</v>
      </c>
      <c r="L265">
        <v>10</v>
      </c>
      <c r="M265" t="s">
        <v>15</v>
      </c>
    </row>
    <row r="266" spans="1:13" x14ac:dyDescent="0.25">
      <c r="A266">
        <v>273</v>
      </c>
      <c r="B266" t="s">
        <v>13</v>
      </c>
      <c r="C266">
        <v>57</v>
      </c>
      <c r="D266">
        <v>45</v>
      </c>
      <c r="E266">
        <v>298.43211710000003</v>
      </c>
      <c r="F266">
        <v>2962</v>
      </c>
      <c r="G266">
        <v>0</v>
      </c>
      <c r="H266">
        <v>13</v>
      </c>
      <c r="I266">
        <v>6933.8745740000004</v>
      </c>
      <c r="J266">
        <v>2058.1622459999999</v>
      </c>
      <c r="K266">
        <v>7</v>
      </c>
      <c r="L266">
        <v>7</v>
      </c>
      <c r="M266" t="s">
        <v>14</v>
      </c>
    </row>
    <row r="267" spans="1:13" x14ac:dyDescent="0.25">
      <c r="A267">
        <v>274</v>
      </c>
      <c r="B267" t="s">
        <v>13</v>
      </c>
      <c r="C267">
        <v>27</v>
      </c>
      <c r="D267">
        <v>22</v>
      </c>
      <c r="E267">
        <v>186.59275049999999</v>
      </c>
      <c r="F267">
        <v>2125</v>
      </c>
      <c r="G267">
        <v>411</v>
      </c>
      <c r="H267">
        <v>23</v>
      </c>
      <c r="I267">
        <v>1517.931358</v>
      </c>
      <c r="J267">
        <v>469.75748090000002</v>
      </c>
      <c r="K267">
        <v>22</v>
      </c>
      <c r="L267">
        <v>16</v>
      </c>
      <c r="M267" t="s">
        <v>14</v>
      </c>
    </row>
    <row r="268" spans="1:13" x14ac:dyDescent="0.25">
      <c r="A268">
        <v>275</v>
      </c>
      <c r="B268" t="s">
        <v>13</v>
      </c>
      <c r="C268">
        <v>245</v>
      </c>
      <c r="D268">
        <v>200</v>
      </c>
      <c r="E268">
        <v>361.88444459999999</v>
      </c>
      <c r="F268">
        <v>662</v>
      </c>
      <c r="G268">
        <v>566</v>
      </c>
      <c r="H268">
        <v>16</v>
      </c>
      <c r="I268">
        <v>3287.554983</v>
      </c>
      <c r="J268">
        <v>1178.9417169999999</v>
      </c>
      <c r="K268">
        <v>25</v>
      </c>
      <c r="L268">
        <v>22</v>
      </c>
      <c r="M268" t="s">
        <v>15</v>
      </c>
    </row>
    <row r="269" spans="1:13" x14ac:dyDescent="0.25">
      <c r="A269">
        <v>276</v>
      </c>
      <c r="B269" t="s">
        <v>13</v>
      </c>
      <c r="C269">
        <v>34</v>
      </c>
      <c r="D269">
        <v>27</v>
      </c>
      <c r="E269">
        <v>92.251614649999993</v>
      </c>
      <c r="F269">
        <v>2761</v>
      </c>
      <c r="G269">
        <v>174</v>
      </c>
      <c r="H269">
        <v>0</v>
      </c>
      <c r="I269">
        <v>2218.5161149999999</v>
      </c>
      <c r="J269">
        <v>1056.953313</v>
      </c>
      <c r="K269">
        <v>16</v>
      </c>
      <c r="L269">
        <v>8</v>
      </c>
      <c r="M269" t="s">
        <v>15</v>
      </c>
    </row>
    <row r="270" spans="1:13" x14ac:dyDescent="0.25">
      <c r="A270">
        <v>277</v>
      </c>
      <c r="B270" t="s">
        <v>13</v>
      </c>
      <c r="C270">
        <v>69</v>
      </c>
      <c r="D270">
        <v>61</v>
      </c>
      <c r="E270">
        <v>114.7379542</v>
      </c>
      <c r="F270">
        <v>1065</v>
      </c>
      <c r="G270">
        <v>19</v>
      </c>
      <c r="H270">
        <v>0</v>
      </c>
      <c r="I270">
        <v>5795.6138730000002</v>
      </c>
      <c r="J270">
        <v>4479.1037749999996</v>
      </c>
      <c r="K270">
        <v>22</v>
      </c>
      <c r="L270">
        <v>17</v>
      </c>
      <c r="M270" t="s">
        <v>14</v>
      </c>
    </row>
    <row r="271" spans="1:13" x14ac:dyDescent="0.25">
      <c r="A271">
        <v>278</v>
      </c>
      <c r="B271" t="s">
        <v>16</v>
      </c>
      <c r="C271">
        <v>172</v>
      </c>
      <c r="D271">
        <v>142</v>
      </c>
      <c r="E271">
        <v>252.68789570000001</v>
      </c>
      <c r="F271">
        <v>1823</v>
      </c>
      <c r="G271">
        <v>0</v>
      </c>
      <c r="H271">
        <v>28</v>
      </c>
      <c r="I271">
        <v>4468.7347049999998</v>
      </c>
      <c r="J271">
        <v>2400.274437</v>
      </c>
      <c r="K271">
        <v>4</v>
      </c>
      <c r="L271">
        <v>4</v>
      </c>
      <c r="M271" t="s">
        <v>15</v>
      </c>
    </row>
    <row r="272" spans="1:13" x14ac:dyDescent="0.25">
      <c r="A272">
        <v>279</v>
      </c>
      <c r="B272" t="s">
        <v>13</v>
      </c>
      <c r="C272">
        <v>266</v>
      </c>
      <c r="D272">
        <v>214</v>
      </c>
      <c r="E272">
        <v>440.78194530000002</v>
      </c>
      <c r="F272">
        <v>485</v>
      </c>
      <c r="G272">
        <v>40</v>
      </c>
      <c r="H272">
        <v>29</v>
      </c>
      <c r="I272">
        <v>1467.4133529999999</v>
      </c>
      <c r="J272">
        <v>1188.4238620000001</v>
      </c>
      <c r="K272">
        <v>29</v>
      </c>
      <c r="L272">
        <v>19</v>
      </c>
      <c r="M272" t="s">
        <v>15</v>
      </c>
    </row>
    <row r="273" spans="1:13" x14ac:dyDescent="0.25">
      <c r="A273">
        <v>280</v>
      </c>
      <c r="B273" t="s">
        <v>13</v>
      </c>
      <c r="C273">
        <v>42</v>
      </c>
      <c r="D273">
        <v>36</v>
      </c>
      <c r="E273">
        <v>356.9046735</v>
      </c>
      <c r="F273">
        <v>1064</v>
      </c>
      <c r="G273">
        <v>7</v>
      </c>
      <c r="H273">
        <v>33</v>
      </c>
      <c r="I273">
        <v>7447.1275290000003</v>
      </c>
      <c r="J273">
        <v>2503.8104410000001</v>
      </c>
      <c r="K273">
        <v>17</v>
      </c>
      <c r="L273">
        <v>17</v>
      </c>
      <c r="M273" t="s">
        <v>15</v>
      </c>
    </row>
    <row r="274" spans="1:13" x14ac:dyDescent="0.25">
      <c r="A274">
        <v>281</v>
      </c>
      <c r="B274" t="s">
        <v>16</v>
      </c>
      <c r="C274">
        <v>2</v>
      </c>
      <c r="D274">
        <v>2</v>
      </c>
      <c r="E274">
        <v>68.434549520000004</v>
      </c>
      <c r="F274">
        <v>3150</v>
      </c>
      <c r="G274">
        <v>0</v>
      </c>
      <c r="H274">
        <v>60</v>
      </c>
      <c r="I274">
        <v>3837.5909799999999</v>
      </c>
      <c r="J274">
        <v>2842.6976519999998</v>
      </c>
      <c r="K274">
        <v>1</v>
      </c>
      <c r="L274">
        <v>0</v>
      </c>
      <c r="M274" t="s">
        <v>15</v>
      </c>
    </row>
    <row r="275" spans="1:13" x14ac:dyDescent="0.25">
      <c r="A275">
        <v>282</v>
      </c>
      <c r="B275" t="s">
        <v>13</v>
      </c>
      <c r="C275">
        <v>51</v>
      </c>
      <c r="D275">
        <v>42</v>
      </c>
      <c r="E275">
        <v>116.2018066</v>
      </c>
      <c r="F275">
        <v>2747</v>
      </c>
      <c r="G275">
        <v>231</v>
      </c>
      <c r="H275">
        <v>0</v>
      </c>
      <c r="I275">
        <v>6283.7296990000004</v>
      </c>
      <c r="J275">
        <v>3332.2462059999998</v>
      </c>
      <c r="K275">
        <v>27</v>
      </c>
      <c r="L275">
        <v>24</v>
      </c>
      <c r="M275" t="s">
        <v>15</v>
      </c>
    </row>
    <row r="276" spans="1:13" x14ac:dyDescent="0.25">
      <c r="A276">
        <v>284</v>
      </c>
      <c r="B276" t="s">
        <v>13</v>
      </c>
      <c r="C276">
        <v>55</v>
      </c>
      <c r="D276">
        <v>44</v>
      </c>
      <c r="E276">
        <v>92.375855419999994</v>
      </c>
      <c r="F276">
        <v>672</v>
      </c>
      <c r="G276">
        <v>82</v>
      </c>
      <c r="H276">
        <v>0</v>
      </c>
      <c r="I276">
        <v>7185.1976260000001</v>
      </c>
      <c r="J276">
        <v>3885.1941539999998</v>
      </c>
      <c r="K276">
        <v>8</v>
      </c>
      <c r="L276">
        <v>8</v>
      </c>
      <c r="M276" t="s">
        <v>15</v>
      </c>
    </row>
    <row r="277" spans="1:13" x14ac:dyDescent="0.25">
      <c r="A277">
        <v>285</v>
      </c>
      <c r="B277" t="s">
        <v>13</v>
      </c>
      <c r="C277">
        <v>2</v>
      </c>
      <c r="D277">
        <v>2</v>
      </c>
      <c r="E277">
        <v>113.19198539999999</v>
      </c>
      <c r="F277">
        <v>1399</v>
      </c>
      <c r="G277">
        <v>238</v>
      </c>
      <c r="H277">
        <v>94</v>
      </c>
      <c r="I277">
        <v>1731.3911579999999</v>
      </c>
      <c r="J277">
        <v>1064.1978650000001</v>
      </c>
      <c r="K277">
        <v>24</v>
      </c>
      <c r="L277">
        <v>18</v>
      </c>
      <c r="M277" t="s">
        <v>14</v>
      </c>
    </row>
    <row r="278" spans="1:13" x14ac:dyDescent="0.25">
      <c r="A278">
        <v>286</v>
      </c>
      <c r="B278" t="s">
        <v>13</v>
      </c>
      <c r="C278">
        <v>12</v>
      </c>
      <c r="D278">
        <v>10</v>
      </c>
      <c r="E278">
        <v>71.448224719999999</v>
      </c>
      <c r="F278">
        <v>2395</v>
      </c>
      <c r="G278">
        <v>39</v>
      </c>
      <c r="H278">
        <v>91</v>
      </c>
      <c r="I278">
        <v>5385.2711749999999</v>
      </c>
      <c r="J278">
        <v>3025.2609109999999</v>
      </c>
      <c r="K278">
        <v>28</v>
      </c>
      <c r="L278">
        <v>27</v>
      </c>
      <c r="M278" t="s">
        <v>15</v>
      </c>
    </row>
    <row r="279" spans="1:13" x14ac:dyDescent="0.25">
      <c r="A279">
        <v>287</v>
      </c>
      <c r="B279" t="s">
        <v>16</v>
      </c>
      <c r="C279">
        <v>119</v>
      </c>
      <c r="D279">
        <v>96</v>
      </c>
      <c r="E279">
        <v>263.98411440000001</v>
      </c>
      <c r="F279">
        <v>230</v>
      </c>
      <c r="G279">
        <v>150</v>
      </c>
      <c r="H279">
        <v>7</v>
      </c>
      <c r="I279">
        <v>950.95779530000004</v>
      </c>
      <c r="J279">
        <v>353.21739989999998</v>
      </c>
      <c r="K279">
        <v>6</v>
      </c>
      <c r="L279">
        <v>6</v>
      </c>
      <c r="M279" t="s">
        <v>15</v>
      </c>
    </row>
    <row r="280" spans="1:13" x14ac:dyDescent="0.25">
      <c r="A280">
        <v>289</v>
      </c>
      <c r="B280" t="s">
        <v>13</v>
      </c>
      <c r="C280">
        <v>189</v>
      </c>
      <c r="D280">
        <v>162</v>
      </c>
      <c r="E280">
        <v>420.14927699999998</v>
      </c>
      <c r="F280">
        <v>1787</v>
      </c>
      <c r="G280">
        <v>331</v>
      </c>
      <c r="H280">
        <v>17</v>
      </c>
      <c r="I280">
        <v>2782.3636620000002</v>
      </c>
      <c r="J280">
        <v>883.79545800000005</v>
      </c>
      <c r="K280">
        <v>5</v>
      </c>
      <c r="L280">
        <v>5</v>
      </c>
      <c r="M280" t="s">
        <v>15</v>
      </c>
    </row>
    <row r="281" spans="1:13" x14ac:dyDescent="0.25">
      <c r="A281">
        <v>290</v>
      </c>
      <c r="B281" t="s">
        <v>16</v>
      </c>
      <c r="C281">
        <v>13</v>
      </c>
      <c r="D281">
        <v>13</v>
      </c>
      <c r="E281">
        <v>27.58100881</v>
      </c>
      <c r="F281">
        <v>2523</v>
      </c>
      <c r="G281">
        <v>245</v>
      </c>
      <c r="H281">
        <v>21</v>
      </c>
      <c r="I281">
        <v>1406.6608249999999</v>
      </c>
      <c r="J281">
        <v>757.39818930000001</v>
      </c>
      <c r="K281">
        <v>3</v>
      </c>
      <c r="L281">
        <v>0</v>
      </c>
      <c r="M281" t="s">
        <v>14</v>
      </c>
    </row>
    <row r="282" spans="1:13" x14ac:dyDescent="0.25">
      <c r="A282">
        <v>291</v>
      </c>
      <c r="B282" t="s">
        <v>16</v>
      </c>
      <c r="C282">
        <v>183</v>
      </c>
      <c r="D282">
        <v>149</v>
      </c>
      <c r="E282">
        <v>221.84951459999999</v>
      </c>
      <c r="F282">
        <v>1848</v>
      </c>
      <c r="G282">
        <v>266</v>
      </c>
      <c r="H282">
        <v>51</v>
      </c>
      <c r="I282">
        <v>1624.7529979999999</v>
      </c>
      <c r="J282">
        <v>1034.974113</v>
      </c>
      <c r="K282">
        <v>5</v>
      </c>
      <c r="L282">
        <v>5</v>
      </c>
      <c r="M282" t="s">
        <v>14</v>
      </c>
    </row>
    <row r="283" spans="1:13" x14ac:dyDescent="0.25">
      <c r="A283">
        <v>292</v>
      </c>
      <c r="B283" t="s">
        <v>13</v>
      </c>
      <c r="C283">
        <v>6</v>
      </c>
      <c r="D283">
        <v>5</v>
      </c>
      <c r="E283">
        <v>157.7901742</v>
      </c>
      <c r="F283">
        <v>596</v>
      </c>
      <c r="G283">
        <v>225</v>
      </c>
      <c r="H283">
        <v>0</v>
      </c>
      <c r="I283">
        <v>4290.1311770000002</v>
      </c>
      <c r="J283">
        <v>1616.2365890000001</v>
      </c>
      <c r="K283">
        <v>5</v>
      </c>
      <c r="L283">
        <v>0</v>
      </c>
      <c r="M283" t="s">
        <v>15</v>
      </c>
    </row>
    <row r="284" spans="1:13" x14ac:dyDescent="0.25">
      <c r="A284">
        <v>293</v>
      </c>
      <c r="B284" t="s">
        <v>16</v>
      </c>
      <c r="C284">
        <v>141</v>
      </c>
      <c r="D284">
        <v>116</v>
      </c>
      <c r="E284">
        <v>298.73702960000003</v>
      </c>
      <c r="F284">
        <v>1158</v>
      </c>
      <c r="G284">
        <v>115</v>
      </c>
      <c r="H284">
        <v>33</v>
      </c>
      <c r="I284">
        <v>1089.856665</v>
      </c>
      <c r="J284">
        <v>206.60345319999999</v>
      </c>
      <c r="K284">
        <v>22</v>
      </c>
      <c r="L284">
        <v>22</v>
      </c>
      <c r="M284" t="s">
        <v>14</v>
      </c>
    </row>
    <row r="285" spans="1:13" x14ac:dyDescent="0.25">
      <c r="A285">
        <v>294</v>
      </c>
      <c r="B285" t="s">
        <v>13</v>
      </c>
      <c r="C285">
        <v>67</v>
      </c>
      <c r="D285">
        <v>54</v>
      </c>
      <c r="E285">
        <v>108.3482441</v>
      </c>
      <c r="F285">
        <v>3491</v>
      </c>
      <c r="G285">
        <v>57</v>
      </c>
      <c r="H285">
        <v>0</v>
      </c>
      <c r="I285">
        <v>918.75519180000003</v>
      </c>
      <c r="J285">
        <v>745.83343290000005</v>
      </c>
      <c r="K285">
        <v>13</v>
      </c>
      <c r="L285">
        <v>13</v>
      </c>
      <c r="M285" t="s">
        <v>14</v>
      </c>
    </row>
    <row r="286" spans="1:13" x14ac:dyDescent="0.25">
      <c r="A286">
        <v>295</v>
      </c>
      <c r="B286" t="s">
        <v>13</v>
      </c>
      <c r="C286">
        <v>35</v>
      </c>
      <c r="D286">
        <v>34</v>
      </c>
      <c r="E286">
        <v>170.57267419999999</v>
      </c>
      <c r="F286">
        <v>1010</v>
      </c>
      <c r="G286">
        <v>22</v>
      </c>
      <c r="H286">
        <v>152</v>
      </c>
      <c r="I286">
        <v>1864.1298059999999</v>
      </c>
      <c r="J286">
        <v>1376.5236170000001</v>
      </c>
      <c r="K286">
        <v>30</v>
      </c>
      <c r="L286">
        <v>28</v>
      </c>
      <c r="M286" t="s">
        <v>15</v>
      </c>
    </row>
    <row r="287" spans="1:13" x14ac:dyDescent="0.25">
      <c r="A287">
        <v>296</v>
      </c>
      <c r="B287" t="s">
        <v>13</v>
      </c>
      <c r="C287">
        <v>209</v>
      </c>
      <c r="D287">
        <v>168</v>
      </c>
      <c r="E287">
        <v>460.67836</v>
      </c>
      <c r="F287">
        <v>858</v>
      </c>
      <c r="G287">
        <v>58</v>
      </c>
      <c r="H287">
        <v>0</v>
      </c>
      <c r="I287">
        <v>7271.7427019999996</v>
      </c>
      <c r="J287">
        <v>1483.3735180000001</v>
      </c>
      <c r="K287">
        <v>28</v>
      </c>
      <c r="L287">
        <v>23</v>
      </c>
      <c r="M287" t="s">
        <v>15</v>
      </c>
    </row>
    <row r="288" spans="1:13" x14ac:dyDescent="0.25">
      <c r="A288">
        <v>297</v>
      </c>
      <c r="B288" t="s">
        <v>13</v>
      </c>
      <c r="C288">
        <v>72</v>
      </c>
      <c r="D288">
        <v>58</v>
      </c>
      <c r="E288">
        <v>89.243881349999995</v>
      </c>
      <c r="F288">
        <v>3266</v>
      </c>
      <c r="G288">
        <v>362</v>
      </c>
      <c r="H288">
        <v>119</v>
      </c>
      <c r="I288">
        <v>3556.8192629999999</v>
      </c>
      <c r="J288">
        <v>1681.669402</v>
      </c>
      <c r="K288">
        <v>21</v>
      </c>
      <c r="L288">
        <v>21</v>
      </c>
      <c r="M288" t="s">
        <v>15</v>
      </c>
    </row>
    <row r="289" spans="1:13" x14ac:dyDescent="0.25">
      <c r="A289">
        <v>298</v>
      </c>
      <c r="B289" t="s">
        <v>13</v>
      </c>
      <c r="C289">
        <v>24</v>
      </c>
      <c r="D289">
        <v>19</v>
      </c>
      <c r="E289">
        <v>25.61451345</v>
      </c>
      <c r="F289">
        <v>2359</v>
      </c>
      <c r="G289">
        <v>78</v>
      </c>
      <c r="H289">
        <v>43</v>
      </c>
      <c r="I289">
        <v>1017.661538</v>
      </c>
      <c r="J289">
        <v>811.25832949999995</v>
      </c>
      <c r="K289">
        <v>9</v>
      </c>
      <c r="L289">
        <v>9</v>
      </c>
      <c r="M289" t="s">
        <v>15</v>
      </c>
    </row>
    <row r="290" spans="1:13" x14ac:dyDescent="0.25">
      <c r="A290">
        <v>299</v>
      </c>
      <c r="B290" t="s">
        <v>16</v>
      </c>
      <c r="C290">
        <v>95</v>
      </c>
      <c r="D290">
        <v>77</v>
      </c>
      <c r="E290">
        <v>181.2941591</v>
      </c>
      <c r="F290">
        <v>812</v>
      </c>
      <c r="G290">
        <v>137</v>
      </c>
      <c r="H290">
        <v>166</v>
      </c>
      <c r="I290">
        <v>7208.476576</v>
      </c>
      <c r="J290">
        <v>2471.8169189999999</v>
      </c>
      <c r="K290">
        <v>0</v>
      </c>
      <c r="L290">
        <v>0</v>
      </c>
      <c r="M290" t="s">
        <v>15</v>
      </c>
    </row>
    <row r="291" spans="1:13" x14ac:dyDescent="0.25">
      <c r="A291">
        <v>300</v>
      </c>
      <c r="B291" t="s">
        <v>13</v>
      </c>
      <c r="C291">
        <v>71</v>
      </c>
      <c r="D291">
        <v>57</v>
      </c>
      <c r="E291">
        <v>229.57382860000001</v>
      </c>
      <c r="F291">
        <v>3236</v>
      </c>
      <c r="G291">
        <v>0</v>
      </c>
      <c r="H291">
        <v>0</v>
      </c>
      <c r="I291">
        <v>3296.5333000000001</v>
      </c>
      <c r="J291">
        <v>1971.8520349999999</v>
      </c>
      <c r="K291">
        <v>17</v>
      </c>
      <c r="L291">
        <v>16</v>
      </c>
      <c r="M291" t="s">
        <v>14</v>
      </c>
    </row>
    <row r="292" spans="1:13" x14ac:dyDescent="0.25">
      <c r="A292">
        <v>302</v>
      </c>
      <c r="B292" t="s">
        <v>13</v>
      </c>
      <c r="C292">
        <v>85</v>
      </c>
      <c r="D292">
        <v>85</v>
      </c>
      <c r="E292">
        <v>85.527103830000001</v>
      </c>
      <c r="F292">
        <v>1910</v>
      </c>
      <c r="G292">
        <v>72</v>
      </c>
      <c r="H292">
        <v>86</v>
      </c>
      <c r="I292">
        <v>7006.8423750000002</v>
      </c>
      <c r="J292">
        <v>4708.0873540000002</v>
      </c>
      <c r="K292">
        <v>28</v>
      </c>
      <c r="L292">
        <v>20</v>
      </c>
      <c r="M292" t="s">
        <v>14</v>
      </c>
    </row>
    <row r="293" spans="1:13" x14ac:dyDescent="0.25">
      <c r="A293">
        <v>303</v>
      </c>
      <c r="B293" t="s">
        <v>13</v>
      </c>
      <c r="C293">
        <v>21</v>
      </c>
      <c r="D293">
        <v>20</v>
      </c>
      <c r="E293">
        <v>80.208819809999994</v>
      </c>
      <c r="F293">
        <v>76</v>
      </c>
      <c r="G293">
        <v>133</v>
      </c>
      <c r="H293">
        <v>60</v>
      </c>
      <c r="I293">
        <v>5114.7681540000003</v>
      </c>
      <c r="J293">
        <v>1815.3238060000001</v>
      </c>
      <c r="K293">
        <v>25</v>
      </c>
      <c r="L293">
        <v>23</v>
      </c>
      <c r="M293" t="s">
        <v>15</v>
      </c>
    </row>
    <row r="294" spans="1:13" x14ac:dyDescent="0.25">
      <c r="A294">
        <v>304</v>
      </c>
      <c r="B294" t="s">
        <v>13</v>
      </c>
      <c r="C294">
        <v>82</v>
      </c>
      <c r="D294">
        <v>66</v>
      </c>
      <c r="E294">
        <v>218.45617290000001</v>
      </c>
      <c r="F294">
        <v>187</v>
      </c>
      <c r="G294">
        <v>0</v>
      </c>
      <c r="H294">
        <v>0</v>
      </c>
      <c r="I294">
        <v>3484.722205</v>
      </c>
      <c r="J294">
        <v>1108.4171349999999</v>
      </c>
      <c r="K294">
        <v>3</v>
      </c>
      <c r="L294">
        <v>3</v>
      </c>
      <c r="M294" t="s">
        <v>14</v>
      </c>
    </row>
    <row r="295" spans="1:13" x14ac:dyDescent="0.25">
      <c r="A295">
        <v>305</v>
      </c>
      <c r="B295" t="s">
        <v>13</v>
      </c>
      <c r="C295">
        <v>333</v>
      </c>
      <c r="D295">
        <v>268</v>
      </c>
      <c r="E295">
        <v>340.37949140000001</v>
      </c>
      <c r="F295">
        <v>1071</v>
      </c>
      <c r="G295">
        <v>63</v>
      </c>
      <c r="H295">
        <v>0</v>
      </c>
      <c r="I295">
        <v>1404.494019</v>
      </c>
      <c r="J295">
        <v>478.73019950000003</v>
      </c>
      <c r="K295">
        <v>19</v>
      </c>
      <c r="L295">
        <v>13</v>
      </c>
      <c r="M295" t="s">
        <v>15</v>
      </c>
    </row>
    <row r="296" spans="1:13" x14ac:dyDescent="0.25">
      <c r="A296">
        <v>306</v>
      </c>
      <c r="B296" t="s">
        <v>16</v>
      </c>
      <c r="C296">
        <v>5</v>
      </c>
      <c r="D296">
        <v>5</v>
      </c>
      <c r="E296">
        <v>26.873566239999999</v>
      </c>
      <c r="F296">
        <v>1331</v>
      </c>
      <c r="G296">
        <v>36</v>
      </c>
      <c r="H296">
        <v>15</v>
      </c>
      <c r="I296">
        <v>8281.3253719999993</v>
      </c>
      <c r="J296">
        <v>3066.7826700000001</v>
      </c>
      <c r="K296">
        <v>11</v>
      </c>
      <c r="L296">
        <v>11</v>
      </c>
      <c r="M296" t="s">
        <v>15</v>
      </c>
    </row>
    <row r="297" spans="1:13" x14ac:dyDescent="0.25">
      <c r="A297">
        <v>307</v>
      </c>
      <c r="B297" t="s">
        <v>13</v>
      </c>
      <c r="C297">
        <v>21</v>
      </c>
      <c r="D297">
        <v>17</v>
      </c>
      <c r="E297">
        <v>39.643214469999997</v>
      </c>
      <c r="F297">
        <v>3026</v>
      </c>
      <c r="G297">
        <v>258</v>
      </c>
      <c r="H297">
        <v>53</v>
      </c>
      <c r="I297">
        <v>1609.8207629999999</v>
      </c>
      <c r="J297">
        <v>1238.472182</v>
      </c>
      <c r="K297">
        <v>15</v>
      </c>
      <c r="L297">
        <v>11</v>
      </c>
      <c r="M297" t="s">
        <v>14</v>
      </c>
    </row>
    <row r="298" spans="1:13" x14ac:dyDescent="0.25">
      <c r="A298">
        <v>308</v>
      </c>
      <c r="B298" t="s">
        <v>13</v>
      </c>
      <c r="C298">
        <v>139</v>
      </c>
      <c r="D298">
        <v>115</v>
      </c>
      <c r="E298">
        <v>143.52468870000001</v>
      </c>
      <c r="F298">
        <v>1493</v>
      </c>
      <c r="G298">
        <v>0</v>
      </c>
      <c r="H298">
        <v>21</v>
      </c>
      <c r="I298">
        <v>11976.60698</v>
      </c>
      <c r="J298">
        <v>7850.5427900000004</v>
      </c>
      <c r="K298">
        <v>16</v>
      </c>
      <c r="L298">
        <v>11</v>
      </c>
      <c r="M298" t="s">
        <v>15</v>
      </c>
    </row>
    <row r="299" spans="1:13" x14ac:dyDescent="0.25">
      <c r="A299">
        <v>310</v>
      </c>
      <c r="B299" t="s">
        <v>13</v>
      </c>
      <c r="C299">
        <v>108</v>
      </c>
      <c r="D299">
        <v>87</v>
      </c>
      <c r="E299">
        <v>133.4473084</v>
      </c>
      <c r="F299">
        <v>2193</v>
      </c>
      <c r="G299">
        <v>193</v>
      </c>
      <c r="H299">
        <v>30</v>
      </c>
      <c r="I299">
        <v>10652.889080000001</v>
      </c>
      <c r="J299">
        <v>4022.1853740000001</v>
      </c>
      <c r="K299">
        <v>22</v>
      </c>
      <c r="L299">
        <v>13</v>
      </c>
      <c r="M299" t="s">
        <v>15</v>
      </c>
    </row>
    <row r="300" spans="1:13" x14ac:dyDescent="0.25">
      <c r="A300">
        <v>311</v>
      </c>
      <c r="B300" t="s">
        <v>16</v>
      </c>
      <c r="C300">
        <v>11</v>
      </c>
      <c r="D300">
        <v>11</v>
      </c>
      <c r="E300">
        <v>65.317646659999994</v>
      </c>
      <c r="F300">
        <v>2227</v>
      </c>
      <c r="G300">
        <v>116</v>
      </c>
      <c r="H300">
        <v>25</v>
      </c>
      <c r="I300">
        <v>4746.8740440000001</v>
      </c>
      <c r="J300">
        <v>3456.6462029999998</v>
      </c>
      <c r="K300">
        <v>4</v>
      </c>
      <c r="L300">
        <v>4</v>
      </c>
      <c r="M300" t="s">
        <v>15</v>
      </c>
    </row>
    <row r="301" spans="1:13" x14ac:dyDescent="0.25">
      <c r="A301">
        <v>312</v>
      </c>
      <c r="B301" t="s">
        <v>16</v>
      </c>
      <c r="C301">
        <v>16</v>
      </c>
      <c r="D301">
        <v>14</v>
      </c>
      <c r="E301">
        <v>192.44850120000001</v>
      </c>
      <c r="F301">
        <v>1013</v>
      </c>
      <c r="G301">
        <v>66</v>
      </c>
      <c r="H301">
        <v>28</v>
      </c>
      <c r="I301">
        <v>3883.0984279999998</v>
      </c>
      <c r="J301">
        <v>1991.5829920000001</v>
      </c>
      <c r="K301">
        <v>2</v>
      </c>
      <c r="L301">
        <v>0</v>
      </c>
      <c r="M301" t="s">
        <v>14</v>
      </c>
    </row>
    <row r="302" spans="1:13" x14ac:dyDescent="0.25">
      <c r="A302">
        <v>314</v>
      </c>
      <c r="B302" t="s">
        <v>13</v>
      </c>
      <c r="C302">
        <v>27</v>
      </c>
      <c r="D302">
        <v>23</v>
      </c>
      <c r="E302">
        <v>66.314265579999997</v>
      </c>
      <c r="F302">
        <v>3154</v>
      </c>
      <c r="G302">
        <v>167</v>
      </c>
      <c r="H302">
        <v>0</v>
      </c>
      <c r="I302">
        <v>1510.320551</v>
      </c>
      <c r="J302">
        <v>1234.8216359999999</v>
      </c>
      <c r="K302">
        <v>17</v>
      </c>
      <c r="L302">
        <v>17</v>
      </c>
      <c r="M302" t="s">
        <v>14</v>
      </c>
    </row>
    <row r="303" spans="1:13" x14ac:dyDescent="0.25">
      <c r="A303">
        <v>315</v>
      </c>
      <c r="B303" t="s">
        <v>13</v>
      </c>
      <c r="C303">
        <v>105</v>
      </c>
      <c r="D303">
        <v>85</v>
      </c>
      <c r="E303">
        <v>124.66212520000001</v>
      </c>
      <c r="F303">
        <v>3500</v>
      </c>
      <c r="G303">
        <v>516</v>
      </c>
      <c r="H303">
        <v>9</v>
      </c>
      <c r="I303">
        <v>4020.7564779999998</v>
      </c>
      <c r="J303">
        <v>2222.2350630000001</v>
      </c>
      <c r="K303">
        <v>8</v>
      </c>
      <c r="L303">
        <v>8</v>
      </c>
      <c r="M303" t="s">
        <v>15</v>
      </c>
    </row>
    <row r="304" spans="1:13" x14ac:dyDescent="0.25">
      <c r="A304">
        <v>316</v>
      </c>
      <c r="B304" t="s">
        <v>13</v>
      </c>
      <c r="C304">
        <v>23</v>
      </c>
      <c r="D304">
        <v>19</v>
      </c>
      <c r="E304">
        <v>313.84356129999998</v>
      </c>
      <c r="F304">
        <v>2926</v>
      </c>
      <c r="G304">
        <v>440</v>
      </c>
      <c r="H304">
        <v>0</v>
      </c>
      <c r="I304">
        <v>1013.522947</v>
      </c>
      <c r="J304">
        <v>618.68297280000002</v>
      </c>
      <c r="K304">
        <v>30</v>
      </c>
      <c r="L304">
        <v>24</v>
      </c>
      <c r="M304" t="s">
        <v>15</v>
      </c>
    </row>
    <row r="305" spans="1:13" x14ac:dyDescent="0.25">
      <c r="A305">
        <v>317</v>
      </c>
      <c r="B305" t="s">
        <v>13</v>
      </c>
      <c r="C305">
        <v>64</v>
      </c>
      <c r="D305">
        <v>51</v>
      </c>
      <c r="E305">
        <v>103.6737581</v>
      </c>
      <c r="F305">
        <v>2148</v>
      </c>
      <c r="G305">
        <v>78</v>
      </c>
      <c r="H305">
        <v>80</v>
      </c>
      <c r="I305">
        <v>4964.0222240000003</v>
      </c>
      <c r="J305">
        <v>875.93850459999999</v>
      </c>
      <c r="K305">
        <v>8</v>
      </c>
      <c r="L305">
        <v>5</v>
      </c>
      <c r="M305" t="s">
        <v>15</v>
      </c>
    </row>
    <row r="306" spans="1:13" x14ac:dyDescent="0.25">
      <c r="A306">
        <v>318</v>
      </c>
      <c r="B306" t="s">
        <v>13</v>
      </c>
      <c r="C306">
        <v>275</v>
      </c>
      <c r="D306">
        <v>221</v>
      </c>
      <c r="E306">
        <v>377.08282050000003</v>
      </c>
      <c r="F306">
        <v>1822</v>
      </c>
      <c r="G306">
        <v>0</v>
      </c>
      <c r="H306">
        <v>0</v>
      </c>
      <c r="I306">
        <v>3162.0936160000001</v>
      </c>
      <c r="J306">
        <v>908.64066460000004</v>
      </c>
      <c r="K306">
        <v>15</v>
      </c>
      <c r="L306">
        <v>13</v>
      </c>
      <c r="M306" t="s">
        <v>15</v>
      </c>
    </row>
    <row r="307" spans="1:13" x14ac:dyDescent="0.25">
      <c r="A307">
        <v>319</v>
      </c>
      <c r="B307" t="s">
        <v>13</v>
      </c>
      <c r="C307">
        <v>17</v>
      </c>
      <c r="D307">
        <v>16</v>
      </c>
      <c r="E307">
        <v>406.01119080000001</v>
      </c>
      <c r="F307">
        <v>2388</v>
      </c>
      <c r="G307">
        <v>417</v>
      </c>
      <c r="H307">
        <v>0</v>
      </c>
      <c r="I307">
        <v>4111.5617810000003</v>
      </c>
      <c r="J307">
        <v>3296.6986729999999</v>
      </c>
      <c r="K307">
        <v>28</v>
      </c>
      <c r="L307">
        <v>25</v>
      </c>
      <c r="M307" t="s">
        <v>15</v>
      </c>
    </row>
    <row r="308" spans="1:13" x14ac:dyDescent="0.25">
      <c r="A308">
        <v>320</v>
      </c>
      <c r="B308" t="s">
        <v>13</v>
      </c>
      <c r="C308">
        <v>29</v>
      </c>
      <c r="D308">
        <v>29</v>
      </c>
      <c r="E308">
        <v>199.49144459999999</v>
      </c>
      <c r="F308">
        <v>1406</v>
      </c>
      <c r="G308">
        <v>102</v>
      </c>
      <c r="H308">
        <v>0</v>
      </c>
      <c r="I308">
        <v>9309.430515</v>
      </c>
      <c r="J308">
        <v>3684.765813</v>
      </c>
      <c r="K308">
        <v>19</v>
      </c>
      <c r="L308">
        <v>14</v>
      </c>
      <c r="M308" t="s">
        <v>14</v>
      </c>
    </row>
    <row r="309" spans="1:13" x14ac:dyDescent="0.25">
      <c r="A309">
        <v>321</v>
      </c>
      <c r="B309" t="s">
        <v>13</v>
      </c>
      <c r="C309">
        <v>38</v>
      </c>
      <c r="D309">
        <v>31</v>
      </c>
      <c r="E309">
        <v>47.36553559</v>
      </c>
      <c r="F309">
        <v>2742</v>
      </c>
      <c r="G309">
        <v>0</v>
      </c>
      <c r="H309">
        <v>0</v>
      </c>
      <c r="I309">
        <v>1636.73927</v>
      </c>
      <c r="J309">
        <v>458.28397580000001</v>
      </c>
      <c r="K309">
        <v>24</v>
      </c>
      <c r="L309">
        <v>23</v>
      </c>
      <c r="M309" t="s">
        <v>15</v>
      </c>
    </row>
    <row r="310" spans="1:13" x14ac:dyDescent="0.25">
      <c r="A310">
        <v>322</v>
      </c>
      <c r="B310" t="s">
        <v>13</v>
      </c>
      <c r="C310">
        <v>10</v>
      </c>
      <c r="D310">
        <v>9</v>
      </c>
      <c r="E310">
        <v>12.7841033</v>
      </c>
      <c r="F310">
        <v>2027</v>
      </c>
      <c r="G310">
        <v>88</v>
      </c>
      <c r="H310">
        <v>0</v>
      </c>
      <c r="I310">
        <v>1296.894808</v>
      </c>
      <c r="J310">
        <v>899.39045510000005</v>
      </c>
      <c r="K310">
        <v>23</v>
      </c>
      <c r="L310">
        <v>22</v>
      </c>
      <c r="M310" t="s">
        <v>15</v>
      </c>
    </row>
    <row r="311" spans="1:13" x14ac:dyDescent="0.25">
      <c r="A311">
        <v>323</v>
      </c>
      <c r="B311" t="s">
        <v>13</v>
      </c>
      <c r="C311">
        <v>115</v>
      </c>
      <c r="D311">
        <v>92</v>
      </c>
      <c r="E311">
        <v>187.3888153</v>
      </c>
      <c r="F311">
        <v>1695</v>
      </c>
      <c r="G311">
        <v>116</v>
      </c>
      <c r="H311">
        <v>15</v>
      </c>
      <c r="I311">
        <v>4477.1631479999996</v>
      </c>
      <c r="J311">
        <v>2212.2453049999999</v>
      </c>
      <c r="K311">
        <v>23</v>
      </c>
      <c r="L311">
        <v>20</v>
      </c>
      <c r="M311" t="s">
        <v>15</v>
      </c>
    </row>
    <row r="312" spans="1:13" x14ac:dyDescent="0.25">
      <c r="A312">
        <v>324</v>
      </c>
      <c r="B312" t="s">
        <v>16</v>
      </c>
      <c r="C312">
        <v>102</v>
      </c>
      <c r="D312">
        <v>89</v>
      </c>
      <c r="E312">
        <v>113.85934589999999</v>
      </c>
      <c r="F312">
        <v>2212</v>
      </c>
      <c r="G312">
        <v>202</v>
      </c>
      <c r="H312">
        <v>1</v>
      </c>
      <c r="I312">
        <v>5137.149641</v>
      </c>
      <c r="J312">
        <v>2385.406011</v>
      </c>
      <c r="K312">
        <v>11</v>
      </c>
      <c r="L312">
        <v>9</v>
      </c>
      <c r="M312" t="s">
        <v>14</v>
      </c>
    </row>
    <row r="313" spans="1:13" x14ac:dyDescent="0.25">
      <c r="A313">
        <v>325</v>
      </c>
      <c r="B313" t="s">
        <v>13</v>
      </c>
      <c r="C313">
        <v>63</v>
      </c>
      <c r="D313">
        <v>51</v>
      </c>
      <c r="E313">
        <v>229.57259189999999</v>
      </c>
      <c r="F313">
        <v>107</v>
      </c>
      <c r="G313">
        <v>0</v>
      </c>
      <c r="H313">
        <v>0</v>
      </c>
      <c r="I313">
        <v>1896.9768790000001</v>
      </c>
      <c r="J313">
        <v>1210.3254899999999</v>
      </c>
      <c r="K313">
        <v>19</v>
      </c>
      <c r="L313">
        <v>19</v>
      </c>
      <c r="M313" t="s">
        <v>15</v>
      </c>
    </row>
    <row r="314" spans="1:13" x14ac:dyDescent="0.25">
      <c r="A314">
        <v>326</v>
      </c>
      <c r="B314" t="s">
        <v>13</v>
      </c>
      <c r="C314">
        <v>145</v>
      </c>
      <c r="D314">
        <v>119</v>
      </c>
      <c r="E314">
        <v>162.9621574</v>
      </c>
      <c r="F314">
        <v>1951</v>
      </c>
      <c r="G314">
        <v>109</v>
      </c>
      <c r="H314">
        <v>76</v>
      </c>
      <c r="I314">
        <v>5748.8999940000003</v>
      </c>
      <c r="J314">
        <v>2328.054662</v>
      </c>
      <c r="K314">
        <v>17</v>
      </c>
      <c r="L314">
        <v>17</v>
      </c>
      <c r="M314" t="s">
        <v>15</v>
      </c>
    </row>
    <row r="315" spans="1:13" x14ac:dyDescent="0.25">
      <c r="A315">
        <v>327</v>
      </c>
      <c r="B315" t="s">
        <v>16</v>
      </c>
      <c r="C315">
        <v>12</v>
      </c>
      <c r="D315">
        <v>12</v>
      </c>
      <c r="E315">
        <v>15.744425700000001</v>
      </c>
      <c r="F315">
        <v>346</v>
      </c>
      <c r="G315">
        <v>0</v>
      </c>
      <c r="H315">
        <v>0</v>
      </c>
      <c r="I315">
        <v>1250.275173</v>
      </c>
      <c r="J315">
        <v>786.02902959999994</v>
      </c>
      <c r="K315">
        <v>2</v>
      </c>
      <c r="L315">
        <v>2</v>
      </c>
      <c r="M315" t="s">
        <v>15</v>
      </c>
    </row>
    <row r="316" spans="1:13" x14ac:dyDescent="0.25">
      <c r="A316">
        <v>328</v>
      </c>
      <c r="B316" t="s">
        <v>13</v>
      </c>
      <c r="C316">
        <v>38</v>
      </c>
      <c r="D316">
        <v>31</v>
      </c>
      <c r="E316">
        <v>146.0450616</v>
      </c>
      <c r="F316">
        <v>1164</v>
      </c>
      <c r="G316">
        <v>298</v>
      </c>
      <c r="H316">
        <v>78</v>
      </c>
      <c r="I316">
        <v>1906.5747739999999</v>
      </c>
      <c r="J316">
        <v>216.52274249999999</v>
      </c>
      <c r="K316">
        <v>1</v>
      </c>
      <c r="L316">
        <v>0</v>
      </c>
      <c r="M316" t="s">
        <v>14</v>
      </c>
    </row>
    <row r="317" spans="1:13" x14ac:dyDescent="0.25">
      <c r="A317">
        <v>329</v>
      </c>
      <c r="B317" t="s">
        <v>13</v>
      </c>
      <c r="C317">
        <v>8</v>
      </c>
      <c r="D317">
        <v>8</v>
      </c>
      <c r="E317">
        <v>338.67458440000001</v>
      </c>
      <c r="F317">
        <v>327</v>
      </c>
      <c r="G317">
        <v>190</v>
      </c>
      <c r="H317">
        <v>0</v>
      </c>
      <c r="I317">
        <v>1983.909549</v>
      </c>
      <c r="J317">
        <v>1199.1064369999999</v>
      </c>
      <c r="K317">
        <v>14</v>
      </c>
      <c r="L317">
        <v>10</v>
      </c>
      <c r="M317" t="s">
        <v>15</v>
      </c>
    </row>
    <row r="318" spans="1:13" x14ac:dyDescent="0.25">
      <c r="A318">
        <v>331</v>
      </c>
      <c r="B318" t="s">
        <v>13</v>
      </c>
      <c r="C318">
        <v>90</v>
      </c>
      <c r="D318">
        <v>90</v>
      </c>
      <c r="E318">
        <v>247.25260779999999</v>
      </c>
      <c r="F318">
        <v>3284</v>
      </c>
      <c r="G318">
        <v>739</v>
      </c>
      <c r="H318">
        <v>45</v>
      </c>
      <c r="I318">
        <v>2223.829557</v>
      </c>
      <c r="J318">
        <v>355.9671376</v>
      </c>
      <c r="K318">
        <v>27</v>
      </c>
      <c r="L318">
        <v>18</v>
      </c>
      <c r="M318" t="s">
        <v>14</v>
      </c>
    </row>
    <row r="319" spans="1:13" x14ac:dyDescent="0.25">
      <c r="A319">
        <v>332</v>
      </c>
      <c r="B319" t="s">
        <v>13</v>
      </c>
      <c r="C319">
        <v>27</v>
      </c>
      <c r="D319">
        <v>22</v>
      </c>
      <c r="E319">
        <v>113.5729223</v>
      </c>
      <c r="F319">
        <v>1331</v>
      </c>
      <c r="G319">
        <v>102</v>
      </c>
      <c r="H319">
        <v>0</v>
      </c>
      <c r="I319">
        <v>3517.7582699999998</v>
      </c>
      <c r="J319">
        <v>2710.1534649999999</v>
      </c>
      <c r="K319">
        <v>10</v>
      </c>
      <c r="L319">
        <v>9</v>
      </c>
      <c r="M319" t="s">
        <v>15</v>
      </c>
    </row>
    <row r="320" spans="1:13" x14ac:dyDescent="0.25">
      <c r="A320">
        <v>334</v>
      </c>
      <c r="B320" t="s">
        <v>13</v>
      </c>
      <c r="C320">
        <v>47</v>
      </c>
      <c r="D320">
        <v>41</v>
      </c>
      <c r="E320">
        <v>217.57661619999999</v>
      </c>
      <c r="F320">
        <v>3140</v>
      </c>
      <c r="G320">
        <v>0</v>
      </c>
      <c r="H320">
        <v>58</v>
      </c>
      <c r="I320">
        <v>4045.520387</v>
      </c>
      <c r="J320">
        <v>1917.852036</v>
      </c>
      <c r="K320">
        <v>21</v>
      </c>
      <c r="L320">
        <v>14</v>
      </c>
      <c r="M320" t="s">
        <v>15</v>
      </c>
    </row>
    <row r="321" spans="1:13" x14ac:dyDescent="0.25">
      <c r="A321">
        <v>335</v>
      </c>
      <c r="B321" t="s">
        <v>13</v>
      </c>
      <c r="C321">
        <v>34</v>
      </c>
      <c r="D321">
        <v>27</v>
      </c>
      <c r="E321">
        <v>182.34130350000001</v>
      </c>
      <c r="F321">
        <v>1206</v>
      </c>
      <c r="G321">
        <v>35</v>
      </c>
      <c r="H321">
        <v>0</v>
      </c>
      <c r="I321">
        <v>2833.5900099999999</v>
      </c>
      <c r="J321">
        <v>2045.4168299999999</v>
      </c>
      <c r="K321">
        <v>31</v>
      </c>
      <c r="L321">
        <v>28</v>
      </c>
      <c r="M321" t="s">
        <v>15</v>
      </c>
    </row>
    <row r="322" spans="1:13" x14ac:dyDescent="0.25">
      <c r="A322">
        <v>336</v>
      </c>
      <c r="B322" t="s">
        <v>16</v>
      </c>
      <c r="C322">
        <v>194</v>
      </c>
      <c r="D322">
        <v>165</v>
      </c>
      <c r="E322">
        <v>205.34932950000001</v>
      </c>
      <c r="F322">
        <v>1698</v>
      </c>
      <c r="G322">
        <v>199</v>
      </c>
      <c r="H322">
        <v>375</v>
      </c>
      <c r="I322">
        <v>1626.453021</v>
      </c>
      <c r="J322">
        <v>256.20052820000001</v>
      </c>
      <c r="K322">
        <v>3</v>
      </c>
      <c r="L322">
        <v>3</v>
      </c>
      <c r="M322" t="s">
        <v>15</v>
      </c>
    </row>
    <row r="323" spans="1:13" x14ac:dyDescent="0.25">
      <c r="A323">
        <v>337</v>
      </c>
      <c r="B323" t="s">
        <v>13</v>
      </c>
      <c r="C323">
        <v>65</v>
      </c>
      <c r="D323">
        <v>53</v>
      </c>
      <c r="E323">
        <v>68.361244400000004</v>
      </c>
      <c r="F323">
        <v>936</v>
      </c>
      <c r="G323">
        <v>359</v>
      </c>
      <c r="H323">
        <v>0</v>
      </c>
      <c r="I323">
        <v>4320.1212150000001</v>
      </c>
      <c r="J323">
        <v>530.31637839999996</v>
      </c>
      <c r="K323">
        <v>23</v>
      </c>
      <c r="L323">
        <v>23</v>
      </c>
      <c r="M323" t="s">
        <v>14</v>
      </c>
    </row>
    <row r="324" spans="1:13" x14ac:dyDescent="0.25">
      <c r="A324">
        <v>338</v>
      </c>
      <c r="B324" t="s">
        <v>16</v>
      </c>
      <c r="C324">
        <v>251</v>
      </c>
      <c r="D324">
        <v>202</v>
      </c>
      <c r="E324">
        <v>329.8946128</v>
      </c>
      <c r="F324">
        <v>1420</v>
      </c>
      <c r="G324">
        <v>0</v>
      </c>
      <c r="H324">
        <v>60</v>
      </c>
      <c r="I324">
        <v>4506.4715340000002</v>
      </c>
      <c r="J324">
        <v>1842.0822599999999</v>
      </c>
      <c r="K324">
        <v>1</v>
      </c>
      <c r="L324">
        <v>0</v>
      </c>
      <c r="M324" t="s">
        <v>15</v>
      </c>
    </row>
    <row r="325" spans="1:13" x14ac:dyDescent="0.25">
      <c r="A325">
        <v>339</v>
      </c>
      <c r="B325" t="s">
        <v>13</v>
      </c>
      <c r="C325">
        <v>0</v>
      </c>
      <c r="D325">
        <v>0</v>
      </c>
      <c r="E325">
        <v>0.2202109438</v>
      </c>
      <c r="F325">
        <v>347</v>
      </c>
      <c r="G325">
        <v>130</v>
      </c>
      <c r="H325">
        <v>0</v>
      </c>
      <c r="I325">
        <v>2520.8508959999999</v>
      </c>
      <c r="J325">
        <v>1539.3181520000001</v>
      </c>
      <c r="K325">
        <v>20</v>
      </c>
      <c r="L325">
        <v>15</v>
      </c>
      <c r="M325" t="s">
        <v>15</v>
      </c>
    </row>
    <row r="326" spans="1:13" x14ac:dyDescent="0.25">
      <c r="A326">
        <v>340</v>
      </c>
      <c r="B326" t="s">
        <v>13</v>
      </c>
      <c r="C326">
        <v>12</v>
      </c>
      <c r="D326">
        <v>10</v>
      </c>
      <c r="E326">
        <v>26.646706819999999</v>
      </c>
      <c r="F326">
        <v>2717</v>
      </c>
      <c r="G326">
        <v>20</v>
      </c>
      <c r="H326">
        <v>3</v>
      </c>
      <c r="I326">
        <v>3214.3206679999998</v>
      </c>
      <c r="J326">
        <v>1687.504719</v>
      </c>
      <c r="K326">
        <v>28</v>
      </c>
      <c r="L326">
        <v>22</v>
      </c>
      <c r="M326" t="s">
        <v>14</v>
      </c>
    </row>
    <row r="327" spans="1:13" x14ac:dyDescent="0.25">
      <c r="A327">
        <v>341</v>
      </c>
      <c r="B327" t="s">
        <v>13</v>
      </c>
      <c r="C327">
        <v>186</v>
      </c>
      <c r="D327">
        <v>152</v>
      </c>
      <c r="E327">
        <v>216.3482262</v>
      </c>
      <c r="F327">
        <v>587</v>
      </c>
      <c r="G327">
        <v>220</v>
      </c>
      <c r="H327">
        <v>71</v>
      </c>
      <c r="I327">
        <v>3180.1264839999999</v>
      </c>
      <c r="J327">
        <v>1116.4577039999999</v>
      </c>
      <c r="K327">
        <v>13</v>
      </c>
      <c r="L327">
        <v>13</v>
      </c>
      <c r="M327" t="s">
        <v>14</v>
      </c>
    </row>
    <row r="328" spans="1:13" x14ac:dyDescent="0.25">
      <c r="A328">
        <v>342</v>
      </c>
      <c r="B328" t="s">
        <v>13</v>
      </c>
      <c r="C328">
        <v>96</v>
      </c>
      <c r="D328">
        <v>77</v>
      </c>
      <c r="E328">
        <v>225.63010790000001</v>
      </c>
      <c r="F328">
        <v>3305</v>
      </c>
      <c r="G328">
        <v>134</v>
      </c>
      <c r="H328">
        <v>0</v>
      </c>
      <c r="I328">
        <v>9975.3126090000005</v>
      </c>
      <c r="J328">
        <v>1652.231319</v>
      </c>
      <c r="K328">
        <v>8</v>
      </c>
      <c r="L328">
        <v>3</v>
      </c>
      <c r="M328" t="s">
        <v>14</v>
      </c>
    </row>
    <row r="329" spans="1:13" x14ac:dyDescent="0.25">
      <c r="A329">
        <v>343</v>
      </c>
      <c r="B329" t="s">
        <v>13</v>
      </c>
      <c r="C329">
        <v>29</v>
      </c>
      <c r="D329">
        <v>23</v>
      </c>
      <c r="E329">
        <v>75.154167169999994</v>
      </c>
      <c r="F329">
        <v>1733</v>
      </c>
      <c r="G329">
        <v>1</v>
      </c>
      <c r="H329">
        <v>0</v>
      </c>
      <c r="I329">
        <v>3872.7166080000002</v>
      </c>
      <c r="J329">
        <v>738.93550170000003</v>
      </c>
      <c r="K329">
        <v>28</v>
      </c>
      <c r="L329">
        <v>17</v>
      </c>
      <c r="M329" t="s">
        <v>15</v>
      </c>
    </row>
    <row r="330" spans="1:13" x14ac:dyDescent="0.25">
      <c r="A330">
        <v>344</v>
      </c>
      <c r="B330" t="s">
        <v>13</v>
      </c>
      <c r="C330">
        <v>68</v>
      </c>
      <c r="D330">
        <v>68</v>
      </c>
      <c r="E330">
        <v>127.6158451</v>
      </c>
      <c r="F330">
        <v>2153</v>
      </c>
      <c r="G330">
        <v>254</v>
      </c>
      <c r="H330">
        <v>0</v>
      </c>
      <c r="I330">
        <v>9209.6525199999996</v>
      </c>
      <c r="J330">
        <v>4332.1600310000003</v>
      </c>
      <c r="K330">
        <v>28</v>
      </c>
      <c r="L330">
        <v>23</v>
      </c>
      <c r="M330" t="s">
        <v>15</v>
      </c>
    </row>
    <row r="331" spans="1:13" x14ac:dyDescent="0.25">
      <c r="A331">
        <v>345</v>
      </c>
      <c r="B331" t="s">
        <v>13</v>
      </c>
      <c r="C331">
        <v>70</v>
      </c>
      <c r="D331">
        <v>57</v>
      </c>
      <c r="E331">
        <v>161.9736632</v>
      </c>
      <c r="F331">
        <v>256</v>
      </c>
      <c r="G331">
        <v>265</v>
      </c>
      <c r="H331">
        <v>0</v>
      </c>
      <c r="I331">
        <v>1813.7164419999999</v>
      </c>
      <c r="J331">
        <v>1028.167929</v>
      </c>
      <c r="K331">
        <v>4</v>
      </c>
      <c r="L331">
        <v>2</v>
      </c>
      <c r="M331" t="s">
        <v>15</v>
      </c>
    </row>
    <row r="332" spans="1:13" x14ac:dyDescent="0.25">
      <c r="A332">
        <v>346</v>
      </c>
      <c r="B332" t="s">
        <v>13</v>
      </c>
      <c r="C332">
        <v>11</v>
      </c>
      <c r="D332">
        <v>11</v>
      </c>
      <c r="E332">
        <v>161.8940289</v>
      </c>
      <c r="F332">
        <v>1593</v>
      </c>
      <c r="G332">
        <v>254</v>
      </c>
      <c r="H332">
        <v>58</v>
      </c>
      <c r="I332">
        <v>3147.6938500000001</v>
      </c>
      <c r="J332">
        <v>374.30150099999997</v>
      </c>
      <c r="K332">
        <v>16</v>
      </c>
      <c r="L332">
        <v>9</v>
      </c>
      <c r="M332" t="s">
        <v>15</v>
      </c>
    </row>
    <row r="333" spans="1:13" x14ac:dyDescent="0.25">
      <c r="A333">
        <v>347</v>
      </c>
      <c r="B333" t="s">
        <v>16</v>
      </c>
      <c r="C333">
        <v>164</v>
      </c>
      <c r="D333">
        <v>131</v>
      </c>
      <c r="E333">
        <v>692.36470380000003</v>
      </c>
      <c r="F333">
        <v>3425</v>
      </c>
      <c r="G333">
        <v>172</v>
      </c>
      <c r="H333">
        <v>0</v>
      </c>
      <c r="I333">
        <v>6742.324087</v>
      </c>
      <c r="J333">
        <v>1162.63894</v>
      </c>
      <c r="K333">
        <v>1</v>
      </c>
      <c r="L333">
        <v>0</v>
      </c>
      <c r="M333" t="s">
        <v>15</v>
      </c>
    </row>
    <row r="334" spans="1:13" x14ac:dyDescent="0.25">
      <c r="A334">
        <v>348</v>
      </c>
      <c r="B334" t="s">
        <v>16</v>
      </c>
      <c r="C334">
        <v>58</v>
      </c>
      <c r="D334">
        <v>56</v>
      </c>
      <c r="E334">
        <v>284.8147022</v>
      </c>
      <c r="F334">
        <v>1864</v>
      </c>
      <c r="G334">
        <v>716</v>
      </c>
      <c r="H334">
        <v>73</v>
      </c>
      <c r="I334">
        <v>4556.4480100000001</v>
      </c>
      <c r="J334">
        <v>1775.5637240000001</v>
      </c>
      <c r="K334">
        <v>5</v>
      </c>
      <c r="L334">
        <v>0</v>
      </c>
      <c r="M334" t="s">
        <v>14</v>
      </c>
    </row>
    <row r="335" spans="1:13" x14ac:dyDescent="0.25">
      <c r="A335">
        <v>349</v>
      </c>
      <c r="B335" t="s">
        <v>13</v>
      </c>
      <c r="C335">
        <v>198</v>
      </c>
      <c r="D335">
        <v>159</v>
      </c>
      <c r="E335">
        <v>206.4091506</v>
      </c>
      <c r="F335">
        <v>1075</v>
      </c>
      <c r="G335">
        <v>111</v>
      </c>
      <c r="H335">
        <v>9</v>
      </c>
      <c r="I335">
        <v>4052.937617</v>
      </c>
      <c r="J335">
        <v>1786.1925699999999</v>
      </c>
      <c r="K335">
        <v>20</v>
      </c>
      <c r="L335">
        <v>16</v>
      </c>
      <c r="M335" t="s">
        <v>15</v>
      </c>
    </row>
    <row r="336" spans="1:13" x14ac:dyDescent="0.25">
      <c r="A336">
        <v>350</v>
      </c>
      <c r="B336" t="s">
        <v>13</v>
      </c>
      <c r="C336">
        <v>72</v>
      </c>
      <c r="D336">
        <v>58</v>
      </c>
      <c r="E336">
        <v>164.5906928</v>
      </c>
      <c r="F336">
        <v>1191</v>
      </c>
      <c r="G336">
        <v>227</v>
      </c>
      <c r="H336">
        <v>1</v>
      </c>
      <c r="I336">
        <v>2180.3271220000001</v>
      </c>
      <c r="J336">
        <v>1049.5996929999999</v>
      </c>
      <c r="K336">
        <v>13</v>
      </c>
      <c r="L336">
        <v>9</v>
      </c>
      <c r="M336" t="s">
        <v>15</v>
      </c>
    </row>
    <row r="337" spans="1:13" x14ac:dyDescent="0.25">
      <c r="A337">
        <v>351</v>
      </c>
      <c r="B337" t="s">
        <v>13</v>
      </c>
      <c r="C337">
        <v>142</v>
      </c>
      <c r="D337">
        <v>114</v>
      </c>
      <c r="E337">
        <v>164.26393830000001</v>
      </c>
      <c r="F337">
        <v>2197</v>
      </c>
      <c r="G337">
        <v>107</v>
      </c>
      <c r="H337">
        <v>46</v>
      </c>
      <c r="I337">
        <v>6399.9345759999997</v>
      </c>
      <c r="J337">
        <v>804.41616209999995</v>
      </c>
      <c r="K337">
        <v>28</v>
      </c>
      <c r="L337">
        <v>22</v>
      </c>
      <c r="M337" t="s">
        <v>15</v>
      </c>
    </row>
    <row r="338" spans="1:13" x14ac:dyDescent="0.25">
      <c r="A338">
        <v>352</v>
      </c>
      <c r="B338" t="s">
        <v>13</v>
      </c>
      <c r="C338">
        <v>26</v>
      </c>
      <c r="D338">
        <v>21</v>
      </c>
      <c r="E338">
        <v>95.000142909999994</v>
      </c>
      <c r="F338">
        <v>3455</v>
      </c>
      <c r="G338">
        <v>391</v>
      </c>
      <c r="H338">
        <v>40</v>
      </c>
      <c r="I338">
        <v>10413.47552</v>
      </c>
      <c r="J338">
        <v>1899.345748</v>
      </c>
      <c r="K338">
        <v>6</v>
      </c>
      <c r="L338">
        <v>2</v>
      </c>
      <c r="M338" t="s">
        <v>15</v>
      </c>
    </row>
    <row r="339" spans="1:13" x14ac:dyDescent="0.25">
      <c r="A339">
        <v>353</v>
      </c>
      <c r="B339" t="s">
        <v>13</v>
      </c>
      <c r="C339">
        <v>60</v>
      </c>
      <c r="D339">
        <v>51</v>
      </c>
      <c r="E339">
        <v>157.9609687</v>
      </c>
      <c r="F339">
        <v>882</v>
      </c>
      <c r="G339">
        <v>252</v>
      </c>
      <c r="H339">
        <v>97</v>
      </c>
      <c r="I339">
        <v>1346.6117690000001</v>
      </c>
      <c r="J339">
        <v>940.60888030000001</v>
      </c>
      <c r="K339">
        <v>11</v>
      </c>
      <c r="L339">
        <v>11</v>
      </c>
      <c r="M339" t="s">
        <v>15</v>
      </c>
    </row>
    <row r="340" spans="1:13" x14ac:dyDescent="0.25">
      <c r="A340">
        <v>354</v>
      </c>
      <c r="B340" t="s">
        <v>13</v>
      </c>
      <c r="C340">
        <v>25</v>
      </c>
      <c r="D340">
        <v>21</v>
      </c>
      <c r="E340">
        <v>47.56665452</v>
      </c>
      <c r="F340">
        <v>831</v>
      </c>
      <c r="G340">
        <v>27</v>
      </c>
      <c r="H340">
        <v>0</v>
      </c>
      <c r="I340">
        <v>4486.6999249999999</v>
      </c>
      <c r="J340">
        <v>2185.401852</v>
      </c>
      <c r="K340">
        <v>29</v>
      </c>
      <c r="L340">
        <v>22</v>
      </c>
      <c r="M340" t="s">
        <v>14</v>
      </c>
    </row>
    <row r="341" spans="1:13" x14ac:dyDescent="0.25">
      <c r="A341">
        <v>355</v>
      </c>
      <c r="B341" t="s">
        <v>13</v>
      </c>
      <c r="C341">
        <v>78</v>
      </c>
      <c r="D341">
        <v>64</v>
      </c>
      <c r="E341">
        <v>137.00028280000001</v>
      </c>
      <c r="F341">
        <v>134</v>
      </c>
      <c r="G341">
        <v>310</v>
      </c>
      <c r="H341">
        <v>47</v>
      </c>
      <c r="I341">
        <v>4751.7682480000003</v>
      </c>
      <c r="J341">
        <v>411.285033</v>
      </c>
      <c r="K341">
        <v>20</v>
      </c>
      <c r="L341">
        <v>12</v>
      </c>
      <c r="M341" t="s">
        <v>14</v>
      </c>
    </row>
    <row r="342" spans="1:13" x14ac:dyDescent="0.25">
      <c r="A342">
        <v>356</v>
      </c>
      <c r="B342" t="s">
        <v>13</v>
      </c>
      <c r="C342">
        <v>48</v>
      </c>
      <c r="D342">
        <v>47</v>
      </c>
      <c r="E342">
        <v>92.660594529999997</v>
      </c>
      <c r="F342">
        <v>3049</v>
      </c>
      <c r="G342">
        <v>699</v>
      </c>
      <c r="H342">
        <v>267</v>
      </c>
      <c r="I342">
        <v>6624.6272909999998</v>
      </c>
      <c r="J342">
        <v>3778.1808919999999</v>
      </c>
      <c r="K342">
        <v>30</v>
      </c>
      <c r="L342">
        <v>29</v>
      </c>
      <c r="M342" t="s">
        <v>15</v>
      </c>
    </row>
    <row r="343" spans="1:13" x14ac:dyDescent="0.25">
      <c r="A343">
        <v>357</v>
      </c>
      <c r="B343" t="s">
        <v>13</v>
      </c>
      <c r="C343">
        <v>16</v>
      </c>
      <c r="D343">
        <v>13</v>
      </c>
      <c r="E343">
        <v>182.12254179999999</v>
      </c>
      <c r="F343">
        <v>850</v>
      </c>
      <c r="G343">
        <v>237</v>
      </c>
      <c r="H343">
        <v>108</v>
      </c>
      <c r="I343">
        <v>8622.0716960000009</v>
      </c>
      <c r="J343">
        <v>833.98723429999995</v>
      </c>
      <c r="K343">
        <v>17</v>
      </c>
      <c r="L343">
        <v>11</v>
      </c>
      <c r="M343" t="s">
        <v>15</v>
      </c>
    </row>
    <row r="344" spans="1:13" x14ac:dyDescent="0.25">
      <c r="A344">
        <v>358</v>
      </c>
      <c r="B344" t="s">
        <v>13</v>
      </c>
      <c r="C344">
        <v>150</v>
      </c>
      <c r="D344">
        <v>121</v>
      </c>
      <c r="E344">
        <v>156.79343299999999</v>
      </c>
      <c r="F344">
        <v>3127</v>
      </c>
      <c r="G344">
        <v>132</v>
      </c>
      <c r="H344">
        <v>0</v>
      </c>
      <c r="I344">
        <v>2224.8440249999999</v>
      </c>
      <c r="J344">
        <v>1237.3090930000001</v>
      </c>
      <c r="K344">
        <v>27</v>
      </c>
      <c r="L344">
        <v>25</v>
      </c>
      <c r="M344" t="s">
        <v>14</v>
      </c>
    </row>
    <row r="345" spans="1:13" x14ac:dyDescent="0.25">
      <c r="A345">
        <v>359</v>
      </c>
      <c r="B345" t="s">
        <v>13</v>
      </c>
      <c r="C345">
        <v>5</v>
      </c>
      <c r="D345">
        <v>5</v>
      </c>
      <c r="E345">
        <v>366.6010412</v>
      </c>
      <c r="F345">
        <v>1807</v>
      </c>
      <c r="G345">
        <v>0</v>
      </c>
      <c r="H345">
        <v>0</v>
      </c>
      <c r="I345">
        <v>595.25152700000001</v>
      </c>
      <c r="J345">
        <v>495.7872984</v>
      </c>
      <c r="K345">
        <v>19</v>
      </c>
      <c r="L345">
        <v>17</v>
      </c>
      <c r="M345" t="s">
        <v>15</v>
      </c>
    </row>
    <row r="346" spans="1:13" x14ac:dyDescent="0.25">
      <c r="A346">
        <v>360</v>
      </c>
      <c r="B346" t="s">
        <v>13</v>
      </c>
      <c r="C346">
        <v>30</v>
      </c>
      <c r="D346">
        <v>25</v>
      </c>
      <c r="E346">
        <v>372.39033519999998</v>
      </c>
      <c r="F346">
        <v>1382</v>
      </c>
      <c r="G346">
        <v>64</v>
      </c>
      <c r="H346">
        <v>0</v>
      </c>
      <c r="I346">
        <v>10803.89921</v>
      </c>
      <c r="J346">
        <v>7725.8844410000002</v>
      </c>
      <c r="K346">
        <v>27</v>
      </c>
      <c r="L346">
        <v>20</v>
      </c>
      <c r="M346" t="s">
        <v>15</v>
      </c>
    </row>
    <row r="347" spans="1:13" x14ac:dyDescent="0.25">
      <c r="A347">
        <v>361</v>
      </c>
      <c r="B347" t="s">
        <v>13</v>
      </c>
      <c r="C347">
        <v>45</v>
      </c>
      <c r="D347">
        <v>45</v>
      </c>
      <c r="E347">
        <v>49.814011149999999</v>
      </c>
      <c r="F347">
        <v>195</v>
      </c>
      <c r="G347">
        <v>94</v>
      </c>
      <c r="H347">
        <v>30</v>
      </c>
      <c r="I347">
        <v>6839.5151429999996</v>
      </c>
      <c r="J347">
        <v>2139.6635609999998</v>
      </c>
      <c r="K347">
        <v>16</v>
      </c>
      <c r="L347">
        <v>14</v>
      </c>
      <c r="M347" t="s">
        <v>15</v>
      </c>
    </row>
    <row r="348" spans="1:13" x14ac:dyDescent="0.25">
      <c r="A348">
        <v>362</v>
      </c>
      <c r="B348" t="s">
        <v>16</v>
      </c>
      <c r="C348">
        <v>249</v>
      </c>
      <c r="D348">
        <v>200</v>
      </c>
      <c r="E348">
        <v>297.06963029999997</v>
      </c>
      <c r="F348">
        <v>1074</v>
      </c>
      <c r="G348">
        <v>0</v>
      </c>
      <c r="H348">
        <v>0</v>
      </c>
      <c r="I348">
        <v>2361.3125540000001</v>
      </c>
      <c r="J348">
        <v>1474.818706</v>
      </c>
      <c r="K348">
        <v>5</v>
      </c>
      <c r="L348">
        <v>0</v>
      </c>
      <c r="M348" t="s">
        <v>14</v>
      </c>
    </row>
    <row r="349" spans="1:13" x14ac:dyDescent="0.25">
      <c r="A349">
        <v>363</v>
      </c>
      <c r="B349" t="s">
        <v>16</v>
      </c>
      <c r="C349">
        <v>260</v>
      </c>
      <c r="D349">
        <v>208</v>
      </c>
      <c r="E349">
        <v>412.64933819999999</v>
      </c>
      <c r="F349">
        <v>778</v>
      </c>
      <c r="G349">
        <v>81</v>
      </c>
      <c r="H349">
        <v>0</v>
      </c>
      <c r="I349">
        <v>2778.5576150000002</v>
      </c>
      <c r="J349">
        <v>1619.2008820000001</v>
      </c>
      <c r="K349">
        <v>30</v>
      </c>
      <c r="L349">
        <v>19</v>
      </c>
      <c r="M349" t="s">
        <v>15</v>
      </c>
    </row>
    <row r="350" spans="1:13" x14ac:dyDescent="0.25">
      <c r="A350">
        <v>364</v>
      </c>
      <c r="B350" t="s">
        <v>16</v>
      </c>
      <c r="C350">
        <v>100</v>
      </c>
      <c r="D350">
        <v>80</v>
      </c>
      <c r="E350">
        <v>105.9309233</v>
      </c>
      <c r="F350">
        <v>3064</v>
      </c>
      <c r="G350">
        <v>48</v>
      </c>
      <c r="H350">
        <v>155</v>
      </c>
      <c r="I350">
        <v>1217.799876</v>
      </c>
      <c r="J350">
        <v>604.09532390000004</v>
      </c>
      <c r="K350">
        <v>4</v>
      </c>
      <c r="L350">
        <v>0</v>
      </c>
      <c r="M350" t="s">
        <v>14</v>
      </c>
    </row>
    <row r="351" spans="1:13" x14ac:dyDescent="0.25">
      <c r="A351">
        <v>365</v>
      </c>
      <c r="B351" t="s">
        <v>13</v>
      </c>
      <c r="C351">
        <v>33</v>
      </c>
      <c r="D351">
        <v>33</v>
      </c>
      <c r="E351">
        <v>303.77534400000002</v>
      </c>
      <c r="F351">
        <v>2470</v>
      </c>
      <c r="G351">
        <v>56</v>
      </c>
      <c r="H351">
        <v>102</v>
      </c>
      <c r="I351">
        <v>4636.1357079999998</v>
      </c>
      <c r="J351">
        <v>3524.1516580000002</v>
      </c>
      <c r="K351">
        <v>7</v>
      </c>
      <c r="L351">
        <v>7</v>
      </c>
      <c r="M351" t="s">
        <v>15</v>
      </c>
    </row>
    <row r="352" spans="1:13" x14ac:dyDescent="0.25">
      <c r="A352">
        <v>366</v>
      </c>
      <c r="B352" t="s">
        <v>13</v>
      </c>
      <c r="C352">
        <v>21</v>
      </c>
      <c r="D352">
        <v>21</v>
      </c>
      <c r="E352">
        <v>54.48894688</v>
      </c>
      <c r="F352">
        <v>1202</v>
      </c>
      <c r="G352">
        <v>181</v>
      </c>
      <c r="H352">
        <v>0</v>
      </c>
      <c r="I352">
        <v>6670.8548419999997</v>
      </c>
      <c r="J352">
        <v>3775.6189129999998</v>
      </c>
      <c r="K352">
        <v>15</v>
      </c>
      <c r="L352">
        <v>15</v>
      </c>
      <c r="M352" t="s">
        <v>15</v>
      </c>
    </row>
    <row r="353" spans="1:13" x14ac:dyDescent="0.25">
      <c r="A353">
        <v>367</v>
      </c>
      <c r="B353" t="s">
        <v>16</v>
      </c>
      <c r="C353">
        <v>64</v>
      </c>
      <c r="D353">
        <v>52</v>
      </c>
      <c r="E353">
        <v>304.82885229999999</v>
      </c>
      <c r="F353">
        <v>2593</v>
      </c>
      <c r="G353">
        <v>31</v>
      </c>
      <c r="H353">
        <v>0</v>
      </c>
      <c r="I353">
        <v>2842.4689699999999</v>
      </c>
      <c r="J353">
        <v>1413.3495370000001</v>
      </c>
      <c r="K353">
        <v>10</v>
      </c>
      <c r="L353">
        <v>4</v>
      </c>
      <c r="M353" t="s">
        <v>15</v>
      </c>
    </row>
    <row r="354" spans="1:13" x14ac:dyDescent="0.25">
      <c r="A354">
        <v>368</v>
      </c>
      <c r="B354" t="s">
        <v>16</v>
      </c>
      <c r="C354">
        <v>43</v>
      </c>
      <c r="D354">
        <v>35</v>
      </c>
      <c r="E354">
        <v>196.40829969999999</v>
      </c>
      <c r="F354">
        <v>2942</v>
      </c>
      <c r="G354">
        <v>0</v>
      </c>
      <c r="H354">
        <v>21</v>
      </c>
      <c r="I354">
        <v>6111.958412</v>
      </c>
      <c r="J354">
        <v>257.87474049999997</v>
      </c>
      <c r="K354">
        <v>3</v>
      </c>
      <c r="L354">
        <v>0</v>
      </c>
      <c r="M354" t="s">
        <v>14</v>
      </c>
    </row>
    <row r="355" spans="1:13" x14ac:dyDescent="0.25">
      <c r="A355">
        <v>369</v>
      </c>
      <c r="B355" t="s">
        <v>13</v>
      </c>
      <c r="C355">
        <v>29</v>
      </c>
      <c r="D355">
        <v>23</v>
      </c>
      <c r="E355">
        <v>348.26076819999997</v>
      </c>
      <c r="F355">
        <v>3401</v>
      </c>
      <c r="G355">
        <v>0</v>
      </c>
      <c r="H355">
        <v>12</v>
      </c>
      <c r="I355">
        <v>4539.4255400000002</v>
      </c>
      <c r="J355">
        <v>1045.51846</v>
      </c>
      <c r="K355">
        <v>26</v>
      </c>
      <c r="L355">
        <v>25</v>
      </c>
      <c r="M355" t="s">
        <v>15</v>
      </c>
    </row>
    <row r="356" spans="1:13" x14ac:dyDescent="0.25">
      <c r="A356">
        <v>370</v>
      </c>
      <c r="B356" t="s">
        <v>13</v>
      </c>
      <c r="C356">
        <v>2</v>
      </c>
      <c r="D356">
        <v>2</v>
      </c>
      <c r="E356">
        <v>24.60849417</v>
      </c>
      <c r="F356">
        <v>750</v>
      </c>
      <c r="G356">
        <v>0</v>
      </c>
      <c r="H356">
        <v>0</v>
      </c>
      <c r="I356">
        <v>3147.559448</v>
      </c>
      <c r="J356">
        <v>1256.956743</v>
      </c>
      <c r="K356">
        <v>20</v>
      </c>
      <c r="L356">
        <v>16</v>
      </c>
      <c r="M356" t="s">
        <v>15</v>
      </c>
    </row>
    <row r="357" spans="1:13" x14ac:dyDescent="0.25">
      <c r="A357">
        <v>371</v>
      </c>
      <c r="B357" t="s">
        <v>16</v>
      </c>
      <c r="C357">
        <v>43</v>
      </c>
      <c r="D357">
        <v>35</v>
      </c>
      <c r="E357">
        <v>146.1155751</v>
      </c>
      <c r="F357">
        <v>2568</v>
      </c>
      <c r="G357">
        <v>240</v>
      </c>
      <c r="H357">
        <v>19</v>
      </c>
      <c r="I357">
        <v>2978.8734939999999</v>
      </c>
      <c r="J357">
        <v>1766.9133770000001</v>
      </c>
      <c r="K357">
        <v>0</v>
      </c>
      <c r="L357">
        <v>0</v>
      </c>
      <c r="M357" t="s">
        <v>15</v>
      </c>
    </row>
    <row r="358" spans="1:13" x14ac:dyDescent="0.25">
      <c r="A358">
        <v>372</v>
      </c>
      <c r="B358" t="s">
        <v>16</v>
      </c>
      <c r="C358">
        <v>131</v>
      </c>
      <c r="D358">
        <v>105</v>
      </c>
      <c r="E358">
        <v>353.46890610000003</v>
      </c>
      <c r="F358">
        <v>789</v>
      </c>
      <c r="G358">
        <v>0</v>
      </c>
      <c r="H358">
        <v>43</v>
      </c>
      <c r="I358">
        <v>1037.230116</v>
      </c>
      <c r="J358">
        <v>321.26277190000002</v>
      </c>
      <c r="K358">
        <v>15</v>
      </c>
      <c r="L358">
        <v>12</v>
      </c>
      <c r="M358" t="s">
        <v>15</v>
      </c>
    </row>
    <row r="359" spans="1:13" x14ac:dyDescent="0.25">
      <c r="A359">
        <v>373</v>
      </c>
      <c r="B359" t="s">
        <v>13</v>
      </c>
      <c r="C359">
        <v>187</v>
      </c>
      <c r="D359">
        <v>149</v>
      </c>
      <c r="E359">
        <v>206.52638289999999</v>
      </c>
      <c r="F359">
        <v>2289</v>
      </c>
      <c r="G359">
        <v>113</v>
      </c>
      <c r="H359">
        <v>0</v>
      </c>
      <c r="I359">
        <v>2925.9231380000001</v>
      </c>
      <c r="J359">
        <v>1217.668435</v>
      </c>
      <c r="K359">
        <v>13</v>
      </c>
      <c r="L359">
        <v>8</v>
      </c>
      <c r="M359" t="s">
        <v>15</v>
      </c>
    </row>
    <row r="360" spans="1:13" x14ac:dyDescent="0.25">
      <c r="A360">
        <v>374</v>
      </c>
      <c r="B360" t="s">
        <v>16</v>
      </c>
      <c r="C360">
        <v>29</v>
      </c>
      <c r="D360">
        <v>29</v>
      </c>
      <c r="E360">
        <v>117.3389198</v>
      </c>
      <c r="F360">
        <v>3417</v>
      </c>
      <c r="G360">
        <v>92</v>
      </c>
      <c r="H360">
        <v>5</v>
      </c>
      <c r="I360">
        <v>6436.3078029999997</v>
      </c>
      <c r="J360">
        <v>2946.3872070000002</v>
      </c>
      <c r="K360">
        <v>2</v>
      </c>
      <c r="L360">
        <v>1</v>
      </c>
      <c r="M360" t="s">
        <v>14</v>
      </c>
    </row>
    <row r="361" spans="1:13" x14ac:dyDescent="0.25">
      <c r="A361">
        <v>375</v>
      </c>
      <c r="B361" t="s">
        <v>13</v>
      </c>
      <c r="C361">
        <v>129</v>
      </c>
      <c r="D361">
        <v>103</v>
      </c>
      <c r="E361">
        <v>178.7028005</v>
      </c>
      <c r="F361">
        <v>1731</v>
      </c>
      <c r="G361">
        <v>115</v>
      </c>
      <c r="H361">
        <v>38</v>
      </c>
      <c r="I361">
        <v>2541.1491700000001</v>
      </c>
      <c r="J361">
        <v>1764.07386</v>
      </c>
      <c r="K361">
        <v>10</v>
      </c>
      <c r="L361">
        <v>7</v>
      </c>
      <c r="M361" t="s">
        <v>15</v>
      </c>
    </row>
    <row r="362" spans="1:13" x14ac:dyDescent="0.25">
      <c r="A362">
        <v>376</v>
      </c>
      <c r="B362" t="s">
        <v>16</v>
      </c>
      <c r="C362">
        <v>256</v>
      </c>
      <c r="D362">
        <v>209</v>
      </c>
      <c r="E362">
        <v>387.08869299999998</v>
      </c>
      <c r="F362">
        <v>2707</v>
      </c>
      <c r="G362">
        <v>0</v>
      </c>
      <c r="H362">
        <v>0</v>
      </c>
      <c r="I362">
        <v>3309.8637450000001</v>
      </c>
      <c r="J362">
        <v>660.56436199999996</v>
      </c>
      <c r="K362">
        <v>1</v>
      </c>
      <c r="L362">
        <v>1</v>
      </c>
      <c r="M362" t="s">
        <v>15</v>
      </c>
    </row>
    <row r="363" spans="1:13" x14ac:dyDescent="0.25">
      <c r="A363">
        <v>377</v>
      </c>
      <c r="B363" t="s">
        <v>13</v>
      </c>
      <c r="C363">
        <v>47</v>
      </c>
      <c r="D363">
        <v>47</v>
      </c>
      <c r="E363">
        <v>230.7168752</v>
      </c>
      <c r="F363">
        <v>1889</v>
      </c>
      <c r="G363">
        <v>0</v>
      </c>
      <c r="H363">
        <v>25</v>
      </c>
      <c r="I363">
        <v>2733.8966500000001</v>
      </c>
      <c r="J363">
        <v>810.82316370000001</v>
      </c>
      <c r="K363">
        <v>26</v>
      </c>
      <c r="L363">
        <v>24</v>
      </c>
      <c r="M363" t="s">
        <v>14</v>
      </c>
    </row>
    <row r="364" spans="1:13" x14ac:dyDescent="0.25">
      <c r="A364">
        <v>378</v>
      </c>
      <c r="B364" t="s">
        <v>13</v>
      </c>
      <c r="C364">
        <v>48</v>
      </c>
      <c r="D364">
        <v>48</v>
      </c>
      <c r="E364">
        <v>72.94172476</v>
      </c>
      <c r="F364">
        <v>2840</v>
      </c>
      <c r="G364">
        <v>292</v>
      </c>
      <c r="H364">
        <v>27</v>
      </c>
      <c r="I364">
        <v>3429.550823</v>
      </c>
      <c r="J364">
        <v>2674.620167</v>
      </c>
      <c r="K364">
        <v>28</v>
      </c>
      <c r="L364">
        <v>23</v>
      </c>
      <c r="M364" t="s">
        <v>15</v>
      </c>
    </row>
    <row r="365" spans="1:13" x14ac:dyDescent="0.25">
      <c r="A365">
        <v>379</v>
      </c>
      <c r="B365" t="s">
        <v>16</v>
      </c>
      <c r="C365">
        <v>74</v>
      </c>
      <c r="D365">
        <v>60</v>
      </c>
      <c r="E365">
        <v>246.3604066</v>
      </c>
      <c r="F365">
        <v>2500</v>
      </c>
      <c r="G365">
        <v>113</v>
      </c>
      <c r="H365">
        <v>0</v>
      </c>
      <c r="I365">
        <v>6527.3144160000002</v>
      </c>
      <c r="J365">
        <v>2332.1359659999998</v>
      </c>
      <c r="K365">
        <v>6</v>
      </c>
      <c r="L365">
        <v>4</v>
      </c>
      <c r="M365" t="s">
        <v>15</v>
      </c>
    </row>
    <row r="366" spans="1:13" x14ac:dyDescent="0.25">
      <c r="A366">
        <v>380</v>
      </c>
      <c r="B366" t="s">
        <v>16</v>
      </c>
      <c r="C366">
        <v>29</v>
      </c>
      <c r="D366">
        <v>25</v>
      </c>
      <c r="E366">
        <v>284.78224189999997</v>
      </c>
      <c r="F366">
        <v>2847</v>
      </c>
      <c r="G366">
        <v>23</v>
      </c>
      <c r="H366">
        <v>176</v>
      </c>
      <c r="I366">
        <v>1981.477202</v>
      </c>
      <c r="J366">
        <v>858.53435869999998</v>
      </c>
      <c r="K366">
        <v>11</v>
      </c>
      <c r="L366">
        <v>11</v>
      </c>
      <c r="M366" t="s">
        <v>14</v>
      </c>
    </row>
    <row r="367" spans="1:13" x14ac:dyDescent="0.25">
      <c r="A367">
        <v>381</v>
      </c>
      <c r="B367" t="s">
        <v>13</v>
      </c>
      <c r="C367">
        <v>42</v>
      </c>
      <c r="D367">
        <v>41</v>
      </c>
      <c r="E367">
        <v>149.95286730000001</v>
      </c>
      <c r="F367">
        <v>1698</v>
      </c>
      <c r="G367">
        <v>163</v>
      </c>
      <c r="H367">
        <v>0</v>
      </c>
      <c r="I367">
        <v>2795.7262620000001</v>
      </c>
      <c r="J367">
        <v>982.30866219999996</v>
      </c>
      <c r="K367">
        <v>16</v>
      </c>
      <c r="L367">
        <v>14</v>
      </c>
      <c r="M367" t="s">
        <v>15</v>
      </c>
    </row>
    <row r="368" spans="1:13" x14ac:dyDescent="0.25">
      <c r="A368">
        <v>382</v>
      </c>
      <c r="B368" t="s">
        <v>13</v>
      </c>
      <c r="C368">
        <v>150</v>
      </c>
      <c r="D368">
        <v>120</v>
      </c>
      <c r="E368">
        <v>400.19172170000002</v>
      </c>
      <c r="F368">
        <v>2942</v>
      </c>
      <c r="G368">
        <v>30</v>
      </c>
      <c r="H368">
        <v>25</v>
      </c>
      <c r="I368">
        <v>3583.0693630000001</v>
      </c>
      <c r="J368">
        <v>2154.8433500000001</v>
      </c>
      <c r="K368">
        <v>20</v>
      </c>
      <c r="L368">
        <v>12</v>
      </c>
      <c r="M368" t="s">
        <v>14</v>
      </c>
    </row>
    <row r="369" spans="1:13" x14ac:dyDescent="0.25">
      <c r="A369">
        <v>383</v>
      </c>
      <c r="B369" t="s">
        <v>13</v>
      </c>
      <c r="C369">
        <v>76</v>
      </c>
      <c r="D369">
        <v>61</v>
      </c>
      <c r="E369">
        <v>314.05597110000002</v>
      </c>
      <c r="F369">
        <v>1033</v>
      </c>
      <c r="G369">
        <v>514</v>
      </c>
      <c r="H369">
        <v>47</v>
      </c>
      <c r="I369">
        <v>4386.2647770000003</v>
      </c>
      <c r="J369">
        <v>3195.9289600000002</v>
      </c>
      <c r="K369">
        <v>22</v>
      </c>
      <c r="L369">
        <v>13</v>
      </c>
      <c r="M369" t="s">
        <v>15</v>
      </c>
    </row>
    <row r="370" spans="1:13" x14ac:dyDescent="0.25">
      <c r="A370">
        <v>384</v>
      </c>
      <c r="B370" t="s">
        <v>13</v>
      </c>
      <c r="C370">
        <v>25</v>
      </c>
      <c r="D370">
        <v>21</v>
      </c>
      <c r="E370">
        <v>44.464186320000003</v>
      </c>
      <c r="F370">
        <v>2974</v>
      </c>
      <c r="G370">
        <v>37</v>
      </c>
      <c r="H370">
        <v>5</v>
      </c>
      <c r="I370">
        <v>3361.7357590000001</v>
      </c>
      <c r="J370">
        <v>826.05231920000006</v>
      </c>
      <c r="K370">
        <v>1</v>
      </c>
      <c r="L370">
        <v>1</v>
      </c>
      <c r="M370" t="s">
        <v>15</v>
      </c>
    </row>
    <row r="371" spans="1:13" x14ac:dyDescent="0.25">
      <c r="A371">
        <v>385</v>
      </c>
      <c r="B371" t="s">
        <v>16</v>
      </c>
      <c r="C371">
        <v>43</v>
      </c>
      <c r="D371">
        <v>35</v>
      </c>
      <c r="E371">
        <v>94.916829160000006</v>
      </c>
      <c r="F371">
        <v>3175</v>
      </c>
      <c r="G371">
        <v>20</v>
      </c>
      <c r="H371">
        <v>19</v>
      </c>
      <c r="I371">
        <v>2615.2285609999999</v>
      </c>
      <c r="J371">
        <v>1285.6259190000001</v>
      </c>
      <c r="K371">
        <v>4</v>
      </c>
      <c r="L371">
        <v>1</v>
      </c>
      <c r="M371" t="s">
        <v>14</v>
      </c>
    </row>
    <row r="372" spans="1:13" x14ac:dyDescent="0.25">
      <c r="A372">
        <v>386</v>
      </c>
      <c r="B372" t="s">
        <v>16</v>
      </c>
      <c r="C372">
        <v>78</v>
      </c>
      <c r="D372">
        <v>63</v>
      </c>
      <c r="E372">
        <v>234.14481799999999</v>
      </c>
      <c r="F372">
        <v>1143</v>
      </c>
      <c r="G372">
        <v>17</v>
      </c>
      <c r="H372">
        <v>17</v>
      </c>
      <c r="I372">
        <v>3804.986461</v>
      </c>
      <c r="J372">
        <v>1536.0548180000001</v>
      </c>
      <c r="K372">
        <v>10</v>
      </c>
      <c r="L372">
        <v>9</v>
      </c>
      <c r="M372" t="s">
        <v>15</v>
      </c>
    </row>
    <row r="373" spans="1:13" x14ac:dyDescent="0.25">
      <c r="A373">
        <v>387</v>
      </c>
      <c r="B373" t="s">
        <v>13</v>
      </c>
      <c r="C373">
        <v>116</v>
      </c>
      <c r="D373">
        <v>93</v>
      </c>
      <c r="E373">
        <v>399.55365360000002</v>
      </c>
      <c r="F373">
        <v>2010</v>
      </c>
      <c r="G373">
        <v>4</v>
      </c>
      <c r="H373">
        <v>28</v>
      </c>
      <c r="I373">
        <v>791.99486490000004</v>
      </c>
      <c r="J373">
        <v>526.9656559</v>
      </c>
      <c r="K373">
        <v>23</v>
      </c>
      <c r="L373">
        <v>14</v>
      </c>
      <c r="M373" t="s">
        <v>15</v>
      </c>
    </row>
    <row r="374" spans="1:13" x14ac:dyDescent="0.25">
      <c r="A374">
        <v>388</v>
      </c>
      <c r="B374" t="s">
        <v>13</v>
      </c>
      <c r="C374">
        <v>111</v>
      </c>
      <c r="D374">
        <v>89</v>
      </c>
      <c r="E374">
        <v>396.22056930000002</v>
      </c>
      <c r="F374">
        <v>94</v>
      </c>
      <c r="G374">
        <v>16</v>
      </c>
      <c r="H374">
        <v>0</v>
      </c>
      <c r="I374">
        <v>1614.7874420000001</v>
      </c>
      <c r="J374">
        <v>1097.190687</v>
      </c>
      <c r="K374">
        <v>14</v>
      </c>
      <c r="L374">
        <v>14</v>
      </c>
      <c r="M374" t="s">
        <v>15</v>
      </c>
    </row>
    <row r="375" spans="1:13" x14ac:dyDescent="0.25">
      <c r="A375">
        <v>389</v>
      </c>
      <c r="B375" t="s">
        <v>13</v>
      </c>
      <c r="C375">
        <v>113</v>
      </c>
      <c r="D375">
        <v>91</v>
      </c>
      <c r="E375">
        <v>179.7870992</v>
      </c>
      <c r="F375">
        <v>3229</v>
      </c>
      <c r="G375">
        <v>64</v>
      </c>
      <c r="H375">
        <v>49</v>
      </c>
      <c r="I375">
        <v>5349.9081210000004</v>
      </c>
      <c r="J375">
        <v>2001.21162</v>
      </c>
      <c r="K375">
        <v>27</v>
      </c>
      <c r="L375">
        <v>17</v>
      </c>
      <c r="M375" t="s">
        <v>15</v>
      </c>
    </row>
    <row r="376" spans="1:13" x14ac:dyDescent="0.25">
      <c r="A376">
        <v>390</v>
      </c>
      <c r="B376" t="s">
        <v>13</v>
      </c>
      <c r="C376">
        <v>7</v>
      </c>
      <c r="D376">
        <v>6</v>
      </c>
      <c r="E376">
        <v>27.87768878</v>
      </c>
      <c r="F376">
        <v>2859</v>
      </c>
      <c r="G376">
        <v>0</v>
      </c>
      <c r="H376">
        <v>0</v>
      </c>
      <c r="I376">
        <v>9629.6520569999993</v>
      </c>
      <c r="J376">
        <v>3754.2385370000002</v>
      </c>
      <c r="K376">
        <v>21</v>
      </c>
      <c r="L376">
        <v>14</v>
      </c>
      <c r="M376" t="s">
        <v>15</v>
      </c>
    </row>
    <row r="377" spans="1:13" x14ac:dyDescent="0.25">
      <c r="A377">
        <v>391</v>
      </c>
      <c r="B377" t="s">
        <v>13</v>
      </c>
      <c r="C377">
        <v>50</v>
      </c>
      <c r="D377">
        <v>50</v>
      </c>
      <c r="E377">
        <v>77.929841569999994</v>
      </c>
      <c r="F377">
        <v>156</v>
      </c>
      <c r="G377">
        <v>11</v>
      </c>
      <c r="H377">
        <v>3</v>
      </c>
      <c r="I377">
        <v>4025.5862769999999</v>
      </c>
      <c r="J377">
        <v>1528.2850089999999</v>
      </c>
      <c r="K377">
        <v>17</v>
      </c>
      <c r="L377">
        <v>13</v>
      </c>
      <c r="M377" t="s">
        <v>14</v>
      </c>
    </row>
    <row r="378" spans="1:13" x14ac:dyDescent="0.25">
      <c r="A378">
        <v>392</v>
      </c>
      <c r="B378" t="s">
        <v>16</v>
      </c>
      <c r="C378">
        <v>42</v>
      </c>
      <c r="D378">
        <v>34</v>
      </c>
      <c r="E378">
        <v>63.366504370000001</v>
      </c>
      <c r="F378">
        <v>565</v>
      </c>
      <c r="G378">
        <v>171</v>
      </c>
      <c r="H378">
        <v>104</v>
      </c>
      <c r="I378">
        <v>5300.2293170000003</v>
      </c>
      <c r="J378">
        <v>2540.0513860000001</v>
      </c>
      <c r="K378">
        <v>20</v>
      </c>
      <c r="L378">
        <v>15</v>
      </c>
      <c r="M378" t="s">
        <v>14</v>
      </c>
    </row>
    <row r="379" spans="1:13" x14ac:dyDescent="0.25">
      <c r="A379">
        <v>393</v>
      </c>
      <c r="B379" t="s">
        <v>13</v>
      </c>
      <c r="C379">
        <v>226</v>
      </c>
      <c r="D379">
        <v>182</v>
      </c>
      <c r="E379">
        <v>447.73904049999999</v>
      </c>
      <c r="F379">
        <v>289</v>
      </c>
      <c r="G379">
        <v>16</v>
      </c>
      <c r="H379">
        <v>0</v>
      </c>
      <c r="I379">
        <v>3214.0213869999998</v>
      </c>
      <c r="J379">
        <v>2218.301093</v>
      </c>
      <c r="K379">
        <v>16</v>
      </c>
      <c r="L379">
        <v>11</v>
      </c>
      <c r="M379" t="s">
        <v>15</v>
      </c>
    </row>
    <row r="380" spans="1:13" x14ac:dyDescent="0.25">
      <c r="A380">
        <v>394</v>
      </c>
      <c r="B380" t="s">
        <v>13</v>
      </c>
      <c r="C380">
        <v>29</v>
      </c>
      <c r="D380">
        <v>25</v>
      </c>
      <c r="E380">
        <v>65.680162859999996</v>
      </c>
      <c r="F380">
        <v>674</v>
      </c>
      <c r="G380">
        <v>0</v>
      </c>
      <c r="H380">
        <v>26</v>
      </c>
      <c r="I380">
        <v>2305.7231609999999</v>
      </c>
      <c r="J380">
        <v>695.92641279999998</v>
      </c>
      <c r="K380">
        <v>29</v>
      </c>
      <c r="L380">
        <v>22</v>
      </c>
      <c r="M380" t="s">
        <v>14</v>
      </c>
    </row>
    <row r="381" spans="1:13" x14ac:dyDescent="0.25">
      <c r="A381">
        <v>395</v>
      </c>
      <c r="B381" t="s">
        <v>16</v>
      </c>
      <c r="C381">
        <v>30</v>
      </c>
      <c r="D381">
        <v>30</v>
      </c>
      <c r="E381">
        <v>184.08097470000001</v>
      </c>
      <c r="F381">
        <v>7</v>
      </c>
      <c r="G381">
        <v>2</v>
      </c>
      <c r="H381">
        <v>23</v>
      </c>
      <c r="I381">
        <v>6630.1826449999999</v>
      </c>
      <c r="J381">
        <v>4540.297192</v>
      </c>
      <c r="K381">
        <v>4</v>
      </c>
      <c r="L381">
        <v>4</v>
      </c>
      <c r="M381" t="s">
        <v>15</v>
      </c>
    </row>
    <row r="382" spans="1:13" x14ac:dyDescent="0.25">
      <c r="A382">
        <v>396</v>
      </c>
      <c r="B382" t="s">
        <v>13</v>
      </c>
      <c r="C382">
        <v>370</v>
      </c>
      <c r="D382">
        <v>299</v>
      </c>
      <c r="E382">
        <v>425.85224649999998</v>
      </c>
      <c r="F382">
        <v>1321</v>
      </c>
      <c r="G382">
        <v>75</v>
      </c>
      <c r="H382">
        <v>0</v>
      </c>
      <c r="I382">
        <v>3302.9564190000001</v>
      </c>
      <c r="J382">
        <v>200.24995039999999</v>
      </c>
      <c r="K382">
        <v>25</v>
      </c>
      <c r="L382">
        <v>18</v>
      </c>
      <c r="M382" t="s">
        <v>15</v>
      </c>
    </row>
    <row r="383" spans="1:13" x14ac:dyDescent="0.25">
      <c r="A383">
        <v>397</v>
      </c>
      <c r="B383" t="s">
        <v>13</v>
      </c>
      <c r="C383">
        <v>4</v>
      </c>
      <c r="D383">
        <v>3</v>
      </c>
      <c r="E383">
        <v>97.953311869999993</v>
      </c>
      <c r="F383">
        <v>3301</v>
      </c>
      <c r="G383">
        <v>0</v>
      </c>
      <c r="H383">
        <v>83</v>
      </c>
      <c r="I383">
        <v>1553.2183660000001</v>
      </c>
      <c r="J383">
        <v>1186.4888759999999</v>
      </c>
      <c r="K383">
        <v>0</v>
      </c>
      <c r="L383">
        <v>0</v>
      </c>
      <c r="M383" t="s">
        <v>14</v>
      </c>
    </row>
    <row r="384" spans="1:13" x14ac:dyDescent="0.25">
      <c r="A384">
        <v>398</v>
      </c>
      <c r="B384" t="s">
        <v>13</v>
      </c>
      <c r="C384">
        <v>80</v>
      </c>
      <c r="D384">
        <v>64</v>
      </c>
      <c r="E384">
        <v>126.022904</v>
      </c>
      <c r="F384">
        <v>533</v>
      </c>
      <c r="G384">
        <v>43</v>
      </c>
      <c r="H384">
        <v>4</v>
      </c>
      <c r="I384">
        <v>4281.7704979999999</v>
      </c>
      <c r="J384">
        <v>2084.1138959999998</v>
      </c>
      <c r="K384">
        <v>27</v>
      </c>
      <c r="L384">
        <v>18</v>
      </c>
      <c r="M384" t="s">
        <v>15</v>
      </c>
    </row>
    <row r="385" spans="1:13" x14ac:dyDescent="0.25">
      <c r="A385">
        <v>399</v>
      </c>
      <c r="B385" t="s">
        <v>13</v>
      </c>
      <c r="C385">
        <v>12</v>
      </c>
      <c r="D385">
        <v>11</v>
      </c>
      <c r="E385">
        <v>109.4095583</v>
      </c>
      <c r="F385">
        <v>159</v>
      </c>
      <c r="G385">
        <v>0</v>
      </c>
      <c r="H385">
        <v>80</v>
      </c>
      <c r="I385">
        <v>3462.9475550000002</v>
      </c>
      <c r="J385">
        <v>2019.2720529999999</v>
      </c>
      <c r="K385">
        <v>26</v>
      </c>
      <c r="L385">
        <v>18</v>
      </c>
      <c r="M385" t="s">
        <v>15</v>
      </c>
    </row>
    <row r="386" spans="1:13" x14ac:dyDescent="0.25">
      <c r="A386">
        <v>400</v>
      </c>
      <c r="B386" t="s">
        <v>13</v>
      </c>
      <c r="C386">
        <v>20</v>
      </c>
      <c r="D386">
        <v>17</v>
      </c>
      <c r="E386">
        <v>36.633200469999998</v>
      </c>
      <c r="F386">
        <v>3494</v>
      </c>
      <c r="G386">
        <v>88</v>
      </c>
      <c r="H386">
        <v>0</v>
      </c>
      <c r="I386">
        <v>8877.5639150000006</v>
      </c>
      <c r="J386">
        <v>2811.7563150000001</v>
      </c>
      <c r="K386">
        <v>29</v>
      </c>
      <c r="L386">
        <v>25</v>
      </c>
      <c r="M386" t="s">
        <v>15</v>
      </c>
    </row>
    <row r="387" spans="1:13" x14ac:dyDescent="0.25">
      <c r="A387">
        <v>401</v>
      </c>
      <c r="B387" t="s">
        <v>13</v>
      </c>
      <c r="C387">
        <v>20</v>
      </c>
      <c r="D387">
        <v>20</v>
      </c>
      <c r="E387">
        <v>191.82322099999999</v>
      </c>
      <c r="F387">
        <v>1660</v>
      </c>
      <c r="G387">
        <v>24</v>
      </c>
      <c r="H387">
        <v>38</v>
      </c>
      <c r="I387">
        <v>1631.840001</v>
      </c>
      <c r="J387">
        <v>1063.7866730000001</v>
      </c>
      <c r="K387">
        <v>22</v>
      </c>
      <c r="L387">
        <v>16</v>
      </c>
      <c r="M387" t="s">
        <v>15</v>
      </c>
    </row>
    <row r="388" spans="1:13" x14ac:dyDescent="0.25">
      <c r="A388">
        <v>402</v>
      </c>
      <c r="B388" t="s">
        <v>13</v>
      </c>
      <c r="C388">
        <v>159</v>
      </c>
      <c r="D388">
        <v>127</v>
      </c>
      <c r="E388">
        <v>174.8405578</v>
      </c>
      <c r="F388">
        <v>1526</v>
      </c>
      <c r="G388">
        <v>0</v>
      </c>
      <c r="H388">
        <v>0</v>
      </c>
      <c r="I388">
        <v>3298.6657380000001</v>
      </c>
      <c r="J388">
        <v>2559.7594880000001</v>
      </c>
      <c r="K388">
        <v>28</v>
      </c>
      <c r="L388">
        <v>19</v>
      </c>
      <c r="M388" t="s">
        <v>14</v>
      </c>
    </row>
    <row r="389" spans="1:13" x14ac:dyDescent="0.25">
      <c r="A389">
        <v>403</v>
      </c>
      <c r="B389" t="s">
        <v>13</v>
      </c>
      <c r="C389">
        <v>3</v>
      </c>
      <c r="D389">
        <v>3</v>
      </c>
      <c r="E389">
        <v>118.623192</v>
      </c>
      <c r="F389">
        <v>2043</v>
      </c>
      <c r="G389">
        <v>24</v>
      </c>
      <c r="H389">
        <v>130</v>
      </c>
      <c r="I389">
        <v>3366.6975309999998</v>
      </c>
      <c r="J389">
        <v>1538.9611769999999</v>
      </c>
      <c r="K389">
        <v>25</v>
      </c>
      <c r="L389">
        <v>23</v>
      </c>
      <c r="M389" t="s">
        <v>15</v>
      </c>
    </row>
    <row r="390" spans="1:13" x14ac:dyDescent="0.25">
      <c r="A390">
        <v>404</v>
      </c>
      <c r="B390" t="s">
        <v>16</v>
      </c>
      <c r="C390">
        <v>73</v>
      </c>
      <c r="D390">
        <v>62</v>
      </c>
      <c r="E390">
        <v>148.75578179999999</v>
      </c>
      <c r="F390">
        <v>371</v>
      </c>
      <c r="G390">
        <v>268</v>
      </c>
      <c r="H390">
        <v>4</v>
      </c>
      <c r="I390">
        <v>4753.7149740000004</v>
      </c>
      <c r="J390">
        <v>3450.818585</v>
      </c>
      <c r="K390">
        <v>3</v>
      </c>
      <c r="L390">
        <v>3</v>
      </c>
      <c r="M390" t="s">
        <v>15</v>
      </c>
    </row>
    <row r="391" spans="1:13" x14ac:dyDescent="0.25">
      <c r="A391">
        <v>405</v>
      </c>
      <c r="B391" t="s">
        <v>13</v>
      </c>
      <c r="C391">
        <v>16</v>
      </c>
      <c r="D391">
        <v>14</v>
      </c>
      <c r="E391">
        <v>417.59003819999998</v>
      </c>
      <c r="F391">
        <v>1520</v>
      </c>
      <c r="G391">
        <v>20</v>
      </c>
      <c r="H391">
        <v>45</v>
      </c>
      <c r="I391">
        <v>3476.269839</v>
      </c>
      <c r="J391">
        <v>1731.396426</v>
      </c>
      <c r="K391">
        <v>6</v>
      </c>
      <c r="L391">
        <v>1</v>
      </c>
      <c r="M391" t="s">
        <v>14</v>
      </c>
    </row>
    <row r="392" spans="1:13" x14ac:dyDescent="0.25">
      <c r="A392">
        <v>406</v>
      </c>
      <c r="B392" t="s">
        <v>13</v>
      </c>
      <c r="C392">
        <v>12</v>
      </c>
      <c r="D392">
        <v>10</v>
      </c>
      <c r="E392">
        <v>276.50497009999998</v>
      </c>
      <c r="F392">
        <v>861</v>
      </c>
      <c r="G392">
        <v>165</v>
      </c>
      <c r="H392">
        <v>23</v>
      </c>
      <c r="I392">
        <v>2696.2750179999998</v>
      </c>
      <c r="J392">
        <v>776.8349776</v>
      </c>
      <c r="K392">
        <v>24</v>
      </c>
      <c r="L392">
        <v>17</v>
      </c>
      <c r="M392" t="s">
        <v>15</v>
      </c>
    </row>
    <row r="393" spans="1:13" x14ac:dyDescent="0.25">
      <c r="A393">
        <v>407</v>
      </c>
      <c r="B393" t="s">
        <v>13</v>
      </c>
      <c r="C393">
        <v>17</v>
      </c>
      <c r="D393">
        <v>17</v>
      </c>
      <c r="E393">
        <v>19.292244749999998</v>
      </c>
      <c r="F393">
        <v>3490</v>
      </c>
      <c r="G393">
        <v>0</v>
      </c>
      <c r="H393">
        <v>0</v>
      </c>
      <c r="I393">
        <v>969.99674019999998</v>
      </c>
      <c r="J393">
        <v>656.20163630000002</v>
      </c>
      <c r="K393">
        <v>24</v>
      </c>
      <c r="L393">
        <v>16</v>
      </c>
      <c r="M393" t="s">
        <v>14</v>
      </c>
    </row>
    <row r="394" spans="1:13" x14ac:dyDescent="0.25">
      <c r="A394">
        <v>408</v>
      </c>
      <c r="B394" t="s">
        <v>16</v>
      </c>
      <c r="C394">
        <v>26</v>
      </c>
      <c r="D394">
        <v>26</v>
      </c>
      <c r="E394">
        <v>150.40705370000001</v>
      </c>
      <c r="F394">
        <v>1368</v>
      </c>
      <c r="G394">
        <v>39</v>
      </c>
      <c r="H394">
        <v>0</v>
      </c>
      <c r="I394">
        <v>3575.5796879999998</v>
      </c>
      <c r="J394">
        <v>2784.6295570000002</v>
      </c>
      <c r="K394">
        <v>2</v>
      </c>
      <c r="L394">
        <v>0</v>
      </c>
      <c r="M394" t="s">
        <v>14</v>
      </c>
    </row>
    <row r="395" spans="1:13" x14ac:dyDescent="0.25">
      <c r="A395">
        <v>409</v>
      </c>
      <c r="B395" t="s">
        <v>16</v>
      </c>
      <c r="C395">
        <v>23</v>
      </c>
      <c r="D395">
        <v>19</v>
      </c>
      <c r="E395">
        <v>163.53504419999999</v>
      </c>
      <c r="F395">
        <v>1863</v>
      </c>
      <c r="G395">
        <v>24</v>
      </c>
      <c r="H395">
        <v>0</v>
      </c>
      <c r="I395">
        <v>2374.2597460000002</v>
      </c>
      <c r="J395">
        <v>936.49568669999996</v>
      </c>
      <c r="K395">
        <v>0</v>
      </c>
      <c r="L395">
        <v>0</v>
      </c>
      <c r="M395" t="s">
        <v>15</v>
      </c>
    </row>
    <row r="396" spans="1:13" x14ac:dyDescent="0.25">
      <c r="A396">
        <v>410</v>
      </c>
      <c r="B396" t="s">
        <v>13</v>
      </c>
      <c r="C396">
        <v>11</v>
      </c>
      <c r="D396">
        <v>11</v>
      </c>
      <c r="E396">
        <v>300.87675860000002</v>
      </c>
      <c r="F396">
        <v>1197</v>
      </c>
      <c r="G396">
        <v>29</v>
      </c>
      <c r="H396">
        <v>21</v>
      </c>
      <c r="I396">
        <v>6811.2438009999996</v>
      </c>
      <c r="J396">
        <v>2878.6035320000001</v>
      </c>
      <c r="K396">
        <v>15</v>
      </c>
      <c r="L396">
        <v>12</v>
      </c>
      <c r="M396" t="s">
        <v>15</v>
      </c>
    </row>
    <row r="397" spans="1:13" x14ac:dyDescent="0.25">
      <c r="A397">
        <v>411</v>
      </c>
      <c r="B397" t="s">
        <v>13</v>
      </c>
      <c r="C397">
        <v>27</v>
      </c>
      <c r="D397">
        <v>23</v>
      </c>
      <c r="E397">
        <v>205.57048420000001</v>
      </c>
      <c r="F397">
        <v>2071</v>
      </c>
      <c r="G397">
        <v>0</v>
      </c>
      <c r="H397">
        <v>43</v>
      </c>
      <c r="I397">
        <v>1285.321414</v>
      </c>
      <c r="J397">
        <v>627.73244150000005</v>
      </c>
      <c r="K397">
        <v>10</v>
      </c>
      <c r="L397">
        <v>10</v>
      </c>
      <c r="M397" t="s">
        <v>15</v>
      </c>
    </row>
    <row r="398" spans="1:13" x14ac:dyDescent="0.25">
      <c r="A398">
        <v>412</v>
      </c>
      <c r="B398" t="s">
        <v>13</v>
      </c>
      <c r="C398">
        <v>70</v>
      </c>
      <c r="D398">
        <v>56</v>
      </c>
      <c r="E398">
        <v>191.35751110000001</v>
      </c>
      <c r="F398">
        <v>2088</v>
      </c>
      <c r="G398">
        <v>50</v>
      </c>
      <c r="H398">
        <v>0</v>
      </c>
      <c r="I398">
        <v>2987.194939</v>
      </c>
      <c r="J398">
        <v>702.40445880000004</v>
      </c>
      <c r="K398">
        <v>19</v>
      </c>
      <c r="L398">
        <v>15</v>
      </c>
      <c r="M398" t="s">
        <v>15</v>
      </c>
    </row>
    <row r="399" spans="1:13" x14ac:dyDescent="0.25">
      <c r="A399">
        <v>413</v>
      </c>
      <c r="B399" t="s">
        <v>13</v>
      </c>
      <c r="C399">
        <v>57</v>
      </c>
      <c r="D399">
        <v>50</v>
      </c>
      <c r="E399">
        <v>67.026243039999997</v>
      </c>
      <c r="F399">
        <v>2356</v>
      </c>
      <c r="G399">
        <v>59</v>
      </c>
      <c r="H399">
        <v>3</v>
      </c>
      <c r="I399">
        <v>7112.6614559999998</v>
      </c>
      <c r="J399">
        <v>3235.5803810000002</v>
      </c>
      <c r="K399">
        <v>15</v>
      </c>
      <c r="L399">
        <v>11</v>
      </c>
      <c r="M399" t="s">
        <v>14</v>
      </c>
    </row>
    <row r="400" spans="1:13" x14ac:dyDescent="0.25">
      <c r="A400">
        <v>414</v>
      </c>
      <c r="B400" t="s">
        <v>13</v>
      </c>
      <c r="C400">
        <v>8</v>
      </c>
      <c r="D400">
        <v>7</v>
      </c>
      <c r="E400">
        <v>84.354080460000006</v>
      </c>
      <c r="F400">
        <v>834</v>
      </c>
      <c r="G400">
        <v>138</v>
      </c>
      <c r="H400">
        <v>0</v>
      </c>
      <c r="I400">
        <v>1102.5621940000001</v>
      </c>
      <c r="J400">
        <v>560.08189359999994</v>
      </c>
      <c r="K400">
        <v>4</v>
      </c>
      <c r="L400">
        <v>0</v>
      </c>
      <c r="M400" t="s">
        <v>14</v>
      </c>
    </row>
    <row r="401" spans="1:13" x14ac:dyDescent="0.25">
      <c r="A401">
        <v>415</v>
      </c>
      <c r="B401" t="s">
        <v>13</v>
      </c>
      <c r="C401">
        <v>65</v>
      </c>
      <c r="D401">
        <v>53</v>
      </c>
      <c r="E401">
        <v>100.93756430000001</v>
      </c>
      <c r="F401">
        <v>2937</v>
      </c>
      <c r="G401">
        <v>207</v>
      </c>
      <c r="H401">
        <v>21</v>
      </c>
      <c r="I401">
        <v>1485.176917</v>
      </c>
      <c r="J401">
        <v>992.00277759999994</v>
      </c>
      <c r="K401">
        <v>6</v>
      </c>
      <c r="L401">
        <v>1</v>
      </c>
      <c r="M401" t="s">
        <v>14</v>
      </c>
    </row>
    <row r="402" spans="1:13" x14ac:dyDescent="0.25">
      <c r="A402">
        <v>416</v>
      </c>
      <c r="B402" t="s">
        <v>13</v>
      </c>
      <c r="C402">
        <v>192</v>
      </c>
      <c r="D402">
        <v>156</v>
      </c>
      <c r="E402">
        <v>195.72721960000001</v>
      </c>
      <c r="F402">
        <v>2007</v>
      </c>
      <c r="G402">
        <v>0</v>
      </c>
      <c r="H402">
        <v>57</v>
      </c>
      <c r="I402">
        <v>4856.5423870000004</v>
      </c>
      <c r="J402">
        <v>3542.2344119999998</v>
      </c>
      <c r="K402">
        <v>27</v>
      </c>
      <c r="L402">
        <v>20</v>
      </c>
      <c r="M402" t="s">
        <v>15</v>
      </c>
    </row>
    <row r="403" spans="1:13" x14ac:dyDescent="0.25">
      <c r="A403">
        <v>417</v>
      </c>
      <c r="B403" t="s">
        <v>13</v>
      </c>
      <c r="C403">
        <v>11</v>
      </c>
      <c r="D403">
        <v>11</v>
      </c>
      <c r="E403">
        <v>36.065085310000001</v>
      </c>
      <c r="F403">
        <v>2771</v>
      </c>
      <c r="G403">
        <v>53</v>
      </c>
      <c r="H403">
        <v>7</v>
      </c>
      <c r="I403">
        <v>3983.6381270000002</v>
      </c>
      <c r="J403">
        <v>2292.4099040000001</v>
      </c>
      <c r="K403">
        <v>11</v>
      </c>
      <c r="L403">
        <v>8</v>
      </c>
      <c r="M403" t="s">
        <v>15</v>
      </c>
    </row>
    <row r="404" spans="1:13" x14ac:dyDescent="0.25">
      <c r="A404">
        <v>418</v>
      </c>
      <c r="B404" t="s">
        <v>13</v>
      </c>
      <c r="C404">
        <v>98</v>
      </c>
      <c r="D404">
        <v>79</v>
      </c>
      <c r="E404">
        <v>114.8227919</v>
      </c>
      <c r="F404">
        <v>2341</v>
      </c>
      <c r="G404">
        <v>0</v>
      </c>
      <c r="H404">
        <v>0</v>
      </c>
      <c r="I404">
        <v>5085.5001480000001</v>
      </c>
      <c r="J404">
        <v>2710.4376910000001</v>
      </c>
      <c r="K404">
        <v>5</v>
      </c>
      <c r="L404">
        <v>5</v>
      </c>
      <c r="M404" t="s">
        <v>15</v>
      </c>
    </row>
    <row r="405" spans="1:13" x14ac:dyDescent="0.25">
      <c r="A405">
        <v>419</v>
      </c>
      <c r="B405" t="s">
        <v>16</v>
      </c>
      <c r="C405">
        <v>476</v>
      </c>
      <c r="D405">
        <v>381</v>
      </c>
      <c r="E405">
        <v>572.45305259999998</v>
      </c>
      <c r="F405">
        <v>380</v>
      </c>
      <c r="G405">
        <v>118</v>
      </c>
      <c r="H405">
        <v>0</v>
      </c>
      <c r="I405">
        <v>6137.5702449999999</v>
      </c>
      <c r="J405">
        <v>2315.3311829999998</v>
      </c>
      <c r="K405">
        <v>4</v>
      </c>
      <c r="L405">
        <v>4</v>
      </c>
      <c r="M405" t="s">
        <v>14</v>
      </c>
    </row>
    <row r="406" spans="1:13" x14ac:dyDescent="0.25">
      <c r="A406">
        <v>420</v>
      </c>
      <c r="B406" t="s">
        <v>13</v>
      </c>
      <c r="C406">
        <v>17</v>
      </c>
      <c r="D406">
        <v>14</v>
      </c>
      <c r="E406">
        <v>49.123199270000001</v>
      </c>
      <c r="F406">
        <v>1729</v>
      </c>
      <c r="G406">
        <v>0</v>
      </c>
      <c r="H406">
        <v>93</v>
      </c>
      <c r="I406">
        <v>2597.74368</v>
      </c>
      <c r="J406">
        <v>615.92702329999997</v>
      </c>
      <c r="K406">
        <v>18</v>
      </c>
      <c r="L406">
        <v>14</v>
      </c>
      <c r="M406" t="s">
        <v>15</v>
      </c>
    </row>
    <row r="407" spans="1:13" x14ac:dyDescent="0.25">
      <c r="A407">
        <v>421</v>
      </c>
      <c r="B407" t="s">
        <v>13</v>
      </c>
      <c r="C407">
        <v>37</v>
      </c>
      <c r="D407">
        <v>37</v>
      </c>
      <c r="E407">
        <v>150.58886530000001</v>
      </c>
      <c r="F407">
        <v>3361</v>
      </c>
      <c r="G407">
        <v>54</v>
      </c>
      <c r="H407">
        <v>83</v>
      </c>
      <c r="I407">
        <v>2713.2975740000002</v>
      </c>
      <c r="J407">
        <v>395.90384710000001</v>
      </c>
      <c r="K407">
        <v>7</v>
      </c>
      <c r="L407">
        <v>7</v>
      </c>
      <c r="M407" t="s">
        <v>14</v>
      </c>
    </row>
    <row r="408" spans="1:13" x14ac:dyDescent="0.25">
      <c r="A408">
        <v>422</v>
      </c>
      <c r="B408" t="s">
        <v>13</v>
      </c>
      <c r="C408">
        <v>43</v>
      </c>
      <c r="D408">
        <v>36</v>
      </c>
      <c r="E408">
        <v>144.08752179999999</v>
      </c>
      <c r="F408">
        <v>1324</v>
      </c>
      <c r="G408">
        <v>0</v>
      </c>
      <c r="H408">
        <v>17</v>
      </c>
      <c r="I408">
        <v>2404.8592720000001</v>
      </c>
      <c r="J408">
        <v>1559.2618299999999</v>
      </c>
      <c r="K408">
        <v>25</v>
      </c>
      <c r="L408">
        <v>18</v>
      </c>
      <c r="M408" t="s">
        <v>15</v>
      </c>
    </row>
    <row r="409" spans="1:13" x14ac:dyDescent="0.25">
      <c r="A409">
        <v>423</v>
      </c>
      <c r="B409" t="s">
        <v>16</v>
      </c>
      <c r="C409">
        <v>153</v>
      </c>
      <c r="D409">
        <v>153</v>
      </c>
      <c r="E409">
        <v>168.69294339999999</v>
      </c>
      <c r="F409">
        <v>2875</v>
      </c>
      <c r="G409">
        <v>0</v>
      </c>
      <c r="H409">
        <v>0</v>
      </c>
      <c r="I409">
        <v>1544.862924</v>
      </c>
      <c r="J409">
        <v>962.23862229999997</v>
      </c>
      <c r="K409">
        <v>5</v>
      </c>
      <c r="L409">
        <v>4</v>
      </c>
      <c r="M409" t="s">
        <v>15</v>
      </c>
    </row>
    <row r="410" spans="1:13" x14ac:dyDescent="0.25">
      <c r="A410">
        <v>424</v>
      </c>
      <c r="B410" t="s">
        <v>13</v>
      </c>
      <c r="C410">
        <v>113</v>
      </c>
      <c r="D410">
        <v>90</v>
      </c>
      <c r="E410">
        <v>158.5166236</v>
      </c>
      <c r="F410">
        <v>2770</v>
      </c>
      <c r="G410">
        <v>146</v>
      </c>
      <c r="H410">
        <v>21</v>
      </c>
      <c r="I410">
        <v>4295.647653</v>
      </c>
      <c r="J410">
        <v>283.08596160000002</v>
      </c>
      <c r="K410">
        <v>29</v>
      </c>
      <c r="L410">
        <v>25</v>
      </c>
      <c r="M410" t="s">
        <v>14</v>
      </c>
    </row>
    <row r="411" spans="1:13" x14ac:dyDescent="0.25">
      <c r="A411">
        <v>425</v>
      </c>
      <c r="B411" t="s">
        <v>13</v>
      </c>
      <c r="C411">
        <v>1</v>
      </c>
      <c r="D411">
        <v>1</v>
      </c>
      <c r="E411">
        <v>7.7536112079999997</v>
      </c>
      <c r="F411">
        <v>1169</v>
      </c>
      <c r="G411">
        <v>121</v>
      </c>
      <c r="H411">
        <v>82</v>
      </c>
      <c r="I411">
        <v>2708.959914</v>
      </c>
      <c r="J411">
        <v>1685.548734</v>
      </c>
      <c r="K411">
        <v>4</v>
      </c>
      <c r="L411">
        <v>4</v>
      </c>
      <c r="M411" t="s">
        <v>15</v>
      </c>
    </row>
    <row r="412" spans="1:13" x14ac:dyDescent="0.25">
      <c r="A412">
        <v>426</v>
      </c>
      <c r="B412" t="s">
        <v>13</v>
      </c>
      <c r="C412">
        <v>17</v>
      </c>
      <c r="D412">
        <v>17</v>
      </c>
      <c r="E412">
        <v>45.682554869999997</v>
      </c>
      <c r="F412">
        <v>2012</v>
      </c>
      <c r="G412">
        <v>79</v>
      </c>
      <c r="H412">
        <v>31</v>
      </c>
      <c r="I412">
        <v>2085.274692</v>
      </c>
      <c r="J412">
        <v>537.88164589999997</v>
      </c>
      <c r="K412">
        <v>25</v>
      </c>
      <c r="L412">
        <v>19</v>
      </c>
      <c r="M412" t="s">
        <v>15</v>
      </c>
    </row>
    <row r="413" spans="1:13" x14ac:dyDescent="0.25">
      <c r="A413">
        <v>427</v>
      </c>
      <c r="B413" t="s">
        <v>13</v>
      </c>
      <c r="C413">
        <v>7</v>
      </c>
      <c r="D413">
        <v>6</v>
      </c>
      <c r="E413">
        <v>326.91437459999997</v>
      </c>
      <c r="F413">
        <v>2411</v>
      </c>
      <c r="G413">
        <v>72</v>
      </c>
      <c r="H413">
        <v>39</v>
      </c>
      <c r="I413">
        <v>381.5096911</v>
      </c>
      <c r="J413">
        <v>171.17586349999999</v>
      </c>
      <c r="K413">
        <v>30</v>
      </c>
      <c r="L413">
        <v>25</v>
      </c>
      <c r="M413" t="s">
        <v>15</v>
      </c>
    </row>
    <row r="414" spans="1:13" x14ac:dyDescent="0.25">
      <c r="A414">
        <v>428</v>
      </c>
      <c r="B414" t="s">
        <v>16</v>
      </c>
      <c r="C414">
        <v>147</v>
      </c>
      <c r="D414">
        <v>120</v>
      </c>
      <c r="E414">
        <v>172.0794952</v>
      </c>
      <c r="F414">
        <v>196</v>
      </c>
      <c r="G414">
        <v>94</v>
      </c>
      <c r="H414">
        <v>11</v>
      </c>
      <c r="I414">
        <v>5708.7034620000004</v>
      </c>
      <c r="J414">
        <v>3784.2245750000002</v>
      </c>
      <c r="K414">
        <v>1</v>
      </c>
      <c r="L414">
        <v>0</v>
      </c>
      <c r="M414" t="s">
        <v>15</v>
      </c>
    </row>
    <row r="415" spans="1:13" x14ac:dyDescent="0.25">
      <c r="A415">
        <v>429</v>
      </c>
      <c r="B415" t="s">
        <v>16</v>
      </c>
      <c r="C415">
        <v>9</v>
      </c>
      <c r="D415">
        <v>8</v>
      </c>
      <c r="E415">
        <v>38.90971605</v>
      </c>
      <c r="F415">
        <v>1907</v>
      </c>
      <c r="G415">
        <v>68</v>
      </c>
      <c r="H415">
        <v>2</v>
      </c>
      <c r="I415">
        <v>1236.4355660000001</v>
      </c>
      <c r="J415">
        <v>526.2708361</v>
      </c>
      <c r="K415">
        <v>3</v>
      </c>
      <c r="L415">
        <v>2</v>
      </c>
      <c r="M415" t="s">
        <v>15</v>
      </c>
    </row>
    <row r="416" spans="1:13" x14ac:dyDescent="0.25">
      <c r="A416">
        <v>430</v>
      </c>
      <c r="B416" t="s">
        <v>13</v>
      </c>
      <c r="C416">
        <v>41</v>
      </c>
      <c r="D416">
        <v>41</v>
      </c>
      <c r="E416">
        <v>99.847911620000005</v>
      </c>
      <c r="F416">
        <v>564</v>
      </c>
      <c r="G416">
        <v>127</v>
      </c>
      <c r="H416">
        <v>0</v>
      </c>
      <c r="I416">
        <v>2447.3450640000001</v>
      </c>
      <c r="J416">
        <v>857.37256030000003</v>
      </c>
      <c r="K416">
        <v>22</v>
      </c>
      <c r="L416">
        <v>13</v>
      </c>
      <c r="M416" t="s">
        <v>15</v>
      </c>
    </row>
    <row r="417" spans="1:13" x14ac:dyDescent="0.25">
      <c r="A417">
        <v>431</v>
      </c>
      <c r="B417" t="s">
        <v>13</v>
      </c>
      <c r="C417">
        <v>108</v>
      </c>
      <c r="D417">
        <v>87</v>
      </c>
      <c r="E417">
        <v>219.56586279999999</v>
      </c>
      <c r="F417">
        <v>2459</v>
      </c>
      <c r="G417">
        <v>127</v>
      </c>
      <c r="H417">
        <v>0</v>
      </c>
      <c r="I417">
        <v>10853.82394</v>
      </c>
      <c r="J417">
        <v>2690.4280669999998</v>
      </c>
      <c r="K417">
        <v>29</v>
      </c>
      <c r="L417">
        <v>21</v>
      </c>
      <c r="M417" t="s">
        <v>15</v>
      </c>
    </row>
    <row r="418" spans="1:13" x14ac:dyDescent="0.25">
      <c r="A418">
        <v>432</v>
      </c>
      <c r="B418" t="s">
        <v>13</v>
      </c>
      <c r="C418">
        <v>74</v>
      </c>
      <c r="D418">
        <v>59</v>
      </c>
      <c r="E418">
        <v>195.95311219999999</v>
      </c>
      <c r="F418">
        <v>350</v>
      </c>
      <c r="G418">
        <v>25</v>
      </c>
      <c r="H418">
        <v>23</v>
      </c>
      <c r="I418">
        <v>5908.3162080000002</v>
      </c>
      <c r="J418">
        <v>1592.1497670000001</v>
      </c>
      <c r="K418">
        <v>26</v>
      </c>
      <c r="L418">
        <v>24</v>
      </c>
      <c r="M418" t="s">
        <v>15</v>
      </c>
    </row>
    <row r="419" spans="1:13" x14ac:dyDescent="0.25">
      <c r="A419">
        <v>433</v>
      </c>
      <c r="B419" t="s">
        <v>13</v>
      </c>
      <c r="C419">
        <v>61</v>
      </c>
      <c r="D419">
        <v>49</v>
      </c>
      <c r="E419">
        <v>83.049528800000004</v>
      </c>
      <c r="F419">
        <v>391</v>
      </c>
      <c r="G419">
        <v>0</v>
      </c>
      <c r="H419">
        <v>0</v>
      </c>
      <c r="I419">
        <v>3283.7302159999999</v>
      </c>
      <c r="J419">
        <v>975.84455709999997</v>
      </c>
      <c r="K419">
        <v>7</v>
      </c>
      <c r="L419">
        <v>1</v>
      </c>
      <c r="M419" t="s">
        <v>15</v>
      </c>
    </row>
    <row r="420" spans="1:13" x14ac:dyDescent="0.25">
      <c r="A420">
        <v>434</v>
      </c>
      <c r="B420" t="s">
        <v>13</v>
      </c>
      <c r="C420">
        <v>114</v>
      </c>
      <c r="D420">
        <v>91</v>
      </c>
      <c r="E420">
        <v>188.6746033</v>
      </c>
      <c r="F420">
        <v>2743</v>
      </c>
      <c r="G420">
        <v>177</v>
      </c>
      <c r="H420">
        <v>73</v>
      </c>
      <c r="I420">
        <v>7942.1006729999999</v>
      </c>
      <c r="J420">
        <v>1384.2743</v>
      </c>
      <c r="K420">
        <v>6</v>
      </c>
      <c r="L420">
        <v>4</v>
      </c>
      <c r="M420" t="s">
        <v>14</v>
      </c>
    </row>
    <row r="421" spans="1:13" x14ac:dyDescent="0.25">
      <c r="A421">
        <v>435</v>
      </c>
      <c r="B421" t="s">
        <v>13</v>
      </c>
      <c r="C421">
        <v>3</v>
      </c>
      <c r="D421">
        <v>3</v>
      </c>
      <c r="E421">
        <v>334.22384820000002</v>
      </c>
      <c r="F421">
        <v>1525</v>
      </c>
      <c r="G421">
        <v>0</v>
      </c>
      <c r="H421">
        <v>42</v>
      </c>
      <c r="I421">
        <v>7896.6382830000002</v>
      </c>
      <c r="J421">
        <v>5860.9498430000003</v>
      </c>
      <c r="K421">
        <v>3</v>
      </c>
      <c r="L421">
        <v>0</v>
      </c>
      <c r="M421" t="s">
        <v>14</v>
      </c>
    </row>
    <row r="422" spans="1:13" x14ac:dyDescent="0.25">
      <c r="A422">
        <v>436</v>
      </c>
      <c r="B422" t="s">
        <v>13</v>
      </c>
      <c r="C422">
        <v>7</v>
      </c>
      <c r="D422">
        <v>6</v>
      </c>
      <c r="E422">
        <v>40.768320619999997</v>
      </c>
      <c r="F422">
        <v>3356</v>
      </c>
      <c r="G422">
        <v>0</v>
      </c>
      <c r="H422">
        <v>20</v>
      </c>
      <c r="I422">
        <v>2043.6036630000001</v>
      </c>
      <c r="J422">
        <v>726.84951090000004</v>
      </c>
      <c r="K422">
        <v>11</v>
      </c>
      <c r="L422">
        <v>11</v>
      </c>
      <c r="M422" t="s">
        <v>15</v>
      </c>
    </row>
    <row r="423" spans="1:13" x14ac:dyDescent="0.25">
      <c r="A423">
        <v>437</v>
      </c>
      <c r="B423" t="s">
        <v>13</v>
      </c>
      <c r="C423">
        <v>68</v>
      </c>
      <c r="D423">
        <v>54</v>
      </c>
      <c r="E423">
        <v>129.82538299999999</v>
      </c>
      <c r="F423">
        <v>488</v>
      </c>
      <c r="G423">
        <v>442</v>
      </c>
      <c r="H423">
        <v>189</v>
      </c>
      <c r="I423">
        <v>3330.2901109999998</v>
      </c>
      <c r="J423">
        <v>2595.9078119999999</v>
      </c>
      <c r="K423">
        <v>13</v>
      </c>
      <c r="L423">
        <v>8</v>
      </c>
      <c r="M423" t="s">
        <v>15</v>
      </c>
    </row>
    <row r="424" spans="1:13" x14ac:dyDescent="0.25">
      <c r="A424">
        <v>438</v>
      </c>
      <c r="B424" t="s">
        <v>13</v>
      </c>
      <c r="C424">
        <v>18</v>
      </c>
      <c r="D424">
        <v>15</v>
      </c>
      <c r="E424">
        <v>282.89856309999999</v>
      </c>
      <c r="F424">
        <v>1210</v>
      </c>
      <c r="G424">
        <v>0</v>
      </c>
      <c r="H424">
        <v>0</v>
      </c>
      <c r="I424">
        <v>2777.6145820000002</v>
      </c>
      <c r="J424">
        <v>1879.434117</v>
      </c>
      <c r="K424">
        <v>14</v>
      </c>
      <c r="L424">
        <v>11</v>
      </c>
      <c r="M424" t="s">
        <v>15</v>
      </c>
    </row>
    <row r="425" spans="1:13" x14ac:dyDescent="0.25">
      <c r="A425">
        <v>439</v>
      </c>
      <c r="B425" t="s">
        <v>13</v>
      </c>
      <c r="C425">
        <v>19</v>
      </c>
      <c r="D425">
        <v>15</v>
      </c>
      <c r="E425">
        <v>19.023967939999999</v>
      </c>
      <c r="F425">
        <v>1052</v>
      </c>
      <c r="G425">
        <v>126</v>
      </c>
      <c r="H425">
        <v>4</v>
      </c>
      <c r="I425">
        <v>1779.3677769999999</v>
      </c>
      <c r="J425">
        <v>676.12050880000004</v>
      </c>
      <c r="K425">
        <v>25</v>
      </c>
      <c r="L425">
        <v>15</v>
      </c>
      <c r="M425" t="s">
        <v>14</v>
      </c>
    </row>
    <row r="426" spans="1:13" x14ac:dyDescent="0.25">
      <c r="A426">
        <v>440</v>
      </c>
      <c r="B426" t="s">
        <v>13</v>
      </c>
      <c r="C426">
        <v>18</v>
      </c>
      <c r="D426">
        <v>15</v>
      </c>
      <c r="E426">
        <v>19.07302795</v>
      </c>
      <c r="F426">
        <v>443</v>
      </c>
      <c r="G426">
        <v>59</v>
      </c>
      <c r="H426">
        <v>0</v>
      </c>
      <c r="I426">
        <v>3353.3485740000001</v>
      </c>
      <c r="J426">
        <v>2185.65607</v>
      </c>
      <c r="K426">
        <v>15</v>
      </c>
      <c r="L426">
        <v>13</v>
      </c>
      <c r="M426" t="s">
        <v>14</v>
      </c>
    </row>
    <row r="427" spans="1:13" x14ac:dyDescent="0.25">
      <c r="A427">
        <v>441</v>
      </c>
      <c r="B427" t="s">
        <v>16</v>
      </c>
      <c r="C427">
        <v>63</v>
      </c>
      <c r="D427">
        <v>50</v>
      </c>
      <c r="E427">
        <v>164.59959330000001</v>
      </c>
      <c r="F427">
        <v>2141</v>
      </c>
      <c r="G427">
        <v>175</v>
      </c>
      <c r="H427">
        <v>0</v>
      </c>
      <c r="I427">
        <v>4356.7932639999999</v>
      </c>
      <c r="J427">
        <v>3215.7184379999999</v>
      </c>
      <c r="K427">
        <v>6</v>
      </c>
      <c r="L427">
        <v>3</v>
      </c>
      <c r="M427" t="s">
        <v>14</v>
      </c>
    </row>
    <row r="428" spans="1:13" x14ac:dyDescent="0.25">
      <c r="A428">
        <v>442</v>
      </c>
      <c r="B428" t="s">
        <v>13</v>
      </c>
      <c r="C428">
        <v>87</v>
      </c>
      <c r="D428">
        <v>70</v>
      </c>
      <c r="E428">
        <v>111.8152522</v>
      </c>
      <c r="F428">
        <v>3099</v>
      </c>
      <c r="G428">
        <v>182</v>
      </c>
      <c r="H428">
        <v>61</v>
      </c>
      <c r="I428">
        <v>6948.265641</v>
      </c>
      <c r="J428">
        <v>2118.33392</v>
      </c>
      <c r="K428">
        <v>4</v>
      </c>
      <c r="L428">
        <v>2</v>
      </c>
      <c r="M428" t="s">
        <v>14</v>
      </c>
    </row>
    <row r="429" spans="1:13" x14ac:dyDescent="0.25">
      <c r="A429">
        <v>443</v>
      </c>
      <c r="B429" t="s">
        <v>13</v>
      </c>
      <c r="C429">
        <v>74</v>
      </c>
      <c r="D429">
        <v>60</v>
      </c>
      <c r="E429">
        <v>306.07746459999998</v>
      </c>
      <c r="F429">
        <v>1672</v>
      </c>
      <c r="G429">
        <v>159</v>
      </c>
      <c r="H429">
        <v>0</v>
      </c>
      <c r="I429">
        <v>2064.53566</v>
      </c>
      <c r="J429">
        <v>435.18128180000002</v>
      </c>
      <c r="K429">
        <v>21</v>
      </c>
      <c r="L429">
        <v>20</v>
      </c>
      <c r="M429" t="s">
        <v>14</v>
      </c>
    </row>
    <row r="430" spans="1:13" x14ac:dyDescent="0.25">
      <c r="A430">
        <v>444</v>
      </c>
      <c r="B430" t="s">
        <v>13</v>
      </c>
      <c r="C430">
        <v>338</v>
      </c>
      <c r="D430">
        <v>273</v>
      </c>
      <c r="E430">
        <v>347.79801659999998</v>
      </c>
      <c r="F430">
        <v>2778</v>
      </c>
      <c r="G430">
        <v>0</v>
      </c>
      <c r="H430">
        <v>19</v>
      </c>
      <c r="I430">
        <v>2220.0743539999999</v>
      </c>
      <c r="J430">
        <v>1725.720626</v>
      </c>
      <c r="K430">
        <v>17</v>
      </c>
      <c r="L430">
        <v>17</v>
      </c>
      <c r="M430" t="s">
        <v>15</v>
      </c>
    </row>
    <row r="431" spans="1:13" x14ac:dyDescent="0.25">
      <c r="A431">
        <v>445</v>
      </c>
      <c r="B431" t="s">
        <v>13</v>
      </c>
      <c r="C431">
        <v>104</v>
      </c>
      <c r="D431">
        <v>83</v>
      </c>
      <c r="E431">
        <v>103.6158497</v>
      </c>
      <c r="F431">
        <v>71</v>
      </c>
      <c r="G431">
        <v>54</v>
      </c>
      <c r="H431">
        <v>126</v>
      </c>
      <c r="I431">
        <v>1916.8939319999999</v>
      </c>
      <c r="J431">
        <v>1074.1517269999999</v>
      </c>
      <c r="K431">
        <v>9</v>
      </c>
      <c r="L431">
        <v>5</v>
      </c>
      <c r="M431" t="s">
        <v>15</v>
      </c>
    </row>
    <row r="432" spans="1:13" x14ac:dyDescent="0.25">
      <c r="A432">
        <v>447</v>
      </c>
      <c r="B432" t="s">
        <v>13</v>
      </c>
      <c r="C432">
        <v>11</v>
      </c>
      <c r="D432">
        <v>11</v>
      </c>
      <c r="E432">
        <v>270.52065499999998</v>
      </c>
      <c r="F432">
        <v>482</v>
      </c>
      <c r="G432">
        <v>0</v>
      </c>
      <c r="H432">
        <v>32</v>
      </c>
      <c r="I432">
        <v>4862.8103490000003</v>
      </c>
      <c r="J432">
        <v>1073.306871</v>
      </c>
      <c r="K432">
        <v>20</v>
      </c>
      <c r="L432">
        <v>17</v>
      </c>
      <c r="M432" t="s">
        <v>15</v>
      </c>
    </row>
    <row r="433" spans="1:13" x14ac:dyDescent="0.25">
      <c r="A433">
        <v>448</v>
      </c>
      <c r="B433" t="s">
        <v>13</v>
      </c>
      <c r="C433">
        <v>68</v>
      </c>
      <c r="D433">
        <v>59</v>
      </c>
      <c r="E433">
        <v>268.9573231</v>
      </c>
      <c r="F433">
        <v>2056</v>
      </c>
      <c r="G433">
        <v>315</v>
      </c>
      <c r="H433">
        <v>33</v>
      </c>
      <c r="I433">
        <v>1636.8655719999999</v>
      </c>
      <c r="J433">
        <v>854.87488689999998</v>
      </c>
      <c r="K433">
        <v>24</v>
      </c>
      <c r="L433">
        <v>18</v>
      </c>
      <c r="M433" t="s">
        <v>14</v>
      </c>
    </row>
    <row r="434" spans="1:13" x14ac:dyDescent="0.25">
      <c r="A434">
        <v>449</v>
      </c>
      <c r="B434" t="s">
        <v>13</v>
      </c>
      <c r="C434">
        <v>81</v>
      </c>
      <c r="D434">
        <v>66</v>
      </c>
      <c r="E434">
        <v>131.6377277</v>
      </c>
      <c r="F434">
        <v>2434</v>
      </c>
      <c r="G434">
        <v>87</v>
      </c>
      <c r="H434">
        <v>0</v>
      </c>
      <c r="I434">
        <v>3091.2014140000001</v>
      </c>
      <c r="J434">
        <v>1192.9743920000001</v>
      </c>
      <c r="K434">
        <v>29</v>
      </c>
      <c r="L434">
        <v>20</v>
      </c>
      <c r="M434" t="s">
        <v>14</v>
      </c>
    </row>
    <row r="435" spans="1:13" x14ac:dyDescent="0.25">
      <c r="A435">
        <v>450</v>
      </c>
      <c r="B435" t="s">
        <v>13</v>
      </c>
      <c r="C435">
        <v>77</v>
      </c>
      <c r="D435">
        <v>63</v>
      </c>
      <c r="E435">
        <v>85.470846989999998</v>
      </c>
      <c r="F435">
        <v>480</v>
      </c>
      <c r="G435">
        <v>482</v>
      </c>
      <c r="H435">
        <v>0</v>
      </c>
      <c r="I435">
        <v>6810.9913909999996</v>
      </c>
      <c r="J435">
        <v>3055.8048269999999</v>
      </c>
      <c r="K435">
        <v>28</v>
      </c>
      <c r="L435">
        <v>19</v>
      </c>
      <c r="M435" t="s">
        <v>15</v>
      </c>
    </row>
    <row r="436" spans="1:13" x14ac:dyDescent="0.25">
      <c r="A436">
        <v>451</v>
      </c>
      <c r="B436" t="s">
        <v>16</v>
      </c>
      <c r="C436">
        <v>332</v>
      </c>
      <c r="D436">
        <v>266</v>
      </c>
      <c r="E436">
        <v>444.9018873</v>
      </c>
      <c r="F436">
        <v>401</v>
      </c>
      <c r="G436">
        <v>66</v>
      </c>
      <c r="H436">
        <v>0</v>
      </c>
      <c r="I436">
        <v>8587.6811230000003</v>
      </c>
      <c r="J436">
        <v>5810.3640910000004</v>
      </c>
      <c r="K436">
        <v>11</v>
      </c>
      <c r="L436">
        <v>5</v>
      </c>
      <c r="M436" t="s">
        <v>14</v>
      </c>
    </row>
    <row r="437" spans="1:13" x14ac:dyDescent="0.25">
      <c r="A437">
        <v>452</v>
      </c>
      <c r="B437" t="s">
        <v>13</v>
      </c>
      <c r="C437">
        <v>16</v>
      </c>
      <c r="D437">
        <v>13</v>
      </c>
      <c r="E437">
        <v>81.825049509999999</v>
      </c>
      <c r="F437">
        <v>153</v>
      </c>
      <c r="G437">
        <v>77</v>
      </c>
      <c r="H437">
        <v>0</v>
      </c>
      <c r="I437">
        <v>5962.4335659999997</v>
      </c>
      <c r="J437">
        <v>2010.243236</v>
      </c>
      <c r="K437">
        <v>11</v>
      </c>
      <c r="L437">
        <v>9</v>
      </c>
      <c r="M437" t="s">
        <v>15</v>
      </c>
    </row>
    <row r="438" spans="1:13" x14ac:dyDescent="0.25">
      <c r="A438">
        <v>453</v>
      </c>
      <c r="B438" t="s">
        <v>13</v>
      </c>
      <c r="C438">
        <v>3</v>
      </c>
      <c r="D438">
        <v>3</v>
      </c>
      <c r="E438">
        <v>262.47820730000001</v>
      </c>
      <c r="F438">
        <v>283</v>
      </c>
      <c r="G438">
        <v>0</v>
      </c>
      <c r="H438">
        <v>1</v>
      </c>
      <c r="I438">
        <v>2286.0522380000002</v>
      </c>
      <c r="J438">
        <v>770.43830600000001</v>
      </c>
      <c r="K438">
        <v>4</v>
      </c>
      <c r="L438">
        <v>4</v>
      </c>
      <c r="M438" t="s">
        <v>15</v>
      </c>
    </row>
    <row r="439" spans="1:13" x14ac:dyDescent="0.25">
      <c r="A439">
        <v>455</v>
      </c>
      <c r="B439" t="s">
        <v>13</v>
      </c>
      <c r="C439">
        <v>39</v>
      </c>
      <c r="D439">
        <v>31</v>
      </c>
      <c r="E439">
        <v>406.71788470000001</v>
      </c>
      <c r="F439">
        <v>3404</v>
      </c>
      <c r="G439">
        <v>634</v>
      </c>
      <c r="H439">
        <v>82</v>
      </c>
      <c r="I439">
        <v>2502.9085409999998</v>
      </c>
      <c r="J439">
        <v>823.82225500000004</v>
      </c>
      <c r="K439">
        <v>21</v>
      </c>
      <c r="L439">
        <v>17</v>
      </c>
      <c r="M439" t="s">
        <v>15</v>
      </c>
    </row>
    <row r="440" spans="1:13" x14ac:dyDescent="0.25">
      <c r="A440">
        <v>456</v>
      </c>
      <c r="B440" t="s">
        <v>13</v>
      </c>
      <c r="C440">
        <v>43</v>
      </c>
      <c r="D440">
        <v>38</v>
      </c>
      <c r="E440">
        <v>196.06628480000001</v>
      </c>
      <c r="F440">
        <v>50</v>
      </c>
      <c r="G440">
        <v>586</v>
      </c>
      <c r="H440">
        <v>38</v>
      </c>
      <c r="I440">
        <v>8187.7524839999996</v>
      </c>
      <c r="J440">
        <v>5358.7649000000001</v>
      </c>
      <c r="K440">
        <v>28</v>
      </c>
      <c r="L440">
        <v>24</v>
      </c>
      <c r="M440" t="s">
        <v>14</v>
      </c>
    </row>
    <row r="441" spans="1:13" x14ac:dyDescent="0.25">
      <c r="A441">
        <v>457</v>
      </c>
      <c r="B441" t="s">
        <v>13</v>
      </c>
      <c r="C441">
        <v>32</v>
      </c>
      <c r="D441">
        <v>26</v>
      </c>
      <c r="E441">
        <v>168.00044080000001</v>
      </c>
      <c r="F441">
        <v>2843</v>
      </c>
      <c r="G441">
        <v>152</v>
      </c>
      <c r="H441">
        <v>0</v>
      </c>
      <c r="I441">
        <v>1249.0065</v>
      </c>
      <c r="J441">
        <v>541.52142089999995</v>
      </c>
      <c r="K441">
        <v>25</v>
      </c>
      <c r="L441">
        <v>19</v>
      </c>
      <c r="M441" t="s">
        <v>15</v>
      </c>
    </row>
    <row r="442" spans="1:13" x14ac:dyDescent="0.25">
      <c r="A442">
        <v>458</v>
      </c>
      <c r="B442" t="s">
        <v>13</v>
      </c>
      <c r="C442">
        <v>100</v>
      </c>
      <c r="D442">
        <v>81</v>
      </c>
      <c r="E442">
        <v>126.9700715</v>
      </c>
      <c r="F442">
        <v>2604</v>
      </c>
      <c r="G442">
        <v>37</v>
      </c>
      <c r="H442">
        <v>103</v>
      </c>
      <c r="I442">
        <v>2513.6529639999999</v>
      </c>
      <c r="J442">
        <v>1575.4153080000001</v>
      </c>
      <c r="K442">
        <v>23</v>
      </c>
      <c r="L442">
        <v>15</v>
      </c>
      <c r="M442" t="s">
        <v>15</v>
      </c>
    </row>
    <row r="443" spans="1:13" x14ac:dyDescent="0.25">
      <c r="A443">
        <v>459</v>
      </c>
      <c r="B443" t="s">
        <v>16</v>
      </c>
      <c r="C443">
        <v>30</v>
      </c>
      <c r="D443">
        <v>24</v>
      </c>
      <c r="E443">
        <v>206.879053</v>
      </c>
      <c r="F443">
        <v>733</v>
      </c>
      <c r="G443">
        <v>428</v>
      </c>
      <c r="H443">
        <v>0</v>
      </c>
      <c r="I443">
        <v>1488.4510849999999</v>
      </c>
      <c r="J443">
        <v>1168.9594199999999</v>
      </c>
      <c r="K443">
        <v>8</v>
      </c>
      <c r="L443">
        <v>8</v>
      </c>
      <c r="M443" t="s">
        <v>15</v>
      </c>
    </row>
    <row r="444" spans="1:13" x14ac:dyDescent="0.25">
      <c r="A444">
        <v>460</v>
      </c>
      <c r="B444" t="s">
        <v>16</v>
      </c>
      <c r="C444">
        <v>164</v>
      </c>
      <c r="D444">
        <v>131</v>
      </c>
      <c r="E444">
        <v>284.80952989999997</v>
      </c>
      <c r="F444">
        <v>2912</v>
      </c>
      <c r="G444">
        <v>195</v>
      </c>
      <c r="H444">
        <v>0</v>
      </c>
      <c r="I444">
        <v>1677.4934820000001</v>
      </c>
      <c r="J444">
        <v>787.75483029999998</v>
      </c>
      <c r="K444">
        <v>15</v>
      </c>
      <c r="L444">
        <v>12</v>
      </c>
      <c r="M444" t="s">
        <v>15</v>
      </c>
    </row>
    <row r="445" spans="1:13" x14ac:dyDescent="0.25">
      <c r="A445">
        <v>461</v>
      </c>
      <c r="B445" t="s">
        <v>13</v>
      </c>
      <c r="C445">
        <v>124</v>
      </c>
      <c r="D445">
        <v>104</v>
      </c>
      <c r="E445">
        <v>480.1766374</v>
      </c>
      <c r="F445">
        <v>1704</v>
      </c>
      <c r="G445">
        <v>229</v>
      </c>
      <c r="H445">
        <v>36</v>
      </c>
      <c r="I445">
        <v>7453.8443100000004</v>
      </c>
      <c r="J445">
        <v>1256.1186620000001</v>
      </c>
      <c r="K445">
        <v>8</v>
      </c>
      <c r="L445">
        <v>3</v>
      </c>
      <c r="M445" t="s">
        <v>15</v>
      </c>
    </row>
    <row r="446" spans="1:13" x14ac:dyDescent="0.25">
      <c r="A446">
        <v>462</v>
      </c>
      <c r="B446" t="s">
        <v>13</v>
      </c>
      <c r="C446">
        <v>6</v>
      </c>
      <c r="D446">
        <v>6</v>
      </c>
      <c r="E446">
        <v>29.870019450000001</v>
      </c>
      <c r="F446">
        <v>3161</v>
      </c>
      <c r="G446">
        <v>0</v>
      </c>
      <c r="H446">
        <v>67</v>
      </c>
      <c r="I446">
        <v>5427.254715</v>
      </c>
      <c r="J446">
        <v>2474.5511200000001</v>
      </c>
      <c r="K446">
        <v>4</v>
      </c>
      <c r="L446">
        <v>4</v>
      </c>
      <c r="M446" t="s">
        <v>15</v>
      </c>
    </row>
    <row r="447" spans="1:13" x14ac:dyDescent="0.25">
      <c r="A447">
        <v>463</v>
      </c>
      <c r="B447" t="s">
        <v>13</v>
      </c>
      <c r="C447">
        <v>47</v>
      </c>
      <c r="D447">
        <v>38</v>
      </c>
      <c r="E447">
        <v>76.312795919999999</v>
      </c>
      <c r="F447">
        <v>1779</v>
      </c>
      <c r="G447">
        <v>0</v>
      </c>
      <c r="H447">
        <v>0</v>
      </c>
      <c r="I447">
        <v>6193.3802839999998</v>
      </c>
      <c r="J447">
        <v>2873.033805</v>
      </c>
      <c r="K447">
        <v>23</v>
      </c>
      <c r="L447">
        <v>16</v>
      </c>
      <c r="M447" t="s">
        <v>14</v>
      </c>
    </row>
    <row r="448" spans="1:13" x14ac:dyDescent="0.25">
      <c r="A448">
        <v>464</v>
      </c>
      <c r="B448" t="s">
        <v>13</v>
      </c>
      <c r="C448">
        <v>41</v>
      </c>
      <c r="D448">
        <v>41</v>
      </c>
      <c r="E448">
        <v>282.85298289999997</v>
      </c>
      <c r="F448">
        <v>2915</v>
      </c>
      <c r="G448">
        <v>209</v>
      </c>
      <c r="H448">
        <v>80</v>
      </c>
      <c r="I448">
        <v>2667.9321690000002</v>
      </c>
      <c r="J448">
        <v>1900.4457729999999</v>
      </c>
      <c r="K448">
        <v>5</v>
      </c>
      <c r="L448">
        <v>3</v>
      </c>
      <c r="M448" t="s">
        <v>14</v>
      </c>
    </row>
    <row r="449" spans="1:13" x14ac:dyDescent="0.25">
      <c r="A449">
        <v>465</v>
      </c>
      <c r="B449" t="s">
        <v>16</v>
      </c>
      <c r="C449">
        <v>47</v>
      </c>
      <c r="D449">
        <v>38</v>
      </c>
      <c r="E449">
        <v>86.096976130000002</v>
      </c>
      <c r="F449">
        <v>602</v>
      </c>
      <c r="G449">
        <v>263</v>
      </c>
      <c r="H449">
        <v>47</v>
      </c>
      <c r="I449">
        <v>1852.474993</v>
      </c>
      <c r="J449">
        <v>1262.6402880000001</v>
      </c>
      <c r="K449">
        <v>3</v>
      </c>
      <c r="L449">
        <v>3</v>
      </c>
      <c r="M449" t="s">
        <v>14</v>
      </c>
    </row>
    <row r="450" spans="1:13" x14ac:dyDescent="0.25">
      <c r="A450">
        <v>466</v>
      </c>
      <c r="B450" t="s">
        <v>13</v>
      </c>
      <c r="C450">
        <v>90</v>
      </c>
      <c r="D450">
        <v>73</v>
      </c>
      <c r="E450">
        <v>93.635066219999999</v>
      </c>
      <c r="F450">
        <v>1520</v>
      </c>
      <c r="G450">
        <v>27</v>
      </c>
      <c r="H450">
        <v>0</v>
      </c>
      <c r="I450">
        <v>2043.8406130000001</v>
      </c>
      <c r="J450">
        <v>1453.5254279999999</v>
      </c>
      <c r="K450">
        <v>23</v>
      </c>
      <c r="L450">
        <v>18</v>
      </c>
      <c r="M450" t="s">
        <v>15</v>
      </c>
    </row>
    <row r="451" spans="1:13" x14ac:dyDescent="0.25">
      <c r="A451">
        <v>467</v>
      </c>
      <c r="B451" t="s">
        <v>16</v>
      </c>
      <c r="C451">
        <v>118</v>
      </c>
      <c r="D451">
        <v>95</v>
      </c>
      <c r="E451">
        <v>313.63683200000003</v>
      </c>
      <c r="F451">
        <v>1388</v>
      </c>
      <c r="G451">
        <v>56</v>
      </c>
      <c r="H451">
        <v>9</v>
      </c>
      <c r="I451">
        <v>3051.1541779999998</v>
      </c>
      <c r="J451">
        <v>1611.6454020000001</v>
      </c>
      <c r="K451">
        <v>9</v>
      </c>
      <c r="L451">
        <v>6</v>
      </c>
      <c r="M451" t="s">
        <v>15</v>
      </c>
    </row>
    <row r="452" spans="1:13" x14ac:dyDescent="0.25">
      <c r="A452">
        <v>468</v>
      </c>
      <c r="B452" t="s">
        <v>13</v>
      </c>
      <c r="C452">
        <v>118</v>
      </c>
      <c r="D452">
        <v>95</v>
      </c>
      <c r="E452">
        <v>161.60161160000001</v>
      </c>
      <c r="F452">
        <v>2216</v>
      </c>
      <c r="G452">
        <v>508</v>
      </c>
      <c r="H452">
        <v>0</v>
      </c>
      <c r="I452">
        <v>4140.883871</v>
      </c>
      <c r="J452">
        <v>2203.433732</v>
      </c>
      <c r="K452">
        <v>1</v>
      </c>
      <c r="L452">
        <v>0</v>
      </c>
      <c r="M452" t="s">
        <v>15</v>
      </c>
    </row>
    <row r="453" spans="1:13" x14ac:dyDescent="0.25">
      <c r="A453">
        <v>469</v>
      </c>
      <c r="B453" t="s">
        <v>13</v>
      </c>
      <c r="C453">
        <v>15</v>
      </c>
      <c r="D453">
        <v>13</v>
      </c>
      <c r="E453">
        <v>59.097592329999998</v>
      </c>
      <c r="F453">
        <v>3479</v>
      </c>
      <c r="G453">
        <v>98</v>
      </c>
      <c r="H453">
        <v>73</v>
      </c>
      <c r="I453">
        <v>2960.5100259999999</v>
      </c>
      <c r="J453">
        <v>1285.9418820000001</v>
      </c>
      <c r="K453">
        <v>17</v>
      </c>
      <c r="L453">
        <v>14</v>
      </c>
      <c r="M453" t="s">
        <v>14</v>
      </c>
    </row>
    <row r="454" spans="1:13" x14ac:dyDescent="0.25">
      <c r="A454">
        <v>470</v>
      </c>
      <c r="B454" t="s">
        <v>13</v>
      </c>
      <c r="C454">
        <v>146</v>
      </c>
      <c r="D454">
        <v>146</v>
      </c>
      <c r="E454">
        <v>182.4538172</v>
      </c>
      <c r="F454">
        <v>1667</v>
      </c>
      <c r="G454">
        <v>414</v>
      </c>
      <c r="H454">
        <v>0</v>
      </c>
      <c r="I454">
        <v>1083.1097139999999</v>
      </c>
      <c r="J454">
        <v>834.3491798</v>
      </c>
      <c r="K454">
        <v>2</v>
      </c>
      <c r="L454">
        <v>0</v>
      </c>
      <c r="M454" t="s">
        <v>15</v>
      </c>
    </row>
    <row r="455" spans="1:13" x14ac:dyDescent="0.25">
      <c r="A455">
        <v>471</v>
      </c>
      <c r="B455" t="s">
        <v>13</v>
      </c>
      <c r="C455">
        <v>92</v>
      </c>
      <c r="D455">
        <v>73</v>
      </c>
      <c r="E455">
        <v>286.6311599</v>
      </c>
      <c r="F455">
        <v>2957</v>
      </c>
      <c r="G455">
        <v>265</v>
      </c>
      <c r="H455">
        <v>30</v>
      </c>
      <c r="I455">
        <v>4136.1551840000002</v>
      </c>
      <c r="J455">
        <v>1479.0186490000001</v>
      </c>
      <c r="K455">
        <v>3</v>
      </c>
      <c r="L455">
        <v>0</v>
      </c>
      <c r="M455" t="s">
        <v>15</v>
      </c>
    </row>
    <row r="456" spans="1:13" x14ac:dyDescent="0.25">
      <c r="A456">
        <v>472</v>
      </c>
      <c r="B456" t="s">
        <v>16</v>
      </c>
      <c r="C456">
        <v>250</v>
      </c>
      <c r="D456">
        <v>209</v>
      </c>
      <c r="E456">
        <v>257.05488079999998</v>
      </c>
      <c r="F456">
        <v>1341</v>
      </c>
      <c r="G456">
        <v>139</v>
      </c>
      <c r="H456">
        <v>19</v>
      </c>
      <c r="I456">
        <v>10828.24439</v>
      </c>
      <c r="J456">
        <v>4322.1428420000002</v>
      </c>
      <c r="K456">
        <v>1</v>
      </c>
      <c r="L456">
        <v>1</v>
      </c>
      <c r="M456" t="s">
        <v>14</v>
      </c>
    </row>
    <row r="457" spans="1:13" x14ac:dyDescent="0.25">
      <c r="A457">
        <v>473</v>
      </c>
      <c r="B457" t="s">
        <v>13</v>
      </c>
      <c r="C457">
        <v>36</v>
      </c>
      <c r="D457">
        <v>30</v>
      </c>
      <c r="E457">
        <v>378.44410809999999</v>
      </c>
      <c r="F457">
        <v>3288</v>
      </c>
      <c r="G457">
        <v>308</v>
      </c>
      <c r="H457">
        <v>0</v>
      </c>
      <c r="I457">
        <v>1165.972137</v>
      </c>
      <c r="J457">
        <v>768.10100620000003</v>
      </c>
      <c r="K457">
        <v>14</v>
      </c>
      <c r="L457">
        <v>13</v>
      </c>
      <c r="M457" t="s">
        <v>15</v>
      </c>
    </row>
    <row r="458" spans="1:13" x14ac:dyDescent="0.25">
      <c r="A458">
        <v>474</v>
      </c>
      <c r="B458" t="s">
        <v>13</v>
      </c>
      <c r="C458">
        <v>24</v>
      </c>
      <c r="D458">
        <v>20</v>
      </c>
      <c r="E458">
        <v>27.825533660000001</v>
      </c>
      <c r="F458">
        <v>1946</v>
      </c>
      <c r="G458">
        <v>71</v>
      </c>
      <c r="H458">
        <v>1</v>
      </c>
      <c r="I458">
        <v>3335.8841349999998</v>
      </c>
      <c r="J458">
        <v>1179.569892</v>
      </c>
      <c r="K458">
        <v>30</v>
      </c>
      <c r="L458">
        <v>26</v>
      </c>
      <c r="M458" t="s">
        <v>15</v>
      </c>
    </row>
    <row r="459" spans="1:13" x14ac:dyDescent="0.25">
      <c r="A459">
        <v>475</v>
      </c>
      <c r="B459" t="s">
        <v>13</v>
      </c>
      <c r="C459">
        <v>19</v>
      </c>
      <c r="D459">
        <v>17</v>
      </c>
      <c r="E459">
        <v>151.66527160000001</v>
      </c>
      <c r="F459">
        <v>702</v>
      </c>
      <c r="G459">
        <v>135</v>
      </c>
      <c r="H459">
        <v>6</v>
      </c>
      <c r="I459">
        <v>5333.1087150000003</v>
      </c>
      <c r="J459">
        <v>3340.4855069999999</v>
      </c>
      <c r="K459">
        <v>20</v>
      </c>
      <c r="L459">
        <v>12</v>
      </c>
      <c r="M459" t="s">
        <v>15</v>
      </c>
    </row>
    <row r="460" spans="1:13" x14ac:dyDescent="0.25">
      <c r="A460">
        <v>476</v>
      </c>
      <c r="B460" t="s">
        <v>13</v>
      </c>
      <c r="C460">
        <v>163</v>
      </c>
      <c r="D460">
        <v>131</v>
      </c>
      <c r="E460">
        <v>253.8270297</v>
      </c>
      <c r="F460">
        <v>2321</v>
      </c>
      <c r="G460">
        <v>307</v>
      </c>
      <c r="H460">
        <v>176</v>
      </c>
      <c r="I460">
        <v>2583.0694410000001</v>
      </c>
      <c r="J460">
        <v>857.65690889999996</v>
      </c>
      <c r="K460">
        <v>17</v>
      </c>
      <c r="L460">
        <v>11</v>
      </c>
      <c r="M460" t="s">
        <v>14</v>
      </c>
    </row>
    <row r="461" spans="1:13" x14ac:dyDescent="0.25">
      <c r="A461">
        <v>477</v>
      </c>
      <c r="B461" t="s">
        <v>13</v>
      </c>
      <c r="C461">
        <v>6</v>
      </c>
      <c r="D461">
        <v>6</v>
      </c>
      <c r="E461">
        <v>183.31359929999999</v>
      </c>
      <c r="F461">
        <v>749</v>
      </c>
      <c r="G461">
        <v>161</v>
      </c>
      <c r="H461">
        <v>21</v>
      </c>
      <c r="I461">
        <v>2058.202902</v>
      </c>
      <c r="J461">
        <v>994.83486589999995</v>
      </c>
      <c r="K461">
        <v>14</v>
      </c>
      <c r="L461">
        <v>7</v>
      </c>
      <c r="M461" t="s">
        <v>15</v>
      </c>
    </row>
    <row r="462" spans="1:13" x14ac:dyDescent="0.25">
      <c r="A462">
        <v>478</v>
      </c>
      <c r="B462" t="s">
        <v>13</v>
      </c>
      <c r="C462">
        <v>42</v>
      </c>
      <c r="D462">
        <v>42</v>
      </c>
      <c r="E462">
        <v>483.77078510000001</v>
      </c>
      <c r="F462">
        <v>359</v>
      </c>
      <c r="G462">
        <v>100</v>
      </c>
      <c r="H462">
        <v>21</v>
      </c>
      <c r="I462">
        <v>3497.01242</v>
      </c>
      <c r="J462">
        <v>1806.4493600000001</v>
      </c>
      <c r="K462">
        <v>9</v>
      </c>
      <c r="L462">
        <v>9</v>
      </c>
      <c r="M462" t="s">
        <v>15</v>
      </c>
    </row>
    <row r="463" spans="1:13" x14ac:dyDescent="0.25">
      <c r="A463">
        <v>479</v>
      </c>
      <c r="B463" t="s">
        <v>13</v>
      </c>
      <c r="C463">
        <v>19</v>
      </c>
      <c r="D463">
        <v>16</v>
      </c>
      <c r="E463">
        <v>160.793362</v>
      </c>
      <c r="F463">
        <v>1313</v>
      </c>
      <c r="G463">
        <v>22</v>
      </c>
      <c r="H463">
        <v>0</v>
      </c>
      <c r="I463">
        <v>869.23795089999999</v>
      </c>
      <c r="J463">
        <v>461.4121111</v>
      </c>
      <c r="K463">
        <v>30</v>
      </c>
      <c r="L463">
        <v>19</v>
      </c>
      <c r="M463" t="s">
        <v>15</v>
      </c>
    </row>
    <row r="464" spans="1:13" x14ac:dyDescent="0.25">
      <c r="A464">
        <v>480</v>
      </c>
      <c r="B464" t="s">
        <v>13</v>
      </c>
      <c r="C464">
        <v>132</v>
      </c>
      <c r="D464">
        <v>110</v>
      </c>
      <c r="E464">
        <v>133.37252419999999</v>
      </c>
      <c r="F464">
        <v>2125</v>
      </c>
      <c r="G464">
        <v>14</v>
      </c>
      <c r="H464">
        <v>0</v>
      </c>
      <c r="I464">
        <v>10504.3143</v>
      </c>
      <c r="J464">
        <v>8165.0722930000002</v>
      </c>
      <c r="K464">
        <v>9</v>
      </c>
      <c r="L464">
        <v>9</v>
      </c>
      <c r="M464" t="s">
        <v>14</v>
      </c>
    </row>
    <row r="465" spans="1:13" x14ac:dyDescent="0.25">
      <c r="A465">
        <v>481</v>
      </c>
      <c r="B465" t="s">
        <v>13</v>
      </c>
      <c r="C465">
        <v>124</v>
      </c>
      <c r="D465">
        <v>118</v>
      </c>
      <c r="E465">
        <v>241.0076578</v>
      </c>
      <c r="F465">
        <v>2395</v>
      </c>
      <c r="G465">
        <v>74</v>
      </c>
      <c r="H465">
        <v>0</v>
      </c>
      <c r="I465">
        <v>2508.665602</v>
      </c>
      <c r="J465">
        <v>247.3613976</v>
      </c>
      <c r="K465">
        <v>26</v>
      </c>
      <c r="L465">
        <v>26</v>
      </c>
      <c r="M465" t="s">
        <v>15</v>
      </c>
    </row>
    <row r="466" spans="1:13" x14ac:dyDescent="0.25">
      <c r="A466">
        <v>482</v>
      </c>
      <c r="B466" t="s">
        <v>13</v>
      </c>
      <c r="C466">
        <v>80</v>
      </c>
      <c r="D466">
        <v>65</v>
      </c>
      <c r="E466">
        <v>333.5013108</v>
      </c>
      <c r="F466">
        <v>2707</v>
      </c>
      <c r="G466">
        <v>230</v>
      </c>
      <c r="H466">
        <v>3</v>
      </c>
      <c r="I466">
        <v>1320.624734</v>
      </c>
      <c r="J466">
        <v>942.31043350000004</v>
      </c>
      <c r="K466">
        <v>14</v>
      </c>
      <c r="L466">
        <v>11</v>
      </c>
      <c r="M466" t="s">
        <v>15</v>
      </c>
    </row>
    <row r="467" spans="1:13" x14ac:dyDescent="0.25">
      <c r="A467">
        <v>483</v>
      </c>
      <c r="B467" t="s">
        <v>13</v>
      </c>
      <c r="C467">
        <v>9</v>
      </c>
      <c r="D467">
        <v>7</v>
      </c>
      <c r="E467">
        <v>38.590314900000003</v>
      </c>
      <c r="F467">
        <v>2306</v>
      </c>
      <c r="G467">
        <v>23</v>
      </c>
      <c r="H467">
        <v>12</v>
      </c>
      <c r="I467">
        <v>7100.7755159999997</v>
      </c>
      <c r="J467">
        <v>4602.4247420000002</v>
      </c>
      <c r="K467">
        <v>19</v>
      </c>
      <c r="L467">
        <v>19</v>
      </c>
      <c r="M467" t="s">
        <v>15</v>
      </c>
    </row>
    <row r="468" spans="1:13" x14ac:dyDescent="0.25">
      <c r="A468">
        <v>484</v>
      </c>
      <c r="B468" t="s">
        <v>13</v>
      </c>
      <c r="C468">
        <v>122</v>
      </c>
      <c r="D468">
        <v>97</v>
      </c>
      <c r="E468">
        <v>291.44126410000001</v>
      </c>
      <c r="F468">
        <v>2125</v>
      </c>
      <c r="G468">
        <v>164</v>
      </c>
      <c r="H468">
        <v>0</v>
      </c>
      <c r="I468">
        <v>6870.1159019999996</v>
      </c>
      <c r="J468">
        <v>4700.5323109999999</v>
      </c>
      <c r="K468">
        <v>4</v>
      </c>
      <c r="L468">
        <v>3</v>
      </c>
      <c r="M468" t="s">
        <v>15</v>
      </c>
    </row>
    <row r="469" spans="1:13" x14ac:dyDescent="0.25">
      <c r="A469">
        <v>486</v>
      </c>
      <c r="B469" t="s">
        <v>13</v>
      </c>
      <c r="C469">
        <v>72</v>
      </c>
      <c r="D469">
        <v>57</v>
      </c>
      <c r="E469">
        <v>181.36179060000001</v>
      </c>
      <c r="F469">
        <v>2939</v>
      </c>
      <c r="G469">
        <v>139</v>
      </c>
      <c r="H469">
        <v>0</v>
      </c>
      <c r="I469">
        <v>1830.938754</v>
      </c>
      <c r="J469">
        <v>494.13723420000002</v>
      </c>
      <c r="K469">
        <v>1</v>
      </c>
      <c r="L469">
        <v>1</v>
      </c>
      <c r="M469" t="s">
        <v>15</v>
      </c>
    </row>
    <row r="470" spans="1:13" x14ac:dyDescent="0.25">
      <c r="A470">
        <v>487</v>
      </c>
      <c r="B470" t="s">
        <v>16</v>
      </c>
      <c r="C470">
        <v>19</v>
      </c>
      <c r="D470">
        <v>15</v>
      </c>
      <c r="E470">
        <v>22.642554530000002</v>
      </c>
      <c r="F470">
        <v>2672</v>
      </c>
      <c r="G470">
        <v>38</v>
      </c>
      <c r="H470">
        <v>37</v>
      </c>
      <c r="I470">
        <v>5084.5515340000002</v>
      </c>
      <c r="J470">
        <v>1007.323984</v>
      </c>
      <c r="K470">
        <v>27</v>
      </c>
      <c r="L470">
        <v>25</v>
      </c>
      <c r="M470" t="s">
        <v>15</v>
      </c>
    </row>
    <row r="471" spans="1:13" x14ac:dyDescent="0.25">
      <c r="A471">
        <v>488</v>
      </c>
      <c r="B471" t="s">
        <v>16</v>
      </c>
      <c r="C471">
        <v>72</v>
      </c>
      <c r="D471">
        <v>59</v>
      </c>
      <c r="E471">
        <v>491.87653799999998</v>
      </c>
      <c r="F471">
        <v>3268</v>
      </c>
      <c r="G471">
        <v>0</v>
      </c>
      <c r="H471">
        <v>0</v>
      </c>
      <c r="I471">
        <v>6067.4644280000002</v>
      </c>
      <c r="J471">
        <v>944.27462530000003</v>
      </c>
      <c r="K471">
        <v>8</v>
      </c>
      <c r="L471">
        <v>8</v>
      </c>
      <c r="M471" t="s">
        <v>15</v>
      </c>
    </row>
    <row r="472" spans="1:13" x14ac:dyDescent="0.25">
      <c r="A472">
        <v>489</v>
      </c>
      <c r="B472" t="s">
        <v>13</v>
      </c>
      <c r="C472">
        <v>171</v>
      </c>
      <c r="D472">
        <v>137</v>
      </c>
      <c r="E472">
        <v>182.81392389999999</v>
      </c>
      <c r="F472">
        <v>1818</v>
      </c>
      <c r="G472">
        <v>126</v>
      </c>
      <c r="H472">
        <v>54</v>
      </c>
      <c r="I472">
        <v>1750.3359</v>
      </c>
      <c r="J472">
        <v>971.14810729999999</v>
      </c>
      <c r="K472">
        <v>16</v>
      </c>
      <c r="L472">
        <v>14</v>
      </c>
      <c r="M472" t="s">
        <v>15</v>
      </c>
    </row>
    <row r="473" spans="1:13" x14ac:dyDescent="0.25">
      <c r="A473">
        <v>490</v>
      </c>
      <c r="B473" t="s">
        <v>13</v>
      </c>
      <c r="C473">
        <v>15</v>
      </c>
      <c r="D473">
        <v>13</v>
      </c>
      <c r="E473">
        <v>30.46974195</v>
      </c>
      <c r="F473">
        <v>2308</v>
      </c>
      <c r="G473">
        <v>75</v>
      </c>
      <c r="H473">
        <v>62</v>
      </c>
      <c r="I473">
        <v>15881.15689</v>
      </c>
      <c r="J473">
        <v>10114.77104</v>
      </c>
      <c r="K473">
        <v>28</v>
      </c>
      <c r="L473">
        <v>21</v>
      </c>
      <c r="M473" t="s">
        <v>15</v>
      </c>
    </row>
    <row r="474" spans="1:13" x14ac:dyDescent="0.25">
      <c r="A474">
        <v>491</v>
      </c>
      <c r="B474" t="s">
        <v>16</v>
      </c>
      <c r="C474">
        <v>38</v>
      </c>
      <c r="D474">
        <v>31</v>
      </c>
      <c r="E474">
        <v>96.638895450000007</v>
      </c>
      <c r="F474">
        <v>1439</v>
      </c>
      <c r="G474">
        <v>294</v>
      </c>
      <c r="H474">
        <v>128</v>
      </c>
      <c r="I474">
        <v>3587.5008149999999</v>
      </c>
      <c r="J474">
        <v>1197.810401</v>
      </c>
      <c r="K474">
        <v>15</v>
      </c>
      <c r="L474">
        <v>8</v>
      </c>
      <c r="M474" t="s">
        <v>15</v>
      </c>
    </row>
    <row r="475" spans="1:13" x14ac:dyDescent="0.25">
      <c r="A475">
        <v>492</v>
      </c>
      <c r="B475" t="s">
        <v>13</v>
      </c>
      <c r="C475">
        <v>32</v>
      </c>
      <c r="D475">
        <v>25</v>
      </c>
      <c r="E475">
        <v>33.886495830000001</v>
      </c>
      <c r="F475">
        <v>3214</v>
      </c>
      <c r="G475">
        <v>204</v>
      </c>
      <c r="H475">
        <v>31</v>
      </c>
      <c r="I475">
        <v>5002.6061060000002</v>
      </c>
      <c r="J475">
        <v>2300.2347359999999</v>
      </c>
      <c r="K475">
        <v>11</v>
      </c>
      <c r="L475">
        <v>6</v>
      </c>
      <c r="M475" t="s">
        <v>15</v>
      </c>
    </row>
    <row r="476" spans="1:13" x14ac:dyDescent="0.25">
      <c r="A476">
        <v>493</v>
      </c>
      <c r="B476" t="s">
        <v>13</v>
      </c>
      <c r="C476">
        <v>49</v>
      </c>
      <c r="D476">
        <v>39</v>
      </c>
      <c r="E476">
        <v>100.3514388</v>
      </c>
      <c r="F476">
        <v>329</v>
      </c>
      <c r="G476">
        <v>5</v>
      </c>
      <c r="H476">
        <v>84</v>
      </c>
      <c r="I476">
        <v>2742.6944640000002</v>
      </c>
      <c r="J476">
        <v>914.18502790000002</v>
      </c>
      <c r="K476">
        <v>31</v>
      </c>
      <c r="L476">
        <v>22</v>
      </c>
      <c r="M476" t="s">
        <v>14</v>
      </c>
    </row>
    <row r="477" spans="1:13" x14ac:dyDescent="0.25">
      <c r="A477">
        <v>494</v>
      </c>
      <c r="B477" t="s">
        <v>13</v>
      </c>
      <c r="C477">
        <v>91</v>
      </c>
      <c r="D477">
        <v>73</v>
      </c>
      <c r="E477">
        <v>115.0230177</v>
      </c>
      <c r="F477">
        <v>3241</v>
      </c>
      <c r="G477">
        <v>130</v>
      </c>
      <c r="H477">
        <v>64</v>
      </c>
      <c r="I477">
        <v>9897.8099349999993</v>
      </c>
      <c r="J477">
        <v>3530.2934220000002</v>
      </c>
      <c r="K477">
        <v>8</v>
      </c>
      <c r="L477">
        <v>8</v>
      </c>
      <c r="M477" t="s">
        <v>14</v>
      </c>
    </row>
    <row r="478" spans="1:13" x14ac:dyDescent="0.25">
      <c r="A478">
        <v>496</v>
      </c>
      <c r="B478" t="s">
        <v>16</v>
      </c>
      <c r="C478">
        <v>71</v>
      </c>
      <c r="D478">
        <v>60</v>
      </c>
      <c r="E478">
        <v>125.7975759</v>
      </c>
      <c r="F478">
        <v>433</v>
      </c>
      <c r="G478">
        <v>0</v>
      </c>
      <c r="H478">
        <v>5</v>
      </c>
      <c r="I478">
        <v>694.27551749999998</v>
      </c>
      <c r="J478">
        <v>345.73648150000002</v>
      </c>
      <c r="K478">
        <v>2</v>
      </c>
      <c r="L478">
        <v>0</v>
      </c>
      <c r="M478" t="s">
        <v>14</v>
      </c>
    </row>
    <row r="479" spans="1:13" x14ac:dyDescent="0.25">
      <c r="A479">
        <v>497</v>
      </c>
      <c r="B479" t="s">
        <v>13</v>
      </c>
      <c r="C479">
        <v>73</v>
      </c>
      <c r="D479">
        <v>59</v>
      </c>
      <c r="E479">
        <v>183.96439620000001</v>
      </c>
      <c r="F479">
        <v>486</v>
      </c>
      <c r="G479">
        <v>9</v>
      </c>
      <c r="H479">
        <v>0</v>
      </c>
      <c r="I479">
        <v>1798.5061330000001</v>
      </c>
      <c r="J479">
        <v>1296.5068610000001</v>
      </c>
      <c r="K479">
        <v>28</v>
      </c>
      <c r="L479">
        <v>18</v>
      </c>
      <c r="M479" t="s">
        <v>15</v>
      </c>
    </row>
    <row r="480" spans="1:13" x14ac:dyDescent="0.25">
      <c r="A480">
        <v>498</v>
      </c>
      <c r="B480" t="s">
        <v>13</v>
      </c>
      <c r="C480">
        <v>10</v>
      </c>
      <c r="D480">
        <v>9</v>
      </c>
      <c r="E480">
        <v>49.187187960000003</v>
      </c>
      <c r="F480">
        <v>1425</v>
      </c>
      <c r="G480">
        <v>117</v>
      </c>
      <c r="H480">
        <v>21</v>
      </c>
      <c r="I480">
        <v>6370.6132120000002</v>
      </c>
      <c r="J480">
        <v>2471.0527550000002</v>
      </c>
      <c r="K480">
        <v>8</v>
      </c>
      <c r="L480">
        <v>8</v>
      </c>
      <c r="M480" t="s">
        <v>15</v>
      </c>
    </row>
    <row r="481" spans="1:13" x14ac:dyDescent="0.25">
      <c r="A481">
        <v>499</v>
      </c>
      <c r="B481" t="s">
        <v>13</v>
      </c>
      <c r="C481">
        <v>11</v>
      </c>
      <c r="D481">
        <v>11</v>
      </c>
      <c r="E481">
        <v>86.749401300000002</v>
      </c>
      <c r="F481">
        <v>2723</v>
      </c>
      <c r="G481">
        <v>142</v>
      </c>
      <c r="H481">
        <v>0</v>
      </c>
      <c r="I481">
        <v>5574.4473349999998</v>
      </c>
      <c r="J481">
        <v>2436.8450029999999</v>
      </c>
      <c r="K481">
        <v>17</v>
      </c>
      <c r="L481">
        <v>13</v>
      </c>
      <c r="M481" t="s">
        <v>14</v>
      </c>
    </row>
    <row r="482" spans="1:13" x14ac:dyDescent="0.25">
      <c r="A482">
        <v>500</v>
      </c>
      <c r="B482" t="s">
        <v>13</v>
      </c>
      <c r="C482">
        <v>57</v>
      </c>
      <c r="D482">
        <v>46</v>
      </c>
      <c r="E482">
        <v>86.299813610000001</v>
      </c>
      <c r="F482">
        <v>1331</v>
      </c>
      <c r="G482">
        <v>0</v>
      </c>
      <c r="H482">
        <v>110</v>
      </c>
      <c r="I482">
        <v>1990.407753</v>
      </c>
      <c r="J482">
        <v>1294.2239870000001</v>
      </c>
      <c r="K482">
        <v>20</v>
      </c>
      <c r="L482">
        <v>13</v>
      </c>
      <c r="M482" t="s">
        <v>15</v>
      </c>
    </row>
    <row r="483" spans="1:13" x14ac:dyDescent="0.25">
      <c r="A483">
        <v>501</v>
      </c>
      <c r="B483" t="s">
        <v>13</v>
      </c>
      <c r="C483">
        <v>266</v>
      </c>
      <c r="D483">
        <v>213</v>
      </c>
      <c r="E483">
        <v>280.38588829999998</v>
      </c>
      <c r="F483">
        <v>3016</v>
      </c>
      <c r="G483">
        <v>118</v>
      </c>
      <c r="H483">
        <v>0</v>
      </c>
      <c r="I483">
        <v>6128.7523819999997</v>
      </c>
      <c r="J483">
        <v>1351.9315509999999</v>
      </c>
      <c r="K483">
        <v>25</v>
      </c>
      <c r="L483">
        <v>17</v>
      </c>
      <c r="M483" t="s">
        <v>15</v>
      </c>
    </row>
    <row r="484" spans="1:13" x14ac:dyDescent="0.25">
      <c r="A484">
        <v>502</v>
      </c>
      <c r="B484" t="s">
        <v>13</v>
      </c>
      <c r="C484">
        <v>151</v>
      </c>
      <c r="D484">
        <v>128</v>
      </c>
      <c r="E484">
        <v>175.76772940000001</v>
      </c>
      <c r="F484">
        <v>3134</v>
      </c>
      <c r="G484">
        <v>0</v>
      </c>
      <c r="H484">
        <v>0</v>
      </c>
      <c r="I484">
        <v>2633.7686560000002</v>
      </c>
      <c r="J484">
        <v>1419.680824</v>
      </c>
      <c r="K484">
        <v>23</v>
      </c>
      <c r="L484">
        <v>15</v>
      </c>
      <c r="M484" t="s">
        <v>14</v>
      </c>
    </row>
    <row r="485" spans="1:13" x14ac:dyDescent="0.25">
      <c r="A485">
        <v>503</v>
      </c>
      <c r="B485" t="s">
        <v>13</v>
      </c>
      <c r="C485">
        <v>74</v>
      </c>
      <c r="D485">
        <v>65</v>
      </c>
      <c r="E485">
        <v>247.42639879999999</v>
      </c>
      <c r="F485">
        <v>2903</v>
      </c>
      <c r="G485">
        <v>526</v>
      </c>
      <c r="H485">
        <v>0</v>
      </c>
      <c r="I485">
        <v>3868.7880770000002</v>
      </c>
      <c r="J485">
        <v>1493.0162</v>
      </c>
      <c r="K485">
        <v>19</v>
      </c>
      <c r="L485">
        <v>11</v>
      </c>
      <c r="M485" t="s">
        <v>14</v>
      </c>
    </row>
    <row r="486" spans="1:13" x14ac:dyDescent="0.25">
      <c r="A486">
        <v>504</v>
      </c>
      <c r="B486" t="s">
        <v>13</v>
      </c>
      <c r="C486">
        <v>80</v>
      </c>
      <c r="D486">
        <v>64</v>
      </c>
      <c r="E486">
        <v>96.35565029</v>
      </c>
      <c r="F486">
        <v>2389</v>
      </c>
      <c r="G486">
        <v>94</v>
      </c>
      <c r="H486">
        <v>2</v>
      </c>
      <c r="I486">
        <v>1274.6751839999999</v>
      </c>
      <c r="J486">
        <v>959.30907160000004</v>
      </c>
      <c r="K486">
        <v>7</v>
      </c>
      <c r="L486">
        <v>7</v>
      </c>
      <c r="M486" t="s">
        <v>15</v>
      </c>
    </row>
    <row r="487" spans="1:13" x14ac:dyDescent="0.25">
      <c r="A487">
        <v>505</v>
      </c>
      <c r="B487" t="s">
        <v>13</v>
      </c>
      <c r="C487">
        <v>62</v>
      </c>
      <c r="D487">
        <v>50</v>
      </c>
      <c r="E487">
        <v>155.8444768</v>
      </c>
      <c r="F487">
        <v>1909</v>
      </c>
      <c r="G487">
        <v>10</v>
      </c>
      <c r="H487">
        <v>38</v>
      </c>
      <c r="I487">
        <v>2241.403448</v>
      </c>
      <c r="J487">
        <v>1825.532704</v>
      </c>
      <c r="K487">
        <v>20</v>
      </c>
      <c r="L487">
        <v>11</v>
      </c>
      <c r="M487" t="s">
        <v>15</v>
      </c>
    </row>
    <row r="488" spans="1:13" x14ac:dyDescent="0.25">
      <c r="A488">
        <v>506</v>
      </c>
      <c r="B488" t="s">
        <v>16</v>
      </c>
      <c r="C488">
        <v>25</v>
      </c>
      <c r="D488">
        <v>24</v>
      </c>
      <c r="E488">
        <v>44.38227792</v>
      </c>
      <c r="F488">
        <v>557</v>
      </c>
      <c r="G488">
        <v>170</v>
      </c>
      <c r="H488">
        <v>0</v>
      </c>
      <c r="I488">
        <v>2271.0522599999999</v>
      </c>
      <c r="J488">
        <v>938.69570269999997</v>
      </c>
      <c r="K488">
        <v>10</v>
      </c>
      <c r="L488">
        <v>4</v>
      </c>
      <c r="M488" t="s">
        <v>14</v>
      </c>
    </row>
    <row r="489" spans="1:13" x14ac:dyDescent="0.25">
      <c r="A489">
        <v>507</v>
      </c>
      <c r="B489" t="s">
        <v>13</v>
      </c>
      <c r="C489">
        <v>36</v>
      </c>
      <c r="D489">
        <v>33</v>
      </c>
      <c r="E489">
        <v>49.165744490000002</v>
      </c>
      <c r="F489">
        <v>2074</v>
      </c>
      <c r="G489">
        <v>50</v>
      </c>
      <c r="H489">
        <v>0</v>
      </c>
      <c r="I489">
        <v>2843.9130100000002</v>
      </c>
      <c r="J489">
        <v>1920.5491979999999</v>
      </c>
      <c r="K489">
        <v>13</v>
      </c>
      <c r="L489">
        <v>10</v>
      </c>
      <c r="M489" t="s">
        <v>15</v>
      </c>
    </row>
    <row r="490" spans="1:13" x14ac:dyDescent="0.25">
      <c r="A490">
        <v>508</v>
      </c>
      <c r="B490" t="s">
        <v>13</v>
      </c>
      <c r="C490">
        <v>31</v>
      </c>
      <c r="D490">
        <v>27</v>
      </c>
      <c r="E490">
        <v>125.27071669999999</v>
      </c>
      <c r="F490">
        <v>1280</v>
      </c>
      <c r="G490">
        <v>16</v>
      </c>
      <c r="H490">
        <v>0</v>
      </c>
      <c r="I490">
        <v>2654.6745369999999</v>
      </c>
      <c r="J490">
        <v>2083.7367100000001</v>
      </c>
      <c r="K490">
        <v>28</v>
      </c>
      <c r="L490">
        <v>19</v>
      </c>
      <c r="M490" t="s">
        <v>15</v>
      </c>
    </row>
    <row r="491" spans="1:13" x14ac:dyDescent="0.25">
      <c r="A491">
        <v>509</v>
      </c>
      <c r="B491" t="s">
        <v>13</v>
      </c>
      <c r="C491">
        <v>44</v>
      </c>
      <c r="D491">
        <v>44</v>
      </c>
      <c r="E491">
        <v>162.5941479</v>
      </c>
      <c r="F491">
        <v>2654</v>
      </c>
      <c r="G491">
        <v>236</v>
      </c>
      <c r="H491">
        <v>0</v>
      </c>
      <c r="I491">
        <v>1074.7881190000001</v>
      </c>
      <c r="J491">
        <v>516.71357899999998</v>
      </c>
      <c r="K491">
        <v>2</v>
      </c>
      <c r="L491">
        <v>2</v>
      </c>
      <c r="M491" t="s">
        <v>15</v>
      </c>
    </row>
    <row r="492" spans="1:13" x14ac:dyDescent="0.25">
      <c r="A492">
        <v>510</v>
      </c>
      <c r="B492" t="s">
        <v>16</v>
      </c>
      <c r="C492">
        <v>49</v>
      </c>
      <c r="D492">
        <v>40</v>
      </c>
      <c r="E492">
        <v>217.17064970000001</v>
      </c>
      <c r="F492">
        <v>116</v>
      </c>
      <c r="G492">
        <v>135</v>
      </c>
      <c r="H492">
        <v>62</v>
      </c>
      <c r="I492">
        <v>3056.320103</v>
      </c>
      <c r="J492">
        <v>2198.499421</v>
      </c>
      <c r="K492">
        <v>6</v>
      </c>
      <c r="L492">
        <v>4</v>
      </c>
      <c r="M492" t="s">
        <v>15</v>
      </c>
    </row>
    <row r="493" spans="1:13" x14ac:dyDescent="0.25">
      <c r="A493">
        <v>511</v>
      </c>
      <c r="B493" t="s">
        <v>13</v>
      </c>
      <c r="C493">
        <v>17</v>
      </c>
      <c r="D493">
        <v>14</v>
      </c>
      <c r="E493">
        <v>118.61826550000001</v>
      </c>
      <c r="F493">
        <v>2985</v>
      </c>
      <c r="G493">
        <v>34</v>
      </c>
      <c r="H493">
        <v>0</v>
      </c>
      <c r="I493">
        <v>6645.6701210000001</v>
      </c>
      <c r="J493">
        <v>341.40042369999998</v>
      </c>
      <c r="K493">
        <v>24</v>
      </c>
      <c r="L493">
        <v>22</v>
      </c>
      <c r="M493" t="s">
        <v>15</v>
      </c>
    </row>
    <row r="494" spans="1:13" x14ac:dyDescent="0.25">
      <c r="A494">
        <v>512</v>
      </c>
      <c r="B494" t="s">
        <v>13</v>
      </c>
      <c r="C494">
        <v>226</v>
      </c>
      <c r="D494">
        <v>226</v>
      </c>
      <c r="E494">
        <v>272.8676294</v>
      </c>
      <c r="F494">
        <v>123</v>
      </c>
      <c r="G494">
        <v>195</v>
      </c>
      <c r="H494">
        <v>11</v>
      </c>
      <c r="I494">
        <v>3711.6003959999998</v>
      </c>
      <c r="J494">
        <v>2387.4011869999999</v>
      </c>
      <c r="K494">
        <v>12</v>
      </c>
      <c r="L494">
        <v>12</v>
      </c>
      <c r="M494" t="s">
        <v>15</v>
      </c>
    </row>
    <row r="495" spans="1:13" x14ac:dyDescent="0.25">
      <c r="A495">
        <v>513</v>
      </c>
      <c r="B495" t="s">
        <v>13</v>
      </c>
      <c r="C495">
        <v>61</v>
      </c>
      <c r="D495">
        <v>61</v>
      </c>
      <c r="E495">
        <v>220.06305889999999</v>
      </c>
      <c r="F495">
        <v>317</v>
      </c>
      <c r="G495">
        <v>7</v>
      </c>
      <c r="H495">
        <v>19</v>
      </c>
      <c r="I495">
        <v>2203.2428759999998</v>
      </c>
      <c r="J495">
        <v>1034.8893889999999</v>
      </c>
      <c r="K495">
        <v>18</v>
      </c>
      <c r="L495">
        <v>17</v>
      </c>
      <c r="M495" t="s">
        <v>15</v>
      </c>
    </row>
    <row r="496" spans="1:13" x14ac:dyDescent="0.25">
      <c r="A496">
        <v>514</v>
      </c>
      <c r="B496" t="s">
        <v>13</v>
      </c>
      <c r="C496">
        <v>2</v>
      </c>
      <c r="D496">
        <v>2</v>
      </c>
      <c r="E496">
        <v>78.086487860000005</v>
      </c>
      <c r="F496">
        <v>2897</v>
      </c>
      <c r="G496">
        <v>0</v>
      </c>
      <c r="H496">
        <v>10</v>
      </c>
      <c r="I496">
        <v>5953.9572760000001</v>
      </c>
      <c r="J496">
        <v>629.61091220000003</v>
      </c>
      <c r="K496">
        <v>3</v>
      </c>
      <c r="L496">
        <v>0</v>
      </c>
      <c r="M496" t="s">
        <v>15</v>
      </c>
    </row>
    <row r="497" spans="1:13" x14ac:dyDescent="0.25">
      <c r="A497">
        <v>515</v>
      </c>
      <c r="B497" t="s">
        <v>13</v>
      </c>
      <c r="C497">
        <v>40</v>
      </c>
      <c r="D497">
        <v>40</v>
      </c>
      <c r="E497">
        <v>277.14774670000003</v>
      </c>
      <c r="F497">
        <v>777</v>
      </c>
      <c r="G497">
        <v>927</v>
      </c>
      <c r="H497">
        <v>0</v>
      </c>
      <c r="I497">
        <v>2452.81077</v>
      </c>
      <c r="J497">
        <v>1700.975749</v>
      </c>
      <c r="K497">
        <v>19</v>
      </c>
      <c r="L497">
        <v>16</v>
      </c>
      <c r="M497" t="s">
        <v>15</v>
      </c>
    </row>
    <row r="498" spans="1:13" x14ac:dyDescent="0.25">
      <c r="A498">
        <v>516</v>
      </c>
      <c r="B498" t="s">
        <v>16</v>
      </c>
      <c r="C498">
        <v>253</v>
      </c>
      <c r="D498">
        <v>202</v>
      </c>
      <c r="E498">
        <v>264.43733539999999</v>
      </c>
      <c r="F498">
        <v>1772</v>
      </c>
      <c r="G498">
        <v>204</v>
      </c>
      <c r="H498">
        <v>117</v>
      </c>
      <c r="I498">
        <v>9305.6803319999999</v>
      </c>
      <c r="J498">
        <v>4575.4479000000001</v>
      </c>
      <c r="K498">
        <v>20</v>
      </c>
      <c r="L498">
        <v>12</v>
      </c>
      <c r="M498" t="s">
        <v>14</v>
      </c>
    </row>
    <row r="499" spans="1:13" x14ac:dyDescent="0.25">
      <c r="A499">
        <v>517</v>
      </c>
      <c r="B499" t="s">
        <v>16</v>
      </c>
      <c r="C499">
        <v>14</v>
      </c>
      <c r="D499">
        <v>12</v>
      </c>
      <c r="E499">
        <v>42.564309880000003</v>
      </c>
      <c r="F499">
        <v>2190</v>
      </c>
      <c r="G499">
        <v>0</v>
      </c>
      <c r="H499">
        <v>0</v>
      </c>
      <c r="I499">
        <v>6257.9515700000002</v>
      </c>
      <c r="J499">
        <v>1098.778014</v>
      </c>
      <c r="K499">
        <v>5</v>
      </c>
      <c r="L499">
        <v>5</v>
      </c>
      <c r="M499" t="s">
        <v>15</v>
      </c>
    </row>
    <row r="500" spans="1:13" x14ac:dyDescent="0.25">
      <c r="A500">
        <v>518</v>
      </c>
      <c r="B500" t="s">
        <v>13</v>
      </c>
      <c r="C500">
        <v>132</v>
      </c>
      <c r="D500">
        <v>106</v>
      </c>
      <c r="E500">
        <v>152.7715264</v>
      </c>
      <c r="F500">
        <v>3216</v>
      </c>
      <c r="G500">
        <v>217</v>
      </c>
      <c r="H500">
        <v>72</v>
      </c>
      <c r="I500">
        <v>2415.9194990000001</v>
      </c>
      <c r="J500">
        <v>746.31051730000001</v>
      </c>
      <c r="K500">
        <v>15</v>
      </c>
      <c r="L500">
        <v>8</v>
      </c>
      <c r="M500" t="s">
        <v>15</v>
      </c>
    </row>
    <row r="501" spans="1:13" x14ac:dyDescent="0.25">
      <c r="A501">
        <v>519</v>
      </c>
      <c r="B501" t="s">
        <v>13</v>
      </c>
      <c r="C501">
        <v>128</v>
      </c>
      <c r="D501">
        <v>102</v>
      </c>
      <c r="E501">
        <v>181.17267090000001</v>
      </c>
      <c r="F501">
        <v>943</v>
      </c>
      <c r="G501">
        <v>0</v>
      </c>
      <c r="H501">
        <v>0</v>
      </c>
      <c r="I501">
        <v>3778.846974</v>
      </c>
      <c r="J501">
        <v>649.58913859999996</v>
      </c>
      <c r="K501">
        <v>2</v>
      </c>
      <c r="L501">
        <v>0</v>
      </c>
      <c r="M501" t="s">
        <v>15</v>
      </c>
    </row>
    <row r="502" spans="1:13" x14ac:dyDescent="0.25">
      <c r="A502">
        <v>520</v>
      </c>
      <c r="B502" t="s">
        <v>13</v>
      </c>
      <c r="C502">
        <v>86</v>
      </c>
      <c r="D502">
        <v>69</v>
      </c>
      <c r="E502">
        <v>98.362650040000005</v>
      </c>
      <c r="F502">
        <v>846</v>
      </c>
      <c r="G502">
        <v>99</v>
      </c>
      <c r="H502">
        <v>23</v>
      </c>
      <c r="I502">
        <v>4661.2402959999999</v>
      </c>
      <c r="J502">
        <v>2091.325679</v>
      </c>
      <c r="K502">
        <v>17</v>
      </c>
      <c r="L502">
        <v>17</v>
      </c>
      <c r="M502" t="s">
        <v>15</v>
      </c>
    </row>
    <row r="503" spans="1:13" x14ac:dyDescent="0.25">
      <c r="A503">
        <v>521</v>
      </c>
      <c r="B503" t="s">
        <v>13</v>
      </c>
      <c r="C503">
        <v>6</v>
      </c>
      <c r="D503">
        <v>5</v>
      </c>
      <c r="E503">
        <v>29.259501759999999</v>
      </c>
      <c r="F503">
        <v>558</v>
      </c>
      <c r="G503">
        <v>19</v>
      </c>
      <c r="H503">
        <v>7</v>
      </c>
      <c r="I503">
        <v>2400.7212319999999</v>
      </c>
      <c r="J503">
        <v>885.83911039999998</v>
      </c>
      <c r="K503">
        <v>22</v>
      </c>
      <c r="L503">
        <v>15</v>
      </c>
      <c r="M503" t="s">
        <v>15</v>
      </c>
    </row>
    <row r="504" spans="1:13" x14ac:dyDescent="0.25">
      <c r="A504">
        <v>522</v>
      </c>
      <c r="B504" t="s">
        <v>13</v>
      </c>
      <c r="C504">
        <v>82</v>
      </c>
      <c r="D504">
        <v>68</v>
      </c>
      <c r="E504">
        <v>185.4553362</v>
      </c>
      <c r="F504">
        <v>2002</v>
      </c>
      <c r="G504">
        <v>0</v>
      </c>
      <c r="H504">
        <v>0</v>
      </c>
      <c r="I504">
        <v>1132.478445</v>
      </c>
      <c r="J504">
        <v>933.92231079999999</v>
      </c>
      <c r="K504">
        <v>5</v>
      </c>
      <c r="L504">
        <v>0</v>
      </c>
      <c r="M504" t="s">
        <v>15</v>
      </c>
    </row>
    <row r="505" spans="1:13" x14ac:dyDescent="0.25">
      <c r="A505">
        <v>523</v>
      </c>
      <c r="B505" t="s">
        <v>13</v>
      </c>
      <c r="C505">
        <v>421</v>
      </c>
      <c r="D505">
        <v>337</v>
      </c>
      <c r="E505">
        <v>457.89948120000003</v>
      </c>
      <c r="F505">
        <v>1608</v>
      </c>
      <c r="G505">
        <v>11</v>
      </c>
      <c r="H505">
        <v>108</v>
      </c>
      <c r="I505">
        <v>2324.854225</v>
      </c>
      <c r="J505">
        <v>895.19678829999998</v>
      </c>
      <c r="K505">
        <v>31</v>
      </c>
      <c r="L505">
        <v>28</v>
      </c>
      <c r="M505" t="s">
        <v>14</v>
      </c>
    </row>
    <row r="506" spans="1:13" x14ac:dyDescent="0.25">
      <c r="A506">
        <v>524</v>
      </c>
      <c r="B506" t="s">
        <v>13</v>
      </c>
      <c r="C506">
        <v>42</v>
      </c>
      <c r="D506">
        <v>35</v>
      </c>
      <c r="E506">
        <v>200.90102049999999</v>
      </c>
      <c r="F506">
        <v>28</v>
      </c>
      <c r="G506">
        <v>5</v>
      </c>
      <c r="H506">
        <v>0</v>
      </c>
      <c r="I506">
        <v>3401.5877799999998</v>
      </c>
      <c r="J506">
        <v>1374.3760299999999</v>
      </c>
      <c r="K506">
        <v>7</v>
      </c>
      <c r="L506">
        <v>2</v>
      </c>
      <c r="M506" t="s">
        <v>15</v>
      </c>
    </row>
    <row r="507" spans="1:13" x14ac:dyDescent="0.25">
      <c r="A507">
        <v>525</v>
      </c>
      <c r="B507" t="s">
        <v>13</v>
      </c>
      <c r="C507">
        <v>8</v>
      </c>
      <c r="D507">
        <v>6</v>
      </c>
      <c r="E507">
        <v>84.155133419999999</v>
      </c>
      <c r="F507">
        <v>2924</v>
      </c>
      <c r="G507">
        <v>86</v>
      </c>
      <c r="H507">
        <v>112</v>
      </c>
      <c r="I507">
        <v>3384.6931180000001</v>
      </c>
      <c r="J507">
        <v>981.03662499999996</v>
      </c>
      <c r="K507">
        <v>5</v>
      </c>
      <c r="L507">
        <v>5</v>
      </c>
      <c r="M507" t="s">
        <v>14</v>
      </c>
    </row>
    <row r="508" spans="1:13" x14ac:dyDescent="0.25">
      <c r="A508">
        <v>526</v>
      </c>
      <c r="B508" t="s">
        <v>13</v>
      </c>
      <c r="C508">
        <v>246</v>
      </c>
      <c r="D508">
        <v>197</v>
      </c>
      <c r="E508">
        <v>297.00889439999997</v>
      </c>
      <c r="F508">
        <v>1790</v>
      </c>
      <c r="G508">
        <v>40</v>
      </c>
      <c r="H508">
        <v>0</v>
      </c>
      <c r="I508">
        <v>2126.4445810000002</v>
      </c>
      <c r="J508">
        <v>399.94370930000002</v>
      </c>
      <c r="K508">
        <v>11</v>
      </c>
      <c r="L508">
        <v>11</v>
      </c>
      <c r="M508" t="s">
        <v>15</v>
      </c>
    </row>
    <row r="509" spans="1:13" x14ac:dyDescent="0.25">
      <c r="A509">
        <v>527</v>
      </c>
      <c r="B509" t="s">
        <v>13</v>
      </c>
      <c r="C509">
        <v>100</v>
      </c>
      <c r="D509">
        <v>81</v>
      </c>
      <c r="E509">
        <v>151.1738962</v>
      </c>
      <c r="F509">
        <v>917</v>
      </c>
      <c r="G509">
        <v>0</v>
      </c>
      <c r="H509">
        <v>0</v>
      </c>
      <c r="I509">
        <v>10096.778770000001</v>
      </c>
      <c r="J509">
        <v>3869.514404</v>
      </c>
      <c r="K509">
        <v>23</v>
      </c>
      <c r="L509">
        <v>14</v>
      </c>
      <c r="M509" t="s">
        <v>14</v>
      </c>
    </row>
    <row r="510" spans="1:13" x14ac:dyDescent="0.25">
      <c r="A510">
        <v>528</v>
      </c>
      <c r="B510" t="s">
        <v>13</v>
      </c>
      <c r="C510">
        <v>92</v>
      </c>
      <c r="D510">
        <v>74</v>
      </c>
      <c r="E510">
        <v>168.31937239999999</v>
      </c>
      <c r="F510">
        <v>3215</v>
      </c>
      <c r="G510">
        <v>0</v>
      </c>
      <c r="H510">
        <v>0</v>
      </c>
      <c r="I510">
        <v>2430.4081369999999</v>
      </c>
      <c r="J510">
        <v>1476.5757349999999</v>
      </c>
      <c r="K510">
        <v>5</v>
      </c>
      <c r="L510">
        <v>4</v>
      </c>
      <c r="M510" t="s">
        <v>14</v>
      </c>
    </row>
    <row r="511" spans="1:13" x14ac:dyDescent="0.25">
      <c r="A511">
        <v>529</v>
      </c>
      <c r="B511" t="s">
        <v>13</v>
      </c>
      <c r="C511">
        <v>37</v>
      </c>
      <c r="D511">
        <v>37</v>
      </c>
      <c r="E511">
        <v>200.68810920000001</v>
      </c>
      <c r="F511">
        <v>809</v>
      </c>
      <c r="G511">
        <v>22</v>
      </c>
      <c r="H511">
        <v>0</v>
      </c>
      <c r="I511">
        <v>5546.6961369999999</v>
      </c>
      <c r="J511">
        <v>1683.345613</v>
      </c>
      <c r="K511">
        <v>2</v>
      </c>
      <c r="L511">
        <v>2</v>
      </c>
      <c r="M511" t="s">
        <v>14</v>
      </c>
    </row>
    <row r="512" spans="1:13" x14ac:dyDescent="0.25">
      <c r="A512">
        <v>530</v>
      </c>
      <c r="B512" t="s">
        <v>13</v>
      </c>
      <c r="C512">
        <v>81</v>
      </c>
      <c r="D512">
        <v>65</v>
      </c>
      <c r="E512">
        <v>98.095703549999996</v>
      </c>
      <c r="F512">
        <v>2392</v>
      </c>
      <c r="G512">
        <v>44</v>
      </c>
      <c r="H512">
        <v>38</v>
      </c>
      <c r="I512">
        <v>3417.3062359999999</v>
      </c>
      <c r="J512">
        <v>327.17115699999999</v>
      </c>
      <c r="K512">
        <v>27</v>
      </c>
      <c r="L512">
        <v>17</v>
      </c>
      <c r="M512" t="s">
        <v>15</v>
      </c>
    </row>
    <row r="513" spans="1:13" x14ac:dyDescent="0.25">
      <c r="A513">
        <v>531</v>
      </c>
      <c r="B513" t="s">
        <v>13</v>
      </c>
      <c r="C513">
        <v>43</v>
      </c>
      <c r="D513">
        <v>35</v>
      </c>
      <c r="E513">
        <v>112.2982559</v>
      </c>
      <c r="F513">
        <v>1836</v>
      </c>
      <c r="G513">
        <v>0</v>
      </c>
      <c r="H513">
        <v>0</v>
      </c>
      <c r="I513">
        <v>8466.5802600000006</v>
      </c>
      <c r="J513">
        <v>3601.6978159999999</v>
      </c>
      <c r="K513">
        <v>16</v>
      </c>
      <c r="L513">
        <v>14</v>
      </c>
      <c r="M513" t="s">
        <v>15</v>
      </c>
    </row>
    <row r="514" spans="1:13" x14ac:dyDescent="0.25">
      <c r="A514">
        <v>532</v>
      </c>
      <c r="B514" t="s">
        <v>13</v>
      </c>
      <c r="C514">
        <v>185</v>
      </c>
      <c r="D514">
        <v>152</v>
      </c>
      <c r="E514">
        <v>264.0819017</v>
      </c>
      <c r="F514">
        <v>818</v>
      </c>
      <c r="G514">
        <v>57</v>
      </c>
      <c r="H514">
        <v>131</v>
      </c>
      <c r="I514">
        <v>2200.2020699999998</v>
      </c>
      <c r="J514">
        <v>877.72682880000002</v>
      </c>
      <c r="K514">
        <v>2</v>
      </c>
      <c r="L514">
        <v>0</v>
      </c>
      <c r="M514" t="s">
        <v>14</v>
      </c>
    </row>
    <row r="515" spans="1:13" x14ac:dyDescent="0.25">
      <c r="A515">
        <v>533</v>
      </c>
      <c r="B515" t="s">
        <v>13</v>
      </c>
      <c r="C515">
        <v>26</v>
      </c>
      <c r="D515">
        <v>24</v>
      </c>
      <c r="E515">
        <v>92.392788820000007</v>
      </c>
      <c r="F515">
        <v>3012</v>
      </c>
      <c r="G515">
        <v>0</v>
      </c>
      <c r="H515">
        <v>0</v>
      </c>
      <c r="I515">
        <v>4471.0665360000003</v>
      </c>
      <c r="J515">
        <v>1249.586908</v>
      </c>
      <c r="K515">
        <v>31</v>
      </c>
      <c r="L515">
        <v>23</v>
      </c>
      <c r="M515" t="s">
        <v>15</v>
      </c>
    </row>
    <row r="516" spans="1:13" x14ac:dyDescent="0.25">
      <c r="A516">
        <v>534</v>
      </c>
      <c r="B516" t="s">
        <v>13</v>
      </c>
      <c r="C516">
        <v>21</v>
      </c>
      <c r="D516">
        <v>17</v>
      </c>
      <c r="E516">
        <v>47.121691509999998</v>
      </c>
      <c r="F516">
        <v>976</v>
      </c>
      <c r="G516">
        <v>168</v>
      </c>
      <c r="H516">
        <v>13</v>
      </c>
      <c r="I516">
        <v>3198.728016</v>
      </c>
      <c r="J516">
        <v>1686.2180089999999</v>
      </c>
      <c r="K516">
        <v>28</v>
      </c>
      <c r="L516">
        <v>20</v>
      </c>
      <c r="M516" t="s">
        <v>15</v>
      </c>
    </row>
    <row r="517" spans="1:13" x14ac:dyDescent="0.25">
      <c r="A517">
        <v>535</v>
      </c>
      <c r="B517" t="s">
        <v>13</v>
      </c>
      <c r="C517">
        <v>79</v>
      </c>
      <c r="D517">
        <v>66</v>
      </c>
      <c r="E517">
        <v>116.60845449999999</v>
      </c>
      <c r="F517">
        <v>3233</v>
      </c>
      <c r="G517">
        <v>131</v>
      </c>
      <c r="H517">
        <v>0</v>
      </c>
      <c r="I517">
        <v>3792.2117640000001</v>
      </c>
      <c r="J517">
        <v>2142.6590839999999</v>
      </c>
      <c r="K517">
        <v>9</v>
      </c>
      <c r="L517">
        <v>9</v>
      </c>
      <c r="M517" t="s">
        <v>15</v>
      </c>
    </row>
    <row r="518" spans="1:13" x14ac:dyDescent="0.25">
      <c r="A518">
        <v>536</v>
      </c>
      <c r="B518" t="s">
        <v>13</v>
      </c>
      <c r="C518">
        <v>200</v>
      </c>
      <c r="D518">
        <v>161</v>
      </c>
      <c r="E518">
        <v>360.2506199</v>
      </c>
      <c r="F518">
        <v>2431</v>
      </c>
      <c r="G518">
        <v>58</v>
      </c>
      <c r="H518">
        <v>7</v>
      </c>
      <c r="I518">
        <v>2210.12736</v>
      </c>
      <c r="J518">
        <v>1650.711583</v>
      </c>
      <c r="K518">
        <v>19</v>
      </c>
      <c r="L518">
        <v>16</v>
      </c>
      <c r="M518" t="s">
        <v>14</v>
      </c>
    </row>
    <row r="519" spans="1:13" x14ac:dyDescent="0.25">
      <c r="A519">
        <v>537</v>
      </c>
      <c r="B519" t="s">
        <v>13</v>
      </c>
      <c r="C519">
        <v>27</v>
      </c>
      <c r="D519">
        <v>24</v>
      </c>
      <c r="E519">
        <v>156.63618880000001</v>
      </c>
      <c r="F519">
        <v>2646</v>
      </c>
      <c r="G519">
        <v>190</v>
      </c>
      <c r="H519">
        <v>112</v>
      </c>
      <c r="I519">
        <v>11174.11609</v>
      </c>
      <c r="J519">
        <v>2541.8577209999999</v>
      </c>
      <c r="K519">
        <v>25</v>
      </c>
      <c r="L519">
        <v>25</v>
      </c>
      <c r="M519" t="s">
        <v>14</v>
      </c>
    </row>
    <row r="520" spans="1:13" x14ac:dyDescent="0.25">
      <c r="A520">
        <v>538</v>
      </c>
      <c r="B520" t="s">
        <v>13</v>
      </c>
      <c r="C520">
        <v>32</v>
      </c>
      <c r="D520">
        <v>30</v>
      </c>
      <c r="E520">
        <v>51.060403829999998</v>
      </c>
      <c r="F520">
        <v>782</v>
      </c>
      <c r="G520">
        <v>95</v>
      </c>
      <c r="H520">
        <v>0</v>
      </c>
      <c r="I520">
        <v>3672.9918459999999</v>
      </c>
      <c r="J520">
        <v>1403.6405689999999</v>
      </c>
      <c r="K520">
        <v>30</v>
      </c>
      <c r="L520">
        <v>24</v>
      </c>
      <c r="M520" t="s">
        <v>14</v>
      </c>
    </row>
    <row r="521" spans="1:13" x14ac:dyDescent="0.25">
      <c r="A521">
        <v>539</v>
      </c>
      <c r="B521" t="s">
        <v>16</v>
      </c>
      <c r="C521">
        <v>12</v>
      </c>
      <c r="D521">
        <v>11</v>
      </c>
      <c r="E521">
        <v>76.571387549999997</v>
      </c>
      <c r="F521">
        <v>451</v>
      </c>
      <c r="G521">
        <v>26</v>
      </c>
      <c r="H521">
        <v>22</v>
      </c>
      <c r="I521">
        <v>5907.5313480000004</v>
      </c>
      <c r="J521">
        <v>3841.0162030000001</v>
      </c>
      <c r="K521">
        <v>19</v>
      </c>
      <c r="L521">
        <v>13</v>
      </c>
      <c r="M521" t="s">
        <v>15</v>
      </c>
    </row>
    <row r="522" spans="1:13" x14ac:dyDescent="0.25">
      <c r="A522">
        <v>540</v>
      </c>
      <c r="B522" t="s">
        <v>13</v>
      </c>
      <c r="C522">
        <v>121</v>
      </c>
      <c r="D522">
        <v>100</v>
      </c>
      <c r="E522">
        <v>124.81744019999999</v>
      </c>
      <c r="F522">
        <v>2718</v>
      </c>
      <c r="G522">
        <v>17</v>
      </c>
      <c r="H522">
        <v>0</v>
      </c>
      <c r="I522">
        <v>1027.9252180000001</v>
      </c>
      <c r="J522">
        <v>557.22513200000003</v>
      </c>
      <c r="K522">
        <v>7</v>
      </c>
      <c r="L522">
        <v>4</v>
      </c>
      <c r="M522" t="s">
        <v>14</v>
      </c>
    </row>
    <row r="523" spans="1:13" x14ac:dyDescent="0.25">
      <c r="A523">
        <v>541</v>
      </c>
      <c r="B523" t="s">
        <v>13</v>
      </c>
      <c r="C523">
        <v>4</v>
      </c>
      <c r="D523">
        <v>4</v>
      </c>
      <c r="E523">
        <v>723.58019260000003</v>
      </c>
      <c r="F523">
        <v>379</v>
      </c>
      <c r="G523">
        <v>215</v>
      </c>
      <c r="H523">
        <v>7</v>
      </c>
      <c r="I523">
        <v>3197.1183489999999</v>
      </c>
      <c r="J523">
        <v>2292.83113</v>
      </c>
      <c r="K523">
        <v>18</v>
      </c>
      <c r="L523">
        <v>18</v>
      </c>
      <c r="M523" t="s">
        <v>15</v>
      </c>
    </row>
    <row r="524" spans="1:13" x14ac:dyDescent="0.25">
      <c r="A524">
        <v>542</v>
      </c>
      <c r="B524" t="s">
        <v>16</v>
      </c>
      <c r="C524">
        <v>180</v>
      </c>
      <c r="D524">
        <v>145</v>
      </c>
      <c r="E524">
        <v>368.45718549999998</v>
      </c>
      <c r="F524">
        <v>2279</v>
      </c>
      <c r="G524">
        <v>24</v>
      </c>
      <c r="H524">
        <v>60</v>
      </c>
      <c r="I524">
        <v>3944.8176090000002</v>
      </c>
      <c r="J524">
        <v>1056.0984659999999</v>
      </c>
      <c r="K524">
        <v>10</v>
      </c>
      <c r="L524">
        <v>6</v>
      </c>
      <c r="M524" t="s">
        <v>14</v>
      </c>
    </row>
    <row r="525" spans="1:13" x14ac:dyDescent="0.25">
      <c r="A525">
        <v>543</v>
      </c>
      <c r="B525" t="s">
        <v>13</v>
      </c>
      <c r="C525">
        <v>113</v>
      </c>
      <c r="D525">
        <v>91</v>
      </c>
      <c r="E525">
        <v>274.31828039999999</v>
      </c>
      <c r="F525">
        <v>2800</v>
      </c>
      <c r="G525">
        <v>58</v>
      </c>
      <c r="H525">
        <v>0</v>
      </c>
      <c r="I525">
        <v>3775.8761039999999</v>
      </c>
      <c r="J525">
        <v>852.3055018</v>
      </c>
      <c r="K525">
        <v>17</v>
      </c>
      <c r="L525">
        <v>10</v>
      </c>
      <c r="M525" t="s">
        <v>14</v>
      </c>
    </row>
    <row r="526" spans="1:13" x14ac:dyDescent="0.25">
      <c r="A526">
        <v>544</v>
      </c>
      <c r="B526" t="s">
        <v>13</v>
      </c>
      <c r="C526">
        <v>166</v>
      </c>
      <c r="D526">
        <v>138</v>
      </c>
      <c r="E526">
        <v>166.8828293</v>
      </c>
      <c r="F526">
        <v>3214</v>
      </c>
      <c r="G526">
        <v>0</v>
      </c>
      <c r="H526">
        <v>43</v>
      </c>
      <c r="I526">
        <v>4842.6828889999997</v>
      </c>
      <c r="J526">
        <v>1967.5172</v>
      </c>
      <c r="K526">
        <v>11</v>
      </c>
      <c r="L526">
        <v>11</v>
      </c>
      <c r="M526" t="s">
        <v>14</v>
      </c>
    </row>
    <row r="527" spans="1:13" x14ac:dyDescent="0.25">
      <c r="A527">
        <v>545</v>
      </c>
      <c r="B527" t="s">
        <v>16</v>
      </c>
      <c r="C527">
        <v>23</v>
      </c>
      <c r="D527">
        <v>21</v>
      </c>
      <c r="E527">
        <v>118.58154879999999</v>
      </c>
      <c r="F527">
        <v>1907</v>
      </c>
      <c r="G527">
        <v>104</v>
      </c>
      <c r="H527">
        <v>0</v>
      </c>
      <c r="I527">
        <v>10383.411980000001</v>
      </c>
      <c r="J527">
        <v>5418.5604940000003</v>
      </c>
      <c r="K527">
        <v>24</v>
      </c>
      <c r="L527">
        <v>19</v>
      </c>
      <c r="M527" t="s">
        <v>14</v>
      </c>
    </row>
    <row r="528" spans="1:13" x14ac:dyDescent="0.25">
      <c r="A528">
        <v>546</v>
      </c>
      <c r="B528" t="s">
        <v>13</v>
      </c>
      <c r="C528">
        <v>1</v>
      </c>
      <c r="D528">
        <v>1</v>
      </c>
      <c r="E528">
        <v>120.5059981</v>
      </c>
      <c r="F528">
        <v>3257</v>
      </c>
      <c r="G528">
        <v>192</v>
      </c>
      <c r="H528">
        <v>0</v>
      </c>
      <c r="I528">
        <v>3084.7144499999999</v>
      </c>
      <c r="J528">
        <v>1311.7056190000001</v>
      </c>
      <c r="K528">
        <v>10</v>
      </c>
      <c r="L528">
        <v>9</v>
      </c>
      <c r="M528" t="s">
        <v>14</v>
      </c>
    </row>
    <row r="529" spans="1:13" x14ac:dyDescent="0.25">
      <c r="A529">
        <v>547</v>
      </c>
      <c r="B529" t="s">
        <v>13</v>
      </c>
      <c r="C529">
        <v>86</v>
      </c>
      <c r="D529">
        <v>71</v>
      </c>
      <c r="E529">
        <v>210.0662197</v>
      </c>
      <c r="F529">
        <v>2509</v>
      </c>
      <c r="G529">
        <v>0</v>
      </c>
      <c r="H529">
        <v>8</v>
      </c>
      <c r="I529">
        <v>5589.6670480000002</v>
      </c>
      <c r="J529">
        <v>2794.52855</v>
      </c>
      <c r="K529">
        <v>23</v>
      </c>
      <c r="L529">
        <v>20</v>
      </c>
      <c r="M529" t="s">
        <v>14</v>
      </c>
    </row>
    <row r="530" spans="1:13" x14ac:dyDescent="0.25">
      <c r="A530">
        <v>548</v>
      </c>
      <c r="B530" t="s">
        <v>16</v>
      </c>
      <c r="C530">
        <v>65</v>
      </c>
      <c r="D530">
        <v>65</v>
      </c>
      <c r="E530">
        <v>137.12477419999999</v>
      </c>
      <c r="F530">
        <v>1648</v>
      </c>
      <c r="G530">
        <v>93</v>
      </c>
      <c r="H530">
        <v>3</v>
      </c>
      <c r="I530">
        <v>5117.3619939999999</v>
      </c>
      <c r="J530">
        <v>3631.7631249999999</v>
      </c>
      <c r="K530">
        <v>0</v>
      </c>
      <c r="L530">
        <v>0</v>
      </c>
      <c r="M530" t="s">
        <v>14</v>
      </c>
    </row>
    <row r="531" spans="1:13" x14ac:dyDescent="0.25">
      <c r="A531">
        <v>549</v>
      </c>
      <c r="B531" t="s">
        <v>13</v>
      </c>
      <c r="C531">
        <v>69</v>
      </c>
      <c r="D531">
        <v>62</v>
      </c>
      <c r="E531">
        <v>267.26998429999998</v>
      </c>
      <c r="F531">
        <v>1500</v>
      </c>
      <c r="G531">
        <v>38</v>
      </c>
      <c r="H531">
        <v>52</v>
      </c>
      <c r="I531">
        <v>967.38387139999998</v>
      </c>
      <c r="J531">
        <v>682.28243999999995</v>
      </c>
      <c r="K531">
        <v>11</v>
      </c>
      <c r="L531">
        <v>6</v>
      </c>
      <c r="M531" t="s">
        <v>15</v>
      </c>
    </row>
    <row r="532" spans="1:13" x14ac:dyDescent="0.25">
      <c r="A532">
        <v>550</v>
      </c>
      <c r="B532" t="s">
        <v>13</v>
      </c>
      <c r="C532">
        <v>67</v>
      </c>
      <c r="D532">
        <v>54</v>
      </c>
      <c r="E532">
        <v>414.51243959999999</v>
      </c>
      <c r="F532">
        <v>2187</v>
      </c>
      <c r="G532">
        <v>48</v>
      </c>
      <c r="H532">
        <v>0</v>
      </c>
      <c r="I532">
        <v>3801.9937519999999</v>
      </c>
      <c r="J532">
        <v>1812.77107</v>
      </c>
      <c r="K532">
        <v>24</v>
      </c>
      <c r="L532">
        <v>15</v>
      </c>
      <c r="M532" t="s">
        <v>15</v>
      </c>
    </row>
    <row r="533" spans="1:13" x14ac:dyDescent="0.25">
      <c r="A533">
        <v>551</v>
      </c>
      <c r="B533" t="s">
        <v>13</v>
      </c>
      <c r="C533">
        <v>57</v>
      </c>
      <c r="D533">
        <v>57</v>
      </c>
      <c r="E533">
        <v>115.1808829</v>
      </c>
      <c r="F533">
        <v>3118</v>
      </c>
      <c r="G533">
        <v>0</v>
      </c>
      <c r="H533">
        <v>124</v>
      </c>
      <c r="I533">
        <v>2389.5646790000001</v>
      </c>
      <c r="J533">
        <v>1692.567781</v>
      </c>
      <c r="K533">
        <v>7</v>
      </c>
      <c r="L533">
        <v>7</v>
      </c>
      <c r="M533" t="s">
        <v>15</v>
      </c>
    </row>
    <row r="534" spans="1:13" x14ac:dyDescent="0.25">
      <c r="A534">
        <v>552</v>
      </c>
      <c r="B534" t="s">
        <v>13</v>
      </c>
      <c r="C534">
        <v>10</v>
      </c>
      <c r="D534">
        <v>10</v>
      </c>
      <c r="E534">
        <v>132.18477139999999</v>
      </c>
      <c r="F534">
        <v>1452</v>
      </c>
      <c r="G534">
        <v>50</v>
      </c>
      <c r="H534">
        <v>0</v>
      </c>
      <c r="I534">
        <v>1904.372572</v>
      </c>
      <c r="J534">
        <v>578.58602819999999</v>
      </c>
      <c r="K534">
        <v>30</v>
      </c>
      <c r="L534">
        <v>28</v>
      </c>
      <c r="M534" t="s">
        <v>15</v>
      </c>
    </row>
    <row r="535" spans="1:13" x14ac:dyDescent="0.25">
      <c r="A535">
        <v>553</v>
      </c>
      <c r="B535" t="s">
        <v>13</v>
      </c>
      <c r="C535">
        <v>35</v>
      </c>
      <c r="D535">
        <v>35</v>
      </c>
      <c r="E535">
        <v>59.340608590000002</v>
      </c>
      <c r="F535">
        <v>791</v>
      </c>
      <c r="G535">
        <v>227</v>
      </c>
      <c r="H535">
        <v>26</v>
      </c>
      <c r="I535">
        <v>167.50531989999999</v>
      </c>
      <c r="J535">
        <v>105.35359579999999</v>
      </c>
      <c r="K535">
        <v>30</v>
      </c>
      <c r="L535">
        <v>23</v>
      </c>
      <c r="M535" t="s">
        <v>15</v>
      </c>
    </row>
    <row r="536" spans="1:13" x14ac:dyDescent="0.25">
      <c r="A536">
        <v>554</v>
      </c>
      <c r="B536" t="s">
        <v>13</v>
      </c>
      <c r="C536">
        <v>41</v>
      </c>
      <c r="D536">
        <v>33</v>
      </c>
      <c r="E536">
        <v>237.62787489999999</v>
      </c>
      <c r="F536">
        <v>2899</v>
      </c>
      <c r="G536">
        <v>0</v>
      </c>
      <c r="H536">
        <v>36</v>
      </c>
      <c r="I536">
        <v>2004.2053780000001</v>
      </c>
      <c r="J536">
        <v>886.77384259999997</v>
      </c>
      <c r="K536">
        <v>10</v>
      </c>
      <c r="L536">
        <v>10</v>
      </c>
      <c r="M536" t="s">
        <v>15</v>
      </c>
    </row>
    <row r="537" spans="1:13" x14ac:dyDescent="0.25">
      <c r="A537">
        <v>555</v>
      </c>
      <c r="B537" t="s">
        <v>13</v>
      </c>
      <c r="C537">
        <v>72</v>
      </c>
      <c r="D537">
        <v>60</v>
      </c>
      <c r="E537">
        <v>160.71887039999999</v>
      </c>
      <c r="F537">
        <v>1569</v>
      </c>
      <c r="G537">
        <v>0</v>
      </c>
      <c r="H537">
        <v>8</v>
      </c>
      <c r="I537">
        <v>7241.8167299999996</v>
      </c>
      <c r="J537">
        <v>4772.8152360000004</v>
      </c>
      <c r="K537">
        <v>24</v>
      </c>
      <c r="L537">
        <v>17</v>
      </c>
      <c r="M537" t="s">
        <v>15</v>
      </c>
    </row>
    <row r="538" spans="1:13" x14ac:dyDescent="0.25">
      <c r="A538">
        <v>556</v>
      </c>
      <c r="B538" t="s">
        <v>16</v>
      </c>
      <c r="C538">
        <v>54</v>
      </c>
      <c r="D538">
        <v>45</v>
      </c>
      <c r="E538">
        <v>62.711666399999999</v>
      </c>
      <c r="F538">
        <v>1472</v>
      </c>
      <c r="G538">
        <v>233</v>
      </c>
      <c r="H538">
        <v>273</v>
      </c>
      <c r="I538">
        <v>3018.9174200000002</v>
      </c>
      <c r="J538">
        <v>2299.2296660000002</v>
      </c>
      <c r="K538">
        <v>9</v>
      </c>
      <c r="L538">
        <v>9</v>
      </c>
      <c r="M538" t="s">
        <v>15</v>
      </c>
    </row>
    <row r="539" spans="1:13" x14ac:dyDescent="0.25">
      <c r="A539">
        <v>557</v>
      </c>
      <c r="B539" t="s">
        <v>13</v>
      </c>
      <c r="C539">
        <v>10</v>
      </c>
      <c r="D539">
        <v>9</v>
      </c>
      <c r="E539">
        <v>52.949468619999998</v>
      </c>
      <c r="F539">
        <v>1735</v>
      </c>
      <c r="G539">
        <v>0</v>
      </c>
      <c r="H539">
        <v>8</v>
      </c>
      <c r="I539">
        <v>2835.408602</v>
      </c>
      <c r="J539">
        <v>206.6654523</v>
      </c>
      <c r="K539">
        <v>23</v>
      </c>
      <c r="L539">
        <v>22</v>
      </c>
      <c r="M539" t="s">
        <v>15</v>
      </c>
    </row>
    <row r="540" spans="1:13" x14ac:dyDescent="0.25">
      <c r="A540">
        <v>558</v>
      </c>
      <c r="B540" t="s">
        <v>13</v>
      </c>
      <c r="C540">
        <v>3</v>
      </c>
      <c r="D540">
        <v>3</v>
      </c>
      <c r="E540">
        <v>37.418617660000002</v>
      </c>
      <c r="F540">
        <v>954</v>
      </c>
      <c r="G540">
        <v>80</v>
      </c>
      <c r="H540">
        <v>97</v>
      </c>
      <c r="I540">
        <v>9496.9488959999999</v>
      </c>
      <c r="J540">
        <v>1034.995169</v>
      </c>
      <c r="K540">
        <v>7</v>
      </c>
      <c r="L540">
        <v>7</v>
      </c>
      <c r="M540" t="s">
        <v>14</v>
      </c>
    </row>
    <row r="541" spans="1:13" x14ac:dyDescent="0.25">
      <c r="A541">
        <v>559</v>
      </c>
      <c r="B541" t="s">
        <v>13</v>
      </c>
      <c r="C541">
        <v>11</v>
      </c>
      <c r="D541">
        <v>9</v>
      </c>
      <c r="E541">
        <v>96.189733369999999</v>
      </c>
      <c r="F541">
        <v>3275</v>
      </c>
      <c r="G541">
        <v>7</v>
      </c>
      <c r="H541">
        <v>51</v>
      </c>
      <c r="I541">
        <v>3740.0842769999999</v>
      </c>
      <c r="J541">
        <v>2350.1250719999998</v>
      </c>
      <c r="K541">
        <v>22</v>
      </c>
      <c r="L541">
        <v>18</v>
      </c>
      <c r="M541" t="s">
        <v>15</v>
      </c>
    </row>
    <row r="542" spans="1:13" x14ac:dyDescent="0.25">
      <c r="A542">
        <v>560</v>
      </c>
      <c r="B542" t="s">
        <v>13</v>
      </c>
      <c r="C542">
        <v>156</v>
      </c>
      <c r="D542">
        <v>125</v>
      </c>
      <c r="E542">
        <v>297.93711919999998</v>
      </c>
      <c r="F542">
        <v>3161</v>
      </c>
      <c r="G542">
        <v>0</v>
      </c>
      <c r="H542">
        <v>97</v>
      </c>
      <c r="I542">
        <v>2943.5497959999998</v>
      </c>
      <c r="J542">
        <v>1218.758814</v>
      </c>
      <c r="K542">
        <v>17</v>
      </c>
      <c r="L542">
        <v>9</v>
      </c>
      <c r="M542" t="s">
        <v>15</v>
      </c>
    </row>
    <row r="543" spans="1:13" x14ac:dyDescent="0.25">
      <c r="A543">
        <v>561</v>
      </c>
      <c r="B543" t="s">
        <v>13</v>
      </c>
      <c r="C543">
        <v>129</v>
      </c>
      <c r="D543">
        <v>108</v>
      </c>
      <c r="E543">
        <v>141.34707420000001</v>
      </c>
      <c r="F543">
        <v>2962</v>
      </c>
      <c r="G543">
        <v>202</v>
      </c>
      <c r="H543">
        <v>0</v>
      </c>
      <c r="I543">
        <v>1954.574241</v>
      </c>
      <c r="J543">
        <v>1617.7263760000001</v>
      </c>
      <c r="K543">
        <v>26</v>
      </c>
      <c r="L543">
        <v>19</v>
      </c>
      <c r="M543" t="s">
        <v>15</v>
      </c>
    </row>
    <row r="544" spans="1:13" x14ac:dyDescent="0.25">
      <c r="A544">
        <v>562</v>
      </c>
      <c r="B544" t="s">
        <v>16</v>
      </c>
      <c r="C544">
        <v>169</v>
      </c>
      <c r="D544">
        <v>135</v>
      </c>
      <c r="E544">
        <v>187.3042586</v>
      </c>
      <c r="F544">
        <v>333</v>
      </c>
      <c r="G544">
        <v>50</v>
      </c>
      <c r="H544">
        <v>27</v>
      </c>
      <c r="I544">
        <v>1481.17201</v>
      </c>
      <c r="J544">
        <v>806.84648879999997</v>
      </c>
      <c r="K544">
        <v>6</v>
      </c>
      <c r="L544">
        <v>0</v>
      </c>
      <c r="M544" t="s">
        <v>15</v>
      </c>
    </row>
    <row r="545" spans="1:13" x14ac:dyDescent="0.25">
      <c r="A545">
        <v>563</v>
      </c>
      <c r="B545" t="s">
        <v>16</v>
      </c>
      <c r="C545">
        <v>188</v>
      </c>
      <c r="D545">
        <v>151</v>
      </c>
      <c r="E545">
        <v>231.88881259999999</v>
      </c>
      <c r="F545">
        <v>645</v>
      </c>
      <c r="G545">
        <v>326</v>
      </c>
      <c r="H545">
        <v>38</v>
      </c>
      <c r="I545">
        <v>2651.2209509999998</v>
      </c>
      <c r="J545">
        <v>205.06170520000001</v>
      </c>
      <c r="K545">
        <v>9</v>
      </c>
      <c r="L545">
        <v>9</v>
      </c>
      <c r="M545" t="s">
        <v>15</v>
      </c>
    </row>
    <row r="546" spans="1:13" x14ac:dyDescent="0.25">
      <c r="A546">
        <v>564</v>
      </c>
      <c r="B546" t="s">
        <v>13</v>
      </c>
      <c r="C546">
        <v>156</v>
      </c>
      <c r="D546">
        <v>129</v>
      </c>
      <c r="E546">
        <v>225.34317490000001</v>
      </c>
      <c r="F546">
        <v>2487</v>
      </c>
      <c r="G546">
        <v>186</v>
      </c>
      <c r="H546">
        <v>0</v>
      </c>
      <c r="I546">
        <v>2117.9186289999998</v>
      </c>
      <c r="J546">
        <v>815.54916749999995</v>
      </c>
      <c r="K546">
        <v>12</v>
      </c>
      <c r="L546">
        <v>5</v>
      </c>
      <c r="M546" t="s">
        <v>15</v>
      </c>
    </row>
    <row r="547" spans="1:13" x14ac:dyDescent="0.25">
      <c r="A547">
        <v>565</v>
      </c>
      <c r="B547" t="s">
        <v>16</v>
      </c>
      <c r="C547">
        <v>184</v>
      </c>
      <c r="D547">
        <v>148</v>
      </c>
      <c r="E547">
        <v>186.74903359999999</v>
      </c>
      <c r="F547">
        <v>676</v>
      </c>
      <c r="G547">
        <v>40</v>
      </c>
      <c r="H547">
        <v>0</v>
      </c>
      <c r="I547">
        <v>5943.7467640000004</v>
      </c>
      <c r="J547">
        <v>4305.7351980000003</v>
      </c>
      <c r="K547">
        <v>24</v>
      </c>
      <c r="L547">
        <v>18</v>
      </c>
      <c r="M547" t="s">
        <v>15</v>
      </c>
    </row>
    <row r="548" spans="1:13" x14ac:dyDescent="0.25">
      <c r="A548">
        <v>566</v>
      </c>
      <c r="B548" t="s">
        <v>13</v>
      </c>
      <c r="C548">
        <v>46</v>
      </c>
      <c r="D548">
        <v>38</v>
      </c>
      <c r="E548">
        <v>257.46164390000001</v>
      </c>
      <c r="F548">
        <v>3262</v>
      </c>
      <c r="G548">
        <v>495</v>
      </c>
      <c r="H548">
        <v>0</v>
      </c>
      <c r="I548">
        <v>6373.8340099999996</v>
      </c>
      <c r="J548">
        <v>888.27996819999998</v>
      </c>
      <c r="K548">
        <v>16</v>
      </c>
      <c r="L548">
        <v>8</v>
      </c>
      <c r="M548" t="s">
        <v>15</v>
      </c>
    </row>
    <row r="549" spans="1:13" x14ac:dyDescent="0.25">
      <c r="A549">
        <v>567</v>
      </c>
      <c r="B549" t="s">
        <v>13</v>
      </c>
      <c r="C549">
        <v>118</v>
      </c>
      <c r="D549">
        <v>96</v>
      </c>
      <c r="E549">
        <v>142.92936850000001</v>
      </c>
      <c r="F549">
        <v>2214</v>
      </c>
      <c r="G549">
        <v>3</v>
      </c>
      <c r="H549">
        <v>24</v>
      </c>
      <c r="I549">
        <v>1317.9933739999999</v>
      </c>
      <c r="J549">
        <v>851.37271490000001</v>
      </c>
      <c r="K549">
        <v>24</v>
      </c>
      <c r="L549">
        <v>20</v>
      </c>
      <c r="M549" t="s">
        <v>15</v>
      </c>
    </row>
    <row r="550" spans="1:13" x14ac:dyDescent="0.25">
      <c r="A550">
        <v>568</v>
      </c>
      <c r="B550" t="s">
        <v>16</v>
      </c>
      <c r="C550">
        <v>31</v>
      </c>
      <c r="D550">
        <v>28</v>
      </c>
      <c r="E550">
        <v>75.3017021</v>
      </c>
      <c r="F550">
        <v>2055</v>
      </c>
      <c r="G550">
        <v>802</v>
      </c>
      <c r="H550">
        <v>0</v>
      </c>
      <c r="I550">
        <v>5173.7482339999997</v>
      </c>
      <c r="J550">
        <v>2463.9916450000001</v>
      </c>
      <c r="K550">
        <v>14</v>
      </c>
      <c r="L550">
        <v>9</v>
      </c>
      <c r="M550" t="s">
        <v>14</v>
      </c>
    </row>
    <row r="551" spans="1:13" x14ac:dyDescent="0.25">
      <c r="A551">
        <v>569</v>
      </c>
      <c r="B551" t="s">
        <v>13</v>
      </c>
      <c r="C551">
        <v>138</v>
      </c>
      <c r="D551">
        <v>113</v>
      </c>
      <c r="E551">
        <v>223.4071683</v>
      </c>
      <c r="F551">
        <v>402</v>
      </c>
      <c r="G551">
        <v>250</v>
      </c>
      <c r="H551">
        <v>0</v>
      </c>
      <c r="I551">
        <v>8677.9108199999991</v>
      </c>
      <c r="J551">
        <v>4216.4609380000002</v>
      </c>
      <c r="K551">
        <v>17</v>
      </c>
      <c r="L551">
        <v>10</v>
      </c>
      <c r="M551" t="s">
        <v>14</v>
      </c>
    </row>
    <row r="552" spans="1:13" x14ac:dyDescent="0.25">
      <c r="A552">
        <v>570</v>
      </c>
      <c r="B552" t="s">
        <v>13</v>
      </c>
      <c r="C552">
        <v>87</v>
      </c>
      <c r="D552">
        <v>87</v>
      </c>
      <c r="E552">
        <v>183.5561774</v>
      </c>
      <c r="F552">
        <v>3430</v>
      </c>
      <c r="G552">
        <v>133</v>
      </c>
      <c r="H552">
        <v>24</v>
      </c>
      <c r="I552">
        <v>5031.2253490000003</v>
      </c>
      <c r="J552">
        <v>3640.3443349999998</v>
      </c>
      <c r="K552">
        <v>11</v>
      </c>
      <c r="L552">
        <v>11</v>
      </c>
      <c r="M552" t="s">
        <v>15</v>
      </c>
    </row>
    <row r="553" spans="1:13" x14ac:dyDescent="0.25">
      <c r="A553">
        <v>571</v>
      </c>
      <c r="B553" t="s">
        <v>13</v>
      </c>
      <c r="C553">
        <v>49</v>
      </c>
      <c r="D553">
        <v>42</v>
      </c>
      <c r="E553">
        <v>103.2583487</v>
      </c>
      <c r="F553">
        <v>272</v>
      </c>
      <c r="G553">
        <v>288</v>
      </c>
      <c r="H553">
        <v>0</v>
      </c>
      <c r="I553">
        <v>2303.750258</v>
      </c>
      <c r="J553">
        <v>1791.1463900000001</v>
      </c>
      <c r="K553">
        <v>13</v>
      </c>
      <c r="L553">
        <v>9</v>
      </c>
      <c r="M553" t="s">
        <v>14</v>
      </c>
    </row>
    <row r="554" spans="1:13" x14ac:dyDescent="0.25">
      <c r="A554">
        <v>572</v>
      </c>
      <c r="B554" t="s">
        <v>16</v>
      </c>
      <c r="C554">
        <v>8</v>
      </c>
      <c r="D554">
        <v>7</v>
      </c>
      <c r="E554">
        <v>134.074151</v>
      </c>
      <c r="F554">
        <v>2088</v>
      </c>
      <c r="G554">
        <v>0</v>
      </c>
      <c r="H554">
        <v>2</v>
      </c>
      <c r="I554">
        <v>1664.2418909999999</v>
      </c>
      <c r="J554">
        <v>1337.4852450000001</v>
      </c>
      <c r="K554">
        <v>14</v>
      </c>
      <c r="L554">
        <v>9</v>
      </c>
      <c r="M554" t="s">
        <v>14</v>
      </c>
    </row>
    <row r="555" spans="1:13" x14ac:dyDescent="0.25">
      <c r="A555">
        <v>573</v>
      </c>
      <c r="B555" t="s">
        <v>13</v>
      </c>
      <c r="C555">
        <v>215</v>
      </c>
      <c r="D555">
        <v>173</v>
      </c>
      <c r="E555">
        <v>268.87615449999998</v>
      </c>
      <c r="F555">
        <v>2572</v>
      </c>
      <c r="G555">
        <v>160</v>
      </c>
      <c r="H555">
        <v>17</v>
      </c>
      <c r="I555">
        <v>3085.801997</v>
      </c>
      <c r="J555">
        <v>1387.6761309999999</v>
      </c>
      <c r="K555">
        <v>22</v>
      </c>
      <c r="L555">
        <v>20</v>
      </c>
      <c r="M555" t="s">
        <v>15</v>
      </c>
    </row>
    <row r="556" spans="1:13" x14ac:dyDescent="0.25">
      <c r="A556">
        <v>575</v>
      </c>
      <c r="B556" t="s">
        <v>13</v>
      </c>
      <c r="C556">
        <v>46</v>
      </c>
      <c r="D556">
        <v>37</v>
      </c>
      <c r="E556">
        <v>354.5588679</v>
      </c>
      <c r="F556">
        <v>3127</v>
      </c>
      <c r="G556">
        <v>385</v>
      </c>
      <c r="H556">
        <v>93</v>
      </c>
      <c r="I556">
        <v>3816.7289249999999</v>
      </c>
      <c r="J556">
        <v>1898.9237900000001</v>
      </c>
      <c r="K556">
        <v>14</v>
      </c>
      <c r="L556">
        <v>7</v>
      </c>
      <c r="M556" t="s">
        <v>15</v>
      </c>
    </row>
    <row r="557" spans="1:13" x14ac:dyDescent="0.25">
      <c r="A557">
        <v>576</v>
      </c>
      <c r="B557" t="s">
        <v>13</v>
      </c>
      <c r="C557">
        <v>16</v>
      </c>
      <c r="D557">
        <v>16</v>
      </c>
      <c r="E557">
        <v>190.28599019999999</v>
      </c>
      <c r="F557">
        <v>623</v>
      </c>
      <c r="G557">
        <v>280</v>
      </c>
      <c r="H557">
        <v>0</v>
      </c>
      <c r="I557">
        <v>2914.2179999999998</v>
      </c>
      <c r="J557">
        <v>1829.59476</v>
      </c>
      <c r="K557">
        <v>22</v>
      </c>
      <c r="L557">
        <v>19</v>
      </c>
      <c r="M557" t="s">
        <v>15</v>
      </c>
    </row>
    <row r="558" spans="1:13" x14ac:dyDescent="0.25">
      <c r="A558">
        <v>577</v>
      </c>
      <c r="B558" t="s">
        <v>13</v>
      </c>
      <c r="C558">
        <v>185</v>
      </c>
      <c r="D558">
        <v>148</v>
      </c>
      <c r="E558">
        <v>216.8416861</v>
      </c>
      <c r="F558">
        <v>2056</v>
      </c>
      <c r="G558">
        <v>35</v>
      </c>
      <c r="H558">
        <v>17</v>
      </c>
      <c r="I558">
        <v>1968.286159</v>
      </c>
      <c r="J558">
        <v>1140.192548</v>
      </c>
      <c r="K558">
        <v>30</v>
      </c>
      <c r="L558">
        <v>28</v>
      </c>
      <c r="M558" t="s">
        <v>14</v>
      </c>
    </row>
    <row r="559" spans="1:13" x14ac:dyDescent="0.25">
      <c r="A559">
        <v>578</v>
      </c>
      <c r="B559" t="s">
        <v>13</v>
      </c>
      <c r="C559">
        <v>29</v>
      </c>
      <c r="D559">
        <v>23</v>
      </c>
      <c r="E559">
        <v>48.921853849999998</v>
      </c>
      <c r="F559">
        <v>2487</v>
      </c>
      <c r="G559">
        <v>0</v>
      </c>
      <c r="H559">
        <v>0</v>
      </c>
      <c r="I559">
        <v>9583.9339870000003</v>
      </c>
      <c r="J559">
        <v>7817.760158</v>
      </c>
      <c r="K559">
        <v>25</v>
      </c>
      <c r="L559">
        <v>24</v>
      </c>
      <c r="M559" t="s">
        <v>15</v>
      </c>
    </row>
    <row r="560" spans="1:13" x14ac:dyDescent="0.25">
      <c r="A560">
        <v>579</v>
      </c>
      <c r="B560" t="s">
        <v>13</v>
      </c>
      <c r="C560">
        <v>42</v>
      </c>
      <c r="D560">
        <v>34</v>
      </c>
      <c r="E560">
        <v>146.52834780000001</v>
      </c>
      <c r="F560">
        <v>3020</v>
      </c>
      <c r="G560">
        <v>26</v>
      </c>
      <c r="H560">
        <v>1</v>
      </c>
      <c r="I560">
        <v>4549.3551829999997</v>
      </c>
      <c r="J560">
        <v>2431.8901999999998</v>
      </c>
      <c r="K560">
        <v>3</v>
      </c>
      <c r="L560">
        <v>3</v>
      </c>
      <c r="M560" t="s">
        <v>14</v>
      </c>
    </row>
    <row r="561" spans="1:13" x14ac:dyDescent="0.25">
      <c r="A561">
        <v>580</v>
      </c>
      <c r="B561" t="s">
        <v>13</v>
      </c>
      <c r="C561">
        <v>12</v>
      </c>
      <c r="D561">
        <v>10</v>
      </c>
      <c r="E561">
        <v>337.80708090000002</v>
      </c>
      <c r="F561">
        <v>1285</v>
      </c>
      <c r="G561">
        <v>0</v>
      </c>
      <c r="H561">
        <v>82</v>
      </c>
      <c r="I561">
        <v>5680.2093260000001</v>
      </c>
      <c r="J561">
        <v>3153.870332</v>
      </c>
      <c r="K561">
        <v>25</v>
      </c>
      <c r="L561">
        <v>19</v>
      </c>
      <c r="M561" t="s">
        <v>15</v>
      </c>
    </row>
    <row r="562" spans="1:13" x14ac:dyDescent="0.25">
      <c r="A562">
        <v>581</v>
      </c>
      <c r="B562" t="s">
        <v>13</v>
      </c>
      <c r="C562">
        <v>52</v>
      </c>
      <c r="D562">
        <v>52</v>
      </c>
      <c r="E562">
        <v>174.0009642</v>
      </c>
      <c r="F562">
        <v>1995</v>
      </c>
      <c r="G562">
        <v>377</v>
      </c>
      <c r="H562">
        <v>24</v>
      </c>
      <c r="I562">
        <v>3198.6816680000002</v>
      </c>
      <c r="J562">
        <v>2274.513614</v>
      </c>
      <c r="K562">
        <v>13</v>
      </c>
      <c r="L562">
        <v>7</v>
      </c>
      <c r="M562" t="s">
        <v>15</v>
      </c>
    </row>
    <row r="563" spans="1:13" x14ac:dyDescent="0.25">
      <c r="A563">
        <v>582</v>
      </c>
      <c r="B563" t="s">
        <v>13</v>
      </c>
      <c r="C563">
        <v>128</v>
      </c>
      <c r="D563">
        <v>106</v>
      </c>
      <c r="E563">
        <v>268.34546369999998</v>
      </c>
      <c r="F563">
        <v>2507</v>
      </c>
      <c r="G563">
        <v>0</v>
      </c>
      <c r="H563">
        <v>38</v>
      </c>
      <c r="I563">
        <v>4509.6625409999997</v>
      </c>
      <c r="J563">
        <v>1255.128303</v>
      </c>
      <c r="K563">
        <v>29</v>
      </c>
      <c r="L563">
        <v>27</v>
      </c>
      <c r="M563" t="s">
        <v>15</v>
      </c>
    </row>
    <row r="564" spans="1:13" x14ac:dyDescent="0.25">
      <c r="A564">
        <v>583</v>
      </c>
      <c r="B564" t="s">
        <v>13</v>
      </c>
      <c r="C564">
        <v>48</v>
      </c>
      <c r="D564">
        <v>38</v>
      </c>
      <c r="E564">
        <v>100.3291937</v>
      </c>
      <c r="F564">
        <v>1797</v>
      </c>
      <c r="G564">
        <v>139</v>
      </c>
      <c r="H564">
        <v>0</v>
      </c>
      <c r="I564">
        <v>1248.443231</v>
      </c>
      <c r="J564">
        <v>731.75483280000003</v>
      </c>
      <c r="K564">
        <v>16</v>
      </c>
      <c r="L564">
        <v>8</v>
      </c>
      <c r="M564" t="s">
        <v>15</v>
      </c>
    </row>
    <row r="565" spans="1:13" x14ac:dyDescent="0.25">
      <c r="A565">
        <v>584</v>
      </c>
      <c r="B565" t="s">
        <v>13</v>
      </c>
      <c r="C565">
        <v>68</v>
      </c>
      <c r="D565">
        <v>55</v>
      </c>
      <c r="E565">
        <v>124.07003659999999</v>
      </c>
      <c r="F565">
        <v>1077</v>
      </c>
      <c r="G565">
        <v>182</v>
      </c>
      <c r="H565">
        <v>37</v>
      </c>
      <c r="I565">
        <v>2399.0398759999998</v>
      </c>
      <c r="J565">
        <v>552.15403140000001</v>
      </c>
      <c r="K565">
        <v>22</v>
      </c>
      <c r="L565">
        <v>22</v>
      </c>
      <c r="M565" t="s">
        <v>15</v>
      </c>
    </row>
    <row r="566" spans="1:13" x14ac:dyDescent="0.25">
      <c r="A566">
        <v>585</v>
      </c>
      <c r="B566" t="s">
        <v>13</v>
      </c>
      <c r="C566">
        <v>41</v>
      </c>
      <c r="D566">
        <v>33</v>
      </c>
      <c r="E566">
        <v>163.57920569999999</v>
      </c>
      <c r="F566">
        <v>3044</v>
      </c>
      <c r="G566">
        <v>164</v>
      </c>
      <c r="H566">
        <v>20</v>
      </c>
      <c r="I566">
        <v>3128.5081060000002</v>
      </c>
      <c r="J566">
        <v>2013.142321</v>
      </c>
      <c r="K566">
        <v>10</v>
      </c>
      <c r="L566">
        <v>6</v>
      </c>
      <c r="M566" t="s">
        <v>15</v>
      </c>
    </row>
    <row r="567" spans="1:13" x14ac:dyDescent="0.25">
      <c r="A567">
        <v>586</v>
      </c>
      <c r="B567" t="s">
        <v>13</v>
      </c>
      <c r="C567">
        <v>5</v>
      </c>
      <c r="D567">
        <v>5</v>
      </c>
      <c r="E567">
        <v>19.650813289999999</v>
      </c>
      <c r="F567">
        <v>1096</v>
      </c>
      <c r="G567">
        <v>0</v>
      </c>
      <c r="H567">
        <v>84</v>
      </c>
      <c r="I567">
        <v>2567.4975599999998</v>
      </c>
      <c r="J567">
        <v>1434.0988259999999</v>
      </c>
      <c r="K567">
        <v>21</v>
      </c>
      <c r="L567">
        <v>18</v>
      </c>
      <c r="M567" t="s">
        <v>15</v>
      </c>
    </row>
    <row r="568" spans="1:13" x14ac:dyDescent="0.25">
      <c r="A568">
        <v>587</v>
      </c>
      <c r="B568" t="s">
        <v>13</v>
      </c>
      <c r="C568">
        <v>85</v>
      </c>
      <c r="D568">
        <v>71</v>
      </c>
      <c r="E568">
        <v>127.4797181</v>
      </c>
      <c r="F568">
        <v>1786</v>
      </c>
      <c r="G568">
        <v>143</v>
      </c>
      <c r="H568">
        <v>16</v>
      </c>
      <c r="I568">
        <v>6864.2494280000001</v>
      </c>
      <c r="J568">
        <v>2702.3277029999999</v>
      </c>
      <c r="K568">
        <v>5</v>
      </c>
      <c r="L568">
        <v>5</v>
      </c>
      <c r="M568" t="s">
        <v>15</v>
      </c>
    </row>
    <row r="569" spans="1:13" x14ac:dyDescent="0.25">
      <c r="A569">
        <v>588</v>
      </c>
      <c r="B569" t="s">
        <v>13</v>
      </c>
      <c r="C569">
        <v>71</v>
      </c>
      <c r="D569">
        <v>62</v>
      </c>
      <c r="E569">
        <v>174.3560755</v>
      </c>
      <c r="F569">
        <v>2590</v>
      </c>
      <c r="G569">
        <v>35</v>
      </c>
      <c r="H569">
        <v>34</v>
      </c>
      <c r="I569">
        <v>9326.5137090000007</v>
      </c>
      <c r="J569">
        <v>6614.6861449999997</v>
      </c>
      <c r="K569">
        <v>18</v>
      </c>
      <c r="L569">
        <v>15</v>
      </c>
      <c r="M569" t="s">
        <v>15</v>
      </c>
    </row>
    <row r="570" spans="1:13" x14ac:dyDescent="0.25">
      <c r="A570">
        <v>589</v>
      </c>
      <c r="B570" t="s">
        <v>13</v>
      </c>
      <c r="C570">
        <v>36</v>
      </c>
      <c r="D570">
        <v>29</v>
      </c>
      <c r="E570">
        <v>59.876210049999997</v>
      </c>
      <c r="F570">
        <v>2068</v>
      </c>
      <c r="G570">
        <v>12</v>
      </c>
      <c r="H570">
        <v>58</v>
      </c>
      <c r="I570">
        <v>9566.7762289999991</v>
      </c>
      <c r="J570">
        <v>4553.7171250000001</v>
      </c>
      <c r="K570">
        <v>11</v>
      </c>
      <c r="L570">
        <v>6</v>
      </c>
      <c r="M570" t="s">
        <v>14</v>
      </c>
    </row>
    <row r="571" spans="1:13" x14ac:dyDescent="0.25">
      <c r="A571">
        <v>590</v>
      </c>
      <c r="B571" t="s">
        <v>13</v>
      </c>
      <c r="C571">
        <v>88</v>
      </c>
      <c r="D571">
        <v>71</v>
      </c>
      <c r="E571">
        <v>168.8096883</v>
      </c>
      <c r="F571">
        <v>2358</v>
      </c>
      <c r="G571">
        <v>0</v>
      </c>
      <c r="H571">
        <v>0</v>
      </c>
      <c r="I571">
        <v>9125.7020090000005</v>
      </c>
      <c r="J571">
        <v>895.02915050000001</v>
      </c>
      <c r="K571">
        <v>15</v>
      </c>
      <c r="L571">
        <v>11</v>
      </c>
      <c r="M571" t="s">
        <v>15</v>
      </c>
    </row>
    <row r="572" spans="1:13" x14ac:dyDescent="0.25">
      <c r="A572">
        <v>591</v>
      </c>
      <c r="B572" t="s">
        <v>16</v>
      </c>
      <c r="C572">
        <v>40</v>
      </c>
      <c r="D572">
        <v>38</v>
      </c>
      <c r="E572">
        <v>82.915101640000003</v>
      </c>
      <c r="F572">
        <v>136</v>
      </c>
      <c r="G572">
        <v>6</v>
      </c>
      <c r="H572">
        <v>129</v>
      </c>
      <c r="I572">
        <v>7020.4473230000003</v>
      </c>
      <c r="J572">
        <v>5792.0511429999997</v>
      </c>
      <c r="K572">
        <v>9</v>
      </c>
      <c r="L572">
        <v>9</v>
      </c>
      <c r="M572" t="s">
        <v>15</v>
      </c>
    </row>
    <row r="573" spans="1:13" x14ac:dyDescent="0.25">
      <c r="A573">
        <v>593</v>
      </c>
      <c r="B573" t="s">
        <v>13</v>
      </c>
      <c r="C573">
        <v>344</v>
      </c>
      <c r="D573">
        <v>279</v>
      </c>
      <c r="E573">
        <v>562.63712009999995</v>
      </c>
      <c r="F573">
        <v>2124</v>
      </c>
      <c r="G573">
        <v>450</v>
      </c>
      <c r="H573">
        <v>5</v>
      </c>
      <c r="I573">
        <v>3954.1427960000001</v>
      </c>
      <c r="J573">
        <v>1491.3557410000001</v>
      </c>
      <c r="K573">
        <v>26</v>
      </c>
      <c r="L573">
        <v>24</v>
      </c>
      <c r="M573" t="s">
        <v>15</v>
      </c>
    </row>
    <row r="574" spans="1:13" x14ac:dyDescent="0.25">
      <c r="A574">
        <v>594</v>
      </c>
      <c r="B574" t="s">
        <v>13</v>
      </c>
      <c r="C574">
        <v>73</v>
      </c>
      <c r="D574">
        <v>60</v>
      </c>
      <c r="E574">
        <v>206.25600470000001</v>
      </c>
      <c r="F574">
        <v>3275</v>
      </c>
      <c r="G574">
        <v>32</v>
      </c>
      <c r="H574">
        <v>8</v>
      </c>
      <c r="I574">
        <v>4272.3753340000003</v>
      </c>
      <c r="J574">
        <v>2319.926195</v>
      </c>
      <c r="K574">
        <v>6</v>
      </c>
      <c r="L574">
        <v>2</v>
      </c>
      <c r="M574" t="s">
        <v>14</v>
      </c>
    </row>
    <row r="575" spans="1:13" x14ac:dyDescent="0.25">
      <c r="A575">
        <v>595</v>
      </c>
      <c r="B575" t="s">
        <v>13</v>
      </c>
      <c r="C575">
        <v>1</v>
      </c>
      <c r="D575">
        <v>1</v>
      </c>
      <c r="E575">
        <v>10.21980196</v>
      </c>
      <c r="F575">
        <v>2091</v>
      </c>
      <c r="G575">
        <v>0</v>
      </c>
      <c r="H575">
        <v>0</v>
      </c>
      <c r="I575">
        <v>5456.7916130000003</v>
      </c>
      <c r="J575">
        <v>2618.5279099999998</v>
      </c>
      <c r="K575">
        <v>7</v>
      </c>
      <c r="L575">
        <v>7</v>
      </c>
      <c r="M575" t="s">
        <v>15</v>
      </c>
    </row>
    <row r="576" spans="1:13" x14ac:dyDescent="0.25">
      <c r="A576">
        <v>596</v>
      </c>
      <c r="B576" t="s">
        <v>13</v>
      </c>
      <c r="C576">
        <v>13</v>
      </c>
      <c r="D576">
        <v>11</v>
      </c>
      <c r="E576">
        <v>33.972949460000002</v>
      </c>
      <c r="F576">
        <v>2610</v>
      </c>
      <c r="G576">
        <v>0</v>
      </c>
      <c r="H576">
        <v>0</v>
      </c>
      <c r="I576">
        <v>2041.8448840000001</v>
      </c>
      <c r="J576">
        <v>698.49308829999995</v>
      </c>
      <c r="K576">
        <v>21</v>
      </c>
      <c r="L576">
        <v>13</v>
      </c>
      <c r="M576" t="s">
        <v>15</v>
      </c>
    </row>
    <row r="577" spans="1:13" x14ac:dyDescent="0.25">
      <c r="A577">
        <v>597</v>
      </c>
      <c r="B577" t="s">
        <v>13</v>
      </c>
      <c r="C577">
        <v>53</v>
      </c>
      <c r="D577">
        <v>48</v>
      </c>
      <c r="E577">
        <v>385.30315430000002</v>
      </c>
      <c r="F577">
        <v>2287</v>
      </c>
      <c r="G577">
        <v>0</v>
      </c>
      <c r="H577">
        <v>0</v>
      </c>
      <c r="I577">
        <v>5177.5708430000004</v>
      </c>
      <c r="J577">
        <v>1692.4774440000001</v>
      </c>
      <c r="K577">
        <v>7</v>
      </c>
      <c r="L577">
        <v>6</v>
      </c>
      <c r="M577" t="s">
        <v>15</v>
      </c>
    </row>
    <row r="578" spans="1:13" x14ac:dyDescent="0.25">
      <c r="A578">
        <v>598</v>
      </c>
      <c r="B578" t="s">
        <v>13</v>
      </c>
      <c r="C578">
        <v>62</v>
      </c>
      <c r="D578">
        <v>50</v>
      </c>
      <c r="E578">
        <v>143.7387157</v>
      </c>
      <c r="F578">
        <v>2819</v>
      </c>
      <c r="G578">
        <v>0</v>
      </c>
      <c r="H578">
        <v>19</v>
      </c>
      <c r="I578">
        <v>924.43670299999997</v>
      </c>
      <c r="J578">
        <v>657.79763579999997</v>
      </c>
      <c r="K578">
        <v>27</v>
      </c>
      <c r="L578">
        <v>23</v>
      </c>
      <c r="M578" t="s">
        <v>14</v>
      </c>
    </row>
    <row r="579" spans="1:13" x14ac:dyDescent="0.25">
      <c r="A579">
        <v>599</v>
      </c>
      <c r="B579" t="s">
        <v>13</v>
      </c>
      <c r="C579">
        <v>84</v>
      </c>
      <c r="D579">
        <v>69</v>
      </c>
      <c r="E579">
        <v>207.1998768</v>
      </c>
      <c r="F579">
        <v>1071</v>
      </c>
      <c r="G579">
        <v>184</v>
      </c>
      <c r="H579">
        <v>155</v>
      </c>
      <c r="I579">
        <v>6209.514666</v>
      </c>
      <c r="J579">
        <v>3639.0398260000002</v>
      </c>
      <c r="K579">
        <v>6</v>
      </c>
      <c r="L579">
        <v>6</v>
      </c>
      <c r="M579" t="s">
        <v>15</v>
      </c>
    </row>
    <row r="580" spans="1:13" x14ac:dyDescent="0.25">
      <c r="A580">
        <v>600</v>
      </c>
      <c r="B580" t="s">
        <v>13</v>
      </c>
      <c r="C580">
        <v>27</v>
      </c>
      <c r="D580">
        <v>27</v>
      </c>
      <c r="E580">
        <v>221.2043467</v>
      </c>
      <c r="F580">
        <v>2213</v>
      </c>
      <c r="G580">
        <v>128</v>
      </c>
      <c r="H580">
        <v>0</v>
      </c>
      <c r="I580">
        <v>1559.1359580000001</v>
      </c>
      <c r="J580">
        <v>136.7466518</v>
      </c>
      <c r="K580">
        <v>8</v>
      </c>
      <c r="L580">
        <v>8</v>
      </c>
      <c r="M580" t="s">
        <v>15</v>
      </c>
    </row>
    <row r="581" spans="1:13" x14ac:dyDescent="0.25">
      <c r="A581">
        <v>601</v>
      </c>
      <c r="B581" t="s">
        <v>13</v>
      </c>
      <c r="C581">
        <v>1</v>
      </c>
      <c r="D581">
        <v>1</v>
      </c>
      <c r="E581">
        <v>99.030918020000001</v>
      </c>
      <c r="F581">
        <v>1119</v>
      </c>
      <c r="G581">
        <v>566</v>
      </c>
      <c r="H581">
        <v>62</v>
      </c>
      <c r="I581">
        <v>4709.8220620000002</v>
      </c>
      <c r="J581">
        <v>1040.048086</v>
      </c>
      <c r="K581">
        <v>28</v>
      </c>
      <c r="L581">
        <v>27</v>
      </c>
      <c r="M581" t="s">
        <v>15</v>
      </c>
    </row>
    <row r="582" spans="1:13" x14ac:dyDescent="0.25">
      <c r="A582">
        <v>602</v>
      </c>
      <c r="B582" t="s">
        <v>16</v>
      </c>
      <c r="C582">
        <v>200</v>
      </c>
      <c r="D582">
        <v>161</v>
      </c>
      <c r="E582">
        <v>529.40710019999995</v>
      </c>
      <c r="F582">
        <v>289</v>
      </c>
      <c r="G582">
        <v>0</v>
      </c>
      <c r="H582">
        <v>185</v>
      </c>
      <c r="I582">
        <v>5871.8198549999997</v>
      </c>
      <c r="J582">
        <v>1296.707803</v>
      </c>
      <c r="K582">
        <v>22</v>
      </c>
      <c r="L582">
        <v>20</v>
      </c>
      <c r="M582" t="s">
        <v>14</v>
      </c>
    </row>
    <row r="583" spans="1:13" x14ac:dyDescent="0.25">
      <c r="A583">
        <v>603</v>
      </c>
      <c r="B583" t="s">
        <v>16</v>
      </c>
      <c r="C583">
        <v>19</v>
      </c>
      <c r="D583">
        <v>15</v>
      </c>
      <c r="E583">
        <v>173.78802970000001</v>
      </c>
      <c r="F583">
        <v>1921</v>
      </c>
      <c r="G583">
        <v>454</v>
      </c>
      <c r="H583">
        <v>144</v>
      </c>
      <c r="I583">
        <v>4469.417899</v>
      </c>
      <c r="J583">
        <v>2469.0979769999999</v>
      </c>
      <c r="K583">
        <v>20</v>
      </c>
      <c r="L583">
        <v>17</v>
      </c>
      <c r="M583" t="s">
        <v>14</v>
      </c>
    </row>
    <row r="584" spans="1:13" x14ac:dyDescent="0.25">
      <c r="A584">
        <v>604</v>
      </c>
      <c r="B584" t="s">
        <v>13</v>
      </c>
      <c r="C584">
        <v>74</v>
      </c>
      <c r="D584">
        <v>60</v>
      </c>
      <c r="E584">
        <v>195.526532</v>
      </c>
      <c r="F584">
        <v>1808</v>
      </c>
      <c r="G584">
        <v>28</v>
      </c>
      <c r="H584">
        <v>14</v>
      </c>
      <c r="I584">
        <v>3860.3652269999998</v>
      </c>
      <c r="J584">
        <v>2317.6455930000002</v>
      </c>
      <c r="K584">
        <v>12</v>
      </c>
      <c r="L584">
        <v>6</v>
      </c>
      <c r="M584" t="s">
        <v>15</v>
      </c>
    </row>
    <row r="585" spans="1:13" x14ac:dyDescent="0.25">
      <c r="A585">
        <v>605</v>
      </c>
      <c r="B585" t="s">
        <v>13</v>
      </c>
      <c r="C585">
        <v>71</v>
      </c>
      <c r="D585">
        <v>57</v>
      </c>
      <c r="E585">
        <v>207.84273830000001</v>
      </c>
      <c r="F585">
        <v>2560</v>
      </c>
      <c r="G585">
        <v>140</v>
      </c>
      <c r="H585">
        <v>88</v>
      </c>
      <c r="I585">
        <v>835.81214829999999</v>
      </c>
      <c r="J585">
        <v>181.21591430000001</v>
      </c>
      <c r="K585">
        <v>13</v>
      </c>
      <c r="L585">
        <v>13</v>
      </c>
      <c r="M585" t="s">
        <v>15</v>
      </c>
    </row>
    <row r="586" spans="1:13" x14ac:dyDescent="0.25">
      <c r="A586">
        <v>606</v>
      </c>
      <c r="B586" t="s">
        <v>16</v>
      </c>
      <c r="C586">
        <v>41</v>
      </c>
      <c r="D586">
        <v>33</v>
      </c>
      <c r="E586">
        <v>186.5337107</v>
      </c>
      <c r="F586">
        <v>2743</v>
      </c>
      <c r="G586">
        <v>84</v>
      </c>
      <c r="H586">
        <v>0</v>
      </c>
      <c r="I586">
        <v>2728.5269969999999</v>
      </c>
      <c r="J586">
        <v>1961.7533510000001</v>
      </c>
      <c r="K586">
        <v>8</v>
      </c>
      <c r="L586">
        <v>8</v>
      </c>
      <c r="M586" t="s">
        <v>15</v>
      </c>
    </row>
    <row r="587" spans="1:13" x14ac:dyDescent="0.25">
      <c r="A587">
        <v>607</v>
      </c>
      <c r="B587" t="s">
        <v>13</v>
      </c>
      <c r="C587">
        <v>23</v>
      </c>
      <c r="D587">
        <v>22</v>
      </c>
      <c r="E587">
        <v>82.704539220000001</v>
      </c>
      <c r="F587">
        <v>1811</v>
      </c>
      <c r="G587">
        <v>157</v>
      </c>
      <c r="H587">
        <v>137</v>
      </c>
      <c r="I587">
        <v>1302.393804</v>
      </c>
      <c r="J587">
        <v>206.28624669999999</v>
      </c>
      <c r="K587">
        <v>24</v>
      </c>
      <c r="L587">
        <v>21</v>
      </c>
      <c r="M587" t="s">
        <v>15</v>
      </c>
    </row>
    <row r="588" spans="1:13" x14ac:dyDescent="0.25">
      <c r="A588">
        <v>608</v>
      </c>
      <c r="B588" t="s">
        <v>13</v>
      </c>
      <c r="C588">
        <v>24</v>
      </c>
      <c r="D588">
        <v>24</v>
      </c>
      <c r="E588">
        <v>144.27756980000001</v>
      </c>
      <c r="F588">
        <v>1868</v>
      </c>
      <c r="G588">
        <v>372</v>
      </c>
      <c r="H588">
        <v>55</v>
      </c>
      <c r="I588">
        <v>6337.8695909999997</v>
      </c>
      <c r="J588">
        <v>4350.063537</v>
      </c>
      <c r="K588">
        <v>21</v>
      </c>
      <c r="L588">
        <v>14</v>
      </c>
      <c r="M588" t="s">
        <v>14</v>
      </c>
    </row>
    <row r="589" spans="1:13" x14ac:dyDescent="0.25">
      <c r="A589">
        <v>609</v>
      </c>
      <c r="B589" t="s">
        <v>13</v>
      </c>
      <c r="C589">
        <v>5</v>
      </c>
      <c r="D589">
        <v>4</v>
      </c>
      <c r="E589">
        <v>102.0626161</v>
      </c>
      <c r="F589">
        <v>1867</v>
      </c>
      <c r="G589">
        <v>271</v>
      </c>
      <c r="H589">
        <v>13</v>
      </c>
      <c r="I589">
        <v>930.55186370000001</v>
      </c>
      <c r="J589">
        <v>520.79790579999997</v>
      </c>
      <c r="K589">
        <v>14</v>
      </c>
      <c r="L589">
        <v>13</v>
      </c>
      <c r="M589" t="s">
        <v>15</v>
      </c>
    </row>
    <row r="590" spans="1:13" x14ac:dyDescent="0.25">
      <c r="A590">
        <v>610</v>
      </c>
      <c r="B590" t="s">
        <v>13</v>
      </c>
      <c r="C590">
        <v>112</v>
      </c>
      <c r="D590">
        <v>90</v>
      </c>
      <c r="E590">
        <v>175.7189391</v>
      </c>
      <c r="F590">
        <v>2176</v>
      </c>
      <c r="G590">
        <v>0</v>
      </c>
      <c r="H590">
        <v>61</v>
      </c>
      <c r="I590">
        <v>1648.4050319999999</v>
      </c>
      <c r="J590">
        <v>1272.1794950000001</v>
      </c>
      <c r="K590">
        <v>4</v>
      </c>
      <c r="L590">
        <v>4</v>
      </c>
      <c r="M590" t="s">
        <v>15</v>
      </c>
    </row>
    <row r="591" spans="1:13" x14ac:dyDescent="0.25">
      <c r="A591">
        <v>611</v>
      </c>
      <c r="B591" t="s">
        <v>13</v>
      </c>
      <c r="C591">
        <v>105</v>
      </c>
      <c r="D591">
        <v>86</v>
      </c>
      <c r="E591">
        <v>105.4338772</v>
      </c>
      <c r="F591">
        <v>599</v>
      </c>
      <c r="G591">
        <v>0</v>
      </c>
      <c r="H591">
        <v>0</v>
      </c>
      <c r="I591">
        <v>2596.4773289999998</v>
      </c>
      <c r="J591">
        <v>2144.6358879999998</v>
      </c>
      <c r="K591">
        <v>6</v>
      </c>
      <c r="L591">
        <v>1</v>
      </c>
      <c r="M591" t="s">
        <v>15</v>
      </c>
    </row>
    <row r="592" spans="1:13" x14ac:dyDescent="0.25">
      <c r="A592">
        <v>612</v>
      </c>
      <c r="B592" t="s">
        <v>13</v>
      </c>
      <c r="C592">
        <v>3</v>
      </c>
      <c r="D592">
        <v>2</v>
      </c>
      <c r="E592">
        <v>23.907714590000001</v>
      </c>
      <c r="F592">
        <v>3358</v>
      </c>
      <c r="G592">
        <v>0</v>
      </c>
      <c r="H592">
        <v>95</v>
      </c>
      <c r="I592">
        <v>5169.3129440000002</v>
      </c>
      <c r="J592">
        <v>1341.070442</v>
      </c>
      <c r="K592">
        <v>24</v>
      </c>
      <c r="L592">
        <v>16</v>
      </c>
      <c r="M592" t="s">
        <v>15</v>
      </c>
    </row>
    <row r="593" spans="1:13" x14ac:dyDescent="0.25">
      <c r="A593">
        <v>613</v>
      </c>
      <c r="B593" t="s">
        <v>13</v>
      </c>
      <c r="C593">
        <v>13</v>
      </c>
      <c r="D593">
        <v>12</v>
      </c>
      <c r="E593">
        <v>100.0107813</v>
      </c>
      <c r="F593">
        <v>2640</v>
      </c>
      <c r="G593">
        <v>168</v>
      </c>
      <c r="H593">
        <v>20</v>
      </c>
      <c r="I593">
        <v>3884.7985090000002</v>
      </c>
      <c r="J593">
        <v>1293.5082609999999</v>
      </c>
      <c r="K593">
        <v>25</v>
      </c>
      <c r="L593">
        <v>21</v>
      </c>
      <c r="M593" t="s">
        <v>15</v>
      </c>
    </row>
    <row r="594" spans="1:13" x14ac:dyDescent="0.25">
      <c r="A594">
        <v>614</v>
      </c>
      <c r="B594" t="s">
        <v>13</v>
      </c>
      <c r="C594">
        <v>94</v>
      </c>
      <c r="D594">
        <v>78</v>
      </c>
      <c r="E594">
        <v>100.4571795</v>
      </c>
      <c r="F594">
        <v>3084</v>
      </c>
      <c r="G594">
        <v>118</v>
      </c>
      <c r="H594">
        <v>34</v>
      </c>
      <c r="I594">
        <v>1966.022825</v>
      </c>
      <c r="J594">
        <v>1277.42145</v>
      </c>
      <c r="K594">
        <v>27</v>
      </c>
      <c r="L594">
        <v>24</v>
      </c>
      <c r="M594" t="s">
        <v>14</v>
      </c>
    </row>
    <row r="595" spans="1:13" x14ac:dyDescent="0.25">
      <c r="A595">
        <v>615</v>
      </c>
      <c r="B595" t="s">
        <v>13</v>
      </c>
      <c r="C595">
        <v>1</v>
      </c>
      <c r="D595">
        <v>1</v>
      </c>
      <c r="E595">
        <v>39.927495129999997</v>
      </c>
      <c r="F595">
        <v>3175</v>
      </c>
      <c r="G595">
        <v>57</v>
      </c>
      <c r="H595">
        <v>60</v>
      </c>
      <c r="I595">
        <v>10527.85737</v>
      </c>
      <c r="J595">
        <v>932.90091659999996</v>
      </c>
      <c r="K595">
        <v>22</v>
      </c>
      <c r="L595">
        <v>20</v>
      </c>
      <c r="M595" t="s">
        <v>15</v>
      </c>
    </row>
    <row r="596" spans="1:13" x14ac:dyDescent="0.25">
      <c r="A596">
        <v>616</v>
      </c>
      <c r="B596" t="s">
        <v>16</v>
      </c>
      <c r="C596">
        <v>44</v>
      </c>
      <c r="D596">
        <v>44</v>
      </c>
      <c r="E596">
        <v>177.37579909999999</v>
      </c>
      <c r="F596">
        <v>2826</v>
      </c>
      <c r="G596">
        <v>80</v>
      </c>
      <c r="H596">
        <v>4</v>
      </c>
      <c r="I596">
        <v>3631.7333509999999</v>
      </c>
      <c r="J596">
        <v>1994.2413469999999</v>
      </c>
      <c r="K596">
        <v>4</v>
      </c>
      <c r="L596">
        <v>3</v>
      </c>
      <c r="M596" t="s">
        <v>14</v>
      </c>
    </row>
    <row r="597" spans="1:13" x14ac:dyDescent="0.25">
      <c r="A597">
        <v>617</v>
      </c>
      <c r="B597" t="s">
        <v>13</v>
      </c>
      <c r="C597">
        <v>43</v>
      </c>
      <c r="D597">
        <v>34</v>
      </c>
      <c r="E597">
        <v>101.38804829999999</v>
      </c>
      <c r="F597">
        <v>2356</v>
      </c>
      <c r="G597">
        <v>77</v>
      </c>
      <c r="H597">
        <v>14</v>
      </c>
      <c r="I597">
        <v>6067.1023370000003</v>
      </c>
      <c r="J597">
        <v>1913.940102</v>
      </c>
      <c r="K597">
        <v>21</v>
      </c>
      <c r="L597">
        <v>17</v>
      </c>
      <c r="M597" t="s">
        <v>14</v>
      </c>
    </row>
    <row r="598" spans="1:13" x14ac:dyDescent="0.25">
      <c r="A598">
        <v>618</v>
      </c>
      <c r="B598" t="s">
        <v>13</v>
      </c>
      <c r="C598">
        <v>31</v>
      </c>
      <c r="D598">
        <v>25</v>
      </c>
      <c r="E598">
        <v>36.996748019999998</v>
      </c>
      <c r="F598">
        <v>2759</v>
      </c>
      <c r="G598">
        <v>0</v>
      </c>
      <c r="H598">
        <v>0</v>
      </c>
      <c r="I598">
        <v>3185.7790789999999</v>
      </c>
      <c r="J598">
        <v>2574.3167880000001</v>
      </c>
      <c r="K598">
        <v>29</v>
      </c>
      <c r="L598">
        <v>22</v>
      </c>
      <c r="M598" t="s">
        <v>15</v>
      </c>
    </row>
    <row r="599" spans="1:13" x14ac:dyDescent="0.25">
      <c r="A599">
        <v>619</v>
      </c>
      <c r="B599" t="s">
        <v>13</v>
      </c>
      <c r="C599">
        <v>64</v>
      </c>
      <c r="D599">
        <v>54</v>
      </c>
      <c r="E599">
        <v>75.629735699999998</v>
      </c>
      <c r="F599">
        <v>1484</v>
      </c>
      <c r="G599">
        <v>23</v>
      </c>
      <c r="H599">
        <v>0</v>
      </c>
      <c r="I599">
        <v>2325.0033790000002</v>
      </c>
      <c r="J599">
        <v>578.64284850000001</v>
      </c>
      <c r="K599">
        <v>23</v>
      </c>
      <c r="L599">
        <v>14</v>
      </c>
      <c r="M599" t="s">
        <v>15</v>
      </c>
    </row>
    <row r="600" spans="1:13" x14ac:dyDescent="0.25">
      <c r="A600">
        <v>620</v>
      </c>
      <c r="B600" t="s">
        <v>13</v>
      </c>
      <c r="C600">
        <v>140</v>
      </c>
      <c r="D600">
        <v>113</v>
      </c>
      <c r="E600">
        <v>310.47352590000003</v>
      </c>
      <c r="F600">
        <v>1133</v>
      </c>
      <c r="G600">
        <v>116</v>
      </c>
      <c r="H600">
        <v>99</v>
      </c>
      <c r="I600">
        <v>5137.3761770000001</v>
      </c>
      <c r="J600">
        <v>1403.588125</v>
      </c>
      <c r="K600">
        <v>5</v>
      </c>
      <c r="L600">
        <v>2</v>
      </c>
      <c r="M600" t="s">
        <v>15</v>
      </c>
    </row>
    <row r="601" spans="1:13" x14ac:dyDescent="0.25">
      <c r="A601">
        <v>621</v>
      </c>
      <c r="B601" t="s">
        <v>13</v>
      </c>
      <c r="C601">
        <v>11</v>
      </c>
      <c r="D601">
        <v>10</v>
      </c>
      <c r="E601">
        <v>146.8879402</v>
      </c>
      <c r="F601">
        <v>629</v>
      </c>
      <c r="G601">
        <v>0</v>
      </c>
      <c r="H601">
        <v>0</v>
      </c>
      <c r="I601">
        <v>3286.3078909999999</v>
      </c>
      <c r="J601">
        <v>1895.7762379999999</v>
      </c>
      <c r="K601">
        <v>21</v>
      </c>
      <c r="L601">
        <v>15</v>
      </c>
      <c r="M601" t="s">
        <v>15</v>
      </c>
    </row>
    <row r="602" spans="1:13" x14ac:dyDescent="0.25">
      <c r="A602">
        <v>622</v>
      </c>
      <c r="B602" t="s">
        <v>16</v>
      </c>
      <c r="C602">
        <v>249</v>
      </c>
      <c r="D602">
        <v>200</v>
      </c>
      <c r="E602">
        <v>284.14273170000001</v>
      </c>
      <c r="F602">
        <v>2153</v>
      </c>
      <c r="G602">
        <v>73</v>
      </c>
      <c r="H602">
        <v>19</v>
      </c>
      <c r="I602">
        <v>19214.475109999999</v>
      </c>
      <c r="J602">
        <v>6599.4372810000004</v>
      </c>
      <c r="K602">
        <v>8</v>
      </c>
      <c r="L602">
        <v>2</v>
      </c>
      <c r="M602" t="s">
        <v>14</v>
      </c>
    </row>
    <row r="603" spans="1:13" x14ac:dyDescent="0.25">
      <c r="A603">
        <v>623</v>
      </c>
      <c r="B603" t="s">
        <v>13</v>
      </c>
      <c r="C603">
        <v>16</v>
      </c>
      <c r="D603">
        <v>14</v>
      </c>
      <c r="E603">
        <v>104.8790121</v>
      </c>
      <c r="F603">
        <v>1891</v>
      </c>
      <c r="G603">
        <v>12</v>
      </c>
      <c r="H603">
        <v>0</v>
      </c>
      <c r="I603">
        <v>5752.1173950000002</v>
      </c>
      <c r="J603">
        <v>842.10544530000004</v>
      </c>
      <c r="K603">
        <v>3</v>
      </c>
      <c r="L603">
        <v>2</v>
      </c>
      <c r="M603" t="s">
        <v>15</v>
      </c>
    </row>
    <row r="604" spans="1:13" x14ac:dyDescent="0.25">
      <c r="A604">
        <v>624</v>
      </c>
      <c r="B604" t="s">
        <v>13</v>
      </c>
      <c r="C604">
        <v>17</v>
      </c>
      <c r="D604">
        <v>14</v>
      </c>
      <c r="E604">
        <v>17.248132559999998</v>
      </c>
      <c r="F604">
        <v>595</v>
      </c>
      <c r="G604">
        <v>15</v>
      </c>
      <c r="H604">
        <v>23</v>
      </c>
      <c r="I604">
        <v>502.24138520000002</v>
      </c>
      <c r="J604">
        <v>128.41975210000001</v>
      </c>
      <c r="K604">
        <v>5</v>
      </c>
      <c r="L604">
        <v>0</v>
      </c>
      <c r="M604" t="s">
        <v>15</v>
      </c>
    </row>
    <row r="605" spans="1:13" x14ac:dyDescent="0.25">
      <c r="A605">
        <v>625</v>
      </c>
      <c r="B605" t="s">
        <v>13</v>
      </c>
      <c r="C605">
        <v>48</v>
      </c>
      <c r="D605">
        <v>39</v>
      </c>
      <c r="E605">
        <v>82.199227260000001</v>
      </c>
      <c r="F605">
        <v>1909</v>
      </c>
      <c r="G605">
        <v>56</v>
      </c>
      <c r="H605">
        <v>0</v>
      </c>
      <c r="I605">
        <v>2148.8176020000001</v>
      </c>
      <c r="J605">
        <v>603.68298540000001</v>
      </c>
      <c r="K605">
        <v>19</v>
      </c>
      <c r="L605">
        <v>16</v>
      </c>
      <c r="M605" t="s">
        <v>14</v>
      </c>
    </row>
    <row r="606" spans="1:13" x14ac:dyDescent="0.25">
      <c r="A606">
        <v>626</v>
      </c>
      <c r="B606" t="s">
        <v>13</v>
      </c>
      <c r="C606">
        <v>35</v>
      </c>
      <c r="D606">
        <v>28</v>
      </c>
      <c r="E606">
        <v>96.979895139999996</v>
      </c>
      <c r="F606">
        <v>1586</v>
      </c>
      <c r="G606">
        <v>0</v>
      </c>
      <c r="H606">
        <v>36</v>
      </c>
      <c r="I606">
        <v>2256.9705669999998</v>
      </c>
      <c r="J606">
        <v>561.81995319999999</v>
      </c>
      <c r="K606">
        <v>29</v>
      </c>
      <c r="L606">
        <v>22</v>
      </c>
      <c r="M606" t="s">
        <v>14</v>
      </c>
    </row>
    <row r="607" spans="1:13" x14ac:dyDescent="0.25">
      <c r="A607">
        <v>627</v>
      </c>
      <c r="B607" t="s">
        <v>16</v>
      </c>
      <c r="C607">
        <v>354</v>
      </c>
      <c r="D607">
        <v>334</v>
      </c>
      <c r="E607">
        <v>387.9521312</v>
      </c>
      <c r="F607">
        <v>1702</v>
      </c>
      <c r="G607">
        <v>102</v>
      </c>
      <c r="H607">
        <v>69</v>
      </c>
      <c r="I607">
        <v>2675.5974219999998</v>
      </c>
      <c r="J607">
        <v>1769.200501</v>
      </c>
      <c r="K607">
        <v>19</v>
      </c>
      <c r="L607">
        <v>18</v>
      </c>
      <c r="M607" t="s">
        <v>15</v>
      </c>
    </row>
    <row r="608" spans="1:13" x14ac:dyDescent="0.25">
      <c r="A608">
        <v>628</v>
      </c>
      <c r="B608" t="s">
        <v>13</v>
      </c>
      <c r="C608">
        <v>170</v>
      </c>
      <c r="D608">
        <v>140</v>
      </c>
      <c r="E608">
        <v>451.11550820000002</v>
      </c>
      <c r="F608">
        <v>1188</v>
      </c>
      <c r="G608">
        <v>20</v>
      </c>
      <c r="H608">
        <v>0</v>
      </c>
      <c r="I608">
        <v>9072.1959920000008</v>
      </c>
      <c r="J608">
        <v>243.9758156</v>
      </c>
      <c r="K608">
        <v>16</v>
      </c>
      <c r="L608">
        <v>15</v>
      </c>
      <c r="M608" t="s">
        <v>14</v>
      </c>
    </row>
    <row r="609" spans="1:13" x14ac:dyDescent="0.25">
      <c r="A609">
        <v>629</v>
      </c>
      <c r="B609" t="s">
        <v>13</v>
      </c>
      <c r="C609">
        <v>73</v>
      </c>
      <c r="D609">
        <v>60</v>
      </c>
      <c r="E609">
        <v>256.48326689999999</v>
      </c>
      <c r="F609">
        <v>2294</v>
      </c>
      <c r="G609">
        <v>61</v>
      </c>
      <c r="H609">
        <v>0</v>
      </c>
      <c r="I609">
        <v>6170.1256030000004</v>
      </c>
      <c r="J609">
        <v>4448.0630929999998</v>
      </c>
      <c r="K609">
        <v>9</v>
      </c>
      <c r="L609">
        <v>9</v>
      </c>
      <c r="M609" t="s">
        <v>15</v>
      </c>
    </row>
    <row r="610" spans="1:13" x14ac:dyDescent="0.25">
      <c r="A610">
        <v>630</v>
      </c>
      <c r="B610" t="s">
        <v>16</v>
      </c>
      <c r="C610">
        <v>8</v>
      </c>
      <c r="D610">
        <v>6</v>
      </c>
      <c r="E610">
        <v>45.313881080000002</v>
      </c>
      <c r="F610">
        <v>2304</v>
      </c>
      <c r="G610">
        <v>19</v>
      </c>
      <c r="H610">
        <v>5</v>
      </c>
      <c r="I610">
        <v>2473.9436700000001</v>
      </c>
      <c r="J610">
        <v>1571.873554</v>
      </c>
      <c r="K610">
        <v>0</v>
      </c>
      <c r="L610">
        <v>0</v>
      </c>
      <c r="M610" t="s">
        <v>15</v>
      </c>
    </row>
    <row r="611" spans="1:13" x14ac:dyDescent="0.25">
      <c r="A611">
        <v>631</v>
      </c>
      <c r="B611" t="s">
        <v>13</v>
      </c>
      <c r="C611">
        <v>42</v>
      </c>
      <c r="D611">
        <v>35</v>
      </c>
      <c r="E611">
        <v>115.6412632</v>
      </c>
      <c r="F611">
        <v>1935</v>
      </c>
      <c r="G611">
        <v>196</v>
      </c>
      <c r="H611">
        <v>0</v>
      </c>
      <c r="I611">
        <v>4588.0670950000003</v>
      </c>
      <c r="J611">
        <v>3137.5454570000002</v>
      </c>
      <c r="K611">
        <v>5</v>
      </c>
      <c r="L611">
        <v>5</v>
      </c>
      <c r="M611" t="s">
        <v>15</v>
      </c>
    </row>
    <row r="612" spans="1:13" x14ac:dyDescent="0.25">
      <c r="A612">
        <v>632</v>
      </c>
      <c r="B612" t="s">
        <v>13</v>
      </c>
      <c r="C612">
        <v>77</v>
      </c>
      <c r="D612">
        <v>62</v>
      </c>
      <c r="E612">
        <v>129.76007480000001</v>
      </c>
      <c r="F612">
        <v>2512</v>
      </c>
      <c r="G612">
        <v>173</v>
      </c>
      <c r="H612">
        <v>0</v>
      </c>
      <c r="I612">
        <v>3865.2608919999998</v>
      </c>
      <c r="J612">
        <v>1862.6352079999999</v>
      </c>
      <c r="K612">
        <v>13</v>
      </c>
      <c r="L612">
        <v>7</v>
      </c>
      <c r="M612" t="s">
        <v>14</v>
      </c>
    </row>
    <row r="613" spans="1:13" x14ac:dyDescent="0.25">
      <c r="A613">
        <v>633</v>
      </c>
      <c r="B613" t="s">
        <v>13</v>
      </c>
      <c r="C613">
        <v>60</v>
      </c>
      <c r="D613">
        <v>49</v>
      </c>
      <c r="E613">
        <v>142.44466310000001</v>
      </c>
      <c r="F613">
        <v>3441</v>
      </c>
      <c r="G613">
        <v>37</v>
      </c>
      <c r="H613">
        <v>56</v>
      </c>
      <c r="I613">
        <v>13440.874949999999</v>
      </c>
      <c r="J613">
        <v>6327.5842949999997</v>
      </c>
      <c r="K613">
        <v>15</v>
      </c>
      <c r="L613">
        <v>12</v>
      </c>
      <c r="M613" t="s">
        <v>15</v>
      </c>
    </row>
    <row r="614" spans="1:13" x14ac:dyDescent="0.25">
      <c r="A614">
        <v>634</v>
      </c>
      <c r="B614" t="s">
        <v>16</v>
      </c>
      <c r="C614">
        <v>13</v>
      </c>
      <c r="D614">
        <v>10</v>
      </c>
      <c r="E614">
        <v>43.753884390000003</v>
      </c>
      <c r="F614">
        <v>2790</v>
      </c>
      <c r="G614">
        <v>0</v>
      </c>
      <c r="H614">
        <v>22</v>
      </c>
      <c r="I614">
        <v>2499.9272740000001</v>
      </c>
      <c r="J614">
        <v>1653.243414</v>
      </c>
      <c r="K614">
        <v>11</v>
      </c>
      <c r="L614">
        <v>11</v>
      </c>
      <c r="M614" t="s">
        <v>15</v>
      </c>
    </row>
    <row r="615" spans="1:13" x14ac:dyDescent="0.25">
      <c r="A615">
        <v>635</v>
      </c>
      <c r="B615" t="s">
        <v>13</v>
      </c>
      <c r="C615">
        <v>109</v>
      </c>
      <c r="D615">
        <v>88</v>
      </c>
      <c r="E615">
        <v>463.32375760000002</v>
      </c>
      <c r="F615">
        <v>469</v>
      </c>
      <c r="G615">
        <v>273</v>
      </c>
      <c r="H615">
        <v>0</v>
      </c>
      <c r="I615">
        <v>8664.8857800000005</v>
      </c>
      <c r="J615">
        <v>4267.4652329999999</v>
      </c>
      <c r="K615">
        <v>21</v>
      </c>
      <c r="L615">
        <v>12</v>
      </c>
      <c r="M615" t="s">
        <v>14</v>
      </c>
    </row>
    <row r="616" spans="1:13" x14ac:dyDescent="0.25">
      <c r="A616">
        <v>636</v>
      </c>
      <c r="B616" t="s">
        <v>13</v>
      </c>
      <c r="C616">
        <v>37</v>
      </c>
      <c r="D616">
        <v>31</v>
      </c>
      <c r="E616">
        <v>499.11328400000002</v>
      </c>
      <c r="F616">
        <v>3402</v>
      </c>
      <c r="G616">
        <v>72</v>
      </c>
      <c r="H616">
        <v>123</v>
      </c>
      <c r="I616">
        <v>2614.8711029999999</v>
      </c>
      <c r="J616">
        <v>1567.1552079999999</v>
      </c>
      <c r="K616">
        <v>23</v>
      </c>
      <c r="L616">
        <v>14</v>
      </c>
      <c r="M616" t="s">
        <v>14</v>
      </c>
    </row>
    <row r="617" spans="1:13" x14ac:dyDescent="0.25">
      <c r="A617">
        <v>637</v>
      </c>
      <c r="B617" t="s">
        <v>16</v>
      </c>
      <c r="C617">
        <v>180</v>
      </c>
      <c r="D617">
        <v>166</v>
      </c>
      <c r="E617">
        <v>213.4270033</v>
      </c>
      <c r="F617">
        <v>1448</v>
      </c>
      <c r="G617">
        <v>232</v>
      </c>
      <c r="H617">
        <v>0</v>
      </c>
      <c r="I617">
        <v>2966.6355979999998</v>
      </c>
      <c r="J617">
        <v>1042.144153</v>
      </c>
      <c r="K617">
        <v>14</v>
      </c>
      <c r="L617">
        <v>14</v>
      </c>
      <c r="M617" t="s">
        <v>14</v>
      </c>
    </row>
    <row r="618" spans="1:13" x14ac:dyDescent="0.25">
      <c r="A618">
        <v>638</v>
      </c>
      <c r="B618" t="s">
        <v>13</v>
      </c>
      <c r="C618">
        <v>6</v>
      </c>
      <c r="D618">
        <v>5</v>
      </c>
      <c r="E618">
        <v>51.612701100000002</v>
      </c>
      <c r="F618">
        <v>599</v>
      </c>
      <c r="G618">
        <v>110</v>
      </c>
      <c r="H618">
        <v>153</v>
      </c>
      <c r="I618">
        <v>3606.9847420000001</v>
      </c>
      <c r="J618">
        <v>1642.644485</v>
      </c>
      <c r="K618">
        <v>21</v>
      </c>
      <c r="L618">
        <v>17</v>
      </c>
      <c r="M618" t="s">
        <v>14</v>
      </c>
    </row>
    <row r="619" spans="1:13" x14ac:dyDescent="0.25">
      <c r="A619">
        <v>639</v>
      </c>
      <c r="B619" t="s">
        <v>13</v>
      </c>
      <c r="C619">
        <v>50</v>
      </c>
      <c r="D619">
        <v>50</v>
      </c>
      <c r="E619">
        <v>225.77437449999999</v>
      </c>
      <c r="F619">
        <v>2735</v>
      </c>
      <c r="G619">
        <v>528</v>
      </c>
      <c r="H619">
        <v>5</v>
      </c>
      <c r="I619">
        <v>5304.4318300000004</v>
      </c>
      <c r="J619">
        <v>2463.8570549999999</v>
      </c>
      <c r="K619">
        <v>12</v>
      </c>
      <c r="L619">
        <v>12</v>
      </c>
      <c r="M619" t="s">
        <v>15</v>
      </c>
    </row>
    <row r="620" spans="1:13" x14ac:dyDescent="0.25">
      <c r="A620">
        <v>640</v>
      </c>
      <c r="B620" t="s">
        <v>13</v>
      </c>
      <c r="C620">
        <v>191</v>
      </c>
      <c r="D620">
        <v>169</v>
      </c>
      <c r="E620">
        <v>190.94941750000001</v>
      </c>
      <c r="F620">
        <v>1225</v>
      </c>
      <c r="G620">
        <v>37</v>
      </c>
      <c r="H620">
        <v>0</v>
      </c>
      <c r="I620">
        <v>2227.3864159999998</v>
      </c>
      <c r="J620">
        <v>1267.1556169999999</v>
      </c>
      <c r="K620">
        <v>8</v>
      </c>
      <c r="L620">
        <v>8</v>
      </c>
      <c r="M620" t="s">
        <v>14</v>
      </c>
    </row>
    <row r="621" spans="1:13" x14ac:dyDescent="0.25">
      <c r="A621">
        <v>641</v>
      </c>
      <c r="B621" t="s">
        <v>13</v>
      </c>
      <c r="C621">
        <v>44</v>
      </c>
      <c r="D621">
        <v>38</v>
      </c>
      <c r="E621">
        <v>69.453687650000006</v>
      </c>
      <c r="F621">
        <v>723</v>
      </c>
      <c r="G621">
        <v>326</v>
      </c>
      <c r="H621">
        <v>0</v>
      </c>
      <c r="I621">
        <v>383.46839240000003</v>
      </c>
      <c r="J621">
        <v>264.3181022</v>
      </c>
      <c r="K621">
        <v>21</v>
      </c>
      <c r="L621">
        <v>15</v>
      </c>
      <c r="M621" t="s">
        <v>14</v>
      </c>
    </row>
    <row r="622" spans="1:13" x14ac:dyDescent="0.25">
      <c r="A622">
        <v>642</v>
      </c>
      <c r="B622" t="s">
        <v>13</v>
      </c>
      <c r="C622">
        <v>156</v>
      </c>
      <c r="D622">
        <v>128</v>
      </c>
      <c r="E622">
        <v>253.91798689999999</v>
      </c>
      <c r="F622">
        <v>2050</v>
      </c>
      <c r="G622">
        <v>0</v>
      </c>
      <c r="H622">
        <v>50</v>
      </c>
      <c r="I622">
        <v>3453.1739280000002</v>
      </c>
      <c r="J622">
        <v>1792.0588230000001</v>
      </c>
      <c r="K622">
        <v>28</v>
      </c>
      <c r="L622">
        <v>21</v>
      </c>
      <c r="M622" t="s">
        <v>15</v>
      </c>
    </row>
    <row r="623" spans="1:13" x14ac:dyDescent="0.25">
      <c r="A623">
        <v>643</v>
      </c>
      <c r="B623" t="s">
        <v>13</v>
      </c>
      <c r="C623">
        <v>52</v>
      </c>
      <c r="D623">
        <v>43</v>
      </c>
      <c r="E623">
        <v>98.620199659999997</v>
      </c>
      <c r="F623">
        <v>786</v>
      </c>
      <c r="G623">
        <v>23</v>
      </c>
      <c r="H623">
        <v>0</v>
      </c>
      <c r="I623">
        <v>6337.9116240000003</v>
      </c>
      <c r="J623">
        <v>4412.7301049999996</v>
      </c>
      <c r="K623">
        <v>7</v>
      </c>
      <c r="L623">
        <v>7</v>
      </c>
      <c r="M623" t="s">
        <v>15</v>
      </c>
    </row>
    <row r="624" spans="1:13" x14ac:dyDescent="0.25">
      <c r="A624">
        <v>644</v>
      </c>
      <c r="B624" t="s">
        <v>13</v>
      </c>
      <c r="C624">
        <v>213</v>
      </c>
      <c r="D624">
        <v>172</v>
      </c>
      <c r="E624">
        <v>241.3729846</v>
      </c>
      <c r="F624">
        <v>2121</v>
      </c>
      <c r="G624">
        <v>402</v>
      </c>
      <c r="H624">
        <v>0</v>
      </c>
      <c r="I624">
        <v>2441.8169939999998</v>
      </c>
      <c r="J624">
        <v>1665.5123229999999</v>
      </c>
      <c r="K624">
        <v>25</v>
      </c>
      <c r="L624">
        <v>15</v>
      </c>
      <c r="M624" t="s">
        <v>15</v>
      </c>
    </row>
    <row r="625" spans="1:13" x14ac:dyDescent="0.25">
      <c r="A625">
        <v>645</v>
      </c>
      <c r="B625" t="s">
        <v>16</v>
      </c>
      <c r="C625">
        <v>32</v>
      </c>
      <c r="D625">
        <v>29</v>
      </c>
      <c r="E625">
        <v>113.898073</v>
      </c>
      <c r="F625">
        <v>1908</v>
      </c>
      <c r="G625">
        <v>311</v>
      </c>
      <c r="H625">
        <v>8</v>
      </c>
      <c r="I625">
        <v>965.44512299999997</v>
      </c>
      <c r="J625">
        <v>415.11546060000001</v>
      </c>
      <c r="K625">
        <v>3</v>
      </c>
      <c r="L625">
        <v>1</v>
      </c>
      <c r="M625" t="s">
        <v>14</v>
      </c>
    </row>
    <row r="626" spans="1:13" x14ac:dyDescent="0.25">
      <c r="A626">
        <v>646</v>
      </c>
      <c r="B626" t="s">
        <v>13</v>
      </c>
      <c r="C626">
        <v>135</v>
      </c>
      <c r="D626">
        <v>119</v>
      </c>
      <c r="E626">
        <v>264.12558519999999</v>
      </c>
      <c r="F626">
        <v>902</v>
      </c>
      <c r="G626">
        <v>45</v>
      </c>
      <c r="H626">
        <v>36</v>
      </c>
      <c r="I626">
        <v>4557.361046</v>
      </c>
      <c r="J626">
        <v>3535.72237</v>
      </c>
      <c r="K626">
        <v>16</v>
      </c>
      <c r="L626">
        <v>16</v>
      </c>
      <c r="M626" t="s">
        <v>14</v>
      </c>
    </row>
    <row r="627" spans="1:13" x14ac:dyDescent="0.25">
      <c r="A627">
        <v>647</v>
      </c>
      <c r="B627" t="s">
        <v>16</v>
      </c>
      <c r="C627">
        <v>104</v>
      </c>
      <c r="D627">
        <v>96</v>
      </c>
      <c r="E627">
        <v>264.77100560000002</v>
      </c>
      <c r="F627">
        <v>3479</v>
      </c>
      <c r="G627">
        <v>15</v>
      </c>
      <c r="H627">
        <v>0</v>
      </c>
      <c r="I627">
        <v>2322.135194</v>
      </c>
      <c r="J627">
        <v>917.56160299999999</v>
      </c>
      <c r="K627">
        <v>21</v>
      </c>
      <c r="L627">
        <v>14</v>
      </c>
      <c r="M627" t="s">
        <v>14</v>
      </c>
    </row>
    <row r="628" spans="1:13" x14ac:dyDescent="0.25">
      <c r="A628">
        <v>648</v>
      </c>
      <c r="B628" t="s">
        <v>13</v>
      </c>
      <c r="C628">
        <v>53</v>
      </c>
      <c r="D628">
        <v>43</v>
      </c>
      <c r="E628">
        <v>71.413715800000006</v>
      </c>
      <c r="F628">
        <v>3113</v>
      </c>
      <c r="G628">
        <v>26</v>
      </c>
      <c r="H628">
        <v>4</v>
      </c>
      <c r="I628">
        <v>1874.6805549999999</v>
      </c>
      <c r="J628">
        <v>948.11441549999995</v>
      </c>
      <c r="K628">
        <v>23</v>
      </c>
      <c r="L628">
        <v>14</v>
      </c>
      <c r="M628" t="s">
        <v>15</v>
      </c>
    </row>
    <row r="629" spans="1:13" x14ac:dyDescent="0.25">
      <c r="A629">
        <v>649</v>
      </c>
      <c r="B629" t="s">
        <v>13</v>
      </c>
      <c r="C629">
        <v>51</v>
      </c>
      <c r="D629">
        <v>44</v>
      </c>
      <c r="E629">
        <v>105.8941178</v>
      </c>
      <c r="F629">
        <v>523</v>
      </c>
      <c r="G629">
        <v>0</v>
      </c>
      <c r="H629">
        <v>90</v>
      </c>
      <c r="I629">
        <v>5557.4224299999996</v>
      </c>
      <c r="J629">
        <v>1716.757969</v>
      </c>
      <c r="K629">
        <v>23</v>
      </c>
      <c r="L629">
        <v>23</v>
      </c>
      <c r="M629" t="s">
        <v>15</v>
      </c>
    </row>
    <row r="630" spans="1:13" x14ac:dyDescent="0.25">
      <c r="A630">
        <v>650</v>
      </c>
      <c r="B630" t="s">
        <v>13</v>
      </c>
      <c r="C630">
        <v>286</v>
      </c>
      <c r="D630">
        <v>229</v>
      </c>
      <c r="E630">
        <v>367.90685810000002</v>
      </c>
      <c r="F630">
        <v>92</v>
      </c>
      <c r="G630">
        <v>165</v>
      </c>
      <c r="H630">
        <v>33</v>
      </c>
      <c r="I630">
        <v>4589.6039840000003</v>
      </c>
      <c r="J630">
        <v>2051.6611910000001</v>
      </c>
      <c r="K630">
        <v>5</v>
      </c>
      <c r="L630">
        <v>4</v>
      </c>
      <c r="M630" t="s">
        <v>14</v>
      </c>
    </row>
    <row r="631" spans="1:13" x14ac:dyDescent="0.25">
      <c r="A631">
        <v>651</v>
      </c>
      <c r="B631" t="s">
        <v>13</v>
      </c>
      <c r="C631">
        <v>43</v>
      </c>
      <c r="D631">
        <v>34</v>
      </c>
      <c r="E631">
        <v>95.834091240000006</v>
      </c>
      <c r="F631">
        <v>2974</v>
      </c>
      <c r="G631">
        <v>0</v>
      </c>
      <c r="H631">
        <v>4</v>
      </c>
      <c r="I631">
        <v>6033.4387290000004</v>
      </c>
      <c r="J631">
        <v>1580.205361</v>
      </c>
      <c r="K631">
        <v>9</v>
      </c>
      <c r="L631">
        <v>9</v>
      </c>
      <c r="M631" t="s">
        <v>15</v>
      </c>
    </row>
    <row r="632" spans="1:13" x14ac:dyDescent="0.25">
      <c r="A632">
        <v>652</v>
      </c>
      <c r="B632" t="s">
        <v>13</v>
      </c>
      <c r="C632">
        <v>19</v>
      </c>
      <c r="D632">
        <v>19</v>
      </c>
      <c r="E632">
        <v>173.84726219999999</v>
      </c>
      <c r="F632">
        <v>2421</v>
      </c>
      <c r="G632">
        <v>55</v>
      </c>
      <c r="H632">
        <v>0</v>
      </c>
      <c r="I632">
        <v>2349.9594550000002</v>
      </c>
      <c r="J632">
        <v>1552.919302</v>
      </c>
      <c r="K632">
        <v>27</v>
      </c>
      <c r="L632">
        <v>18</v>
      </c>
      <c r="M632" t="s">
        <v>15</v>
      </c>
    </row>
    <row r="633" spans="1:13" x14ac:dyDescent="0.25">
      <c r="A633">
        <v>653</v>
      </c>
      <c r="B633" t="s">
        <v>13</v>
      </c>
      <c r="C633">
        <v>56</v>
      </c>
      <c r="D633">
        <v>45</v>
      </c>
      <c r="E633">
        <v>273.95230520000001</v>
      </c>
      <c r="F633">
        <v>1054</v>
      </c>
      <c r="G633">
        <v>0</v>
      </c>
      <c r="H633">
        <v>7</v>
      </c>
      <c r="I633">
        <v>2798.8556610000001</v>
      </c>
      <c r="J633">
        <v>1210.223054</v>
      </c>
      <c r="K633">
        <v>7</v>
      </c>
      <c r="L633">
        <v>1</v>
      </c>
      <c r="M633" t="s">
        <v>15</v>
      </c>
    </row>
    <row r="634" spans="1:13" x14ac:dyDescent="0.25">
      <c r="A634">
        <v>654</v>
      </c>
      <c r="B634" t="s">
        <v>13</v>
      </c>
      <c r="C634">
        <v>190</v>
      </c>
      <c r="D634">
        <v>156</v>
      </c>
      <c r="E634">
        <v>286.62382400000001</v>
      </c>
      <c r="F634">
        <v>431</v>
      </c>
      <c r="G634">
        <v>171</v>
      </c>
      <c r="H634">
        <v>40</v>
      </c>
      <c r="I634">
        <v>2766.7527639999998</v>
      </c>
      <c r="J634">
        <v>1347.4068319999999</v>
      </c>
      <c r="K634">
        <v>5</v>
      </c>
      <c r="L634">
        <v>3</v>
      </c>
      <c r="M634" t="s">
        <v>14</v>
      </c>
    </row>
    <row r="635" spans="1:13" x14ac:dyDescent="0.25">
      <c r="A635">
        <v>655</v>
      </c>
      <c r="B635" t="s">
        <v>13</v>
      </c>
      <c r="C635">
        <v>7</v>
      </c>
      <c r="D635">
        <v>7</v>
      </c>
      <c r="E635">
        <v>32.933257019999999</v>
      </c>
      <c r="F635">
        <v>1896</v>
      </c>
      <c r="G635">
        <v>0</v>
      </c>
      <c r="H635">
        <v>0</v>
      </c>
      <c r="I635">
        <v>5444.2276149999998</v>
      </c>
      <c r="J635">
        <v>1206.944949</v>
      </c>
      <c r="K635">
        <v>28</v>
      </c>
      <c r="L635">
        <v>19</v>
      </c>
      <c r="M635" t="s">
        <v>15</v>
      </c>
    </row>
    <row r="636" spans="1:13" x14ac:dyDescent="0.25">
      <c r="A636">
        <v>656</v>
      </c>
      <c r="B636" t="s">
        <v>13</v>
      </c>
      <c r="C636">
        <v>90</v>
      </c>
      <c r="D636">
        <v>74</v>
      </c>
      <c r="E636">
        <v>131.70917399999999</v>
      </c>
      <c r="F636">
        <v>871</v>
      </c>
      <c r="G636">
        <v>175</v>
      </c>
      <c r="H636">
        <v>55</v>
      </c>
      <c r="I636">
        <v>2577.8957730000002</v>
      </c>
      <c r="J636">
        <v>2071.8108830000001</v>
      </c>
      <c r="K636">
        <v>30</v>
      </c>
      <c r="L636">
        <v>25</v>
      </c>
      <c r="M636" t="s">
        <v>14</v>
      </c>
    </row>
    <row r="637" spans="1:13" x14ac:dyDescent="0.25">
      <c r="A637">
        <v>657</v>
      </c>
      <c r="B637" t="s">
        <v>13</v>
      </c>
      <c r="C637">
        <v>65</v>
      </c>
      <c r="D637">
        <v>52</v>
      </c>
      <c r="E637">
        <v>96.133052269999993</v>
      </c>
      <c r="F637">
        <v>1071</v>
      </c>
      <c r="G637">
        <v>1</v>
      </c>
      <c r="H637">
        <v>78</v>
      </c>
      <c r="I637">
        <v>5654.6379290000004</v>
      </c>
      <c r="J637">
        <v>4414.8220259999998</v>
      </c>
      <c r="K637">
        <v>30</v>
      </c>
      <c r="L637">
        <v>28</v>
      </c>
      <c r="M637" t="s">
        <v>15</v>
      </c>
    </row>
    <row r="638" spans="1:13" x14ac:dyDescent="0.25">
      <c r="A638">
        <v>659</v>
      </c>
      <c r="B638" t="s">
        <v>13</v>
      </c>
      <c r="C638">
        <v>8</v>
      </c>
      <c r="D638">
        <v>6</v>
      </c>
      <c r="E638">
        <v>518.44152999999994</v>
      </c>
      <c r="F638">
        <v>1194</v>
      </c>
      <c r="G638">
        <v>0</v>
      </c>
      <c r="H638">
        <v>0</v>
      </c>
      <c r="I638">
        <v>1203.621609</v>
      </c>
      <c r="J638">
        <v>697.40775710000003</v>
      </c>
      <c r="K638">
        <v>26</v>
      </c>
      <c r="L638">
        <v>18</v>
      </c>
      <c r="M638" t="s">
        <v>15</v>
      </c>
    </row>
    <row r="639" spans="1:13" x14ac:dyDescent="0.25">
      <c r="A639">
        <v>660</v>
      </c>
      <c r="B639" t="s">
        <v>13</v>
      </c>
      <c r="C639">
        <v>76</v>
      </c>
      <c r="D639">
        <v>61</v>
      </c>
      <c r="E639">
        <v>138.13808409999999</v>
      </c>
      <c r="F639">
        <v>3163</v>
      </c>
      <c r="G639">
        <v>332</v>
      </c>
      <c r="H639">
        <v>26</v>
      </c>
      <c r="I639">
        <v>2521.6979889999998</v>
      </c>
      <c r="J639">
        <v>523.12287679999997</v>
      </c>
      <c r="K639">
        <v>1</v>
      </c>
      <c r="L639">
        <v>1</v>
      </c>
      <c r="M639" t="s">
        <v>15</v>
      </c>
    </row>
    <row r="640" spans="1:13" x14ac:dyDescent="0.25">
      <c r="A640">
        <v>661</v>
      </c>
      <c r="B640" t="s">
        <v>16</v>
      </c>
      <c r="C640">
        <v>125</v>
      </c>
      <c r="D640">
        <v>100</v>
      </c>
      <c r="E640">
        <v>147.6483053</v>
      </c>
      <c r="F640">
        <v>3264</v>
      </c>
      <c r="G640">
        <v>90</v>
      </c>
      <c r="H640">
        <v>2</v>
      </c>
      <c r="I640">
        <v>1539.6459460000001</v>
      </c>
      <c r="J640">
        <v>467.35098399999998</v>
      </c>
      <c r="K640">
        <v>5</v>
      </c>
      <c r="L640">
        <v>5</v>
      </c>
      <c r="M640" t="s">
        <v>15</v>
      </c>
    </row>
    <row r="641" spans="1:13" x14ac:dyDescent="0.25">
      <c r="A641">
        <v>662</v>
      </c>
      <c r="B641" t="s">
        <v>13</v>
      </c>
      <c r="C641">
        <v>184</v>
      </c>
      <c r="D641">
        <v>156</v>
      </c>
      <c r="E641">
        <v>199.37860950000001</v>
      </c>
      <c r="F641">
        <v>974</v>
      </c>
      <c r="G641">
        <v>366</v>
      </c>
      <c r="H641">
        <v>0</v>
      </c>
      <c r="I641">
        <v>5959.2715879999996</v>
      </c>
      <c r="J641">
        <v>1987.534629</v>
      </c>
      <c r="K641">
        <v>8</v>
      </c>
      <c r="L641">
        <v>1</v>
      </c>
      <c r="M641" t="s">
        <v>15</v>
      </c>
    </row>
    <row r="642" spans="1:13" x14ac:dyDescent="0.25">
      <c r="A642">
        <v>663</v>
      </c>
      <c r="B642" t="s">
        <v>13</v>
      </c>
      <c r="C642">
        <v>310</v>
      </c>
      <c r="D642">
        <v>249</v>
      </c>
      <c r="E642">
        <v>412.97825319999998</v>
      </c>
      <c r="F642">
        <v>1736</v>
      </c>
      <c r="G642">
        <v>110</v>
      </c>
      <c r="H642">
        <v>2</v>
      </c>
      <c r="I642">
        <v>698.41254660000004</v>
      </c>
      <c r="J642">
        <v>462.55336590000002</v>
      </c>
      <c r="K642">
        <v>19</v>
      </c>
      <c r="L642">
        <v>13</v>
      </c>
      <c r="M642" t="s">
        <v>15</v>
      </c>
    </row>
    <row r="643" spans="1:13" x14ac:dyDescent="0.25">
      <c r="A643">
        <v>664</v>
      </c>
      <c r="B643" t="s">
        <v>13</v>
      </c>
      <c r="C643">
        <v>191</v>
      </c>
      <c r="D643">
        <v>161</v>
      </c>
      <c r="E643">
        <v>247.45635050000001</v>
      </c>
      <c r="F643">
        <v>1902</v>
      </c>
      <c r="G643">
        <v>0</v>
      </c>
      <c r="H643">
        <v>0</v>
      </c>
      <c r="I643">
        <v>3049.6107649999999</v>
      </c>
      <c r="J643">
        <v>1558.4517169999999</v>
      </c>
      <c r="K643">
        <v>28</v>
      </c>
      <c r="L643">
        <v>18</v>
      </c>
      <c r="M643" t="s">
        <v>14</v>
      </c>
    </row>
    <row r="644" spans="1:13" x14ac:dyDescent="0.25">
      <c r="A644">
        <v>665</v>
      </c>
      <c r="B644" t="s">
        <v>13</v>
      </c>
      <c r="C644">
        <v>54</v>
      </c>
      <c r="D644">
        <v>47</v>
      </c>
      <c r="E644">
        <v>363.3195144</v>
      </c>
      <c r="F644">
        <v>1645</v>
      </c>
      <c r="G644">
        <v>25</v>
      </c>
      <c r="H644">
        <v>120</v>
      </c>
      <c r="I644">
        <v>6266.7556699999996</v>
      </c>
      <c r="J644">
        <v>4110.4344579999997</v>
      </c>
      <c r="K644">
        <v>3</v>
      </c>
      <c r="L644">
        <v>3</v>
      </c>
      <c r="M644" t="s">
        <v>15</v>
      </c>
    </row>
    <row r="645" spans="1:13" x14ac:dyDescent="0.25">
      <c r="A645">
        <v>666</v>
      </c>
      <c r="B645" t="s">
        <v>16</v>
      </c>
      <c r="C645">
        <v>199</v>
      </c>
      <c r="D645">
        <v>163</v>
      </c>
      <c r="E645">
        <v>302.95354179999998</v>
      </c>
      <c r="F645">
        <v>2171</v>
      </c>
      <c r="G645">
        <v>29</v>
      </c>
      <c r="H645">
        <v>0</v>
      </c>
      <c r="I645">
        <v>5337.8400689999999</v>
      </c>
      <c r="J645">
        <v>1197.3943039999999</v>
      </c>
      <c r="K645">
        <v>7</v>
      </c>
      <c r="L645">
        <v>6</v>
      </c>
      <c r="M645" t="s">
        <v>15</v>
      </c>
    </row>
    <row r="646" spans="1:13" x14ac:dyDescent="0.25">
      <c r="A646">
        <v>667</v>
      </c>
      <c r="B646" t="s">
        <v>13</v>
      </c>
      <c r="C646">
        <v>45</v>
      </c>
      <c r="D646">
        <v>45</v>
      </c>
      <c r="E646">
        <v>109.999385</v>
      </c>
      <c r="F646">
        <v>1449</v>
      </c>
      <c r="G646">
        <v>321</v>
      </c>
      <c r="H646">
        <v>10</v>
      </c>
      <c r="I646">
        <v>4045.8379249999998</v>
      </c>
      <c r="J646">
        <v>1923.8384430000001</v>
      </c>
      <c r="K646">
        <v>26</v>
      </c>
      <c r="L646">
        <v>23</v>
      </c>
      <c r="M646" t="s">
        <v>15</v>
      </c>
    </row>
    <row r="647" spans="1:13" x14ac:dyDescent="0.25">
      <c r="A647">
        <v>668</v>
      </c>
      <c r="B647" t="s">
        <v>16</v>
      </c>
      <c r="C647">
        <v>104</v>
      </c>
      <c r="D647">
        <v>83</v>
      </c>
      <c r="E647">
        <v>299.19929330000002</v>
      </c>
      <c r="F647">
        <v>274</v>
      </c>
      <c r="G647">
        <v>9</v>
      </c>
      <c r="H647">
        <v>54</v>
      </c>
      <c r="I647">
        <v>2521.5083559999998</v>
      </c>
      <c r="J647">
        <v>1212.869964</v>
      </c>
      <c r="K647">
        <v>10</v>
      </c>
      <c r="L647">
        <v>5</v>
      </c>
      <c r="M647" t="s">
        <v>15</v>
      </c>
    </row>
    <row r="648" spans="1:13" x14ac:dyDescent="0.25">
      <c r="A648">
        <v>669</v>
      </c>
      <c r="B648" t="s">
        <v>13</v>
      </c>
      <c r="C648">
        <v>131</v>
      </c>
      <c r="D648">
        <v>108</v>
      </c>
      <c r="E648">
        <v>481.0484482</v>
      </c>
      <c r="F648">
        <v>2320</v>
      </c>
      <c r="G648">
        <v>11</v>
      </c>
      <c r="H648">
        <v>4</v>
      </c>
      <c r="I648">
        <v>6566.4248299999999</v>
      </c>
      <c r="J648">
        <v>4558.4598699999997</v>
      </c>
      <c r="K648">
        <v>18</v>
      </c>
      <c r="L648">
        <v>16</v>
      </c>
      <c r="M648" t="s">
        <v>15</v>
      </c>
    </row>
    <row r="649" spans="1:13" x14ac:dyDescent="0.25">
      <c r="A649">
        <v>670</v>
      </c>
      <c r="B649" t="s">
        <v>13</v>
      </c>
      <c r="C649">
        <v>118</v>
      </c>
      <c r="D649">
        <v>95</v>
      </c>
      <c r="E649">
        <v>287.92357820000001</v>
      </c>
      <c r="F649">
        <v>1795</v>
      </c>
      <c r="G649">
        <v>1</v>
      </c>
      <c r="H649">
        <v>194</v>
      </c>
      <c r="I649">
        <v>3722.8619130000002</v>
      </c>
      <c r="J649">
        <v>190.4341135</v>
      </c>
      <c r="K649">
        <v>21</v>
      </c>
      <c r="L649">
        <v>14</v>
      </c>
      <c r="M649" t="s">
        <v>15</v>
      </c>
    </row>
    <row r="650" spans="1:13" x14ac:dyDescent="0.25">
      <c r="A650">
        <v>671</v>
      </c>
      <c r="B650" t="s">
        <v>13</v>
      </c>
      <c r="C650">
        <v>39</v>
      </c>
      <c r="D650">
        <v>32</v>
      </c>
      <c r="E650">
        <v>153.68204560000001</v>
      </c>
      <c r="F650">
        <v>2261</v>
      </c>
      <c r="G650">
        <v>0</v>
      </c>
      <c r="H650">
        <v>70</v>
      </c>
      <c r="I650">
        <v>1483.52604</v>
      </c>
      <c r="J650">
        <v>707.21539689999997</v>
      </c>
      <c r="K650">
        <v>8</v>
      </c>
      <c r="L650">
        <v>3</v>
      </c>
      <c r="M650" t="s">
        <v>15</v>
      </c>
    </row>
    <row r="651" spans="1:13" x14ac:dyDescent="0.25">
      <c r="A651">
        <v>672</v>
      </c>
      <c r="B651" t="s">
        <v>16</v>
      </c>
      <c r="C651">
        <v>110</v>
      </c>
      <c r="D651">
        <v>89</v>
      </c>
      <c r="E651">
        <v>127.60823689999999</v>
      </c>
      <c r="F651">
        <v>3252</v>
      </c>
      <c r="G651">
        <v>0</v>
      </c>
      <c r="H651">
        <v>107</v>
      </c>
      <c r="I651">
        <v>5710.1806210000004</v>
      </c>
      <c r="J651">
        <v>4748.8031929999997</v>
      </c>
      <c r="K651">
        <v>7</v>
      </c>
      <c r="L651">
        <v>7</v>
      </c>
      <c r="M651" t="s">
        <v>15</v>
      </c>
    </row>
    <row r="652" spans="1:13" x14ac:dyDescent="0.25">
      <c r="A652">
        <v>673</v>
      </c>
      <c r="B652" t="s">
        <v>13</v>
      </c>
      <c r="C652">
        <v>342</v>
      </c>
      <c r="D652">
        <v>274</v>
      </c>
      <c r="E652">
        <v>420.35615360000003</v>
      </c>
      <c r="F652">
        <v>30</v>
      </c>
      <c r="G652">
        <v>52</v>
      </c>
      <c r="H652">
        <v>0</v>
      </c>
      <c r="I652">
        <v>7540.6190280000001</v>
      </c>
      <c r="J652">
        <v>795.59626590000005</v>
      </c>
      <c r="K652">
        <v>30</v>
      </c>
      <c r="L652">
        <v>27</v>
      </c>
      <c r="M652" t="s">
        <v>15</v>
      </c>
    </row>
    <row r="653" spans="1:13" x14ac:dyDescent="0.25">
      <c r="A653">
        <v>674</v>
      </c>
      <c r="B653" t="s">
        <v>13</v>
      </c>
      <c r="C653">
        <v>29</v>
      </c>
      <c r="D653">
        <v>24</v>
      </c>
      <c r="E653">
        <v>157.4602184</v>
      </c>
      <c r="F653">
        <v>1734</v>
      </c>
      <c r="G653">
        <v>518</v>
      </c>
      <c r="H653">
        <v>62</v>
      </c>
      <c r="I653">
        <v>3749.943573</v>
      </c>
      <c r="J653">
        <v>947.37695670000005</v>
      </c>
      <c r="K653">
        <v>26</v>
      </c>
      <c r="L653">
        <v>21</v>
      </c>
      <c r="M653" t="s">
        <v>14</v>
      </c>
    </row>
    <row r="654" spans="1:13" x14ac:dyDescent="0.25">
      <c r="A654">
        <v>675</v>
      </c>
      <c r="B654" t="s">
        <v>13</v>
      </c>
      <c r="C654">
        <v>22</v>
      </c>
      <c r="D654">
        <v>18</v>
      </c>
      <c r="E654">
        <v>91.412567490000001</v>
      </c>
      <c r="F654">
        <v>3431</v>
      </c>
      <c r="G654">
        <v>662</v>
      </c>
      <c r="H654">
        <v>47</v>
      </c>
      <c r="I654">
        <v>4545.1661029999996</v>
      </c>
      <c r="J654">
        <v>988.18593090000002</v>
      </c>
      <c r="K654">
        <v>31</v>
      </c>
      <c r="L654">
        <v>21</v>
      </c>
      <c r="M654" t="s">
        <v>15</v>
      </c>
    </row>
    <row r="655" spans="1:13" x14ac:dyDescent="0.25">
      <c r="A655">
        <v>676</v>
      </c>
      <c r="B655" t="s">
        <v>16</v>
      </c>
      <c r="C655">
        <v>7</v>
      </c>
      <c r="D655">
        <v>6</v>
      </c>
      <c r="E655">
        <v>120.7980228</v>
      </c>
      <c r="F655">
        <v>380</v>
      </c>
      <c r="G655">
        <v>117</v>
      </c>
      <c r="H655">
        <v>61</v>
      </c>
      <c r="I655">
        <v>1174.743747</v>
      </c>
      <c r="J655">
        <v>313.90656269999999</v>
      </c>
      <c r="K655">
        <v>25</v>
      </c>
      <c r="L655">
        <v>18</v>
      </c>
      <c r="M655" t="s">
        <v>14</v>
      </c>
    </row>
    <row r="656" spans="1:13" x14ac:dyDescent="0.25">
      <c r="A656">
        <v>678</v>
      </c>
      <c r="B656" t="s">
        <v>16</v>
      </c>
      <c r="C656">
        <v>189</v>
      </c>
      <c r="D656">
        <v>151</v>
      </c>
      <c r="E656">
        <v>217.2984032</v>
      </c>
      <c r="F656">
        <v>2004</v>
      </c>
      <c r="G656">
        <v>46</v>
      </c>
      <c r="H656">
        <v>0</v>
      </c>
      <c r="I656">
        <v>2654.6711319999999</v>
      </c>
      <c r="J656">
        <v>2122.958259</v>
      </c>
      <c r="K656">
        <v>2</v>
      </c>
      <c r="L656">
        <v>2</v>
      </c>
      <c r="M656" t="s">
        <v>15</v>
      </c>
    </row>
    <row r="657" spans="1:13" x14ac:dyDescent="0.25">
      <c r="A657">
        <v>679</v>
      </c>
      <c r="B657" t="s">
        <v>13</v>
      </c>
      <c r="C657">
        <v>75</v>
      </c>
      <c r="D657">
        <v>60</v>
      </c>
      <c r="E657">
        <v>335.69454480000002</v>
      </c>
      <c r="F657">
        <v>3212</v>
      </c>
      <c r="G657">
        <v>34</v>
      </c>
      <c r="H657">
        <v>0</v>
      </c>
      <c r="I657">
        <v>3654.0561299999999</v>
      </c>
      <c r="J657">
        <v>785.81679889999998</v>
      </c>
      <c r="K657">
        <v>26</v>
      </c>
      <c r="L657">
        <v>20</v>
      </c>
      <c r="M657" t="s">
        <v>14</v>
      </c>
    </row>
    <row r="658" spans="1:13" x14ac:dyDescent="0.25">
      <c r="A658">
        <v>680</v>
      </c>
      <c r="B658" t="s">
        <v>13</v>
      </c>
      <c r="C658">
        <v>102</v>
      </c>
      <c r="D658">
        <v>89</v>
      </c>
      <c r="E658">
        <v>218.28555270000001</v>
      </c>
      <c r="F658">
        <v>891</v>
      </c>
      <c r="G658">
        <v>324</v>
      </c>
      <c r="H658">
        <v>32</v>
      </c>
      <c r="I658">
        <v>4403.276124</v>
      </c>
      <c r="J658">
        <v>1932.1300799999999</v>
      </c>
      <c r="K658">
        <v>25</v>
      </c>
      <c r="L658">
        <v>24</v>
      </c>
      <c r="M658" t="s">
        <v>15</v>
      </c>
    </row>
    <row r="659" spans="1:13" x14ac:dyDescent="0.25">
      <c r="A659">
        <v>681</v>
      </c>
      <c r="B659" t="s">
        <v>13</v>
      </c>
      <c r="C659">
        <v>6</v>
      </c>
      <c r="D659">
        <v>6</v>
      </c>
      <c r="E659">
        <v>245.81333129999999</v>
      </c>
      <c r="F659">
        <v>863</v>
      </c>
      <c r="G659">
        <v>485</v>
      </c>
      <c r="H659">
        <v>33</v>
      </c>
      <c r="I659">
        <v>1143.671517</v>
      </c>
      <c r="J659">
        <v>401.60797330000003</v>
      </c>
      <c r="K659">
        <v>18</v>
      </c>
      <c r="L659">
        <v>12</v>
      </c>
      <c r="M659" t="s">
        <v>15</v>
      </c>
    </row>
    <row r="660" spans="1:13" x14ac:dyDescent="0.25">
      <c r="A660">
        <v>682</v>
      </c>
      <c r="B660" t="s">
        <v>16</v>
      </c>
      <c r="C660">
        <v>36</v>
      </c>
      <c r="D660">
        <v>29</v>
      </c>
      <c r="E660">
        <v>79.555013369999998</v>
      </c>
      <c r="F660">
        <v>2175</v>
      </c>
      <c r="G660">
        <v>346</v>
      </c>
      <c r="H660">
        <v>72</v>
      </c>
      <c r="I660">
        <v>4533.3573139999999</v>
      </c>
      <c r="J660">
        <v>2994.805261</v>
      </c>
      <c r="K660">
        <v>24</v>
      </c>
      <c r="L660">
        <v>15</v>
      </c>
      <c r="M660" t="s">
        <v>14</v>
      </c>
    </row>
    <row r="661" spans="1:13" x14ac:dyDescent="0.25">
      <c r="A661">
        <v>683</v>
      </c>
      <c r="B661" t="s">
        <v>13</v>
      </c>
      <c r="C661">
        <v>328</v>
      </c>
      <c r="D661">
        <v>263</v>
      </c>
      <c r="E661">
        <v>403.82677269999999</v>
      </c>
      <c r="F661">
        <v>1507</v>
      </c>
      <c r="G661">
        <v>60</v>
      </c>
      <c r="H661">
        <v>45</v>
      </c>
      <c r="I661">
        <v>3342.838929</v>
      </c>
      <c r="J661">
        <v>234.58164859999999</v>
      </c>
      <c r="K661">
        <v>16</v>
      </c>
      <c r="L661">
        <v>15</v>
      </c>
      <c r="M661" t="s">
        <v>15</v>
      </c>
    </row>
    <row r="662" spans="1:13" x14ac:dyDescent="0.25">
      <c r="A662">
        <v>684</v>
      </c>
      <c r="B662" t="s">
        <v>13</v>
      </c>
      <c r="C662">
        <v>188</v>
      </c>
      <c r="D662">
        <v>164</v>
      </c>
      <c r="E662">
        <v>199.90285470000001</v>
      </c>
      <c r="F662">
        <v>1483</v>
      </c>
      <c r="G662">
        <v>17</v>
      </c>
      <c r="H662">
        <v>6</v>
      </c>
      <c r="I662">
        <v>4063.1233849999999</v>
      </c>
      <c r="J662">
        <v>1718.7817030000001</v>
      </c>
      <c r="K662">
        <v>3</v>
      </c>
      <c r="L662">
        <v>3</v>
      </c>
      <c r="M662" t="s">
        <v>15</v>
      </c>
    </row>
    <row r="663" spans="1:13" x14ac:dyDescent="0.25">
      <c r="A663">
        <v>685</v>
      </c>
      <c r="B663" t="s">
        <v>13</v>
      </c>
      <c r="C663">
        <v>189</v>
      </c>
      <c r="D663">
        <v>152</v>
      </c>
      <c r="E663">
        <v>360.01980509999999</v>
      </c>
      <c r="F663">
        <v>2852</v>
      </c>
      <c r="G663">
        <v>155</v>
      </c>
      <c r="H663">
        <v>11</v>
      </c>
      <c r="I663">
        <v>10191.25374</v>
      </c>
      <c r="J663">
        <v>1807.313539</v>
      </c>
      <c r="K663">
        <v>28</v>
      </c>
      <c r="L663">
        <v>20</v>
      </c>
      <c r="M663" t="s">
        <v>15</v>
      </c>
    </row>
    <row r="664" spans="1:13" x14ac:dyDescent="0.25">
      <c r="A664">
        <v>686</v>
      </c>
      <c r="B664" t="s">
        <v>13</v>
      </c>
      <c r="C664">
        <v>103</v>
      </c>
      <c r="D664">
        <v>83</v>
      </c>
      <c r="E664">
        <v>137.9824189</v>
      </c>
      <c r="F664">
        <v>663</v>
      </c>
      <c r="G664">
        <v>142</v>
      </c>
      <c r="H664">
        <v>2</v>
      </c>
      <c r="I664">
        <v>5258.6953540000004</v>
      </c>
      <c r="J664">
        <v>2695.279102</v>
      </c>
      <c r="K664">
        <v>15</v>
      </c>
      <c r="L664">
        <v>9</v>
      </c>
      <c r="M664" t="s">
        <v>15</v>
      </c>
    </row>
    <row r="665" spans="1:13" x14ac:dyDescent="0.25">
      <c r="A665">
        <v>687</v>
      </c>
      <c r="B665" t="s">
        <v>13</v>
      </c>
      <c r="C665">
        <v>25</v>
      </c>
      <c r="D665">
        <v>25</v>
      </c>
      <c r="E665">
        <v>64.433316829999995</v>
      </c>
      <c r="F665">
        <v>25</v>
      </c>
      <c r="G665">
        <v>0</v>
      </c>
      <c r="H665">
        <v>0</v>
      </c>
      <c r="I665">
        <v>878.82689800000003</v>
      </c>
      <c r="J665">
        <v>183.69955189999999</v>
      </c>
      <c r="K665">
        <v>25</v>
      </c>
      <c r="L665">
        <v>18</v>
      </c>
      <c r="M665" t="s">
        <v>14</v>
      </c>
    </row>
    <row r="666" spans="1:13" x14ac:dyDescent="0.25">
      <c r="A666">
        <v>688</v>
      </c>
      <c r="B666" t="s">
        <v>13</v>
      </c>
      <c r="C666">
        <v>202</v>
      </c>
      <c r="D666">
        <v>202</v>
      </c>
      <c r="E666">
        <v>255.85254080000001</v>
      </c>
      <c r="F666">
        <v>471</v>
      </c>
      <c r="G666">
        <v>61</v>
      </c>
      <c r="H666">
        <v>41</v>
      </c>
      <c r="I666">
        <v>6103.6288119999999</v>
      </c>
      <c r="J666">
        <v>2827.5783889999998</v>
      </c>
      <c r="K666">
        <v>24</v>
      </c>
      <c r="L666">
        <v>14</v>
      </c>
      <c r="M666" t="s">
        <v>14</v>
      </c>
    </row>
    <row r="667" spans="1:13" x14ac:dyDescent="0.25">
      <c r="A667">
        <v>689</v>
      </c>
      <c r="B667" t="s">
        <v>16</v>
      </c>
      <c r="C667">
        <v>30</v>
      </c>
      <c r="D667">
        <v>30</v>
      </c>
      <c r="E667">
        <v>81.231681429999995</v>
      </c>
      <c r="F667">
        <v>1039</v>
      </c>
      <c r="G667">
        <v>0</v>
      </c>
      <c r="H667">
        <v>0</v>
      </c>
      <c r="I667">
        <v>7679.6206990000001</v>
      </c>
      <c r="J667">
        <v>490.239529</v>
      </c>
      <c r="K667">
        <v>22</v>
      </c>
      <c r="L667">
        <v>16</v>
      </c>
      <c r="M667" t="s">
        <v>15</v>
      </c>
    </row>
    <row r="668" spans="1:13" x14ac:dyDescent="0.25">
      <c r="A668">
        <v>691</v>
      </c>
      <c r="B668" t="s">
        <v>13</v>
      </c>
      <c r="C668">
        <v>99</v>
      </c>
      <c r="D668">
        <v>87</v>
      </c>
      <c r="E668">
        <v>215.4809554</v>
      </c>
      <c r="F668">
        <v>2234</v>
      </c>
      <c r="G668">
        <v>120</v>
      </c>
      <c r="H668">
        <v>0</v>
      </c>
      <c r="I668">
        <v>4305.5568679999997</v>
      </c>
      <c r="J668">
        <v>2483.3360400000001</v>
      </c>
      <c r="K668">
        <v>25</v>
      </c>
      <c r="L668">
        <v>19</v>
      </c>
      <c r="M668" t="s">
        <v>14</v>
      </c>
    </row>
    <row r="669" spans="1:13" x14ac:dyDescent="0.25">
      <c r="A669">
        <v>692</v>
      </c>
      <c r="B669" t="s">
        <v>13</v>
      </c>
      <c r="C669">
        <v>65</v>
      </c>
      <c r="D669">
        <v>52</v>
      </c>
      <c r="E669">
        <v>95.874938299999997</v>
      </c>
      <c r="F669">
        <v>3092</v>
      </c>
      <c r="G669">
        <v>163</v>
      </c>
      <c r="H669">
        <v>0</v>
      </c>
      <c r="I669">
        <v>8558.3715649999995</v>
      </c>
      <c r="J669">
        <v>3737.17128</v>
      </c>
      <c r="K669">
        <v>13</v>
      </c>
      <c r="L669">
        <v>7</v>
      </c>
      <c r="M669" t="s">
        <v>14</v>
      </c>
    </row>
    <row r="670" spans="1:13" x14ac:dyDescent="0.25">
      <c r="A670">
        <v>693</v>
      </c>
      <c r="B670" t="s">
        <v>13</v>
      </c>
      <c r="C670">
        <v>18</v>
      </c>
      <c r="D670">
        <v>18</v>
      </c>
      <c r="E670">
        <v>442.24373659999998</v>
      </c>
      <c r="F670">
        <v>2535</v>
      </c>
      <c r="G670">
        <v>99</v>
      </c>
      <c r="H670">
        <v>0</v>
      </c>
      <c r="I670">
        <v>4141.8900640000002</v>
      </c>
      <c r="J670">
        <v>2476.3271279999999</v>
      </c>
      <c r="K670">
        <v>21</v>
      </c>
      <c r="L670">
        <v>17</v>
      </c>
      <c r="M670" t="s">
        <v>14</v>
      </c>
    </row>
    <row r="671" spans="1:13" x14ac:dyDescent="0.25">
      <c r="A671">
        <v>694</v>
      </c>
      <c r="B671" t="s">
        <v>16</v>
      </c>
      <c r="C671">
        <v>387</v>
      </c>
      <c r="D671">
        <v>309</v>
      </c>
      <c r="E671">
        <v>457.00534549999998</v>
      </c>
      <c r="F671">
        <v>773</v>
      </c>
      <c r="G671">
        <v>312</v>
      </c>
      <c r="H671">
        <v>52</v>
      </c>
      <c r="I671">
        <v>4864.4951490000003</v>
      </c>
      <c r="J671">
        <v>1668.707107</v>
      </c>
      <c r="K671">
        <v>15</v>
      </c>
      <c r="L671">
        <v>11</v>
      </c>
      <c r="M671" t="s">
        <v>15</v>
      </c>
    </row>
    <row r="672" spans="1:13" x14ac:dyDescent="0.25">
      <c r="A672">
        <v>695</v>
      </c>
      <c r="B672" t="s">
        <v>13</v>
      </c>
      <c r="C672">
        <v>118</v>
      </c>
      <c r="D672">
        <v>95</v>
      </c>
      <c r="E672">
        <v>198.4113218</v>
      </c>
      <c r="F672">
        <v>1813</v>
      </c>
      <c r="G672">
        <v>58</v>
      </c>
      <c r="H672">
        <v>0</v>
      </c>
      <c r="I672">
        <v>780.68071650000002</v>
      </c>
      <c r="J672">
        <v>647.12396049999995</v>
      </c>
      <c r="K672">
        <v>15</v>
      </c>
      <c r="L672">
        <v>14</v>
      </c>
      <c r="M672" t="s">
        <v>15</v>
      </c>
    </row>
    <row r="673" spans="1:13" x14ac:dyDescent="0.25">
      <c r="A673">
        <v>696</v>
      </c>
      <c r="B673" t="s">
        <v>13</v>
      </c>
      <c r="C673">
        <v>69</v>
      </c>
      <c r="D673">
        <v>58</v>
      </c>
      <c r="E673">
        <v>241.29062139999999</v>
      </c>
      <c r="F673">
        <v>3265</v>
      </c>
      <c r="G673">
        <v>57</v>
      </c>
      <c r="H673">
        <v>64</v>
      </c>
      <c r="I673">
        <v>4620.9344920000003</v>
      </c>
      <c r="J673">
        <v>3551.528922</v>
      </c>
      <c r="K673">
        <v>17</v>
      </c>
      <c r="L673">
        <v>17</v>
      </c>
      <c r="M673" t="s">
        <v>15</v>
      </c>
    </row>
    <row r="674" spans="1:13" x14ac:dyDescent="0.25">
      <c r="A674">
        <v>697</v>
      </c>
      <c r="B674" t="s">
        <v>13</v>
      </c>
      <c r="C674">
        <v>77</v>
      </c>
      <c r="D674">
        <v>69</v>
      </c>
      <c r="E674">
        <v>96.52955618</v>
      </c>
      <c r="F674">
        <v>207</v>
      </c>
      <c r="G674">
        <v>189</v>
      </c>
      <c r="H674">
        <v>62</v>
      </c>
      <c r="I674">
        <v>1284.9338889999999</v>
      </c>
      <c r="J674">
        <v>982.02547730000003</v>
      </c>
      <c r="K674">
        <v>17</v>
      </c>
      <c r="L674">
        <v>16</v>
      </c>
      <c r="M674" t="s">
        <v>15</v>
      </c>
    </row>
    <row r="675" spans="1:13" x14ac:dyDescent="0.25">
      <c r="A675">
        <v>698</v>
      </c>
      <c r="B675" t="s">
        <v>13</v>
      </c>
      <c r="C675">
        <v>148</v>
      </c>
      <c r="D675">
        <v>119</v>
      </c>
      <c r="E675">
        <v>151.7290438</v>
      </c>
      <c r="F675">
        <v>1166</v>
      </c>
      <c r="G675">
        <v>0</v>
      </c>
      <c r="H675">
        <v>18</v>
      </c>
      <c r="I675">
        <v>1317.4835499999999</v>
      </c>
      <c r="J675">
        <v>871.62821959999997</v>
      </c>
      <c r="K675">
        <v>8</v>
      </c>
      <c r="L675">
        <v>4</v>
      </c>
      <c r="M675" t="s">
        <v>15</v>
      </c>
    </row>
    <row r="676" spans="1:13" x14ac:dyDescent="0.25">
      <c r="A676">
        <v>699</v>
      </c>
      <c r="B676" t="s">
        <v>13</v>
      </c>
      <c r="C676">
        <v>256</v>
      </c>
      <c r="D676">
        <v>206</v>
      </c>
      <c r="E676">
        <v>319.25664410000002</v>
      </c>
      <c r="F676">
        <v>3322</v>
      </c>
      <c r="G676">
        <v>59</v>
      </c>
      <c r="H676">
        <v>57</v>
      </c>
      <c r="I676">
        <v>2376.5234059999998</v>
      </c>
      <c r="J676">
        <v>820.35047239999994</v>
      </c>
      <c r="K676">
        <v>17</v>
      </c>
      <c r="L676">
        <v>17</v>
      </c>
      <c r="M676" t="s">
        <v>15</v>
      </c>
    </row>
    <row r="677" spans="1:13" x14ac:dyDescent="0.25">
      <c r="A677">
        <v>700</v>
      </c>
      <c r="B677" t="s">
        <v>13</v>
      </c>
      <c r="C677">
        <v>91</v>
      </c>
      <c r="D677">
        <v>73</v>
      </c>
      <c r="E677">
        <v>227.7439976</v>
      </c>
      <c r="F677">
        <v>3069</v>
      </c>
      <c r="G677">
        <v>112</v>
      </c>
      <c r="H677">
        <v>33</v>
      </c>
      <c r="I677">
        <v>4579.4583739999998</v>
      </c>
      <c r="J677">
        <v>765.20623690000002</v>
      </c>
      <c r="K677">
        <v>17</v>
      </c>
      <c r="L677">
        <v>10</v>
      </c>
      <c r="M677" t="s">
        <v>14</v>
      </c>
    </row>
    <row r="678" spans="1:13" x14ac:dyDescent="0.25">
      <c r="A678">
        <v>701</v>
      </c>
      <c r="B678" t="s">
        <v>13</v>
      </c>
      <c r="C678">
        <v>191</v>
      </c>
      <c r="D678">
        <v>153</v>
      </c>
      <c r="E678">
        <v>321.5140475</v>
      </c>
      <c r="F678">
        <v>3032</v>
      </c>
      <c r="G678">
        <v>334</v>
      </c>
      <c r="H678">
        <v>0</v>
      </c>
      <c r="I678">
        <v>10745.644560000001</v>
      </c>
      <c r="J678">
        <v>7157.1248130000004</v>
      </c>
      <c r="K678">
        <v>21</v>
      </c>
      <c r="L678">
        <v>20</v>
      </c>
      <c r="M678" t="s">
        <v>15</v>
      </c>
    </row>
    <row r="679" spans="1:13" x14ac:dyDescent="0.25">
      <c r="A679">
        <v>702</v>
      </c>
      <c r="B679" t="s">
        <v>13</v>
      </c>
      <c r="C679">
        <v>38</v>
      </c>
      <c r="D679">
        <v>31</v>
      </c>
      <c r="E679">
        <v>58.805779989999998</v>
      </c>
      <c r="F679">
        <v>1376</v>
      </c>
      <c r="G679">
        <v>0</v>
      </c>
      <c r="H679">
        <v>0</v>
      </c>
      <c r="I679">
        <v>4754.9198189999997</v>
      </c>
      <c r="J679">
        <v>3905.0862649999999</v>
      </c>
      <c r="K679">
        <v>7</v>
      </c>
      <c r="L679">
        <v>3</v>
      </c>
      <c r="M679" t="s">
        <v>15</v>
      </c>
    </row>
    <row r="680" spans="1:13" x14ac:dyDescent="0.25">
      <c r="A680">
        <v>703</v>
      </c>
      <c r="B680" t="s">
        <v>13</v>
      </c>
      <c r="C680">
        <v>84</v>
      </c>
      <c r="D680">
        <v>69</v>
      </c>
      <c r="E680">
        <v>90.247989689999997</v>
      </c>
      <c r="F680">
        <v>1628</v>
      </c>
      <c r="G680">
        <v>32</v>
      </c>
      <c r="H680">
        <v>0</v>
      </c>
      <c r="I680">
        <v>5465.9386940000004</v>
      </c>
      <c r="J680">
        <v>1827.2515189999999</v>
      </c>
      <c r="K680">
        <v>11</v>
      </c>
      <c r="L680">
        <v>10</v>
      </c>
      <c r="M680" t="s">
        <v>15</v>
      </c>
    </row>
    <row r="681" spans="1:13" x14ac:dyDescent="0.25">
      <c r="A681">
        <v>704</v>
      </c>
      <c r="B681" t="s">
        <v>16</v>
      </c>
      <c r="C681">
        <v>96</v>
      </c>
      <c r="D681">
        <v>80</v>
      </c>
      <c r="E681">
        <v>182.3839112</v>
      </c>
      <c r="F681">
        <v>1292</v>
      </c>
      <c r="G681">
        <v>6</v>
      </c>
      <c r="H681">
        <v>45</v>
      </c>
      <c r="I681">
        <v>1932.696735</v>
      </c>
      <c r="J681">
        <v>440.69434710000002</v>
      </c>
      <c r="K681">
        <v>0</v>
      </c>
      <c r="L681">
        <v>0</v>
      </c>
      <c r="M681" t="s">
        <v>15</v>
      </c>
    </row>
    <row r="682" spans="1:13" x14ac:dyDescent="0.25">
      <c r="A682">
        <v>705</v>
      </c>
      <c r="B682" t="s">
        <v>13</v>
      </c>
      <c r="C682">
        <v>179</v>
      </c>
      <c r="D682">
        <v>143</v>
      </c>
      <c r="E682">
        <v>307.37261749999999</v>
      </c>
      <c r="F682">
        <v>2981</v>
      </c>
      <c r="G682">
        <v>94</v>
      </c>
      <c r="H682">
        <v>0</v>
      </c>
      <c r="I682">
        <v>2010.335814</v>
      </c>
      <c r="J682">
        <v>710.60870009999996</v>
      </c>
      <c r="K682">
        <v>11</v>
      </c>
      <c r="L682">
        <v>11</v>
      </c>
      <c r="M682" t="s">
        <v>14</v>
      </c>
    </row>
    <row r="683" spans="1:13" x14ac:dyDescent="0.25">
      <c r="A683">
        <v>706</v>
      </c>
      <c r="B683" t="s">
        <v>16</v>
      </c>
      <c r="C683">
        <v>70</v>
      </c>
      <c r="D683">
        <v>58</v>
      </c>
      <c r="E683">
        <v>149.24100720000001</v>
      </c>
      <c r="F683">
        <v>186</v>
      </c>
      <c r="G683">
        <v>457</v>
      </c>
      <c r="H683">
        <v>0</v>
      </c>
      <c r="I683">
        <v>2258.1047570000001</v>
      </c>
      <c r="J683">
        <v>632.33014230000003</v>
      </c>
      <c r="K683">
        <v>14</v>
      </c>
      <c r="L683">
        <v>14</v>
      </c>
      <c r="M683" t="s">
        <v>15</v>
      </c>
    </row>
    <row r="684" spans="1:13" x14ac:dyDescent="0.25">
      <c r="A684">
        <v>707</v>
      </c>
      <c r="B684" t="s">
        <v>13</v>
      </c>
      <c r="C684">
        <v>270</v>
      </c>
      <c r="D684">
        <v>216</v>
      </c>
      <c r="E684">
        <v>435.7216717</v>
      </c>
      <c r="F684">
        <v>1743</v>
      </c>
      <c r="G684">
        <v>1</v>
      </c>
      <c r="H684">
        <v>0</v>
      </c>
      <c r="I684">
        <v>2897.4597779999999</v>
      </c>
      <c r="J684">
        <v>693.06553559999998</v>
      </c>
      <c r="K684">
        <v>25</v>
      </c>
      <c r="L684">
        <v>21</v>
      </c>
      <c r="M684" t="s">
        <v>14</v>
      </c>
    </row>
    <row r="685" spans="1:13" x14ac:dyDescent="0.25">
      <c r="A685">
        <v>708</v>
      </c>
      <c r="B685" t="s">
        <v>13</v>
      </c>
      <c r="C685">
        <v>24</v>
      </c>
      <c r="D685">
        <v>19</v>
      </c>
      <c r="E685">
        <v>52.464653200000001</v>
      </c>
      <c r="F685">
        <v>1239</v>
      </c>
      <c r="G685">
        <v>40</v>
      </c>
      <c r="H685">
        <v>0</v>
      </c>
      <c r="I685">
        <v>5900.0205269999997</v>
      </c>
      <c r="J685">
        <v>3676.1293679999999</v>
      </c>
      <c r="K685">
        <v>25</v>
      </c>
      <c r="L685">
        <v>17</v>
      </c>
      <c r="M685" t="s">
        <v>15</v>
      </c>
    </row>
    <row r="686" spans="1:13" x14ac:dyDescent="0.25">
      <c r="A686">
        <v>709</v>
      </c>
      <c r="B686" t="s">
        <v>13</v>
      </c>
      <c r="C686">
        <v>131</v>
      </c>
      <c r="D686">
        <v>105</v>
      </c>
      <c r="E686">
        <v>152.4862723</v>
      </c>
      <c r="F686">
        <v>1906</v>
      </c>
      <c r="G686">
        <v>489</v>
      </c>
      <c r="H686">
        <v>49</v>
      </c>
      <c r="I686">
        <v>11271.94166</v>
      </c>
      <c r="J686">
        <v>3709.5512530000001</v>
      </c>
      <c r="K686">
        <v>5</v>
      </c>
      <c r="L686">
        <v>1</v>
      </c>
      <c r="M686" t="s">
        <v>15</v>
      </c>
    </row>
    <row r="687" spans="1:13" x14ac:dyDescent="0.25">
      <c r="A687">
        <v>710</v>
      </c>
      <c r="B687" t="s">
        <v>13</v>
      </c>
      <c r="C687">
        <v>23</v>
      </c>
      <c r="D687">
        <v>20</v>
      </c>
      <c r="E687">
        <v>46.697950050000003</v>
      </c>
      <c r="F687">
        <v>2128</v>
      </c>
      <c r="G687">
        <v>152</v>
      </c>
      <c r="H687">
        <v>0</v>
      </c>
      <c r="I687">
        <v>3416.0757899999999</v>
      </c>
      <c r="J687">
        <v>1769.444589</v>
      </c>
      <c r="K687">
        <v>27</v>
      </c>
      <c r="L687">
        <v>18</v>
      </c>
      <c r="M687" t="s">
        <v>15</v>
      </c>
    </row>
    <row r="688" spans="1:13" x14ac:dyDescent="0.25">
      <c r="A688">
        <v>711</v>
      </c>
      <c r="B688" t="s">
        <v>13</v>
      </c>
      <c r="C688">
        <v>38</v>
      </c>
      <c r="D688">
        <v>32</v>
      </c>
      <c r="E688">
        <v>136.70374000000001</v>
      </c>
      <c r="F688">
        <v>307</v>
      </c>
      <c r="G688">
        <v>39</v>
      </c>
      <c r="H688">
        <v>0</v>
      </c>
      <c r="I688">
        <v>7563.7639939999999</v>
      </c>
      <c r="J688">
        <v>4415.720558</v>
      </c>
      <c r="K688">
        <v>5</v>
      </c>
      <c r="L688">
        <v>1</v>
      </c>
      <c r="M688" t="s">
        <v>15</v>
      </c>
    </row>
    <row r="689" spans="1:13" x14ac:dyDescent="0.25">
      <c r="A689">
        <v>713</v>
      </c>
      <c r="B689" t="s">
        <v>13</v>
      </c>
      <c r="C689">
        <v>194</v>
      </c>
      <c r="D689">
        <v>192</v>
      </c>
      <c r="E689">
        <v>257.95708080000003</v>
      </c>
      <c r="F689">
        <v>1575</v>
      </c>
      <c r="G689">
        <v>0</v>
      </c>
      <c r="H689">
        <v>47</v>
      </c>
      <c r="I689">
        <v>5081.5944</v>
      </c>
      <c r="J689">
        <v>3633.369694</v>
      </c>
      <c r="K689">
        <v>9</v>
      </c>
      <c r="L689">
        <v>9</v>
      </c>
      <c r="M689" t="s">
        <v>15</v>
      </c>
    </row>
    <row r="690" spans="1:13" x14ac:dyDescent="0.25">
      <c r="A690">
        <v>714</v>
      </c>
      <c r="B690" t="s">
        <v>16</v>
      </c>
      <c r="C690">
        <v>40</v>
      </c>
      <c r="D690">
        <v>33</v>
      </c>
      <c r="E690">
        <v>286.9739677</v>
      </c>
      <c r="F690">
        <v>340</v>
      </c>
      <c r="G690">
        <v>342</v>
      </c>
      <c r="H690">
        <v>0</v>
      </c>
      <c r="I690">
        <v>3450.6597149999998</v>
      </c>
      <c r="J690">
        <v>605.81357319999995</v>
      </c>
      <c r="K690">
        <v>20</v>
      </c>
      <c r="L690">
        <v>20</v>
      </c>
      <c r="M690" t="s">
        <v>14</v>
      </c>
    </row>
    <row r="691" spans="1:13" x14ac:dyDescent="0.25">
      <c r="A691">
        <v>715</v>
      </c>
      <c r="B691" t="s">
        <v>13</v>
      </c>
      <c r="C691">
        <v>66</v>
      </c>
      <c r="D691">
        <v>53</v>
      </c>
      <c r="E691">
        <v>144.71409360000001</v>
      </c>
      <c r="F691">
        <v>2631</v>
      </c>
      <c r="G691">
        <v>669</v>
      </c>
      <c r="H691">
        <v>29</v>
      </c>
      <c r="I691">
        <v>6606.6751409999997</v>
      </c>
      <c r="J691">
        <v>2628.8198259999999</v>
      </c>
      <c r="K691">
        <v>7</v>
      </c>
      <c r="L691">
        <v>2</v>
      </c>
      <c r="M691" t="s">
        <v>15</v>
      </c>
    </row>
    <row r="692" spans="1:13" x14ac:dyDescent="0.25">
      <c r="A692">
        <v>716</v>
      </c>
      <c r="B692" t="s">
        <v>13</v>
      </c>
      <c r="C692">
        <v>10</v>
      </c>
      <c r="D692">
        <v>10</v>
      </c>
      <c r="E692">
        <v>90.612612179999999</v>
      </c>
      <c r="F692">
        <v>1490</v>
      </c>
      <c r="G692">
        <v>0</v>
      </c>
      <c r="H692">
        <v>0</v>
      </c>
      <c r="I692">
        <v>3253.3611930000002</v>
      </c>
      <c r="J692">
        <v>263.51630360000001</v>
      </c>
      <c r="K692">
        <v>26</v>
      </c>
      <c r="L692">
        <v>23</v>
      </c>
      <c r="M692" t="s">
        <v>15</v>
      </c>
    </row>
    <row r="693" spans="1:13" x14ac:dyDescent="0.25">
      <c r="A693">
        <v>717</v>
      </c>
      <c r="B693" t="s">
        <v>13</v>
      </c>
      <c r="C693">
        <v>2</v>
      </c>
      <c r="D693">
        <v>2</v>
      </c>
      <c r="E693">
        <v>27.48652981</v>
      </c>
      <c r="F693">
        <v>1241</v>
      </c>
      <c r="G693">
        <v>94</v>
      </c>
      <c r="H693">
        <v>9</v>
      </c>
      <c r="I693">
        <v>3778.1722479999999</v>
      </c>
      <c r="J693">
        <v>1224.2633719999999</v>
      </c>
      <c r="K693">
        <v>24</v>
      </c>
      <c r="L693">
        <v>22</v>
      </c>
      <c r="M693" t="s">
        <v>15</v>
      </c>
    </row>
    <row r="694" spans="1:13" x14ac:dyDescent="0.25">
      <c r="A694">
        <v>719</v>
      </c>
      <c r="B694" t="s">
        <v>13</v>
      </c>
      <c r="C694">
        <v>315</v>
      </c>
      <c r="D694">
        <v>252</v>
      </c>
      <c r="E694">
        <v>345.01375359999997</v>
      </c>
      <c r="F694">
        <v>3028</v>
      </c>
      <c r="G694">
        <v>168</v>
      </c>
      <c r="H694">
        <v>17</v>
      </c>
      <c r="I694">
        <v>3898.0384979999999</v>
      </c>
      <c r="J694">
        <v>2294.008468</v>
      </c>
      <c r="K694">
        <v>19</v>
      </c>
      <c r="L694">
        <v>16</v>
      </c>
      <c r="M694" t="s">
        <v>15</v>
      </c>
    </row>
    <row r="695" spans="1:13" x14ac:dyDescent="0.25">
      <c r="A695">
        <v>720</v>
      </c>
      <c r="B695" t="s">
        <v>13</v>
      </c>
      <c r="C695">
        <v>143</v>
      </c>
      <c r="D695">
        <v>114</v>
      </c>
      <c r="E695">
        <v>300.12885840000001</v>
      </c>
      <c r="F695">
        <v>3338</v>
      </c>
      <c r="G695">
        <v>0</v>
      </c>
      <c r="H695">
        <v>125</v>
      </c>
      <c r="I695">
        <v>7912.2755109999998</v>
      </c>
      <c r="J695">
        <v>6066.397755</v>
      </c>
      <c r="K695">
        <v>18</v>
      </c>
      <c r="L695">
        <v>18</v>
      </c>
      <c r="M695" t="s">
        <v>15</v>
      </c>
    </row>
    <row r="696" spans="1:13" x14ac:dyDescent="0.25">
      <c r="A696">
        <v>721</v>
      </c>
      <c r="B696" t="s">
        <v>13</v>
      </c>
      <c r="C696">
        <v>138</v>
      </c>
      <c r="D696">
        <v>110</v>
      </c>
      <c r="E696">
        <v>153.55784650000001</v>
      </c>
      <c r="F696">
        <v>2501</v>
      </c>
      <c r="G696">
        <v>230</v>
      </c>
      <c r="H696">
        <v>24</v>
      </c>
      <c r="I696">
        <v>2625.028632</v>
      </c>
      <c r="J696">
        <v>1130.0850869999999</v>
      </c>
      <c r="K696">
        <v>1</v>
      </c>
      <c r="L696">
        <v>1</v>
      </c>
      <c r="M696" t="s">
        <v>15</v>
      </c>
    </row>
    <row r="697" spans="1:13" x14ac:dyDescent="0.25">
      <c r="A697">
        <v>722</v>
      </c>
      <c r="B697" t="s">
        <v>16</v>
      </c>
      <c r="C697">
        <v>27</v>
      </c>
      <c r="D697">
        <v>27</v>
      </c>
      <c r="E697">
        <v>392.99177659999998</v>
      </c>
      <c r="F697">
        <v>366</v>
      </c>
      <c r="G697">
        <v>38</v>
      </c>
      <c r="H697">
        <v>55</v>
      </c>
      <c r="I697">
        <v>7339.1761829999996</v>
      </c>
      <c r="J697">
        <v>2163.38942</v>
      </c>
      <c r="K697">
        <v>1</v>
      </c>
      <c r="L697">
        <v>0</v>
      </c>
      <c r="M697" t="s">
        <v>14</v>
      </c>
    </row>
    <row r="698" spans="1:13" x14ac:dyDescent="0.25">
      <c r="A698">
        <v>723</v>
      </c>
      <c r="B698" t="s">
        <v>16</v>
      </c>
      <c r="C698">
        <v>124</v>
      </c>
      <c r="D698">
        <v>101</v>
      </c>
      <c r="E698">
        <v>198.29602840000001</v>
      </c>
      <c r="F698">
        <v>2761</v>
      </c>
      <c r="G698">
        <v>485</v>
      </c>
      <c r="H698">
        <v>21</v>
      </c>
      <c r="I698">
        <v>9550.5723830000006</v>
      </c>
      <c r="J698">
        <v>6010.7102940000004</v>
      </c>
      <c r="K698">
        <v>18</v>
      </c>
      <c r="L698">
        <v>10</v>
      </c>
      <c r="M698" t="s">
        <v>15</v>
      </c>
    </row>
    <row r="699" spans="1:13" x14ac:dyDescent="0.25">
      <c r="A699">
        <v>724</v>
      </c>
      <c r="B699" t="s">
        <v>13</v>
      </c>
      <c r="C699">
        <v>32</v>
      </c>
      <c r="D699">
        <v>26</v>
      </c>
      <c r="E699">
        <v>373.18535459999998</v>
      </c>
      <c r="F699">
        <v>1898</v>
      </c>
      <c r="G699">
        <v>205</v>
      </c>
      <c r="H699">
        <v>9</v>
      </c>
      <c r="I699">
        <v>3269.9318480000002</v>
      </c>
      <c r="J699">
        <v>2214.0765240000001</v>
      </c>
      <c r="K699">
        <v>7</v>
      </c>
      <c r="L699">
        <v>7</v>
      </c>
      <c r="M699" t="s">
        <v>14</v>
      </c>
    </row>
    <row r="700" spans="1:13" x14ac:dyDescent="0.25">
      <c r="A700">
        <v>725</v>
      </c>
      <c r="B700" t="s">
        <v>16</v>
      </c>
      <c r="C700">
        <v>135</v>
      </c>
      <c r="D700">
        <v>108</v>
      </c>
      <c r="E700">
        <v>159.92912000000001</v>
      </c>
      <c r="F700">
        <v>1442</v>
      </c>
      <c r="G700">
        <v>27</v>
      </c>
      <c r="H700">
        <v>0</v>
      </c>
      <c r="I700">
        <v>760.35652100000004</v>
      </c>
      <c r="J700">
        <v>544.54004989999999</v>
      </c>
      <c r="K700">
        <v>20</v>
      </c>
      <c r="L700">
        <v>13</v>
      </c>
      <c r="M700" t="s">
        <v>15</v>
      </c>
    </row>
    <row r="701" spans="1:13" x14ac:dyDescent="0.25">
      <c r="A701">
        <v>726</v>
      </c>
      <c r="B701" t="s">
        <v>13</v>
      </c>
      <c r="C701">
        <v>150</v>
      </c>
      <c r="D701">
        <v>150</v>
      </c>
      <c r="E701">
        <v>271.21542970000002</v>
      </c>
      <c r="F701">
        <v>2006</v>
      </c>
      <c r="G701">
        <v>102</v>
      </c>
      <c r="H701">
        <v>0</v>
      </c>
      <c r="I701">
        <v>1826.7495570000001</v>
      </c>
      <c r="J701">
        <v>1502.8466330000001</v>
      </c>
      <c r="K701">
        <v>15</v>
      </c>
      <c r="L701">
        <v>11</v>
      </c>
      <c r="M701" t="s">
        <v>15</v>
      </c>
    </row>
    <row r="702" spans="1:13" x14ac:dyDescent="0.25">
      <c r="A702">
        <v>727</v>
      </c>
      <c r="B702" t="s">
        <v>13</v>
      </c>
      <c r="C702">
        <v>87</v>
      </c>
      <c r="D702">
        <v>70</v>
      </c>
      <c r="E702">
        <v>653.19982730000004</v>
      </c>
      <c r="F702">
        <v>2851</v>
      </c>
      <c r="G702">
        <v>0</v>
      </c>
      <c r="H702">
        <v>5</v>
      </c>
      <c r="I702">
        <v>2566.6435099999999</v>
      </c>
      <c r="J702">
        <v>1635.8122949999999</v>
      </c>
      <c r="K702">
        <v>15</v>
      </c>
      <c r="L702">
        <v>14</v>
      </c>
      <c r="M702" t="s">
        <v>15</v>
      </c>
    </row>
    <row r="703" spans="1:13" x14ac:dyDescent="0.25">
      <c r="A703">
        <v>728</v>
      </c>
      <c r="B703" t="s">
        <v>13</v>
      </c>
      <c r="C703">
        <v>136</v>
      </c>
      <c r="D703">
        <v>109</v>
      </c>
      <c r="E703">
        <v>193.18974919999999</v>
      </c>
      <c r="F703">
        <v>1672</v>
      </c>
      <c r="G703">
        <v>105</v>
      </c>
      <c r="H703">
        <v>42</v>
      </c>
      <c r="I703">
        <v>5364.392186</v>
      </c>
      <c r="J703">
        <v>1610.6809960000001</v>
      </c>
      <c r="K703">
        <v>27</v>
      </c>
      <c r="L703">
        <v>18</v>
      </c>
      <c r="M703" t="s">
        <v>14</v>
      </c>
    </row>
    <row r="704" spans="1:13" x14ac:dyDescent="0.25">
      <c r="A704">
        <v>729</v>
      </c>
      <c r="B704" t="s">
        <v>13</v>
      </c>
      <c r="C704">
        <v>28</v>
      </c>
      <c r="D704">
        <v>27</v>
      </c>
      <c r="E704">
        <v>55.3390658</v>
      </c>
      <c r="F704">
        <v>1584</v>
      </c>
      <c r="G704">
        <v>10</v>
      </c>
      <c r="H704">
        <v>18</v>
      </c>
      <c r="I704">
        <v>7613.9406730000001</v>
      </c>
      <c r="J704">
        <v>4137.2841790000002</v>
      </c>
      <c r="K704">
        <v>25</v>
      </c>
      <c r="L704">
        <v>23</v>
      </c>
      <c r="M704" t="s">
        <v>15</v>
      </c>
    </row>
    <row r="705" spans="1:13" x14ac:dyDescent="0.25">
      <c r="A705">
        <v>730</v>
      </c>
      <c r="B705" t="s">
        <v>16</v>
      </c>
      <c r="C705">
        <v>125</v>
      </c>
      <c r="D705">
        <v>104</v>
      </c>
      <c r="E705">
        <v>144.580297</v>
      </c>
      <c r="F705">
        <v>1058</v>
      </c>
      <c r="G705">
        <v>201</v>
      </c>
      <c r="H705">
        <v>54</v>
      </c>
      <c r="I705">
        <v>3442.2162880000001</v>
      </c>
      <c r="J705">
        <v>2314.5144380000002</v>
      </c>
      <c r="K705">
        <v>2</v>
      </c>
      <c r="L705">
        <v>2</v>
      </c>
      <c r="M705" t="s">
        <v>15</v>
      </c>
    </row>
    <row r="706" spans="1:13" x14ac:dyDescent="0.25">
      <c r="A706">
        <v>731</v>
      </c>
      <c r="B706" t="s">
        <v>13</v>
      </c>
      <c r="C706">
        <v>98</v>
      </c>
      <c r="D706">
        <v>80</v>
      </c>
      <c r="E706">
        <v>122.67992750000001</v>
      </c>
      <c r="F706">
        <v>2706</v>
      </c>
      <c r="G706">
        <v>436</v>
      </c>
      <c r="H706">
        <v>5</v>
      </c>
      <c r="I706">
        <v>3632.7629889999998</v>
      </c>
      <c r="J706">
        <v>1992.164117</v>
      </c>
      <c r="K706">
        <v>28</v>
      </c>
      <c r="L706">
        <v>21</v>
      </c>
      <c r="M706" t="s">
        <v>15</v>
      </c>
    </row>
    <row r="707" spans="1:13" x14ac:dyDescent="0.25">
      <c r="A707">
        <v>732</v>
      </c>
      <c r="B707" t="s">
        <v>13</v>
      </c>
      <c r="C707">
        <v>23</v>
      </c>
      <c r="D707">
        <v>19</v>
      </c>
      <c r="E707">
        <v>41.000806050000001</v>
      </c>
      <c r="F707">
        <v>2785</v>
      </c>
      <c r="G707">
        <v>14</v>
      </c>
      <c r="H707">
        <v>19</v>
      </c>
      <c r="I707">
        <v>2565.8426330000002</v>
      </c>
      <c r="J707">
        <v>134.83671480000001</v>
      </c>
      <c r="K707">
        <v>4</v>
      </c>
      <c r="L707">
        <v>1</v>
      </c>
      <c r="M707" t="s">
        <v>15</v>
      </c>
    </row>
    <row r="708" spans="1:13" x14ac:dyDescent="0.25">
      <c r="A708">
        <v>733</v>
      </c>
      <c r="B708" t="s">
        <v>13</v>
      </c>
      <c r="C708">
        <v>32</v>
      </c>
      <c r="D708">
        <v>32</v>
      </c>
      <c r="E708">
        <v>196.40473059999999</v>
      </c>
      <c r="F708">
        <v>1752</v>
      </c>
      <c r="G708">
        <v>115</v>
      </c>
      <c r="H708">
        <v>18</v>
      </c>
      <c r="I708">
        <v>2564.4572189999999</v>
      </c>
      <c r="J708">
        <v>1058.0218689999999</v>
      </c>
      <c r="K708">
        <v>6</v>
      </c>
      <c r="L708">
        <v>6</v>
      </c>
      <c r="M708" t="s">
        <v>14</v>
      </c>
    </row>
    <row r="709" spans="1:13" x14ac:dyDescent="0.25">
      <c r="A709">
        <v>734</v>
      </c>
      <c r="B709" t="s">
        <v>13</v>
      </c>
      <c r="C709">
        <v>18</v>
      </c>
      <c r="D709">
        <v>15</v>
      </c>
      <c r="E709">
        <v>27.3342983</v>
      </c>
      <c r="F709">
        <v>1135</v>
      </c>
      <c r="G709">
        <v>430</v>
      </c>
      <c r="H709">
        <v>0</v>
      </c>
      <c r="I709">
        <v>1333.761653</v>
      </c>
      <c r="J709">
        <v>166.9178047</v>
      </c>
      <c r="K709">
        <v>31</v>
      </c>
      <c r="L709">
        <v>29</v>
      </c>
      <c r="M709" t="s">
        <v>15</v>
      </c>
    </row>
    <row r="710" spans="1:13" x14ac:dyDescent="0.25">
      <c r="A710">
        <v>735</v>
      </c>
      <c r="B710" t="s">
        <v>13</v>
      </c>
      <c r="C710">
        <v>76</v>
      </c>
      <c r="D710">
        <v>61</v>
      </c>
      <c r="E710">
        <v>122.3234369</v>
      </c>
      <c r="F710">
        <v>2276</v>
      </c>
      <c r="G710">
        <v>259</v>
      </c>
      <c r="H710">
        <v>93</v>
      </c>
      <c r="I710">
        <v>2203.938525</v>
      </c>
      <c r="J710">
        <v>1156.3945739999999</v>
      </c>
      <c r="K710">
        <v>9</v>
      </c>
      <c r="L710">
        <v>9</v>
      </c>
      <c r="M710" t="s">
        <v>15</v>
      </c>
    </row>
    <row r="711" spans="1:13" x14ac:dyDescent="0.25">
      <c r="A711">
        <v>736</v>
      </c>
      <c r="B711" t="s">
        <v>13</v>
      </c>
      <c r="C711">
        <v>78</v>
      </c>
      <c r="D711">
        <v>63</v>
      </c>
      <c r="E711">
        <v>147.4909529</v>
      </c>
      <c r="F711">
        <v>3356</v>
      </c>
      <c r="G711">
        <v>232</v>
      </c>
      <c r="H711">
        <v>22</v>
      </c>
      <c r="I711">
        <v>3984.0742489999998</v>
      </c>
      <c r="J711">
        <v>2524.3080450000002</v>
      </c>
      <c r="K711">
        <v>29</v>
      </c>
      <c r="L711">
        <v>26</v>
      </c>
      <c r="M711" t="s">
        <v>15</v>
      </c>
    </row>
    <row r="712" spans="1:13" x14ac:dyDescent="0.25">
      <c r="A712">
        <v>737</v>
      </c>
      <c r="B712" t="s">
        <v>13</v>
      </c>
      <c r="C712">
        <v>250</v>
      </c>
      <c r="D712">
        <v>207</v>
      </c>
      <c r="E712">
        <v>463.15051210000001</v>
      </c>
      <c r="F712">
        <v>2223</v>
      </c>
      <c r="G712">
        <v>37</v>
      </c>
      <c r="H712">
        <v>0</v>
      </c>
      <c r="I712">
        <v>3394.5880619999998</v>
      </c>
      <c r="J712">
        <v>1157.9426840000001</v>
      </c>
      <c r="K712">
        <v>13</v>
      </c>
      <c r="L712">
        <v>9</v>
      </c>
      <c r="M712" t="s">
        <v>15</v>
      </c>
    </row>
    <row r="713" spans="1:13" x14ac:dyDescent="0.25">
      <c r="A713">
        <v>738</v>
      </c>
      <c r="B713" t="s">
        <v>13</v>
      </c>
      <c r="C713">
        <v>53</v>
      </c>
      <c r="D713">
        <v>43</v>
      </c>
      <c r="E713">
        <v>214.89798669999999</v>
      </c>
      <c r="F713">
        <v>381</v>
      </c>
      <c r="G713">
        <v>0</v>
      </c>
      <c r="H713">
        <v>0</v>
      </c>
      <c r="I713">
        <v>1012.974379</v>
      </c>
      <c r="J713">
        <v>782.6557957</v>
      </c>
      <c r="K713">
        <v>1</v>
      </c>
      <c r="L713">
        <v>0</v>
      </c>
      <c r="M713" t="s">
        <v>15</v>
      </c>
    </row>
    <row r="714" spans="1:13" x14ac:dyDescent="0.25">
      <c r="A714">
        <v>739</v>
      </c>
      <c r="B714" t="s">
        <v>16</v>
      </c>
      <c r="C714">
        <v>114</v>
      </c>
      <c r="D714">
        <v>92</v>
      </c>
      <c r="E714">
        <v>150.4103676</v>
      </c>
      <c r="F714">
        <v>2079</v>
      </c>
      <c r="G714">
        <v>643</v>
      </c>
      <c r="H714">
        <v>0</v>
      </c>
      <c r="I714">
        <v>1931.3311060000001</v>
      </c>
      <c r="J714">
        <v>1423.2996350000001</v>
      </c>
      <c r="K714">
        <v>6</v>
      </c>
      <c r="L714">
        <v>6</v>
      </c>
      <c r="M714" t="s">
        <v>15</v>
      </c>
    </row>
    <row r="715" spans="1:13" x14ac:dyDescent="0.25">
      <c r="A715">
        <v>740</v>
      </c>
      <c r="B715" t="s">
        <v>13</v>
      </c>
      <c r="C715">
        <v>8</v>
      </c>
      <c r="D715">
        <v>8</v>
      </c>
      <c r="E715">
        <v>175.89082389999999</v>
      </c>
      <c r="F715">
        <v>2856</v>
      </c>
      <c r="G715">
        <v>50</v>
      </c>
      <c r="H715">
        <v>149</v>
      </c>
      <c r="I715">
        <v>6825.7494580000002</v>
      </c>
      <c r="J715">
        <v>3449.343429</v>
      </c>
      <c r="K715">
        <v>3</v>
      </c>
      <c r="L715">
        <v>3</v>
      </c>
      <c r="M715" t="s">
        <v>15</v>
      </c>
    </row>
    <row r="716" spans="1:13" x14ac:dyDescent="0.25">
      <c r="A716">
        <v>741</v>
      </c>
      <c r="B716" t="s">
        <v>16</v>
      </c>
      <c r="C716">
        <v>7</v>
      </c>
      <c r="D716">
        <v>7</v>
      </c>
      <c r="E716">
        <v>318.6530199</v>
      </c>
      <c r="F716">
        <v>1975</v>
      </c>
      <c r="G716">
        <v>42</v>
      </c>
      <c r="H716">
        <v>102</v>
      </c>
      <c r="I716">
        <v>2626.5372900000002</v>
      </c>
      <c r="J716">
        <v>1226.864904</v>
      </c>
      <c r="K716">
        <v>8</v>
      </c>
      <c r="L716">
        <v>6</v>
      </c>
      <c r="M716" t="s">
        <v>15</v>
      </c>
    </row>
    <row r="717" spans="1:13" x14ac:dyDescent="0.25">
      <c r="A717">
        <v>742</v>
      </c>
      <c r="B717" t="s">
        <v>16</v>
      </c>
      <c r="C717">
        <v>94</v>
      </c>
      <c r="D717">
        <v>76</v>
      </c>
      <c r="E717">
        <v>153.763238</v>
      </c>
      <c r="F717">
        <v>2590</v>
      </c>
      <c r="G717">
        <v>0</v>
      </c>
      <c r="H717">
        <v>97</v>
      </c>
      <c r="I717">
        <v>10057.45919</v>
      </c>
      <c r="J717">
        <v>7273.6207359999999</v>
      </c>
      <c r="K717">
        <v>3</v>
      </c>
      <c r="L717">
        <v>3</v>
      </c>
      <c r="M717" t="s">
        <v>14</v>
      </c>
    </row>
    <row r="718" spans="1:13" x14ac:dyDescent="0.25">
      <c r="A718">
        <v>743</v>
      </c>
      <c r="B718" t="s">
        <v>13</v>
      </c>
      <c r="C718">
        <v>18</v>
      </c>
      <c r="D718">
        <v>15</v>
      </c>
      <c r="E718">
        <v>351.60414950000001</v>
      </c>
      <c r="F718">
        <v>1147</v>
      </c>
      <c r="G718">
        <v>289</v>
      </c>
      <c r="H718">
        <v>0</v>
      </c>
      <c r="I718">
        <v>4573.2941620000001</v>
      </c>
      <c r="J718">
        <v>1769.3645019999999</v>
      </c>
      <c r="K718">
        <v>25</v>
      </c>
      <c r="L718">
        <v>21</v>
      </c>
      <c r="M718" t="s">
        <v>15</v>
      </c>
    </row>
    <row r="719" spans="1:13" x14ac:dyDescent="0.25">
      <c r="A719">
        <v>744</v>
      </c>
      <c r="B719" t="s">
        <v>13</v>
      </c>
      <c r="C719">
        <v>5</v>
      </c>
      <c r="D719">
        <v>4</v>
      </c>
      <c r="E719">
        <v>83.48374527</v>
      </c>
      <c r="F719">
        <v>2465</v>
      </c>
      <c r="G719">
        <v>131</v>
      </c>
      <c r="H719">
        <v>0</v>
      </c>
      <c r="I719">
        <v>1673.809716</v>
      </c>
      <c r="J719">
        <v>1254.5303429999999</v>
      </c>
      <c r="K719">
        <v>5</v>
      </c>
      <c r="L719">
        <v>5</v>
      </c>
      <c r="M719" t="s">
        <v>15</v>
      </c>
    </row>
    <row r="720" spans="1:13" x14ac:dyDescent="0.25">
      <c r="A720">
        <v>745</v>
      </c>
      <c r="B720" t="s">
        <v>13</v>
      </c>
      <c r="C720">
        <v>61</v>
      </c>
      <c r="D720">
        <v>50</v>
      </c>
      <c r="E720">
        <v>151.05113209999999</v>
      </c>
      <c r="F720">
        <v>232</v>
      </c>
      <c r="G720">
        <v>22</v>
      </c>
      <c r="H720">
        <v>0</v>
      </c>
      <c r="I720">
        <v>5677.944947</v>
      </c>
      <c r="J720">
        <v>2479.0670610000002</v>
      </c>
      <c r="K720">
        <v>14</v>
      </c>
      <c r="L720">
        <v>8</v>
      </c>
      <c r="M720" t="s">
        <v>14</v>
      </c>
    </row>
    <row r="721" spans="1:13" x14ac:dyDescent="0.25">
      <c r="A721">
        <v>746</v>
      </c>
      <c r="B721" t="s">
        <v>13</v>
      </c>
      <c r="C721">
        <v>33</v>
      </c>
      <c r="D721">
        <v>31</v>
      </c>
      <c r="E721">
        <v>83.088899240000003</v>
      </c>
      <c r="F721">
        <v>1059</v>
      </c>
      <c r="G721">
        <v>0</v>
      </c>
      <c r="H721">
        <v>47</v>
      </c>
      <c r="I721">
        <v>1879.772755</v>
      </c>
      <c r="J721">
        <v>1383.7539589999999</v>
      </c>
      <c r="K721">
        <v>17</v>
      </c>
      <c r="L721">
        <v>11</v>
      </c>
      <c r="M721" t="s">
        <v>14</v>
      </c>
    </row>
    <row r="722" spans="1:13" x14ac:dyDescent="0.25">
      <c r="A722">
        <v>748</v>
      </c>
      <c r="B722" t="s">
        <v>13</v>
      </c>
      <c r="C722">
        <v>68</v>
      </c>
      <c r="D722">
        <v>55</v>
      </c>
      <c r="E722">
        <v>384.01165429999998</v>
      </c>
      <c r="F722">
        <v>737</v>
      </c>
      <c r="G722">
        <v>33</v>
      </c>
      <c r="H722">
        <v>79</v>
      </c>
      <c r="I722">
        <v>8743.8473479999993</v>
      </c>
      <c r="J722">
        <v>3347.0668470000001</v>
      </c>
      <c r="K722">
        <v>7</v>
      </c>
      <c r="L722">
        <v>7</v>
      </c>
      <c r="M722" t="s">
        <v>14</v>
      </c>
    </row>
    <row r="723" spans="1:13" x14ac:dyDescent="0.25">
      <c r="A723">
        <v>749</v>
      </c>
      <c r="B723" t="s">
        <v>13</v>
      </c>
      <c r="C723">
        <v>164</v>
      </c>
      <c r="D723">
        <v>132</v>
      </c>
      <c r="E723">
        <v>167.87982289999999</v>
      </c>
      <c r="F723">
        <v>816</v>
      </c>
      <c r="G723">
        <v>0</v>
      </c>
      <c r="H723">
        <v>30</v>
      </c>
      <c r="I723">
        <v>1601.7097590000001</v>
      </c>
      <c r="J723">
        <v>938.92761629999995</v>
      </c>
      <c r="K723">
        <v>18</v>
      </c>
      <c r="L723">
        <v>12</v>
      </c>
      <c r="M723" t="s">
        <v>14</v>
      </c>
    </row>
    <row r="724" spans="1:13" x14ac:dyDescent="0.25">
      <c r="A724">
        <v>750</v>
      </c>
      <c r="B724" t="s">
        <v>16</v>
      </c>
      <c r="C724">
        <v>0</v>
      </c>
      <c r="D724">
        <v>0</v>
      </c>
      <c r="E724">
        <v>263.6463152</v>
      </c>
      <c r="F724">
        <v>2233</v>
      </c>
      <c r="G724">
        <v>175</v>
      </c>
      <c r="H724">
        <v>151</v>
      </c>
      <c r="I724">
        <v>3020.2393280000001</v>
      </c>
      <c r="J724">
        <v>1707.5932459999999</v>
      </c>
      <c r="K724">
        <v>11</v>
      </c>
      <c r="L724">
        <v>11</v>
      </c>
      <c r="M724" t="s">
        <v>14</v>
      </c>
    </row>
    <row r="725" spans="1:13" x14ac:dyDescent="0.25">
      <c r="A725">
        <v>751</v>
      </c>
      <c r="B725" t="s">
        <v>16</v>
      </c>
      <c r="C725">
        <v>43</v>
      </c>
      <c r="D725">
        <v>37</v>
      </c>
      <c r="E725">
        <v>167.69374139999999</v>
      </c>
      <c r="F725">
        <v>430</v>
      </c>
      <c r="G725">
        <v>0</v>
      </c>
      <c r="H725">
        <v>6</v>
      </c>
      <c r="I725">
        <v>3595.8743089999998</v>
      </c>
      <c r="J725">
        <v>2781.9138149999999</v>
      </c>
      <c r="K725">
        <v>31</v>
      </c>
      <c r="L725">
        <v>23</v>
      </c>
      <c r="M725" t="s">
        <v>15</v>
      </c>
    </row>
    <row r="726" spans="1:13" x14ac:dyDescent="0.25">
      <c r="A726">
        <v>752</v>
      </c>
      <c r="B726" t="s">
        <v>13</v>
      </c>
      <c r="C726">
        <v>31</v>
      </c>
      <c r="D726">
        <v>31</v>
      </c>
      <c r="E726">
        <v>86.322780559999998</v>
      </c>
      <c r="F726">
        <v>2990</v>
      </c>
      <c r="G726">
        <v>113</v>
      </c>
      <c r="H726">
        <v>0</v>
      </c>
      <c r="I726">
        <v>4764.677439</v>
      </c>
      <c r="J726">
        <v>644.33497090000003</v>
      </c>
      <c r="K726">
        <v>13</v>
      </c>
      <c r="L726">
        <v>13</v>
      </c>
      <c r="M726" t="s">
        <v>15</v>
      </c>
    </row>
    <row r="727" spans="1:13" x14ac:dyDescent="0.25">
      <c r="A727">
        <v>754</v>
      </c>
      <c r="B727" t="s">
        <v>13</v>
      </c>
      <c r="C727">
        <v>267</v>
      </c>
      <c r="D727">
        <v>217</v>
      </c>
      <c r="E727">
        <v>318.35372539999997</v>
      </c>
      <c r="F727">
        <v>3487</v>
      </c>
      <c r="G727">
        <v>126</v>
      </c>
      <c r="H727">
        <v>122</v>
      </c>
      <c r="I727">
        <v>8194.7330669999992</v>
      </c>
      <c r="J727">
        <v>6592.6272259999996</v>
      </c>
      <c r="K727">
        <v>27</v>
      </c>
      <c r="L727">
        <v>20</v>
      </c>
      <c r="M727" t="s">
        <v>15</v>
      </c>
    </row>
    <row r="728" spans="1:13" x14ac:dyDescent="0.25">
      <c r="A728">
        <v>755</v>
      </c>
      <c r="B728" t="s">
        <v>13</v>
      </c>
      <c r="C728">
        <v>164</v>
      </c>
      <c r="D728">
        <v>133</v>
      </c>
      <c r="E728">
        <v>392.10987119999999</v>
      </c>
      <c r="F728">
        <v>3133</v>
      </c>
      <c r="G728">
        <v>46</v>
      </c>
      <c r="H728">
        <v>29</v>
      </c>
      <c r="I728">
        <v>3229.6427619999999</v>
      </c>
      <c r="J728">
        <v>2311.0528810000001</v>
      </c>
      <c r="K728">
        <v>16</v>
      </c>
      <c r="L728">
        <v>16</v>
      </c>
      <c r="M728" t="s">
        <v>14</v>
      </c>
    </row>
    <row r="729" spans="1:13" x14ac:dyDescent="0.25">
      <c r="A729">
        <v>756</v>
      </c>
      <c r="B729" t="s">
        <v>13</v>
      </c>
      <c r="C729">
        <v>100</v>
      </c>
      <c r="D729">
        <v>82</v>
      </c>
      <c r="E729">
        <v>171.40363579999999</v>
      </c>
      <c r="F729">
        <v>1438</v>
      </c>
      <c r="G729">
        <v>227</v>
      </c>
      <c r="H729">
        <v>42</v>
      </c>
      <c r="I729">
        <v>8661.639502</v>
      </c>
      <c r="J729">
        <v>6874.4045450000003</v>
      </c>
      <c r="K729">
        <v>31</v>
      </c>
      <c r="L729">
        <v>28</v>
      </c>
      <c r="M729" t="s">
        <v>14</v>
      </c>
    </row>
    <row r="730" spans="1:13" x14ac:dyDescent="0.25">
      <c r="A730">
        <v>757</v>
      </c>
      <c r="B730" t="s">
        <v>13</v>
      </c>
      <c r="C730">
        <v>9</v>
      </c>
      <c r="D730">
        <v>9</v>
      </c>
      <c r="E730">
        <v>53.279024290000002</v>
      </c>
      <c r="F730">
        <v>2439</v>
      </c>
      <c r="G730">
        <v>127</v>
      </c>
      <c r="H730">
        <v>0</v>
      </c>
      <c r="I730">
        <v>2160.0240680000002</v>
      </c>
      <c r="J730">
        <v>1772.1584499999999</v>
      </c>
      <c r="K730">
        <v>12</v>
      </c>
      <c r="L730">
        <v>12</v>
      </c>
      <c r="M730" t="s">
        <v>15</v>
      </c>
    </row>
    <row r="731" spans="1:13" x14ac:dyDescent="0.25">
      <c r="A731">
        <v>758</v>
      </c>
      <c r="B731" t="s">
        <v>13</v>
      </c>
      <c r="C731">
        <v>19</v>
      </c>
      <c r="D731">
        <v>19</v>
      </c>
      <c r="E731">
        <v>232.02374130000001</v>
      </c>
      <c r="F731">
        <v>577</v>
      </c>
      <c r="G731">
        <v>85</v>
      </c>
      <c r="H731">
        <v>8</v>
      </c>
      <c r="I731">
        <v>4839.4544509999996</v>
      </c>
      <c r="J731">
        <v>2301.7257410000002</v>
      </c>
      <c r="K731">
        <v>4</v>
      </c>
      <c r="L731">
        <v>0</v>
      </c>
      <c r="M731" t="s">
        <v>15</v>
      </c>
    </row>
    <row r="732" spans="1:13" x14ac:dyDescent="0.25">
      <c r="A732">
        <v>759</v>
      </c>
      <c r="B732" t="s">
        <v>13</v>
      </c>
      <c r="C732">
        <v>41</v>
      </c>
      <c r="D732">
        <v>33</v>
      </c>
      <c r="E732">
        <v>109.13074659999999</v>
      </c>
      <c r="F732">
        <v>3415</v>
      </c>
      <c r="G732">
        <v>46</v>
      </c>
      <c r="H732">
        <v>63</v>
      </c>
      <c r="I732">
        <v>2987.2360480000002</v>
      </c>
      <c r="J732">
        <v>1570.526593</v>
      </c>
      <c r="K732">
        <v>28</v>
      </c>
      <c r="L732">
        <v>20</v>
      </c>
      <c r="M732" t="s">
        <v>15</v>
      </c>
    </row>
    <row r="733" spans="1:13" x14ac:dyDescent="0.25">
      <c r="A733">
        <v>760</v>
      </c>
      <c r="B733" t="s">
        <v>13</v>
      </c>
      <c r="C733">
        <v>8</v>
      </c>
      <c r="D733">
        <v>7</v>
      </c>
      <c r="E733">
        <v>271.25618689999999</v>
      </c>
      <c r="F733">
        <v>773</v>
      </c>
      <c r="G733">
        <v>115</v>
      </c>
      <c r="H733">
        <v>0</v>
      </c>
      <c r="I733">
        <v>11787.59074</v>
      </c>
      <c r="J733">
        <v>7000.3438669999996</v>
      </c>
      <c r="K733">
        <v>31</v>
      </c>
      <c r="L733">
        <v>26</v>
      </c>
      <c r="M733" t="s">
        <v>15</v>
      </c>
    </row>
    <row r="734" spans="1:13" x14ac:dyDescent="0.25">
      <c r="A734">
        <v>761</v>
      </c>
      <c r="B734" t="s">
        <v>13</v>
      </c>
      <c r="C734">
        <v>103</v>
      </c>
      <c r="D734">
        <v>83</v>
      </c>
      <c r="E734">
        <v>559.50579579999999</v>
      </c>
      <c r="F734">
        <v>1035</v>
      </c>
      <c r="G734">
        <v>3</v>
      </c>
      <c r="H734">
        <v>0</v>
      </c>
      <c r="I734">
        <v>963.06120329999999</v>
      </c>
      <c r="J734">
        <v>646.54853100000003</v>
      </c>
      <c r="K734">
        <v>19</v>
      </c>
      <c r="L734">
        <v>17</v>
      </c>
      <c r="M734" t="s">
        <v>14</v>
      </c>
    </row>
    <row r="735" spans="1:13" x14ac:dyDescent="0.25">
      <c r="A735">
        <v>762</v>
      </c>
      <c r="B735" t="s">
        <v>13</v>
      </c>
      <c r="C735">
        <v>3</v>
      </c>
      <c r="D735">
        <v>3</v>
      </c>
      <c r="E735">
        <v>118.64090299999999</v>
      </c>
      <c r="F735">
        <v>1361</v>
      </c>
      <c r="G735">
        <v>0</v>
      </c>
      <c r="H735">
        <v>10</v>
      </c>
      <c r="I735">
        <v>2531.1735189999999</v>
      </c>
      <c r="J735">
        <v>1185.6713950000001</v>
      </c>
      <c r="K735">
        <v>20</v>
      </c>
      <c r="L735">
        <v>20</v>
      </c>
      <c r="M735" t="s">
        <v>15</v>
      </c>
    </row>
    <row r="736" spans="1:13" x14ac:dyDescent="0.25">
      <c r="A736">
        <v>763</v>
      </c>
      <c r="B736" t="s">
        <v>13</v>
      </c>
      <c r="C736">
        <v>19</v>
      </c>
      <c r="D736">
        <v>18</v>
      </c>
      <c r="E736">
        <v>49.910014779999997</v>
      </c>
      <c r="F736">
        <v>1597</v>
      </c>
      <c r="G736">
        <v>4</v>
      </c>
      <c r="H736">
        <v>0</v>
      </c>
      <c r="I736">
        <v>1999.841326</v>
      </c>
      <c r="J736">
        <v>805.10507540000003</v>
      </c>
      <c r="K736">
        <v>9</v>
      </c>
      <c r="L736">
        <v>5</v>
      </c>
      <c r="M736" t="s">
        <v>15</v>
      </c>
    </row>
    <row r="737" spans="1:13" x14ac:dyDescent="0.25">
      <c r="A737">
        <v>764</v>
      </c>
      <c r="B737" t="s">
        <v>13</v>
      </c>
      <c r="C737">
        <v>82</v>
      </c>
      <c r="D737">
        <v>74</v>
      </c>
      <c r="E737">
        <v>190.3712688</v>
      </c>
      <c r="F737">
        <v>2704</v>
      </c>
      <c r="G737">
        <v>25</v>
      </c>
      <c r="H737">
        <v>0</v>
      </c>
      <c r="I737">
        <v>2443.7753950000001</v>
      </c>
      <c r="J737">
        <v>1891.953616</v>
      </c>
      <c r="K737">
        <v>15</v>
      </c>
      <c r="L737">
        <v>14</v>
      </c>
      <c r="M737" t="s">
        <v>15</v>
      </c>
    </row>
    <row r="738" spans="1:13" x14ac:dyDescent="0.25">
      <c r="A738">
        <v>765</v>
      </c>
      <c r="B738" t="s">
        <v>13</v>
      </c>
      <c r="C738">
        <v>24</v>
      </c>
      <c r="D738">
        <v>20</v>
      </c>
      <c r="E738">
        <v>25.125840620000002</v>
      </c>
      <c r="F738">
        <v>269</v>
      </c>
      <c r="G738">
        <v>102</v>
      </c>
      <c r="H738">
        <v>3</v>
      </c>
      <c r="I738">
        <v>1586.4795859999999</v>
      </c>
      <c r="J738">
        <v>926.56493539999997</v>
      </c>
      <c r="K738">
        <v>1</v>
      </c>
      <c r="L738">
        <v>1</v>
      </c>
      <c r="M738" t="s">
        <v>15</v>
      </c>
    </row>
    <row r="739" spans="1:13" x14ac:dyDescent="0.25">
      <c r="A739">
        <v>766</v>
      </c>
      <c r="B739" t="s">
        <v>13</v>
      </c>
      <c r="C739">
        <v>26</v>
      </c>
      <c r="D739">
        <v>25</v>
      </c>
      <c r="E739">
        <v>117.1147842</v>
      </c>
      <c r="F739">
        <v>2610</v>
      </c>
      <c r="G739">
        <v>7</v>
      </c>
      <c r="H739">
        <v>0</v>
      </c>
      <c r="I739">
        <v>7659.1026689999999</v>
      </c>
      <c r="J739">
        <v>2112.352934</v>
      </c>
      <c r="K739">
        <v>17</v>
      </c>
      <c r="L739">
        <v>10</v>
      </c>
      <c r="M739" t="s">
        <v>15</v>
      </c>
    </row>
    <row r="740" spans="1:13" x14ac:dyDescent="0.25">
      <c r="A740">
        <v>767</v>
      </c>
      <c r="B740" t="s">
        <v>13</v>
      </c>
      <c r="C740">
        <v>94</v>
      </c>
      <c r="D740">
        <v>76</v>
      </c>
      <c r="E740">
        <v>95.097614789999994</v>
      </c>
      <c r="F740">
        <v>3286</v>
      </c>
      <c r="G740">
        <v>5</v>
      </c>
      <c r="H740">
        <v>192</v>
      </c>
      <c r="I740">
        <v>2885.77324</v>
      </c>
      <c r="J740">
        <v>1086.28234</v>
      </c>
      <c r="K740">
        <v>10</v>
      </c>
      <c r="L740">
        <v>5</v>
      </c>
      <c r="M740" t="s">
        <v>15</v>
      </c>
    </row>
    <row r="741" spans="1:13" x14ac:dyDescent="0.25">
      <c r="A741">
        <v>768</v>
      </c>
      <c r="B741" t="s">
        <v>13</v>
      </c>
      <c r="C741">
        <v>103</v>
      </c>
      <c r="D741">
        <v>83</v>
      </c>
      <c r="E741">
        <v>295.33186439999997</v>
      </c>
      <c r="F741">
        <v>1051</v>
      </c>
      <c r="G741">
        <v>72</v>
      </c>
      <c r="H741">
        <v>56</v>
      </c>
      <c r="I741">
        <v>3114.9504019999999</v>
      </c>
      <c r="J741">
        <v>1553.9300089999999</v>
      </c>
      <c r="K741">
        <v>1</v>
      </c>
      <c r="L741">
        <v>1</v>
      </c>
      <c r="M741" t="s">
        <v>14</v>
      </c>
    </row>
    <row r="742" spans="1:13" x14ac:dyDescent="0.25">
      <c r="A742">
        <v>769</v>
      </c>
      <c r="B742" t="s">
        <v>16</v>
      </c>
      <c r="C742">
        <v>148</v>
      </c>
      <c r="D742">
        <v>120</v>
      </c>
      <c r="E742">
        <v>378.81084179999999</v>
      </c>
      <c r="F742">
        <v>1117</v>
      </c>
      <c r="G742">
        <v>146</v>
      </c>
      <c r="H742">
        <v>0</v>
      </c>
      <c r="I742">
        <v>4857.9736350000003</v>
      </c>
      <c r="J742">
        <v>2318.0901669999998</v>
      </c>
      <c r="K742">
        <v>0</v>
      </c>
      <c r="L742">
        <v>0</v>
      </c>
      <c r="M742" t="s">
        <v>15</v>
      </c>
    </row>
    <row r="743" spans="1:13" x14ac:dyDescent="0.25">
      <c r="A743">
        <v>770</v>
      </c>
      <c r="B743" t="s">
        <v>16</v>
      </c>
      <c r="C743">
        <v>18</v>
      </c>
      <c r="D743">
        <v>15</v>
      </c>
      <c r="E743">
        <v>168.78325939999999</v>
      </c>
      <c r="F743">
        <v>618</v>
      </c>
      <c r="G743">
        <v>21</v>
      </c>
      <c r="H743">
        <v>31</v>
      </c>
      <c r="I743">
        <v>7258.6493570000002</v>
      </c>
      <c r="J743">
        <v>5516.1699509999999</v>
      </c>
      <c r="K743">
        <v>10</v>
      </c>
      <c r="L743">
        <v>4</v>
      </c>
      <c r="M743" t="s">
        <v>15</v>
      </c>
    </row>
    <row r="744" spans="1:13" x14ac:dyDescent="0.25">
      <c r="A744">
        <v>771</v>
      </c>
      <c r="B744" t="s">
        <v>13</v>
      </c>
      <c r="C744">
        <v>20</v>
      </c>
      <c r="D744">
        <v>20</v>
      </c>
      <c r="E744">
        <v>34.14657321</v>
      </c>
      <c r="F744">
        <v>1060</v>
      </c>
      <c r="G744">
        <v>44</v>
      </c>
      <c r="H744">
        <v>2</v>
      </c>
      <c r="I744">
        <v>6475.609187</v>
      </c>
      <c r="J744">
        <v>1807.448592</v>
      </c>
      <c r="K744">
        <v>12</v>
      </c>
      <c r="L744">
        <v>12</v>
      </c>
      <c r="M744" t="s">
        <v>15</v>
      </c>
    </row>
    <row r="745" spans="1:13" x14ac:dyDescent="0.25">
      <c r="A745">
        <v>772</v>
      </c>
      <c r="B745" t="s">
        <v>13</v>
      </c>
      <c r="C745">
        <v>30</v>
      </c>
      <c r="D745">
        <v>30</v>
      </c>
      <c r="E745">
        <v>50.831893379999997</v>
      </c>
      <c r="F745">
        <v>3177</v>
      </c>
      <c r="G745">
        <v>44</v>
      </c>
      <c r="H745">
        <v>5</v>
      </c>
      <c r="I745">
        <v>1941.710163</v>
      </c>
      <c r="J745">
        <v>1254.964606</v>
      </c>
      <c r="K745">
        <v>2</v>
      </c>
      <c r="L745">
        <v>2</v>
      </c>
      <c r="M745" t="s">
        <v>15</v>
      </c>
    </row>
    <row r="746" spans="1:13" x14ac:dyDescent="0.25">
      <c r="A746">
        <v>774</v>
      </c>
      <c r="B746" t="s">
        <v>13</v>
      </c>
      <c r="C746">
        <v>62</v>
      </c>
      <c r="D746">
        <v>50</v>
      </c>
      <c r="E746">
        <v>165.6858039</v>
      </c>
      <c r="F746">
        <v>2821</v>
      </c>
      <c r="G746">
        <v>61</v>
      </c>
      <c r="H746">
        <v>44</v>
      </c>
      <c r="I746">
        <v>3843.4225499999998</v>
      </c>
      <c r="J746">
        <v>259.12761019999999</v>
      </c>
      <c r="K746">
        <v>26</v>
      </c>
      <c r="L746">
        <v>17</v>
      </c>
      <c r="M746" t="s">
        <v>15</v>
      </c>
    </row>
    <row r="747" spans="1:13" x14ac:dyDescent="0.25">
      <c r="A747">
        <v>775</v>
      </c>
      <c r="B747" t="s">
        <v>13</v>
      </c>
      <c r="C747">
        <v>170</v>
      </c>
      <c r="D747">
        <v>139</v>
      </c>
      <c r="E747">
        <v>234.2520715</v>
      </c>
      <c r="F747">
        <v>2866</v>
      </c>
      <c r="G747">
        <v>49</v>
      </c>
      <c r="H747">
        <v>14</v>
      </c>
      <c r="I747">
        <v>4750.5959679999996</v>
      </c>
      <c r="J747">
        <v>1465.5661970000001</v>
      </c>
      <c r="K747">
        <v>29</v>
      </c>
      <c r="L747">
        <v>19</v>
      </c>
      <c r="M747" t="s">
        <v>14</v>
      </c>
    </row>
    <row r="748" spans="1:13" x14ac:dyDescent="0.25">
      <c r="A748">
        <v>776</v>
      </c>
      <c r="B748" t="s">
        <v>16</v>
      </c>
      <c r="C748">
        <v>67</v>
      </c>
      <c r="D748">
        <v>54</v>
      </c>
      <c r="E748">
        <v>80.112928109999999</v>
      </c>
      <c r="F748">
        <v>1063</v>
      </c>
      <c r="G748">
        <v>0</v>
      </c>
      <c r="H748">
        <v>0</v>
      </c>
      <c r="I748">
        <v>1087.6666540000001</v>
      </c>
      <c r="J748">
        <v>877.57126270000003</v>
      </c>
      <c r="K748">
        <v>8</v>
      </c>
      <c r="L748">
        <v>8</v>
      </c>
      <c r="M748" t="s">
        <v>15</v>
      </c>
    </row>
    <row r="749" spans="1:13" x14ac:dyDescent="0.25">
      <c r="A749">
        <v>777</v>
      </c>
      <c r="B749" t="s">
        <v>16</v>
      </c>
      <c r="C749">
        <v>274</v>
      </c>
      <c r="D749">
        <v>219</v>
      </c>
      <c r="E749">
        <v>388.10333020000002</v>
      </c>
      <c r="F749">
        <v>727</v>
      </c>
      <c r="G749">
        <v>261</v>
      </c>
      <c r="H749">
        <v>12</v>
      </c>
      <c r="I749">
        <v>10922.78471</v>
      </c>
      <c r="J749">
        <v>6014.3250079999998</v>
      </c>
      <c r="K749">
        <v>4</v>
      </c>
      <c r="L749">
        <v>2</v>
      </c>
      <c r="M749" t="s">
        <v>14</v>
      </c>
    </row>
    <row r="750" spans="1:13" x14ac:dyDescent="0.25">
      <c r="A750">
        <v>778</v>
      </c>
      <c r="B750" t="s">
        <v>13</v>
      </c>
      <c r="C750">
        <v>14</v>
      </c>
      <c r="D750">
        <v>12</v>
      </c>
      <c r="E750">
        <v>136.80601619999999</v>
      </c>
      <c r="F750">
        <v>2683</v>
      </c>
      <c r="G750">
        <v>34</v>
      </c>
      <c r="H750">
        <v>2</v>
      </c>
      <c r="I750">
        <v>2412.4194859999998</v>
      </c>
      <c r="J750">
        <v>1099.8379339999999</v>
      </c>
      <c r="K750">
        <v>20</v>
      </c>
      <c r="L750">
        <v>17</v>
      </c>
      <c r="M750" t="s">
        <v>14</v>
      </c>
    </row>
    <row r="751" spans="1:13" x14ac:dyDescent="0.25">
      <c r="A751">
        <v>779</v>
      </c>
      <c r="B751" t="s">
        <v>13</v>
      </c>
      <c r="C751">
        <v>23</v>
      </c>
      <c r="D751">
        <v>19</v>
      </c>
      <c r="E751">
        <v>37.820086619999998</v>
      </c>
      <c r="F751">
        <v>53</v>
      </c>
      <c r="G751">
        <v>498</v>
      </c>
      <c r="H751">
        <v>21</v>
      </c>
      <c r="I751">
        <v>5517.3309520000003</v>
      </c>
      <c r="J751">
        <v>3840.8561009999999</v>
      </c>
      <c r="K751">
        <v>0</v>
      </c>
      <c r="L751">
        <v>0</v>
      </c>
      <c r="M751" t="s">
        <v>15</v>
      </c>
    </row>
    <row r="752" spans="1:13" x14ac:dyDescent="0.25">
      <c r="A752">
        <v>781</v>
      </c>
      <c r="B752" t="s">
        <v>16</v>
      </c>
      <c r="C752">
        <v>183</v>
      </c>
      <c r="D752">
        <v>149</v>
      </c>
      <c r="E752">
        <v>282.01188380000002</v>
      </c>
      <c r="F752">
        <v>747</v>
      </c>
      <c r="G752">
        <v>48</v>
      </c>
      <c r="H752">
        <v>0</v>
      </c>
      <c r="I752">
        <v>14481.54854</v>
      </c>
      <c r="J752">
        <v>6616.7768569999998</v>
      </c>
      <c r="K752">
        <v>9</v>
      </c>
      <c r="L752">
        <v>5</v>
      </c>
      <c r="M752" t="s">
        <v>14</v>
      </c>
    </row>
    <row r="753" spans="1:13" x14ac:dyDescent="0.25">
      <c r="A753">
        <v>782</v>
      </c>
      <c r="B753" t="s">
        <v>13</v>
      </c>
      <c r="C753">
        <v>57</v>
      </c>
      <c r="D753">
        <v>46</v>
      </c>
      <c r="E753">
        <v>199.5720015</v>
      </c>
      <c r="F753">
        <v>3077</v>
      </c>
      <c r="G753">
        <v>25</v>
      </c>
      <c r="H753">
        <v>28</v>
      </c>
      <c r="I753">
        <v>4913.265969</v>
      </c>
      <c r="J753">
        <v>528.17948239999998</v>
      </c>
      <c r="K753">
        <v>8</v>
      </c>
      <c r="L753">
        <v>6</v>
      </c>
      <c r="M753" t="s">
        <v>15</v>
      </c>
    </row>
    <row r="754" spans="1:13" x14ac:dyDescent="0.25">
      <c r="A754">
        <v>783</v>
      </c>
      <c r="B754" t="s">
        <v>13</v>
      </c>
      <c r="C754">
        <v>8</v>
      </c>
      <c r="D754">
        <v>7</v>
      </c>
      <c r="E754">
        <v>40.107242190000001</v>
      </c>
      <c r="F754">
        <v>1909</v>
      </c>
      <c r="G754">
        <v>93</v>
      </c>
      <c r="H754">
        <v>0</v>
      </c>
      <c r="I754">
        <v>3842.2141019999999</v>
      </c>
      <c r="J754">
        <v>2511.4448430000002</v>
      </c>
      <c r="K754">
        <v>15</v>
      </c>
      <c r="L754">
        <v>15</v>
      </c>
      <c r="M754" t="s">
        <v>15</v>
      </c>
    </row>
    <row r="755" spans="1:13" x14ac:dyDescent="0.25">
      <c r="A755">
        <v>784</v>
      </c>
      <c r="B755" t="s">
        <v>16</v>
      </c>
      <c r="C755">
        <v>5</v>
      </c>
      <c r="D755">
        <v>5</v>
      </c>
      <c r="E755">
        <v>48.374239080000002</v>
      </c>
      <c r="F755">
        <v>2506</v>
      </c>
      <c r="G755">
        <v>195</v>
      </c>
      <c r="H755">
        <v>0</v>
      </c>
      <c r="I755">
        <v>1422.9676589999999</v>
      </c>
      <c r="J755">
        <v>830.77431790000003</v>
      </c>
      <c r="K755">
        <v>13</v>
      </c>
      <c r="L755">
        <v>7</v>
      </c>
      <c r="M755" t="s">
        <v>14</v>
      </c>
    </row>
    <row r="756" spans="1:13" x14ac:dyDescent="0.25">
      <c r="A756">
        <v>785</v>
      </c>
      <c r="B756" t="s">
        <v>13</v>
      </c>
      <c r="C756">
        <v>133</v>
      </c>
      <c r="D756">
        <v>110</v>
      </c>
      <c r="E756">
        <v>209.6565502</v>
      </c>
      <c r="F756">
        <v>1992</v>
      </c>
      <c r="G756">
        <v>120</v>
      </c>
      <c r="H756">
        <v>8</v>
      </c>
      <c r="I756">
        <v>3069.9621229999998</v>
      </c>
      <c r="J756">
        <v>1350.5219420000001</v>
      </c>
      <c r="K756">
        <v>27</v>
      </c>
      <c r="L756">
        <v>25</v>
      </c>
      <c r="M756" t="s">
        <v>14</v>
      </c>
    </row>
    <row r="757" spans="1:13" x14ac:dyDescent="0.25">
      <c r="A757">
        <v>786</v>
      </c>
      <c r="B757" t="s">
        <v>13</v>
      </c>
      <c r="C757">
        <v>125</v>
      </c>
      <c r="D757">
        <v>125</v>
      </c>
      <c r="E757">
        <v>410.51365249999998</v>
      </c>
      <c r="F757">
        <v>1493</v>
      </c>
      <c r="G757">
        <v>28</v>
      </c>
      <c r="H757">
        <v>71</v>
      </c>
      <c r="I757">
        <v>7932.1573490000001</v>
      </c>
      <c r="J757">
        <v>2623.5879709999999</v>
      </c>
      <c r="K757">
        <v>12</v>
      </c>
      <c r="L757">
        <v>10</v>
      </c>
      <c r="M757" t="s">
        <v>15</v>
      </c>
    </row>
    <row r="758" spans="1:13" x14ac:dyDescent="0.25">
      <c r="A758">
        <v>787</v>
      </c>
      <c r="B758" t="s">
        <v>13</v>
      </c>
      <c r="C758">
        <v>4</v>
      </c>
      <c r="D758">
        <v>4</v>
      </c>
      <c r="E758">
        <v>48.33385268</v>
      </c>
      <c r="F758">
        <v>1322</v>
      </c>
      <c r="G758">
        <v>101</v>
      </c>
      <c r="H758">
        <v>0</v>
      </c>
      <c r="I758">
        <v>14361.719220000001</v>
      </c>
      <c r="J758">
        <v>9711.3675449999992</v>
      </c>
      <c r="K758">
        <v>6</v>
      </c>
      <c r="L758">
        <v>6</v>
      </c>
      <c r="M758" t="s">
        <v>14</v>
      </c>
    </row>
    <row r="759" spans="1:13" x14ac:dyDescent="0.25">
      <c r="A759">
        <v>788</v>
      </c>
      <c r="B759" t="s">
        <v>13</v>
      </c>
      <c r="C759">
        <v>101</v>
      </c>
      <c r="D759">
        <v>81</v>
      </c>
      <c r="E759">
        <v>319.04393499999998</v>
      </c>
      <c r="F759">
        <v>2456</v>
      </c>
      <c r="G759">
        <v>0</v>
      </c>
      <c r="H759">
        <v>285</v>
      </c>
      <c r="I759">
        <v>9139.7236940000003</v>
      </c>
      <c r="J759">
        <v>1511.47498</v>
      </c>
      <c r="K759">
        <v>11</v>
      </c>
      <c r="L759">
        <v>11</v>
      </c>
      <c r="M759" t="s">
        <v>15</v>
      </c>
    </row>
    <row r="760" spans="1:13" x14ac:dyDescent="0.25">
      <c r="A760">
        <v>789</v>
      </c>
      <c r="B760" t="s">
        <v>13</v>
      </c>
      <c r="C760">
        <v>153</v>
      </c>
      <c r="D760">
        <v>123</v>
      </c>
      <c r="E760">
        <v>307.39946739999999</v>
      </c>
      <c r="F760">
        <v>238</v>
      </c>
      <c r="G760">
        <v>77</v>
      </c>
      <c r="H760">
        <v>76</v>
      </c>
      <c r="I760">
        <v>11534.075790000001</v>
      </c>
      <c r="J760">
        <v>2099.7294910000001</v>
      </c>
      <c r="K760">
        <v>20</v>
      </c>
      <c r="L760">
        <v>17</v>
      </c>
      <c r="M760" t="s">
        <v>15</v>
      </c>
    </row>
    <row r="761" spans="1:13" x14ac:dyDescent="0.25">
      <c r="A761">
        <v>790</v>
      </c>
      <c r="B761" t="s">
        <v>13</v>
      </c>
      <c r="C761">
        <v>63</v>
      </c>
      <c r="D761">
        <v>51</v>
      </c>
      <c r="E761">
        <v>354.9836464</v>
      </c>
      <c r="F761">
        <v>388</v>
      </c>
      <c r="G761">
        <v>108</v>
      </c>
      <c r="H761">
        <v>33</v>
      </c>
      <c r="I761">
        <v>2555.9745910000001</v>
      </c>
      <c r="J761">
        <v>633.58733689999997</v>
      </c>
      <c r="K761">
        <v>7</v>
      </c>
      <c r="L761">
        <v>1</v>
      </c>
      <c r="M761" t="s">
        <v>15</v>
      </c>
    </row>
    <row r="762" spans="1:13" x14ac:dyDescent="0.25">
      <c r="A762">
        <v>791</v>
      </c>
      <c r="B762" t="s">
        <v>13</v>
      </c>
      <c r="C762">
        <v>50</v>
      </c>
      <c r="D762">
        <v>40</v>
      </c>
      <c r="E762">
        <v>84.590036979999994</v>
      </c>
      <c r="F762">
        <v>3400</v>
      </c>
      <c r="G762">
        <v>51</v>
      </c>
      <c r="H762">
        <v>0</v>
      </c>
      <c r="I762">
        <v>3617.5770969999999</v>
      </c>
      <c r="J762">
        <v>389.61198100000001</v>
      </c>
      <c r="K762">
        <v>13</v>
      </c>
      <c r="L762">
        <v>10</v>
      </c>
      <c r="M762" t="s">
        <v>15</v>
      </c>
    </row>
    <row r="763" spans="1:13" x14ac:dyDescent="0.25">
      <c r="A763">
        <v>792</v>
      </c>
      <c r="B763" t="s">
        <v>16</v>
      </c>
      <c r="C763">
        <v>285</v>
      </c>
      <c r="D763">
        <v>228</v>
      </c>
      <c r="E763">
        <v>436.55880250000001</v>
      </c>
      <c r="F763">
        <v>2093</v>
      </c>
      <c r="G763">
        <v>7</v>
      </c>
      <c r="H763">
        <v>33</v>
      </c>
      <c r="I763">
        <v>3527.481475</v>
      </c>
      <c r="J763">
        <v>1005.205968</v>
      </c>
      <c r="K763">
        <v>2</v>
      </c>
      <c r="L763">
        <v>0</v>
      </c>
      <c r="M763" t="s">
        <v>15</v>
      </c>
    </row>
    <row r="764" spans="1:13" x14ac:dyDescent="0.25">
      <c r="A764">
        <v>793</v>
      </c>
      <c r="B764" t="s">
        <v>16</v>
      </c>
      <c r="C764">
        <v>20</v>
      </c>
      <c r="D764">
        <v>19</v>
      </c>
      <c r="E764">
        <v>306.89896210000001</v>
      </c>
      <c r="F764">
        <v>1918</v>
      </c>
      <c r="G764">
        <v>0</v>
      </c>
      <c r="H764">
        <v>73</v>
      </c>
      <c r="I764">
        <v>4910.3636909999996</v>
      </c>
      <c r="J764">
        <v>1115.3191959999999</v>
      </c>
      <c r="K764">
        <v>5</v>
      </c>
      <c r="L764">
        <v>5</v>
      </c>
      <c r="M764" t="s">
        <v>14</v>
      </c>
    </row>
    <row r="765" spans="1:13" x14ac:dyDescent="0.25">
      <c r="A765">
        <v>794</v>
      </c>
      <c r="B765" t="s">
        <v>13</v>
      </c>
      <c r="C765">
        <v>39</v>
      </c>
      <c r="D765">
        <v>34</v>
      </c>
      <c r="E765">
        <v>110.8179124</v>
      </c>
      <c r="F765">
        <v>37</v>
      </c>
      <c r="G765">
        <v>176</v>
      </c>
      <c r="H765">
        <v>0</v>
      </c>
      <c r="I765">
        <v>5580.6919340000004</v>
      </c>
      <c r="J765">
        <v>3097.7464460000001</v>
      </c>
      <c r="K765">
        <v>10</v>
      </c>
      <c r="L765">
        <v>9</v>
      </c>
      <c r="M765" t="s">
        <v>15</v>
      </c>
    </row>
    <row r="766" spans="1:13" x14ac:dyDescent="0.25">
      <c r="A766">
        <v>795</v>
      </c>
      <c r="B766" t="s">
        <v>13</v>
      </c>
      <c r="C766">
        <v>37</v>
      </c>
      <c r="D766">
        <v>30</v>
      </c>
      <c r="E766">
        <v>72.130015490000005</v>
      </c>
      <c r="F766">
        <v>1398</v>
      </c>
      <c r="G766">
        <v>29</v>
      </c>
      <c r="H766">
        <v>29</v>
      </c>
      <c r="I766">
        <v>2645.5904409999998</v>
      </c>
      <c r="J766">
        <v>414.18146300000001</v>
      </c>
      <c r="K766">
        <v>5</v>
      </c>
      <c r="L766">
        <v>5</v>
      </c>
      <c r="M766" t="s">
        <v>15</v>
      </c>
    </row>
    <row r="767" spans="1:13" x14ac:dyDescent="0.25">
      <c r="A767">
        <v>796</v>
      </c>
      <c r="B767" t="s">
        <v>13</v>
      </c>
      <c r="C767">
        <v>130</v>
      </c>
      <c r="D767">
        <v>128</v>
      </c>
      <c r="E767">
        <v>169.46343189999999</v>
      </c>
      <c r="F767">
        <v>2928</v>
      </c>
      <c r="G767">
        <v>42</v>
      </c>
      <c r="H767">
        <v>74</v>
      </c>
      <c r="I767">
        <v>1945.0618770000001</v>
      </c>
      <c r="J767">
        <v>1439.460824</v>
      </c>
      <c r="K767">
        <v>2</v>
      </c>
      <c r="L767">
        <v>2</v>
      </c>
      <c r="M767" t="s">
        <v>14</v>
      </c>
    </row>
    <row r="768" spans="1:13" x14ac:dyDescent="0.25">
      <c r="A768">
        <v>797</v>
      </c>
      <c r="B768" t="s">
        <v>13</v>
      </c>
      <c r="C768">
        <v>26</v>
      </c>
      <c r="D768">
        <v>21</v>
      </c>
      <c r="E768">
        <v>52.783729739999998</v>
      </c>
      <c r="F768">
        <v>2799</v>
      </c>
      <c r="G768">
        <v>147</v>
      </c>
      <c r="H768">
        <v>26</v>
      </c>
      <c r="I768">
        <v>2570.2363989999999</v>
      </c>
      <c r="J768">
        <v>1424.1759890000001</v>
      </c>
      <c r="K768">
        <v>20</v>
      </c>
      <c r="L768">
        <v>14</v>
      </c>
      <c r="M768" t="s">
        <v>14</v>
      </c>
    </row>
    <row r="769" spans="1:13" x14ac:dyDescent="0.25">
      <c r="A769">
        <v>798</v>
      </c>
      <c r="B769" t="s">
        <v>13</v>
      </c>
      <c r="C769">
        <v>94</v>
      </c>
      <c r="D769">
        <v>75</v>
      </c>
      <c r="E769">
        <v>95.358362330000006</v>
      </c>
      <c r="F769">
        <v>1992</v>
      </c>
      <c r="G769">
        <v>70</v>
      </c>
      <c r="H769">
        <v>32</v>
      </c>
      <c r="I769">
        <v>4703.9909289999996</v>
      </c>
      <c r="J769">
        <v>3676.935794</v>
      </c>
      <c r="K769">
        <v>22</v>
      </c>
      <c r="L769">
        <v>13</v>
      </c>
      <c r="M769" t="s">
        <v>14</v>
      </c>
    </row>
    <row r="770" spans="1:13" x14ac:dyDescent="0.25">
      <c r="A770">
        <v>799</v>
      </c>
      <c r="B770" t="s">
        <v>13</v>
      </c>
      <c r="C770">
        <v>43</v>
      </c>
      <c r="D770">
        <v>43</v>
      </c>
      <c r="E770">
        <v>145.41853359999999</v>
      </c>
      <c r="F770">
        <v>659</v>
      </c>
      <c r="G770">
        <v>0</v>
      </c>
      <c r="H770">
        <v>3</v>
      </c>
      <c r="I770">
        <v>2725.1968750000001</v>
      </c>
      <c r="J770">
        <v>1754.6025360000001</v>
      </c>
      <c r="K770">
        <v>23</v>
      </c>
      <c r="L770">
        <v>14</v>
      </c>
      <c r="M770" t="s">
        <v>15</v>
      </c>
    </row>
    <row r="771" spans="1:13" x14ac:dyDescent="0.25">
      <c r="A771">
        <v>800</v>
      </c>
      <c r="B771" t="s">
        <v>16</v>
      </c>
      <c r="C771">
        <v>52</v>
      </c>
      <c r="D771">
        <v>46</v>
      </c>
      <c r="E771">
        <v>75.844208859999995</v>
      </c>
      <c r="F771">
        <v>2463</v>
      </c>
      <c r="G771">
        <v>436</v>
      </c>
      <c r="H771">
        <v>7</v>
      </c>
      <c r="I771">
        <v>3911.2557419999998</v>
      </c>
      <c r="J771">
        <v>1494.2584139999999</v>
      </c>
      <c r="K771">
        <v>2</v>
      </c>
      <c r="L771">
        <v>2</v>
      </c>
      <c r="M771" t="s">
        <v>14</v>
      </c>
    </row>
    <row r="772" spans="1:13" x14ac:dyDescent="0.25">
      <c r="A772">
        <v>801</v>
      </c>
      <c r="B772" t="s">
        <v>13</v>
      </c>
      <c r="C772">
        <v>71</v>
      </c>
      <c r="D772">
        <v>58</v>
      </c>
      <c r="E772">
        <v>123.90338970000001</v>
      </c>
      <c r="F772">
        <v>3196</v>
      </c>
      <c r="G772">
        <v>117</v>
      </c>
      <c r="H772">
        <v>29</v>
      </c>
      <c r="I772">
        <v>7329.8906029999998</v>
      </c>
      <c r="J772">
        <v>1666.763477</v>
      </c>
      <c r="K772">
        <v>25</v>
      </c>
      <c r="L772">
        <v>16</v>
      </c>
      <c r="M772" t="s">
        <v>15</v>
      </c>
    </row>
    <row r="773" spans="1:13" x14ac:dyDescent="0.25">
      <c r="A773">
        <v>802</v>
      </c>
      <c r="B773" t="s">
        <v>13</v>
      </c>
      <c r="C773">
        <v>92</v>
      </c>
      <c r="D773">
        <v>81</v>
      </c>
      <c r="E773">
        <v>293.4386978</v>
      </c>
      <c r="F773">
        <v>514</v>
      </c>
      <c r="G773">
        <v>276</v>
      </c>
      <c r="H773">
        <v>44</v>
      </c>
      <c r="I773">
        <v>7686.0830649999998</v>
      </c>
      <c r="J773">
        <v>1207.799794</v>
      </c>
      <c r="K773">
        <v>19</v>
      </c>
      <c r="L773">
        <v>13</v>
      </c>
      <c r="M773" t="s">
        <v>15</v>
      </c>
    </row>
    <row r="774" spans="1:13" x14ac:dyDescent="0.25">
      <c r="A774">
        <v>803</v>
      </c>
      <c r="B774" t="s">
        <v>13</v>
      </c>
      <c r="C774">
        <v>49</v>
      </c>
      <c r="D774">
        <v>39</v>
      </c>
      <c r="E774">
        <v>617.92703879999999</v>
      </c>
      <c r="F774">
        <v>78</v>
      </c>
      <c r="G774">
        <v>126</v>
      </c>
      <c r="H774">
        <v>51</v>
      </c>
      <c r="I774">
        <v>4772.5093429999997</v>
      </c>
      <c r="J774">
        <v>2837.0368119999998</v>
      </c>
      <c r="K774">
        <v>28</v>
      </c>
      <c r="L774">
        <v>20</v>
      </c>
      <c r="M774" t="s">
        <v>15</v>
      </c>
    </row>
    <row r="775" spans="1:13" x14ac:dyDescent="0.25">
      <c r="A775">
        <v>804</v>
      </c>
      <c r="B775" t="s">
        <v>13</v>
      </c>
      <c r="C775">
        <v>419</v>
      </c>
      <c r="D775">
        <v>336</v>
      </c>
      <c r="E775">
        <v>435.95276510000002</v>
      </c>
      <c r="F775">
        <v>1493</v>
      </c>
      <c r="G775">
        <v>137</v>
      </c>
      <c r="H775">
        <v>3</v>
      </c>
      <c r="I775">
        <v>560.90624419999995</v>
      </c>
      <c r="J775">
        <v>364.87266670000002</v>
      </c>
      <c r="K775">
        <v>21</v>
      </c>
      <c r="L775">
        <v>15</v>
      </c>
      <c r="M775" t="s">
        <v>14</v>
      </c>
    </row>
    <row r="776" spans="1:13" x14ac:dyDescent="0.25">
      <c r="A776">
        <v>805</v>
      </c>
      <c r="B776" t="s">
        <v>16</v>
      </c>
      <c r="C776">
        <v>33</v>
      </c>
      <c r="D776">
        <v>28</v>
      </c>
      <c r="E776">
        <v>62.590017899999999</v>
      </c>
      <c r="F776">
        <v>2552</v>
      </c>
      <c r="G776">
        <v>56</v>
      </c>
      <c r="H776">
        <v>0</v>
      </c>
      <c r="I776">
        <v>8050.6437779999997</v>
      </c>
      <c r="J776">
        <v>3344.7647900000002</v>
      </c>
      <c r="K776">
        <v>14</v>
      </c>
      <c r="L776">
        <v>10</v>
      </c>
      <c r="M776" t="s">
        <v>15</v>
      </c>
    </row>
    <row r="777" spans="1:13" x14ac:dyDescent="0.25">
      <c r="A777">
        <v>806</v>
      </c>
      <c r="B777" t="s">
        <v>16</v>
      </c>
      <c r="C777">
        <v>69</v>
      </c>
      <c r="D777">
        <v>56</v>
      </c>
      <c r="E777">
        <v>147.20816840000001</v>
      </c>
      <c r="F777">
        <v>1350</v>
      </c>
      <c r="G777">
        <v>242</v>
      </c>
      <c r="H777">
        <v>46</v>
      </c>
      <c r="I777">
        <v>4672.384067</v>
      </c>
      <c r="J777">
        <v>2557.659756</v>
      </c>
      <c r="K777">
        <v>5</v>
      </c>
      <c r="L777">
        <v>5</v>
      </c>
      <c r="M777" t="s">
        <v>15</v>
      </c>
    </row>
    <row r="778" spans="1:13" x14ac:dyDescent="0.25">
      <c r="A778">
        <v>807</v>
      </c>
      <c r="B778" t="s">
        <v>13</v>
      </c>
      <c r="C778">
        <v>136</v>
      </c>
      <c r="D778">
        <v>119</v>
      </c>
      <c r="E778">
        <v>187.81345909999999</v>
      </c>
      <c r="F778">
        <v>2607</v>
      </c>
      <c r="G778">
        <v>89</v>
      </c>
      <c r="H778">
        <v>32</v>
      </c>
      <c r="I778">
        <v>1517.983058</v>
      </c>
      <c r="J778">
        <v>1010.798956</v>
      </c>
      <c r="K778">
        <v>4</v>
      </c>
      <c r="L778">
        <v>4</v>
      </c>
      <c r="M778" t="s">
        <v>15</v>
      </c>
    </row>
    <row r="779" spans="1:13" x14ac:dyDescent="0.25">
      <c r="A779">
        <v>808</v>
      </c>
      <c r="B779" t="s">
        <v>13</v>
      </c>
      <c r="C779">
        <v>65</v>
      </c>
      <c r="D779">
        <v>53</v>
      </c>
      <c r="E779">
        <v>149.79017450000001</v>
      </c>
      <c r="F779">
        <v>1303</v>
      </c>
      <c r="G779">
        <v>0</v>
      </c>
      <c r="H779">
        <v>24</v>
      </c>
      <c r="I779">
        <v>3760.7933939999998</v>
      </c>
      <c r="J779">
        <v>2761.41507</v>
      </c>
      <c r="K779">
        <v>24</v>
      </c>
      <c r="L779">
        <v>24</v>
      </c>
      <c r="M779" t="s">
        <v>15</v>
      </c>
    </row>
    <row r="780" spans="1:13" x14ac:dyDescent="0.25">
      <c r="A780">
        <v>809</v>
      </c>
      <c r="B780" t="s">
        <v>13</v>
      </c>
      <c r="C780">
        <v>62</v>
      </c>
      <c r="D780">
        <v>51</v>
      </c>
      <c r="E780">
        <v>169.64467200000001</v>
      </c>
      <c r="F780">
        <v>2455</v>
      </c>
      <c r="G780">
        <v>140</v>
      </c>
      <c r="H780">
        <v>187</v>
      </c>
      <c r="I780">
        <v>1526.544879</v>
      </c>
      <c r="J780">
        <v>340.06676479999999</v>
      </c>
      <c r="K780">
        <v>13</v>
      </c>
      <c r="L780">
        <v>8</v>
      </c>
      <c r="M780" t="s">
        <v>15</v>
      </c>
    </row>
    <row r="781" spans="1:13" x14ac:dyDescent="0.25">
      <c r="A781">
        <v>810</v>
      </c>
      <c r="B781" t="s">
        <v>13</v>
      </c>
      <c r="C781">
        <v>52</v>
      </c>
      <c r="D781">
        <v>42</v>
      </c>
      <c r="E781">
        <v>99.476932039999994</v>
      </c>
      <c r="F781">
        <v>1647</v>
      </c>
      <c r="G781">
        <v>23</v>
      </c>
      <c r="H781">
        <v>0</v>
      </c>
      <c r="I781">
        <v>6870.3849300000002</v>
      </c>
      <c r="J781">
        <v>4935.27358</v>
      </c>
      <c r="K781">
        <v>2</v>
      </c>
      <c r="L781">
        <v>0</v>
      </c>
      <c r="M781" t="s">
        <v>15</v>
      </c>
    </row>
    <row r="782" spans="1:13" x14ac:dyDescent="0.25">
      <c r="A782">
        <v>811</v>
      </c>
      <c r="B782" t="s">
        <v>13</v>
      </c>
      <c r="C782">
        <v>20</v>
      </c>
      <c r="D782">
        <v>16</v>
      </c>
      <c r="E782">
        <v>107.1669041</v>
      </c>
      <c r="F782">
        <v>2122</v>
      </c>
      <c r="G782">
        <v>199</v>
      </c>
      <c r="H782">
        <v>49</v>
      </c>
      <c r="I782">
        <v>3934.4809679999998</v>
      </c>
      <c r="J782">
        <v>3052.456596</v>
      </c>
      <c r="K782">
        <v>29</v>
      </c>
      <c r="L782">
        <v>19</v>
      </c>
      <c r="M782" t="s">
        <v>15</v>
      </c>
    </row>
    <row r="783" spans="1:13" x14ac:dyDescent="0.25">
      <c r="A783">
        <v>812</v>
      </c>
      <c r="B783" t="s">
        <v>13</v>
      </c>
      <c r="C783">
        <v>24</v>
      </c>
      <c r="D783">
        <v>21</v>
      </c>
      <c r="E783">
        <v>246.56459340000001</v>
      </c>
      <c r="F783">
        <v>289</v>
      </c>
      <c r="G783">
        <v>154</v>
      </c>
      <c r="H783">
        <v>0</v>
      </c>
      <c r="I783">
        <v>3282.1194409999998</v>
      </c>
      <c r="J783">
        <v>2570.9811829999999</v>
      </c>
      <c r="K783">
        <v>3</v>
      </c>
      <c r="L783">
        <v>3</v>
      </c>
      <c r="M783" t="s">
        <v>15</v>
      </c>
    </row>
    <row r="784" spans="1:13" x14ac:dyDescent="0.25">
      <c r="A784">
        <v>813</v>
      </c>
      <c r="B784" t="s">
        <v>13</v>
      </c>
      <c r="C784">
        <v>1</v>
      </c>
      <c r="D784">
        <v>1</v>
      </c>
      <c r="E784">
        <v>45.995832720000003</v>
      </c>
      <c r="F784">
        <v>369</v>
      </c>
      <c r="G784">
        <v>144</v>
      </c>
      <c r="H784">
        <v>0</v>
      </c>
      <c r="I784">
        <v>4383.7827980000002</v>
      </c>
      <c r="J784">
        <v>3608.7679330000001</v>
      </c>
      <c r="K784">
        <v>12</v>
      </c>
      <c r="L784">
        <v>9</v>
      </c>
      <c r="M784" t="s">
        <v>14</v>
      </c>
    </row>
    <row r="785" spans="1:13" x14ac:dyDescent="0.25">
      <c r="A785">
        <v>815</v>
      </c>
      <c r="B785" t="s">
        <v>13</v>
      </c>
      <c r="C785">
        <v>27</v>
      </c>
      <c r="D785">
        <v>24</v>
      </c>
      <c r="E785">
        <v>361.81867410000001</v>
      </c>
      <c r="F785">
        <v>2283</v>
      </c>
      <c r="G785">
        <v>0</v>
      </c>
      <c r="H785">
        <v>0</v>
      </c>
      <c r="I785">
        <v>1008.158603</v>
      </c>
      <c r="J785">
        <v>597.15950020000002</v>
      </c>
      <c r="K785">
        <v>26</v>
      </c>
      <c r="L785">
        <v>18</v>
      </c>
      <c r="M785" t="s">
        <v>14</v>
      </c>
    </row>
    <row r="786" spans="1:13" x14ac:dyDescent="0.25">
      <c r="A786">
        <v>816</v>
      </c>
      <c r="B786" t="s">
        <v>16</v>
      </c>
      <c r="C786">
        <v>32</v>
      </c>
      <c r="D786">
        <v>28</v>
      </c>
      <c r="E786">
        <v>348.69560919999998</v>
      </c>
      <c r="F786">
        <v>18</v>
      </c>
      <c r="G786">
        <v>175</v>
      </c>
      <c r="H786">
        <v>260</v>
      </c>
      <c r="I786">
        <v>4260.8391250000004</v>
      </c>
      <c r="J786">
        <v>1758.8314439999999</v>
      </c>
      <c r="K786">
        <v>13</v>
      </c>
      <c r="L786">
        <v>7</v>
      </c>
      <c r="M786" t="s">
        <v>15</v>
      </c>
    </row>
    <row r="787" spans="1:13" x14ac:dyDescent="0.25">
      <c r="A787">
        <v>817</v>
      </c>
      <c r="B787" t="s">
        <v>13</v>
      </c>
      <c r="C787">
        <v>206</v>
      </c>
      <c r="D787">
        <v>165</v>
      </c>
      <c r="E787">
        <v>278.3480634</v>
      </c>
      <c r="F787">
        <v>1966</v>
      </c>
      <c r="G787">
        <v>124</v>
      </c>
      <c r="H787">
        <v>0</v>
      </c>
      <c r="I787">
        <v>1079.3105290000001</v>
      </c>
      <c r="J787">
        <v>487.04343410000001</v>
      </c>
      <c r="K787">
        <v>26</v>
      </c>
      <c r="L787">
        <v>21</v>
      </c>
      <c r="M787" t="s">
        <v>15</v>
      </c>
    </row>
    <row r="788" spans="1:13" x14ac:dyDescent="0.25">
      <c r="A788">
        <v>818</v>
      </c>
      <c r="B788" t="s">
        <v>13</v>
      </c>
      <c r="C788">
        <v>82</v>
      </c>
      <c r="D788">
        <v>66</v>
      </c>
      <c r="E788">
        <v>89.482544669999996</v>
      </c>
      <c r="F788">
        <v>1120</v>
      </c>
      <c r="G788">
        <v>128</v>
      </c>
      <c r="H788">
        <v>19</v>
      </c>
      <c r="I788">
        <v>2923.4026789999998</v>
      </c>
      <c r="J788">
        <v>977.18925639999998</v>
      </c>
      <c r="K788">
        <v>24</v>
      </c>
      <c r="L788">
        <v>24</v>
      </c>
      <c r="M788" t="s">
        <v>15</v>
      </c>
    </row>
    <row r="789" spans="1:13" x14ac:dyDescent="0.25">
      <c r="A789">
        <v>819</v>
      </c>
      <c r="B789" t="s">
        <v>13</v>
      </c>
      <c r="C789">
        <v>307</v>
      </c>
      <c r="D789">
        <v>246</v>
      </c>
      <c r="E789">
        <v>414.10205680000001</v>
      </c>
      <c r="F789">
        <v>900</v>
      </c>
      <c r="G789">
        <v>251</v>
      </c>
      <c r="H789">
        <v>0</v>
      </c>
      <c r="I789">
        <v>3932.1556420000002</v>
      </c>
      <c r="J789">
        <v>784.1534461</v>
      </c>
      <c r="K789">
        <v>8</v>
      </c>
      <c r="L789">
        <v>3</v>
      </c>
      <c r="M789" t="s">
        <v>15</v>
      </c>
    </row>
    <row r="790" spans="1:13" x14ac:dyDescent="0.25">
      <c r="A790">
        <v>820</v>
      </c>
      <c r="B790" t="s">
        <v>13</v>
      </c>
      <c r="C790">
        <v>342</v>
      </c>
      <c r="D790">
        <v>274</v>
      </c>
      <c r="E790">
        <v>659.73059169999999</v>
      </c>
      <c r="F790">
        <v>1661</v>
      </c>
      <c r="G790">
        <v>154</v>
      </c>
      <c r="H790">
        <v>96</v>
      </c>
      <c r="I790">
        <v>1715.0051800000001</v>
      </c>
      <c r="J790">
        <v>1227.570694</v>
      </c>
      <c r="K790">
        <v>16</v>
      </c>
      <c r="L790">
        <v>15</v>
      </c>
      <c r="M790" t="s">
        <v>15</v>
      </c>
    </row>
    <row r="791" spans="1:13" x14ac:dyDescent="0.25">
      <c r="A791">
        <v>821</v>
      </c>
      <c r="B791" t="s">
        <v>13</v>
      </c>
      <c r="C791">
        <v>20</v>
      </c>
      <c r="D791">
        <v>16</v>
      </c>
      <c r="E791">
        <v>559.39425240000003</v>
      </c>
      <c r="F791">
        <v>2769</v>
      </c>
      <c r="G791">
        <v>0</v>
      </c>
      <c r="H791">
        <v>75</v>
      </c>
      <c r="I791">
        <v>10466.22834</v>
      </c>
      <c r="J791">
        <v>4201.0702629999996</v>
      </c>
      <c r="K791">
        <v>29</v>
      </c>
      <c r="L791">
        <v>24</v>
      </c>
      <c r="M791" t="s">
        <v>15</v>
      </c>
    </row>
    <row r="792" spans="1:13" x14ac:dyDescent="0.25">
      <c r="A792">
        <v>822</v>
      </c>
      <c r="B792" t="s">
        <v>13</v>
      </c>
      <c r="C792">
        <v>83</v>
      </c>
      <c r="D792">
        <v>66</v>
      </c>
      <c r="E792">
        <v>388.01208100000002</v>
      </c>
      <c r="F792">
        <v>3339</v>
      </c>
      <c r="G792">
        <v>0</v>
      </c>
      <c r="H792">
        <v>40</v>
      </c>
      <c r="I792">
        <v>3684.2575459999998</v>
      </c>
      <c r="J792">
        <v>2992.7187309999999</v>
      </c>
      <c r="K792">
        <v>6</v>
      </c>
      <c r="L792">
        <v>2</v>
      </c>
      <c r="M792" t="s">
        <v>15</v>
      </c>
    </row>
    <row r="793" spans="1:13" x14ac:dyDescent="0.25">
      <c r="A793">
        <v>823</v>
      </c>
      <c r="B793" t="s">
        <v>16</v>
      </c>
      <c r="C793">
        <v>144</v>
      </c>
      <c r="D793">
        <v>116</v>
      </c>
      <c r="E793">
        <v>249.5783994</v>
      </c>
      <c r="F793">
        <v>2136</v>
      </c>
      <c r="G793">
        <v>335</v>
      </c>
      <c r="H793">
        <v>17</v>
      </c>
      <c r="I793">
        <v>1519.5873810000001</v>
      </c>
      <c r="J793">
        <v>317.36323850000002</v>
      </c>
      <c r="K793">
        <v>6</v>
      </c>
      <c r="L793">
        <v>5</v>
      </c>
      <c r="M793" t="s">
        <v>15</v>
      </c>
    </row>
    <row r="794" spans="1:13" x14ac:dyDescent="0.25">
      <c r="A794">
        <v>824</v>
      </c>
      <c r="B794" t="s">
        <v>13</v>
      </c>
      <c r="C794">
        <v>56</v>
      </c>
      <c r="D794">
        <v>45</v>
      </c>
      <c r="E794">
        <v>81.788000220000001</v>
      </c>
      <c r="F794">
        <v>701</v>
      </c>
      <c r="G794">
        <v>80</v>
      </c>
      <c r="H794">
        <v>32</v>
      </c>
      <c r="I794">
        <v>1514.8587190000001</v>
      </c>
      <c r="J794">
        <v>690.6129214</v>
      </c>
      <c r="K794">
        <v>20</v>
      </c>
      <c r="L794">
        <v>15</v>
      </c>
      <c r="M794" t="s">
        <v>14</v>
      </c>
    </row>
    <row r="795" spans="1:13" x14ac:dyDescent="0.25">
      <c r="A795">
        <v>825</v>
      </c>
      <c r="B795" t="s">
        <v>13</v>
      </c>
      <c r="C795">
        <v>89</v>
      </c>
      <c r="D795">
        <v>71</v>
      </c>
      <c r="E795">
        <v>503.42120920000002</v>
      </c>
      <c r="F795">
        <v>1251</v>
      </c>
      <c r="G795">
        <v>282</v>
      </c>
      <c r="H795">
        <v>35</v>
      </c>
      <c r="I795">
        <v>1490.422544</v>
      </c>
      <c r="J795">
        <v>693.75537870000005</v>
      </c>
      <c r="K795">
        <v>3</v>
      </c>
      <c r="L795">
        <v>3</v>
      </c>
      <c r="M795" t="s">
        <v>15</v>
      </c>
    </row>
    <row r="796" spans="1:13" x14ac:dyDescent="0.25">
      <c r="A796">
        <v>826</v>
      </c>
      <c r="B796" t="s">
        <v>13</v>
      </c>
      <c r="C796">
        <v>69</v>
      </c>
      <c r="D796">
        <v>56</v>
      </c>
      <c r="E796">
        <v>262.7826</v>
      </c>
      <c r="F796">
        <v>3256</v>
      </c>
      <c r="G796">
        <v>62</v>
      </c>
      <c r="H796">
        <v>0</v>
      </c>
      <c r="I796">
        <v>5986.9978179999998</v>
      </c>
      <c r="J796">
        <v>3556.9190180000001</v>
      </c>
      <c r="K796">
        <v>29</v>
      </c>
      <c r="L796">
        <v>26</v>
      </c>
      <c r="M796" t="s">
        <v>14</v>
      </c>
    </row>
    <row r="797" spans="1:13" x14ac:dyDescent="0.25">
      <c r="A797">
        <v>827</v>
      </c>
      <c r="B797" t="s">
        <v>13</v>
      </c>
      <c r="C797">
        <v>82</v>
      </c>
      <c r="D797">
        <v>66</v>
      </c>
      <c r="E797">
        <v>83.276728079999998</v>
      </c>
      <c r="F797">
        <v>3432</v>
      </c>
      <c r="G797">
        <v>0</v>
      </c>
      <c r="H797">
        <v>46</v>
      </c>
      <c r="I797">
        <v>3441.2085569999999</v>
      </c>
      <c r="J797">
        <v>1728.5536139999999</v>
      </c>
      <c r="K797">
        <v>8</v>
      </c>
      <c r="L797">
        <v>2</v>
      </c>
      <c r="M797" t="s">
        <v>15</v>
      </c>
    </row>
    <row r="798" spans="1:13" x14ac:dyDescent="0.25">
      <c r="A798">
        <v>828</v>
      </c>
      <c r="B798" t="s">
        <v>13</v>
      </c>
      <c r="C798">
        <v>157</v>
      </c>
      <c r="D798">
        <v>126</v>
      </c>
      <c r="E798">
        <v>414.58533160000002</v>
      </c>
      <c r="F798">
        <v>159</v>
      </c>
      <c r="G798">
        <v>172</v>
      </c>
      <c r="H798">
        <v>108</v>
      </c>
      <c r="I798">
        <v>5232.8567549999998</v>
      </c>
      <c r="J798">
        <v>3934.5142310000001</v>
      </c>
      <c r="K798">
        <v>30</v>
      </c>
      <c r="L798">
        <v>19</v>
      </c>
      <c r="M798" t="s">
        <v>15</v>
      </c>
    </row>
    <row r="799" spans="1:13" x14ac:dyDescent="0.25">
      <c r="A799">
        <v>829</v>
      </c>
      <c r="B799" t="s">
        <v>16</v>
      </c>
      <c r="C799">
        <v>22</v>
      </c>
      <c r="D799">
        <v>22</v>
      </c>
      <c r="E799">
        <v>41.464212619999998</v>
      </c>
      <c r="F799">
        <v>355</v>
      </c>
      <c r="G799">
        <v>217</v>
      </c>
      <c r="H799">
        <v>61</v>
      </c>
      <c r="I799">
        <v>6440.1454739999999</v>
      </c>
      <c r="J799">
        <v>789.94268020000004</v>
      </c>
      <c r="K799">
        <v>9</v>
      </c>
      <c r="L799">
        <v>9</v>
      </c>
      <c r="M799" t="s">
        <v>14</v>
      </c>
    </row>
    <row r="800" spans="1:13" x14ac:dyDescent="0.25">
      <c r="A800">
        <v>830</v>
      </c>
      <c r="B800" t="s">
        <v>13</v>
      </c>
      <c r="C800">
        <v>127</v>
      </c>
      <c r="D800">
        <v>103</v>
      </c>
      <c r="E800">
        <v>232.7157622</v>
      </c>
      <c r="F800">
        <v>1345</v>
      </c>
      <c r="G800">
        <v>85</v>
      </c>
      <c r="H800">
        <v>6</v>
      </c>
      <c r="I800">
        <v>716.68193470000006</v>
      </c>
      <c r="J800">
        <v>305.57512379999997</v>
      </c>
      <c r="K800">
        <v>30</v>
      </c>
      <c r="L800">
        <v>25</v>
      </c>
      <c r="M800" t="s">
        <v>14</v>
      </c>
    </row>
    <row r="801" spans="1:13" x14ac:dyDescent="0.25">
      <c r="A801">
        <v>831</v>
      </c>
      <c r="B801" t="s">
        <v>13</v>
      </c>
      <c r="C801">
        <v>0</v>
      </c>
      <c r="D801">
        <v>0</v>
      </c>
      <c r="E801">
        <v>238.28654359999999</v>
      </c>
      <c r="F801">
        <v>3179</v>
      </c>
      <c r="G801">
        <v>0</v>
      </c>
      <c r="H801">
        <v>0</v>
      </c>
      <c r="I801">
        <v>1996.55269</v>
      </c>
      <c r="J801">
        <v>636.45169880000003</v>
      </c>
      <c r="K801">
        <v>18</v>
      </c>
      <c r="L801">
        <v>10</v>
      </c>
      <c r="M801" t="s">
        <v>14</v>
      </c>
    </row>
    <row r="802" spans="1:13" x14ac:dyDescent="0.25">
      <c r="A802">
        <v>832</v>
      </c>
      <c r="B802" t="s">
        <v>13</v>
      </c>
      <c r="C802">
        <v>56</v>
      </c>
      <c r="D802">
        <v>50</v>
      </c>
      <c r="E802">
        <v>140.4096753</v>
      </c>
      <c r="F802">
        <v>3050</v>
      </c>
      <c r="G802">
        <v>0</v>
      </c>
      <c r="H802">
        <v>50</v>
      </c>
      <c r="I802">
        <v>3600.603325</v>
      </c>
      <c r="J802">
        <v>552.5102862</v>
      </c>
      <c r="K802">
        <v>12</v>
      </c>
      <c r="L802">
        <v>12</v>
      </c>
      <c r="M802" t="s">
        <v>15</v>
      </c>
    </row>
    <row r="803" spans="1:13" x14ac:dyDescent="0.25">
      <c r="A803">
        <v>834</v>
      </c>
      <c r="B803" t="s">
        <v>13</v>
      </c>
      <c r="C803">
        <v>31</v>
      </c>
      <c r="D803">
        <v>25</v>
      </c>
      <c r="E803">
        <v>55.642821040000001</v>
      </c>
      <c r="F803">
        <v>2736</v>
      </c>
      <c r="G803">
        <v>126</v>
      </c>
      <c r="H803">
        <v>0</v>
      </c>
      <c r="I803">
        <v>3436.1410310000001</v>
      </c>
      <c r="J803">
        <v>2628.6646810000002</v>
      </c>
      <c r="K803">
        <v>6</v>
      </c>
      <c r="L803">
        <v>6</v>
      </c>
      <c r="M803" t="s">
        <v>15</v>
      </c>
    </row>
    <row r="804" spans="1:13" x14ac:dyDescent="0.25">
      <c r="A804">
        <v>835</v>
      </c>
      <c r="B804" t="s">
        <v>13</v>
      </c>
      <c r="C804">
        <v>35</v>
      </c>
      <c r="D804">
        <v>35</v>
      </c>
      <c r="E804">
        <v>114.18667790000001</v>
      </c>
      <c r="F804">
        <v>559</v>
      </c>
      <c r="G804">
        <v>88</v>
      </c>
      <c r="H804">
        <v>126</v>
      </c>
      <c r="I804">
        <v>1674.7780929999999</v>
      </c>
      <c r="J804">
        <v>171.6589314</v>
      </c>
      <c r="K804">
        <v>4</v>
      </c>
      <c r="L804">
        <v>4</v>
      </c>
      <c r="M804" t="s">
        <v>14</v>
      </c>
    </row>
    <row r="805" spans="1:13" x14ac:dyDescent="0.25">
      <c r="A805">
        <v>836</v>
      </c>
      <c r="B805" t="s">
        <v>16</v>
      </c>
      <c r="C805">
        <v>106</v>
      </c>
      <c r="D805">
        <v>92</v>
      </c>
      <c r="E805">
        <v>124.40056199999999</v>
      </c>
      <c r="F805">
        <v>944</v>
      </c>
      <c r="G805">
        <v>9</v>
      </c>
      <c r="H805">
        <v>0</v>
      </c>
      <c r="I805">
        <v>2974.7445480000001</v>
      </c>
      <c r="J805">
        <v>2323.9823179999999</v>
      </c>
      <c r="K805">
        <v>15</v>
      </c>
      <c r="L805">
        <v>12</v>
      </c>
      <c r="M805" t="s">
        <v>15</v>
      </c>
    </row>
    <row r="806" spans="1:13" x14ac:dyDescent="0.25">
      <c r="A806">
        <v>837</v>
      </c>
      <c r="B806" t="s">
        <v>13</v>
      </c>
      <c r="C806">
        <v>6</v>
      </c>
      <c r="D806">
        <v>5</v>
      </c>
      <c r="E806">
        <v>196.26226740000001</v>
      </c>
      <c r="F806">
        <v>1299</v>
      </c>
      <c r="G806">
        <v>13</v>
      </c>
      <c r="H806">
        <v>2</v>
      </c>
      <c r="I806">
        <v>832.81828789999997</v>
      </c>
      <c r="J806">
        <v>491.86765300000002</v>
      </c>
      <c r="K806">
        <v>29</v>
      </c>
      <c r="L806">
        <v>22</v>
      </c>
      <c r="M806" t="s">
        <v>15</v>
      </c>
    </row>
    <row r="807" spans="1:13" x14ac:dyDescent="0.25">
      <c r="A807">
        <v>838</v>
      </c>
      <c r="B807" t="s">
        <v>13</v>
      </c>
      <c r="C807">
        <v>102</v>
      </c>
      <c r="D807">
        <v>83</v>
      </c>
      <c r="E807">
        <v>257.14209870000002</v>
      </c>
      <c r="F807">
        <v>1925</v>
      </c>
      <c r="G807">
        <v>129</v>
      </c>
      <c r="H807">
        <v>0</v>
      </c>
      <c r="I807">
        <v>1928.717335</v>
      </c>
      <c r="J807">
        <v>1170.799409</v>
      </c>
      <c r="K807">
        <v>12</v>
      </c>
      <c r="L807">
        <v>12</v>
      </c>
      <c r="M807" t="s">
        <v>15</v>
      </c>
    </row>
    <row r="808" spans="1:13" x14ac:dyDescent="0.25">
      <c r="A808">
        <v>839</v>
      </c>
      <c r="B808" t="s">
        <v>13</v>
      </c>
      <c r="C808">
        <v>29</v>
      </c>
      <c r="D808">
        <v>25</v>
      </c>
      <c r="E808">
        <v>33.695566650000004</v>
      </c>
      <c r="F808">
        <v>2972</v>
      </c>
      <c r="G808">
        <v>55</v>
      </c>
      <c r="H808">
        <v>11</v>
      </c>
      <c r="I808">
        <v>3565.2294400000001</v>
      </c>
      <c r="J808">
        <v>2609.461718</v>
      </c>
      <c r="K808">
        <v>15</v>
      </c>
      <c r="L808">
        <v>14</v>
      </c>
      <c r="M808" t="s">
        <v>15</v>
      </c>
    </row>
    <row r="809" spans="1:13" x14ac:dyDescent="0.25">
      <c r="A809">
        <v>840</v>
      </c>
      <c r="B809" t="s">
        <v>13</v>
      </c>
      <c r="C809">
        <v>341</v>
      </c>
      <c r="D809">
        <v>279</v>
      </c>
      <c r="E809">
        <v>670.49834139999996</v>
      </c>
      <c r="F809">
        <v>2929</v>
      </c>
      <c r="G809">
        <v>334</v>
      </c>
      <c r="H809">
        <v>0</v>
      </c>
      <c r="I809">
        <v>2285.4753529999998</v>
      </c>
      <c r="J809">
        <v>320.5742712</v>
      </c>
      <c r="K809">
        <v>24</v>
      </c>
      <c r="L809">
        <v>18</v>
      </c>
      <c r="M809" t="s">
        <v>14</v>
      </c>
    </row>
    <row r="810" spans="1:13" x14ac:dyDescent="0.25">
      <c r="A810">
        <v>841</v>
      </c>
      <c r="B810" t="s">
        <v>13</v>
      </c>
      <c r="C810">
        <v>9</v>
      </c>
      <c r="D810">
        <v>9</v>
      </c>
      <c r="E810">
        <v>92.951574539999996</v>
      </c>
      <c r="F810">
        <v>1663</v>
      </c>
      <c r="G810">
        <v>255</v>
      </c>
      <c r="H810">
        <v>0</v>
      </c>
      <c r="I810">
        <v>2655.7449449999999</v>
      </c>
      <c r="J810">
        <v>1847.229775</v>
      </c>
      <c r="K810">
        <v>28</v>
      </c>
      <c r="L810">
        <v>20</v>
      </c>
      <c r="M810" t="s">
        <v>15</v>
      </c>
    </row>
    <row r="811" spans="1:13" x14ac:dyDescent="0.25">
      <c r="A811">
        <v>842</v>
      </c>
      <c r="B811" t="s">
        <v>13</v>
      </c>
      <c r="C811">
        <v>517</v>
      </c>
      <c r="D811">
        <v>416</v>
      </c>
      <c r="E811">
        <v>535.14962849999995</v>
      </c>
      <c r="F811">
        <v>1758</v>
      </c>
      <c r="G811">
        <v>14</v>
      </c>
      <c r="H811">
        <v>0</v>
      </c>
      <c r="I811">
        <v>3557.4246480000002</v>
      </c>
      <c r="J811">
        <v>599.90724390000003</v>
      </c>
      <c r="K811">
        <v>26</v>
      </c>
      <c r="L811">
        <v>21</v>
      </c>
      <c r="M811" t="s">
        <v>15</v>
      </c>
    </row>
    <row r="812" spans="1:13" x14ac:dyDescent="0.25">
      <c r="A812">
        <v>843</v>
      </c>
      <c r="B812" t="s">
        <v>13</v>
      </c>
      <c r="C812">
        <v>7</v>
      </c>
      <c r="D812">
        <v>6</v>
      </c>
      <c r="E812">
        <v>86.501366919999995</v>
      </c>
      <c r="F812">
        <v>450</v>
      </c>
      <c r="G812">
        <v>88</v>
      </c>
      <c r="H812">
        <v>25</v>
      </c>
      <c r="I812">
        <v>10291.168449999999</v>
      </c>
      <c r="J812">
        <v>1358.5166839999999</v>
      </c>
      <c r="K812">
        <v>0</v>
      </c>
      <c r="L812">
        <v>0</v>
      </c>
      <c r="M812" t="s">
        <v>15</v>
      </c>
    </row>
    <row r="813" spans="1:13" x14ac:dyDescent="0.25">
      <c r="A813">
        <v>844</v>
      </c>
      <c r="B813" t="s">
        <v>13</v>
      </c>
      <c r="C813">
        <v>1</v>
      </c>
      <c r="D813">
        <v>1</v>
      </c>
      <c r="E813">
        <v>413.59956670000003</v>
      </c>
      <c r="F813">
        <v>3177</v>
      </c>
      <c r="G813">
        <v>368</v>
      </c>
      <c r="H813">
        <v>45</v>
      </c>
      <c r="I813">
        <v>2907.9744420000002</v>
      </c>
      <c r="J813">
        <v>1130.3503390000001</v>
      </c>
      <c r="K813">
        <v>7</v>
      </c>
      <c r="L813">
        <v>7</v>
      </c>
      <c r="M813" t="s">
        <v>15</v>
      </c>
    </row>
    <row r="814" spans="1:13" x14ac:dyDescent="0.25">
      <c r="A814">
        <v>845</v>
      </c>
      <c r="B814" t="s">
        <v>13</v>
      </c>
      <c r="C814">
        <v>34</v>
      </c>
      <c r="D814">
        <v>29</v>
      </c>
      <c r="E814">
        <v>104.58275709999999</v>
      </c>
      <c r="F814">
        <v>1613</v>
      </c>
      <c r="G814">
        <v>0</v>
      </c>
      <c r="H814">
        <v>0</v>
      </c>
      <c r="I814">
        <v>3860.9597920000001</v>
      </c>
      <c r="J814">
        <v>2592.0974970000002</v>
      </c>
      <c r="K814">
        <v>23</v>
      </c>
      <c r="L814">
        <v>19</v>
      </c>
      <c r="M814" t="s">
        <v>15</v>
      </c>
    </row>
    <row r="815" spans="1:13" x14ac:dyDescent="0.25">
      <c r="A815">
        <v>846</v>
      </c>
      <c r="B815" t="s">
        <v>16</v>
      </c>
      <c r="C815">
        <v>30</v>
      </c>
      <c r="D815">
        <v>24</v>
      </c>
      <c r="E815">
        <v>164.1073528</v>
      </c>
      <c r="F815">
        <v>3269</v>
      </c>
      <c r="G815">
        <v>19</v>
      </c>
      <c r="H815">
        <v>215</v>
      </c>
      <c r="I815">
        <v>4301.9055550000003</v>
      </c>
      <c r="J815">
        <v>646.5266517</v>
      </c>
      <c r="K815">
        <v>25</v>
      </c>
      <c r="L815">
        <v>22</v>
      </c>
      <c r="M815" t="s">
        <v>15</v>
      </c>
    </row>
    <row r="816" spans="1:13" x14ac:dyDescent="0.25">
      <c r="A816">
        <v>847</v>
      </c>
      <c r="B816" t="s">
        <v>13</v>
      </c>
      <c r="C816">
        <v>109</v>
      </c>
      <c r="D816">
        <v>94</v>
      </c>
      <c r="E816">
        <v>268.26692739999999</v>
      </c>
      <c r="F816">
        <v>2851</v>
      </c>
      <c r="G816">
        <v>136</v>
      </c>
      <c r="H816">
        <v>0</v>
      </c>
      <c r="I816">
        <v>3711.9840429999999</v>
      </c>
      <c r="J816">
        <v>2209.6881589999998</v>
      </c>
      <c r="K816">
        <v>31</v>
      </c>
      <c r="L816">
        <v>23</v>
      </c>
      <c r="M816" t="s">
        <v>14</v>
      </c>
    </row>
    <row r="817" spans="1:13" x14ac:dyDescent="0.25">
      <c r="A817">
        <v>848</v>
      </c>
      <c r="B817" t="s">
        <v>13</v>
      </c>
      <c r="C817">
        <v>68</v>
      </c>
      <c r="D817">
        <v>56</v>
      </c>
      <c r="E817">
        <v>111.7787081</v>
      </c>
      <c r="F817">
        <v>2503</v>
      </c>
      <c r="G817">
        <v>68</v>
      </c>
      <c r="H817">
        <v>12</v>
      </c>
      <c r="I817">
        <v>1129.373711</v>
      </c>
      <c r="J817">
        <v>455.68809950000002</v>
      </c>
      <c r="K817">
        <v>30</v>
      </c>
      <c r="L817">
        <v>19</v>
      </c>
      <c r="M817" t="s">
        <v>14</v>
      </c>
    </row>
    <row r="818" spans="1:13" x14ac:dyDescent="0.25">
      <c r="A818">
        <v>849</v>
      </c>
      <c r="B818" t="s">
        <v>13</v>
      </c>
      <c r="C818">
        <v>89</v>
      </c>
      <c r="D818">
        <v>72</v>
      </c>
      <c r="E818">
        <v>141.49703270000001</v>
      </c>
      <c r="F818">
        <v>1292</v>
      </c>
      <c r="G818">
        <v>167</v>
      </c>
      <c r="H818">
        <v>72</v>
      </c>
      <c r="I818">
        <v>1772.1372429999999</v>
      </c>
      <c r="J818">
        <v>876.41569870000001</v>
      </c>
      <c r="K818">
        <v>29</v>
      </c>
      <c r="L818">
        <v>24</v>
      </c>
      <c r="M818" t="s">
        <v>15</v>
      </c>
    </row>
    <row r="819" spans="1:13" x14ac:dyDescent="0.25">
      <c r="A819">
        <v>850</v>
      </c>
      <c r="B819" t="s">
        <v>13</v>
      </c>
      <c r="C819">
        <v>92</v>
      </c>
      <c r="D819">
        <v>77</v>
      </c>
      <c r="E819">
        <v>386.12191159999998</v>
      </c>
      <c r="F819">
        <v>1197</v>
      </c>
      <c r="G819">
        <v>333</v>
      </c>
      <c r="H819">
        <v>80</v>
      </c>
      <c r="I819">
        <v>3295.133527</v>
      </c>
      <c r="J819">
        <v>1390.7530529999999</v>
      </c>
      <c r="K819">
        <v>28</v>
      </c>
      <c r="L819">
        <v>24</v>
      </c>
      <c r="M819" t="s">
        <v>15</v>
      </c>
    </row>
    <row r="820" spans="1:13" x14ac:dyDescent="0.25">
      <c r="A820">
        <v>851</v>
      </c>
      <c r="B820" t="s">
        <v>13</v>
      </c>
      <c r="C820">
        <v>16</v>
      </c>
      <c r="D820">
        <v>16</v>
      </c>
      <c r="E820">
        <v>40.779194189999998</v>
      </c>
      <c r="F820">
        <v>361</v>
      </c>
      <c r="G820">
        <v>325</v>
      </c>
      <c r="H820">
        <v>13</v>
      </c>
      <c r="I820">
        <v>3803.9896659999999</v>
      </c>
      <c r="J820">
        <v>2560.641396</v>
      </c>
      <c r="K820">
        <v>15</v>
      </c>
      <c r="L820">
        <v>15</v>
      </c>
      <c r="M820" t="s">
        <v>15</v>
      </c>
    </row>
    <row r="821" spans="1:13" x14ac:dyDescent="0.25">
      <c r="A821">
        <v>852</v>
      </c>
      <c r="B821" t="s">
        <v>16</v>
      </c>
      <c r="C821">
        <v>21</v>
      </c>
      <c r="D821">
        <v>18</v>
      </c>
      <c r="E821">
        <v>115.9581057</v>
      </c>
      <c r="F821">
        <v>2248</v>
      </c>
      <c r="G821">
        <v>127</v>
      </c>
      <c r="H821">
        <v>35</v>
      </c>
      <c r="I821">
        <v>4781.1447609999996</v>
      </c>
      <c r="J821">
        <v>1070.197672</v>
      </c>
      <c r="K821">
        <v>6</v>
      </c>
      <c r="L821">
        <v>1</v>
      </c>
      <c r="M821" t="s">
        <v>14</v>
      </c>
    </row>
    <row r="822" spans="1:13" x14ac:dyDescent="0.25">
      <c r="A822">
        <v>853</v>
      </c>
      <c r="B822" t="s">
        <v>13</v>
      </c>
      <c r="C822">
        <v>104</v>
      </c>
      <c r="D822">
        <v>86</v>
      </c>
      <c r="E822">
        <v>154.91102749999999</v>
      </c>
      <c r="F822">
        <v>3489</v>
      </c>
      <c r="G822">
        <v>294</v>
      </c>
      <c r="H822">
        <v>0</v>
      </c>
      <c r="I822">
        <v>819.96413199999995</v>
      </c>
      <c r="J822">
        <v>515.41734039999994</v>
      </c>
      <c r="K822">
        <v>5</v>
      </c>
      <c r="L822">
        <v>5</v>
      </c>
      <c r="M822" t="s">
        <v>15</v>
      </c>
    </row>
    <row r="823" spans="1:13" x14ac:dyDescent="0.25">
      <c r="A823">
        <v>854</v>
      </c>
      <c r="B823" t="s">
        <v>13</v>
      </c>
      <c r="C823">
        <v>119</v>
      </c>
      <c r="D823">
        <v>95</v>
      </c>
      <c r="E823">
        <v>309.33792629999999</v>
      </c>
      <c r="F823">
        <v>1208</v>
      </c>
      <c r="G823">
        <v>25</v>
      </c>
      <c r="H823">
        <v>86</v>
      </c>
      <c r="I823">
        <v>3341.3264089999998</v>
      </c>
      <c r="J823">
        <v>922.58219670000005</v>
      </c>
      <c r="K823">
        <v>2</v>
      </c>
      <c r="L823">
        <v>0</v>
      </c>
      <c r="M823" t="s">
        <v>15</v>
      </c>
    </row>
    <row r="824" spans="1:13" x14ac:dyDescent="0.25">
      <c r="A824">
        <v>855</v>
      </c>
      <c r="B824" t="s">
        <v>16</v>
      </c>
      <c r="C824">
        <v>81</v>
      </c>
      <c r="D824">
        <v>65</v>
      </c>
      <c r="E824">
        <v>112.962934</v>
      </c>
      <c r="F824">
        <v>1021</v>
      </c>
      <c r="G824">
        <v>346</v>
      </c>
      <c r="H824">
        <v>0</v>
      </c>
      <c r="I824">
        <v>499.5686528</v>
      </c>
      <c r="J824">
        <v>296.31691840000002</v>
      </c>
      <c r="K824">
        <v>4</v>
      </c>
      <c r="L824">
        <v>3</v>
      </c>
      <c r="M824" t="s">
        <v>15</v>
      </c>
    </row>
    <row r="825" spans="1:13" x14ac:dyDescent="0.25">
      <c r="A825">
        <v>856</v>
      </c>
      <c r="B825" t="s">
        <v>13</v>
      </c>
      <c r="C825">
        <v>26</v>
      </c>
      <c r="D825">
        <v>21</v>
      </c>
      <c r="E825">
        <v>151.53783540000001</v>
      </c>
      <c r="F825">
        <v>1423</v>
      </c>
      <c r="G825">
        <v>0</v>
      </c>
      <c r="H825">
        <v>0</v>
      </c>
      <c r="I825">
        <v>5972.7464570000002</v>
      </c>
      <c r="J825">
        <v>2826.3971550000001</v>
      </c>
      <c r="K825">
        <v>17</v>
      </c>
      <c r="L825">
        <v>9</v>
      </c>
      <c r="M825" t="s">
        <v>15</v>
      </c>
    </row>
    <row r="826" spans="1:13" x14ac:dyDescent="0.25">
      <c r="A826">
        <v>857</v>
      </c>
      <c r="B826" t="s">
        <v>13</v>
      </c>
      <c r="C826">
        <v>30</v>
      </c>
      <c r="D826">
        <v>24</v>
      </c>
      <c r="E826">
        <v>122.2744094</v>
      </c>
      <c r="F826">
        <v>1320</v>
      </c>
      <c r="G826">
        <v>0</v>
      </c>
      <c r="H826">
        <v>0</v>
      </c>
      <c r="I826">
        <v>8957.0298650000004</v>
      </c>
      <c r="J826">
        <v>1110.155737</v>
      </c>
      <c r="K826">
        <v>2</v>
      </c>
      <c r="L826">
        <v>0</v>
      </c>
      <c r="M826" t="s">
        <v>14</v>
      </c>
    </row>
    <row r="827" spans="1:13" x14ac:dyDescent="0.25">
      <c r="A827">
        <v>858</v>
      </c>
      <c r="B827" t="s">
        <v>13</v>
      </c>
      <c r="C827">
        <v>1</v>
      </c>
      <c r="D827">
        <v>1</v>
      </c>
      <c r="E827">
        <v>58.251967970000003</v>
      </c>
      <c r="F827">
        <v>2902</v>
      </c>
      <c r="G827">
        <v>73</v>
      </c>
      <c r="H827">
        <v>64</v>
      </c>
      <c r="I827">
        <v>2023.8742119999999</v>
      </c>
      <c r="J827">
        <v>1054.9691519999999</v>
      </c>
      <c r="K827">
        <v>12</v>
      </c>
      <c r="L827">
        <v>8</v>
      </c>
      <c r="M827" t="s">
        <v>14</v>
      </c>
    </row>
    <row r="828" spans="1:13" x14ac:dyDescent="0.25">
      <c r="A828">
        <v>859</v>
      </c>
      <c r="B828" t="s">
        <v>13</v>
      </c>
      <c r="C828">
        <v>16</v>
      </c>
      <c r="D828">
        <v>14</v>
      </c>
      <c r="E828">
        <v>71.647649209999997</v>
      </c>
      <c r="F828">
        <v>311</v>
      </c>
      <c r="G828">
        <v>0</v>
      </c>
      <c r="H828">
        <v>55</v>
      </c>
      <c r="I828">
        <v>5670.868684</v>
      </c>
      <c r="J828">
        <v>3533.6611800000001</v>
      </c>
      <c r="K828">
        <v>9</v>
      </c>
      <c r="L828">
        <v>5</v>
      </c>
      <c r="M828" t="s">
        <v>14</v>
      </c>
    </row>
    <row r="829" spans="1:13" x14ac:dyDescent="0.25">
      <c r="A829">
        <v>860</v>
      </c>
      <c r="B829" t="s">
        <v>16</v>
      </c>
      <c r="C829">
        <v>42</v>
      </c>
      <c r="D829">
        <v>34</v>
      </c>
      <c r="E829">
        <v>264.64007429999998</v>
      </c>
      <c r="F829">
        <v>697</v>
      </c>
      <c r="G829">
        <v>178</v>
      </c>
      <c r="H829">
        <v>0</v>
      </c>
      <c r="I829">
        <v>6684.6366669999998</v>
      </c>
      <c r="J829">
        <v>3127.073394</v>
      </c>
      <c r="K829">
        <v>8</v>
      </c>
      <c r="L829">
        <v>4</v>
      </c>
      <c r="M829" t="s">
        <v>15</v>
      </c>
    </row>
    <row r="830" spans="1:13" x14ac:dyDescent="0.25">
      <c r="A830">
        <v>861</v>
      </c>
      <c r="B830" t="s">
        <v>13</v>
      </c>
      <c r="C830">
        <v>35</v>
      </c>
      <c r="D830">
        <v>35</v>
      </c>
      <c r="E830">
        <v>180.34706660000001</v>
      </c>
      <c r="F830">
        <v>1457</v>
      </c>
      <c r="G830">
        <v>45</v>
      </c>
      <c r="H830">
        <v>69</v>
      </c>
      <c r="I830">
        <v>10840.71666</v>
      </c>
      <c r="J830">
        <v>7779.8188609999997</v>
      </c>
      <c r="K830">
        <v>16</v>
      </c>
      <c r="L830">
        <v>9</v>
      </c>
      <c r="M830" t="s">
        <v>14</v>
      </c>
    </row>
    <row r="831" spans="1:13" x14ac:dyDescent="0.25">
      <c r="A831">
        <v>862</v>
      </c>
      <c r="B831" t="s">
        <v>13</v>
      </c>
      <c r="C831">
        <v>87</v>
      </c>
      <c r="D831">
        <v>70</v>
      </c>
      <c r="E831">
        <v>127.3060827</v>
      </c>
      <c r="F831">
        <v>106</v>
      </c>
      <c r="G831">
        <v>108</v>
      </c>
      <c r="H831">
        <v>19</v>
      </c>
      <c r="I831">
        <v>5573.351001</v>
      </c>
      <c r="J831">
        <v>4584.1283999999996</v>
      </c>
      <c r="K831">
        <v>1</v>
      </c>
      <c r="L831">
        <v>0</v>
      </c>
      <c r="M831" t="s">
        <v>15</v>
      </c>
    </row>
    <row r="832" spans="1:13" x14ac:dyDescent="0.25">
      <c r="A832">
        <v>863</v>
      </c>
      <c r="B832" t="s">
        <v>13</v>
      </c>
      <c r="C832">
        <v>92</v>
      </c>
      <c r="D832">
        <v>73</v>
      </c>
      <c r="E832">
        <v>248.25144539999999</v>
      </c>
      <c r="F832">
        <v>2562</v>
      </c>
      <c r="G832">
        <v>307</v>
      </c>
      <c r="H832">
        <v>0</v>
      </c>
      <c r="I832">
        <v>4412.3292199999996</v>
      </c>
      <c r="J832">
        <v>2238.445025</v>
      </c>
      <c r="K832">
        <v>4</v>
      </c>
      <c r="L832">
        <v>4</v>
      </c>
      <c r="M832" t="s">
        <v>14</v>
      </c>
    </row>
    <row r="833" spans="1:13" x14ac:dyDescent="0.25">
      <c r="A833">
        <v>864</v>
      </c>
      <c r="B833" t="s">
        <v>13</v>
      </c>
      <c r="C833">
        <v>44</v>
      </c>
      <c r="D833">
        <v>36</v>
      </c>
      <c r="E833">
        <v>190.394825</v>
      </c>
      <c r="F833">
        <v>3188</v>
      </c>
      <c r="G833">
        <v>251</v>
      </c>
      <c r="H833">
        <v>15</v>
      </c>
      <c r="I833">
        <v>8884.9283529999993</v>
      </c>
      <c r="J833">
        <v>6480.6221429999996</v>
      </c>
      <c r="K833">
        <v>18</v>
      </c>
      <c r="L833">
        <v>17</v>
      </c>
      <c r="M833" t="s">
        <v>14</v>
      </c>
    </row>
    <row r="834" spans="1:13" x14ac:dyDescent="0.25">
      <c r="A834">
        <v>865</v>
      </c>
      <c r="B834" t="s">
        <v>13</v>
      </c>
      <c r="C834">
        <v>34</v>
      </c>
      <c r="D834">
        <v>28</v>
      </c>
      <c r="E834">
        <v>102.6879311</v>
      </c>
      <c r="F834">
        <v>1650</v>
      </c>
      <c r="G834">
        <v>80</v>
      </c>
      <c r="H834">
        <v>0</v>
      </c>
      <c r="I834">
        <v>7019.6668630000004</v>
      </c>
      <c r="J834">
        <v>2323.8701070000002</v>
      </c>
      <c r="K834">
        <v>25</v>
      </c>
      <c r="L834">
        <v>23</v>
      </c>
      <c r="M834" t="s">
        <v>15</v>
      </c>
    </row>
    <row r="835" spans="1:13" x14ac:dyDescent="0.25">
      <c r="A835">
        <v>867</v>
      </c>
      <c r="B835" t="s">
        <v>13</v>
      </c>
      <c r="C835">
        <v>7</v>
      </c>
      <c r="D835">
        <v>6</v>
      </c>
      <c r="E835">
        <v>110.9200323</v>
      </c>
      <c r="F835">
        <v>3275</v>
      </c>
      <c r="G835">
        <v>251</v>
      </c>
      <c r="H835">
        <v>45</v>
      </c>
      <c r="I835">
        <v>2654.981526</v>
      </c>
      <c r="J835">
        <v>1155.9263719999999</v>
      </c>
      <c r="K835">
        <v>6</v>
      </c>
      <c r="L835">
        <v>0</v>
      </c>
      <c r="M835" t="s">
        <v>14</v>
      </c>
    </row>
    <row r="836" spans="1:13" x14ac:dyDescent="0.25">
      <c r="A836">
        <v>868</v>
      </c>
      <c r="B836" t="s">
        <v>13</v>
      </c>
      <c r="C836">
        <v>38</v>
      </c>
      <c r="D836">
        <v>31</v>
      </c>
      <c r="E836">
        <v>114.9249669</v>
      </c>
      <c r="F836">
        <v>3411</v>
      </c>
      <c r="G836">
        <v>38</v>
      </c>
      <c r="H836">
        <v>0</v>
      </c>
      <c r="I836">
        <v>5737.7846099999997</v>
      </c>
      <c r="J836">
        <v>2727.9434209999999</v>
      </c>
      <c r="K836">
        <v>23</v>
      </c>
      <c r="L836">
        <v>16</v>
      </c>
      <c r="M836" t="s">
        <v>15</v>
      </c>
    </row>
    <row r="837" spans="1:13" x14ac:dyDescent="0.25">
      <c r="A837">
        <v>869</v>
      </c>
      <c r="B837" t="s">
        <v>13</v>
      </c>
      <c r="C837">
        <v>32</v>
      </c>
      <c r="D837">
        <v>27</v>
      </c>
      <c r="E837">
        <v>195.75674599999999</v>
      </c>
      <c r="F837">
        <v>1222</v>
      </c>
      <c r="G837">
        <v>221</v>
      </c>
      <c r="H837">
        <v>97</v>
      </c>
      <c r="I837">
        <v>8236.0277709999991</v>
      </c>
      <c r="J837">
        <v>2274.3789609999999</v>
      </c>
      <c r="K837">
        <v>16</v>
      </c>
      <c r="L837">
        <v>16</v>
      </c>
      <c r="M837" t="s">
        <v>15</v>
      </c>
    </row>
    <row r="838" spans="1:13" x14ac:dyDescent="0.25">
      <c r="A838">
        <v>870</v>
      </c>
      <c r="B838" t="s">
        <v>13</v>
      </c>
      <c r="C838">
        <v>111</v>
      </c>
      <c r="D838">
        <v>111</v>
      </c>
      <c r="E838">
        <v>116.21647350000001</v>
      </c>
      <c r="F838">
        <v>3011</v>
      </c>
      <c r="G838">
        <v>245</v>
      </c>
      <c r="H838">
        <v>0</v>
      </c>
      <c r="I838">
        <v>1163.485365</v>
      </c>
      <c r="J838">
        <v>951.81452560000002</v>
      </c>
      <c r="K838">
        <v>24</v>
      </c>
      <c r="L838">
        <v>16</v>
      </c>
      <c r="M838" t="s">
        <v>15</v>
      </c>
    </row>
    <row r="839" spans="1:13" x14ac:dyDescent="0.25">
      <c r="A839">
        <v>871</v>
      </c>
      <c r="B839" t="s">
        <v>13</v>
      </c>
      <c r="C839">
        <v>18</v>
      </c>
      <c r="D839">
        <v>18</v>
      </c>
      <c r="E839">
        <v>337.92117669999999</v>
      </c>
      <c r="F839">
        <v>3096</v>
      </c>
      <c r="G839">
        <v>88</v>
      </c>
      <c r="H839">
        <v>0</v>
      </c>
      <c r="I839">
        <v>2843.055327</v>
      </c>
      <c r="J839">
        <v>2048.9393530000002</v>
      </c>
      <c r="K839">
        <v>24</v>
      </c>
      <c r="L839">
        <v>22</v>
      </c>
      <c r="M839" t="s">
        <v>15</v>
      </c>
    </row>
    <row r="840" spans="1:13" x14ac:dyDescent="0.25">
      <c r="A840">
        <v>872</v>
      </c>
      <c r="B840" t="s">
        <v>13</v>
      </c>
      <c r="C840">
        <v>57</v>
      </c>
      <c r="D840">
        <v>46</v>
      </c>
      <c r="E840">
        <v>584.10864560000005</v>
      </c>
      <c r="F840">
        <v>1566</v>
      </c>
      <c r="G840">
        <v>710</v>
      </c>
      <c r="H840">
        <v>225</v>
      </c>
      <c r="I840">
        <v>2680.1312109999999</v>
      </c>
      <c r="J840">
        <v>1431.64228</v>
      </c>
      <c r="K840">
        <v>17</v>
      </c>
      <c r="L840">
        <v>9</v>
      </c>
      <c r="M840" t="s">
        <v>15</v>
      </c>
    </row>
    <row r="841" spans="1:13" x14ac:dyDescent="0.25">
      <c r="A841">
        <v>873</v>
      </c>
      <c r="B841" t="s">
        <v>13</v>
      </c>
      <c r="C841">
        <v>5</v>
      </c>
      <c r="D841">
        <v>4</v>
      </c>
      <c r="E841">
        <v>65.041104329999996</v>
      </c>
      <c r="F841">
        <v>3174</v>
      </c>
      <c r="G841">
        <v>0</v>
      </c>
      <c r="H841">
        <v>104</v>
      </c>
      <c r="I841">
        <v>6515.8228010000003</v>
      </c>
      <c r="J841">
        <v>4664.2462820000001</v>
      </c>
      <c r="K841">
        <v>5</v>
      </c>
      <c r="L841">
        <v>5</v>
      </c>
      <c r="M841" t="s">
        <v>15</v>
      </c>
    </row>
    <row r="842" spans="1:13" x14ac:dyDescent="0.25">
      <c r="A842">
        <v>875</v>
      </c>
      <c r="B842" t="s">
        <v>13</v>
      </c>
      <c r="C842">
        <v>166</v>
      </c>
      <c r="D842">
        <v>133</v>
      </c>
      <c r="E842">
        <v>290.7132871</v>
      </c>
      <c r="F842">
        <v>2950</v>
      </c>
      <c r="G842">
        <v>80</v>
      </c>
      <c r="H842">
        <v>0</v>
      </c>
      <c r="I842">
        <v>4538.9141380000001</v>
      </c>
      <c r="J842">
        <v>2595.6795080000002</v>
      </c>
      <c r="K842">
        <v>18</v>
      </c>
      <c r="L842">
        <v>12</v>
      </c>
      <c r="M842" t="s">
        <v>15</v>
      </c>
    </row>
    <row r="843" spans="1:13" x14ac:dyDescent="0.25">
      <c r="A843">
        <v>876</v>
      </c>
      <c r="B843" t="s">
        <v>13</v>
      </c>
      <c r="C843">
        <v>60</v>
      </c>
      <c r="D843">
        <v>51</v>
      </c>
      <c r="E843">
        <v>100.24616589999999</v>
      </c>
      <c r="F843">
        <v>2269</v>
      </c>
      <c r="G843">
        <v>187</v>
      </c>
      <c r="H843">
        <v>39</v>
      </c>
      <c r="I843">
        <v>7314.250462</v>
      </c>
      <c r="J843">
        <v>1141.7600030000001</v>
      </c>
      <c r="K843">
        <v>10</v>
      </c>
      <c r="L843">
        <v>6</v>
      </c>
      <c r="M843" t="s">
        <v>15</v>
      </c>
    </row>
    <row r="844" spans="1:13" x14ac:dyDescent="0.25">
      <c r="A844">
        <v>877</v>
      </c>
      <c r="B844" t="s">
        <v>13</v>
      </c>
      <c r="C844">
        <v>536</v>
      </c>
      <c r="D844">
        <v>430</v>
      </c>
      <c r="E844">
        <v>598.69071480000002</v>
      </c>
      <c r="F844">
        <v>2986</v>
      </c>
      <c r="G844">
        <v>445</v>
      </c>
      <c r="H844">
        <v>13</v>
      </c>
      <c r="I844">
        <v>2174.6466270000001</v>
      </c>
      <c r="J844">
        <v>32.229273409999998</v>
      </c>
      <c r="K844">
        <v>16</v>
      </c>
      <c r="L844">
        <v>12</v>
      </c>
      <c r="M844" t="s">
        <v>15</v>
      </c>
    </row>
    <row r="845" spans="1:13" x14ac:dyDescent="0.25">
      <c r="A845">
        <v>878</v>
      </c>
      <c r="B845" t="s">
        <v>13</v>
      </c>
      <c r="C845">
        <v>205</v>
      </c>
      <c r="D845">
        <v>167</v>
      </c>
      <c r="E845">
        <v>342.5197288</v>
      </c>
      <c r="F845">
        <v>340</v>
      </c>
      <c r="G845">
        <v>10</v>
      </c>
      <c r="H845">
        <v>0</v>
      </c>
      <c r="I845">
        <v>2151.1206179999999</v>
      </c>
      <c r="J845">
        <v>699.55289119999998</v>
      </c>
      <c r="K845">
        <v>18</v>
      </c>
      <c r="L845">
        <v>18</v>
      </c>
      <c r="M845" t="s">
        <v>15</v>
      </c>
    </row>
    <row r="846" spans="1:13" x14ac:dyDescent="0.25">
      <c r="A846">
        <v>879</v>
      </c>
      <c r="B846" t="s">
        <v>16</v>
      </c>
      <c r="C846">
        <v>116</v>
      </c>
      <c r="D846">
        <v>92</v>
      </c>
      <c r="E846">
        <v>131.24327070000001</v>
      </c>
      <c r="F846">
        <v>2112</v>
      </c>
      <c r="G846">
        <v>110</v>
      </c>
      <c r="H846">
        <v>28</v>
      </c>
      <c r="I846">
        <v>2259.6652560000002</v>
      </c>
      <c r="J846">
        <v>865.44038320000004</v>
      </c>
      <c r="K846">
        <v>14</v>
      </c>
      <c r="L846">
        <v>14</v>
      </c>
      <c r="M846" t="s">
        <v>14</v>
      </c>
    </row>
    <row r="847" spans="1:13" x14ac:dyDescent="0.25">
      <c r="A847">
        <v>880</v>
      </c>
      <c r="B847" t="s">
        <v>13</v>
      </c>
      <c r="C847">
        <v>73</v>
      </c>
      <c r="D847">
        <v>64</v>
      </c>
      <c r="E847">
        <v>124.122618</v>
      </c>
      <c r="F847">
        <v>1988</v>
      </c>
      <c r="G847">
        <v>420</v>
      </c>
      <c r="H847">
        <v>3</v>
      </c>
      <c r="I847">
        <v>2408.7377139999999</v>
      </c>
      <c r="J847">
        <v>975.11805819999995</v>
      </c>
      <c r="K847">
        <v>12</v>
      </c>
      <c r="L847">
        <v>10</v>
      </c>
      <c r="M847" t="s">
        <v>15</v>
      </c>
    </row>
    <row r="848" spans="1:13" x14ac:dyDescent="0.25">
      <c r="A848">
        <v>881</v>
      </c>
      <c r="B848" t="s">
        <v>13</v>
      </c>
      <c r="C848">
        <v>14</v>
      </c>
      <c r="D848">
        <v>13</v>
      </c>
      <c r="E848">
        <v>278.04908119999999</v>
      </c>
      <c r="F848">
        <v>1179</v>
      </c>
      <c r="G848">
        <v>199</v>
      </c>
      <c r="H848">
        <v>38</v>
      </c>
      <c r="I848">
        <v>2154.5031899999999</v>
      </c>
      <c r="J848">
        <v>702.97036739999999</v>
      </c>
      <c r="K848">
        <v>25</v>
      </c>
      <c r="L848">
        <v>23</v>
      </c>
      <c r="M848" t="s">
        <v>15</v>
      </c>
    </row>
    <row r="849" spans="1:13" x14ac:dyDescent="0.25">
      <c r="A849">
        <v>882</v>
      </c>
      <c r="B849" t="s">
        <v>13</v>
      </c>
      <c r="C849">
        <v>65</v>
      </c>
      <c r="D849">
        <v>55</v>
      </c>
      <c r="E849">
        <v>97.056388049999995</v>
      </c>
      <c r="F849">
        <v>688</v>
      </c>
      <c r="G849">
        <v>130</v>
      </c>
      <c r="H849">
        <v>47</v>
      </c>
      <c r="I849">
        <v>6720.2886989999997</v>
      </c>
      <c r="J849">
        <v>2160.6519739999999</v>
      </c>
      <c r="K849">
        <v>27</v>
      </c>
      <c r="L849">
        <v>26</v>
      </c>
      <c r="M849" t="s">
        <v>15</v>
      </c>
    </row>
    <row r="850" spans="1:13" x14ac:dyDescent="0.25">
      <c r="A850">
        <v>883</v>
      </c>
      <c r="B850" t="s">
        <v>16</v>
      </c>
      <c r="C850">
        <v>191</v>
      </c>
      <c r="D850">
        <v>155</v>
      </c>
      <c r="E850">
        <v>292.75491840000001</v>
      </c>
      <c r="F850">
        <v>3199</v>
      </c>
      <c r="G850">
        <v>3</v>
      </c>
      <c r="H850">
        <v>0</v>
      </c>
      <c r="I850">
        <v>2663.1316590000001</v>
      </c>
      <c r="J850">
        <v>1500.995997</v>
      </c>
      <c r="K850">
        <v>15</v>
      </c>
      <c r="L850">
        <v>15</v>
      </c>
      <c r="M850" t="s">
        <v>15</v>
      </c>
    </row>
    <row r="851" spans="1:13" x14ac:dyDescent="0.25">
      <c r="A851">
        <v>884</v>
      </c>
      <c r="B851" t="s">
        <v>13</v>
      </c>
      <c r="C851">
        <v>28</v>
      </c>
      <c r="D851">
        <v>23</v>
      </c>
      <c r="E851">
        <v>223.88680210000001</v>
      </c>
      <c r="F851">
        <v>36</v>
      </c>
      <c r="G851">
        <v>0</v>
      </c>
      <c r="H851">
        <v>0</v>
      </c>
      <c r="I851">
        <v>3454.4392419999999</v>
      </c>
      <c r="J851">
        <v>2641.7292480000001</v>
      </c>
      <c r="K851">
        <v>20</v>
      </c>
      <c r="L851">
        <v>19</v>
      </c>
      <c r="M851" t="s">
        <v>14</v>
      </c>
    </row>
    <row r="852" spans="1:13" x14ac:dyDescent="0.25">
      <c r="A852">
        <v>885</v>
      </c>
      <c r="B852" t="s">
        <v>13</v>
      </c>
      <c r="C852">
        <v>119</v>
      </c>
      <c r="D852">
        <v>95</v>
      </c>
      <c r="E852">
        <v>136.62115990000001</v>
      </c>
      <c r="F852">
        <v>1539</v>
      </c>
      <c r="G852">
        <v>56</v>
      </c>
      <c r="H852">
        <v>28</v>
      </c>
      <c r="I852">
        <v>3386.8868280000002</v>
      </c>
      <c r="J852">
        <v>2288.0059120000001</v>
      </c>
      <c r="K852">
        <v>28</v>
      </c>
      <c r="L852">
        <v>21</v>
      </c>
      <c r="M852" t="s">
        <v>15</v>
      </c>
    </row>
    <row r="853" spans="1:13" x14ac:dyDescent="0.25">
      <c r="A853">
        <v>886</v>
      </c>
      <c r="B853" t="s">
        <v>13</v>
      </c>
      <c r="C853">
        <v>152</v>
      </c>
      <c r="D853">
        <v>122</v>
      </c>
      <c r="E853">
        <v>294.82395689999998</v>
      </c>
      <c r="F853">
        <v>2024</v>
      </c>
      <c r="G853">
        <v>365</v>
      </c>
      <c r="H853">
        <v>27</v>
      </c>
      <c r="I853">
        <v>4010.4140769999999</v>
      </c>
      <c r="J853">
        <v>1148.4081430000001</v>
      </c>
      <c r="K853">
        <v>20</v>
      </c>
      <c r="L853">
        <v>20</v>
      </c>
      <c r="M853" t="s">
        <v>15</v>
      </c>
    </row>
    <row r="854" spans="1:13" x14ac:dyDescent="0.25">
      <c r="A854">
        <v>887</v>
      </c>
      <c r="B854" t="s">
        <v>13</v>
      </c>
      <c r="C854">
        <v>87</v>
      </c>
      <c r="D854">
        <v>70</v>
      </c>
      <c r="E854">
        <v>783.69224929999996</v>
      </c>
      <c r="F854">
        <v>2687</v>
      </c>
      <c r="G854">
        <v>0</v>
      </c>
      <c r="H854">
        <v>2</v>
      </c>
      <c r="I854">
        <v>2493.0858549999998</v>
      </c>
      <c r="J854">
        <v>443.88340149999999</v>
      </c>
      <c r="K854">
        <v>23</v>
      </c>
      <c r="L854">
        <v>15</v>
      </c>
      <c r="M854" t="s">
        <v>15</v>
      </c>
    </row>
    <row r="855" spans="1:13" x14ac:dyDescent="0.25">
      <c r="A855">
        <v>888</v>
      </c>
      <c r="B855" t="s">
        <v>13</v>
      </c>
      <c r="C855">
        <v>18</v>
      </c>
      <c r="D855">
        <v>18</v>
      </c>
      <c r="E855">
        <v>119.6867817</v>
      </c>
      <c r="F855">
        <v>2053</v>
      </c>
      <c r="G855">
        <v>248</v>
      </c>
      <c r="H855">
        <v>0</v>
      </c>
      <c r="I855">
        <v>1174.1730299999999</v>
      </c>
      <c r="J855">
        <v>495.76084109999999</v>
      </c>
      <c r="K855">
        <v>22</v>
      </c>
      <c r="L855">
        <v>18</v>
      </c>
      <c r="M855" t="s">
        <v>15</v>
      </c>
    </row>
    <row r="856" spans="1:13" x14ac:dyDescent="0.25">
      <c r="A856">
        <v>889</v>
      </c>
      <c r="B856" t="s">
        <v>13</v>
      </c>
      <c r="C856">
        <v>279</v>
      </c>
      <c r="D856">
        <v>223</v>
      </c>
      <c r="E856">
        <v>340.57369469999998</v>
      </c>
      <c r="F856">
        <v>1738</v>
      </c>
      <c r="G856">
        <v>14</v>
      </c>
      <c r="H856">
        <v>0</v>
      </c>
      <c r="I856">
        <v>1313.1746599999999</v>
      </c>
      <c r="J856">
        <v>379.87772619999998</v>
      </c>
      <c r="K856">
        <v>26</v>
      </c>
      <c r="L856">
        <v>19</v>
      </c>
      <c r="M856" t="s">
        <v>15</v>
      </c>
    </row>
    <row r="857" spans="1:13" x14ac:dyDescent="0.25">
      <c r="A857">
        <v>890</v>
      </c>
      <c r="B857" t="s">
        <v>16</v>
      </c>
      <c r="C857">
        <v>75</v>
      </c>
      <c r="D857">
        <v>60</v>
      </c>
      <c r="E857">
        <v>110.7826244</v>
      </c>
      <c r="F857">
        <v>1309</v>
      </c>
      <c r="G857">
        <v>177</v>
      </c>
      <c r="H857">
        <v>0</v>
      </c>
      <c r="I857">
        <v>1876.771516</v>
      </c>
      <c r="J857">
        <v>374.1402602</v>
      </c>
      <c r="K857">
        <v>1</v>
      </c>
      <c r="L857">
        <v>0</v>
      </c>
      <c r="M857" t="s">
        <v>15</v>
      </c>
    </row>
    <row r="858" spans="1:13" x14ac:dyDescent="0.25">
      <c r="A858">
        <v>891</v>
      </c>
      <c r="B858" t="s">
        <v>13</v>
      </c>
      <c r="C858">
        <v>23</v>
      </c>
      <c r="D858">
        <v>19</v>
      </c>
      <c r="E858">
        <v>369.61411889999999</v>
      </c>
      <c r="F858">
        <v>1430</v>
      </c>
      <c r="G858">
        <v>38</v>
      </c>
      <c r="H858">
        <v>0</v>
      </c>
      <c r="I858">
        <v>5215.0069739999999</v>
      </c>
      <c r="J858">
        <v>3558.7722279999998</v>
      </c>
      <c r="K858">
        <v>30</v>
      </c>
      <c r="L858">
        <v>19</v>
      </c>
      <c r="M858" t="s">
        <v>15</v>
      </c>
    </row>
    <row r="859" spans="1:13" x14ac:dyDescent="0.25">
      <c r="A859">
        <v>892</v>
      </c>
      <c r="B859" t="s">
        <v>13</v>
      </c>
      <c r="C859">
        <v>107</v>
      </c>
      <c r="D859">
        <v>86</v>
      </c>
      <c r="E859">
        <v>363.4802828</v>
      </c>
      <c r="F859">
        <v>440</v>
      </c>
      <c r="G859">
        <v>182</v>
      </c>
      <c r="H859">
        <v>20</v>
      </c>
      <c r="I859">
        <v>3923.3244500000001</v>
      </c>
      <c r="J859">
        <v>2579.2474520000001</v>
      </c>
      <c r="K859">
        <v>28</v>
      </c>
      <c r="L859">
        <v>24</v>
      </c>
      <c r="M859" t="s">
        <v>14</v>
      </c>
    </row>
    <row r="860" spans="1:13" x14ac:dyDescent="0.25">
      <c r="A860">
        <v>893</v>
      </c>
      <c r="B860" t="s">
        <v>13</v>
      </c>
      <c r="C860">
        <v>4</v>
      </c>
      <c r="D860">
        <v>4</v>
      </c>
      <c r="E860">
        <v>38.504046549999998</v>
      </c>
      <c r="F860">
        <v>2671</v>
      </c>
      <c r="G860">
        <v>209</v>
      </c>
      <c r="H860">
        <v>0</v>
      </c>
      <c r="I860">
        <v>5958.6747500000001</v>
      </c>
      <c r="J860">
        <v>2785.785738</v>
      </c>
      <c r="K860">
        <v>28</v>
      </c>
      <c r="L860">
        <v>19</v>
      </c>
      <c r="M860" t="s">
        <v>14</v>
      </c>
    </row>
    <row r="861" spans="1:13" x14ac:dyDescent="0.25">
      <c r="A861">
        <v>894</v>
      </c>
      <c r="B861" t="s">
        <v>13</v>
      </c>
      <c r="C861">
        <v>53</v>
      </c>
      <c r="D861">
        <v>53</v>
      </c>
      <c r="E861">
        <v>108.8224421</v>
      </c>
      <c r="F861">
        <v>1312</v>
      </c>
      <c r="G861">
        <v>333</v>
      </c>
      <c r="H861">
        <v>119</v>
      </c>
      <c r="I861">
        <v>1441.19841</v>
      </c>
      <c r="J861">
        <v>1142.7577000000001</v>
      </c>
      <c r="K861">
        <v>6</v>
      </c>
      <c r="L861">
        <v>1</v>
      </c>
      <c r="M861" t="s">
        <v>14</v>
      </c>
    </row>
    <row r="862" spans="1:13" x14ac:dyDescent="0.25">
      <c r="A862">
        <v>895</v>
      </c>
      <c r="B862" t="s">
        <v>13</v>
      </c>
      <c r="C862">
        <v>198</v>
      </c>
      <c r="D862">
        <v>198</v>
      </c>
      <c r="E862">
        <v>213.30929979999999</v>
      </c>
      <c r="F862">
        <v>1062</v>
      </c>
      <c r="G862">
        <v>15</v>
      </c>
      <c r="H862">
        <v>33</v>
      </c>
      <c r="I862">
        <v>3237.2412629999999</v>
      </c>
      <c r="J862">
        <v>1441.9261770000001</v>
      </c>
      <c r="K862">
        <v>12</v>
      </c>
      <c r="L862">
        <v>6</v>
      </c>
      <c r="M862" t="s">
        <v>15</v>
      </c>
    </row>
    <row r="863" spans="1:13" x14ac:dyDescent="0.25">
      <c r="A863">
        <v>896</v>
      </c>
      <c r="B863" t="s">
        <v>13</v>
      </c>
      <c r="C863">
        <v>142</v>
      </c>
      <c r="D863">
        <v>115</v>
      </c>
      <c r="E863">
        <v>144.50953419999999</v>
      </c>
      <c r="F863">
        <v>27</v>
      </c>
      <c r="G863">
        <v>160</v>
      </c>
      <c r="H863">
        <v>4</v>
      </c>
      <c r="I863">
        <v>5311.3464180000001</v>
      </c>
      <c r="J863">
        <v>3207.4851560000002</v>
      </c>
      <c r="K863">
        <v>27</v>
      </c>
      <c r="L863">
        <v>22</v>
      </c>
      <c r="M863" t="s">
        <v>15</v>
      </c>
    </row>
    <row r="864" spans="1:13" x14ac:dyDescent="0.25">
      <c r="A864">
        <v>897</v>
      </c>
      <c r="B864" t="s">
        <v>13</v>
      </c>
      <c r="C864">
        <v>93</v>
      </c>
      <c r="D864">
        <v>75</v>
      </c>
      <c r="E864">
        <v>119.5245992</v>
      </c>
      <c r="F864">
        <v>656</v>
      </c>
      <c r="G864">
        <v>86</v>
      </c>
      <c r="H864">
        <v>0</v>
      </c>
      <c r="I864">
        <v>3444.6730980000002</v>
      </c>
      <c r="J864">
        <v>1707.525167</v>
      </c>
      <c r="K864">
        <v>16</v>
      </c>
      <c r="L864">
        <v>10</v>
      </c>
      <c r="M864" t="s">
        <v>15</v>
      </c>
    </row>
    <row r="865" spans="1:13" x14ac:dyDescent="0.25">
      <c r="A865">
        <v>898</v>
      </c>
      <c r="B865" t="s">
        <v>16</v>
      </c>
      <c r="C865">
        <v>76</v>
      </c>
      <c r="D865">
        <v>76</v>
      </c>
      <c r="E865">
        <v>132.46111980000001</v>
      </c>
      <c r="F865">
        <v>2611</v>
      </c>
      <c r="G865">
        <v>125</v>
      </c>
      <c r="H865">
        <v>0</v>
      </c>
      <c r="I865">
        <v>3443.0131270000002</v>
      </c>
      <c r="J865">
        <v>767.20164499999998</v>
      </c>
      <c r="K865">
        <v>1</v>
      </c>
      <c r="L865">
        <v>0</v>
      </c>
      <c r="M865" t="s">
        <v>15</v>
      </c>
    </row>
    <row r="866" spans="1:13" x14ac:dyDescent="0.25">
      <c r="A866">
        <v>899</v>
      </c>
      <c r="B866" t="s">
        <v>13</v>
      </c>
      <c r="C866">
        <v>40</v>
      </c>
      <c r="D866">
        <v>37</v>
      </c>
      <c r="E866">
        <v>43.802853310000003</v>
      </c>
      <c r="F866">
        <v>3346</v>
      </c>
      <c r="G866">
        <v>182</v>
      </c>
      <c r="H866">
        <v>2</v>
      </c>
      <c r="I866">
        <v>765.19995080000001</v>
      </c>
      <c r="J866">
        <v>527.12365239999997</v>
      </c>
      <c r="K866">
        <v>5</v>
      </c>
      <c r="L866">
        <v>5</v>
      </c>
      <c r="M866" t="s">
        <v>14</v>
      </c>
    </row>
    <row r="867" spans="1:13" x14ac:dyDescent="0.25">
      <c r="A867">
        <v>900</v>
      </c>
      <c r="B867" t="s">
        <v>13</v>
      </c>
      <c r="C867">
        <v>306</v>
      </c>
      <c r="D867">
        <v>246</v>
      </c>
      <c r="E867">
        <v>450.31210110000001</v>
      </c>
      <c r="F867">
        <v>851</v>
      </c>
      <c r="G867">
        <v>0</v>
      </c>
      <c r="H867">
        <v>105</v>
      </c>
      <c r="I867">
        <v>1940.0928269999999</v>
      </c>
      <c r="J867">
        <v>826.48944510000001</v>
      </c>
      <c r="K867">
        <v>30</v>
      </c>
      <c r="L867">
        <v>28</v>
      </c>
      <c r="M867" t="s">
        <v>15</v>
      </c>
    </row>
    <row r="868" spans="1:13" x14ac:dyDescent="0.25">
      <c r="A868">
        <v>901</v>
      </c>
      <c r="B868" t="s">
        <v>13</v>
      </c>
      <c r="C868">
        <v>13</v>
      </c>
      <c r="D868">
        <v>13</v>
      </c>
      <c r="E868">
        <v>93.803029440000003</v>
      </c>
      <c r="F868">
        <v>2412</v>
      </c>
      <c r="G868">
        <v>249</v>
      </c>
      <c r="H868">
        <v>58</v>
      </c>
      <c r="I868">
        <v>5687.61139</v>
      </c>
      <c r="J868">
        <v>2656.832711</v>
      </c>
      <c r="K868">
        <v>14</v>
      </c>
      <c r="L868">
        <v>9</v>
      </c>
      <c r="M868" t="s">
        <v>15</v>
      </c>
    </row>
    <row r="869" spans="1:13" x14ac:dyDescent="0.25">
      <c r="A869">
        <v>902</v>
      </c>
      <c r="B869" t="s">
        <v>13</v>
      </c>
      <c r="C869">
        <v>132</v>
      </c>
      <c r="D869">
        <v>111</v>
      </c>
      <c r="E869">
        <v>248.09892679999999</v>
      </c>
      <c r="F869">
        <v>2685</v>
      </c>
      <c r="G869">
        <v>222</v>
      </c>
      <c r="H869">
        <v>111</v>
      </c>
      <c r="I869">
        <v>2538.148044</v>
      </c>
      <c r="J869">
        <v>618.59630649999997</v>
      </c>
      <c r="K869">
        <v>15</v>
      </c>
      <c r="L869">
        <v>15</v>
      </c>
      <c r="M869" t="s">
        <v>15</v>
      </c>
    </row>
    <row r="870" spans="1:13" x14ac:dyDescent="0.25">
      <c r="A870">
        <v>903</v>
      </c>
      <c r="B870" t="s">
        <v>13</v>
      </c>
      <c r="C870">
        <v>44</v>
      </c>
      <c r="D870">
        <v>36</v>
      </c>
      <c r="E870">
        <v>242.89232580000001</v>
      </c>
      <c r="F870">
        <v>1815</v>
      </c>
      <c r="G870">
        <v>3</v>
      </c>
      <c r="H870">
        <v>36</v>
      </c>
      <c r="I870">
        <v>3594.088217</v>
      </c>
      <c r="J870">
        <v>1838.634564</v>
      </c>
      <c r="K870">
        <v>2</v>
      </c>
      <c r="L870">
        <v>2</v>
      </c>
      <c r="M870" t="s">
        <v>14</v>
      </c>
    </row>
    <row r="871" spans="1:13" x14ac:dyDescent="0.25">
      <c r="A871">
        <v>904</v>
      </c>
      <c r="B871" t="s">
        <v>13</v>
      </c>
      <c r="C871">
        <v>115</v>
      </c>
      <c r="D871">
        <v>92</v>
      </c>
      <c r="E871">
        <v>174.12055290000001</v>
      </c>
      <c r="F871">
        <v>3232</v>
      </c>
      <c r="G871">
        <v>11</v>
      </c>
      <c r="H871">
        <v>61</v>
      </c>
      <c r="I871">
        <v>5976.2736839999998</v>
      </c>
      <c r="J871">
        <v>4113.8716340000001</v>
      </c>
      <c r="K871">
        <v>18</v>
      </c>
      <c r="L871">
        <v>13</v>
      </c>
      <c r="M871" t="s">
        <v>14</v>
      </c>
    </row>
    <row r="872" spans="1:13" x14ac:dyDescent="0.25">
      <c r="A872">
        <v>905</v>
      </c>
      <c r="B872" t="s">
        <v>16</v>
      </c>
      <c r="C872">
        <v>61</v>
      </c>
      <c r="D872">
        <v>57</v>
      </c>
      <c r="E872">
        <v>160.29234919999999</v>
      </c>
      <c r="F872">
        <v>2078</v>
      </c>
      <c r="G872">
        <v>447</v>
      </c>
      <c r="H872">
        <v>41</v>
      </c>
      <c r="I872">
        <v>1295.835783</v>
      </c>
      <c r="J872">
        <v>1073.047313</v>
      </c>
      <c r="K872">
        <v>24</v>
      </c>
      <c r="L872">
        <v>16</v>
      </c>
      <c r="M872" t="s">
        <v>15</v>
      </c>
    </row>
    <row r="873" spans="1:13" x14ac:dyDescent="0.25">
      <c r="A873">
        <v>906</v>
      </c>
      <c r="B873" t="s">
        <v>13</v>
      </c>
      <c r="C873">
        <v>27</v>
      </c>
      <c r="D873">
        <v>23</v>
      </c>
      <c r="E873">
        <v>238.35554569999999</v>
      </c>
      <c r="F873">
        <v>528</v>
      </c>
      <c r="G873">
        <v>0</v>
      </c>
      <c r="H873">
        <v>26</v>
      </c>
      <c r="I873">
        <v>5279.1099869999998</v>
      </c>
      <c r="J873">
        <v>4103.1904199999999</v>
      </c>
      <c r="K873">
        <v>17</v>
      </c>
      <c r="L873">
        <v>17</v>
      </c>
      <c r="M873" t="s">
        <v>15</v>
      </c>
    </row>
    <row r="874" spans="1:13" x14ac:dyDescent="0.25">
      <c r="A874">
        <v>907</v>
      </c>
      <c r="B874" t="s">
        <v>16</v>
      </c>
      <c r="C874">
        <v>22</v>
      </c>
      <c r="D874">
        <v>20</v>
      </c>
      <c r="E874">
        <v>43.668572509999997</v>
      </c>
      <c r="F874">
        <v>790</v>
      </c>
      <c r="G874">
        <v>554</v>
      </c>
      <c r="H874">
        <v>12</v>
      </c>
      <c r="I874">
        <v>4151.4224899999999</v>
      </c>
      <c r="J874">
        <v>1569.263115</v>
      </c>
      <c r="K874">
        <v>3</v>
      </c>
      <c r="L874">
        <v>1</v>
      </c>
      <c r="M874" t="s">
        <v>15</v>
      </c>
    </row>
    <row r="875" spans="1:13" x14ac:dyDescent="0.25">
      <c r="A875">
        <v>908</v>
      </c>
      <c r="B875" t="s">
        <v>13</v>
      </c>
      <c r="C875">
        <v>50</v>
      </c>
      <c r="D875">
        <v>40</v>
      </c>
      <c r="E875">
        <v>104.23166430000001</v>
      </c>
      <c r="F875">
        <v>577</v>
      </c>
      <c r="G875">
        <v>319</v>
      </c>
      <c r="H875">
        <v>0</v>
      </c>
      <c r="I875">
        <v>1781.8402530000001</v>
      </c>
      <c r="J875">
        <v>1189.9529210000001</v>
      </c>
      <c r="K875">
        <v>15</v>
      </c>
      <c r="L875">
        <v>11</v>
      </c>
      <c r="M875" t="s">
        <v>15</v>
      </c>
    </row>
    <row r="876" spans="1:13" x14ac:dyDescent="0.25">
      <c r="A876">
        <v>909</v>
      </c>
      <c r="B876" t="s">
        <v>13</v>
      </c>
      <c r="C876">
        <v>17</v>
      </c>
      <c r="D876">
        <v>17</v>
      </c>
      <c r="E876">
        <v>75.810063</v>
      </c>
      <c r="F876">
        <v>2476</v>
      </c>
      <c r="G876">
        <v>0</v>
      </c>
      <c r="H876">
        <v>3</v>
      </c>
      <c r="I876">
        <v>1272.151893</v>
      </c>
      <c r="J876">
        <v>847.91656499999999</v>
      </c>
      <c r="K876">
        <v>25</v>
      </c>
      <c r="L876">
        <v>16</v>
      </c>
      <c r="M876" t="s">
        <v>15</v>
      </c>
    </row>
    <row r="877" spans="1:13" x14ac:dyDescent="0.25">
      <c r="A877">
        <v>910</v>
      </c>
      <c r="B877" t="s">
        <v>13</v>
      </c>
      <c r="C877">
        <v>40</v>
      </c>
      <c r="D877">
        <v>34</v>
      </c>
      <c r="E877">
        <v>159.98693900000001</v>
      </c>
      <c r="F877">
        <v>3042</v>
      </c>
      <c r="G877">
        <v>616</v>
      </c>
      <c r="H877">
        <v>25</v>
      </c>
      <c r="I877">
        <v>4987.5265040000004</v>
      </c>
      <c r="J877">
        <v>1157.16722</v>
      </c>
      <c r="K877">
        <v>27</v>
      </c>
      <c r="L877">
        <v>21</v>
      </c>
      <c r="M877" t="s">
        <v>15</v>
      </c>
    </row>
    <row r="878" spans="1:13" x14ac:dyDescent="0.25">
      <c r="A878">
        <v>911</v>
      </c>
      <c r="B878" t="s">
        <v>16</v>
      </c>
      <c r="C878">
        <v>63</v>
      </c>
      <c r="D878">
        <v>51</v>
      </c>
      <c r="E878">
        <v>258.60020900000001</v>
      </c>
      <c r="F878">
        <v>1576</v>
      </c>
      <c r="G878">
        <v>181</v>
      </c>
      <c r="H878">
        <v>10</v>
      </c>
      <c r="I878">
        <v>2862.9742980000001</v>
      </c>
      <c r="J878">
        <v>2150.9872460000001</v>
      </c>
      <c r="K878">
        <v>7</v>
      </c>
      <c r="L878">
        <v>6</v>
      </c>
      <c r="M878" t="s">
        <v>15</v>
      </c>
    </row>
    <row r="879" spans="1:13" x14ac:dyDescent="0.25">
      <c r="A879">
        <v>912</v>
      </c>
      <c r="B879" t="s">
        <v>13</v>
      </c>
      <c r="C879">
        <v>17</v>
      </c>
      <c r="D879">
        <v>14</v>
      </c>
      <c r="E879">
        <v>110.00182909999999</v>
      </c>
      <c r="F879">
        <v>2329</v>
      </c>
      <c r="G879">
        <v>42</v>
      </c>
      <c r="H879">
        <v>0</v>
      </c>
      <c r="I879">
        <v>6244.9599900000003</v>
      </c>
      <c r="J879">
        <v>3358.6121199999998</v>
      </c>
      <c r="K879">
        <v>6</v>
      </c>
      <c r="L879">
        <v>6</v>
      </c>
      <c r="M879" t="s">
        <v>14</v>
      </c>
    </row>
    <row r="880" spans="1:13" x14ac:dyDescent="0.25">
      <c r="A880">
        <v>914</v>
      </c>
      <c r="B880" t="s">
        <v>13</v>
      </c>
      <c r="C880">
        <v>281</v>
      </c>
      <c r="D880">
        <v>226</v>
      </c>
      <c r="E880">
        <v>609.1833408</v>
      </c>
      <c r="F880">
        <v>366</v>
      </c>
      <c r="G880">
        <v>252</v>
      </c>
      <c r="H880">
        <v>0</v>
      </c>
      <c r="I880">
        <v>8168.0654359999999</v>
      </c>
      <c r="J880">
        <v>2786.604006</v>
      </c>
      <c r="K880">
        <v>20</v>
      </c>
      <c r="L880">
        <v>19</v>
      </c>
      <c r="M880" t="s">
        <v>15</v>
      </c>
    </row>
    <row r="881" spans="1:13" x14ac:dyDescent="0.25">
      <c r="A881">
        <v>915</v>
      </c>
      <c r="B881" t="s">
        <v>13</v>
      </c>
      <c r="C881">
        <v>141</v>
      </c>
      <c r="D881">
        <v>115</v>
      </c>
      <c r="E881">
        <v>510.65220399999998</v>
      </c>
      <c r="F881">
        <v>88</v>
      </c>
      <c r="G881">
        <v>227</v>
      </c>
      <c r="H881">
        <v>37</v>
      </c>
      <c r="I881">
        <v>4502.1347020000003</v>
      </c>
      <c r="J881">
        <v>3179.8176570000001</v>
      </c>
      <c r="K881">
        <v>12</v>
      </c>
      <c r="L881">
        <v>12</v>
      </c>
      <c r="M881" t="s">
        <v>14</v>
      </c>
    </row>
    <row r="882" spans="1:13" x14ac:dyDescent="0.25">
      <c r="A882">
        <v>916</v>
      </c>
      <c r="B882" t="s">
        <v>13</v>
      </c>
      <c r="C882">
        <v>162</v>
      </c>
      <c r="D882">
        <v>132</v>
      </c>
      <c r="E882">
        <v>291.88319510000002</v>
      </c>
      <c r="F882">
        <v>3219</v>
      </c>
      <c r="G882">
        <v>0</v>
      </c>
      <c r="H882">
        <v>218</v>
      </c>
      <c r="I882">
        <v>2032.673198</v>
      </c>
      <c r="J882">
        <v>1456.588162</v>
      </c>
      <c r="K882">
        <v>16</v>
      </c>
      <c r="L882">
        <v>12</v>
      </c>
      <c r="M882" t="s">
        <v>15</v>
      </c>
    </row>
    <row r="883" spans="1:13" x14ac:dyDescent="0.25">
      <c r="A883">
        <v>917</v>
      </c>
      <c r="B883" t="s">
        <v>13</v>
      </c>
      <c r="C883">
        <v>46</v>
      </c>
      <c r="D883">
        <v>46</v>
      </c>
      <c r="E883">
        <v>58.39837773</v>
      </c>
      <c r="F883">
        <v>628</v>
      </c>
      <c r="G883">
        <v>16</v>
      </c>
      <c r="H883">
        <v>15</v>
      </c>
      <c r="I883">
        <v>5925.4535409999999</v>
      </c>
      <c r="J883">
        <v>3336.936921</v>
      </c>
      <c r="K883">
        <v>25</v>
      </c>
      <c r="L883">
        <v>16</v>
      </c>
      <c r="M883" t="s">
        <v>14</v>
      </c>
    </row>
    <row r="884" spans="1:13" x14ac:dyDescent="0.25">
      <c r="A884">
        <v>918</v>
      </c>
      <c r="B884" t="s">
        <v>13</v>
      </c>
      <c r="C884">
        <v>34</v>
      </c>
      <c r="D884">
        <v>29</v>
      </c>
      <c r="E884">
        <v>192.7846677</v>
      </c>
      <c r="F884">
        <v>1392</v>
      </c>
      <c r="G884">
        <v>0</v>
      </c>
      <c r="H884">
        <v>0</v>
      </c>
      <c r="I884">
        <v>4805.9246730000004</v>
      </c>
      <c r="J884">
        <v>2574.931141</v>
      </c>
      <c r="K884">
        <v>23</v>
      </c>
      <c r="L884">
        <v>18</v>
      </c>
      <c r="M884" t="s">
        <v>15</v>
      </c>
    </row>
    <row r="885" spans="1:13" x14ac:dyDescent="0.25">
      <c r="A885">
        <v>919</v>
      </c>
      <c r="B885" t="s">
        <v>13</v>
      </c>
      <c r="C885">
        <v>158</v>
      </c>
      <c r="D885">
        <v>127</v>
      </c>
      <c r="E885">
        <v>169.06972709999999</v>
      </c>
      <c r="F885">
        <v>1755</v>
      </c>
      <c r="G885">
        <v>55</v>
      </c>
      <c r="H885">
        <v>0</v>
      </c>
      <c r="I885">
        <v>8699.4321450000007</v>
      </c>
      <c r="J885">
        <v>3830.820901</v>
      </c>
      <c r="K885">
        <v>1</v>
      </c>
      <c r="L885">
        <v>0</v>
      </c>
      <c r="M885" t="s">
        <v>15</v>
      </c>
    </row>
    <row r="886" spans="1:13" x14ac:dyDescent="0.25">
      <c r="A886">
        <v>920</v>
      </c>
      <c r="B886" t="s">
        <v>16</v>
      </c>
      <c r="C886">
        <v>215</v>
      </c>
      <c r="D886">
        <v>175</v>
      </c>
      <c r="E886">
        <v>356.40712630000002</v>
      </c>
      <c r="F886">
        <v>2928</v>
      </c>
      <c r="G886">
        <v>44</v>
      </c>
      <c r="H886">
        <v>0</v>
      </c>
      <c r="I886">
        <v>1612.3589529999999</v>
      </c>
      <c r="J886">
        <v>395.42280030000001</v>
      </c>
      <c r="K886">
        <v>23</v>
      </c>
      <c r="L886">
        <v>18</v>
      </c>
      <c r="M886" t="s">
        <v>15</v>
      </c>
    </row>
    <row r="887" spans="1:13" x14ac:dyDescent="0.25">
      <c r="A887">
        <v>921</v>
      </c>
      <c r="B887" t="s">
        <v>13</v>
      </c>
      <c r="C887">
        <v>84</v>
      </c>
      <c r="D887">
        <v>67</v>
      </c>
      <c r="E887">
        <v>135.6302531</v>
      </c>
      <c r="F887">
        <v>1191</v>
      </c>
      <c r="G887">
        <v>59</v>
      </c>
      <c r="H887">
        <v>88</v>
      </c>
      <c r="I887">
        <v>4895.7871510000004</v>
      </c>
      <c r="J887">
        <v>1011.014962</v>
      </c>
      <c r="K887">
        <v>22</v>
      </c>
      <c r="L887">
        <v>20</v>
      </c>
      <c r="M887" t="s">
        <v>14</v>
      </c>
    </row>
    <row r="888" spans="1:13" x14ac:dyDescent="0.25">
      <c r="A888">
        <v>922</v>
      </c>
      <c r="B888" t="s">
        <v>13</v>
      </c>
      <c r="C888">
        <v>32</v>
      </c>
      <c r="D888">
        <v>26</v>
      </c>
      <c r="E888">
        <v>174.19761690000001</v>
      </c>
      <c r="F888">
        <v>907</v>
      </c>
      <c r="G888">
        <v>0</v>
      </c>
      <c r="H888">
        <v>30</v>
      </c>
      <c r="I888">
        <v>2998.5372819999998</v>
      </c>
      <c r="J888">
        <v>2468.9016099999999</v>
      </c>
      <c r="K888">
        <v>22</v>
      </c>
      <c r="L888">
        <v>22</v>
      </c>
      <c r="M888" t="s">
        <v>14</v>
      </c>
    </row>
    <row r="889" spans="1:13" x14ac:dyDescent="0.25">
      <c r="A889">
        <v>923</v>
      </c>
      <c r="B889" t="s">
        <v>13</v>
      </c>
      <c r="C889">
        <v>94</v>
      </c>
      <c r="D889">
        <v>83</v>
      </c>
      <c r="E889">
        <v>149.99848850000001</v>
      </c>
      <c r="F889">
        <v>1606</v>
      </c>
      <c r="G889">
        <v>16</v>
      </c>
      <c r="H889">
        <v>22</v>
      </c>
      <c r="I889">
        <v>6175.4543460000004</v>
      </c>
      <c r="J889">
        <v>958.70863489999999</v>
      </c>
      <c r="K889">
        <v>31</v>
      </c>
      <c r="L889">
        <v>23</v>
      </c>
      <c r="M889" t="s">
        <v>14</v>
      </c>
    </row>
    <row r="890" spans="1:13" x14ac:dyDescent="0.25">
      <c r="A890">
        <v>924</v>
      </c>
      <c r="B890" t="s">
        <v>13</v>
      </c>
      <c r="C890">
        <v>32</v>
      </c>
      <c r="D890">
        <v>32</v>
      </c>
      <c r="E890">
        <v>124.4103648</v>
      </c>
      <c r="F890">
        <v>2939</v>
      </c>
      <c r="G890">
        <v>0</v>
      </c>
      <c r="H890">
        <v>0</v>
      </c>
      <c r="I890">
        <v>2561.9297879999999</v>
      </c>
      <c r="J890">
        <v>1813.5172299999999</v>
      </c>
      <c r="K890">
        <v>27</v>
      </c>
      <c r="L890">
        <v>17</v>
      </c>
      <c r="M890" t="s">
        <v>15</v>
      </c>
    </row>
    <row r="891" spans="1:13" x14ac:dyDescent="0.25">
      <c r="A891">
        <v>925</v>
      </c>
      <c r="B891" t="s">
        <v>13</v>
      </c>
      <c r="C891">
        <v>126</v>
      </c>
      <c r="D891">
        <v>101</v>
      </c>
      <c r="E891">
        <v>201.62506680000001</v>
      </c>
      <c r="F891">
        <v>1114</v>
      </c>
      <c r="G891">
        <v>156</v>
      </c>
      <c r="H891">
        <v>0</v>
      </c>
      <c r="I891">
        <v>6231.320624</v>
      </c>
      <c r="J891">
        <v>2158.4979560000002</v>
      </c>
      <c r="K891">
        <v>22</v>
      </c>
      <c r="L891">
        <v>21</v>
      </c>
      <c r="M891" t="s">
        <v>15</v>
      </c>
    </row>
    <row r="892" spans="1:13" x14ac:dyDescent="0.25">
      <c r="A892">
        <v>926</v>
      </c>
      <c r="B892" t="s">
        <v>13</v>
      </c>
      <c r="C892">
        <v>16</v>
      </c>
      <c r="D892">
        <v>13</v>
      </c>
      <c r="E892">
        <v>86.531816840000005</v>
      </c>
      <c r="F892">
        <v>172</v>
      </c>
      <c r="G892">
        <v>148</v>
      </c>
      <c r="H892">
        <v>9</v>
      </c>
      <c r="I892">
        <v>3578.2377259999998</v>
      </c>
      <c r="J892">
        <v>1892.578436</v>
      </c>
      <c r="K892">
        <v>29</v>
      </c>
      <c r="L892">
        <v>23</v>
      </c>
      <c r="M892" t="s">
        <v>15</v>
      </c>
    </row>
    <row r="893" spans="1:13" x14ac:dyDescent="0.25">
      <c r="A893">
        <v>927</v>
      </c>
      <c r="B893" t="s">
        <v>13</v>
      </c>
      <c r="C893">
        <v>99</v>
      </c>
      <c r="D893">
        <v>79</v>
      </c>
      <c r="E893">
        <v>257.77563459999999</v>
      </c>
      <c r="F893">
        <v>1838</v>
      </c>
      <c r="G893">
        <v>19</v>
      </c>
      <c r="H893">
        <v>0</v>
      </c>
      <c r="I893">
        <v>2337.8596349999998</v>
      </c>
      <c r="J893">
        <v>1199.036392</v>
      </c>
      <c r="K893">
        <v>5</v>
      </c>
      <c r="L893">
        <v>5</v>
      </c>
      <c r="M893" t="s">
        <v>15</v>
      </c>
    </row>
    <row r="894" spans="1:13" x14ac:dyDescent="0.25">
      <c r="A894">
        <v>930</v>
      </c>
      <c r="B894" t="s">
        <v>13</v>
      </c>
      <c r="C894">
        <v>103</v>
      </c>
      <c r="D894">
        <v>83</v>
      </c>
      <c r="E894">
        <v>111.5606385</v>
      </c>
      <c r="F894">
        <v>435</v>
      </c>
      <c r="G894">
        <v>0</v>
      </c>
      <c r="H894">
        <v>0</v>
      </c>
      <c r="I894">
        <v>6202.613018</v>
      </c>
      <c r="J894">
        <v>610.78394879999996</v>
      </c>
      <c r="K894">
        <v>17</v>
      </c>
      <c r="L894">
        <v>16</v>
      </c>
      <c r="M894" t="s">
        <v>14</v>
      </c>
    </row>
    <row r="895" spans="1:13" x14ac:dyDescent="0.25">
      <c r="A895">
        <v>931</v>
      </c>
      <c r="B895" t="s">
        <v>16</v>
      </c>
      <c r="C895">
        <v>115</v>
      </c>
      <c r="D895">
        <v>94</v>
      </c>
      <c r="E895">
        <v>244.3169226</v>
      </c>
      <c r="F895">
        <v>685</v>
      </c>
      <c r="G895">
        <v>148</v>
      </c>
      <c r="H895">
        <v>238</v>
      </c>
      <c r="I895">
        <v>3508.911709</v>
      </c>
      <c r="J895">
        <v>2708.860588</v>
      </c>
      <c r="K895">
        <v>0</v>
      </c>
      <c r="L895">
        <v>0</v>
      </c>
      <c r="M895" t="s">
        <v>15</v>
      </c>
    </row>
    <row r="896" spans="1:13" x14ac:dyDescent="0.25">
      <c r="A896">
        <v>932</v>
      </c>
      <c r="B896" t="s">
        <v>16</v>
      </c>
      <c r="C896">
        <v>253</v>
      </c>
      <c r="D896">
        <v>203</v>
      </c>
      <c r="E896">
        <v>256.00577029999999</v>
      </c>
      <c r="F896">
        <v>1794</v>
      </c>
      <c r="G896">
        <v>68</v>
      </c>
      <c r="H896">
        <v>0</v>
      </c>
      <c r="I896">
        <v>2178.6220830000002</v>
      </c>
      <c r="J896">
        <v>555.97088880000001</v>
      </c>
      <c r="K896">
        <v>9</v>
      </c>
      <c r="L896">
        <v>4</v>
      </c>
      <c r="M896" t="s">
        <v>15</v>
      </c>
    </row>
    <row r="897" spans="1:13" x14ac:dyDescent="0.25">
      <c r="A897">
        <v>934</v>
      </c>
      <c r="B897" t="s">
        <v>16</v>
      </c>
      <c r="C897">
        <v>265</v>
      </c>
      <c r="D897">
        <v>212</v>
      </c>
      <c r="E897">
        <v>291.73450339999999</v>
      </c>
      <c r="F897">
        <v>567</v>
      </c>
      <c r="G897">
        <v>49</v>
      </c>
      <c r="H897">
        <v>103</v>
      </c>
      <c r="I897">
        <v>2987.1466650000002</v>
      </c>
      <c r="J897">
        <v>1657.8601180000001</v>
      </c>
      <c r="K897">
        <v>16</v>
      </c>
      <c r="L897">
        <v>13</v>
      </c>
      <c r="M897" t="s">
        <v>14</v>
      </c>
    </row>
    <row r="898" spans="1:13" x14ac:dyDescent="0.25">
      <c r="A898">
        <v>935</v>
      </c>
      <c r="B898" t="s">
        <v>13</v>
      </c>
      <c r="C898">
        <v>189</v>
      </c>
      <c r="D898">
        <v>152</v>
      </c>
      <c r="E898">
        <v>519.59599519999995</v>
      </c>
      <c r="F898">
        <v>934</v>
      </c>
      <c r="G898">
        <v>0</v>
      </c>
      <c r="H898">
        <v>0</v>
      </c>
      <c r="I898">
        <v>3520.2311289999998</v>
      </c>
      <c r="J898">
        <v>812.46311230000003</v>
      </c>
      <c r="K898">
        <v>7</v>
      </c>
      <c r="L898">
        <v>7</v>
      </c>
      <c r="M898" t="s">
        <v>15</v>
      </c>
    </row>
    <row r="899" spans="1:13" x14ac:dyDescent="0.25">
      <c r="A899">
        <v>937</v>
      </c>
      <c r="B899" t="s">
        <v>16</v>
      </c>
      <c r="C899">
        <v>39</v>
      </c>
      <c r="D899">
        <v>32</v>
      </c>
      <c r="E899">
        <v>45.117893850000002</v>
      </c>
      <c r="F899">
        <v>315</v>
      </c>
      <c r="G899">
        <v>308</v>
      </c>
      <c r="H899">
        <v>32</v>
      </c>
      <c r="I899">
        <v>7244.4438140000002</v>
      </c>
      <c r="J899">
        <v>4309.2034320000002</v>
      </c>
      <c r="K899">
        <v>20</v>
      </c>
      <c r="L899">
        <v>20</v>
      </c>
      <c r="M899" t="s">
        <v>15</v>
      </c>
    </row>
    <row r="900" spans="1:13" x14ac:dyDescent="0.25">
      <c r="A900">
        <v>938</v>
      </c>
      <c r="B900" t="s">
        <v>13</v>
      </c>
      <c r="C900">
        <v>80</v>
      </c>
      <c r="D900">
        <v>69</v>
      </c>
      <c r="E900">
        <v>285.28510999999997</v>
      </c>
      <c r="F900">
        <v>750</v>
      </c>
      <c r="G900">
        <v>243</v>
      </c>
      <c r="H900">
        <v>96</v>
      </c>
      <c r="I900">
        <v>4274.3152399999999</v>
      </c>
      <c r="J900">
        <v>1641.35348</v>
      </c>
      <c r="K900">
        <v>25</v>
      </c>
      <c r="L900">
        <v>21</v>
      </c>
      <c r="M900" t="s">
        <v>14</v>
      </c>
    </row>
    <row r="901" spans="1:13" x14ac:dyDescent="0.25">
      <c r="A901">
        <v>939</v>
      </c>
      <c r="B901" t="s">
        <v>16</v>
      </c>
      <c r="C901">
        <v>33</v>
      </c>
      <c r="D901">
        <v>27</v>
      </c>
      <c r="E901">
        <v>35.18751803</v>
      </c>
      <c r="F901">
        <v>2844</v>
      </c>
      <c r="G901">
        <v>180</v>
      </c>
      <c r="H901">
        <v>24</v>
      </c>
      <c r="I901">
        <v>12002.31163</v>
      </c>
      <c r="J901">
        <v>6752.2621010000003</v>
      </c>
      <c r="K901">
        <v>1</v>
      </c>
      <c r="L901">
        <v>0</v>
      </c>
      <c r="M901" t="s">
        <v>14</v>
      </c>
    </row>
    <row r="902" spans="1:13" x14ac:dyDescent="0.25">
      <c r="A902">
        <v>940</v>
      </c>
      <c r="B902" t="s">
        <v>16</v>
      </c>
      <c r="C902">
        <v>60</v>
      </c>
      <c r="D902">
        <v>48</v>
      </c>
      <c r="E902">
        <v>143.30881220000001</v>
      </c>
      <c r="F902">
        <v>1048</v>
      </c>
      <c r="G902">
        <v>14</v>
      </c>
      <c r="H902">
        <v>102</v>
      </c>
      <c r="I902">
        <v>4508.5691070000003</v>
      </c>
      <c r="J902">
        <v>2424.7604999999999</v>
      </c>
      <c r="K902">
        <v>9</v>
      </c>
      <c r="L902">
        <v>7</v>
      </c>
      <c r="M902" t="s">
        <v>14</v>
      </c>
    </row>
    <row r="903" spans="1:13" x14ac:dyDescent="0.25">
      <c r="A903">
        <v>941</v>
      </c>
      <c r="B903" t="s">
        <v>13</v>
      </c>
      <c r="C903">
        <v>15</v>
      </c>
      <c r="D903">
        <v>13</v>
      </c>
      <c r="E903">
        <v>293.08322870000001</v>
      </c>
      <c r="F903">
        <v>1549</v>
      </c>
      <c r="G903">
        <v>153</v>
      </c>
      <c r="H903">
        <v>46</v>
      </c>
      <c r="I903">
        <v>2882.762279</v>
      </c>
      <c r="J903">
        <v>1976.4283290000001</v>
      </c>
      <c r="K903">
        <v>2</v>
      </c>
      <c r="L903">
        <v>2</v>
      </c>
      <c r="M903" t="s">
        <v>15</v>
      </c>
    </row>
    <row r="904" spans="1:13" x14ac:dyDescent="0.25">
      <c r="A904">
        <v>942</v>
      </c>
      <c r="B904" t="s">
        <v>13</v>
      </c>
      <c r="C904">
        <v>148</v>
      </c>
      <c r="D904">
        <v>119</v>
      </c>
      <c r="E904">
        <v>320.0363332</v>
      </c>
      <c r="F904">
        <v>2613</v>
      </c>
      <c r="G904">
        <v>197</v>
      </c>
      <c r="H904">
        <v>79</v>
      </c>
      <c r="I904">
        <v>4905.5130390000004</v>
      </c>
      <c r="J904">
        <v>397.71375380000001</v>
      </c>
      <c r="K904">
        <v>19</v>
      </c>
      <c r="L904">
        <v>17</v>
      </c>
      <c r="M904" t="s">
        <v>15</v>
      </c>
    </row>
    <row r="905" spans="1:13" x14ac:dyDescent="0.25">
      <c r="A905">
        <v>943</v>
      </c>
      <c r="B905" t="s">
        <v>13</v>
      </c>
      <c r="C905">
        <v>71</v>
      </c>
      <c r="D905">
        <v>58</v>
      </c>
      <c r="E905">
        <v>186.6062527</v>
      </c>
      <c r="F905">
        <v>1280</v>
      </c>
      <c r="G905">
        <v>364</v>
      </c>
      <c r="H905">
        <v>156</v>
      </c>
      <c r="I905">
        <v>536.75030019999997</v>
      </c>
      <c r="J905">
        <v>257.88397639999999</v>
      </c>
      <c r="K905">
        <v>26</v>
      </c>
      <c r="L905">
        <v>23</v>
      </c>
      <c r="M905" t="s">
        <v>14</v>
      </c>
    </row>
    <row r="906" spans="1:13" x14ac:dyDescent="0.25">
      <c r="A906">
        <v>944</v>
      </c>
      <c r="B906" t="s">
        <v>13</v>
      </c>
      <c r="C906">
        <v>268</v>
      </c>
      <c r="D906">
        <v>214</v>
      </c>
      <c r="E906">
        <v>300.72479859999999</v>
      </c>
      <c r="F906">
        <v>1046</v>
      </c>
      <c r="G906">
        <v>0</v>
      </c>
      <c r="H906">
        <v>0</v>
      </c>
      <c r="I906">
        <v>2873.6338489999998</v>
      </c>
      <c r="J906">
        <v>678.58423549999998</v>
      </c>
      <c r="K906">
        <v>16</v>
      </c>
      <c r="L906">
        <v>13</v>
      </c>
      <c r="M906" t="s">
        <v>15</v>
      </c>
    </row>
    <row r="907" spans="1:13" x14ac:dyDescent="0.25">
      <c r="A907">
        <v>946</v>
      </c>
      <c r="B907" t="s">
        <v>13</v>
      </c>
      <c r="C907">
        <v>192</v>
      </c>
      <c r="D907">
        <v>154</v>
      </c>
      <c r="E907">
        <v>245.66528539999999</v>
      </c>
      <c r="F907">
        <v>2449</v>
      </c>
      <c r="G907">
        <v>3</v>
      </c>
      <c r="H907">
        <v>0</v>
      </c>
      <c r="I907">
        <v>1344.674137</v>
      </c>
      <c r="J907">
        <v>667.98045520000005</v>
      </c>
      <c r="K907">
        <v>31</v>
      </c>
      <c r="L907">
        <v>25</v>
      </c>
      <c r="M907" t="s">
        <v>14</v>
      </c>
    </row>
    <row r="908" spans="1:13" x14ac:dyDescent="0.25">
      <c r="A908">
        <v>947</v>
      </c>
      <c r="B908" t="s">
        <v>13</v>
      </c>
      <c r="C908">
        <v>84</v>
      </c>
      <c r="D908">
        <v>68</v>
      </c>
      <c r="E908">
        <v>203.03423860000001</v>
      </c>
      <c r="F908">
        <v>445</v>
      </c>
      <c r="G908">
        <v>56</v>
      </c>
      <c r="H908">
        <v>0</v>
      </c>
      <c r="I908">
        <v>7392.4999440000001</v>
      </c>
      <c r="J908">
        <v>422.39630460000001</v>
      </c>
      <c r="K908">
        <v>17</v>
      </c>
      <c r="L908">
        <v>16</v>
      </c>
      <c r="M908" t="s">
        <v>15</v>
      </c>
    </row>
    <row r="909" spans="1:13" x14ac:dyDescent="0.25">
      <c r="A909">
        <v>948</v>
      </c>
      <c r="B909" t="s">
        <v>13</v>
      </c>
      <c r="C909">
        <v>8</v>
      </c>
      <c r="D909">
        <v>8</v>
      </c>
      <c r="E909">
        <v>396.38723529999999</v>
      </c>
      <c r="F909">
        <v>496</v>
      </c>
      <c r="G909">
        <v>43</v>
      </c>
      <c r="H909">
        <v>0</v>
      </c>
      <c r="I909">
        <v>4291.2443679999997</v>
      </c>
      <c r="J909">
        <v>535.45941779999998</v>
      </c>
      <c r="K909">
        <v>23</v>
      </c>
      <c r="L909">
        <v>19</v>
      </c>
      <c r="M909" t="s">
        <v>14</v>
      </c>
    </row>
    <row r="910" spans="1:13" x14ac:dyDescent="0.25">
      <c r="A910">
        <v>949</v>
      </c>
      <c r="B910" t="s">
        <v>16</v>
      </c>
      <c r="C910">
        <v>268</v>
      </c>
      <c r="D910">
        <v>233</v>
      </c>
      <c r="E910">
        <v>614.95470509999996</v>
      </c>
      <c r="F910">
        <v>2794</v>
      </c>
      <c r="G910">
        <v>0</v>
      </c>
      <c r="H910">
        <v>0</v>
      </c>
      <c r="I910">
        <v>3467.2315880000001</v>
      </c>
      <c r="J910">
        <v>2089.5583120000001</v>
      </c>
      <c r="K910">
        <v>3</v>
      </c>
      <c r="L910">
        <v>3</v>
      </c>
      <c r="M910" t="s">
        <v>15</v>
      </c>
    </row>
    <row r="911" spans="1:13" x14ac:dyDescent="0.25">
      <c r="A911">
        <v>950</v>
      </c>
      <c r="B911" t="s">
        <v>13</v>
      </c>
      <c r="C911">
        <v>86</v>
      </c>
      <c r="D911">
        <v>69</v>
      </c>
      <c r="E911">
        <v>142.54065259999999</v>
      </c>
      <c r="F911">
        <v>632</v>
      </c>
      <c r="G911">
        <v>111</v>
      </c>
      <c r="H911">
        <v>55</v>
      </c>
      <c r="I911">
        <v>4801.6941360000001</v>
      </c>
      <c r="J911">
        <v>739.46210150000002</v>
      </c>
      <c r="K911">
        <v>15</v>
      </c>
      <c r="L911">
        <v>15</v>
      </c>
      <c r="M911" t="s">
        <v>15</v>
      </c>
    </row>
    <row r="912" spans="1:13" x14ac:dyDescent="0.25">
      <c r="A912">
        <v>951</v>
      </c>
      <c r="B912" t="s">
        <v>13</v>
      </c>
      <c r="C912">
        <v>22</v>
      </c>
      <c r="D912">
        <v>18</v>
      </c>
      <c r="E912">
        <v>28.102737009999998</v>
      </c>
      <c r="F912">
        <v>172</v>
      </c>
      <c r="G912">
        <v>104</v>
      </c>
      <c r="H912">
        <v>0</v>
      </c>
      <c r="I912">
        <v>3801.6214620000001</v>
      </c>
      <c r="J912">
        <v>493.28846850000002</v>
      </c>
      <c r="K912">
        <v>24</v>
      </c>
      <c r="L912">
        <v>22</v>
      </c>
      <c r="M912" t="s">
        <v>15</v>
      </c>
    </row>
    <row r="913" spans="1:13" x14ac:dyDescent="0.25">
      <c r="A913">
        <v>952</v>
      </c>
      <c r="B913" t="s">
        <v>16</v>
      </c>
      <c r="C913">
        <v>102</v>
      </c>
      <c r="D913">
        <v>83</v>
      </c>
      <c r="E913">
        <v>109.0513141</v>
      </c>
      <c r="F913">
        <v>787</v>
      </c>
      <c r="G913">
        <v>10</v>
      </c>
      <c r="H913">
        <v>0</v>
      </c>
      <c r="I913">
        <v>6950.5279700000001</v>
      </c>
      <c r="J913">
        <v>5016.7038949999996</v>
      </c>
      <c r="K913">
        <v>18</v>
      </c>
      <c r="L913">
        <v>15</v>
      </c>
      <c r="M913" t="s">
        <v>15</v>
      </c>
    </row>
    <row r="914" spans="1:13" x14ac:dyDescent="0.25">
      <c r="A914">
        <v>953</v>
      </c>
      <c r="B914" t="s">
        <v>13</v>
      </c>
      <c r="C914">
        <v>180</v>
      </c>
      <c r="D914">
        <v>180</v>
      </c>
      <c r="E914">
        <v>407.00545540000002</v>
      </c>
      <c r="F914">
        <v>3332</v>
      </c>
      <c r="G914">
        <v>0</v>
      </c>
      <c r="H914">
        <v>81</v>
      </c>
      <c r="I914">
        <v>6869.2378230000004</v>
      </c>
      <c r="J914">
        <v>985.25981520000005</v>
      </c>
      <c r="K914">
        <v>4</v>
      </c>
      <c r="L914">
        <v>1</v>
      </c>
      <c r="M914" t="s">
        <v>14</v>
      </c>
    </row>
    <row r="915" spans="1:13" x14ac:dyDescent="0.25">
      <c r="A915">
        <v>954</v>
      </c>
      <c r="B915" t="s">
        <v>13</v>
      </c>
      <c r="C915">
        <v>85</v>
      </c>
      <c r="D915">
        <v>69</v>
      </c>
      <c r="E915">
        <v>152.95384419999999</v>
      </c>
      <c r="F915">
        <v>2548</v>
      </c>
      <c r="G915">
        <v>270</v>
      </c>
      <c r="H915">
        <v>14</v>
      </c>
      <c r="I915">
        <v>2302.269018</v>
      </c>
      <c r="J915">
        <v>1796.881807</v>
      </c>
      <c r="K915">
        <v>27</v>
      </c>
      <c r="L915">
        <v>19</v>
      </c>
      <c r="M915" t="s">
        <v>15</v>
      </c>
    </row>
    <row r="916" spans="1:13" x14ac:dyDescent="0.25">
      <c r="A916">
        <v>955</v>
      </c>
      <c r="B916" t="s">
        <v>13</v>
      </c>
      <c r="C916">
        <v>57</v>
      </c>
      <c r="D916">
        <v>45</v>
      </c>
      <c r="E916">
        <v>100.7811112</v>
      </c>
      <c r="F916">
        <v>3133</v>
      </c>
      <c r="G916">
        <v>92</v>
      </c>
      <c r="H916">
        <v>0</v>
      </c>
      <c r="I916">
        <v>988.8199108</v>
      </c>
      <c r="J916">
        <v>597.87652060000005</v>
      </c>
      <c r="K916">
        <v>17</v>
      </c>
      <c r="L916">
        <v>17</v>
      </c>
      <c r="M916" t="s">
        <v>15</v>
      </c>
    </row>
    <row r="917" spans="1:13" x14ac:dyDescent="0.25">
      <c r="A917">
        <v>956</v>
      </c>
      <c r="B917" t="s">
        <v>13</v>
      </c>
      <c r="C917">
        <v>122</v>
      </c>
      <c r="D917">
        <v>98</v>
      </c>
      <c r="E917">
        <v>221.01827159999999</v>
      </c>
      <c r="F917">
        <v>548</v>
      </c>
      <c r="G917">
        <v>21</v>
      </c>
      <c r="H917">
        <v>98</v>
      </c>
      <c r="I917">
        <v>1385.321925</v>
      </c>
      <c r="J917">
        <v>745.06057139999996</v>
      </c>
      <c r="K917">
        <v>20</v>
      </c>
      <c r="L917">
        <v>16</v>
      </c>
      <c r="M917" t="s">
        <v>15</v>
      </c>
    </row>
    <row r="918" spans="1:13" x14ac:dyDescent="0.25">
      <c r="A918">
        <v>957</v>
      </c>
      <c r="B918" t="s">
        <v>13</v>
      </c>
      <c r="C918">
        <v>123</v>
      </c>
      <c r="D918">
        <v>104</v>
      </c>
      <c r="E918">
        <v>258.40646800000002</v>
      </c>
      <c r="F918">
        <v>1103</v>
      </c>
      <c r="G918">
        <v>0</v>
      </c>
      <c r="H918">
        <v>115</v>
      </c>
      <c r="I918">
        <v>1999.3462139999999</v>
      </c>
      <c r="J918">
        <v>1607.0236</v>
      </c>
      <c r="K918">
        <v>8</v>
      </c>
      <c r="L918">
        <v>8</v>
      </c>
      <c r="M918" t="s">
        <v>15</v>
      </c>
    </row>
    <row r="919" spans="1:13" x14ac:dyDescent="0.25">
      <c r="A919">
        <v>958</v>
      </c>
      <c r="B919" t="s">
        <v>16</v>
      </c>
      <c r="C919">
        <v>29</v>
      </c>
      <c r="D919">
        <v>24</v>
      </c>
      <c r="E919">
        <v>200.4515557</v>
      </c>
      <c r="F919">
        <v>359</v>
      </c>
      <c r="G919">
        <v>92</v>
      </c>
      <c r="H919">
        <v>60</v>
      </c>
      <c r="I919">
        <v>2499.700159</v>
      </c>
      <c r="J919">
        <v>1955.616968</v>
      </c>
      <c r="K919">
        <v>1</v>
      </c>
      <c r="L919">
        <v>0</v>
      </c>
      <c r="M919" t="s">
        <v>15</v>
      </c>
    </row>
    <row r="920" spans="1:13" x14ac:dyDescent="0.25">
      <c r="A920">
        <v>959</v>
      </c>
      <c r="B920" t="s">
        <v>16</v>
      </c>
      <c r="C920">
        <v>11</v>
      </c>
      <c r="D920">
        <v>9</v>
      </c>
      <c r="E920">
        <v>1051.8837329999999</v>
      </c>
      <c r="F920">
        <v>1341</v>
      </c>
      <c r="G920">
        <v>153</v>
      </c>
      <c r="H920">
        <v>72</v>
      </c>
      <c r="I920">
        <v>3191.5737789999998</v>
      </c>
      <c r="J920">
        <v>823.69765540000003</v>
      </c>
      <c r="K920">
        <v>1</v>
      </c>
      <c r="L920">
        <v>0</v>
      </c>
      <c r="M920" t="s">
        <v>14</v>
      </c>
    </row>
    <row r="921" spans="1:13" x14ac:dyDescent="0.25">
      <c r="A921">
        <v>960</v>
      </c>
      <c r="B921" t="s">
        <v>13</v>
      </c>
      <c r="C921">
        <v>8</v>
      </c>
      <c r="D921">
        <v>6</v>
      </c>
      <c r="E921">
        <v>106.37707880000001</v>
      </c>
      <c r="F921">
        <v>608</v>
      </c>
      <c r="G921">
        <v>41</v>
      </c>
      <c r="H921">
        <v>88</v>
      </c>
      <c r="I921">
        <v>2433.0912410000001</v>
      </c>
      <c r="J921">
        <v>1363.1345160000001</v>
      </c>
      <c r="K921">
        <v>25</v>
      </c>
      <c r="L921">
        <v>21</v>
      </c>
      <c r="M921" t="s">
        <v>15</v>
      </c>
    </row>
    <row r="922" spans="1:13" x14ac:dyDescent="0.25">
      <c r="A922">
        <v>961</v>
      </c>
      <c r="B922" t="s">
        <v>13</v>
      </c>
      <c r="C922">
        <v>90</v>
      </c>
      <c r="D922">
        <v>72</v>
      </c>
      <c r="E922">
        <v>134.56523540000001</v>
      </c>
      <c r="F922">
        <v>3190</v>
      </c>
      <c r="G922">
        <v>0</v>
      </c>
      <c r="H922">
        <v>64</v>
      </c>
      <c r="I922">
        <v>11258.47795</v>
      </c>
      <c r="J922">
        <v>2663.2107559999999</v>
      </c>
      <c r="K922">
        <v>23</v>
      </c>
      <c r="L922">
        <v>19</v>
      </c>
      <c r="M922" t="s">
        <v>15</v>
      </c>
    </row>
    <row r="923" spans="1:13" x14ac:dyDescent="0.25">
      <c r="A923">
        <v>962</v>
      </c>
      <c r="B923" t="s">
        <v>13</v>
      </c>
      <c r="C923">
        <v>3</v>
      </c>
      <c r="D923">
        <v>3</v>
      </c>
      <c r="E923">
        <v>109.83873699999999</v>
      </c>
      <c r="F923">
        <v>857</v>
      </c>
      <c r="G923">
        <v>0</v>
      </c>
      <c r="H923">
        <v>0</v>
      </c>
      <c r="I923">
        <v>2941.3312030000002</v>
      </c>
      <c r="J923">
        <v>1670.1234649999999</v>
      </c>
      <c r="K923">
        <v>20</v>
      </c>
      <c r="L923">
        <v>19</v>
      </c>
      <c r="M923" t="s">
        <v>15</v>
      </c>
    </row>
    <row r="924" spans="1:13" x14ac:dyDescent="0.25">
      <c r="A924">
        <v>963</v>
      </c>
      <c r="B924" t="s">
        <v>13</v>
      </c>
      <c r="C924">
        <v>189</v>
      </c>
      <c r="D924">
        <v>155</v>
      </c>
      <c r="E924">
        <v>343.44356740000001</v>
      </c>
      <c r="F924">
        <v>995</v>
      </c>
      <c r="G924">
        <v>71</v>
      </c>
      <c r="H924">
        <v>34</v>
      </c>
      <c r="I924">
        <v>5831.0666490000003</v>
      </c>
      <c r="J924">
        <v>3793.837023</v>
      </c>
      <c r="K924">
        <v>30</v>
      </c>
      <c r="L924">
        <v>24</v>
      </c>
      <c r="M924" t="s">
        <v>15</v>
      </c>
    </row>
    <row r="925" spans="1:13" x14ac:dyDescent="0.25">
      <c r="A925">
        <v>964</v>
      </c>
      <c r="B925" t="s">
        <v>13</v>
      </c>
      <c r="C925">
        <v>58</v>
      </c>
      <c r="D925">
        <v>46</v>
      </c>
      <c r="E925">
        <v>191.74281769999999</v>
      </c>
      <c r="F925">
        <v>1788</v>
      </c>
      <c r="G925">
        <v>35</v>
      </c>
      <c r="H925">
        <v>0</v>
      </c>
      <c r="I925">
        <v>4866.6332270000003</v>
      </c>
      <c r="J925">
        <v>2074.5345080000002</v>
      </c>
      <c r="K925">
        <v>26</v>
      </c>
      <c r="L925">
        <v>20</v>
      </c>
      <c r="M925" t="s">
        <v>15</v>
      </c>
    </row>
    <row r="926" spans="1:13" x14ac:dyDescent="0.25">
      <c r="A926">
        <v>965</v>
      </c>
      <c r="B926" t="s">
        <v>13</v>
      </c>
      <c r="C926">
        <v>16</v>
      </c>
      <c r="D926">
        <v>15</v>
      </c>
      <c r="E926">
        <v>45.656853329999997</v>
      </c>
      <c r="F926">
        <v>1367</v>
      </c>
      <c r="G926">
        <v>0</v>
      </c>
      <c r="H926">
        <v>62</v>
      </c>
      <c r="I926">
        <v>2997.8147570000001</v>
      </c>
      <c r="J926">
        <v>1604.2930409999999</v>
      </c>
      <c r="K926">
        <v>21</v>
      </c>
      <c r="L926">
        <v>19</v>
      </c>
      <c r="M926" t="s">
        <v>14</v>
      </c>
    </row>
    <row r="927" spans="1:13" x14ac:dyDescent="0.25">
      <c r="A927">
        <v>966</v>
      </c>
      <c r="B927" t="s">
        <v>13</v>
      </c>
      <c r="C927">
        <v>62</v>
      </c>
      <c r="D927">
        <v>51</v>
      </c>
      <c r="E927">
        <v>130.18656820000001</v>
      </c>
      <c r="F927">
        <v>474</v>
      </c>
      <c r="G927">
        <v>63</v>
      </c>
      <c r="H927">
        <v>15</v>
      </c>
      <c r="I927">
        <v>3211.5549000000001</v>
      </c>
      <c r="J927">
        <v>1693.609686</v>
      </c>
      <c r="K927">
        <v>12</v>
      </c>
      <c r="L927">
        <v>5</v>
      </c>
      <c r="M927" t="s">
        <v>15</v>
      </c>
    </row>
    <row r="928" spans="1:13" x14ac:dyDescent="0.25">
      <c r="A928">
        <v>967</v>
      </c>
      <c r="B928" t="s">
        <v>13</v>
      </c>
      <c r="C928">
        <v>18</v>
      </c>
      <c r="D928">
        <v>16</v>
      </c>
      <c r="E928">
        <v>376.69707269999998</v>
      </c>
      <c r="F928">
        <v>580</v>
      </c>
      <c r="G928">
        <v>0</v>
      </c>
      <c r="H928">
        <v>25</v>
      </c>
      <c r="I928">
        <v>1809.5626689999999</v>
      </c>
      <c r="J928">
        <v>751.60787730000004</v>
      </c>
      <c r="K928">
        <v>26</v>
      </c>
      <c r="L928">
        <v>23</v>
      </c>
      <c r="M928" t="s">
        <v>15</v>
      </c>
    </row>
    <row r="929" spans="1:13" x14ac:dyDescent="0.25">
      <c r="A929">
        <v>968</v>
      </c>
      <c r="B929" t="s">
        <v>13</v>
      </c>
      <c r="C929">
        <v>56</v>
      </c>
      <c r="D929">
        <v>46</v>
      </c>
      <c r="E929">
        <v>234.77813040000001</v>
      </c>
      <c r="F929">
        <v>648</v>
      </c>
      <c r="G929">
        <v>148</v>
      </c>
      <c r="H929">
        <v>28</v>
      </c>
      <c r="I929">
        <v>8852.2991679999996</v>
      </c>
      <c r="J929">
        <v>6581.1101849999995</v>
      </c>
      <c r="K929">
        <v>15</v>
      </c>
      <c r="L929">
        <v>11</v>
      </c>
      <c r="M929" t="s">
        <v>14</v>
      </c>
    </row>
    <row r="930" spans="1:13" x14ac:dyDescent="0.25">
      <c r="A930">
        <v>969</v>
      </c>
      <c r="B930" t="s">
        <v>13</v>
      </c>
      <c r="C930">
        <v>212</v>
      </c>
      <c r="D930">
        <v>169</v>
      </c>
      <c r="E930">
        <v>218.58725010000001</v>
      </c>
      <c r="F930">
        <v>3433</v>
      </c>
      <c r="G930">
        <v>498</v>
      </c>
      <c r="H930">
        <v>0</v>
      </c>
      <c r="I930">
        <v>2456.2362710000002</v>
      </c>
      <c r="J930">
        <v>1350.4563290000001</v>
      </c>
      <c r="K930">
        <v>28</v>
      </c>
      <c r="L930">
        <v>21</v>
      </c>
      <c r="M930" t="s">
        <v>14</v>
      </c>
    </row>
    <row r="931" spans="1:13" x14ac:dyDescent="0.25">
      <c r="A931">
        <v>970</v>
      </c>
      <c r="B931" t="s">
        <v>13</v>
      </c>
      <c r="C931">
        <v>8</v>
      </c>
      <c r="D931">
        <v>8</v>
      </c>
      <c r="E931">
        <v>253.9446494</v>
      </c>
      <c r="F931">
        <v>2055</v>
      </c>
      <c r="G931">
        <v>77</v>
      </c>
      <c r="H931">
        <v>5</v>
      </c>
      <c r="I931">
        <v>12634.288479999999</v>
      </c>
      <c r="J931">
        <v>8902.2692480000005</v>
      </c>
      <c r="K931">
        <v>26</v>
      </c>
      <c r="L931">
        <v>24</v>
      </c>
      <c r="M931" t="s">
        <v>15</v>
      </c>
    </row>
    <row r="932" spans="1:13" x14ac:dyDescent="0.25">
      <c r="A932">
        <v>971</v>
      </c>
      <c r="B932" t="s">
        <v>13</v>
      </c>
      <c r="C932">
        <v>128</v>
      </c>
      <c r="D932">
        <v>104</v>
      </c>
      <c r="E932">
        <v>429.09257930000001</v>
      </c>
      <c r="F932">
        <v>1757</v>
      </c>
      <c r="G932">
        <v>0</v>
      </c>
      <c r="H932">
        <v>16</v>
      </c>
      <c r="I932">
        <v>2674.7196800000002</v>
      </c>
      <c r="J932">
        <v>2132.256652</v>
      </c>
      <c r="K932">
        <v>23</v>
      </c>
      <c r="L932">
        <v>18</v>
      </c>
      <c r="M932" t="s">
        <v>14</v>
      </c>
    </row>
    <row r="933" spans="1:13" x14ac:dyDescent="0.25">
      <c r="A933">
        <v>972</v>
      </c>
      <c r="B933" t="s">
        <v>13</v>
      </c>
      <c r="C933">
        <v>76</v>
      </c>
      <c r="D933">
        <v>62</v>
      </c>
      <c r="E933">
        <v>109.1305785</v>
      </c>
      <c r="F933">
        <v>2459</v>
      </c>
      <c r="G933">
        <v>87</v>
      </c>
      <c r="H933">
        <v>0</v>
      </c>
      <c r="I933">
        <v>4334.5547560000005</v>
      </c>
      <c r="J933">
        <v>1477.730008</v>
      </c>
      <c r="K933">
        <v>30</v>
      </c>
      <c r="L933">
        <v>28</v>
      </c>
      <c r="M933" t="s">
        <v>15</v>
      </c>
    </row>
    <row r="934" spans="1:13" x14ac:dyDescent="0.25">
      <c r="A934">
        <v>973</v>
      </c>
      <c r="B934" t="s">
        <v>13</v>
      </c>
      <c r="C934">
        <v>188</v>
      </c>
      <c r="D934">
        <v>151</v>
      </c>
      <c r="E934">
        <v>275.85683510000001</v>
      </c>
      <c r="F934">
        <v>2535</v>
      </c>
      <c r="G934">
        <v>7</v>
      </c>
      <c r="H934">
        <v>0</v>
      </c>
      <c r="I934">
        <v>5118.5815929999999</v>
      </c>
      <c r="J934">
        <v>1005.960093</v>
      </c>
      <c r="K934">
        <v>22</v>
      </c>
      <c r="L934">
        <v>19</v>
      </c>
      <c r="M934" t="s">
        <v>15</v>
      </c>
    </row>
    <row r="935" spans="1:13" x14ac:dyDescent="0.25">
      <c r="A935">
        <v>974</v>
      </c>
      <c r="B935" t="s">
        <v>13</v>
      </c>
      <c r="C935">
        <v>57</v>
      </c>
      <c r="D935">
        <v>50</v>
      </c>
      <c r="E935">
        <v>94.030243810000002</v>
      </c>
      <c r="F935">
        <v>1174</v>
      </c>
      <c r="G935">
        <v>16</v>
      </c>
      <c r="H935">
        <v>28</v>
      </c>
      <c r="I935">
        <v>2586.6310229999999</v>
      </c>
      <c r="J935">
        <v>1030.47317</v>
      </c>
      <c r="K935">
        <v>29</v>
      </c>
      <c r="L935">
        <v>25</v>
      </c>
      <c r="M935" t="s">
        <v>15</v>
      </c>
    </row>
    <row r="936" spans="1:13" x14ac:dyDescent="0.25">
      <c r="A936">
        <v>975</v>
      </c>
      <c r="B936" t="s">
        <v>13</v>
      </c>
      <c r="C936">
        <v>114</v>
      </c>
      <c r="D936">
        <v>94</v>
      </c>
      <c r="E936">
        <v>221.23469420000001</v>
      </c>
      <c r="F936">
        <v>2016</v>
      </c>
      <c r="G936">
        <v>204</v>
      </c>
      <c r="H936">
        <v>6</v>
      </c>
      <c r="I936">
        <v>3444.945365</v>
      </c>
      <c r="J936">
        <v>1597.0210159999999</v>
      </c>
      <c r="K936">
        <v>13</v>
      </c>
      <c r="L936">
        <v>11</v>
      </c>
      <c r="M936" t="s">
        <v>15</v>
      </c>
    </row>
    <row r="937" spans="1:13" x14ac:dyDescent="0.25">
      <c r="A937">
        <v>976</v>
      </c>
      <c r="B937" t="s">
        <v>13</v>
      </c>
      <c r="C937">
        <v>189</v>
      </c>
      <c r="D937">
        <v>151</v>
      </c>
      <c r="E937">
        <v>231.8456631</v>
      </c>
      <c r="F937">
        <v>491</v>
      </c>
      <c r="G937">
        <v>493</v>
      </c>
      <c r="H937">
        <v>65</v>
      </c>
      <c r="I937">
        <v>8708.2961940000005</v>
      </c>
      <c r="J937">
        <v>6222.4976829999996</v>
      </c>
      <c r="K937">
        <v>27</v>
      </c>
      <c r="L937">
        <v>27</v>
      </c>
      <c r="M937" t="s">
        <v>15</v>
      </c>
    </row>
    <row r="938" spans="1:13" x14ac:dyDescent="0.25">
      <c r="A938">
        <v>977</v>
      </c>
      <c r="B938" t="s">
        <v>13</v>
      </c>
      <c r="C938">
        <v>416</v>
      </c>
      <c r="D938">
        <v>338</v>
      </c>
      <c r="E938">
        <v>484.13754360000001</v>
      </c>
      <c r="F938">
        <v>2601</v>
      </c>
      <c r="G938">
        <v>500</v>
      </c>
      <c r="H938">
        <v>0</v>
      </c>
      <c r="I938">
        <v>1154.207789</v>
      </c>
      <c r="J938">
        <v>419.68945289999999</v>
      </c>
      <c r="K938">
        <v>12</v>
      </c>
      <c r="L938">
        <v>8</v>
      </c>
      <c r="M938" t="s">
        <v>14</v>
      </c>
    </row>
    <row r="939" spans="1:13" x14ac:dyDescent="0.25">
      <c r="A939">
        <v>978</v>
      </c>
      <c r="B939" t="s">
        <v>13</v>
      </c>
      <c r="C939">
        <v>31</v>
      </c>
      <c r="D939">
        <v>26</v>
      </c>
      <c r="E939">
        <v>262.68565219999999</v>
      </c>
      <c r="F939">
        <v>1928</v>
      </c>
      <c r="G939">
        <v>15</v>
      </c>
      <c r="H939">
        <v>10</v>
      </c>
      <c r="I939">
        <v>2934.2501900000002</v>
      </c>
      <c r="J939">
        <v>348.17794370000001</v>
      </c>
      <c r="K939">
        <v>24</v>
      </c>
      <c r="L939">
        <v>23</v>
      </c>
      <c r="M939" t="s">
        <v>15</v>
      </c>
    </row>
    <row r="940" spans="1:13" x14ac:dyDescent="0.25">
      <c r="A940">
        <v>979</v>
      </c>
      <c r="B940" t="s">
        <v>13</v>
      </c>
      <c r="C940">
        <v>68</v>
      </c>
      <c r="D940">
        <v>59</v>
      </c>
      <c r="E940">
        <v>162.69454579999999</v>
      </c>
      <c r="F940">
        <v>2913</v>
      </c>
      <c r="G940">
        <v>101</v>
      </c>
      <c r="H940">
        <v>15</v>
      </c>
      <c r="I940">
        <v>4259.1224039999997</v>
      </c>
      <c r="J940">
        <v>2191.9750170000002</v>
      </c>
      <c r="K940">
        <v>17</v>
      </c>
      <c r="L940">
        <v>14</v>
      </c>
      <c r="M940" t="s">
        <v>14</v>
      </c>
    </row>
    <row r="941" spans="1:13" x14ac:dyDescent="0.25">
      <c r="A941">
        <v>980</v>
      </c>
      <c r="B941" t="s">
        <v>13</v>
      </c>
      <c r="C941">
        <v>129</v>
      </c>
      <c r="D941">
        <v>103</v>
      </c>
      <c r="E941">
        <v>187.9034274</v>
      </c>
      <c r="F941">
        <v>141</v>
      </c>
      <c r="G941">
        <v>90</v>
      </c>
      <c r="H941">
        <v>20</v>
      </c>
      <c r="I941">
        <v>3997.3861539999998</v>
      </c>
      <c r="J941">
        <v>879.88413400000002</v>
      </c>
      <c r="K941">
        <v>25</v>
      </c>
      <c r="L941">
        <v>19</v>
      </c>
      <c r="M941" t="s">
        <v>14</v>
      </c>
    </row>
    <row r="942" spans="1:13" x14ac:dyDescent="0.25">
      <c r="A942">
        <v>981</v>
      </c>
      <c r="B942" t="s">
        <v>13</v>
      </c>
      <c r="C942">
        <v>62</v>
      </c>
      <c r="D942">
        <v>52</v>
      </c>
      <c r="E942">
        <v>108.45396239999999</v>
      </c>
      <c r="F942">
        <v>1965</v>
      </c>
      <c r="G942">
        <v>55</v>
      </c>
      <c r="H942">
        <v>69</v>
      </c>
      <c r="I942">
        <v>1858.0011340000001</v>
      </c>
      <c r="J942">
        <v>607.02327609999998</v>
      </c>
      <c r="K942">
        <v>25</v>
      </c>
      <c r="L942">
        <v>25</v>
      </c>
      <c r="M942" t="s">
        <v>15</v>
      </c>
    </row>
    <row r="943" spans="1:13" x14ac:dyDescent="0.25">
      <c r="A943">
        <v>982</v>
      </c>
      <c r="B943" t="s">
        <v>13</v>
      </c>
      <c r="C943">
        <v>42</v>
      </c>
      <c r="D943">
        <v>34</v>
      </c>
      <c r="E943">
        <v>48.769066369999997</v>
      </c>
      <c r="F943">
        <v>1585</v>
      </c>
      <c r="G943">
        <v>0</v>
      </c>
      <c r="H943">
        <v>0</v>
      </c>
      <c r="I943">
        <v>3596.8042420000002</v>
      </c>
      <c r="J943">
        <v>2667.531743</v>
      </c>
      <c r="K943">
        <v>22</v>
      </c>
      <c r="L943">
        <v>19</v>
      </c>
      <c r="M943" t="s">
        <v>15</v>
      </c>
    </row>
    <row r="944" spans="1:13" x14ac:dyDescent="0.25">
      <c r="A944">
        <v>983</v>
      </c>
      <c r="B944" t="s">
        <v>13</v>
      </c>
      <c r="C944">
        <v>38</v>
      </c>
      <c r="D944">
        <v>38</v>
      </c>
      <c r="E944">
        <v>180.5422729</v>
      </c>
      <c r="F944">
        <v>2884</v>
      </c>
      <c r="G944">
        <v>27</v>
      </c>
      <c r="H944">
        <v>0</v>
      </c>
      <c r="I944">
        <v>3415.4654</v>
      </c>
      <c r="J944">
        <v>1383.7103609999999</v>
      </c>
      <c r="K944">
        <v>15</v>
      </c>
      <c r="L944">
        <v>13</v>
      </c>
      <c r="M944" t="s">
        <v>15</v>
      </c>
    </row>
    <row r="945" spans="1:13" x14ac:dyDescent="0.25">
      <c r="A945">
        <v>984</v>
      </c>
      <c r="B945" t="s">
        <v>13</v>
      </c>
      <c r="C945">
        <v>1</v>
      </c>
      <c r="D945">
        <v>1</v>
      </c>
      <c r="E945">
        <v>8.9444631690000005</v>
      </c>
      <c r="F945">
        <v>2889</v>
      </c>
      <c r="G945">
        <v>9</v>
      </c>
      <c r="H945">
        <v>28</v>
      </c>
      <c r="I945">
        <v>1096.501569</v>
      </c>
      <c r="J945">
        <v>590.50059910000004</v>
      </c>
      <c r="K945">
        <v>15</v>
      </c>
      <c r="L945">
        <v>11</v>
      </c>
      <c r="M945" t="s">
        <v>15</v>
      </c>
    </row>
    <row r="946" spans="1:13" x14ac:dyDescent="0.25">
      <c r="A946">
        <v>985</v>
      </c>
      <c r="B946" t="s">
        <v>13</v>
      </c>
      <c r="C946">
        <v>138</v>
      </c>
      <c r="D946">
        <v>136</v>
      </c>
      <c r="E946">
        <v>230.4122203</v>
      </c>
      <c r="F946">
        <v>684</v>
      </c>
      <c r="G946">
        <v>66</v>
      </c>
      <c r="H946">
        <v>0</v>
      </c>
      <c r="I946">
        <v>5490.5313859999997</v>
      </c>
      <c r="J946">
        <v>3253.7062959999998</v>
      </c>
      <c r="K946">
        <v>28</v>
      </c>
      <c r="L946">
        <v>19</v>
      </c>
      <c r="M946" t="s">
        <v>15</v>
      </c>
    </row>
    <row r="947" spans="1:13" x14ac:dyDescent="0.25">
      <c r="A947">
        <v>986</v>
      </c>
      <c r="B947" t="s">
        <v>13</v>
      </c>
      <c r="C947">
        <v>16</v>
      </c>
      <c r="D947">
        <v>14</v>
      </c>
      <c r="E947">
        <v>167.46822560000001</v>
      </c>
      <c r="F947">
        <v>233</v>
      </c>
      <c r="G947">
        <v>421</v>
      </c>
      <c r="H947">
        <v>0</v>
      </c>
      <c r="I947">
        <v>3305.901738</v>
      </c>
      <c r="J947">
        <v>1680.419283</v>
      </c>
      <c r="K947">
        <v>11</v>
      </c>
      <c r="L947">
        <v>11</v>
      </c>
      <c r="M947" t="s">
        <v>14</v>
      </c>
    </row>
    <row r="948" spans="1:13" x14ac:dyDescent="0.25">
      <c r="A948">
        <v>987</v>
      </c>
      <c r="B948" t="s">
        <v>13</v>
      </c>
      <c r="C948">
        <v>121</v>
      </c>
      <c r="D948">
        <v>97</v>
      </c>
      <c r="E948">
        <v>180.3805041</v>
      </c>
      <c r="F948">
        <v>2202</v>
      </c>
      <c r="G948">
        <v>26</v>
      </c>
      <c r="H948">
        <v>4</v>
      </c>
      <c r="I948">
        <v>2519.963436</v>
      </c>
      <c r="J948">
        <v>1086.7235089999999</v>
      </c>
      <c r="K948">
        <v>15</v>
      </c>
      <c r="L948">
        <v>8</v>
      </c>
      <c r="M948" t="s">
        <v>15</v>
      </c>
    </row>
    <row r="949" spans="1:13" x14ac:dyDescent="0.25">
      <c r="A949">
        <v>988</v>
      </c>
      <c r="B949" t="s">
        <v>13</v>
      </c>
      <c r="C949">
        <v>1</v>
      </c>
      <c r="D949">
        <v>1</v>
      </c>
      <c r="E949">
        <v>92.480879729999998</v>
      </c>
      <c r="F949">
        <v>83</v>
      </c>
      <c r="G949">
        <v>5</v>
      </c>
      <c r="H949">
        <v>88</v>
      </c>
      <c r="I949">
        <v>3860.274007</v>
      </c>
      <c r="J949">
        <v>2351.8963520000002</v>
      </c>
      <c r="K949">
        <v>26</v>
      </c>
      <c r="L949">
        <v>20</v>
      </c>
      <c r="M949" t="s">
        <v>14</v>
      </c>
    </row>
    <row r="950" spans="1:13" x14ac:dyDescent="0.25">
      <c r="A950">
        <v>989</v>
      </c>
      <c r="B950" t="s">
        <v>13</v>
      </c>
      <c r="C950">
        <v>12</v>
      </c>
      <c r="D950">
        <v>12</v>
      </c>
      <c r="E950">
        <v>32.170607230000002</v>
      </c>
      <c r="F950">
        <v>2317</v>
      </c>
      <c r="G950">
        <v>85</v>
      </c>
      <c r="H950">
        <v>0</v>
      </c>
      <c r="I950">
        <v>2633.8444039999999</v>
      </c>
      <c r="J950">
        <v>1134.1451380000001</v>
      </c>
      <c r="K950">
        <v>11</v>
      </c>
      <c r="L950">
        <v>11</v>
      </c>
      <c r="M950" t="s">
        <v>15</v>
      </c>
    </row>
    <row r="951" spans="1:13" x14ac:dyDescent="0.25">
      <c r="A951">
        <v>990</v>
      </c>
      <c r="B951" t="s">
        <v>13</v>
      </c>
      <c r="C951">
        <v>89</v>
      </c>
      <c r="D951">
        <v>72</v>
      </c>
      <c r="E951">
        <v>96.86500049</v>
      </c>
      <c r="F951">
        <v>1404</v>
      </c>
      <c r="G951">
        <v>513</v>
      </c>
      <c r="H951">
        <v>8</v>
      </c>
      <c r="I951">
        <v>6920.2077049999998</v>
      </c>
      <c r="J951">
        <v>1488.1300389999999</v>
      </c>
      <c r="K951">
        <v>16</v>
      </c>
      <c r="L951">
        <v>16</v>
      </c>
      <c r="M951" t="s">
        <v>14</v>
      </c>
    </row>
    <row r="952" spans="1:13" x14ac:dyDescent="0.25">
      <c r="A952">
        <v>991</v>
      </c>
      <c r="B952" t="s">
        <v>13</v>
      </c>
      <c r="C952">
        <v>1</v>
      </c>
      <c r="D952">
        <v>1</v>
      </c>
      <c r="E952">
        <v>357.17536910000001</v>
      </c>
      <c r="F952">
        <v>2961</v>
      </c>
      <c r="G952">
        <v>0</v>
      </c>
      <c r="H952">
        <v>135</v>
      </c>
      <c r="I952">
        <v>7236.9314670000003</v>
      </c>
      <c r="J952">
        <v>4530.362795</v>
      </c>
      <c r="K952">
        <v>24</v>
      </c>
      <c r="L952">
        <v>23</v>
      </c>
      <c r="M952" t="s">
        <v>15</v>
      </c>
    </row>
    <row r="953" spans="1:13" x14ac:dyDescent="0.25">
      <c r="A953">
        <v>992</v>
      </c>
      <c r="B953" t="s">
        <v>13</v>
      </c>
      <c r="C953">
        <v>18</v>
      </c>
      <c r="D953">
        <v>14</v>
      </c>
      <c r="E953">
        <v>336.04483379999999</v>
      </c>
      <c r="F953">
        <v>1120</v>
      </c>
      <c r="G953">
        <v>83</v>
      </c>
      <c r="H953">
        <v>3</v>
      </c>
      <c r="I953">
        <v>3790.044073</v>
      </c>
      <c r="J953">
        <v>1407.8354489999999</v>
      </c>
      <c r="K953">
        <v>28</v>
      </c>
      <c r="L953">
        <v>23</v>
      </c>
      <c r="M953" t="s">
        <v>15</v>
      </c>
    </row>
    <row r="954" spans="1:13" x14ac:dyDescent="0.25">
      <c r="A954">
        <v>993</v>
      </c>
      <c r="B954" t="s">
        <v>13</v>
      </c>
      <c r="C954">
        <v>29</v>
      </c>
      <c r="D954">
        <v>26</v>
      </c>
      <c r="E954">
        <v>90.417580900000004</v>
      </c>
      <c r="F954">
        <v>688</v>
      </c>
      <c r="G954">
        <v>76</v>
      </c>
      <c r="H954">
        <v>38</v>
      </c>
      <c r="I954">
        <v>1264.4749919999999</v>
      </c>
      <c r="J954">
        <v>793.15191760000005</v>
      </c>
      <c r="K954">
        <v>28</v>
      </c>
      <c r="L954">
        <v>24</v>
      </c>
      <c r="M954" t="s">
        <v>15</v>
      </c>
    </row>
    <row r="955" spans="1:13" x14ac:dyDescent="0.25">
      <c r="A955">
        <v>994</v>
      </c>
      <c r="B955" t="s">
        <v>13</v>
      </c>
      <c r="C955">
        <v>50</v>
      </c>
      <c r="D955">
        <v>44</v>
      </c>
      <c r="E955">
        <v>317.25713280000002</v>
      </c>
      <c r="F955">
        <v>1356</v>
      </c>
      <c r="G955">
        <v>0</v>
      </c>
      <c r="H955">
        <v>6</v>
      </c>
      <c r="I955">
        <v>2590.0536390000002</v>
      </c>
      <c r="J955">
        <v>1013.180255</v>
      </c>
      <c r="K955">
        <v>14</v>
      </c>
      <c r="L955">
        <v>11</v>
      </c>
      <c r="M955" t="s">
        <v>14</v>
      </c>
    </row>
    <row r="956" spans="1:13" x14ac:dyDescent="0.25">
      <c r="A956">
        <v>995</v>
      </c>
      <c r="B956" t="s">
        <v>16</v>
      </c>
      <c r="C956">
        <v>15</v>
      </c>
      <c r="D956">
        <v>12</v>
      </c>
      <c r="E956">
        <v>219.7628713</v>
      </c>
      <c r="F956">
        <v>1637</v>
      </c>
      <c r="G956">
        <v>197</v>
      </c>
      <c r="H956">
        <v>5</v>
      </c>
      <c r="I956">
        <v>5856.8042930000001</v>
      </c>
      <c r="J956">
        <v>3569.7364590000002</v>
      </c>
      <c r="K956">
        <v>4</v>
      </c>
      <c r="L956">
        <v>2</v>
      </c>
      <c r="M956" t="s">
        <v>15</v>
      </c>
    </row>
    <row r="957" spans="1:13" x14ac:dyDescent="0.25">
      <c r="A957">
        <v>996</v>
      </c>
      <c r="B957" t="s">
        <v>13</v>
      </c>
      <c r="C957">
        <v>177</v>
      </c>
      <c r="D957">
        <v>141</v>
      </c>
      <c r="E957">
        <v>188.64453929999999</v>
      </c>
      <c r="F957">
        <v>3094</v>
      </c>
      <c r="G957">
        <v>38</v>
      </c>
      <c r="H957">
        <v>0</v>
      </c>
      <c r="I957">
        <v>1386.991796</v>
      </c>
      <c r="J957">
        <v>716.42315259999998</v>
      </c>
      <c r="K957">
        <v>18</v>
      </c>
      <c r="L957">
        <v>17</v>
      </c>
      <c r="M957" t="s">
        <v>15</v>
      </c>
    </row>
    <row r="958" spans="1:13" x14ac:dyDescent="0.25">
      <c r="A958">
        <v>997</v>
      </c>
      <c r="B958" t="s">
        <v>16</v>
      </c>
      <c r="C958">
        <v>10</v>
      </c>
      <c r="D958">
        <v>10</v>
      </c>
      <c r="E958">
        <v>92.401799049999994</v>
      </c>
      <c r="F958">
        <v>3302</v>
      </c>
      <c r="G958">
        <v>486</v>
      </c>
      <c r="H958">
        <v>0</v>
      </c>
      <c r="I958">
        <v>4055.0167120000001</v>
      </c>
      <c r="J958">
        <v>3000.1146269999999</v>
      </c>
      <c r="K958">
        <v>1</v>
      </c>
      <c r="L958">
        <v>1</v>
      </c>
      <c r="M958" t="s">
        <v>15</v>
      </c>
    </row>
    <row r="959" spans="1:13" x14ac:dyDescent="0.25">
      <c r="A959">
        <v>998</v>
      </c>
      <c r="B959" t="s">
        <v>16</v>
      </c>
      <c r="C959">
        <v>36</v>
      </c>
      <c r="D959">
        <v>36</v>
      </c>
      <c r="E959">
        <v>98.871211790000004</v>
      </c>
      <c r="F959">
        <v>1741</v>
      </c>
      <c r="G959">
        <v>105</v>
      </c>
      <c r="H959">
        <v>119</v>
      </c>
      <c r="I959">
        <v>2033.3811430000001</v>
      </c>
      <c r="J959">
        <v>1060.021657</v>
      </c>
      <c r="K959">
        <v>23</v>
      </c>
      <c r="L959">
        <v>21</v>
      </c>
      <c r="M959" t="s">
        <v>15</v>
      </c>
    </row>
    <row r="960" spans="1:13" x14ac:dyDescent="0.25">
      <c r="A960">
        <v>999</v>
      </c>
      <c r="B960" t="s">
        <v>16</v>
      </c>
      <c r="C960">
        <v>7</v>
      </c>
      <c r="D960">
        <v>6</v>
      </c>
      <c r="E960">
        <v>379.40206360000002</v>
      </c>
      <c r="F960">
        <v>3206</v>
      </c>
      <c r="G960">
        <v>8</v>
      </c>
      <c r="H960">
        <v>226</v>
      </c>
      <c r="I960">
        <v>2776.860017</v>
      </c>
      <c r="J960">
        <v>2238.501154</v>
      </c>
      <c r="K960">
        <v>1</v>
      </c>
      <c r="L960">
        <v>1</v>
      </c>
      <c r="M960" t="s">
        <v>14</v>
      </c>
    </row>
    <row r="961" spans="1:13" x14ac:dyDescent="0.25">
      <c r="A961">
        <v>1000</v>
      </c>
      <c r="B961" t="s">
        <v>13</v>
      </c>
      <c r="C961">
        <v>159</v>
      </c>
      <c r="D961">
        <v>159</v>
      </c>
      <c r="E961">
        <v>278.37668209999998</v>
      </c>
      <c r="F961">
        <v>2049</v>
      </c>
      <c r="G961">
        <v>34</v>
      </c>
      <c r="H961">
        <v>1</v>
      </c>
      <c r="I961">
        <v>4989.4806339999996</v>
      </c>
      <c r="J961">
        <v>1687.324615</v>
      </c>
      <c r="K961">
        <v>5</v>
      </c>
      <c r="L961">
        <v>3</v>
      </c>
      <c r="M961" t="s">
        <v>15</v>
      </c>
    </row>
    <row r="962" spans="1:13" x14ac:dyDescent="0.25">
      <c r="A962">
        <v>1001</v>
      </c>
      <c r="B962" t="s">
        <v>13</v>
      </c>
      <c r="C962">
        <v>113</v>
      </c>
      <c r="D962">
        <v>97</v>
      </c>
      <c r="E962">
        <v>242.96085059999999</v>
      </c>
      <c r="F962">
        <v>462</v>
      </c>
      <c r="G962">
        <v>33</v>
      </c>
      <c r="H962">
        <v>4</v>
      </c>
      <c r="I962">
        <v>4304.7331679999998</v>
      </c>
      <c r="J962">
        <v>849.8681881</v>
      </c>
      <c r="K962">
        <v>15</v>
      </c>
      <c r="L962">
        <v>14</v>
      </c>
      <c r="M962" t="s">
        <v>14</v>
      </c>
    </row>
    <row r="963" spans="1:13" x14ac:dyDescent="0.25">
      <c r="A963">
        <v>1002</v>
      </c>
      <c r="B963" t="s">
        <v>13</v>
      </c>
      <c r="C963">
        <v>4</v>
      </c>
      <c r="D963">
        <v>3</v>
      </c>
      <c r="E963">
        <v>59.754655450000001</v>
      </c>
      <c r="F963">
        <v>1561</v>
      </c>
      <c r="G963">
        <v>31</v>
      </c>
      <c r="H963">
        <v>0</v>
      </c>
      <c r="I963">
        <v>7449.5869720000001</v>
      </c>
      <c r="J963">
        <v>1288.226128</v>
      </c>
      <c r="K963">
        <v>5</v>
      </c>
      <c r="L963">
        <v>5</v>
      </c>
      <c r="M963" t="s">
        <v>15</v>
      </c>
    </row>
    <row r="964" spans="1:13" x14ac:dyDescent="0.25">
      <c r="A964">
        <v>1003</v>
      </c>
      <c r="B964" t="s">
        <v>13</v>
      </c>
      <c r="C964">
        <v>4</v>
      </c>
      <c r="D964">
        <v>4</v>
      </c>
      <c r="E964">
        <v>34.008565609999998</v>
      </c>
      <c r="F964">
        <v>1700</v>
      </c>
      <c r="G964">
        <v>252</v>
      </c>
      <c r="H964">
        <v>0</v>
      </c>
      <c r="I964">
        <v>7383.2993100000003</v>
      </c>
      <c r="J964">
        <v>2332.3854249999999</v>
      </c>
      <c r="K964">
        <v>18</v>
      </c>
      <c r="L964">
        <v>12</v>
      </c>
      <c r="M964" t="s">
        <v>15</v>
      </c>
    </row>
    <row r="965" spans="1:13" x14ac:dyDescent="0.25">
      <c r="A965">
        <v>1004</v>
      </c>
      <c r="B965" t="s">
        <v>13</v>
      </c>
      <c r="C965">
        <v>109</v>
      </c>
      <c r="D965">
        <v>92</v>
      </c>
      <c r="E965">
        <v>335.54778190000002</v>
      </c>
      <c r="F965">
        <v>2281</v>
      </c>
      <c r="G965">
        <v>55</v>
      </c>
      <c r="H965">
        <v>6</v>
      </c>
      <c r="I965">
        <v>3723.2717699999998</v>
      </c>
      <c r="J965">
        <v>2789.1021949999999</v>
      </c>
      <c r="K965">
        <v>20</v>
      </c>
      <c r="L965">
        <v>12</v>
      </c>
      <c r="M965" t="s">
        <v>15</v>
      </c>
    </row>
    <row r="966" spans="1:13" x14ac:dyDescent="0.25">
      <c r="A966">
        <v>1005</v>
      </c>
      <c r="B966" t="s">
        <v>13</v>
      </c>
      <c r="C966">
        <v>79</v>
      </c>
      <c r="D966">
        <v>65</v>
      </c>
      <c r="E966">
        <v>162.1198272</v>
      </c>
      <c r="F966">
        <v>1816</v>
      </c>
      <c r="G966">
        <v>60</v>
      </c>
      <c r="H966">
        <v>37</v>
      </c>
      <c r="I966">
        <v>2650.8983389999999</v>
      </c>
      <c r="J966">
        <v>966.58904649999999</v>
      </c>
      <c r="K966">
        <v>10</v>
      </c>
      <c r="L966">
        <v>10</v>
      </c>
      <c r="M966" t="s">
        <v>15</v>
      </c>
    </row>
    <row r="967" spans="1:13" x14ac:dyDescent="0.25">
      <c r="A967">
        <v>1006</v>
      </c>
      <c r="B967" t="s">
        <v>13</v>
      </c>
      <c r="C967">
        <v>13</v>
      </c>
      <c r="D967">
        <v>10</v>
      </c>
      <c r="E967">
        <v>55.942959569999999</v>
      </c>
      <c r="F967">
        <v>2844</v>
      </c>
      <c r="G967">
        <v>1</v>
      </c>
      <c r="H967">
        <v>0</v>
      </c>
      <c r="I967">
        <v>5523.4012819999998</v>
      </c>
      <c r="J967">
        <v>4036.561772</v>
      </c>
      <c r="K967">
        <v>23</v>
      </c>
      <c r="L967">
        <v>22</v>
      </c>
      <c r="M967" t="s">
        <v>15</v>
      </c>
    </row>
    <row r="968" spans="1:13" x14ac:dyDescent="0.25">
      <c r="A968">
        <v>1007</v>
      </c>
      <c r="B968" t="s">
        <v>16</v>
      </c>
      <c r="C968">
        <v>26</v>
      </c>
      <c r="D968">
        <v>21</v>
      </c>
      <c r="E968">
        <v>220.09929320000001</v>
      </c>
      <c r="F968">
        <v>3048</v>
      </c>
      <c r="G968">
        <v>5</v>
      </c>
      <c r="H968">
        <v>72</v>
      </c>
      <c r="I968">
        <v>6196.9201759999996</v>
      </c>
      <c r="J968">
        <v>4264.8011429999997</v>
      </c>
      <c r="K968">
        <v>15</v>
      </c>
      <c r="L968">
        <v>15</v>
      </c>
      <c r="M968" t="s">
        <v>15</v>
      </c>
    </row>
    <row r="969" spans="1:13" x14ac:dyDescent="0.25">
      <c r="A969">
        <v>1008</v>
      </c>
      <c r="B969" t="s">
        <v>13</v>
      </c>
      <c r="C969">
        <v>0</v>
      </c>
      <c r="D969">
        <v>0</v>
      </c>
      <c r="E969">
        <v>123.8704846</v>
      </c>
      <c r="F969">
        <v>922</v>
      </c>
      <c r="G969">
        <v>3</v>
      </c>
      <c r="H969">
        <v>0</v>
      </c>
      <c r="I969">
        <v>6911.0838169999997</v>
      </c>
      <c r="J969">
        <v>2041.118682</v>
      </c>
      <c r="K969">
        <v>19</v>
      </c>
      <c r="L969">
        <v>16</v>
      </c>
      <c r="M969" t="s">
        <v>15</v>
      </c>
    </row>
    <row r="970" spans="1:13" x14ac:dyDescent="0.25">
      <c r="A970">
        <v>1009</v>
      </c>
      <c r="B970" t="s">
        <v>13</v>
      </c>
      <c r="C970">
        <v>138</v>
      </c>
      <c r="D970">
        <v>110</v>
      </c>
      <c r="E970">
        <v>142.2823654</v>
      </c>
      <c r="F970">
        <v>2305</v>
      </c>
      <c r="G970">
        <v>251</v>
      </c>
      <c r="H970">
        <v>2</v>
      </c>
      <c r="I970">
        <v>2638.258186</v>
      </c>
      <c r="J970">
        <v>1196.050238</v>
      </c>
      <c r="K970">
        <v>15</v>
      </c>
      <c r="L970">
        <v>8</v>
      </c>
      <c r="M970" t="s">
        <v>15</v>
      </c>
    </row>
    <row r="971" spans="1:13" x14ac:dyDescent="0.25">
      <c r="A971">
        <v>1011</v>
      </c>
      <c r="B971" t="s">
        <v>13</v>
      </c>
      <c r="C971">
        <v>102</v>
      </c>
      <c r="D971">
        <v>102</v>
      </c>
      <c r="E971">
        <v>814.29887640000004</v>
      </c>
      <c r="F971">
        <v>1693</v>
      </c>
      <c r="G971">
        <v>19</v>
      </c>
      <c r="H971">
        <v>9</v>
      </c>
      <c r="I971">
        <v>3309.6056549999998</v>
      </c>
      <c r="J971">
        <v>633.04847289999998</v>
      </c>
      <c r="K971">
        <v>2</v>
      </c>
      <c r="L971">
        <v>2</v>
      </c>
      <c r="M971" t="s">
        <v>15</v>
      </c>
    </row>
    <row r="972" spans="1:13" x14ac:dyDescent="0.25">
      <c r="A972">
        <v>1012</v>
      </c>
      <c r="B972" t="s">
        <v>13</v>
      </c>
      <c r="C972">
        <v>127</v>
      </c>
      <c r="D972">
        <v>102</v>
      </c>
      <c r="E972">
        <v>512.14247409999996</v>
      </c>
      <c r="F972">
        <v>2041</v>
      </c>
      <c r="G972">
        <v>13</v>
      </c>
      <c r="H972">
        <v>0</v>
      </c>
      <c r="I972">
        <v>5728.8317299999999</v>
      </c>
      <c r="J972">
        <v>1304.69119</v>
      </c>
      <c r="K972">
        <v>22</v>
      </c>
      <c r="L972">
        <v>15</v>
      </c>
      <c r="M972" t="s">
        <v>15</v>
      </c>
    </row>
    <row r="973" spans="1:13" x14ac:dyDescent="0.25">
      <c r="A973">
        <v>1013</v>
      </c>
      <c r="B973" t="s">
        <v>13</v>
      </c>
      <c r="C973">
        <v>7</v>
      </c>
      <c r="D973">
        <v>7</v>
      </c>
      <c r="E973">
        <v>21.149409500000001</v>
      </c>
      <c r="F973">
        <v>149</v>
      </c>
      <c r="G973">
        <v>181</v>
      </c>
      <c r="H973">
        <v>0</v>
      </c>
      <c r="I973">
        <v>3713.6932099999999</v>
      </c>
      <c r="J973">
        <v>698.29455129999997</v>
      </c>
      <c r="K973">
        <v>11</v>
      </c>
      <c r="L973">
        <v>10</v>
      </c>
      <c r="M973" t="s">
        <v>14</v>
      </c>
    </row>
    <row r="974" spans="1:13" x14ac:dyDescent="0.25">
      <c r="A974">
        <v>1014</v>
      </c>
      <c r="B974" t="s">
        <v>13</v>
      </c>
      <c r="C974">
        <v>50</v>
      </c>
      <c r="D974">
        <v>46</v>
      </c>
      <c r="E974">
        <v>64.162256459999995</v>
      </c>
      <c r="F974">
        <v>3370</v>
      </c>
      <c r="G974">
        <v>47</v>
      </c>
      <c r="H974">
        <v>0</v>
      </c>
      <c r="I974">
        <v>4567.2741180000003</v>
      </c>
      <c r="J974">
        <v>3071.8528299999998</v>
      </c>
      <c r="K974">
        <v>29</v>
      </c>
      <c r="L974">
        <v>25</v>
      </c>
      <c r="M974" t="s">
        <v>14</v>
      </c>
    </row>
    <row r="975" spans="1:13" x14ac:dyDescent="0.25">
      <c r="A975">
        <v>1015</v>
      </c>
      <c r="B975" t="s">
        <v>13</v>
      </c>
      <c r="C975">
        <v>4</v>
      </c>
      <c r="D975">
        <v>3</v>
      </c>
      <c r="E975">
        <v>274.99771329999999</v>
      </c>
      <c r="F975">
        <v>1720</v>
      </c>
      <c r="G975">
        <v>10</v>
      </c>
      <c r="H975">
        <v>25</v>
      </c>
      <c r="I975">
        <v>3106.792398</v>
      </c>
      <c r="J975">
        <v>1631.039235</v>
      </c>
      <c r="K975">
        <v>5</v>
      </c>
      <c r="L975">
        <v>2</v>
      </c>
      <c r="M975" t="s">
        <v>15</v>
      </c>
    </row>
    <row r="976" spans="1:13" x14ac:dyDescent="0.25">
      <c r="A976">
        <v>1016</v>
      </c>
      <c r="B976" t="s">
        <v>13</v>
      </c>
      <c r="C976">
        <v>70</v>
      </c>
      <c r="D976">
        <v>57</v>
      </c>
      <c r="E976">
        <v>115.7385639</v>
      </c>
      <c r="F976">
        <v>3274</v>
      </c>
      <c r="G976">
        <v>0</v>
      </c>
      <c r="H976">
        <v>0</v>
      </c>
      <c r="I976">
        <v>5940.5420160000003</v>
      </c>
      <c r="J976">
        <v>4246.1442859999997</v>
      </c>
      <c r="K976">
        <v>8</v>
      </c>
      <c r="L976">
        <v>8</v>
      </c>
      <c r="M976" t="s">
        <v>14</v>
      </c>
    </row>
    <row r="977" spans="1:13" x14ac:dyDescent="0.25">
      <c r="A977">
        <v>1017</v>
      </c>
      <c r="B977" t="s">
        <v>16</v>
      </c>
      <c r="C977">
        <v>26</v>
      </c>
      <c r="D977">
        <v>22</v>
      </c>
      <c r="E977">
        <v>68.865626059999997</v>
      </c>
      <c r="F977">
        <v>735</v>
      </c>
      <c r="G977">
        <v>76</v>
      </c>
      <c r="H977">
        <v>53</v>
      </c>
      <c r="I977">
        <v>6464.9862190000003</v>
      </c>
      <c r="J977">
        <v>2984.7245670000002</v>
      </c>
      <c r="K977">
        <v>4</v>
      </c>
      <c r="L977">
        <v>4</v>
      </c>
      <c r="M977" t="s">
        <v>14</v>
      </c>
    </row>
    <row r="978" spans="1:13" x14ac:dyDescent="0.25">
      <c r="A978">
        <v>1018</v>
      </c>
      <c r="B978" t="s">
        <v>13</v>
      </c>
      <c r="C978">
        <v>45</v>
      </c>
      <c r="D978">
        <v>36</v>
      </c>
      <c r="E978">
        <v>157.0688964</v>
      </c>
      <c r="F978">
        <v>2280</v>
      </c>
      <c r="G978">
        <v>44</v>
      </c>
      <c r="H978">
        <v>27</v>
      </c>
      <c r="I978">
        <v>1108.756275</v>
      </c>
      <c r="J978">
        <v>722.26216929999998</v>
      </c>
      <c r="K978">
        <v>14</v>
      </c>
      <c r="L978">
        <v>14</v>
      </c>
      <c r="M978" t="s">
        <v>15</v>
      </c>
    </row>
    <row r="979" spans="1:13" x14ac:dyDescent="0.25">
      <c r="A979">
        <v>1019</v>
      </c>
      <c r="B979" t="s">
        <v>13</v>
      </c>
      <c r="C979">
        <v>81</v>
      </c>
      <c r="D979">
        <v>73</v>
      </c>
      <c r="E979">
        <v>145.99012279999999</v>
      </c>
      <c r="F979">
        <v>1775</v>
      </c>
      <c r="G979">
        <v>145</v>
      </c>
      <c r="H979">
        <v>0</v>
      </c>
      <c r="I979">
        <v>3937.7678500000002</v>
      </c>
      <c r="J979">
        <v>2073.819086</v>
      </c>
      <c r="K979">
        <v>16</v>
      </c>
      <c r="L979">
        <v>16</v>
      </c>
      <c r="M979" t="s">
        <v>15</v>
      </c>
    </row>
    <row r="980" spans="1:13" x14ac:dyDescent="0.25">
      <c r="A980">
        <v>1020</v>
      </c>
      <c r="B980" t="s">
        <v>13</v>
      </c>
      <c r="C980">
        <v>24</v>
      </c>
      <c r="D980">
        <v>19</v>
      </c>
      <c r="E980">
        <v>87.530660999999995</v>
      </c>
      <c r="F980">
        <v>2705</v>
      </c>
      <c r="G980">
        <v>28</v>
      </c>
      <c r="H980">
        <v>0</v>
      </c>
      <c r="I980">
        <v>2585.1818050000002</v>
      </c>
      <c r="J980">
        <v>1012.688452</v>
      </c>
      <c r="K980">
        <v>20</v>
      </c>
      <c r="L980">
        <v>12</v>
      </c>
      <c r="M980" t="s">
        <v>15</v>
      </c>
    </row>
    <row r="981" spans="1:13" x14ac:dyDescent="0.25">
      <c r="A981">
        <v>1021</v>
      </c>
      <c r="B981" t="s">
        <v>13</v>
      </c>
      <c r="C981">
        <v>114</v>
      </c>
      <c r="D981">
        <v>92</v>
      </c>
      <c r="E981">
        <v>127.5279197</v>
      </c>
      <c r="F981">
        <v>892</v>
      </c>
      <c r="G981">
        <v>454</v>
      </c>
      <c r="H981">
        <v>0</v>
      </c>
      <c r="I981">
        <v>2407.9478410000002</v>
      </c>
      <c r="J981">
        <v>1416.3938450000001</v>
      </c>
      <c r="K981">
        <v>20</v>
      </c>
      <c r="L981">
        <v>18</v>
      </c>
      <c r="M981" t="s">
        <v>15</v>
      </c>
    </row>
    <row r="982" spans="1:13" x14ac:dyDescent="0.25">
      <c r="A982">
        <v>1022</v>
      </c>
      <c r="B982" t="s">
        <v>13</v>
      </c>
      <c r="C982">
        <v>43</v>
      </c>
      <c r="D982">
        <v>35</v>
      </c>
      <c r="E982">
        <v>357.58130199999999</v>
      </c>
      <c r="F982">
        <v>1608</v>
      </c>
      <c r="G982">
        <v>299</v>
      </c>
      <c r="H982">
        <v>29</v>
      </c>
      <c r="I982">
        <v>2349.223105</v>
      </c>
      <c r="J982">
        <v>349.42403380000002</v>
      </c>
      <c r="K982">
        <v>23</v>
      </c>
      <c r="L982">
        <v>17</v>
      </c>
      <c r="M982" t="s">
        <v>15</v>
      </c>
    </row>
    <row r="983" spans="1:13" x14ac:dyDescent="0.25">
      <c r="A983">
        <v>1023</v>
      </c>
      <c r="B983" t="s">
        <v>13</v>
      </c>
      <c r="C983">
        <v>113</v>
      </c>
      <c r="D983">
        <v>91</v>
      </c>
      <c r="E983">
        <v>327.27269480000001</v>
      </c>
      <c r="F983">
        <v>3463</v>
      </c>
      <c r="G983">
        <v>196</v>
      </c>
      <c r="H983">
        <v>74</v>
      </c>
      <c r="I983">
        <v>4172.3232690000004</v>
      </c>
      <c r="J983">
        <v>3469.2677680000002</v>
      </c>
      <c r="K983">
        <v>8</v>
      </c>
      <c r="L983">
        <v>3</v>
      </c>
      <c r="M983" t="s">
        <v>15</v>
      </c>
    </row>
    <row r="984" spans="1:13" x14ac:dyDescent="0.25">
      <c r="A984">
        <v>1024</v>
      </c>
      <c r="B984" t="s">
        <v>13</v>
      </c>
      <c r="C984">
        <v>39</v>
      </c>
      <c r="D984">
        <v>39</v>
      </c>
      <c r="E984">
        <v>176.98657249999999</v>
      </c>
      <c r="F984">
        <v>1380</v>
      </c>
      <c r="G984">
        <v>87</v>
      </c>
      <c r="H984">
        <v>98</v>
      </c>
      <c r="I984">
        <v>9450.6250139999993</v>
      </c>
      <c r="J984">
        <v>4368.6858510000002</v>
      </c>
      <c r="K984">
        <v>29</v>
      </c>
      <c r="L984">
        <v>21</v>
      </c>
      <c r="M984" t="s">
        <v>14</v>
      </c>
    </row>
    <row r="985" spans="1:13" x14ac:dyDescent="0.25">
      <c r="A985">
        <v>1025</v>
      </c>
      <c r="B985" t="s">
        <v>13</v>
      </c>
      <c r="C985">
        <v>27</v>
      </c>
      <c r="D985">
        <v>22</v>
      </c>
      <c r="E985">
        <v>146.55413419999999</v>
      </c>
      <c r="F985">
        <v>2124</v>
      </c>
      <c r="G985">
        <v>205</v>
      </c>
      <c r="H985">
        <v>50</v>
      </c>
      <c r="I985">
        <v>2000.9728299999999</v>
      </c>
      <c r="J985">
        <v>1097.6598759999999</v>
      </c>
      <c r="K985">
        <v>12</v>
      </c>
      <c r="L985">
        <v>9</v>
      </c>
      <c r="M985" t="s">
        <v>15</v>
      </c>
    </row>
    <row r="986" spans="1:13" x14ac:dyDescent="0.25">
      <c r="A986">
        <v>1026</v>
      </c>
      <c r="B986" t="s">
        <v>13</v>
      </c>
      <c r="C986">
        <v>85</v>
      </c>
      <c r="D986">
        <v>69</v>
      </c>
      <c r="E986">
        <v>87.716249020000006</v>
      </c>
      <c r="F986">
        <v>1427</v>
      </c>
      <c r="G986">
        <v>35</v>
      </c>
      <c r="H986">
        <v>0</v>
      </c>
      <c r="I986">
        <v>1795.6446269999999</v>
      </c>
      <c r="J986">
        <v>135.84397490000001</v>
      </c>
      <c r="K986">
        <v>4</v>
      </c>
      <c r="L986">
        <v>0</v>
      </c>
      <c r="M986" t="s">
        <v>14</v>
      </c>
    </row>
    <row r="987" spans="1:13" x14ac:dyDescent="0.25">
      <c r="A987">
        <v>1027</v>
      </c>
      <c r="B987" t="s">
        <v>13</v>
      </c>
      <c r="C987">
        <v>54</v>
      </c>
      <c r="D987">
        <v>45</v>
      </c>
      <c r="E987">
        <v>294.83575689999998</v>
      </c>
      <c r="F987">
        <v>2895</v>
      </c>
      <c r="G987">
        <v>164</v>
      </c>
      <c r="H987">
        <v>0</v>
      </c>
      <c r="I987">
        <v>4101.0993079999998</v>
      </c>
      <c r="J987">
        <v>1787.3168929999999</v>
      </c>
      <c r="K987">
        <v>18</v>
      </c>
      <c r="L987">
        <v>17</v>
      </c>
      <c r="M987" t="s">
        <v>15</v>
      </c>
    </row>
    <row r="988" spans="1:13" x14ac:dyDescent="0.25">
      <c r="A988">
        <v>1028</v>
      </c>
      <c r="B988" t="s">
        <v>16</v>
      </c>
      <c r="C988">
        <v>41</v>
      </c>
      <c r="D988">
        <v>35</v>
      </c>
      <c r="E988">
        <v>87.394513290000006</v>
      </c>
      <c r="F988">
        <v>871</v>
      </c>
      <c r="G988">
        <v>489</v>
      </c>
      <c r="H988">
        <v>54</v>
      </c>
      <c r="I988">
        <v>3821.074192</v>
      </c>
      <c r="J988">
        <v>1355.223416</v>
      </c>
      <c r="K988">
        <v>5</v>
      </c>
      <c r="L988">
        <v>5</v>
      </c>
      <c r="M988" t="s">
        <v>15</v>
      </c>
    </row>
    <row r="989" spans="1:13" x14ac:dyDescent="0.25">
      <c r="A989">
        <v>1029</v>
      </c>
      <c r="B989" t="s">
        <v>13</v>
      </c>
      <c r="C989">
        <v>83</v>
      </c>
      <c r="D989">
        <v>83</v>
      </c>
      <c r="E989">
        <v>217.8111571</v>
      </c>
      <c r="F989">
        <v>2901</v>
      </c>
      <c r="G989">
        <v>16</v>
      </c>
      <c r="H989">
        <v>15</v>
      </c>
      <c r="I989">
        <v>8929.3646449999997</v>
      </c>
      <c r="J989">
        <v>1458.046141</v>
      </c>
      <c r="K989">
        <v>7</v>
      </c>
      <c r="L989">
        <v>7</v>
      </c>
      <c r="M989" t="s">
        <v>15</v>
      </c>
    </row>
    <row r="990" spans="1:13" x14ac:dyDescent="0.25">
      <c r="A990">
        <v>1031</v>
      </c>
      <c r="B990" t="s">
        <v>13</v>
      </c>
      <c r="C990">
        <v>254</v>
      </c>
      <c r="D990">
        <v>204</v>
      </c>
      <c r="E990">
        <v>453.73369709999997</v>
      </c>
      <c r="F990">
        <v>3180</v>
      </c>
      <c r="G990">
        <v>548</v>
      </c>
      <c r="H990">
        <v>56</v>
      </c>
      <c r="I990">
        <v>8601.5967400000009</v>
      </c>
      <c r="J990">
        <v>984.7913661</v>
      </c>
      <c r="K990">
        <v>22</v>
      </c>
      <c r="L990">
        <v>14</v>
      </c>
      <c r="M990" t="s">
        <v>15</v>
      </c>
    </row>
    <row r="991" spans="1:13" x14ac:dyDescent="0.25">
      <c r="A991">
        <v>1032</v>
      </c>
      <c r="B991" t="s">
        <v>16</v>
      </c>
      <c r="C991">
        <v>7</v>
      </c>
      <c r="D991">
        <v>7</v>
      </c>
      <c r="E991">
        <v>318.01539550000001</v>
      </c>
      <c r="F991">
        <v>2814</v>
      </c>
      <c r="G991">
        <v>238</v>
      </c>
      <c r="H991">
        <v>0</v>
      </c>
      <c r="I991">
        <v>4800.7577600000004</v>
      </c>
      <c r="J991">
        <v>3525.9314909999998</v>
      </c>
      <c r="K991">
        <v>2</v>
      </c>
      <c r="L991">
        <v>0</v>
      </c>
      <c r="M991" t="s">
        <v>15</v>
      </c>
    </row>
    <row r="992" spans="1:13" x14ac:dyDescent="0.25">
      <c r="A992">
        <v>1033</v>
      </c>
      <c r="B992" t="s">
        <v>13</v>
      </c>
      <c r="C992">
        <v>56</v>
      </c>
      <c r="D992">
        <v>45</v>
      </c>
      <c r="E992">
        <v>349.91923450000002</v>
      </c>
      <c r="F992">
        <v>2972</v>
      </c>
      <c r="G992">
        <v>301</v>
      </c>
      <c r="H992">
        <v>63</v>
      </c>
      <c r="I992">
        <v>7298.0487819999998</v>
      </c>
      <c r="J992">
        <v>5303.8453520000003</v>
      </c>
      <c r="K992">
        <v>29</v>
      </c>
      <c r="L992">
        <v>23</v>
      </c>
      <c r="M992" t="s">
        <v>15</v>
      </c>
    </row>
    <row r="993" spans="1:13" x14ac:dyDescent="0.25">
      <c r="A993">
        <v>1034</v>
      </c>
      <c r="B993" t="s">
        <v>16</v>
      </c>
      <c r="C993">
        <v>54</v>
      </c>
      <c r="D993">
        <v>44</v>
      </c>
      <c r="E993">
        <v>136.7655196</v>
      </c>
      <c r="F993">
        <v>753</v>
      </c>
      <c r="G993">
        <v>420</v>
      </c>
      <c r="H993">
        <v>0</v>
      </c>
      <c r="I993">
        <v>3385.0238410000002</v>
      </c>
      <c r="J993">
        <v>2077.8638430000001</v>
      </c>
      <c r="K993">
        <v>3</v>
      </c>
      <c r="L993">
        <v>3</v>
      </c>
      <c r="M993" t="s">
        <v>14</v>
      </c>
    </row>
    <row r="994" spans="1:13" x14ac:dyDescent="0.25">
      <c r="A994">
        <v>1035</v>
      </c>
      <c r="B994" t="s">
        <v>13</v>
      </c>
      <c r="C994">
        <v>18</v>
      </c>
      <c r="D994">
        <v>17</v>
      </c>
      <c r="E994">
        <v>131.80018319999999</v>
      </c>
      <c r="F994">
        <v>1376</v>
      </c>
      <c r="G994">
        <v>0</v>
      </c>
      <c r="H994">
        <v>0</v>
      </c>
      <c r="I994">
        <v>2401.7513250000002</v>
      </c>
      <c r="J994">
        <v>1717.928893</v>
      </c>
      <c r="K994">
        <v>4</v>
      </c>
      <c r="L994">
        <v>1</v>
      </c>
      <c r="M994" t="s">
        <v>14</v>
      </c>
    </row>
    <row r="995" spans="1:13" x14ac:dyDescent="0.25">
      <c r="A995">
        <v>1036</v>
      </c>
      <c r="B995" t="s">
        <v>16</v>
      </c>
      <c r="C995">
        <v>84</v>
      </c>
      <c r="D995">
        <v>72</v>
      </c>
      <c r="E995">
        <v>110.1649791</v>
      </c>
      <c r="F995">
        <v>2382</v>
      </c>
      <c r="G995">
        <v>113</v>
      </c>
      <c r="H995">
        <v>121</v>
      </c>
      <c r="I995">
        <v>3131.893231</v>
      </c>
      <c r="J995">
        <v>1735.6399200000001</v>
      </c>
      <c r="K995">
        <v>2</v>
      </c>
      <c r="L995">
        <v>2</v>
      </c>
      <c r="M995" t="s">
        <v>14</v>
      </c>
    </row>
    <row r="996" spans="1:13" x14ac:dyDescent="0.25">
      <c r="A996">
        <v>1037</v>
      </c>
      <c r="B996" t="s">
        <v>13</v>
      </c>
      <c r="C996">
        <v>61</v>
      </c>
      <c r="D996">
        <v>49</v>
      </c>
      <c r="E996">
        <v>123.204213</v>
      </c>
      <c r="F996">
        <v>2746</v>
      </c>
      <c r="G996">
        <v>13</v>
      </c>
      <c r="H996">
        <v>43</v>
      </c>
      <c r="I996">
        <v>340.52864299999999</v>
      </c>
      <c r="J996">
        <v>162.03115729999999</v>
      </c>
      <c r="K996">
        <v>19</v>
      </c>
      <c r="L996">
        <v>14</v>
      </c>
      <c r="M996" t="s">
        <v>15</v>
      </c>
    </row>
    <row r="997" spans="1:13" x14ac:dyDescent="0.25">
      <c r="A997">
        <v>1038</v>
      </c>
      <c r="B997" t="s">
        <v>16</v>
      </c>
      <c r="C997">
        <v>96</v>
      </c>
      <c r="D997">
        <v>78</v>
      </c>
      <c r="E997">
        <v>140.1925056</v>
      </c>
      <c r="F997">
        <v>2957</v>
      </c>
      <c r="G997">
        <v>240</v>
      </c>
      <c r="H997">
        <v>43</v>
      </c>
      <c r="I997">
        <v>6476.6768169999996</v>
      </c>
      <c r="J997">
        <v>4567.6710130000001</v>
      </c>
      <c r="K997">
        <v>1</v>
      </c>
      <c r="L997">
        <v>0</v>
      </c>
      <c r="M997" t="s">
        <v>15</v>
      </c>
    </row>
    <row r="998" spans="1:13" x14ac:dyDescent="0.25">
      <c r="A998">
        <v>1039</v>
      </c>
      <c r="B998" t="s">
        <v>13</v>
      </c>
      <c r="C998">
        <v>33</v>
      </c>
      <c r="D998">
        <v>29</v>
      </c>
      <c r="E998">
        <v>138.51906299999999</v>
      </c>
      <c r="F998">
        <v>957</v>
      </c>
      <c r="G998">
        <v>33</v>
      </c>
      <c r="H998">
        <v>231</v>
      </c>
      <c r="I998">
        <v>5548.4029860000001</v>
      </c>
      <c r="J998">
        <v>1083.7036459999999</v>
      </c>
      <c r="K998">
        <v>23</v>
      </c>
      <c r="L998">
        <v>20</v>
      </c>
      <c r="M998" t="s">
        <v>15</v>
      </c>
    </row>
    <row r="999" spans="1:13" x14ac:dyDescent="0.25">
      <c r="A999">
        <v>1040</v>
      </c>
      <c r="B999" t="s">
        <v>13</v>
      </c>
      <c r="C999">
        <v>46</v>
      </c>
      <c r="D999">
        <v>37</v>
      </c>
      <c r="E999">
        <v>51.203077299999997</v>
      </c>
      <c r="F999">
        <v>327</v>
      </c>
      <c r="G999">
        <v>0</v>
      </c>
      <c r="H999">
        <v>28</v>
      </c>
      <c r="I999">
        <v>2715.6502350000001</v>
      </c>
      <c r="J999">
        <v>1392.854145</v>
      </c>
      <c r="K999">
        <v>24</v>
      </c>
      <c r="L999">
        <v>22</v>
      </c>
      <c r="M999" t="s">
        <v>15</v>
      </c>
    </row>
    <row r="1000" spans="1:13" x14ac:dyDescent="0.25">
      <c r="A1000">
        <v>1041</v>
      </c>
      <c r="B1000" t="s">
        <v>13</v>
      </c>
      <c r="C1000">
        <v>64</v>
      </c>
      <c r="D1000">
        <v>64</v>
      </c>
      <c r="E1000">
        <v>104.2249523</v>
      </c>
      <c r="F1000">
        <v>1236</v>
      </c>
      <c r="G1000">
        <v>20</v>
      </c>
      <c r="H1000">
        <v>1</v>
      </c>
      <c r="I1000">
        <v>1075.288219</v>
      </c>
      <c r="J1000">
        <v>882.29262610000001</v>
      </c>
      <c r="K1000">
        <v>25</v>
      </c>
      <c r="L1000">
        <v>19</v>
      </c>
      <c r="M1000" t="s">
        <v>14</v>
      </c>
    </row>
    <row r="1001" spans="1:13" x14ac:dyDescent="0.25">
      <c r="A1001">
        <v>1042</v>
      </c>
      <c r="B1001" t="s">
        <v>13</v>
      </c>
      <c r="C1001">
        <v>4</v>
      </c>
      <c r="D1001">
        <v>4</v>
      </c>
      <c r="E1001">
        <v>108.65032549999999</v>
      </c>
      <c r="F1001">
        <v>2969</v>
      </c>
      <c r="G1001">
        <v>0</v>
      </c>
      <c r="H1001">
        <v>0</v>
      </c>
      <c r="I1001">
        <v>4202.1112880000001</v>
      </c>
      <c r="J1001">
        <v>2902.5395709999998</v>
      </c>
      <c r="K1001">
        <v>6</v>
      </c>
      <c r="L1001">
        <v>3</v>
      </c>
      <c r="M1001" t="s">
        <v>15</v>
      </c>
    </row>
    <row r="1002" spans="1:13" x14ac:dyDescent="0.25">
      <c r="A1002">
        <v>1043</v>
      </c>
      <c r="B1002" t="s">
        <v>13</v>
      </c>
      <c r="C1002">
        <v>68</v>
      </c>
      <c r="D1002">
        <v>55</v>
      </c>
      <c r="E1002">
        <v>154.11082020000001</v>
      </c>
      <c r="F1002">
        <v>1374</v>
      </c>
      <c r="G1002">
        <v>307</v>
      </c>
      <c r="H1002">
        <v>143</v>
      </c>
      <c r="I1002">
        <v>2367.3014450000001</v>
      </c>
      <c r="J1002">
        <v>1413.279047</v>
      </c>
      <c r="K1002">
        <v>28</v>
      </c>
      <c r="L1002">
        <v>19</v>
      </c>
      <c r="M1002" t="s">
        <v>15</v>
      </c>
    </row>
    <row r="1003" spans="1:13" x14ac:dyDescent="0.25">
      <c r="A1003">
        <v>1044</v>
      </c>
      <c r="B1003" t="s">
        <v>13</v>
      </c>
      <c r="C1003">
        <v>75</v>
      </c>
      <c r="D1003">
        <v>60</v>
      </c>
      <c r="E1003">
        <v>172.75672170000001</v>
      </c>
      <c r="F1003">
        <v>2801</v>
      </c>
      <c r="G1003">
        <v>136</v>
      </c>
      <c r="H1003">
        <v>0</v>
      </c>
      <c r="I1003">
        <v>2035.277437</v>
      </c>
      <c r="J1003">
        <v>770.49180339999998</v>
      </c>
      <c r="K1003">
        <v>29</v>
      </c>
      <c r="L1003">
        <v>28</v>
      </c>
      <c r="M1003" t="s">
        <v>15</v>
      </c>
    </row>
    <row r="1004" spans="1:13" x14ac:dyDescent="0.25">
      <c r="A1004">
        <v>1045</v>
      </c>
      <c r="B1004" t="s">
        <v>13</v>
      </c>
      <c r="C1004">
        <v>3</v>
      </c>
      <c r="D1004">
        <v>3</v>
      </c>
      <c r="E1004">
        <v>38.556693330000002</v>
      </c>
      <c r="F1004">
        <v>3269</v>
      </c>
      <c r="G1004">
        <v>32</v>
      </c>
      <c r="H1004">
        <v>67</v>
      </c>
      <c r="I1004">
        <v>2305.1270119999999</v>
      </c>
      <c r="J1004">
        <v>1074.971039</v>
      </c>
      <c r="K1004">
        <v>16</v>
      </c>
      <c r="L1004">
        <v>8</v>
      </c>
      <c r="M1004" t="s">
        <v>14</v>
      </c>
    </row>
    <row r="1005" spans="1:13" x14ac:dyDescent="0.25">
      <c r="A1005">
        <v>1046</v>
      </c>
      <c r="B1005" t="s">
        <v>16</v>
      </c>
      <c r="C1005">
        <v>57</v>
      </c>
      <c r="D1005">
        <v>46</v>
      </c>
      <c r="E1005">
        <v>62.811809779999997</v>
      </c>
      <c r="F1005">
        <v>1255</v>
      </c>
      <c r="G1005">
        <v>170</v>
      </c>
      <c r="H1005">
        <v>0</v>
      </c>
      <c r="I1005">
        <v>2640.4473269999999</v>
      </c>
      <c r="J1005">
        <v>1712.889821</v>
      </c>
      <c r="K1005">
        <v>8</v>
      </c>
      <c r="L1005">
        <v>8</v>
      </c>
      <c r="M1005" t="s">
        <v>14</v>
      </c>
    </row>
    <row r="1006" spans="1:13" x14ac:dyDescent="0.25">
      <c r="A1006">
        <v>1047</v>
      </c>
      <c r="B1006" t="s">
        <v>13</v>
      </c>
      <c r="C1006">
        <v>25</v>
      </c>
      <c r="D1006">
        <v>25</v>
      </c>
      <c r="E1006">
        <v>66.627500370000007</v>
      </c>
      <c r="F1006">
        <v>2132</v>
      </c>
      <c r="G1006">
        <v>312</v>
      </c>
      <c r="H1006">
        <v>0</v>
      </c>
      <c r="I1006">
        <v>2502.8102399999998</v>
      </c>
      <c r="J1006">
        <v>1133.2246929999999</v>
      </c>
      <c r="K1006">
        <v>10</v>
      </c>
      <c r="L1006">
        <v>9</v>
      </c>
      <c r="M1006" t="s">
        <v>14</v>
      </c>
    </row>
    <row r="1007" spans="1:13" x14ac:dyDescent="0.25">
      <c r="A1007">
        <v>1048</v>
      </c>
      <c r="B1007" t="s">
        <v>16</v>
      </c>
      <c r="C1007">
        <v>29</v>
      </c>
      <c r="D1007">
        <v>25</v>
      </c>
      <c r="E1007">
        <v>60.547513039999998</v>
      </c>
      <c r="F1007">
        <v>2707</v>
      </c>
      <c r="G1007">
        <v>35</v>
      </c>
      <c r="H1007">
        <v>3</v>
      </c>
      <c r="I1007">
        <v>2791.1569840000002</v>
      </c>
      <c r="J1007">
        <v>1407.1966689999999</v>
      </c>
      <c r="K1007">
        <v>1</v>
      </c>
      <c r="L1007">
        <v>1</v>
      </c>
      <c r="M1007" t="s">
        <v>15</v>
      </c>
    </row>
    <row r="1008" spans="1:13" x14ac:dyDescent="0.25">
      <c r="A1008">
        <v>1049</v>
      </c>
      <c r="B1008" t="s">
        <v>13</v>
      </c>
      <c r="C1008">
        <v>47</v>
      </c>
      <c r="D1008">
        <v>44</v>
      </c>
      <c r="E1008">
        <v>161.67261360000001</v>
      </c>
      <c r="F1008">
        <v>2812</v>
      </c>
      <c r="G1008">
        <v>115</v>
      </c>
      <c r="H1008">
        <v>24</v>
      </c>
      <c r="I1008">
        <v>6787.0482910000001</v>
      </c>
      <c r="J1008">
        <v>2769.529552</v>
      </c>
      <c r="K1008">
        <v>24</v>
      </c>
      <c r="L1008">
        <v>19</v>
      </c>
      <c r="M1008" t="s">
        <v>15</v>
      </c>
    </row>
    <row r="1009" spans="1:13" x14ac:dyDescent="0.25">
      <c r="A1009">
        <v>1050</v>
      </c>
      <c r="B1009" t="s">
        <v>13</v>
      </c>
      <c r="C1009">
        <v>127</v>
      </c>
      <c r="D1009">
        <v>101</v>
      </c>
      <c r="E1009">
        <v>471.83552350000002</v>
      </c>
      <c r="F1009">
        <v>2303</v>
      </c>
      <c r="G1009">
        <v>397</v>
      </c>
      <c r="H1009">
        <v>15</v>
      </c>
      <c r="I1009">
        <v>3476.222178</v>
      </c>
      <c r="J1009">
        <v>81.990953700000006</v>
      </c>
      <c r="K1009">
        <v>25</v>
      </c>
      <c r="L1009">
        <v>24</v>
      </c>
      <c r="M1009" t="s">
        <v>15</v>
      </c>
    </row>
    <row r="1010" spans="1:13" x14ac:dyDescent="0.25">
      <c r="A1010">
        <v>1051</v>
      </c>
      <c r="B1010" t="s">
        <v>13</v>
      </c>
      <c r="C1010">
        <v>45</v>
      </c>
      <c r="D1010">
        <v>38</v>
      </c>
      <c r="E1010">
        <v>54.583108729999999</v>
      </c>
      <c r="F1010">
        <v>2042</v>
      </c>
      <c r="G1010">
        <v>82</v>
      </c>
      <c r="H1010">
        <v>98</v>
      </c>
      <c r="I1010">
        <v>2428.0355549999999</v>
      </c>
      <c r="J1010">
        <v>417.04006959999998</v>
      </c>
      <c r="K1010">
        <v>27</v>
      </c>
      <c r="L1010">
        <v>19</v>
      </c>
      <c r="M1010" t="s">
        <v>15</v>
      </c>
    </row>
    <row r="1011" spans="1:13" x14ac:dyDescent="0.25">
      <c r="A1011">
        <v>1053</v>
      </c>
      <c r="B1011" t="s">
        <v>16</v>
      </c>
      <c r="C1011">
        <v>19</v>
      </c>
      <c r="D1011">
        <v>15</v>
      </c>
      <c r="E1011">
        <v>249.58103850000001</v>
      </c>
      <c r="F1011">
        <v>2177</v>
      </c>
      <c r="G1011">
        <v>0</v>
      </c>
      <c r="H1011">
        <v>81</v>
      </c>
      <c r="I1011">
        <v>3104.4786340000001</v>
      </c>
      <c r="J1011">
        <v>507.38876040000002</v>
      </c>
      <c r="K1011">
        <v>7</v>
      </c>
      <c r="L1011">
        <v>1</v>
      </c>
      <c r="M1011" t="s">
        <v>15</v>
      </c>
    </row>
    <row r="1012" spans="1:13" x14ac:dyDescent="0.25">
      <c r="A1012">
        <v>1054</v>
      </c>
      <c r="B1012" t="s">
        <v>13</v>
      </c>
      <c r="C1012">
        <v>59</v>
      </c>
      <c r="D1012">
        <v>47</v>
      </c>
      <c r="E1012">
        <v>269.61641689999999</v>
      </c>
      <c r="F1012">
        <v>2353</v>
      </c>
      <c r="G1012">
        <v>125</v>
      </c>
      <c r="H1012">
        <v>0</v>
      </c>
      <c r="I1012">
        <v>8585.5836199999994</v>
      </c>
      <c r="J1012">
        <v>200.58177850000001</v>
      </c>
      <c r="K1012">
        <v>4</v>
      </c>
      <c r="L1012">
        <v>2</v>
      </c>
      <c r="M1012" t="s">
        <v>14</v>
      </c>
    </row>
    <row r="1013" spans="1:13" x14ac:dyDescent="0.25">
      <c r="A1013">
        <v>1056</v>
      </c>
      <c r="B1013" t="s">
        <v>13</v>
      </c>
      <c r="C1013">
        <v>4</v>
      </c>
      <c r="D1013">
        <v>4</v>
      </c>
      <c r="E1013">
        <v>69.787423500000003</v>
      </c>
      <c r="F1013">
        <v>556</v>
      </c>
      <c r="G1013">
        <v>5</v>
      </c>
      <c r="H1013">
        <v>0</v>
      </c>
      <c r="I1013">
        <v>1450.628794</v>
      </c>
      <c r="J1013">
        <v>983.26084170000001</v>
      </c>
      <c r="K1013">
        <v>21</v>
      </c>
      <c r="L1013">
        <v>18</v>
      </c>
      <c r="M1013" t="s">
        <v>15</v>
      </c>
    </row>
    <row r="1014" spans="1:13" x14ac:dyDescent="0.25">
      <c r="A1014">
        <v>1057</v>
      </c>
      <c r="B1014" t="s">
        <v>13</v>
      </c>
      <c r="C1014">
        <v>31</v>
      </c>
      <c r="D1014">
        <v>25</v>
      </c>
      <c r="E1014">
        <v>181.6859637</v>
      </c>
      <c r="F1014">
        <v>2146</v>
      </c>
      <c r="G1014">
        <v>163</v>
      </c>
      <c r="H1014">
        <v>34</v>
      </c>
      <c r="I1014">
        <v>9695.7424690000007</v>
      </c>
      <c r="J1014">
        <v>2206.6484869999999</v>
      </c>
      <c r="K1014">
        <v>20</v>
      </c>
      <c r="L1014">
        <v>11</v>
      </c>
      <c r="M1014" t="s">
        <v>15</v>
      </c>
    </row>
    <row r="1015" spans="1:13" x14ac:dyDescent="0.25">
      <c r="A1015">
        <v>1058</v>
      </c>
      <c r="B1015" t="s">
        <v>13</v>
      </c>
      <c r="C1015">
        <v>19</v>
      </c>
      <c r="D1015">
        <v>19</v>
      </c>
      <c r="E1015">
        <v>149.7651109</v>
      </c>
      <c r="F1015">
        <v>2719</v>
      </c>
      <c r="G1015">
        <v>109</v>
      </c>
      <c r="H1015">
        <v>24</v>
      </c>
      <c r="I1015">
        <v>1802.8941319999999</v>
      </c>
      <c r="J1015">
        <v>915.81055879999997</v>
      </c>
      <c r="K1015">
        <v>20</v>
      </c>
      <c r="L1015">
        <v>15</v>
      </c>
      <c r="M1015" t="s">
        <v>15</v>
      </c>
    </row>
    <row r="1016" spans="1:13" x14ac:dyDescent="0.25">
      <c r="A1016">
        <v>1059</v>
      </c>
      <c r="B1016" t="s">
        <v>13</v>
      </c>
      <c r="C1016">
        <v>54</v>
      </c>
      <c r="D1016">
        <v>51</v>
      </c>
      <c r="E1016">
        <v>529.7703692</v>
      </c>
      <c r="F1016">
        <v>1675</v>
      </c>
      <c r="G1016">
        <v>136</v>
      </c>
      <c r="H1016">
        <v>0</v>
      </c>
      <c r="I1016">
        <v>2164.8959140000002</v>
      </c>
      <c r="J1016">
        <v>1085.0491219999999</v>
      </c>
      <c r="K1016">
        <v>17</v>
      </c>
      <c r="L1016">
        <v>10</v>
      </c>
      <c r="M1016" t="s">
        <v>15</v>
      </c>
    </row>
    <row r="1017" spans="1:13" x14ac:dyDescent="0.25">
      <c r="A1017">
        <v>1061</v>
      </c>
      <c r="B1017" t="s">
        <v>13</v>
      </c>
      <c r="C1017">
        <v>114</v>
      </c>
      <c r="D1017">
        <v>92</v>
      </c>
      <c r="E1017">
        <v>607.74917619999997</v>
      </c>
      <c r="F1017">
        <v>562</v>
      </c>
      <c r="G1017">
        <v>0</v>
      </c>
      <c r="H1017">
        <v>7</v>
      </c>
      <c r="I1017">
        <v>6175.9938160000002</v>
      </c>
      <c r="J1017">
        <v>2471.8959129999998</v>
      </c>
      <c r="K1017">
        <v>17</v>
      </c>
      <c r="L1017">
        <v>9</v>
      </c>
      <c r="M1017" t="s">
        <v>15</v>
      </c>
    </row>
    <row r="1018" spans="1:13" x14ac:dyDescent="0.25">
      <c r="A1018">
        <v>1062</v>
      </c>
      <c r="B1018" t="s">
        <v>13</v>
      </c>
      <c r="C1018">
        <v>117</v>
      </c>
      <c r="D1018">
        <v>110</v>
      </c>
      <c r="E1018">
        <v>224.25559050000001</v>
      </c>
      <c r="F1018">
        <v>1928</v>
      </c>
      <c r="G1018">
        <v>0</v>
      </c>
      <c r="H1018">
        <v>75</v>
      </c>
      <c r="I1018">
        <v>1288.24927</v>
      </c>
      <c r="J1018">
        <v>690.37137829999995</v>
      </c>
      <c r="K1018">
        <v>0</v>
      </c>
      <c r="L1018">
        <v>0</v>
      </c>
      <c r="M1018" t="s">
        <v>15</v>
      </c>
    </row>
    <row r="1019" spans="1:13" x14ac:dyDescent="0.25">
      <c r="A1019">
        <v>1063</v>
      </c>
      <c r="B1019" t="s">
        <v>13</v>
      </c>
      <c r="C1019">
        <v>12</v>
      </c>
      <c r="D1019">
        <v>12</v>
      </c>
      <c r="E1019">
        <v>85.024379670000002</v>
      </c>
      <c r="F1019">
        <v>3256</v>
      </c>
      <c r="G1019">
        <v>208</v>
      </c>
      <c r="H1019">
        <v>6</v>
      </c>
      <c r="I1019">
        <v>4430.6363469999997</v>
      </c>
      <c r="J1019">
        <v>421.4255339</v>
      </c>
      <c r="K1019">
        <v>24</v>
      </c>
      <c r="L1019">
        <v>17</v>
      </c>
      <c r="M1019" t="s">
        <v>15</v>
      </c>
    </row>
    <row r="1020" spans="1:13" x14ac:dyDescent="0.25">
      <c r="A1020">
        <v>1064</v>
      </c>
      <c r="B1020" t="s">
        <v>16</v>
      </c>
      <c r="C1020">
        <v>64</v>
      </c>
      <c r="D1020">
        <v>51</v>
      </c>
      <c r="E1020">
        <v>149.6561868</v>
      </c>
      <c r="F1020">
        <v>1439</v>
      </c>
      <c r="G1020">
        <v>36</v>
      </c>
      <c r="H1020">
        <v>0</v>
      </c>
      <c r="I1020">
        <v>7589.3705909999999</v>
      </c>
      <c r="J1020">
        <v>587.20792630000005</v>
      </c>
      <c r="K1020">
        <v>10</v>
      </c>
      <c r="L1020">
        <v>5</v>
      </c>
      <c r="M1020" t="s">
        <v>14</v>
      </c>
    </row>
    <row r="1021" spans="1:13" x14ac:dyDescent="0.25">
      <c r="A1021">
        <v>1065</v>
      </c>
      <c r="B1021" t="s">
        <v>13</v>
      </c>
      <c r="C1021">
        <v>77</v>
      </c>
      <c r="D1021">
        <v>62</v>
      </c>
      <c r="E1021">
        <v>111.3105144</v>
      </c>
      <c r="F1021">
        <v>2303</v>
      </c>
      <c r="G1021">
        <v>35</v>
      </c>
      <c r="H1021">
        <v>29</v>
      </c>
      <c r="I1021">
        <v>4654.5269829999997</v>
      </c>
      <c r="J1021">
        <v>3471.9922379999998</v>
      </c>
      <c r="K1021">
        <v>14</v>
      </c>
      <c r="L1021">
        <v>14</v>
      </c>
      <c r="M1021" t="s">
        <v>15</v>
      </c>
    </row>
    <row r="1022" spans="1:13" x14ac:dyDescent="0.25">
      <c r="A1022">
        <v>1066</v>
      </c>
      <c r="B1022" t="s">
        <v>13</v>
      </c>
      <c r="C1022">
        <v>59</v>
      </c>
      <c r="D1022">
        <v>47</v>
      </c>
      <c r="E1022">
        <v>197.39982879999999</v>
      </c>
      <c r="F1022">
        <v>1765</v>
      </c>
      <c r="G1022">
        <v>0</v>
      </c>
      <c r="H1022">
        <v>48</v>
      </c>
      <c r="I1022">
        <v>2961.418631</v>
      </c>
      <c r="J1022">
        <v>670.95697229999996</v>
      </c>
      <c r="K1022">
        <v>19</v>
      </c>
      <c r="L1022">
        <v>13</v>
      </c>
      <c r="M1022" t="s">
        <v>14</v>
      </c>
    </row>
    <row r="1023" spans="1:13" x14ac:dyDescent="0.25">
      <c r="A1023">
        <v>1067</v>
      </c>
      <c r="B1023" t="s">
        <v>13</v>
      </c>
      <c r="C1023">
        <v>239</v>
      </c>
      <c r="D1023">
        <v>205</v>
      </c>
      <c r="E1023">
        <v>242.1444845</v>
      </c>
      <c r="F1023">
        <v>2240</v>
      </c>
      <c r="G1023">
        <v>0</v>
      </c>
      <c r="H1023">
        <v>49</v>
      </c>
      <c r="I1023">
        <v>870.53720899999996</v>
      </c>
      <c r="J1023">
        <v>452.99134629999998</v>
      </c>
      <c r="K1023">
        <v>17</v>
      </c>
      <c r="L1023">
        <v>17</v>
      </c>
      <c r="M1023" t="s">
        <v>15</v>
      </c>
    </row>
    <row r="1024" spans="1:13" x14ac:dyDescent="0.25">
      <c r="A1024">
        <v>1068</v>
      </c>
      <c r="B1024" t="s">
        <v>13</v>
      </c>
      <c r="C1024">
        <v>9</v>
      </c>
      <c r="D1024">
        <v>9</v>
      </c>
      <c r="E1024">
        <v>109.97028330000001</v>
      </c>
      <c r="F1024">
        <v>2526</v>
      </c>
      <c r="G1024">
        <v>69</v>
      </c>
      <c r="H1024">
        <v>0</v>
      </c>
      <c r="I1024">
        <v>4698.3900350000004</v>
      </c>
      <c r="J1024">
        <v>1528.272964</v>
      </c>
      <c r="K1024">
        <v>24</v>
      </c>
      <c r="L1024">
        <v>23</v>
      </c>
      <c r="M1024" t="s">
        <v>14</v>
      </c>
    </row>
    <row r="1025" spans="1:13" x14ac:dyDescent="0.25">
      <c r="A1025">
        <v>1069</v>
      </c>
      <c r="B1025" t="s">
        <v>16</v>
      </c>
      <c r="C1025">
        <v>71</v>
      </c>
      <c r="D1025">
        <v>58</v>
      </c>
      <c r="E1025">
        <v>87.468166929999995</v>
      </c>
      <c r="F1025">
        <v>307</v>
      </c>
      <c r="G1025">
        <v>393</v>
      </c>
      <c r="H1025">
        <v>58</v>
      </c>
      <c r="I1025">
        <v>8570.3663429999997</v>
      </c>
      <c r="J1025">
        <v>4819.9512240000004</v>
      </c>
      <c r="K1025">
        <v>11</v>
      </c>
      <c r="L1025">
        <v>8</v>
      </c>
      <c r="M1025" t="s">
        <v>14</v>
      </c>
    </row>
    <row r="1026" spans="1:13" x14ac:dyDescent="0.25">
      <c r="A1026">
        <v>1070</v>
      </c>
      <c r="B1026" t="s">
        <v>16</v>
      </c>
      <c r="C1026">
        <v>83</v>
      </c>
      <c r="D1026">
        <v>71</v>
      </c>
      <c r="E1026">
        <v>205.435271</v>
      </c>
      <c r="F1026">
        <v>1699</v>
      </c>
      <c r="G1026">
        <v>56</v>
      </c>
      <c r="H1026">
        <v>29</v>
      </c>
      <c r="I1026">
        <v>6165.102519</v>
      </c>
      <c r="J1026">
        <v>4118.2135079999998</v>
      </c>
      <c r="K1026">
        <v>15</v>
      </c>
      <c r="L1026">
        <v>14</v>
      </c>
      <c r="M1026" t="s">
        <v>14</v>
      </c>
    </row>
    <row r="1027" spans="1:13" x14ac:dyDescent="0.25">
      <c r="A1027">
        <v>1071</v>
      </c>
      <c r="B1027" t="s">
        <v>13</v>
      </c>
      <c r="C1027">
        <v>222</v>
      </c>
      <c r="D1027">
        <v>178</v>
      </c>
      <c r="E1027">
        <v>368.88726389999999</v>
      </c>
      <c r="F1027">
        <v>2675</v>
      </c>
      <c r="G1027">
        <v>220</v>
      </c>
      <c r="H1027">
        <v>0</v>
      </c>
      <c r="I1027">
        <v>2745.4478800000002</v>
      </c>
      <c r="J1027">
        <v>853.68052299999999</v>
      </c>
      <c r="K1027">
        <v>1</v>
      </c>
      <c r="L1027">
        <v>1</v>
      </c>
      <c r="M1027" t="s">
        <v>14</v>
      </c>
    </row>
    <row r="1028" spans="1:13" x14ac:dyDescent="0.25">
      <c r="A1028">
        <v>1072</v>
      </c>
      <c r="B1028" t="s">
        <v>13</v>
      </c>
      <c r="C1028">
        <v>20</v>
      </c>
      <c r="D1028">
        <v>18</v>
      </c>
      <c r="E1028">
        <v>82.172666329999998</v>
      </c>
      <c r="F1028">
        <v>2642</v>
      </c>
      <c r="G1028">
        <v>0</v>
      </c>
      <c r="H1028">
        <v>38</v>
      </c>
      <c r="I1028">
        <v>1220.370021</v>
      </c>
      <c r="J1028">
        <v>581.47183210000003</v>
      </c>
      <c r="K1028">
        <v>20</v>
      </c>
      <c r="L1028">
        <v>14</v>
      </c>
      <c r="M1028" t="s">
        <v>15</v>
      </c>
    </row>
    <row r="1029" spans="1:13" x14ac:dyDescent="0.25">
      <c r="A1029">
        <v>1073</v>
      </c>
      <c r="B1029" t="s">
        <v>13</v>
      </c>
      <c r="C1029">
        <v>446</v>
      </c>
      <c r="D1029">
        <v>357</v>
      </c>
      <c r="E1029">
        <v>469.64256260000002</v>
      </c>
      <c r="F1029">
        <v>1945</v>
      </c>
      <c r="G1029">
        <v>6</v>
      </c>
      <c r="H1029">
        <v>16</v>
      </c>
      <c r="I1029">
        <v>4364.7701129999996</v>
      </c>
      <c r="J1029">
        <v>2271.087923</v>
      </c>
      <c r="K1029">
        <v>11</v>
      </c>
      <c r="L1029">
        <v>7</v>
      </c>
      <c r="M1029" t="s">
        <v>15</v>
      </c>
    </row>
    <row r="1030" spans="1:13" x14ac:dyDescent="0.25">
      <c r="A1030">
        <v>1074</v>
      </c>
      <c r="B1030" t="s">
        <v>13</v>
      </c>
      <c r="C1030">
        <v>29</v>
      </c>
      <c r="D1030">
        <v>27</v>
      </c>
      <c r="E1030">
        <v>111.5846499</v>
      </c>
      <c r="F1030">
        <v>1554</v>
      </c>
      <c r="G1030">
        <v>5</v>
      </c>
      <c r="H1030">
        <v>1</v>
      </c>
      <c r="I1030">
        <v>3916.0204039999999</v>
      </c>
      <c r="J1030">
        <v>1893.410472</v>
      </c>
      <c r="K1030">
        <v>23</v>
      </c>
      <c r="L1030">
        <v>20</v>
      </c>
      <c r="M1030" t="s">
        <v>15</v>
      </c>
    </row>
    <row r="1031" spans="1:13" x14ac:dyDescent="0.25">
      <c r="A1031">
        <v>1075</v>
      </c>
      <c r="B1031" t="s">
        <v>16</v>
      </c>
      <c r="C1031">
        <v>95</v>
      </c>
      <c r="D1031">
        <v>76</v>
      </c>
      <c r="E1031">
        <v>444.36398129999998</v>
      </c>
      <c r="F1031">
        <v>106</v>
      </c>
      <c r="G1031">
        <v>17</v>
      </c>
      <c r="H1031">
        <v>0</v>
      </c>
      <c r="I1031">
        <v>2126.7997519999999</v>
      </c>
      <c r="J1031">
        <v>1062.5556329999999</v>
      </c>
      <c r="K1031">
        <v>23</v>
      </c>
      <c r="L1031">
        <v>22</v>
      </c>
      <c r="M1031" t="s">
        <v>14</v>
      </c>
    </row>
    <row r="1032" spans="1:13" x14ac:dyDescent="0.25">
      <c r="A1032">
        <v>1076</v>
      </c>
      <c r="B1032" t="s">
        <v>16</v>
      </c>
      <c r="C1032">
        <v>9</v>
      </c>
      <c r="D1032">
        <v>9</v>
      </c>
      <c r="E1032">
        <v>163.2534617</v>
      </c>
      <c r="F1032">
        <v>611</v>
      </c>
      <c r="G1032">
        <v>193</v>
      </c>
      <c r="H1032">
        <v>0</v>
      </c>
      <c r="I1032">
        <v>1094.9102820000001</v>
      </c>
      <c r="J1032">
        <v>745.95196139999996</v>
      </c>
      <c r="K1032">
        <v>3</v>
      </c>
      <c r="L1032">
        <v>3</v>
      </c>
      <c r="M1032" t="s">
        <v>15</v>
      </c>
    </row>
    <row r="1033" spans="1:13" x14ac:dyDescent="0.25">
      <c r="A1033">
        <v>1077</v>
      </c>
      <c r="B1033" t="s">
        <v>13</v>
      </c>
      <c r="C1033">
        <v>195</v>
      </c>
      <c r="D1033">
        <v>157</v>
      </c>
      <c r="E1033">
        <v>316.83871540000001</v>
      </c>
      <c r="F1033">
        <v>83</v>
      </c>
      <c r="G1033">
        <v>0</v>
      </c>
      <c r="H1033">
        <v>3</v>
      </c>
      <c r="I1033">
        <v>3129.500783</v>
      </c>
      <c r="J1033">
        <v>2161.2084789999999</v>
      </c>
      <c r="K1033">
        <v>8</v>
      </c>
      <c r="L1033">
        <v>2</v>
      </c>
      <c r="M1033" t="s">
        <v>15</v>
      </c>
    </row>
    <row r="1034" spans="1:13" x14ac:dyDescent="0.25">
      <c r="A1034">
        <v>1078</v>
      </c>
      <c r="B1034" t="s">
        <v>13</v>
      </c>
      <c r="C1034">
        <v>143</v>
      </c>
      <c r="D1034">
        <v>115</v>
      </c>
      <c r="E1034">
        <v>202.07498519999999</v>
      </c>
      <c r="F1034">
        <v>952</v>
      </c>
      <c r="G1034">
        <v>148</v>
      </c>
      <c r="H1034">
        <v>27</v>
      </c>
      <c r="I1034">
        <v>6043.1845279999998</v>
      </c>
      <c r="J1034">
        <v>1310.7586100000001</v>
      </c>
      <c r="K1034">
        <v>10</v>
      </c>
      <c r="L1034">
        <v>6</v>
      </c>
      <c r="M1034" t="s">
        <v>15</v>
      </c>
    </row>
    <row r="1035" spans="1:13" x14ac:dyDescent="0.25">
      <c r="A1035">
        <v>1079</v>
      </c>
      <c r="B1035" t="s">
        <v>13</v>
      </c>
      <c r="C1035">
        <v>127</v>
      </c>
      <c r="D1035">
        <v>102</v>
      </c>
      <c r="E1035">
        <v>191.06977789999999</v>
      </c>
      <c r="F1035">
        <v>2906</v>
      </c>
      <c r="G1035">
        <v>0</v>
      </c>
      <c r="H1035">
        <v>61</v>
      </c>
      <c r="I1035">
        <v>2339.2027889999999</v>
      </c>
      <c r="J1035">
        <v>1279.8395290000001</v>
      </c>
      <c r="K1035">
        <v>22</v>
      </c>
      <c r="L1035">
        <v>20</v>
      </c>
      <c r="M1035" t="s">
        <v>15</v>
      </c>
    </row>
    <row r="1036" spans="1:13" x14ac:dyDescent="0.25">
      <c r="A1036">
        <v>1080</v>
      </c>
      <c r="B1036" t="s">
        <v>13</v>
      </c>
      <c r="C1036">
        <v>162</v>
      </c>
      <c r="D1036">
        <v>130</v>
      </c>
      <c r="E1036">
        <v>236.79837409999999</v>
      </c>
      <c r="F1036">
        <v>934</v>
      </c>
      <c r="G1036">
        <v>233</v>
      </c>
      <c r="H1036">
        <v>20</v>
      </c>
      <c r="I1036">
        <v>6184.0715010000004</v>
      </c>
      <c r="J1036">
        <v>2440.4416580000002</v>
      </c>
      <c r="K1036">
        <v>5</v>
      </c>
      <c r="L1036">
        <v>5</v>
      </c>
      <c r="M1036" t="s">
        <v>14</v>
      </c>
    </row>
    <row r="1037" spans="1:13" x14ac:dyDescent="0.25">
      <c r="A1037">
        <v>1081</v>
      </c>
      <c r="B1037" t="s">
        <v>13</v>
      </c>
      <c r="C1037">
        <v>10</v>
      </c>
      <c r="D1037">
        <v>8</v>
      </c>
      <c r="E1037">
        <v>49.357928950000002</v>
      </c>
      <c r="F1037">
        <v>1366</v>
      </c>
      <c r="G1037">
        <v>0</v>
      </c>
      <c r="H1037">
        <v>54</v>
      </c>
      <c r="I1037">
        <v>4734.2807160000002</v>
      </c>
      <c r="J1037">
        <v>801.07037100000002</v>
      </c>
      <c r="K1037">
        <v>30</v>
      </c>
      <c r="L1037">
        <v>21</v>
      </c>
      <c r="M1037" t="s">
        <v>15</v>
      </c>
    </row>
    <row r="1038" spans="1:13" x14ac:dyDescent="0.25">
      <c r="A1038">
        <v>1082</v>
      </c>
      <c r="B1038" t="s">
        <v>13</v>
      </c>
      <c r="C1038">
        <v>59</v>
      </c>
      <c r="D1038">
        <v>47</v>
      </c>
      <c r="E1038">
        <v>208.55914079999999</v>
      </c>
      <c r="F1038">
        <v>1666</v>
      </c>
      <c r="G1038">
        <v>24</v>
      </c>
      <c r="H1038">
        <v>76</v>
      </c>
      <c r="I1038">
        <v>2516.09611</v>
      </c>
      <c r="J1038">
        <v>396.33443449999999</v>
      </c>
      <c r="K1038">
        <v>19</v>
      </c>
      <c r="L1038">
        <v>13</v>
      </c>
      <c r="M1038" t="s">
        <v>14</v>
      </c>
    </row>
    <row r="1039" spans="1:13" x14ac:dyDescent="0.25">
      <c r="A1039">
        <v>1083</v>
      </c>
      <c r="B1039" t="s">
        <v>13</v>
      </c>
      <c r="C1039">
        <v>28</v>
      </c>
      <c r="D1039">
        <v>22</v>
      </c>
      <c r="E1039">
        <v>43.663777330000002</v>
      </c>
      <c r="F1039">
        <v>2620</v>
      </c>
      <c r="G1039">
        <v>0</v>
      </c>
      <c r="H1039">
        <v>10</v>
      </c>
      <c r="I1039">
        <v>12442.1332</v>
      </c>
      <c r="J1039">
        <v>3618.4816940000001</v>
      </c>
      <c r="K1039">
        <v>20</v>
      </c>
      <c r="L1039">
        <v>16</v>
      </c>
      <c r="M1039" t="s">
        <v>14</v>
      </c>
    </row>
    <row r="1040" spans="1:13" x14ac:dyDescent="0.25">
      <c r="A1040">
        <v>1084</v>
      </c>
      <c r="B1040" t="s">
        <v>13</v>
      </c>
      <c r="C1040">
        <v>111</v>
      </c>
      <c r="D1040">
        <v>95</v>
      </c>
      <c r="E1040">
        <v>134.24501910000001</v>
      </c>
      <c r="F1040">
        <v>2425</v>
      </c>
      <c r="G1040">
        <v>339</v>
      </c>
      <c r="H1040">
        <v>3</v>
      </c>
      <c r="I1040">
        <v>4365.8480099999997</v>
      </c>
      <c r="J1040">
        <v>2577.0948469999998</v>
      </c>
      <c r="K1040">
        <v>12</v>
      </c>
      <c r="L1040">
        <v>11</v>
      </c>
      <c r="M1040" t="s">
        <v>15</v>
      </c>
    </row>
    <row r="1041" spans="1:13" x14ac:dyDescent="0.25">
      <c r="A1041">
        <v>1086</v>
      </c>
      <c r="B1041" t="s">
        <v>13</v>
      </c>
      <c r="C1041">
        <v>186</v>
      </c>
      <c r="D1041">
        <v>150</v>
      </c>
      <c r="E1041">
        <v>233.2492116</v>
      </c>
      <c r="F1041">
        <v>2911</v>
      </c>
      <c r="G1041">
        <v>104</v>
      </c>
      <c r="H1041">
        <v>37</v>
      </c>
      <c r="I1041">
        <v>2200.479159</v>
      </c>
      <c r="J1041">
        <v>1491.916733</v>
      </c>
      <c r="K1041">
        <v>28</v>
      </c>
      <c r="L1041">
        <v>22</v>
      </c>
      <c r="M1041" t="s">
        <v>15</v>
      </c>
    </row>
    <row r="1042" spans="1:13" x14ac:dyDescent="0.25">
      <c r="A1042">
        <v>1087</v>
      </c>
      <c r="B1042" t="s">
        <v>13</v>
      </c>
      <c r="C1042">
        <v>39</v>
      </c>
      <c r="D1042">
        <v>39</v>
      </c>
      <c r="E1042">
        <v>50.957067590000001</v>
      </c>
      <c r="F1042">
        <v>1068</v>
      </c>
      <c r="G1042">
        <v>0</v>
      </c>
      <c r="H1042">
        <v>0</v>
      </c>
      <c r="I1042">
        <v>4749.8058090000004</v>
      </c>
      <c r="J1042">
        <v>2710.8738750000002</v>
      </c>
      <c r="K1042">
        <v>20</v>
      </c>
      <c r="L1042">
        <v>13</v>
      </c>
      <c r="M1042" t="s">
        <v>14</v>
      </c>
    </row>
    <row r="1043" spans="1:13" x14ac:dyDescent="0.25">
      <c r="A1043">
        <v>1088</v>
      </c>
      <c r="B1043" t="s">
        <v>13</v>
      </c>
      <c r="C1043">
        <v>58</v>
      </c>
      <c r="D1043">
        <v>46</v>
      </c>
      <c r="E1043">
        <v>150.74810980000001</v>
      </c>
      <c r="F1043">
        <v>2354</v>
      </c>
      <c r="G1043">
        <v>151</v>
      </c>
      <c r="H1043">
        <v>0</v>
      </c>
      <c r="I1043">
        <v>6754.2218339999999</v>
      </c>
      <c r="J1043">
        <v>2598.8923530000002</v>
      </c>
      <c r="K1043">
        <v>30</v>
      </c>
      <c r="L1043">
        <v>23</v>
      </c>
      <c r="M1043" t="s">
        <v>15</v>
      </c>
    </row>
    <row r="1044" spans="1:13" x14ac:dyDescent="0.25">
      <c r="A1044">
        <v>1089</v>
      </c>
      <c r="B1044" t="s">
        <v>13</v>
      </c>
      <c r="C1044">
        <v>30</v>
      </c>
      <c r="D1044">
        <v>25</v>
      </c>
      <c r="E1044">
        <v>262.05233270000002</v>
      </c>
      <c r="F1044">
        <v>249</v>
      </c>
      <c r="G1044">
        <v>104</v>
      </c>
      <c r="H1044">
        <v>121</v>
      </c>
      <c r="I1044">
        <v>2110.5680240000002</v>
      </c>
      <c r="J1044">
        <v>880.48987020000004</v>
      </c>
      <c r="K1044">
        <v>26</v>
      </c>
      <c r="L1044">
        <v>16</v>
      </c>
      <c r="M1044" t="s">
        <v>14</v>
      </c>
    </row>
    <row r="1045" spans="1:13" x14ac:dyDescent="0.25">
      <c r="A1045">
        <v>1090</v>
      </c>
      <c r="B1045" t="s">
        <v>16</v>
      </c>
      <c r="C1045">
        <v>182</v>
      </c>
      <c r="D1045">
        <v>182</v>
      </c>
      <c r="E1045">
        <v>390.26178119999997</v>
      </c>
      <c r="F1045">
        <v>725</v>
      </c>
      <c r="G1045">
        <v>0</v>
      </c>
      <c r="H1045">
        <v>5</v>
      </c>
      <c r="I1045">
        <v>7260.5096009999997</v>
      </c>
      <c r="J1045">
        <v>3161.2025330000001</v>
      </c>
      <c r="K1045">
        <v>3</v>
      </c>
      <c r="L1045">
        <v>0</v>
      </c>
      <c r="M1045" t="s">
        <v>14</v>
      </c>
    </row>
    <row r="1046" spans="1:13" x14ac:dyDescent="0.25">
      <c r="A1046">
        <v>1091</v>
      </c>
      <c r="B1046" t="s">
        <v>13</v>
      </c>
      <c r="C1046">
        <v>55</v>
      </c>
      <c r="D1046">
        <v>55</v>
      </c>
      <c r="E1046">
        <v>55.453530090000001</v>
      </c>
      <c r="F1046">
        <v>2031</v>
      </c>
      <c r="G1046">
        <v>0</v>
      </c>
      <c r="H1046">
        <v>59</v>
      </c>
      <c r="I1046">
        <v>6861.940775</v>
      </c>
      <c r="J1046">
        <v>809.31001400000002</v>
      </c>
      <c r="K1046">
        <v>24</v>
      </c>
      <c r="L1046">
        <v>16</v>
      </c>
      <c r="M1046" t="s">
        <v>15</v>
      </c>
    </row>
    <row r="1047" spans="1:13" x14ac:dyDescent="0.25">
      <c r="A1047">
        <v>1092</v>
      </c>
      <c r="B1047" t="s">
        <v>13</v>
      </c>
      <c r="C1047">
        <v>71</v>
      </c>
      <c r="D1047">
        <v>63</v>
      </c>
      <c r="E1047">
        <v>85.683409920000003</v>
      </c>
      <c r="F1047">
        <v>274</v>
      </c>
      <c r="G1047">
        <v>377</v>
      </c>
      <c r="H1047">
        <v>39</v>
      </c>
      <c r="I1047">
        <v>260.71305180000002</v>
      </c>
      <c r="J1047">
        <v>91.417753579999996</v>
      </c>
      <c r="K1047">
        <v>14</v>
      </c>
      <c r="L1047">
        <v>14</v>
      </c>
      <c r="M1047" t="s">
        <v>15</v>
      </c>
    </row>
    <row r="1048" spans="1:13" x14ac:dyDescent="0.25">
      <c r="A1048">
        <v>1093</v>
      </c>
      <c r="B1048" t="s">
        <v>16</v>
      </c>
      <c r="C1048">
        <v>30</v>
      </c>
      <c r="D1048">
        <v>25</v>
      </c>
      <c r="E1048">
        <v>166.40592849999999</v>
      </c>
      <c r="F1048">
        <v>1526</v>
      </c>
      <c r="G1048">
        <v>51</v>
      </c>
      <c r="H1048">
        <v>0</v>
      </c>
      <c r="I1048">
        <v>2326.7948329999999</v>
      </c>
      <c r="J1048">
        <v>1160.1338909999999</v>
      </c>
      <c r="K1048">
        <v>1</v>
      </c>
      <c r="L1048">
        <v>0</v>
      </c>
      <c r="M1048" t="s">
        <v>15</v>
      </c>
    </row>
    <row r="1049" spans="1:13" x14ac:dyDescent="0.25">
      <c r="A1049">
        <v>1094</v>
      </c>
      <c r="B1049" t="s">
        <v>16</v>
      </c>
      <c r="C1049">
        <v>122</v>
      </c>
      <c r="D1049">
        <v>98</v>
      </c>
      <c r="E1049">
        <v>184.85285450000001</v>
      </c>
      <c r="F1049">
        <v>829</v>
      </c>
      <c r="G1049">
        <v>820</v>
      </c>
      <c r="H1049">
        <v>25</v>
      </c>
      <c r="I1049">
        <v>2734.3976469999998</v>
      </c>
      <c r="J1049">
        <v>1230.752477</v>
      </c>
      <c r="K1049">
        <v>15</v>
      </c>
      <c r="L1049">
        <v>9</v>
      </c>
      <c r="M1049" t="s">
        <v>15</v>
      </c>
    </row>
    <row r="1050" spans="1:13" x14ac:dyDescent="0.25">
      <c r="A1050">
        <v>1095</v>
      </c>
      <c r="B1050" t="s">
        <v>13</v>
      </c>
      <c r="C1050">
        <v>139</v>
      </c>
      <c r="D1050">
        <v>112</v>
      </c>
      <c r="E1050">
        <v>206.08866459999999</v>
      </c>
      <c r="F1050">
        <v>86</v>
      </c>
      <c r="G1050">
        <v>64</v>
      </c>
      <c r="H1050">
        <v>150</v>
      </c>
      <c r="I1050">
        <v>5245.1101040000003</v>
      </c>
      <c r="J1050">
        <v>3341.6265709999998</v>
      </c>
      <c r="K1050">
        <v>24</v>
      </c>
      <c r="L1050">
        <v>21</v>
      </c>
      <c r="M1050" t="s">
        <v>15</v>
      </c>
    </row>
    <row r="1051" spans="1:13" x14ac:dyDescent="0.25">
      <c r="A1051">
        <v>1096</v>
      </c>
      <c r="B1051" t="s">
        <v>13</v>
      </c>
      <c r="C1051">
        <v>13</v>
      </c>
      <c r="D1051">
        <v>13</v>
      </c>
      <c r="E1051">
        <v>237.5617718</v>
      </c>
      <c r="F1051">
        <v>997</v>
      </c>
      <c r="G1051">
        <v>216</v>
      </c>
      <c r="H1051">
        <v>45</v>
      </c>
      <c r="I1051">
        <v>3194.2225870000002</v>
      </c>
      <c r="J1051">
        <v>2612.0931959999998</v>
      </c>
      <c r="K1051">
        <v>28</v>
      </c>
      <c r="L1051">
        <v>18</v>
      </c>
      <c r="M1051" t="s">
        <v>15</v>
      </c>
    </row>
    <row r="1052" spans="1:13" x14ac:dyDescent="0.25">
      <c r="A1052">
        <v>1097</v>
      </c>
      <c r="B1052" t="s">
        <v>13</v>
      </c>
      <c r="C1052">
        <v>86</v>
      </c>
      <c r="D1052">
        <v>86</v>
      </c>
      <c r="E1052">
        <v>117.1605641</v>
      </c>
      <c r="F1052">
        <v>3241</v>
      </c>
      <c r="G1052">
        <v>407</v>
      </c>
      <c r="H1052">
        <v>15</v>
      </c>
      <c r="I1052">
        <v>4339.2768800000003</v>
      </c>
      <c r="J1052">
        <v>2693.7142899999999</v>
      </c>
      <c r="K1052">
        <v>29</v>
      </c>
      <c r="L1052">
        <v>23</v>
      </c>
      <c r="M1052" t="s">
        <v>15</v>
      </c>
    </row>
    <row r="1053" spans="1:13" x14ac:dyDescent="0.25">
      <c r="A1053">
        <v>1098</v>
      </c>
      <c r="B1053" t="s">
        <v>13</v>
      </c>
      <c r="C1053">
        <v>135</v>
      </c>
      <c r="D1053">
        <v>109</v>
      </c>
      <c r="E1053">
        <v>442.69755450000002</v>
      </c>
      <c r="F1053">
        <v>1435</v>
      </c>
      <c r="G1053">
        <v>36</v>
      </c>
      <c r="H1053">
        <v>14</v>
      </c>
      <c r="I1053">
        <v>2180.126968</v>
      </c>
      <c r="J1053">
        <v>1011.9157750000001</v>
      </c>
      <c r="K1053">
        <v>12</v>
      </c>
      <c r="L1053">
        <v>12</v>
      </c>
      <c r="M1053" t="s">
        <v>15</v>
      </c>
    </row>
    <row r="1054" spans="1:13" x14ac:dyDescent="0.25">
      <c r="A1054">
        <v>1100</v>
      </c>
      <c r="B1054" t="s">
        <v>13</v>
      </c>
      <c r="C1054">
        <v>7</v>
      </c>
      <c r="D1054">
        <v>7</v>
      </c>
      <c r="E1054">
        <v>8.8541296890000005</v>
      </c>
      <c r="F1054">
        <v>1393</v>
      </c>
      <c r="G1054">
        <v>14</v>
      </c>
      <c r="H1054">
        <v>51</v>
      </c>
      <c r="I1054">
        <v>2496.959402</v>
      </c>
      <c r="J1054">
        <v>846.42527889999997</v>
      </c>
      <c r="K1054">
        <v>9</v>
      </c>
      <c r="L1054">
        <v>9</v>
      </c>
      <c r="M1054" t="s">
        <v>15</v>
      </c>
    </row>
    <row r="1055" spans="1:13" x14ac:dyDescent="0.25">
      <c r="A1055">
        <v>1101</v>
      </c>
      <c r="B1055" t="s">
        <v>16</v>
      </c>
      <c r="C1055">
        <v>182</v>
      </c>
      <c r="D1055">
        <v>146</v>
      </c>
      <c r="E1055">
        <v>204.426469</v>
      </c>
      <c r="F1055">
        <v>2608</v>
      </c>
      <c r="G1055">
        <v>46</v>
      </c>
      <c r="H1055">
        <v>176</v>
      </c>
      <c r="I1055">
        <v>2635.5250580000002</v>
      </c>
      <c r="J1055">
        <v>1295.9602030000001</v>
      </c>
      <c r="K1055">
        <v>5</v>
      </c>
      <c r="L1055">
        <v>1</v>
      </c>
      <c r="M1055" t="s">
        <v>15</v>
      </c>
    </row>
    <row r="1056" spans="1:13" x14ac:dyDescent="0.25">
      <c r="A1056">
        <v>1102</v>
      </c>
      <c r="B1056" t="s">
        <v>16</v>
      </c>
      <c r="C1056">
        <v>73</v>
      </c>
      <c r="D1056">
        <v>73</v>
      </c>
      <c r="E1056">
        <v>89.213684229999998</v>
      </c>
      <c r="F1056">
        <v>1055</v>
      </c>
      <c r="G1056">
        <v>0</v>
      </c>
      <c r="H1056">
        <v>140</v>
      </c>
      <c r="I1056">
        <v>4624.6759480000001</v>
      </c>
      <c r="J1056">
        <v>515.1632386</v>
      </c>
      <c r="K1056">
        <v>30</v>
      </c>
      <c r="L1056">
        <v>28</v>
      </c>
      <c r="M1056" t="s">
        <v>15</v>
      </c>
    </row>
    <row r="1057" spans="1:13" x14ac:dyDescent="0.25">
      <c r="A1057">
        <v>1103</v>
      </c>
      <c r="B1057" t="s">
        <v>13</v>
      </c>
      <c r="C1057">
        <v>72</v>
      </c>
      <c r="D1057">
        <v>58</v>
      </c>
      <c r="E1057">
        <v>520.98828739999999</v>
      </c>
      <c r="F1057">
        <v>244</v>
      </c>
      <c r="G1057">
        <v>6</v>
      </c>
      <c r="H1057">
        <v>0</v>
      </c>
      <c r="I1057">
        <v>4736.4508409999999</v>
      </c>
      <c r="J1057">
        <v>2186.3230199999998</v>
      </c>
      <c r="K1057">
        <v>18</v>
      </c>
      <c r="L1057">
        <v>11</v>
      </c>
      <c r="M1057" t="s">
        <v>14</v>
      </c>
    </row>
    <row r="1058" spans="1:13" x14ac:dyDescent="0.25">
      <c r="A1058">
        <v>1104</v>
      </c>
      <c r="B1058" t="s">
        <v>13</v>
      </c>
      <c r="C1058">
        <v>59</v>
      </c>
      <c r="D1058">
        <v>49</v>
      </c>
      <c r="E1058">
        <v>169.78589790000001</v>
      </c>
      <c r="F1058">
        <v>1609</v>
      </c>
      <c r="G1058">
        <v>184</v>
      </c>
      <c r="H1058">
        <v>7</v>
      </c>
      <c r="I1058">
        <v>9045.9652370000003</v>
      </c>
      <c r="J1058">
        <v>3362.0370979999998</v>
      </c>
      <c r="K1058">
        <v>31</v>
      </c>
      <c r="L1058">
        <v>26</v>
      </c>
      <c r="M1058" t="s">
        <v>15</v>
      </c>
    </row>
    <row r="1059" spans="1:13" x14ac:dyDescent="0.25">
      <c r="A1059">
        <v>1105</v>
      </c>
      <c r="B1059" t="s">
        <v>13</v>
      </c>
      <c r="C1059">
        <v>69</v>
      </c>
      <c r="D1059">
        <v>69</v>
      </c>
      <c r="E1059">
        <v>234.95643010000001</v>
      </c>
      <c r="F1059">
        <v>1758</v>
      </c>
      <c r="G1059">
        <v>27</v>
      </c>
      <c r="H1059">
        <v>138</v>
      </c>
      <c r="I1059">
        <v>6300.3529140000001</v>
      </c>
      <c r="J1059">
        <v>1843.008131</v>
      </c>
      <c r="K1059">
        <v>23</v>
      </c>
      <c r="L1059">
        <v>21</v>
      </c>
      <c r="M1059" t="s">
        <v>15</v>
      </c>
    </row>
    <row r="1060" spans="1:13" x14ac:dyDescent="0.25">
      <c r="A1060">
        <v>1106</v>
      </c>
      <c r="B1060" t="s">
        <v>16</v>
      </c>
      <c r="C1060">
        <v>88</v>
      </c>
      <c r="D1060">
        <v>72</v>
      </c>
      <c r="E1060">
        <v>276.33806870000001</v>
      </c>
      <c r="F1060">
        <v>739</v>
      </c>
      <c r="G1060">
        <v>380</v>
      </c>
      <c r="H1060">
        <v>0</v>
      </c>
      <c r="I1060">
        <v>7194.7356890000001</v>
      </c>
      <c r="J1060">
        <v>5634.4989919999998</v>
      </c>
      <c r="K1060">
        <v>7</v>
      </c>
      <c r="L1060">
        <v>5</v>
      </c>
      <c r="M1060" t="s">
        <v>15</v>
      </c>
    </row>
    <row r="1061" spans="1:13" x14ac:dyDescent="0.25">
      <c r="A1061">
        <v>1107</v>
      </c>
      <c r="B1061" t="s">
        <v>16</v>
      </c>
      <c r="C1061">
        <v>38</v>
      </c>
      <c r="D1061">
        <v>31</v>
      </c>
      <c r="E1061">
        <v>113.58264130000001</v>
      </c>
      <c r="F1061">
        <v>532</v>
      </c>
      <c r="G1061">
        <v>294</v>
      </c>
      <c r="H1061">
        <v>2</v>
      </c>
      <c r="I1061">
        <v>5304.5313189999997</v>
      </c>
      <c r="J1061">
        <v>3443.435528</v>
      </c>
      <c r="K1061">
        <v>28</v>
      </c>
      <c r="L1061">
        <v>20</v>
      </c>
      <c r="M1061" t="s">
        <v>15</v>
      </c>
    </row>
    <row r="1062" spans="1:13" x14ac:dyDescent="0.25">
      <c r="A1062">
        <v>1108</v>
      </c>
      <c r="B1062" t="s">
        <v>13</v>
      </c>
      <c r="C1062">
        <v>78</v>
      </c>
      <c r="D1062">
        <v>64</v>
      </c>
      <c r="E1062">
        <v>426.98262069999998</v>
      </c>
      <c r="F1062">
        <v>1624</v>
      </c>
      <c r="G1062">
        <v>34</v>
      </c>
      <c r="H1062">
        <v>79</v>
      </c>
      <c r="I1062">
        <v>9456.5970909999996</v>
      </c>
      <c r="J1062">
        <v>2459.5841780000001</v>
      </c>
      <c r="K1062">
        <v>13</v>
      </c>
      <c r="L1062">
        <v>9</v>
      </c>
      <c r="M1062" t="s">
        <v>15</v>
      </c>
    </row>
    <row r="1063" spans="1:13" x14ac:dyDescent="0.25">
      <c r="A1063">
        <v>1109</v>
      </c>
      <c r="B1063" t="s">
        <v>13</v>
      </c>
      <c r="C1063">
        <v>83</v>
      </c>
      <c r="D1063">
        <v>68</v>
      </c>
      <c r="E1063">
        <v>122.8465776</v>
      </c>
      <c r="F1063">
        <v>1489</v>
      </c>
      <c r="G1063">
        <v>0</v>
      </c>
      <c r="H1063">
        <v>4</v>
      </c>
      <c r="I1063">
        <v>2257.623908</v>
      </c>
      <c r="J1063">
        <v>719.13574600000004</v>
      </c>
      <c r="K1063">
        <v>8</v>
      </c>
      <c r="L1063">
        <v>5</v>
      </c>
      <c r="M1063" t="s">
        <v>15</v>
      </c>
    </row>
    <row r="1064" spans="1:13" x14ac:dyDescent="0.25">
      <c r="A1064">
        <v>1110</v>
      </c>
      <c r="B1064" t="s">
        <v>13</v>
      </c>
      <c r="C1064">
        <v>17</v>
      </c>
      <c r="D1064">
        <v>14</v>
      </c>
      <c r="E1064">
        <v>32.908785389999998</v>
      </c>
      <c r="F1064">
        <v>2580</v>
      </c>
      <c r="G1064">
        <v>0</v>
      </c>
      <c r="H1064">
        <v>54</v>
      </c>
      <c r="I1064">
        <v>3766.18579</v>
      </c>
      <c r="J1064">
        <v>2294.4905880000001</v>
      </c>
      <c r="K1064">
        <v>17</v>
      </c>
      <c r="L1064">
        <v>17</v>
      </c>
      <c r="M1064" t="s">
        <v>15</v>
      </c>
    </row>
    <row r="1065" spans="1:13" x14ac:dyDescent="0.25">
      <c r="A1065">
        <v>1111</v>
      </c>
      <c r="B1065" t="s">
        <v>13</v>
      </c>
      <c r="C1065">
        <v>150</v>
      </c>
      <c r="D1065">
        <v>123</v>
      </c>
      <c r="E1065">
        <v>155.53708349999999</v>
      </c>
      <c r="F1065">
        <v>470</v>
      </c>
      <c r="G1065">
        <v>0</v>
      </c>
      <c r="H1065">
        <v>11</v>
      </c>
      <c r="I1065">
        <v>3785.7834379999999</v>
      </c>
      <c r="J1065">
        <v>2437.3080890000001</v>
      </c>
      <c r="K1065">
        <v>2</v>
      </c>
      <c r="L1065">
        <v>2</v>
      </c>
      <c r="M1065" t="s">
        <v>15</v>
      </c>
    </row>
    <row r="1066" spans="1:13" x14ac:dyDescent="0.25">
      <c r="A1066">
        <v>1112</v>
      </c>
      <c r="B1066" t="s">
        <v>13</v>
      </c>
      <c r="C1066">
        <v>138</v>
      </c>
      <c r="D1066">
        <v>115</v>
      </c>
      <c r="E1066">
        <v>317.07545520000002</v>
      </c>
      <c r="F1066">
        <v>3180</v>
      </c>
      <c r="G1066">
        <v>281</v>
      </c>
      <c r="H1066">
        <v>0</v>
      </c>
      <c r="I1066">
        <v>3765.5384330000002</v>
      </c>
      <c r="J1066">
        <v>2641.0292030000001</v>
      </c>
      <c r="K1066">
        <v>10</v>
      </c>
      <c r="L1066">
        <v>6</v>
      </c>
      <c r="M1066" t="s">
        <v>15</v>
      </c>
    </row>
    <row r="1067" spans="1:13" x14ac:dyDescent="0.25">
      <c r="A1067">
        <v>1113</v>
      </c>
      <c r="B1067" t="s">
        <v>13</v>
      </c>
      <c r="C1067">
        <v>328</v>
      </c>
      <c r="D1067">
        <v>263</v>
      </c>
      <c r="E1067">
        <v>456.81284369999997</v>
      </c>
      <c r="F1067">
        <v>2337</v>
      </c>
      <c r="G1067">
        <v>34</v>
      </c>
      <c r="H1067">
        <v>0</v>
      </c>
      <c r="I1067">
        <v>1753.8997899999999</v>
      </c>
      <c r="J1067">
        <v>1426.7474199999999</v>
      </c>
      <c r="K1067">
        <v>3</v>
      </c>
      <c r="L1067">
        <v>3</v>
      </c>
      <c r="M1067" t="s">
        <v>15</v>
      </c>
    </row>
    <row r="1068" spans="1:13" x14ac:dyDescent="0.25">
      <c r="A1068">
        <v>1114</v>
      </c>
      <c r="B1068" t="s">
        <v>13</v>
      </c>
      <c r="C1068">
        <v>34</v>
      </c>
      <c r="D1068">
        <v>34</v>
      </c>
      <c r="E1068">
        <v>71.488830789999994</v>
      </c>
      <c r="F1068">
        <v>2989</v>
      </c>
      <c r="G1068">
        <v>0</v>
      </c>
      <c r="H1068">
        <v>33</v>
      </c>
      <c r="I1068">
        <v>1645.253342</v>
      </c>
      <c r="J1068">
        <v>358.34897949999998</v>
      </c>
      <c r="K1068">
        <v>5</v>
      </c>
      <c r="L1068">
        <v>5</v>
      </c>
      <c r="M1068" t="s">
        <v>14</v>
      </c>
    </row>
    <row r="1069" spans="1:13" x14ac:dyDescent="0.25">
      <c r="A1069">
        <v>1115</v>
      </c>
      <c r="B1069" t="s">
        <v>13</v>
      </c>
      <c r="C1069">
        <v>10</v>
      </c>
      <c r="D1069">
        <v>10</v>
      </c>
      <c r="E1069">
        <v>65.290384840000002</v>
      </c>
      <c r="F1069">
        <v>2379</v>
      </c>
      <c r="G1069">
        <v>379</v>
      </c>
      <c r="H1069">
        <v>104</v>
      </c>
      <c r="I1069">
        <v>5710.5469979999998</v>
      </c>
      <c r="J1069">
        <v>1476.784496</v>
      </c>
      <c r="K1069">
        <v>1</v>
      </c>
      <c r="L1069">
        <v>1</v>
      </c>
      <c r="M1069" t="s">
        <v>14</v>
      </c>
    </row>
    <row r="1070" spans="1:13" x14ac:dyDescent="0.25">
      <c r="A1070">
        <v>1116</v>
      </c>
      <c r="B1070" t="s">
        <v>13</v>
      </c>
      <c r="C1070">
        <v>66</v>
      </c>
      <c r="D1070">
        <v>66</v>
      </c>
      <c r="E1070">
        <v>135.5762402</v>
      </c>
      <c r="F1070">
        <v>15</v>
      </c>
      <c r="G1070">
        <v>44</v>
      </c>
      <c r="H1070">
        <v>12</v>
      </c>
      <c r="I1070">
        <v>3629.9332730000001</v>
      </c>
      <c r="J1070">
        <v>1183.1088890000001</v>
      </c>
      <c r="K1070">
        <v>15</v>
      </c>
      <c r="L1070">
        <v>15</v>
      </c>
      <c r="M1070" t="s">
        <v>14</v>
      </c>
    </row>
    <row r="1071" spans="1:13" x14ac:dyDescent="0.25">
      <c r="A1071">
        <v>1117</v>
      </c>
      <c r="B1071" t="s">
        <v>16</v>
      </c>
      <c r="C1071">
        <v>12</v>
      </c>
      <c r="D1071">
        <v>11</v>
      </c>
      <c r="E1071">
        <v>58.945248509999999</v>
      </c>
      <c r="F1071">
        <v>1374</v>
      </c>
      <c r="G1071">
        <v>5</v>
      </c>
      <c r="H1071">
        <v>0</v>
      </c>
      <c r="I1071">
        <v>6646.4292189999996</v>
      </c>
      <c r="J1071">
        <v>3241.1597579999998</v>
      </c>
      <c r="K1071">
        <v>7</v>
      </c>
      <c r="L1071">
        <v>7</v>
      </c>
      <c r="M1071" t="s">
        <v>15</v>
      </c>
    </row>
    <row r="1072" spans="1:13" x14ac:dyDescent="0.25">
      <c r="A1072">
        <v>1118</v>
      </c>
      <c r="B1072" t="s">
        <v>13</v>
      </c>
      <c r="C1072">
        <v>36</v>
      </c>
      <c r="D1072">
        <v>29</v>
      </c>
      <c r="E1072">
        <v>214.92787010000001</v>
      </c>
      <c r="F1072">
        <v>658</v>
      </c>
      <c r="G1072">
        <v>14</v>
      </c>
      <c r="H1072">
        <v>0</v>
      </c>
      <c r="I1072">
        <v>2500.559225</v>
      </c>
      <c r="J1072">
        <v>1949.369852</v>
      </c>
      <c r="K1072">
        <v>21</v>
      </c>
      <c r="L1072">
        <v>21</v>
      </c>
      <c r="M1072" t="s">
        <v>15</v>
      </c>
    </row>
    <row r="1073" spans="1:13" x14ac:dyDescent="0.25">
      <c r="A1073">
        <v>1119</v>
      </c>
      <c r="B1073" t="s">
        <v>13</v>
      </c>
      <c r="C1073">
        <v>77</v>
      </c>
      <c r="D1073">
        <v>66</v>
      </c>
      <c r="E1073">
        <v>130.61468120000001</v>
      </c>
      <c r="F1073">
        <v>2032</v>
      </c>
      <c r="G1073">
        <v>123</v>
      </c>
      <c r="H1073">
        <v>101</v>
      </c>
      <c r="I1073">
        <v>2261.4915190000002</v>
      </c>
      <c r="J1073">
        <v>421.66661870000001</v>
      </c>
      <c r="K1073">
        <v>0</v>
      </c>
      <c r="L1073">
        <v>0</v>
      </c>
      <c r="M1073" t="s">
        <v>15</v>
      </c>
    </row>
    <row r="1074" spans="1:13" x14ac:dyDescent="0.25">
      <c r="A1074">
        <v>1120</v>
      </c>
      <c r="B1074" t="s">
        <v>13</v>
      </c>
      <c r="C1074">
        <v>169</v>
      </c>
      <c r="D1074">
        <v>136</v>
      </c>
      <c r="E1074">
        <v>262.7858377</v>
      </c>
      <c r="F1074">
        <v>777</v>
      </c>
      <c r="G1074">
        <v>0</v>
      </c>
      <c r="H1074">
        <v>29</v>
      </c>
      <c r="I1074">
        <v>2575.3444030000001</v>
      </c>
      <c r="J1074">
        <v>1129.0793490000001</v>
      </c>
      <c r="K1074">
        <v>11</v>
      </c>
      <c r="L1074">
        <v>6</v>
      </c>
      <c r="M1074" t="s">
        <v>14</v>
      </c>
    </row>
    <row r="1075" spans="1:13" x14ac:dyDescent="0.25">
      <c r="A1075">
        <v>1121</v>
      </c>
      <c r="B1075" t="s">
        <v>13</v>
      </c>
      <c r="C1075">
        <v>39</v>
      </c>
      <c r="D1075">
        <v>32</v>
      </c>
      <c r="E1075">
        <v>189.41458610000001</v>
      </c>
      <c r="F1075">
        <v>2412</v>
      </c>
      <c r="G1075">
        <v>259</v>
      </c>
      <c r="H1075">
        <v>0</v>
      </c>
      <c r="I1075">
        <v>4159.8706940000002</v>
      </c>
      <c r="J1075">
        <v>658.66798689999996</v>
      </c>
      <c r="K1075">
        <v>25</v>
      </c>
      <c r="L1075">
        <v>20</v>
      </c>
      <c r="M1075" t="s">
        <v>15</v>
      </c>
    </row>
    <row r="1076" spans="1:13" x14ac:dyDescent="0.25">
      <c r="A1076">
        <v>1123</v>
      </c>
      <c r="B1076" t="s">
        <v>13</v>
      </c>
      <c r="C1076">
        <v>35</v>
      </c>
      <c r="D1076">
        <v>28</v>
      </c>
      <c r="E1076">
        <v>92.063001029999995</v>
      </c>
      <c r="F1076">
        <v>1171</v>
      </c>
      <c r="G1076">
        <v>331</v>
      </c>
      <c r="H1076">
        <v>0</v>
      </c>
      <c r="I1076">
        <v>8709.1241069999996</v>
      </c>
      <c r="J1076">
        <v>6460.0009229999996</v>
      </c>
      <c r="K1076">
        <v>12</v>
      </c>
      <c r="L1076">
        <v>12</v>
      </c>
      <c r="M1076" t="s">
        <v>15</v>
      </c>
    </row>
    <row r="1077" spans="1:13" x14ac:dyDescent="0.25">
      <c r="A1077">
        <v>1124</v>
      </c>
      <c r="B1077" t="s">
        <v>13</v>
      </c>
      <c r="C1077">
        <v>160</v>
      </c>
      <c r="D1077">
        <v>130</v>
      </c>
      <c r="E1077">
        <v>237.46895660000001</v>
      </c>
      <c r="F1077">
        <v>1313</v>
      </c>
      <c r="G1077">
        <v>30</v>
      </c>
      <c r="H1077">
        <v>0</v>
      </c>
      <c r="I1077">
        <v>830.92153959999996</v>
      </c>
      <c r="J1077">
        <v>574.75900339999998</v>
      </c>
      <c r="K1077">
        <v>23</v>
      </c>
      <c r="L1077">
        <v>16</v>
      </c>
      <c r="M1077" t="s">
        <v>15</v>
      </c>
    </row>
    <row r="1078" spans="1:13" x14ac:dyDescent="0.25">
      <c r="A1078">
        <v>1125</v>
      </c>
      <c r="B1078" t="s">
        <v>13</v>
      </c>
      <c r="C1078">
        <v>107</v>
      </c>
      <c r="D1078">
        <v>87</v>
      </c>
      <c r="E1078">
        <v>311.14530689999998</v>
      </c>
      <c r="F1078">
        <v>1233</v>
      </c>
      <c r="G1078">
        <v>79</v>
      </c>
      <c r="H1078">
        <v>0</v>
      </c>
      <c r="I1078">
        <v>4834.1081889999996</v>
      </c>
      <c r="J1078">
        <v>3845.94245</v>
      </c>
      <c r="K1078">
        <v>20</v>
      </c>
      <c r="L1078">
        <v>18</v>
      </c>
      <c r="M1078" t="s">
        <v>15</v>
      </c>
    </row>
    <row r="1079" spans="1:13" x14ac:dyDescent="0.25">
      <c r="A1079">
        <v>1126</v>
      </c>
      <c r="B1079" t="s">
        <v>13</v>
      </c>
      <c r="C1079">
        <v>89</v>
      </c>
      <c r="D1079">
        <v>72</v>
      </c>
      <c r="E1079">
        <v>148.8523343</v>
      </c>
      <c r="F1079">
        <v>203</v>
      </c>
      <c r="G1079">
        <v>67</v>
      </c>
      <c r="H1079">
        <v>90</v>
      </c>
      <c r="I1079">
        <v>5719.3645560000004</v>
      </c>
      <c r="J1079">
        <v>3176.188819</v>
      </c>
      <c r="K1079">
        <v>27</v>
      </c>
      <c r="L1079">
        <v>20</v>
      </c>
      <c r="M1079" t="s">
        <v>14</v>
      </c>
    </row>
    <row r="1080" spans="1:13" x14ac:dyDescent="0.25">
      <c r="A1080">
        <v>1127</v>
      </c>
      <c r="B1080" t="s">
        <v>13</v>
      </c>
      <c r="C1080">
        <v>32</v>
      </c>
      <c r="D1080">
        <v>26</v>
      </c>
      <c r="E1080">
        <v>81.807639910000006</v>
      </c>
      <c r="F1080">
        <v>1420</v>
      </c>
      <c r="G1080">
        <v>0</v>
      </c>
      <c r="H1080">
        <v>22</v>
      </c>
      <c r="I1080">
        <v>1797.743019</v>
      </c>
      <c r="J1080">
        <v>550.2925285</v>
      </c>
      <c r="K1080">
        <v>23</v>
      </c>
      <c r="L1080">
        <v>18</v>
      </c>
      <c r="M1080" t="s">
        <v>15</v>
      </c>
    </row>
    <row r="1081" spans="1:13" x14ac:dyDescent="0.25">
      <c r="A1081">
        <v>1128</v>
      </c>
      <c r="B1081" t="s">
        <v>13</v>
      </c>
      <c r="C1081">
        <v>137</v>
      </c>
      <c r="D1081">
        <v>137</v>
      </c>
      <c r="E1081">
        <v>184.26448569999999</v>
      </c>
      <c r="F1081">
        <v>2504</v>
      </c>
      <c r="G1081">
        <v>30</v>
      </c>
      <c r="H1081">
        <v>46</v>
      </c>
      <c r="I1081">
        <v>4937.8379690000002</v>
      </c>
      <c r="J1081">
        <v>2792.1555309999999</v>
      </c>
      <c r="K1081">
        <v>15</v>
      </c>
      <c r="L1081">
        <v>15</v>
      </c>
      <c r="M1081" t="s">
        <v>14</v>
      </c>
    </row>
    <row r="1082" spans="1:13" x14ac:dyDescent="0.25">
      <c r="A1082">
        <v>1129</v>
      </c>
      <c r="B1082" t="s">
        <v>13</v>
      </c>
      <c r="C1082">
        <v>47</v>
      </c>
      <c r="D1082">
        <v>38</v>
      </c>
      <c r="E1082">
        <v>103.756249</v>
      </c>
      <c r="F1082">
        <v>3457</v>
      </c>
      <c r="G1082">
        <v>59</v>
      </c>
      <c r="H1082">
        <v>0</v>
      </c>
      <c r="I1082">
        <v>4284.030264</v>
      </c>
      <c r="J1082">
        <v>665.88370769999995</v>
      </c>
      <c r="K1082">
        <v>19</v>
      </c>
      <c r="L1082">
        <v>19</v>
      </c>
      <c r="M1082" t="s">
        <v>14</v>
      </c>
    </row>
    <row r="1083" spans="1:13" x14ac:dyDescent="0.25">
      <c r="A1083">
        <v>1130</v>
      </c>
      <c r="B1083" t="s">
        <v>13</v>
      </c>
      <c r="C1083">
        <v>8</v>
      </c>
      <c r="D1083">
        <v>8</v>
      </c>
      <c r="E1083">
        <v>103.1622749</v>
      </c>
      <c r="F1083">
        <v>2911</v>
      </c>
      <c r="G1083">
        <v>32</v>
      </c>
      <c r="H1083">
        <v>85</v>
      </c>
      <c r="I1083">
        <v>6451.8141969999997</v>
      </c>
      <c r="J1083">
        <v>916.7374906</v>
      </c>
      <c r="K1083">
        <v>3</v>
      </c>
      <c r="L1083">
        <v>0</v>
      </c>
      <c r="M1083" t="s">
        <v>15</v>
      </c>
    </row>
    <row r="1084" spans="1:13" x14ac:dyDescent="0.25">
      <c r="A1084">
        <v>1131</v>
      </c>
      <c r="B1084" t="s">
        <v>16</v>
      </c>
      <c r="C1084">
        <v>10</v>
      </c>
      <c r="D1084">
        <v>9</v>
      </c>
      <c r="E1084">
        <v>132.1093979</v>
      </c>
      <c r="F1084">
        <v>20</v>
      </c>
      <c r="G1084">
        <v>22</v>
      </c>
      <c r="H1084">
        <v>0</v>
      </c>
      <c r="I1084">
        <v>3721.484406</v>
      </c>
      <c r="J1084">
        <v>2720.5468559999999</v>
      </c>
      <c r="K1084">
        <v>3</v>
      </c>
      <c r="L1084">
        <v>1</v>
      </c>
      <c r="M1084" t="s">
        <v>15</v>
      </c>
    </row>
    <row r="1085" spans="1:13" x14ac:dyDescent="0.25">
      <c r="A1085">
        <v>1132</v>
      </c>
      <c r="B1085" t="s">
        <v>16</v>
      </c>
      <c r="C1085">
        <v>143</v>
      </c>
      <c r="D1085">
        <v>115</v>
      </c>
      <c r="E1085">
        <v>410.87855059999998</v>
      </c>
      <c r="F1085">
        <v>697</v>
      </c>
      <c r="G1085">
        <v>135</v>
      </c>
      <c r="H1085">
        <v>63</v>
      </c>
      <c r="I1085">
        <v>3317.476776</v>
      </c>
      <c r="J1085">
        <v>653.68949569999995</v>
      </c>
      <c r="K1085">
        <v>18</v>
      </c>
      <c r="L1085">
        <v>16</v>
      </c>
      <c r="M1085" t="s">
        <v>15</v>
      </c>
    </row>
    <row r="1086" spans="1:13" x14ac:dyDescent="0.25">
      <c r="A1086">
        <v>1133</v>
      </c>
      <c r="B1086" t="s">
        <v>13</v>
      </c>
      <c r="C1086">
        <v>156</v>
      </c>
      <c r="D1086">
        <v>125</v>
      </c>
      <c r="E1086">
        <v>217.6875234</v>
      </c>
      <c r="F1086">
        <v>1155</v>
      </c>
      <c r="G1086">
        <v>61</v>
      </c>
      <c r="H1086">
        <v>2</v>
      </c>
      <c r="I1086">
        <v>18127.047149999999</v>
      </c>
      <c r="J1086">
        <v>9620.1110970000009</v>
      </c>
      <c r="K1086">
        <v>27</v>
      </c>
      <c r="L1086">
        <v>19</v>
      </c>
      <c r="M1086" t="s">
        <v>15</v>
      </c>
    </row>
    <row r="1087" spans="1:13" x14ac:dyDescent="0.25">
      <c r="A1087">
        <v>1134</v>
      </c>
      <c r="B1087" t="s">
        <v>13</v>
      </c>
      <c r="C1087">
        <v>57</v>
      </c>
      <c r="D1087">
        <v>46</v>
      </c>
      <c r="E1087">
        <v>674.95395589999998</v>
      </c>
      <c r="F1087">
        <v>3180</v>
      </c>
      <c r="G1087">
        <v>0</v>
      </c>
      <c r="H1087">
        <v>41</v>
      </c>
      <c r="I1087">
        <v>2823.8111020000001</v>
      </c>
      <c r="J1087">
        <v>442.06261310000002</v>
      </c>
      <c r="K1087">
        <v>7</v>
      </c>
      <c r="L1087">
        <v>7</v>
      </c>
      <c r="M1087" t="s">
        <v>15</v>
      </c>
    </row>
    <row r="1088" spans="1:13" x14ac:dyDescent="0.25">
      <c r="A1088">
        <v>1135</v>
      </c>
      <c r="B1088" t="s">
        <v>13</v>
      </c>
      <c r="C1088">
        <v>61</v>
      </c>
      <c r="D1088">
        <v>58</v>
      </c>
      <c r="E1088">
        <v>184.14296719999999</v>
      </c>
      <c r="F1088">
        <v>3471</v>
      </c>
      <c r="G1088">
        <v>2</v>
      </c>
      <c r="H1088">
        <v>30</v>
      </c>
      <c r="I1088">
        <v>5862.8581130000002</v>
      </c>
      <c r="J1088">
        <v>3802.0490610000002</v>
      </c>
      <c r="K1088">
        <v>26</v>
      </c>
      <c r="L1088">
        <v>16</v>
      </c>
      <c r="M1088" t="s">
        <v>14</v>
      </c>
    </row>
    <row r="1089" spans="1:13" x14ac:dyDescent="0.25">
      <c r="A1089">
        <v>1136</v>
      </c>
      <c r="B1089" t="s">
        <v>13</v>
      </c>
      <c r="C1089">
        <v>57</v>
      </c>
      <c r="D1089">
        <v>47</v>
      </c>
      <c r="E1089">
        <v>439.0549125</v>
      </c>
      <c r="F1089">
        <v>883</v>
      </c>
      <c r="G1089">
        <v>15</v>
      </c>
      <c r="H1089">
        <v>0</v>
      </c>
      <c r="I1089">
        <v>2544.3799450000001</v>
      </c>
      <c r="J1089">
        <v>1928.9732039999999</v>
      </c>
      <c r="K1089">
        <v>12</v>
      </c>
      <c r="L1089">
        <v>7</v>
      </c>
      <c r="M1089" t="s">
        <v>15</v>
      </c>
    </row>
    <row r="1090" spans="1:13" x14ac:dyDescent="0.25">
      <c r="A1090">
        <v>1137</v>
      </c>
      <c r="B1090" t="s">
        <v>13</v>
      </c>
      <c r="C1090">
        <v>1</v>
      </c>
      <c r="D1090">
        <v>1</v>
      </c>
      <c r="E1090">
        <v>263.97256449999998</v>
      </c>
      <c r="F1090">
        <v>1110</v>
      </c>
      <c r="G1090">
        <v>224</v>
      </c>
      <c r="H1090">
        <v>37</v>
      </c>
      <c r="I1090">
        <v>4221.6024980000002</v>
      </c>
      <c r="J1090">
        <v>308.57679860000002</v>
      </c>
      <c r="K1090">
        <v>3</v>
      </c>
      <c r="L1090">
        <v>3</v>
      </c>
      <c r="M1090" t="s">
        <v>15</v>
      </c>
    </row>
    <row r="1091" spans="1:13" x14ac:dyDescent="0.25">
      <c r="A1091">
        <v>1139</v>
      </c>
      <c r="B1091" t="s">
        <v>13</v>
      </c>
      <c r="C1091">
        <v>259</v>
      </c>
      <c r="D1091">
        <v>208</v>
      </c>
      <c r="E1091">
        <v>467.76371230000001</v>
      </c>
      <c r="F1091">
        <v>1122</v>
      </c>
      <c r="G1091">
        <v>3</v>
      </c>
      <c r="H1091">
        <v>11</v>
      </c>
      <c r="I1091">
        <v>3453.496153</v>
      </c>
      <c r="J1091">
        <v>1233.0571520000001</v>
      </c>
      <c r="K1091">
        <v>25</v>
      </c>
      <c r="L1091">
        <v>15</v>
      </c>
      <c r="M1091" t="s">
        <v>15</v>
      </c>
    </row>
    <row r="1092" spans="1:13" x14ac:dyDescent="0.25">
      <c r="A1092">
        <v>1140</v>
      </c>
      <c r="B1092" t="s">
        <v>13</v>
      </c>
      <c r="C1092">
        <v>140</v>
      </c>
      <c r="D1092">
        <v>140</v>
      </c>
      <c r="E1092">
        <v>204.74003110000001</v>
      </c>
      <c r="F1092">
        <v>1670</v>
      </c>
      <c r="G1092">
        <v>0</v>
      </c>
      <c r="H1092">
        <v>88</v>
      </c>
      <c r="I1092">
        <v>3277.4413939999999</v>
      </c>
      <c r="J1092">
        <v>835.8337927</v>
      </c>
      <c r="K1092">
        <v>13</v>
      </c>
      <c r="L1092">
        <v>13</v>
      </c>
      <c r="M1092" t="s">
        <v>14</v>
      </c>
    </row>
    <row r="1093" spans="1:13" x14ac:dyDescent="0.25">
      <c r="A1093">
        <v>1141</v>
      </c>
      <c r="B1093" t="s">
        <v>13</v>
      </c>
      <c r="C1093">
        <v>58</v>
      </c>
      <c r="D1093">
        <v>47</v>
      </c>
      <c r="E1093">
        <v>107.7357378</v>
      </c>
      <c r="F1093">
        <v>704</v>
      </c>
      <c r="G1093">
        <v>57</v>
      </c>
      <c r="H1093">
        <v>0</v>
      </c>
      <c r="I1093">
        <v>1799.7737850000001</v>
      </c>
      <c r="J1093">
        <v>596.61903270000005</v>
      </c>
      <c r="K1093">
        <v>29</v>
      </c>
      <c r="L1093">
        <v>23</v>
      </c>
      <c r="M1093" t="s">
        <v>15</v>
      </c>
    </row>
    <row r="1094" spans="1:13" x14ac:dyDescent="0.25">
      <c r="A1094">
        <v>1142</v>
      </c>
      <c r="B1094" t="s">
        <v>13</v>
      </c>
      <c r="C1094">
        <v>46</v>
      </c>
      <c r="D1094">
        <v>41</v>
      </c>
      <c r="E1094">
        <v>163.00365500000001</v>
      </c>
      <c r="F1094">
        <v>446</v>
      </c>
      <c r="G1094">
        <v>101</v>
      </c>
      <c r="H1094">
        <v>46</v>
      </c>
      <c r="I1094">
        <v>4458.2634799999996</v>
      </c>
      <c r="J1094">
        <v>789.09922170000004</v>
      </c>
      <c r="K1094">
        <v>28</v>
      </c>
      <c r="L1094">
        <v>24</v>
      </c>
      <c r="M1094" t="s">
        <v>15</v>
      </c>
    </row>
    <row r="1095" spans="1:13" x14ac:dyDescent="0.25">
      <c r="A1095">
        <v>1143</v>
      </c>
      <c r="B1095" t="s">
        <v>13</v>
      </c>
      <c r="C1095">
        <v>146</v>
      </c>
      <c r="D1095">
        <v>118</v>
      </c>
      <c r="E1095">
        <v>327.2988532</v>
      </c>
      <c r="F1095">
        <v>2109</v>
      </c>
      <c r="G1095">
        <v>226</v>
      </c>
      <c r="H1095">
        <v>0</v>
      </c>
      <c r="I1095">
        <v>2806.447326</v>
      </c>
      <c r="J1095">
        <v>1419.4524550000001</v>
      </c>
      <c r="K1095">
        <v>27</v>
      </c>
      <c r="L1095">
        <v>21</v>
      </c>
      <c r="M1095" t="s">
        <v>14</v>
      </c>
    </row>
    <row r="1096" spans="1:13" x14ac:dyDescent="0.25">
      <c r="A1096">
        <v>1144</v>
      </c>
      <c r="B1096" t="s">
        <v>13</v>
      </c>
      <c r="C1096">
        <v>24</v>
      </c>
      <c r="D1096">
        <v>20</v>
      </c>
      <c r="E1096">
        <v>52.525113439999998</v>
      </c>
      <c r="F1096">
        <v>2819</v>
      </c>
      <c r="G1096">
        <v>689</v>
      </c>
      <c r="H1096">
        <v>0</v>
      </c>
      <c r="I1096">
        <v>3541.948042</v>
      </c>
      <c r="J1096">
        <v>2410.4731999999999</v>
      </c>
      <c r="K1096">
        <v>8</v>
      </c>
      <c r="L1096">
        <v>4</v>
      </c>
      <c r="M1096" t="s">
        <v>15</v>
      </c>
    </row>
    <row r="1097" spans="1:13" x14ac:dyDescent="0.25">
      <c r="A1097">
        <v>1145</v>
      </c>
      <c r="B1097" t="s">
        <v>13</v>
      </c>
      <c r="C1097">
        <v>31</v>
      </c>
      <c r="D1097">
        <v>26</v>
      </c>
      <c r="E1097">
        <v>183.58960859999999</v>
      </c>
      <c r="F1097">
        <v>2427</v>
      </c>
      <c r="G1097">
        <v>86</v>
      </c>
      <c r="H1097">
        <v>0</v>
      </c>
      <c r="I1097">
        <v>8932.661838</v>
      </c>
      <c r="J1097">
        <v>2837.3232640000001</v>
      </c>
      <c r="K1097">
        <v>20</v>
      </c>
      <c r="L1097">
        <v>20</v>
      </c>
      <c r="M1097" t="s">
        <v>15</v>
      </c>
    </row>
    <row r="1098" spans="1:13" x14ac:dyDescent="0.25">
      <c r="A1098">
        <v>1146</v>
      </c>
      <c r="B1098" t="s">
        <v>13</v>
      </c>
      <c r="C1098">
        <v>126</v>
      </c>
      <c r="D1098">
        <v>101</v>
      </c>
      <c r="E1098">
        <v>297.8407292</v>
      </c>
      <c r="F1098">
        <v>1087</v>
      </c>
      <c r="G1098">
        <v>516</v>
      </c>
      <c r="H1098">
        <v>20</v>
      </c>
      <c r="I1098">
        <v>5085.0812040000001</v>
      </c>
      <c r="J1098">
        <v>967.90138019999995</v>
      </c>
      <c r="K1098">
        <v>28</v>
      </c>
      <c r="L1098">
        <v>18</v>
      </c>
      <c r="M1098" t="s">
        <v>15</v>
      </c>
    </row>
    <row r="1099" spans="1:13" x14ac:dyDescent="0.25">
      <c r="A1099">
        <v>1147</v>
      </c>
      <c r="B1099" t="s">
        <v>13</v>
      </c>
      <c r="C1099">
        <v>5</v>
      </c>
      <c r="D1099">
        <v>4</v>
      </c>
      <c r="E1099">
        <v>50.617331040000003</v>
      </c>
      <c r="F1099">
        <v>2657</v>
      </c>
      <c r="G1099">
        <v>271</v>
      </c>
      <c r="H1099">
        <v>187</v>
      </c>
      <c r="I1099">
        <v>2645.8251209999999</v>
      </c>
      <c r="J1099">
        <v>1917.993479</v>
      </c>
      <c r="K1099">
        <v>7</v>
      </c>
      <c r="L1099">
        <v>3</v>
      </c>
      <c r="M1099" t="s">
        <v>15</v>
      </c>
    </row>
    <row r="1100" spans="1:13" x14ac:dyDescent="0.25">
      <c r="A1100">
        <v>1148</v>
      </c>
      <c r="B1100" t="s">
        <v>13</v>
      </c>
      <c r="C1100">
        <v>47</v>
      </c>
      <c r="D1100">
        <v>38</v>
      </c>
      <c r="E1100">
        <v>392.94849549999998</v>
      </c>
      <c r="F1100">
        <v>344</v>
      </c>
      <c r="G1100">
        <v>30</v>
      </c>
      <c r="H1100">
        <v>10</v>
      </c>
      <c r="I1100">
        <v>4566.2407940000003</v>
      </c>
      <c r="J1100">
        <v>2667.3847999999998</v>
      </c>
      <c r="K1100">
        <v>15</v>
      </c>
      <c r="L1100">
        <v>10</v>
      </c>
      <c r="M1100" t="s">
        <v>15</v>
      </c>
    </row>
    <row r="1101" spans="1:13" x14ac:dyDescent="0.25">
      <c r="A1101">
        <v>1149</v>
      </c>
      <c r="B1101" t="s">
        <v>13</v>
      </c>
      <c r="C1101">
        <v>58</v>
      </c>
      <c r="D1101">
        <v>46</v>
      </c>
      <c r="E1101">
        <v>164.7941644</v>
      </c>
      <c r="F1101">
        <v>271</v>
      </c>
      <c r="G1101">
        <v>195</v>
      </c>
      <c r="H1101">
        <v>36</v>
      </c>
      <c r="I1101">
        <v>2336.1148389999998</v>
      </c>
      <c r="J1101">
        <v>1026.118841</v>
      </c>
      <c r="K1101">
        <v>14</v>
      </c>
      <c r="L1101">
        <v>14</v>
      </c>
      <c r="M1101" t="s">
        <v>14</v>
      </c>
    </row>
    <row r="1102" spans="1:13" x14ac:dyDescent="0.25">
      <c r="A1102">
        <v>1150</v>
      </c>
      <c r="B1102" t="s">
        <v>13</v>
      </c>
      <c r="C1102">
        <v>288</v>
      </c>
      <c r="D1102">
        <v>241</v>
      </c>
      <c r="E1102">
        <v>547.61632410000004</v>
      </c>
      <c r="F1102">
        <v>1282</v>
      </c>
      <c r="G1102">
        <v>268</v>
      </c>
      <c r="H1102">
        <v>156</v>
      </c>
      <c r="I1102">
        <v>2227.254418</v>
      </c>
      <c r="J1102">
        <v>1113.5875719999999</v>
      </c>
      <c r="K1102">
        <v>29</v>
      </c>
      <c r="L1102">
        <v>22</v>
      </c>
      <c r="M1102" t="s">
        <v>15</v>
      </c>
    </row>
    <row r="1103" spans="1:13" x14ac:dyDescent="0.25">
      <c r="A1103">
        <v>1151</v>
      </c>
      <c r="B1103" t="s">
        <v>13</v>
      </c>
      <c r="C1103">
        <v>238</v>
      </c>
      <c r="D1103">
        <v>194</v>
      </c>
      <c r="E1103">
        <v>251.26508190000001</v>
      </c>
      <c r="F1103">
        <v>3259</v>
      </c>
      <c r="G1103">
        <v>24</v>
      </c>
      <c r="H1103">
        <v>45</v>
      </c>
      <c r="I1103">
        <v>4390.6752189999997</v>
      </c>
      <c r="J1103">
        <v>1107.3312530000001</v>
      </c>
      <c r="K1103">
        <v>28</v>
      </c>
      <c r="L1103">
        <v>20</v>
      </c>
      <c r="M1103" t="s">
        <v>15</v>
      </c>
    </row>
    <row r="1104" spans="1:13" x14ac:dyDescent="0.25">
      <c r="A1104">
        <v>1152</v>
      </c>
      <c r="B1104" t="s">
        <v>13</v>
      </c>
      <c r="C1104">
        <v>62</v>
      </c>
      <c r="D1104">
        <v>53</v>
      </c>
      <c r="E1104">
        <v>221.97431040000001</v>
      </c>
      <c r="F1104">
        <v>2010</v>
      </c>
      <c r="G1104">
        <v>168</v>
      </c>
      <c r="H1104">
        <v>2</v>
      </c>
      <c r="I1104">
        <v>5703.6771060000001</v>
      </c>
      <c r="J1104">
        <v>1982.8298500000001</v>
      </c>
      <c r="K1104">
        <v>6</v>
      </c>
      <c r="L1104">
        <v>2</v>
      </c>
      <c r="M1104" t="s">
        <v>15</v>
      </c>
    </row>
    <row r="1105" spans="1:13" x14ac:dyDescent="0.25">
      <c r="A1105">
        <v>1153</v>
      </c>
      <c r="B1105" t="s">
        <v>13</v>
      </c>
      <c r="C1105">
        <v>9</v>
      </c>
      <c r="D1105">
        <v>7</v>
      </c>
      <c r="E1105">
        <v>177.38114970000001</v>
      </c>
      <c r="F1105">
        <v>214</v>
      </c>
      <c r="G1105">
        <v>0</v>
      </c>
      <c r="H1105">
        <v>3</v>
      </c>
      <c r="I1105">
        <v>10293.238439999999</v>
      </c>
      <c r="J1105">
        <v>7126.4226440000002</v>
      </c>
      <c r="K1105">
        <v>16</v>
      </c>
      <c r="L1105">
        <v>12</v>
      </c>
      <c r="M1105" t="s">
        <v>15</v>
      </c>
    </row>
    <row r="1106" spans="1:13" x14ac:dyDescent="0.25">
      <c r="A1106">
        <v>1154</v>
      </c>
      <c r="B1106" t="s">
        <v>13</v>
      </c>
      <c r="C1106">
        <v>9</v>
      </c>
      <c r="D1106">
        <v>8</v>
      </c>
      <c r="E1106">
        <v>54.73222552</v>
      </c>
      <c r="F1106">
        <v>1240</v>
      </c>
      <c r="G1106">
        <v>79</v>
      </c>
      <c r="H1106">
        <v>0</v>
      </c>
      <c r="I1106">
        <v>3796.8404650000002</v>
      </c>
      <c r="J1106">
        <v>2721.082883</v>
      </c>
      <c r="K1106">
        <v>21</v>
      </c>
      <c r="L1106">
        <v>20</v>
      </c>
      <c r="M1106" t="s">
        <v>15</v>
      </c>
    </row>
    <row r="1107" spans="1:13" x14ac:dyDescent="0.25">
      <c r="A1107">
        <v>1155</v>
      </c>
      <c r="B1107" t="s">
        <v>13</v>
      </c>
      <c r="C1107">
        <v>2</v>
      </c>
      <c r="D1107">
        <v>2</v>
      </c>
      <c r="E1107">
        <v>223.42805580000001</v>
      </c>
      <c r="F1107">
        <v>2774</v>
      </c>
      <c r="G1107">
        <v>0</v>
      </c>
      <c r="H1107">
        <v>56</v>
      </c>
      <c r="I1107">
        <v>4471.9036930000002</v>
      </c>
      <c r="J1107">
        <v>653.38574119999998</v>
      </c>
      <c r="K1107">
        <v>15</v>
      </c>
      <c r="L1107">
        <v>8</v>
      </c>
      <c r="M1107" t="s">
        <v>15</v>
      </c>
    </row>
    <row r="1108" spans="1:13" x14ac:dyDescent="0.25">
      <c r="A1108">
        <v>1156</v>
      </c>
      <c r="B1108" t="s">
        <v>13</v>
      </c>
      <c r="C1108">
        <v>59</v>
      </c>
      <c r="D1108">
        <v>59</v>
      </c>
      <c r="E1108">
        <v>182.95817740000001</v>
      </c>
      <c r="F1108">
        <v>884</v>
      </c>
      <c r="G1108">
        <v>54</v>
      </c>
      <c r="H1108">
        <v>26</v>
      </c>
      <c r="I1108">
        <v>4283.8932450000002</v>
      </c>
      <c r="J1108">
        <v>3416.5079380000002</v>
      </c>
      <c r="K1108">
        <v>15</v>
      </c>
      <c r="L1108">
        <v>15</v>
      </c>
      <c r="M1108" t="s">
        <v>15</v>
      </c>
    </row>
    <row r="1109" spans="1:13" x14ac:dyDescent="0.25">
      <c r="A1109">
        <v>1157</v>
      </c>
      <c r="B1109" t="s">
        <v>13</v>
      </c>
      <c r="C1109">
        <v>140</v>
      </c>
      <c r="D1109">
        <v>112</v>
      </c>
      <c r="E1109">
        <v>249.05354629999999</v>
      </c>
      <c r="F1109">
        <v>2430</v>
      </c>
      <c r="G1109">
        <v>40</v>
      </c>
      <c r="H1109">
        <v>9</v>
      </c>
      <c r="I1109">
        <v>9682.7520669999994</v>
      </c>
      <c r="J1109">
        <v>1428.053899</v>
      </c>
      <c r="K1109">
        <v>1</v>
      </c>
      <c r="L1109">
        <v>1</v>
      </c>
      <c r="M1109" t="s">
        <v>14</v>
      </c>
    </row>
    <row r="1110" spans="1:13" x14ac:dyDescent="0.25">
      <c r="A1110">
        <v>1158</v>
      </c>
      <c r="B1110" t="s">
        <v>16</v>
      </c>
      <c r="C1110">
        <v>19</v>
      </c>
      <c r="D1110">
        <v>16</v>
      </c>
      <c r="E1110">
        <v>109.8944758</v>
      </c>
      <c r="F1110">
        <v>1981</v>
      </c>
      <c r="G1110">
        <v>0</v>
      </c>
      <c r="H1110">
        <v>128</v>
      </c>
      <c r="I1110">
        <v>5574.3326800000004</v>
      </c>
      <c r="J1110">
        <v>3565.2465499999998</v>
      </c>
      <c r="K1110">
        <v>0</v>
      </c>
      <c r="L1110">
        <v>0</v>
      </c>
      <c r="M1110" t="s">
        <v>15</v>
      </c>
    </row>
    <row r="1111" spans="1:13" x14ac:dyDescent="0.25">
      <c r="A1111">
        <v>1159</v>
      </c>
      <c r="B1111" t="s">
        <v>16</v>
      </c>
      <c r="C1111">
        <v>46</v>
      </c>
      <c r="D1111">
        <v>37</v>
      </c>
      <c r="E1111">
        <v>266.33881500000001</v>
      </c>
      <c r="F1111">
        <v>1696</v>
      </c>
      <c r="G1111">
        <v>281</v>
      </c>
      <c r="H1111">
        <v>0</v>
      </c>
      <c r="I1111">
        <v>2767.6279530000002</v>
      </c>
      <c r="J1111">
        <v>962.79990399999997</v>
      </c>
      <c r="K1111">
        <v>16</v>
      </c>
      <c r="L1111">
        <v>13</v>
      </c>
      <c r="M1111" t="s">
        <v>14</v>
      </c>
    </row>
    <row r="1112" spans="1:13" x14ac:dyDescent="0.25">
      <c r="A1112">
        <v>1160</v>
      </c>
      <c r="B1112" t="s">
        <v>13</v>
      </c>
      <c r="C1112">
        <v>220</v>
      </c>
      <c r="D1112">
        <v>177</v>
      </c>
      <c r="E1112">
        <v>572.20754639999996</v>
      </c>
      <c r="F1112">
        <v>1687</v>
      </c>
      <c r="G1112">
        <v>297</v>
      </c>
      <c r="H1112">
        <v>0</v>
      </c>
      <c r="I1112">
        <v>440.40719819999998</v>
      </c>
      <c r="J1112">
        <v>201.2117227</v>
      </c>
      <c r="K1112">
        <v>25</v>
      </c>
      <c r="L1112">
        <v>15</v>
      </c>
      <c r="M1112" t="s">
        <v>15</v>
      </c>
    </row>
    <row r="1113" spans="1:13" x14ac:dyDescent="0.25">
      <c r="A1113">
        <v>1162</v>
      </c>
      <c r="B1113" t="s">
        <v>13</v>
      </c>
      <c r="C1113">
        <v>21</v>
      </c>
      <c r="D1113">
        <v>18</v>
      </c>
      <c r="E1113">
        <v>263.97251779999999</v>
      </c>
      <c r="F1113">
        <v>359</v>
      </c>
      <c r="G1113">
        <v>122</v>
      </c>
      <c r="H1113">
        <v>63</v>
      </c>
      <c r="I1113">
        <v>2934.5521389999999</v>
      </c>
      <c r="J1113">
        <v>1435.0268799999999</v>
      </c>
      <c r="K1113">
        <v>6</v>
      </c>
      <c r="L1113">
        <v>5</v>
      </c>
      <c r="M1113" t="s">
        <v>15</v>
      </c>
    </row>
    <row r="1114" spans="1:13" x14ac:dyDescent="0.25">
      <c r="A1114">
        <v>1163</v>
      </c>
      <c r="B1114" t="s">
        <v>13</v>
      </c>
      <c r="C1114">
        <v>3</v>
      </c>
      <c r="D1114">
        <v>3</v>
      </c>
      <c r="E1114">
        <v>21.312659320000002</v>
      </c>
      <c r="F1114">
        <v>1695</v>
      </c>
      <c r="G1114">
        <v>133</v>
      </c>
      <c r="H1114">
        <v>5</v>
      </c>
      <c r="I1114">
        <v>3157.6869660000002</v>
      </c>
      <c r="J1114">
        <v>1574.8384980000001</v>
      </c>
      <c r="K1114">
        <v>2</v>
      </c>
      <c r="L1114">
        <v>2</v>
      </c>
      <c r="M1114" t="s">
        <v>14</v>
      </c>
    </row>
    <row r="1115" spans="1:13" x14ac:dyDescent="0.25">
      <c r="A1115">
        <v>1164</v>
      </c>
      <c r="B1115" t="s">
        <v>13</v>
      </c>
      <c r="C1115">
        <v>135</v>
      </c>
      <c r="D1115">
        <v>108</v>
      </c>
      <c r="E1115">
        <v>268.86474809999999</v>
      </c>
      <c r="F1115">
        <v>2483</v>
      </c>
      <c r="G1115">
        <v>47</v>
      </c>
      <c r="H1115">
        <v>39</v>
      </c>
      <c r="I1115">
        <v>1285.3929109999999</v>
      </c>
      <c r="J1115">
        <v>966.88240519999999</v>
      </c>
      <c r="K1115">
        <v>31</v>
      </c>
      <c r="L1115">
        <v>24</v>
      </c>
      <c r="M1115" t="s">
        <v>14</v>
      </c>
    </row>
    <row r="1116" spans="1:13" x14ac:dyDescent="0.25">
      <c r="A1116">
        <v>1165</v>
      </c>
      <c r="B1116" t="s">
        <v>13</v>
      </c>
      <c r="C1116">
        <v>116</v>
      </c>
      <c r="D1116">
        <v>93</v>
      </c>
      <c r="E1116">
        <v>303.85257410000003</v>
      </c>
      <c r="F1116">
        <v>1386</v>
      </c>
      <c r="G1116">
        <v>507</v>
      </c>
      <c r="H1116">
        <v>0</v>
      </c>
      <c r="I1116">
        <v>14596.764289999999</v>
      </c>
      <c r="J1116">
        <v>8450.6345660000006</v>
      </c>
      <c r="K1116">
        <v>26</v>
      </c>
      <c r="L1116">
        <v>16</v>
      </c>
      <c r="M1116" t="s">
        <v>15</v>
      </c>
    </row>
    <row r="1117" spans="1:13" x14ac:dyDescent="0.25">
      <c r="A1117">
        <v>1166</v>
      </c>
      <c r="B1117" t="s">
        <v>13</v>
      </c>
      <c r="C1117">
        <v>40</v>
      </c>
      <c r="D1117">
        <v>33</v>
      </c>
      <c r="E1117">
        <v>344.93955249999999</v>
      </c>
      <c r="F1117">
        <v>143</v>
      </c>
      <c r="G1117">
        <v>0</v>
      </c>
      <c r="H1117">
        <v>0</v>
      </c>
      <c r="I1117">
        <v>727.99666379999996</v>
      </c>
      <c r="J1117">
        <v>276.62501400000002</v>
      </c>
      <c r="K1117">
        <v>17</v>
      </c>
      <c r="L1117">
        <v>13</v>
      </c>
      <c r="M1117" t="s">
        <v>15</v>
      </c>
    </row>
    <row r="1118" spans="1:13" x14ac:dyDescent="0.25">
      <c r="A1118">
        <v>1167</v>
      </c>
      <c r="B1118" t="s">
        <v>13</v>
      </c>
      <c r="C1118">
        <v>86</v>
      </c>
      <c r="D1118">
        <v>69</v>
      </c>
      <c r="E1118">
        <v>110.1988006</v>
      </c>
      <c r="F1118">
        <v>2913</v>
      </c>
      <c r="G1118">
        <v>0</v>
      </c>
      <c r="H1118">
        <v>24</v>
      </c>
      <c r="I1118">
        <v>2715.3303559999999</v>
      </c>
      <c r="J1118">
        <v>672.89058290000003</v>
      </c>
      <c r="K1118">
        <v>23</v>
      </c>
      <c r="L1118">
        <v>18</v>
      </c>
      <c r="M1118" t="s">
        <v>15</v>
      </c>
    </row>
    <row r="1119" spans="1:13" x14ac:dyDescent="0.25">
      <c r="A1119">
        <v>1168</v>
      </c>
      <c r="B1119" t="s">
        <v>13</v>
      </c>
      <c r="C1119">
        <v>30</v>
      </c>
      <c r="D1119">
        <v>25</v>
      </c>
      <c r="E1119">
        <v>81.022759050000005</v>
      </c>
      <c r="F1119">
        <v>553</v>
      </c>
      <c r="G1119">
        <v>0</v>
      </c>
      <c r="H1119">
        <v>47</v>
      </c>
      <c r="I1119">
        <v>3234.3592979999999</v>
      </c>
      <c r="J1119">
        <v>257.89418180000001</v>
      </c>
      <c r="K1119">
        <v>3</v>
      </c>
      <c r="L1119">
        <v>1</v>
      </c>
      <c r="M1119" t="s">
        <v>15</v>
      </c>
    </row>
    <row r="1120" spans="1:13" x14ac:dyDescent="0.25">
      <c r="A1120">
        <v>1170</v>
      </c>
      <c r="B1120" t="s">
        <v>13</v>
      </c>
      <c r="C1120">
        <v>61</v>
      </c>
      <c r="D1120">
        <v>52</v>
      </c>
      <c r="E1120">
        <v>169.3734997</v>
      </c>
      <c r="F1120">
        <v>2446</v>
      </c>
      <c r="G1120">
        <v>47</v>
      </c>
      <c r="H1120">
        <v>41</v>
      </c>
      <c r="I1120">
        <v>4247.2568449999999</v>
      </c>
      <c r="J1120">
        <v>3194.6325219999999</v>
      </c>
      <c r="K1120">
        <v>16</v>
      </c>
      <c r="L1120">
        <v>13</v>
      </c>
      <c r="M1120" t="s">
        <v>15</v>
      </c>
    </row>
    <row r="1121" spans="1:13" x14ac:dyDescent="0.25">
      <c r="A1121">
        <v>1171</v>
      </c>
      <c r="B1121" t="s">
        <v>13</v>
      </c>
      <c r="C1121">
        <v>223</v>
      </c>
      <c r="D1121">
        <v>178</v>
      </c>
      <c r="E1121">
        <v>316.2357743</v>
      </c>
      <c r="F1121">
        <v>2359</v>
      </c>
      <c r="G1121">
        <v>7</v>
      </c>
      <c r="H1121">
        <v>0</v>
      </c>
      <c r="I1121">
        <v>2022.0019709999999</v>
      </c>
      <c r="J1121">
        <v>1211.6971329999999</v>
      </c>
      <c r="K1121">
        <v>14</v>
      </c>
      <c r="L1121">
        <v>10</v>
      </c>
      <c r="M1121" t="s">
        <v>15</v>
      </c>
    </row>
    <row r="1122" spans="1:13" x14ac:dyDescent="0.25">
      <c r="A1122">
        <v>1172</v>
      </c>
      <c r="B1122" t="s">
        <v>13</v>
      </c>
      <c r="C1122">
        <v>4</v>
      </c>
      <c r="D1122">
        <v>3</v>
      </c>
      <c r="E1122">
        <v>190.4768814</v>
      </c>
      <c r="F1122">
        <v>2002</v>
      </c>
      <c r="G1122">
        <v>66</v>
      </c>
      <c r="H1122">
        <v>34</v>
      </c>
      <c r="I1122">
        <v>4963.1008940000002</v>
      </c>
      <c r="J1122">
        <v>817.5956046</v>
      </c>
      <c r="K1122">
        <v>9</v>
      </c>
      <c r="L1122">
        <v>5</v>
      </c>
      <c r="M1122" t="s">
        <v>14</v>
      </c>
    </row>
    <row r="1123" spans="1:13" x14ac:dyDescent="0.25">
      <c r="A1123">
        <v>1173</v>
      </c>
      <c r="B1123" t="s">
        <v>13</v>
      </c>
      <c r="C1123">
        <v>20</v>
      </c>
      <c r="D1123">
        <v>20</v>
      </c>
      <c r="E1123">
        <v>174.04946770000001</v>
      </c>
      <c r="F1123">
        <v>287</v>
      </c>
      <c r="G1123">
        <v>0</v>
      </c>
      <c r="H1123">
        <v>2</v>
      </c>
      <c r="I1123">
        <v>3125.1786050000001</v>
      </c>
      <c r="J1123">
        <v>2581.3840380000001</v>
      </c>
      <c r="K1123">
        <v>22</v>
      </c>
      <c r="L1123">
        <v>22</v>
      </c>
      <c r="M1123" t="s">
        <v>14</v>
      </c>
    </row>
    <row r="1124" spans="1:13" x14ac:dyDescent="0.25">
      <c r="A1124">
        <v>1174</v>
      </c>
      <c r="B1124" t="s">
        <v>13</v>
      </c>
      <c r="C1124">
        <v>58</v>
      </c>
      <c r="D1124">
        <v>47</v>
      </c>
      <c r="E1124">
        <v>67.399359020000006</v>
      </c>
      <c r="F1124">
        <v>3105</v>
      </c>
      <c r="G1124">
        <v>139</v>
      </c>
      <c r="H1124">
        <v>57</v>
      </c>
      <c r="I1124">
        <v>11223.8719</v>
      </c>
      <c r="J1124">
        <v>9193.6951470000004</v>
      </c>
      <c r="K1124">
        <v>17</v>
      </c>
      <c r="L1124">
        <v>14</v>
      </c>
      <c r="M1124" t="s">
        <v>15</v>
      </c>
    </row>
    <row r="1125" spans="1:13" x14ac:dyDescent="0.25">
      <c r="A1125">
        <v>1175</v>
      </c>
      <c r="B1125" t="s">
        <v>13</v>
      </c>
      <c r="C1125">
        <v>97</v>
      </c>
      <c r="D1125">
        <v>83</v>
      </c>
      <c r="E1125">
        <v>150.38954889999999</v>
      </c>
      <c r="F1125">
        <v>3244</v>
      </c>
      <c r="G1125">
        <v>62</v>
      </c>
      <c r="H1125">
        <v>0</v>
      </c>
      <c r="I1125">
        <v>376.20901950000001</v>
      </c>
      <c r="J1125">
        <v>173.5532853</v>
      </c>
      <c r="K1125">
        <v>4</v>
      </c>
      <c r="L1125">
        <v>0</v>
      </c>
      <c r="M1125" t="s">
        <v>15</v>
      </c>
    </row>
    <row r="1126" spans="1:13" x14ac:dyDescent="0.25">
      <c r="A1126">
        <v>1176</v>
      </c>
      <c r="B1126" t="s">
        <v>13</v>
      </c>
      <c r="C1126">
        <v>71</v>
      </c>
      <c r="D1126">
        <v>60</v>
      </c>
      <c r="E1126">
        <v>182.9671008</v>
      </c>
      <c r="F1126">
        <v>3061</v>
      </c>
      <c r="G1126">
        <v>757</v>
      </c>
      <c r="H1126">
        <v>8</v>
      </c>
      <c r="I1126">
        <v>3107.2333039999999</v>
      </c>
      <c r="J1126">
        <v>2025.2531389999999</v>
      </c>
      <c r="K1126">
        <v>30</v>
      </c>
      <c r="L1126">
        <v>22</v>
      </c>
      <c r="M1126" t="s">
        <v>15</v>
      </c>
    </row>
    <row r="1127" spans="1:13" x14ac:dyDescent="0.25">
      <c r="A1127">
        <v>1177</v>
      </c>
      <c r="B1127" t="s">
        <v>13</v>
      </c>
      <c r="C1127">
        <v>339</v>
      </c>
      <c r="D1127">
        <v>272</v>
      </c>
      <c r="E1127">
        <v>474.94461690000003</v>
      </c>
      <c r="F1127">
        <v>3250</v>
      </c>
      <c r="G1127">
        <v>374</v>
      </c>
      <c r="H1127">
        <v>1</v>
      </c>
      <c r="I1127">
        <v>6609.5727200000001</v>
      </c>
      <c r="J1127">
        <v>1789.092987</v>
      </c>
      <c r="K1127">
        <v>11</v>
      </c>
      <c r="L1127">
        <v>10</v>
      </c>
      <c r="M1127" t="s">
        <v>15</v>
      </c>
    </row>
    <row r="1128" spans="1:13" x14ac:dyDescent="0.25">
      <c r="A1128">
        <v>1178</v>
      </c>
      <c r="B1128" t="s">
        <v>13</v>
      </c>
      <c r="C1128">
        <v>90</v>
      </c>
      <c r="D1128">
        <v>74</v>
      </c>
      <c r="E1128">
        <v>306.69448540000002</v>
      </c>
      <c r="F1128">
        <v>68</v>
      </c>
      <c r="G1128">
        <v>288</v>
      </c>
      <c r="H1128">
        <v>0</v>
      </c>
      <c r="I1128">
        <v>4066.8153349999998</v>
      </c>
      <c r="J1128">
        <v>143.6451883</v>
      </c>
      <c r="K1128">
        <v>13</v>
      </c>
      <c r="L1128">
        <v>6</v>
      </c>
      <c r="M1128" t="s">
        <v>15</v>
      </c>
    </row>
    <row r="1129" spans="1:13" x14ac:dyDescent="0.25">
      <c r="A1129">
        <v>1179</v>
      </c>
      <c r="B1129" t="s">
        <v>13</v>
      </c>
      <c r="C1129">
        <v>5</v>
      </c>
      <c r="D1129">
        <v>5</v>
      </c>
      <c r="E1129">
        <v>25.510594080000001</v>
      </c>
      <c r="F1129">
        <v>2098</v>
      </c>
      <c r="G1129">
        <v>26</v>
      </c>
      <c r="H1129">
        <v>42</v>
      </c>
      <c r="I1129">
        <v>4119.2306639999997</v>
      </c>
      <c r="J1129">
        <v>3221.2658689999998</v>
      </c>
      <c r="K1129">
        <v>6</v>
      </c>
      <c r="L1129">
        <v>0</v>
      </c>
      <c r="M1129" t="s">
        <v>15</v>
      </c>
    </row>
    <row r="1130" spans="1:13" x14ac:dyDescent="0.25">
      <c r="A1130">
        <v>1180</v>
      </c>
      <c r="B1130" t="s">
        <v>13</v>
      </c>
      <c r="C1130">
        <v>46</v>
      </c>
      <c r="D1130">
        <v>38</v>
      </c>
      <c r="E1130">
        <v>56.34517786</v>
      </c>
      <c r="F1130">
        <v>463</v>
      </c>
      <c r="G1130">
        <v>0</v>
      </c>
      <c r="H1130">
        <v>0</v>
      </c>
      <c r="I1130">
        <v>1537.956312</v>
      </c>
      <c r="J1130">
        <v>1095.598385</v>
      </c>
      <c r="K1130">
        <v>30</v>
      </c>
      <c r="L1130">
        <v>24</v>
      </c>
      <c r="M1130" t="s">
        <v>15</v>
      </c>
    </row>
    <row r="1131" spans="1:13" x14ac:dyDescent="0.25">
      <c r="A1131">
        <v>1181</v>
      </c>
      <c r="B1131" t="s">
        <v>13</v>
      </c>
      <c r="C1131">
        <v>0</v>
      </c>
      <c r="D1131">
        <v>0</v>
      </c>
      <c r="E1131">
        <v>9.2712775529999991</v>
      </c>
      <c r="F1131">
        <v>1780</v>
      </c>
      <c r="G1131">
        <v>690</v>
      </c>
      <c r="H1131">
        <v>7</v>
      </c>
      <c r="I1131">
        <v>4313.8296350000001</v>
      </c>
      <c r="J1131">
        <v>3426.2946440000001</v>
      </c>
      <c r="K1131">
        <v>13</v>
      </c>
      <c r="L1131">
        <v>13</v>
      </c>
      <c r="M1131" t="s">
        <v>14</v>
      </c>
    </row>
    <row r="1132" spans="1:13" x14ac:dyDescent="0.25">
      <c r="A1132">
        <v>1182</v>
      </c>
      <c r="B1132" t="s">
        <v>13</v>
      </c>
      <c r="C1132">
        <v>50</v>
      </c>
      <c r="D1132">
        <v>42</v>
      </c>
      <c r="E1132">
        <v>96.786173289999994</v>
      </c>
      <c r="F1132">
        <v>2552</v>
      </c>
      <c r="G1132">
        <v>91</v>
      </c>
      <c r="H1132">
        <v>0</v>
      </c>
      <c r="I1132">
        <v>937.80250699999999</v>
      </c>
      <c r="J1132">
        <v>462.70215009999998</v>
      </c>
      <c r="K1132">
        <v>6</v>
      </c>
      <c r="L1132">
        <v>6</v>
      </c>
      <c r="M1132" t="s">
        <v>14</v>
      </c>
    </row>
    <row r="1133" spans="1:13" x14ac:dyDescent="0.25">
      <c r="A1133">
        <v>1183</v>
      </c>
      <c r="B1133" t="s">
        <v>13</v>
      </c>
      <c r="C1133">
        <v>231</v>
      </c>
      <c r="D1133">
        <v>186</v>
      </c>
      <c r="E1133">
        <v>444.1222507</v>
      </c>
      <c r="F1133">
        <v>1760</v>
      </c>
      <c r="G1133">
        <v>0</v>
      </c>
      <c r="H1133">
        <v>0</v>
      </c>
      <c r="I1133">
        <v>4864.4196929999998</v>
      </c>
      <c r="J1133">
        <v>2169.6908119999998</v>
      </c>
      <c r="K1133">
        <v>30</v>
      </c>
      <c r="L1133">
        <v>25</v>
      </c>
      <c r="M1133" t="s">
        <v>14</v>
      </c>
    </row>
    <row r="1134" spans="1:13" x14ac:dyDescent="0.25">
      <c r="A1134">
        <v>1184</v>
      </c>
      <c r="B1134" t="s">
        <v>13</v>
      </c>
      <c r="C1134">
        <v>154</v>
      </c>
      <c r="D1134">
        <v>124</v>
      </c>
      <c r="E1134">
        <v>236.19277339999999</v>
      </c>
      <c r="F1134">
        <v>2306</v>
      </c>
      <c r="G1134">
        <v>0</v>
      </c>
      <c r="H1134">
        <v>74</v>
      </c>
      <c r="I1134">
        <v>2470.887796</v>
      </c>
      <c r="J1134">
        <v>1632.061224</v>
      </c>
      <c r="K1134">
        <v>14</v>
      </c>
      <c r="L1134">
        <v>13</v>
      </c>
      <c r="M1134" t="s">
        <v>15</v>
      </c>
    </row>
    <row r="1135" spans="1:13" x14ac:dyDescent="0.25">
      <c r="A1135">
        <v>1185</v>
      </c>
      <c r="B1135" t="s">
        <v>13</v>
      </c>
      <c r="C1135">
        <v>21</v>
      </c>
      <c r="D1135">
        <v>18</v>
      </c>
      <c r="E1135">
        <v>50.293054310000002</v>
      </c>
      <c r="F1135">
        <v>2008</v>
      </c>
      <c r="G1135">
        <v>328</v>
      </c>
      <c r="H1135">
        <v>33</v>
      </c>
      <c r="I1135">
        <v>3222.1568849999999</v>
      </c>
      <c r="J1135">
        <v>1118.588579</v>
      </c>
      <c r="K1135">
        <v>17</v>
      </c>
      <c r="L1135">
        <v>12</v>
      </c>
      <c r="M1135" t="s">
        <v>14</v>
      </c>
    </row>
    <row r="1136" spans="1:13" x14ac:dyDescent="0.25">
      <c r="A1136">
        <v>1186</v>
      </c>
      <c r="B1136" t="s">
        <v>13</v>
      </c>
      <c r="C1136">
        <v>22</v>
      </c>
      <c r="D1136">
        <v>17</v>
      </c>
      <c r="E1136">
        <v>116.9877151</v>
      </c>
      <c r="F1136">
        <v>1696</v>
      </c>
      <c r="G1136">
        <v>15</v>
      </c>
      <c r="H1136">
        <v>29</v>
      </c>
      <c r="I1136">
        <v>3144.7819679999998</v>
      </c>
      <c r="J1136">
        <v>1009.047128</v>
      </c>
      <c r="K1136">
        <v>22</v>
      </c>
      <c r="L1136">
        <v>19</v>
      </c>
      <c r="M1136" t="s">
        <v>15</v>
      </c>
    </row>
    <row r="1137" spans="1:13" x14ac:dyDescent="0.25">
      <c r="A1137">
        <v>1187</v>
      </c>
      <c r="B1137" t="s">
        <v>13</v>
      </c>
      <c r="C1137">
        <v>128</v>
      </c>
      <c r="D1137">
        <v>103</v>
      </c>
      <c r="E1137">
        <v>568.13810239999998</v>
      </c>
      <c r="F1137">
        <v>2655</v>
      </c>
      <c r="G1137">
        <v>55</v>
      </c>
      <c r="H1137">
        <v>66</v>
      </c>
      <c r="I1137">
        <v>3831.7555739999998</v>
      </c>
      <c r="J1137">
        <v>1394.3084940000001</v>
      </c>
      <c r="K1137">
        <v>23</v>
      </c>
      <c r="L1137">
        <v>22</v>
      </c>
      <c r="M1137" t="s">
        <v>15</v>
      </c>
    </row>
    <row r="1138" spans="1:13" x14ac:dyDescent="0.25">
      <c r="A1138">
        <v>1188</v>
      </c>
      <c r="B1138" t="s">
        <v>13</v>
      </c>
      <c r="C1138">
        <v>52</v>
      </c>
      <c r="D1138">
        <v>52</v>
      </c>
      <c r="E1138">
        <v>52.175762280000001</v>
      </c>
      <c r="F1138">
        <v>2132</v>
      </c>
      <c r="G1138">
        <v>58</v>
      </c>
      <c r="H1138">
        <v>0</v>
      </c>
      <c r="I1138">
        <v>4023.1493150000001</v>
      </c>
      <c r="J1138">
        <v>2434.8277400000002</v>
      </c>
      <c r="K1138">
        <v>30</v>
      </c>
      <c r="L1138">
        <v>21</v>
      </c>
      <c r="M1138" t="s">
        <v>15</v>
      </c>
    </row>
    <row r="1139" spans="1:13" x14ac:dyDescent="0.25">
      <c r="A1139">
        <v>1189</v>
      </c>
      <c r="B1139" t="s">
        <v>13</v>
      </c>
      <c r="C1139">
        <v>9</v>
      </c>
      <c r="D1139">
        <v>9</v>
      </c>
      <c r="E1139">
        <v>306.57205690000001</v>
      </c>
      <c r="F1139">
        <v>2361</v>
      </c>
      <c r="G1139">
        <v>12</v>
      </c>
      <c r="H1139">
        <v>37</v>
      </c>
      <c r="I1139">
        <v>1276.8314150000001</v>
      </c>
      <c r="J1139">
        <v>586.16593469999998</v>
      </c>
      <c r="K1139">
        <v>17</v>
      </c>
      <c r="L1139">
        <v>15</v>
      </c>
      <c r="M1139" t="s">
        <v>14</v>
      </c>
    </row>
    <row r="1140" spans="1:13" x14ac:dyDescent="0.25">
      <c r="A1140">
        <v>1190</v>
      </c>
      <c r="B1140" t="s">
        <v>13</v>
      </c>
      <c r="C1140">
        <v>76</v>
      </c>
      <c r="D1140">
        <v>76</v>
      </c>
      <c r="E1140">
        <v>231.75505989999999</v>
      </c>
      <c r="F1140">
        <v>2116</v>
      </c>
      <c r="G1140">
        <v>300</v>
      </c>
      <c r="H1140">
        <v>0</v>
      </c>
      <c r="I1140">
        <v>1363.0378579999999</v>
      </c>
      <c r="J1140">
        <v>786.06373680000002</v>
      </c>
      <c r="K1140">
        <v>31</v>
      </c>
      <c r="L1140">
        <v>27</v>
      </c>
      <c r="M1140" t="s">
        <v>15</v>
      </c>
    </row>
    <row r="1141" spans="1:13" x14ac:dyDescent="0.25">
      <c r="A1141">
        <v>1191</v>
      </c>
      <c r="B1141" t="s">
        <v>13</v>
      </c>
      <c r="C1141">
        <v>7</v>
      </c>
      <c r="D1141">
        <v>7</v>
      </c>
      <c r="E1141">
        <v>117.7632837</v>
      </c>
      <c r="F1141">
        <v>3196</v>
      </c>
      <c r="G1141">
        <v>1</v>
      </c>
      <c r="H1141">
        <v>0</v>
      </c>
      <c r="I1141">
        <v>2329.515159</v>
      </c>
      <c r="J1141">
        <v>689.20839860000001</v>
      </c>
      <c r="K1141">
        <v>4</v>
      </c>
      <c r="L1141">
        <v>1</v>
      </c>
      <c r="M1141" t="s">
        <v>15</v>
      </c>
    </row>
    <row r="1142" spans="1:13" x14ac:dyDescent="0.25">
      <c r="A1142">
        <v>1192</v>
      </c>
      <c r="B1142" t="s">
        <v>13</v>
      </c>
      <c r="C1142">
        <v>18</v>
      </c>
      <c r="D1142">
        <v>15</v>
      </c>
      <c r="E1142">
        <v>196.48132680000001</v>
      </c>
      <c r="F1142">
        <v>2942</v>
      </c>
      <c r="G1142">
        <v>0</v>
      </c>
      <c r="H1142">
        <v>0</v>
      </c>
      <c r="I1142">
        <v>5470.4441079999997</v>
      </c>
      <c r="J1142">
        <v>3339.3141529999998</v>
      </c>
      <c r="K1142">
        <v>20</v>
      </c>
      <c r="L1142">
        <v>17</v>
      </c>
      <c r="M1142" t="s">
        <v>15</v>
      </c>
    </row>
    <row r="1143" spans="1:13" x14ac:dyDescent="0.25">
      <c r="A1143">
        <v>1193</v>
      </c>
      <c r="B1143" t="s">
        <v>16</v>
      </c>
      <c r="C1143">
        <v>84</v>
      </c>
      <c r="D1143">
        <v>75</v>
      </c>
      <c r="E1143">
        <v>187.57677760000001</v>
      </c>
      <c r="F1143">
        <v>1319</v>
      </c>
      <c r="G1143">
        <v>306</v>
      </c>
      <c r="H1143">
        <v>0</v>
      </c>
      <c r="I1143">
        <v>7669.14588</v>
      </c>
      <c r="J1143">
        <v>4664.4234759999999</v>
      </c>
      <c r="K1143">
        <v>3</v>
      </c>
      <c r="L1143">
        <v>3</v>
      </c>
      <c r="M1143" t="s">
        <v>14</v>
      </c>
    </row>
    <row r="1144" spans="1:13" x14ac:dyDescent="0.25">
      <c r="A1144">
        <v>1194</v>
      </c>
      <c r="B1144" t="s">
        <v>16</v>
      </c>
      <c r="C1144">
        <v>6</v>
      </c>
      <c r="D1144">
        <v>5</v>
      </c>
      <c r="E1144">
        <v>108.4792365</v>
      </c>
      <c r="F1144">
        <v>1196</v>
      </c>
      <c r="G1144">
        <v>289</v>
      </c>
      <c r="H1144">
        <v>0</v>
      </c>
      <c r="I1144">
        <v>2614.5591570000001</v>
      </c>
      <c r="J1144">
        <v>1692.4043099999999</v>
      </c>
      <c r="K1144">
        <v>8</v>
      </c>
      <c r="L1144">
        <v>8</v>
      </c>
      <c r="M1144" t="s">
        <v>14</v>
      </c>
    </row>
    <row r="1145" spans="1:13" x14ac:dyDescent="0.25">
      <c r="A1145">
        <v>1195</v>
      </c>
      <c r="B1145" t="s">
        <v>13</v>
      </c>
      <c r="C1145">
        <v>188</v>
      </c>
      <c r="D1145">
        <v>158</v>
      </c>
      <c r="E1145">
        <v>256.84600349999999</v>
      </c>
      <c r="F1145">
        <v>565</v>
      </c>
      <c r="G1145">
        <v>83</v>
      </c>
      <c r="H1145">
        <v>197</v>
      </c>
      <c r="I1145">
        <v>4821.1113679999999</v>
      </c>
      <c r="J1145">
        <v>3242.191073</v>
      </c>
      <c r="K1145">
        <v>27</v>
      </c>
      <c r="L1145">
        <v>24</v>
      </c>
      <c r="M1145" t="s">
        <v>15</v>
      </c>
    </row>
    <row r="1146" spans="1:13" x14ac:dyDescent="0.25">
      <c r="A1146">
        <v>1196</v>
      </c>
      <c r="B1146" t="s">
        <v>13</v>
      </c>
      <c r="C1146">
        <v>96</v>
      </c>
      <c r="D1146">
        <v>77</v>
      </c>
      <c r="E1146">
        <v>232.4918936</v>
      </c>
      <c r="F1146">
        <v>2890</v>
      </c>
      <c r="G1146">
        <v>578</v>
      </c>
      <c r="H1146">
        <v>9</v>
      </c>
      <c r="I1146">
        <v>1419.2041859999999</v>
      </c>
      <c r="J1146">
        <v>575.82348039999999</v>
      </c>
      <c r="K1146">
        <v>17</v>
      </c>
      <c r="L1146">
        <v>17</v>
      </c>
      <c r="M1146" t="s">
        <v>15</v>
      </c>
    </row>
    <row r="1147" spans="1:13" x14ac:dyDescent="0.25">
      <c r="A1147">
        <v>1197</v>
      </c>
      <c r="B1147" t="s">
        <v>13</v>
      </c>
      <c r="C1147">
        <v>0</v>
      </c>
      <c r="D1147">
        <v>0</v>
      </c>
      <c r="E1147">
        <v>41.627958589999999</v>
      </c>
      <c r="F1147">
        <v>2602</v>
      </c>
      <c r="G1147">
        <v>0</v>
      </c>
      <c r="H1147">
        <v>0</v>
      </c>
      <c r="I1147">
        <v>7144.9005900000002</v>
      </c>
      <c r="J1147">
        <v>1991.4766119999999</v>
      </c>
      <c r="K1147">
        <v>30</v>
      </c>
      <c r="L1147">
        <v>24</v>
      </c>
      <c r="M1147" t="s">
        <v>15</v>
      </c>
    </row>
    <row r="1148" spans="1:13" x14ac:dyDescent="0.25">
      <c r="A1148">
        <v>1198</v>
      </c>
      <c r="B1148" t="s">
        <v>16</v>
      </c>
      <c r="C1148">
        <v>36</v>
      </c>
      <c r="D1148">
        <v>30</v>
      </c>
      <c r="E1148">
        <v>501.5444569</v>
      </c>
      <c r="F1148">
        <v>2451</v>
      </c>
      <c r="G1148">
        <v>285</v>
      </c>
      <c r="H1148">
        <v>62</v>
      </c>
      <c r="I1148">
        <v>3823.4280760000001</v>
      </c>
      <c r="J1148">
        <v>2512.7913429999999</v>
      </c>
      <c r="K1148">
        <v>8</v>
      </c>
      <c r="L1148">
        <v>5</v>
      </c>
      <c r="M1148" t="s">
        <v>14</v>
      </c>
    </row>
    <row r="1149" spans="1:13" x14ac:dyDescent="0.25">
      <c r="A1149">
        <v>1199</v>
      </c>
      <c r="B1149" t="s">
        <v>13</v>
      </c>
      <c r="C1149">
        <v>176</v>
      </c>
      <c r="D1149">
        <v>141</v>
      </c>
      <c r="E1149">
        <v>221.44764670000001</v>
      </c>
      <c r="F1149">
        <v>2317</v>
      </c>
      <c r="G1149">
        <v>78</v>
      </c>
      <c r="H1149">
        <v>0</v>
      </c>
      <c r="I1149">
        <v>761.96371780000004</v>
      </c>
      <c r="J1149">
        <v>156.59278309999999</v>
      </c>
      <c r="K1149">
        <v>22</v>
      </c>
      <c r="L1149">
        <v>15</v>
      </c>
      <c r="M1149" t="s">
        <v>15</v>
      </c>
    </row>
    <row r="1150" spans="1:13" x14ac:dyDescent="0.25">
      <c r="A1150">
        <v>1201</v>
      </c>
      <c r="B1150" t="s">
        <v>13</v>
      </c>
      <c r="C1150">
        <v>92</v>
      </c>
      <c r="D1150">
        <v>77</v>
      </c>
      <c r="E1150">
        <v>180.3728591</v>
      </c>
      <c r="F1150">
        <v>1713</v>
      </c>
      <c r="G1150">
        <v>0</v>
      </c>
      <c r="H1150">
        <v>5</v>
      </c>
      <c r="I1150">
        <v>7225.6382489999996</v>
      </c>
      <c r="J1150">
        <v>5902.095362</v>
      </c>
      <c r="K1150">
        <v>13</v>
      </c>
      <c r="L1150">
        <v>7</v>
      </c>
      <c r="M1150" t="s">
        <v>14</v>
      </c>
    </row>
    <row r="1151" spans="1:13" x14ac:dyDescent="0.25">
      <c r="A1151">
        <v>1202</v>
      </c>
      <c r="B1151" t="s">
        <v>13</v>
      </c>
      <c r="C1151">
        <v>107</v>
      </c>
      <c r="D1151">
        <v>107</v>
      </c>
      <c r="E1151">
        <v>363.8847217</v>
      </c>
      <c r="F1151">
        <v>1226</v>
      </c>
      <c r="G1151">
        <v>0</v>
      </c>
      <c r="H1151">
        <v>0</v>
      </c>
      <c r="I1151">
        <v>2309.1118099999999</v>
      </c>
      <c r="J1151">
        <v>1421.5249209999999</v>
      </c>
      <c r="K1151">
        <v>28</v>
      </c>
      <c r="L1151">
        <v>25</v>
      </c>
      <c r="M1151" t="s">
        <v>15</v>
      </c>
    </row>
    <row r="1152" spans="1:13" x14ac:dyDescent="0.25">
      <c r="A1152">
        <v>1203</v>
      </c>
      <c r="B1152" t="s">
        <v>13</v>
      </c>
      <c r="C1152">
        <v>63</v>
      </c>
      <c r="D1152">
        <v>63</v>
      </c>
      <c r="E1152">
        <v>94.81850962</v>
      </c>
      <c r="F1152">
        <v>1522</v>
      </c>
      <c r="G1152">
        <v>43</v>
      </c>
      <c r="H1152">
        <v>0</v>
      </c>
      <c r="I1152">
        <v>3125.1175029999999</v>
      </c>
      <c r="J1152">
        <v>2159.9332800000002</v>
      </c>
      <c r="K1152">
        <v>23</v>
      </c>
      <c r="L1152">
        <v>20</v>
      </c>
      <c r="M1152" t="s">
        <v>14</v>
      </c>
    </row>
    <row r="1153" spans="1:13" x14ac:dyDescent="0.25">
      <c r="A1153">
        <v>1204</v>
      </c>
      <c r="B1153" t="s">
        <v>13</v>
      </c>
      <c r="C1153">
        <v>129</v>
      </c>
      <c r="D1153">
        <v>103</v>
      </c>
      <c r="E1153">
        <v>153.33478640000001</v>
      </c>
      <c r="F1153">
        <v>1505</v>
      </c>
      <c r="G1153">
        <v>3</v>
      </c>
      <c r="H1153">
        <v>0</v>
      </c>
      <c r="I1153">
        <v>3736.4738149999998</v>
      </c>
      <c r="J1153">
        <v>1120.9284700000001</v>
      </c>
      <c r="K1153">
        <v>22</v>
      </c>
      <c r="L1153">
        <v>13</v>
      </c>
      <c r="M1153" t="s">
        <v>14</v>
      </c>
    </row>
    <row r="1154" spans="1:13" x14ac:dyDescent="0.25">
      <c r="A1154">
        <v>1205</v>
      </c>
      <c r="B1154" t="s">
        <v>13</v>
      </c>
      <c r="C1154">
        <v>122</v>
      </c>
      <c r="D1154">
        <v>101</v>
      </c>
      <c r="E1154">
        <v>216.02100419999999</v>
      </c>
      <c r="F1154">
        <v>1853</v>
      </c>
      <c r="G1154">
        <v>0</v>
      </c>
      <c r="H1154">
        <v>108</v>
      </c>
      <c r="I1154">
        <v>1575.6187279999999</v>
      </c>
      <c r="J1154">
        <v>996.57802830000003</v>
      </c>
      <c r="K1154">
        <v>8</v>
      </c>
      <c r="L1154">
        <v>8</v>
      </c>
      <c r="M1154" t="s">
        <v>15</v>
      </c>
    </row>
    <row r="1155" spans="1:13" x14ac:dyDescent="0.25">
      <c r="A1155">
        <v>1206</v>
      </c>
      <c r="B1155" t="s">
        <v>13</v>
      </c>
      <c r="C1155">
        <v>17</v>
      </c>
      <c r="D1155">
        <v>14</v>
      </c>
      <c r="E1155">
        <v>193.66236029999999</v>
      </c>
      <c r="F1155">
        <v>1575</v>
      </c>
      <c r="G1155">
        <v>281</v>
      </c>
      <c r="H1155">
        <v>25</v>
      </c>
      <c r="I1155">
        <v>621.60959400000002</v>
      </c>
      <c r="J1155">
        <v>503.67808170000001</v>
      </c>
      <c r="K1155">
        <v>4</v>
      </c>
      <c r="L1155">
        <v>4</v>
      </c>
      <c r="M1155" t="s">
        <v>14</v>
      </c>
    </row>
    <row r="1156" spans="1:13" x14ac:dyDescent="0.25">
      <c r="A1156">
        <v>1207</v>
      </c>
      <c r="B1156" t="s">
        <v>13</v>
      </c>
      <c r="C1156">
        <v>136</v>
      </c>
      <c r="D1156">
        <v>109</v>
      </c>
      <c r="E1156">
        <v>146.2476083</v>
      </c>
      <c r="F1156">
        <v>2332</v>
      </c>
      <c r="G1156">
        <v>45</v>
      </c>
      <c r="H1156">
        <v>48</v>
      </c>
      <c r="I1156">
        <v>7336.5313260000003</v>
      </c>
      <c r="J1156">
        <v>1426.698326</v>
      </c>
      <c r="K1156">
        <v>27</v>
      </c>
      <c r="L1156">
        <v>19</v>
      </c>
      <c r="M1156" t="s">
        <v>15</v>
      </c>
    </row>
    <row r="1157" spans="1:13" x14ac:dyDescent="0.25">
      <c r="A1157">
        <v>1208</v>
      </c>
      <c r="B1157" t="s">
        <v>13</v>
      </c>
      <c r="C1157">
        <v>37</v>
      </c>
      <c r="D1157">
        <v>31</v>
      </c>
      <c r="E1157">
        <v>127.1754777</v>
      </c>
      <c r="F1157">
        <v>2412</v>
      </c>
      <c r="G1157">
        <v>0</v>
      </c>
      <c r="H1157">
        <v>0</v>
      </c>
      <c r="I1157">
        <v>4651.3771349999997</v>
      </c>
      <c r="J1157">
        <v>2295.6148290000001</v>
      </c>
      <c r="K1157">
        <v>22</v>
      </c>
      <c r="L1157">
        <v>13</v>
      </c>
      <c r="M1157" t="s">
        <v>15</v>
      </c>
    </row>
    <row r="1158" spans="1:13" x14ac:dyDescent="0.25">
      <c r="A1158">
        <v>1209</v>
      </c>
      <c r="B1158" t="s">
        <v>13</v>
      </c>
      <c r="C1158">
        <v>168</v>
      </c>
      <c r="D1158">
        <v>136</v>
      </c>
      <c r="E1158">
        <v>378.85929190000002</v>
      </c>
      <c r="F1158">
        <v>2506</v>
      </c>
      <c r="G1158">
        <v>0</v>
      </c>
      <c r="H1158">
        <v>0</v>
      </c>
      <c r="I1158">
        <v>1660.2683440000001</v>
      </c>
      <c r="J1158">
        <v>1036.897972</v>
      </c>
      <c r="K1158">
        <v>25</v>
      </c>
      <c r="L1158">
        <v>22</v>
      </c>
      <c r="M1158" t="s">
        <v>14</v>
      </c>
    </row>
    <row r="1159" spans="1:13" x14ac:dyDescent="0.25">
      <c r="A1159">
        <v>1210</v>
      </c>
      <c r="B1159" t="s">
        <v>13</v>
      </c>
      <c r="C1159">
        <v>13</v>
      </c>
      <c r="D1159">
        <v>11</v>
      </c>
      <c r="E1159">
        <v>131.4919802</v>
      </c>
      <c r="F1159">
        <v>1027</v>
      </c>
      <c r="G1159">
        <v>75</v>
      </c>
      <c r="H1159">
        <v>4</v>
      </c>
      <c r="I1159">
        <v>7835.1711260000002</v>
      </c>
      <c r="J1159">
        <v>3133.3022919999999</v>
      </c>
      <c r="K1159">
        <v>17</v>
      </c>
      <c r="L1159">
        <v>9</v>
      </c>
      <c r="M1159" t="s">
        <v>15</v>
      </c>
    </row>
    <row r="1160" spans="1:13" x14ac:dyDescent="0.25">
      <c r="A1160">
        <v>1211</v>
      </c>
      <c r="B1160" t="s">
        <v>16</v>
      </c>
      <c r="C1160">
        <v>101</v>
      </c>
      <c r="D1160">
        <v>81</v>
      </c>
      <c r="E1160">
        <v>239.4870348</v>
      </c>
      <c r="F1160">
        <v>2164</v>
      </c>
      <c r="G1160">
        <v>97</v>
      </c>
      <c r="H1160">
        <v>0</v>
      </c>
      <c r="I1160">
        <v>3128.9882849999999</v>
      </c>
      <c r="J1160">
        <v>1872.5142900000001</v>
      </c>
      <c r="K1160">
        <v>14</v>
      </c>
      <c r="L1160">
        <v>9</v>
      </c>
      <c r="M1160" t="s">
        <v>15</v>
      </c>
    </row>
    <row r="1161" spans="1:13" x14ac:dyDescent="0.25">
      <c r="A1161">
        <v>1212</v>
      </c>
      <c r="B1161" t="s">
        <v>13</v>
      </c>
      <c r="C1161">
        <v>115</v>
      </c>
      <c r="D1161">
        <v>96</v>
      </c>
      <c r="E1161">
        <v>122.7078523</v>
      </c>
      <c r="F1161">
        <v>2522</v>
      </c>
      <c r="G1161">
        <v>18</v>
      </c>
      <c r="H1161">
        <v>3</v>
      </c>
      <c r="I1161">
        <v>3321.6309820000001</v>
      </c>
      <c r="J1161">
        <v>1046.778008</v>
      </c>
      <c r="K1161">
        <v>13</v>
      </c>
      <c r="L1161">
        <v>13</v>
      </c>
      <c r="M1161" t="s">
        <v>14</v>
      </c>
    </row>
    <row r="1162" spans="1:13" x14ac:dyDescent="0.25">
      <c r="A1162">
        <v>1213</v>
      </c>
      <c r="B1162" t="s">
        <v>16</v>
      </c>
      <c r="C1162">
        <v>36</v>
      </c>
      <c r="D1162">
        <v>33</v>
      </c>
      <c r="E1162">
        <v>167.79884609999999</v>
      </c>
      <c r="F1162">
        <v>2979</v>
      </c>
      <c r="G1162">
        <v>55</v>
      </c>
      <c r="H1162">
        <v>15</v>
      </c>
      <c r="I1162">
        <v>3788.0722179999998</v>
      </c>
      <c r="J1162">
        <v>2208.1038309999999</v>
      </c>
      <c r="K1162">
        <v>12</v>
      </c>
      <c r="L1162">
        <v>8</v>
      </c>
      <c r="M1162" t="s">
        <v>14</v>
      </c>
    </row>
    <row r="1163" spans="1:13" x14ac:dyDescent="0.25">
      <c r="A1163">
        <v>1214</v>
      </c>
      <c r="B1163" t="s">
        <v>13</v>
      </c>
      <c r="C1163">
        <v>40</v>
      </c>
      <c r="D1163">
        <v>33</v>
      </c>
      <c r="E1163">
        <v>313.40392359999998</v>
      </c>
      <c r="F1163">
        <v>210</v>
      </c>
      <c r="G1163">
        <v>538</v>
      </c>
      <c r="H1163">
        <v>21</v>
      </c>
      <c r="I1163">
        <v>4294.374538</v>
      </c>
      <c r="J1163">
        <v>422.74129870000002</v>
      </c>
      <c r="K1163">
        <v>28</v>
      </c>
      <c r="L1163">
        <v>27</v>
      </c>
      <c r="M1163" t="s">
        <v>15</v>
      </c>
    </row>
    <row r="1164" spans="1:13" x14ac:dyDescent="0.25">
      <c r="A1164">
        <v>1215</v>
      </c>
      <c r="B1164" t="s">
        <v>16</v>
      </c>
      <c r="C1164">
        <v>60</v>
      </c>
      <c r="D1164">
        <v>48</v>
      </c>
      <c r="E1164">
        <v>410.8677859</v>
      </c>
      <c r="F1164">
        <v>313</v>
      </c>
      <c r="G1164">
        <v>286</v>
      </c>
      <c r="H1164">
        <v>88</v>
      </c>
      <c r="I1164">
        <v>2874.6631809999999</v>
      </c>
      <c r="J1164">
        <v>1428.5599870000001</v>
      </c>
      <c r="K1164">
        <v>3</v>
      </c>
      <c r="L1164">
        <v>3</v>
      </c>
      <c r="M1164" t="s">
        <v>15</v>
      </c>
    </row>
    <row r="1165" spans="1:13" x14ac:dyDescent="0.25">
      <c r="A1165">
        <v>1216</v>
      </c>
      <c r="B1165" t="s">
        <v>13</v>
      </c>
      <c r="C1165">
        <v>13</v>
      </c>
      <c r="D1165">
        <v>10</v>
      </c>
      <c r="E1165">
        <v>69.202555520000004</v>
      </c>
      <c r="F1165">
        <v>3337</v>
      </c>
      <c r="G1165">
        <v>257</v>
      </c>
      <c r="H1165">
        <v>0</v>
      </c>
      <c r="I1165">
        <v>5244.3747880000001</v>
      </c>
      <c r="J1165">
        <v>1759.186498</v>
      </c>
      <c r="K1165">
        <v>11</v>
      </c>
      <c r="L1165">
        <v>11</v>
      </c>
      <c r="M1165" t="s">
        <v>15</v>
      </c>
    </row>
    <row r="1166" spans="1:13" x14ac:dyDescent="0.25">
      <c r="A1166">
        <v>1217</v>
      </c>
      <c r="B1166" t="s">
        <v>13</v>
      </c>
      <c r="C1166">
        <v>27</v>
      </c>
      <c r="D1166">
        <v>25</v>
      </c>
      <c r="E1166">
        <v>104.3907446</v>
      </c>
      <c r="F1166">
        <v>2039</v>
      </c>
      <c r="G1166">
        <v>0</v>
      </c>
      <c r="H1166">
        <v>78</v>
      </c>
      <c r="I1166">
        <v>8822.7913279999993</v>
      </c>
      <c r="J1166">
        <v>4786.2692639999996</v>
      </c>
      <c r="K1166">
        <v>4</v>
      </c>
      <c r="L1166">
        <v>2</v>
      </c>
      <c r="M1166" t="s">
        <v>15</v>
      </c>
    </row>
    <row r="1167" spans="1:13" x14ac:dyDescent="0.25">
      <c r="A1167">
        <v>1218</v>
      </c>
      <c r="B1167" t="s">
        <v>13</v>
      </c>
      <c r="C1167">
        <v>7</v>
      </c>
      <c r="D1167">
        <v>7</v>
      </c>
      <c r="E1167">
        <v>127.5274565</v>
      </c>
      <c r="F1167">
        <v>1638</v>
      </c>
      <c r="G1167">
        <v>132</v>
      </c>
      <c r="H1167">
        <v>88</v>
      </c>
      <c r="I1167">
        <v>6704.7633589999996</v>
      </c>
      <c r="J1167">
        <v>2576.4895780000002</v>
      </c>
      <c r="K1167">
        <v>7</v>
      </c>
      <c r="L1167">
        <v>7</v>
      </c>
      <c r="M1167" t="s">
        <v>14</v>
      </c>
    </row>
    <row r="1168" spans="1:13" x14ac:dyDescent="0.25">
      <c r="A1168">
        <v>1219</v>
      </c>
      <c r="B1168" t="s">
        <v>13</v>
      </c>
      <c r="C1168">
        <v>94</v>
      </c>
      <c r="D1168">
        <v>75</v>
      </c>
      <c r="E1168">
        <v>100.5048654</v>
      </c>
      <c r="F1168">
        <v>266</v>
      </c>
      <c r="G1168">
        <v>0</v>
      </c>
      <c r="H1168">
        <v>0</v>
      </c>
      <c r="I1168">
        <v>4007.3432299999999</v>
      </c>
      <c r="J1168">
        <v>2027.939914</v>
      </c>
      <c r="K1168">
        <v>25</v>
      </c>
      <c r="L1168">
        <v>16</v>
      </c>
      <c r="M1168" t="s">
        <v>15</v>
      </c>
    </row>
    <row r="1169" spans="1:13" x14ac:dyDescent="0.25">
      <c r="A1169">
        <v>1220</v>
      </c>
      <c r="B1169" t="s">
        <v>13</v>
      </c>
      <c r="C1169">
        <v>40</v>
      </c>
      <c r="D1169">
        <v>32</v>
      </c>
      <c r="E1169">
        <v>41.588060519999999</v>
      </c>
      <c r="F1169">
        <v>1473</v>
      </c>
      <c r="G1169">
        <v>14</v>
      </c>
      <c r="H1169">
        <v>129</v>
      </c>
      <c r="I1169">
        <v>4272.0423350000001</v>
      </c>
      <c r="J1169">
        <v>2620.3020569999999</v>
      </c>
      <c r="K1169">
        <v>17</v>
      </c>
      <c r="L1169">
        <v>16</v>
      </c>
      <c r="M1169" t="s">
        <v>15</v>
      </c>
    </row>
    <row r="1170" spans="1:13" x14ac:dyDescent="0.25">
      <c r="A1170">
        <v>1221</v>
      </c>
      <c r="B1170" t="s">
        <v>13</v>
      </c>
      <c r="C1170">
        <v>16</v>
      </c>
      <c r="D1170">
        <v>13</v>
      </c>
      <c r="E1170">
        <v>262.86680059999998</v>
      </c>
      <c r="F1170">
        <v>2842</v>
      </c>
      <c r="G1170">
        <v>104</v>
      </c>
      <c r="H1170">
        <v>31</v>
      </c>
      <c r="I1170">
        <v>1777.4924269999999</v>
      </c>
      <c r="J1170">
        <v>839.44238670000004</v>
      </c>
      <c r="K1170">
        <v>5</v>
      </c>
      <c r="L1170">
        <v>0</v>
      </c>
      <c r="M1170" t="s">
        <v>14</v>
      </c>
    </row>
    <row r="1171" spans="1:13" x14ac:dyDescent="0.25">
      <c r="A1171">
        <v>1222</v>
      </c>
      <c r="B1171" t="s">
        <v>13</v>
      </c>
      <c r="C1171">
        <v>402</v>
      </c>
      <c r="D1171">
        <v>322</v>
      </c>
      <c r="E1171">
        <v>404.82565140000003</v>
      </c>
      <c r="F1171">
        <v>1753</v>
      </c>
      <c r="G1171">
        <v>42</v>
      </c>
      <c r="H1171">
        <v>43</v>
      </c>
      <c r="I1171">
        <v>2562.78269</v>
      </c>
      <c r="J1171">
        <v>633.61415629999999</v>
      </c>
      <c r="K1171">
        <v>17</v>
      </c>
      <c r="L1171">
        <v>11</v>
      </c>
      <c r="M1171" t="s">
        <v>15</v>
      </c>
    </row>
    <row r="1172" spans="1:13" x14ac:dyDescent="0.25">
      <c r="A1172">
        <v>1223</v>
      </c>
      <c r="B1172" t="s">
        <v>16</v>
      </c>
      <c r="C1172">
        <v>74</v>
      </c>
      <c r="D1172">
        <v>60</v>
      </c>
      <c r="E1172">
        <v>85.008634830000005</v>
      </c>
      <c r="F1172">
        <v>1501</v>
      </c>
      <c r="G1172">
        <v>277</v>
      </c>
      <c r="H1172">
        <v>12</v>
      </c>
      <c r="I1172">
        <v>2317.0424069999999</v>
      </c>
      <c r="J1172">
        <v>314.28419270000001</v>
      </c>
      <c r="K1172">
        <v>11</v>
      </c>
      <c r="L1172">
        <v>7</v>
      </c>
      <c r="M1172" t="s">
        <v>14</v>
      </c>
    </row>
    <row r="1173" spans="1:13" x14ac:dyDescent="0.25">
      <c r="A1173">
        <v>1224</v>
      </c>
      <c r="B1173" t="s">
        <v>13</v>
      </c>
      <c r="C1173">
        <v>1</v>
      </c>
      <c r="D1173">
        <v>1</v>
      </c>
      <c r="E1173">
        <v>35.9036525</v>
      </c>
      <c r="F1173">
        <v>2706</v>
      </c>
      <c r="G1173">
        <v>0</v>
      </c>
      <c r="H1173">
        <v>8</v>
      </c>
      <c r="I1173">
        <v>3994.6425869999998</v>
      </c>
      <c r="J1173">
        <v>1053.6515899999999</v>
      </c>
      <c r="K1173">
        <v>25</v>
      </c>
      <c r="L1173">
        <v>23</v>
      </c>
      <c r="M1173" t="s">
        <v>15</v>
      </c>
    </row>
    <row r="1174" spans="1:13" x14ac:dyDescent="0.25">
      <c r="A1174">
        <v>1225</v>
      </c>
      <c r="B1174" t="s">
        <v>13</v>
      </c>
      <c r="C1174">
        <v>24</v>
      </c>
      <c r="D1174">
        <v>24</v>
      </c>
      <c r="E1174">
        <v>360.80703030000001</v>
      </c>
      <c r="F1174">
        <v>985</v>
      </c>
      <c r="G1174">
        <v>62</v>
      </c>
      <c r="H1174">
        <v>52</v>
      </c>
      <c r="I1174">
        <v>1319.0001540000001</v>
      </c>
      <c r="J1174">
        <v>961.84904219999999</v>
      </c>
      <c r="K1174">
        <v>5</v>
      </c>
      <c r="L1174">
        <v>5</v>
      </c>
      <c r="M1174" t="s">
        <v>15</v>
      </c>
    </row>
    <row r="1175" spans="1:13" x14ac:dyDescent="0.25">
      <c r="A1175">
        <v>1226</v>
      </c>
      <c r="B1175" t="s">
        <v>13</v>
      </c>
      <c r="C1175">
        <v>13</v>
      </c>
      <c r="D1175">
        <v>11</v>
      </c>
      <c r="E1175">
        <v>36.6827398</v>
      </c>
      <c r="F1175">
        <v>506</v>
      </c>
      <c r="G1175">
        <v>74</v>
      </c>
      <c r="H1175">
        <v>0</v>
      </c>
      <c r="I1175">
        <v>1999.508159</v>
      </c>
      <c r="J1175">
        <v>922.67490090000001</v>
      </c>
      <c r="K1175">
        <v>4</v>
      </c>
      <c r="L1175">
        <v>4</v>
      </c>
      <c r="M1175" t="s">
        <v>15</v>
      </c>
    </row>
    <row r="1176" spans="1:13" x14ac:dyDescent="0.25">
      <c r="A1176">
        <v>1227</v>
      </c>
      <c r="B1176" t="s">
        <v>16</v>
      </c>
      <c r="C1176">
        <v>201</v>
      </c>
      <c r="D1176">
        <v>200</v>
      </c>
      <c r="E1176">
        <v>253.31776740000001</v>
      </c>
      <c r="F1176">
        <v>1077</v>
      </c>
      <c r="G1176">
        <v>116</v>
      </c>
      <c r="H1176">
        <v>44</v>
      </c>
      <c r="I1176">
        <v>13976.267159999999</v>
      </c>
      <c r="J1176">
        <v>6730.9264549999998</v>
      </c>
      <c r="K1176">
        <v>5</v>
      </c>
      <c r="L1176">
        <v>5</v>
      </c>
      <c r="M1176" t="s">
        <v>15</v>
      </c>
    </row>
    <row r="1177" spans="1:13" x14ac:dyDescent="0.25">
      <c r="A1177">
        <v>1228</v>
      </c>
      <c r="B1177" t="s">
        <v>13</v>
      </c>
      <c r="C1177">
        <v>71</v>
      </c>
      <c r="D1177">
        <v>59</v>
      </c>
      <c r="E1177">
        <v>133.06629290000001</v>
      </c>
      <c r="F1177">
        <v>1162</v>
      </c>
      <c r="G1177">
        <v>2</v>
      </c>
      <c r="H1177">
        <v>0</v>
      </c>
      <c r="I1177">
        <v>2043.1874789999999</v>
      </c>
      <c r="J1177">
        <v>1331.058777</v>
      </c>
      <c r="K1177">
        <v>11</v>
      </c>
      <c r="L1177">
        <v>5</v>
      </c>
      <c r="M1177" t="s">
        <v>15</v>
      </c>
    </row>
    <row r="1178" spans="1:13" x14ac:dyDescent="0.25">
      <c r="A1178">
        <v>1229</v>
      </c>
      <c r="B1178" t="s">
        <v>13</v>
      </c>
      <c r="C1178">
        <v>141</v>
      </c>
      <c r="D1178">
        <v>116</v>
      </c>
      <c r="E1178">
        <v>250.22172810000001</v>
      </c>
      <c r="F1178">
        <v>2423</v>
      </c>
      <c r="G1178">
        <v>53</v>
      </c>
      <c r="H1178">
        <v>0</v>
      </c>
      <c r="I1178">
        <v>3382.8068429999998</v>
      </c>
      <c r="J1178">
        <v>584.76730789999999</v>
      </c>
      <c r="K1178">
        <v>16</v>
      </c>
      <c r="L1178">
        <v>13</v>
      </c>
      <c r="M1178" t="s">
        <v>14</v>
      </c>
    </row>
    <row r="1179" spans="1:13" x14ac:dyDescent="0.25">
      <c r="A1179">
        <v>1230</v>
      </c>
      <c r="B1179" t="s">
        <v>13</v>
      </c>
      <c r="C1179">
        <v>145</v>
      </c>
      <c r="D1179">
        <v>117</v>
      </c>
      <c r="E1179">
        <v>360.27071979999999</v>
      </c>
      <c r="F1179">
        <v>686</v>
      </c>
      <c r="G1179">
        <v>140</v>
      </c>
      <c r="H1179">
        <v>0</v>
      </c>
      <c r="I1179">
        <v>4539.253584</v>
      </c>
      <c r="J1179">
        <v>1672.17894</v>
      </c>
      <c r="K1179">
        <v>4</v>
      </c>
      <c r="L1179">
        <v>0</v>
      </c>
      <c r="M1179" t="s">
        <v>15</v>
      </c>
    </row>
    <row r="1180" spans="1:13" x14ac:dyDescent="0.25">
      <c r="A1180">
        <v>1231</v>
      </c>
      <c r="B1180" t="s">
        <v>13</v>
      </c>
      <c r="C1180">
        <v>90</v>
      </c>
      <c r="D1180">
        <v>74</v>
      </c>
      <c r="E1180">
        <v>186.18763809999999</v>
      </c>
      <c r="F1180">
        <v>667</v>
      </c>
      <c r="G1180">
        <v>11</v>
      </c>
      <c r="H1180">
        <v>0</v>
      </c>
      <c r="I1180">
        <v>1252.7813309999999</v>
      </c>
      <c r="J1180">
        <v>543.31587130000003</v>
      </c>
      <c r="K1180">
        <v>28</v>
      </c>
      <c r="L1180">
        <v>21</v>
      </c>
      <c r="M1180" t="s">
        <v>15</v>
      </c>
    </row>
    <row r="1181" spans="1:13" x14ac:dyDescent="0.25">
      <c r="A1181">
        <v>1232</v>
      </c>
      <c r="B1181" t="s">
        <v>13</v>
      </c>
      <c r="C1181">
        <v>5</v>
      </c>
      <c r="D1181">
        <v>4</v>
      </c>
      <c r="E1181">
        <v>61.251846499999999</v>
      </c>
      <c r="F1181">
        <v>1918</v>
      </c>
      <c r="G1181">
        <v>0</v>
      </c>
      <c r="H1181">
        <v>19</v>
      </c>
      <c r="I1181">
        <v>3105.1608940000001</v>
      </c>
      <c r="J1181">
        <v>1290.1137980000001</v>
      </c>
      <c r="K1181">
        <v>2</v>
      </c>
      <c r="L1181">
        <v>0</v>
      </c>
      <c r="M1181" t="s">
        <v>15</v>
      </c>
    </row>
    <row r="1182" spans="1:13" x14ac:dyDescent="0.25">
      <c r="A1182">
        <v>1233</v>
      </c>
      <c r="B1182" t="s">
        <v>13</v>
      </c>
      <c r="C1182">
        <v>31</v>
      </c>
      <c r="D1182">
        <v>31</v>
      </c>
      <c r="E1182">
        <v>67.765520469999998</v>
      </c>
      <c r="F1182">
        <v>701</v>
      </c>
      <c r="G1182">
        <v>260</v>
      </c>
      <c r="H1182">
        <v>55</v>
      </c>
      <c r="I1182">
        <v>2098.145567</v>
      </c>
      <c r="J1182">
        <v>1416.123139</v>
      </c>
      <c r="K1182">
        <v>9</v>
      </c>
      <c r="L1182">
        <v>9</v>
      </c>
      <c r="M1182" t="s">
        <v>15</v>
      </c>
    </row>
    <row r="1183" spans="1:13" x14ac:dyDescent="0.25">
      <c r="A1183">
        <v>1234</v>
      </c>
      <c r="B1183" t="s">
        <v>16</v>
      </c>
      <c r="C1183">
        <v>27</v>
      </c>
      <c r="D1183">
        <v>22</v>
      </c>
      <c r="E1183">
        <v>82.704731300000006</v>
      </c>
      <c r="F1183">
        <v>1801</v>
      </c>
      <c r="G1183">
        <v>70</v>
      </c>
      <c r="H1183">
        <v>39</v>
      </c>
      <c r="I1183">
        <v>2741.9968020000001</v>
      </c>
      <c r="J1183">
        <v>1807.922145</v>
      </c>
      <c r="K1183">
        <v>5</v>
      </c>
      <c r="L1183">
        <v>4</v>
      </c>
      <c r="M1183" t="s">
        <v>15</v>
      </c>
    </row>
    <row r="1184" spans="1:13" x14ac:dyDescent="0.25">
      <c r="A1184">
        <v>1235</v>
      </c>
      <c r="B1184" t="s">
        <v>13</v>
      </c>
      <c r="C1184">
        <v>59</v>
      </c>
      <c r="D1184">
        <v>49</v>
      </c>
      <c r="E1184">
        <v>129.0900293</v>
      </c>
      <c r="F1184">
        <v>1390</v>
      </c>
      <c r="G1184">
        <v>110</v>
      </c>
      <c r="H1184">
        <v>12</v>
      </c>
      <c r="I1184">
        <v>3231.4593789999999</v>
      </c>
      <c r="J1184">
        <v>1009.429247</v>
      </c>
      <c r="K1184">
        <v>12</v>
      </c>
      <c r="L1184">
        <v>10</v>
      </c>
      <c r="M1184" t="s">
        <v>15</v>
      </c>
    </row>
    <row r="1185" spans="1:13" x14ac:dyDescent="0.25">
      <c r="A1185">
        <v>1236</v>
      </c>
      <c r="B1185" t="s">
        <v>13</v>
      </c>
      <c r="C1185">
        <v>85</v>
      </c>
      <c r="D1185">
        <v>70</v>
      </c>
      <c r="E1185">
        <v>454.94591170000001</v>
      </c>
      <c r="F1185">
        <v>2240</v>
      </c>
      <c r="G1185">
        <v>51</v>
      </c>
      <c r="H1185">
        <v>7</v>
      </c>
      <c r="I1185">
        <v>3501.4219210000001</v>
      </c>
      <c r="J1185">
        <v>1849.4946239999999</v>
      </c>
      <c r="K1185">
        <v>4</v>
      </c>
      <c r="L1185">
        <v>4</v>
      </c>
      <c r="M1185" t="s">
        <v>15</v>
      </c>
    </row>
    <row r="1186" spans="1:13" x14ac:dyDescent="0.25">
      <c r="A1186">
        <v>1237</v>
      </c>
      <c r="B1186" t="s">
        <v>13</v>
      </c>
      <c r="C1186">
        <v>223</v>
      </c>
      <c r="D1186">
        <v>179</v>
      </c>
      <c r="E1186">
        <v>237.9307331</v>
      </c>
      <c r="F1186">
        <v>2785</v>
      </c>
      <c r="G1186">
        <v>223</v>
      </c>
      <c r="H1186">
        <v>20</v>
      </c>
      <c r="I1186">
        <v>1494.762696</v>
      </c>
      <c r="J1186">
        <v>103.2846557</v>
      </c>
      <c r="K1186">
        <v>24</v>
      </c>
      <c r="L1186">
        <v>20</v>
      </c>
      <c r="M1186" t="s">
        <v>15</v>
      </c>
    </row>
    <row r="1187" spans="1:13" x14ac:dyDescent="0.25">
      <c r="A1187">
        <v>1238</v>
      </c>
      <c r="B1187" t="s">
        <v>13</v>
      </c>
      <c r="C1187">
        <v>52</v>
      </c>
      <c r="D1187">
        <v>52</v>
      </c>
      <c r="E1187">
        <v>383.8899356</v>
      </c>
      <c r="F1187">
        <v>1406</v>
      </c>
      <c r="G1187">
        <v>176</v>
      </c>
      <c r="H1187">
        <v>0</v>
      </c>
      <c r="I1187">
        <v>4418.1264600000004</v>
      </c>
      <c r="J1187">
        <v>2027.622734</v>
      </c>
      <c r="K1187">
        <v>16</v>
      </c>
      <c r="L1187">
        <v>11</v>
      </c>
      <c r="M1187" t="s">
        <v>15</v>
      </c>
    </row>
    <row r="1188" spans="1:13" x14ac:dyDescent="0.25">
      <c r="A1188">
        <v>1239</v>
      </c>
      <c r="B1188" t="s">
        <v>13</v>
      </c>
      <c r="C1188">
        <v>68</v>
      </c>
      <c r="D1188">
        <v>59</v>
      </c>
      <c r="E1188">
        <v>414.41989569999998</v>
      </c>
      <c r="F1188">
        <v>3030</v>
      </c>
      <c r="G1188">
        <v>218</v>
      </c>
      <c r="H1188">
        <v>0</v>
      </c>
      <c r="I1188">
        <v>2499.4155820000001</v>
      </c>
      <c r="J1188">
        <v>1120.063138</v>
      </c>
      <c r="K1188">
        <v>24</v>
      </c>
      <c r="L1188">
        <v>20</v>
      </c>
      <c r="M1188" t="s">
        <v>14</v>
      </c>
    </row>
    <row r="1189" spans="1:13" x14ac:dyDescent="0.25">
      <c r="A1189">
        <v>1240</v>
      </c>
      <c r="B1189" t="s">
        <v>13</v>
      </c>
      <c r="C1189">
        <v>2</v>
      </c>
      <c r="D1189">
        <v>2</v>
      </c>
      <c r="E1189">
        <v>157.13956780000001</v>
      </c>
      <c r="F1189">
        <v>2606</v>
      </c>
      <c r="G1189">
        <v>0</v>
      </c>
      <c r="H1189">
        <v>0</v>
      </c>
      <c r="I1189">
        <v>2722.2957310000002</v>
      </c>
      <c r="J1189">
        <v>2194.2310170000001</v>
      </c>
      <c r="K1189">
        <v>28</v>
      </c>
      <c r="L1189">
        <v>18</v>
      </c>
      <c r="M1189" t="s">
        <v>15</v>
      </c>
    </row>
    <row r="1190" spans="1:13" x14ac:dyDescent="0.25">
      <c r="A1190">
        <v>1241</v>
      </c>
      <c r="B1190" t="s">
        <v>13</v>
      </c>
      <c r="C1190">
        <v>28</v>
      </c>
      <c r="D1190">
        <v>23</v>
      </c>
      <c r="E1190">
        <v>117.0239074</v>
      </c>
      <c r="F1190">
        <v>926</v>
      </c>
      <c r="G1190">
        <v>0</v>
      </c>
      <c r="H1190">
        <v>0</v>
      </c>
      <c r="I1190">
        <v>2917.827037</v>
      </c>
      <c r="J1190">
        <v>1461.229317</v>
      </c>
      <c r="K1190">
        <v>1</v>
      </c>
      <c r="L1190">
        <v>1</v>
      </c>
      <c r="M1190" t="s">
        <v>15</v>
      </c>
    </row>
    <row r="1191" spans="1:13" x14ac:dyDescent="0.25">
      <c r="A1191">
        <v>1242</v>
      </c>
      <c r="B1191" t="s">
        <v>13</v>
      </c>
      <c r="C1191">
        <v>0</v>
      </c>
      <c r="D1191">
        <v>0</v>
      </c>
      <c r="E1191">
        <v>180.75565090000001</v>
      </c>
      <c r="F1191">
        <v>1857</v>
      </c>
      <c r="G1191">
        <v>0</v>
      </c>
      <c r="H1191">
        <v>0</v>
      </c>
      <c r="I1191">
        <v>2218.690364</v>
      </c>
      <c r="J1191">
        <v>454.0475356</v>
      </c>
      <c r="K1191">
        <v>16</v>
      </c>
      <c r="L1191">
        <v>14</v>
      </c>
      <c r="M1191" t="s">
        <v>15</v>
      </c>
    </row>
    <row r="1192" spans="1:13" x14ac:dyDescent="0.25">
      <c r="A1192">
        <v>1243</v>
      </c>
      <c r="B1192" t="s">
        <v>16</v>
      </c>
      <c r="C1192">
        <v>30</v>
      </c>
      <c r="D1192">
        <v>30</v>
      </c>
      <c r="E1192">
        <v>29.93003568</v>
      </c>
      <c r="F1192">
        <v>250</v>
      </c>
      <c r="G1192">
        <v>322</v>
      </c>
      <c r="H1192">
        <v>0</v>
      </c>
      <c r="I1192">
        <v>6268.379191</v>
      </c>
      <c r="J1192">
        <v>3103.2502920000002</v>
      </c>
      <c r="K1192">
        <v>3</v>
      </c>
      <c r="L1192">
        <v>0</v>
      </c>
      <c r="M1192" t="s">
        <v>14</v>
      </c>
    </row>
    <row r="1193" spans="1:13" x14ac:dyDescent="0.25">
      <c r="A1193">
        <v>1244</v>
      </c>
      <c r="B1193" t="s">
        <v>13</v>
      </c>
      <c r="C1193">
        <v>59</v>
      </c>
      <c r="D1193">
        <v>47</v>
      </c>
      <c r="E1193">
        <v>582.26639590000002</v>
      </c>
      <c r="F1193">
        <v>2149</v>
      </c>
      <c r="G1193">
        <v>163</v>
      </c>
      <c r="H1193">
        <v>0</v>
      </c>
      <c r="I1193">
        <v>1544.127637</v>
      </c>
      <c r="J1193">
        <v>845.31514519999996</v>
      </c>
      <c r="K1193">
        <v>25</v>
      </c>
      <c r="L1193">
        <v>18</v>
      </c>
      <c r="M1193" t="s">
        <v>15</v>
      </c>
    </row>
    <row r="1194" spans="1:13" x14ac:dyDescent="0.25">
      <c r="A1194">
        <v>1245</v>
      </c>
      <c r="B1194" t="s">
        <v>13</v>
      </c>
      <c r="C1194">
        <v>295</v>
      </c>
      <c r="D1194">
        <v>236</v>
      </c>
      <c r="E1194">
        <v>605.26541110000005</v>
      </c>
      <c r="F1194">
        <v>504</v>
      </c>
      <c r="G1194">
        <v>0</v>
      </c>
      <c r="H1194">
        <v>113</v>
      </c>
      <c r="I1194">
        <v>2707.9062009999998</v>
      </c>
      <c r="J1194">
        <v>1090.4760859999999</v>
      </c>
      <c r="K1194">
        <v>30</v>
      </c>
      <c r="L1194">
        <v>27</v>
      </c>
      <c r="M1194" t="s">
        <v>15</v>
      </c>
    </row>
    <row r="1195" spans="1:13" x14ac:dyDescent="0.25">
      <c r="A1195">
        <v>1246</v>
      </c>
      <c r="B1195" t="s">
        <v>13</v>
      </c>
      <c r="C1195">
        <v>23</v>
      </c>
      <c r="D1195">
        <v>19</v>
      </c>
      <c r="E1195">
        <v>34.530970830000001</v>
      </c>
      <c r="F1195">
        <v>3320</v>
      </c>
      <c r="G1195">
        <v>298</v>
      </c>
      <c r="H1195">
        <v>50</v>
      </c>
      <c r="I1195">
        <v>1766.754533</v>
      </c>
      <c r="J1195">
        <v>105.56021</v>
      </c>
      <c r="K1195">
        <v>10</v>
      </c>
      <c r="L1195">
        <v>6</v>
      </c>
      <c r="M1195" t="s">
        <v>14</v>
      </c>
    </row>
    <row r="1196" spans="1:13" x14ac:dyDescent="0.25">
      <c r="A1196">
        <v>1247</v>
      </c>
      <c r="B1196" t="s">
        <v>16</v>
      </c>
      <c r="C1196">
        <v>23</v>
      </c>
      <c r="D1196">
        <v>23</v>
      </c>
      <c r="E1196">
        <v>387.18360480000001</v>
      </c>
      <c r="F1196">
        <v>3370</v>
      </c>
      <c r="G1196">
        <v>179</v>
      </c>
      <c r="H1196">
        <v>0</v>
      </c>
      <c r="I1196">
        <v>649.13632480000001</v>
      </c>
      <c r="J1196">
        <v>368.38597659999999</v>
      </c>
      <c r="K1196">
        <v>6</v>
      </c>
      <c r="L1196">
        <v>3</v>
      </c>
      <c r="M1196" t="s">
        <v>14</v>
      </c>
    </row>
    <row r="1197" spans="1:13" x14ac:dyDescent="0.25">
      <c r="A1197">
        <v>1248</v>
      </c>
      <c r="B1197" t="s">
        <v>13</v>
      </c>
      <c r="C1197">
        <v>19</v>
      </c>
      <c r="D1197">
        <v>19</v>
      </c>
      <c r="E1197">
        <v>310.41682909999997</v>
      </c>
      <c r="F1197">
        <v>2507</v>
      </c>
      <c r="G1197">
        <v>68</v>
      </c>
      <c r="H1197">
        <v>1</v>
      </c>
      <c r="I1197">
        <v>1520.4843719999999</v>
      </c>
      <c r="J1197">
        <v>999.53962130000002</v>
      </c>
      <c r="K1197">
        <v>24</v>
      </c>
      <c r="L1197">
        <v>16</v>
      </c>
      <c r="M1197" t="s">
        <v>15</v>
      </c>
    </row>
    <row r="1198" spans="1:13" x14ac:dyDescent="0.25">
      <c r="A1198">
        <v>1250</v>
      </c>
      <c r="B1198" t="s">
        <v>16</v>
      </c>
      <c r="C1198">
        <v>2</v>
      </c>
      <c r="D1198">
        <v>2</v>
      </c>
      <c r="E1198">
        <v>61.728950689999998</v>
      </c>
      <c r="F1198">
        <v>1535</v>
      </c>
      <c r="G1198">
        <v>76</v>
      </c>
      <c r="H1198">
        <v>0</v>
      </c>
      <c r="I1198">
        <v>3534.1258330000001</v>
      </c>
      <c r="J1198">
        <v>2548.6262139999999</v>
      </c>
      <c r="K1198">
        <v>14</v>
      </c>
      <c r="L1198">
        <v>11</v>
      </c>
      <c r="M1198" t="s">
        <v>15</v>
      </c>
    </row>
    <row r="1199" spans="1:13" x14ac:dyDescent="0.25">
      <c r="A1199">
        <v>1251</v>
      </c>
      <c r="B1199" t="s">
        <v>13</v>
      </c>
      <c r="C1199">
        <v>166</v>
      </c>
      <c r="D1199">
        <v>133</v>
      </c>
      <c r="E1199">
        <v>172.1766193</v>
      </c>
      <c r="F1199">
        <v>120</v>
      </c>
      <c r="G1199">
        <v>11</v>
      </c>
      <c r="H1199">
        <v>52</v>
      </c>
      <c r="I1199">
        <v>10088.62831</v>
      </c>
      <c r="J1199">
        <v>3083.18003</v>
      </c>
      <c r="K1199">
        <v>25</v>
      </c>
      <c r="L1199">
        <v>24</v>
      </c>
      <c r="M1199" t="s">
        <v>15</v>
      </c>
    </row>
    <row r="1200" spans="1:13" x14ac:dyDescent="0.25">
      <c r="A1200">
        <v>1252</v>
      </c>
      <c r="B1200" t="s">
        <v>13</v>
      </c>
      <c r="C1200">
        <v>67</v>
      </c>
      <c r="D1200">
        <v>54</v>
      </c>
      <c r="E1200">
        <v>89.247908219999999</v>
      </c>
      <c r="F1200">
        <v>425</v>
      </c>
      <c r="G1200">
        <v>0</v>
      </c>
      <c r="H1200">
        <v>0</v>
      </c>
      <c r="I1200">
        <v>2144.8902429999998</v>
      </c>
      <c r="J1200">
        <v>521.323173</v>
      </c>
      <c r="K1200">
        <v>11</v>
      </c>
      <c r="L1200">
        <v>6</v>
      </c>
      <c r="M1200" t="s">
        <v>15</v>
      </c>
    </row>
    <row r="1201" spans="1:13" x14ac:dyDescent="0.25">
      <c r="A1201">
        <v>1253</v>
      </c>
      <c r="B1201" t="s">
        <v>13</v>
      </c>
      <c r="C1201">
        <v>31</v>
      </c>
      <c r="D1201">
        <v>25</v>
      </c>
      <c r="E1201">
        <v>59.484622819999998</v>
      </c>
      <c r="F1201">
        <v>537</v>
      </c>
      <c r="G1201">
        <v>15</v>
      </c>
      <c r="H1201">
        <v>0</v>
      </c>
      <c r="I1201">
        <v>1737.9838179999999</v>
      </c>
      <c r="J1201">
        <v>1134.4636310000001</v>
      </c>
      <c r="K1201">
        <v>28</v>
      </c>
      <c r="L1201">
        <v>18</v>
      </c>
      <c r="M1201" t="s">
        <v>15</v>
      </c>
    </row>
    <row r="1202" spans="1:13" x14ac:dyDescent="0.25">
      <c r="A1202">
        <v>1254</v>
      </c>
      <c r="B1202" t="s">
        <v>13</v>
      </c>
      <c r="C1202">
        <v>86</v>
      </c>
      <c r="D1202">
        <v>70</v>
      </c>
      <c r="E1202">
        <v>144.96591380000001</v>
      </c>
      <c r="F1202">
        <v>717</v>
      </c>
      <c r="G1202">
        <v>0</v>
      </c>
      <c r="H1202">
        <v>0</v>
      </c>
      <c r="I1202">
        <v>971.64755309999998</v>
      </c>
      <c r="J1202">
        <v>570.54481020000003</v>
      </c>
      <c r="K1202">
        <v>19</v>
      </c>
      <c r="L1202">
        <v>15</v>
      </c>
      <c r="M1202" t="s">
        <v>15</v>
      </c>
    </row>
    <row r="1203" spans="1:13" x14ac:dyDescent="0.25">
      <c r="A1203">
        <v>1255</v>
      </c>
      <c r="B1203" t="s">
        <v>13</v>
      </c>
      <c r="C1203">
        <v>1</v>
      </c>
      <c r="D1203">
        <v>1</v>
      </c>
      <c r="E1203">
        <v>100.7071054</v>
      </c>
      <c r="F1203">
        <v>361</v>
      </c>
      <c r="G1203">
        <v>87</v>
      </c>
      <c r="H1203">
        <v>35</v>
      </c>
      <c r="I1203">
        <v>1587.1201169999999</v>
      </c>
      <c r="J1203">
        <v>416.31256990000003</v>
      </c>
      <c r="K1203">
        <v>21</v>
      </c>
      <c r="L1203">
        <v>16</v>
      </c>
      <c r="M1203" t="s">
        <v>15</v>
      </c>
    </row>
    <row r="1204" spans="1:13" x14ac:dyDescent="0.25">
      <c r="A1204">
        <v>1256</v>
      </c>
      <c r="B1204" t="s">
        <v>13</v>
      </c>
      <c r="C1204">
        <v>60</v>
      </c>
      <c r="D1204">
        <v>51</v>
      </c>
      <c r="E1204">
        <v>98.688323310000001</v>
      </c>
      <c r="F1204">
        <v>1970</v>
      </c>
      <c r="G1204">
        <v>159</v>
      </c>
      <c r="H1204">
        <v>41</v>
      </c>
      <c r="I1204">
        <v>2713.7787109999999</v>
      </c>
      <c r="J1204">
        <v>1478.7645199999999</v>
      </c>
      <c r="K1204">
        <v>27</v>
      </c>
      <c r="L1204">
        <v>24</v>
      </c>
      <c r="M1204" t="s">
        <v>14</v>
      </c>
    </row>
    <row r="1205" spans="1:13" x14ac:dyDescent="0.25">
      <c r="A1205">
        <v>1257</v>
      </c>
      <c r="B1205" t="s">
        <v>13</v>
      </c>
      <c r="C1205">
        <v>39</v>
      </c>
      <c r="D1205">
        <v>39</v>
      </c>
      <c r="E1205">
        <v>49.333448539999999</v>
      </c>
      <c r="F1205">
        <v>3175</v>
      </c>
      <c r="G1205">
        <v>623</v>
      </c>
      <c r="H1205">
        <v>0</v>
      </c>
      <c r="I1205">
        <v>3079.9450809999998</v>
      </c>
      <c r="J1205">
        <v>1250.197664</v>
      </c>
      <c r="K1205">
        <v>0</v>
      </c>
      <c r="L1205">
        <v>0</v>
      </c>
      <c r="M1205" t="s">
        <v>15</v>
      </c>
    </row>
    <row r="1206" spans="1:13" x14ac:dyDescent="0.25">
      <c r="A1206">
        <v>1258</v>
      </c>
      <c r="B1206" t="s">
        <v>13</v>
      </c>
      <c r="C1206">
        <v>41</v>
      </c>
      <c r="D1206">
        <v>33</v>
      </c>
      <c r="E1206">
        <v>233.8393135</v>
      </c>
      <c r="F1206">
        <v>778</v>
      </c>
      <c r="G1206">
        <v>0</v>
      </c>
      <c r="H1206">
        <v>70</v>
      </c>
      <c r="I1206">
        <v>994.94906649999996</v>
      </c>
      <c r="J1206">
        <v>445.79694760000001</v>
      </c>
      <c r="K1206">
        <v>8</v>
      </c>
      <c r="L1206">
        <v>6</v>
      </c>
      <c r="M1206" t="s">
        <v>15</v>
      </c>
    </row>
    <row r="1207" spans="1:13" x14ac:dyDescent="0.25">
      <c r="A1207">
        <v>1259</v>
      </c>
      <c r="B1207" t="s">
        <v>13</v>
      </c>
      <c r="C1207">
        <v>185</v>
      </c>
      <c r="D1207">
        <v>154</v>
      </c>
      <c r="E1207">
        <v>207.189447</v>
      </c>
      <c r="F1207">
        <v>393</v>
      </c>
      <c r="G1207">
        <v>48</v>
      </c>
      <c r="H1207">
        <v>5</v>
      </c>
      <c r="I1207">
        <v>1207.141306</v>
      </c>
      <c r="J1207">
        <v>990.01771870000005</v>
      </c>
      <c r="K1207">
        <v>15</v>
      </c>
      <c r="L1207">
        <v>13</v>
      </c>
      <c r="M1207" t="s">
        <v>14</v>
      </c>
    </row>
    <row r="1208" spans="1:13" x14ac:dyDescent="0.25">
      <c r="A1208">
        <v>1260</v>
      </c>
      <c r="B1208" t="s">
        <v>16</v>
      </c>
      <c r="C1208">
        <v>134</v>
      </c>
      <c r="D1208">
        <v>109</v>
      </c>
      <c r="E1208">
        <v>242.2968276</v>
      </c>
      <c r="F1208">
        <v>723</v>
      </c>
      <c r="G1208">
        <v>156</v>
      </c>
      <c r="H1208">
        <v>0</v>
      </c>
      <c r="I1208">
        <v>1006.285717</v>
      </c>
      <c r="J1208">
        <v>640.7564648</v>
      </c>
      <c r="K1208">
        <v>21</v>
      </c>
      <c r="L1208">
        <v>19</v>
      </c>
      <c r="M1208" t="s">
        <v>15</v>
      </c>
    </row>
    <row r="1209" spans="1:13" x14ac:dyDescent="0.25">
      <c r="A1209">
        <v>1261</v>
      </c>
      <c r="B1209" t="s">
        <v>13</v>
      </c>
      <c r="C1209">
        <v>31</v>
      </c>
      <c r="D1209">
        <v>26</v>
      </c>
      <c r="E1209">
        <v>176.05178810000001</v>
      </c>
      <c r="F1209">
        <v>864</v>
      </c>
      <c r="G1209">
        <v>0</v>
      </c>
      <c r="H1209">
        <v>0</v>
      </c>
      <c r="I1209">
        <v>4416.2117360000002</v>
      </c>
      <c r="J1209">
        <v>2988.046335</v>
      </c>
      <c r="K1209">
        <v>23</v>
      </c>
      <c r="L1209">
        <v>22</v>
      </c>
      <c r="M1209" t="s">
        <v>15</v>
      </c>
    </row>
    <row r="1210" spans="1:13" x14ac:dyDescent="0.25">
      <c r="A1210">
        <v>1262</v>
      </c>
      <c r="B1210" t="s">
        <v>13</v>
      </c>
      <c r="C1210">
        <v>7</v>
      </c>
      <c r="D1210">
        <v>6</v>
      </c>
      <c r="E1210">
        <v>9.202200199</v>
      </c>
      <c r="F1210">
        <v>1690</v>
      </c>
      <c r="G1210">
        <v>76</v>
      </c>
      <c r="H1210">
        <v>12</v>
      </c>
      <c r="I1210">
        <v>2769.7219049999999</v>
      </c>
      <c r="J1210">
        <v>1041.6224549999999</v>
      </c>
      <c r="K1210">
        <v>20</v>
      </c>
      <c r="L1210">
        <v>20</v>
      </c>
      <c r="M1210" t="s">
        <v>15</v>
      </c>
    </row>
    <row r="1211" spans="1:13" x14ac:dyDescent="0.25">
      <c r="A1211">
        <v>1263</v>
      </c>
      <c r="B1211" t="s">
        <v>16</v>
      </c>
      <c r="C1211">
        <v>15</v>
      </c>
      <c r="D1211">
        <v>12</v>
      </c>
      <c r="E1211">
        <v>70.416783649999999</v>
      </c>
      <c r="F1211">
        <v>913</v>
      </c>
      <c r="G1211">
        <v>73</v>
      </c>
      <c r="H1211">
        <v>0</v>
      </c>
      <c r="I1211">
        <v>6277.8534920000002</v>
      </c>
      <c r="J1211">
        <v>1672.022289</v>
      </c>
      <c r="K1211">
        <v>12</v>
      </c>
      <c r="L1211">
        <v>10</v>
      </c>
      <c r="M1211" t="s">
        <v>14</v>
      </c>
    </row>
    <row r="1212" spans="1:13" x14ac:dyDescent="0.25">
      <c r="A1212">
        <v>1264</v>
      </c>
      <c r="B1212" t="s">
        <v>13</v>
      </c>
      <c r="C1212">
        <v>103</v>
      </c>
      <c r="D1212">
        <v>98</v>
      </c>
      <c r="E1212">
        <v>131.66329669999999</v>
      </c>
      <c r="F1212">
        <v>3405</v>
      </c>
      <c r="G1212">
        <v>197</v>
      </c>
      <c r="H1212">
        <v>47</v>
      </c>
      <c r="I1212">
        <v>8361.5755430000008</v>
      </c>
      <c r="J1212">
        <v>808.58882070000004</v>
      </c>
      <c r="K1212">
        <v>9</v>
      </c>
      <c r="L1212">
        <v>9</v>
      </c>
      <c r="M1212" t="s">
        <v>14</v>
      </c>
    </row>
    <row r="1213" spans="1:13" x14ac:dyDescent="0.25">
      <c r="A1213">
        <v>1265</v>
      </c>
      <c r="B1213" t="s">
        <v>13</v>
      </c>
      <c r="C1213">
        <v>46</v>
      </c>
      <c r="D1213">
        <v>37</v>
      </c>
      <c r="E1213">
        <v>283.3585003</v>
      </c>
      <c r="F1213">
        <v>3041</v>
      </c>
      <c r="G1213">
        <v>16</v>
      </c>
      <c r="H1213">
        <v>0</v>
      </c>
      <c r="I1213">
        <v>1689.661875</v>
      </c>
      <c r="J1213">
        <v>1271.5703229999999</v>
      </c>
      <c r="K1213">
        <v>9</v>
      </c>
      <c r="L1213">
        <v>6</v>
      </c>
      <c r="M1213" t="s">
        <v>15</v>
      </c>
    </row>
    <row r="1214" spans="1:13" x14ac:dyDescent="0.25">
      <c r="A1214">
        <v>1266</v>
      </c>
      <c r="B1214" t="s">
        <v>13</v>
      </c>
      <c r="C1214">
        <v>38</v>
      </c>
      <c r="D1214">
        <v>31</v>
      </c>
      <c r="E1214">
        <v>239.42318220000001</v>
      </c>
      <c r="F1214">
        <v>1848</v>
      </c>
      <c r="G1214">
        <v>0</v>
      </c>
      <c r="H1214">
        <v>0</v>
      </c>
      <c r="I1214">
        <v>8062.4160949999996</v>
      </c>
      <c r="J1214">
        <v>5381.4620269999996</v>
      </c>
      <c r="K1214">
        <v>9</v>
      </c>
      <c r="L1214">
        <v>9</v>
      </c>
      <c r="M1214" t="s">
        <v>14</v>
      </c>
    </row>
    <row r="1215" spans="1:13" x14ac:dyDescent="0.25">
      <c r="A1215">
        <v>1267</v>
      </c>
      <c r="B1215" t="s">
        <v>13</v>
      </c>
      <c r="C1215">
        <v>23</v>
      </c>
      <c r="D1215">
        <v>19</v>
      </c>
      <c r="E1215">
        <v>169.72605379999999</v>
      </c>
      <c r="F1215">
        <v>2685</v>
      </c>
      <c r="G1215">
        <v>112</v>
      </c>
      <c r="H1215">
        <v>0</v>
      </c>
      <c r="I1215">
        <v>6322.7969670000002</v>
      </c>
      <c r="J1215">
        <v>855.49891779999996</v>
      </c>
      <c r="K1215">
        <v>28</v>
      </c>
      <c r="L1215">
        <v>25</v>
      </c>
      <c r="M1215" t="s">
        <v>14</v>
      </c>
    </row>
    <row r="1216" spans="1:13" x14ac:dyDescent="0.25">
      <c r="A1216">
        <v>1268</v>
      </c>
      <c r="B1216" t="s">
        <v>16</v>
      </c>
      <c r="C1216">
        <v>107</v>
      </c>
      <c r="D1216">
        <v>88</v>
      </c>
      <c r="E1216">
        <v>225.60818979999999</v>
      </c>
      <c r="F1216">
        <v>1412</v>
      </c>
      <c r="G1216">
        <v>249</v>
      </c>
      <c r="H1216">
        <v>0</v>
      </c>
      <c r="I1216">
        <v>4928.9477269999998</v>
      </c>
      <c r="J1216">
        <v>1676.6743429999999</v>
      </c>
      <c r="K1216">
        <v>0</v>
      </c>
      <c r="L1216">
        <v>0</v>
      </c>
      <c r="M1216" t="s">
        <v>15</v>
      </c>
    </row>
    <row r="1217" spans="1:13" x14ac:dyDescent="0.25">
      <c r="A1217">
        <v>1270</v>
      </c>
      <c r="B1217" t="s">
        <v>13</v>
      </c>
      <c r="C1217">
        <v>78</v>
      </c>
      <c r="D1217">
        <v>62</v>
      </c>
      <c r="E1217">
        <v>377.17071049999998</v>
      </c>
      <c r="F1217">
        <v>796</v>
      </c>
      <c r="G1217">
        <v>2</v>
      </c>
      <c r="H1217">
        <v>0</v>
      </c>
      <c r="I1217">
        <v>5676.0042560000002</v>
      </c>
      <c r="J1217">
        <v>2757.5970929999999</v>
      </c>
      <c r="K1217">
        <v>8</v>
      </c>
      <c r="L1217">
        <v>5</v>
      </c>
      <c r="M1217" t="s">
        <v>15</v>
      </c>
    </row>
    <row r="1218" spans="1:13" x14ac:dyDescent="0.25">
      <c r="A1218">
        <v>1272</v>
      </c>
      <c r="B1218" t="s">
        <v>13</v>
      </c>
      <c r="C1218">
        <v>82</v>
      </c>
      <c r="D1218">
        <v>66</v>
      </c>
      <c r="E1218">
        <v>127.9864042</v>
      </c>
      <c r="F1218">
        <v>619</v>
      </c>
      <c r="G1218">
        <v>381</v>
      </c>
      <c r="H1218">
        <v>0</v>
      </c>
      <c r="I1218">
        <v>3136.1467299999999</v>
      </c>
      <c r="J1218">
        <v>1908.413399</v>
      </c>
      <c r="K1218">
        <v>16</v>
      </c>
      <c r="L1218">
        <v>16</v>
      </c>
      <c r="M1218" t="s">
        <v>14</v>
      </c>
    </row>
    <row r="1219" spans="1:13" x14ac:dyDescent="0.25">
      <c r="A1219">
        <v>1273</v>
      </c>
      <c r="B1219" t="s">
        <v>13</v>
      </c>
      <c r="C1219">
        <v>103</v>
      </c>
      <c r="D1219">
        <v>84</v>
      </c>
      <c r="E1219">
        <v>113.3304844</v>
      </c>
      <c r="F1219">
        <v>3338</v>
      </c>
      <c r="G1219">
        <v>36</v>
      </c>
      <c r="H1219">
        <v>0</v>
      </c>
      <c r="I1219">
        <v>9707.8251280000004</v>
      </c>
      <c r="J1219">
        <v>7929.8232420000004</v>
      </c>
      <c r="K1219">
        <v>9</v>
      </c>
      <c r="L1219">
        <v>6</v>
      </c>
      <c r="M1219" t="s">
        <v>14</v>
      </c>
    </row>
    <row r="1220" spans="1:13" x14ac:dyDescent="0.25">
      <c r="A1220">
        <v>1274</v>
      </c>
      <c r="B1220" t="s">
        <v>13</v>
      </c>
      <c r="C1220">
        <v>22</v>
      </c>
      <c r="D1220">
        <v>19</v>
      </c>
      <c r="E1220">
        <v>50.44983002</v>
      </c>
      <c r="F1220">
        <v>2600</v>
      </c>
      <c r="G1220">
        <v>0</v>
      </c>
      <c r="H1220">
        <v>23</v>
      </c>
      <c r="I1220">
        <v>5929.1279400000003</v>
      </c>
      <c r="J1220">
        <v>2515.5129889999998</v>
      </c>
      <c r="K1220">
        <v>26</v>
      </c>
      <c r="L1220">
        <v>19</v>
      </c>
      <c r="M1220" t="s">
        <v>14</v>
      </c>
    </row>
    <row r="1221" spans="1:13" x14ac:dyDescent="0.25">
      <c r="A1221">
        <v>1275</v>
      </c>
      <c r="B1221" t="s">
        <v>13</v>
      </c>
      <c r="C1221">
        <v>174</v>
      </c>
      <c r="D1221">
        <v>142</v>
      </c>
      <c r="E1221">
        <v>186.06187499999999</v>
      </c>
      <c r="F1221">
        <v>1505</v>
      </c>
      <c r="G1221">
        <v>20</v>
      </c>
      <c r="H1221">
        <v>0</v>
      </c>
      <c r="I1221">
        <v>5251.5383609999999</v>
      </c>
      <c r="J1221">
        <v>4242.4638020000002</v>
      </c>
      <c r="K1221">
        <v>18</v>
      </c>
      <c r="L1221">
        <v>15</v>
      </c>
      <c r="M1221" t="s">
        <v>15</v>
      </c>
    </row>
    <row r="1222" spans="1:13" x14ac:dyDescent="0.25">
      <c r="A1222">
        <v>1276</v>
      </c>
      <c r="B1222" t="s">
        <v>13</v>
      </c>
      <c r="C1222">
        <v>8</v>
      </c>
      <c r="D1222">
        <v>8</v>
      </c>
      <c r="E1222">
        <v>83.336396699999995</v>
      </c>
      <c r="F1222">
        <v>1897</v>
      </c>
      <c r="G1222">
        <v>0</v>
      </c>
      <c r="H1222">
        <v>119</v>
      </c>
      <c r="I1222">
        <v>6958.5890579999996</v>
      </c>
      <c r="J1222">
        <v>5046.4805660000002</v>
      </c>
      <c r="K1222">
        <v>25</v>
      </c>
      <c r="L1222">
        <v>20</v>
      </c>
      <c r="M1222" t="s">
        <v>15</v>
      </c>
    </row>
    <row r="1223" spans="1:13" x14ac:dyDescent="0.25">
      <c r="A1223">
        <v>1277</v>
      </c>
      <c r="B1223" t="s">
        <v>13</v>
      </c>
      <c r="C1223">
        <v>391</v>
      </c>
      <c r="D1223">
        <v>312</v>
      </c>
      <c r="E1223">
        <v>478.51124959999999</v>
      </c>
      <c r="F1223">
        <v>2799</v>
      </c>
      <c r="G1223">
        <v>61</v>
      </c>
      <c r="H1223">
        <v>0</v>
      </c>
      <c r="I1223">
        <v>2795.9429439999999</v>
      </c>
      <c r="J1223">
        <v>1897.4099389999999</v>
      </c>
      <c r="K1223">
        <v>27</v>
      </c>
      <c r="L1223">
        <v>24</v>
      </c>
      <c r="M1223" t="s">
        <v>15</v>
      </c>
    </row>
    <row r="1224" spans="1:13" x14ac:dyDescent="0.25">
      <c r="A1224">
        <v>1278</v>
      </c>
      <c r="B1224" t="s">
        <v>13</v>
      </c>
      <c r="C1224">
        <v>8</v>
      </c>
      <c r="D1224">
        <v>7</v>
      </c>
      <c r="E1224">
        <v>31.662877689999998</v>
      </c>
      <c r="F1224">
        <v>459</v>
      </c>
      <c r="G1224">
        <v>58</v>
      </c>
      <c r="H1224">
        <v>0</v>
      </c>
      <c r="I1224">
        <v>3613.5121939999999</v>
      </c>
      <c r="J1224">
        <v>2944.9590589999998</v>
      </c>
      <c r="K1224">
        <v>21</v>
      </c>
      <c r="L1224">
        <v>15</v>
      </c>
      <c r="M1224" t="s">
        <v>15</v>
      </c>
    </row>
    <row r="1225" spans="1:13" x14ac:dyDescent="0.25">
      <c r="A1225">
        <v>1279</v>
      </c>
      <c r="B1225" t="s">
        <v>13</v>
      </c>
      <c r="C1225">
        <v>13</v>
      </c>
      <c r="D1225">
        <v>11</v>
      </c>
      <c r="E1225">
        <v>99.292366479999998</v>
      </c>
      <c r="F1225">
        <v>1400</v>
      </c>
      <c r="G1225">
        <v>0</v>
      </c>
      <c r="H1225">
        <v>11</v>
      </c>
      <c r="I1225">
        <v>3480.9737140000002</v>
      </c>
      <c r="J1225">
        <v>2450.8968479999999</v>
      </c>
      <c r="K1225">
        <v>7</v>
      </c>
      <c r="L1225">
        <v>7</v>
      </c>
      <c r="M1225" t="s">
        <v>14</v>
      </c>
    </row>
    <row r="1226" spans="1:13" x14ac:dyDescent="0.25">
      <c r="A1226">
        <v>1280</v>
      </c>
      <c r="B1226" t="s">
        <v>16</v>
      </c>
      <c r="C1226">
        <v>101</v>
      </c>
      <c r="D1226">
        <v>87</v>
      </c>
      <c r="E1226">
        <v>181.10788479999999</v>
      </c>
      <c r="F1226">
        <v>1707</v>
      </c>
      <c r="G1226">
        <v>231</v>
      </c>
      <c r="H1226">
        <v>0</v>
      </c>
      <c r="I1226">
        <v>13099.904710000001</v>
      </c>
      <c r="J1226">
        <v>1500.3299950000001</v>
      </c>
      <c r="K1226">
        <v>12</v>
      </c>
      <c r="L1226">
        <v>10</v>
      </c>
      <c r="M1226" t="s">
        <v>15</v>
      </c>
    </row>
    <row r="1227" spans="1:13" x14ac:dyDescent="0.25">
      <c r="A1227">
        <v>1281</v>
      </c>
      <c r="B1227" t="s">
        <v>13</v>
      </c>
      <c r="C1227">
        <v>55</v>
      </c>
      <c r="D1227">
        <v>45</v>
      </c>
      <c r="E1227">
        <v>109.0991537</v>
      </c>
      <c r="F1227">
        <v>924</v>
      </c>
      <c r="G1227">
        <v>9</v>
      </c>
      <c r="H1227">
        <v>60</v>
      </c>
      <c r="I1227">
        <v>3325.2721000000001</v>
      </c>
      <c r="J1227">
        <v>1857.0363950000001</v>
      </c>
      <c r="K1227">
        <v>5</v>
      </c>
      <c r="L1227">
        <v>5</v>
      </c>
      <c r="M1227" t="s">
        <v>15</v>
      </c>
    </row>
    <row r="1228" spans="1:13" x14ac:dyDescent="0.25">
      <c r="A1228">
        <v>1282</v>
      </c>
      <c r="B1228" t="s">
        <v>13</v>
      </c>
      <c r="C1228">
        <v>9</v>
      </c>
      <c r="D1228">
        <v>8</v>
      </c>
      <c r="E1228">
        <v>58.756896709999999</v>
      </c>
      <c r="F1228">
        <v>33</v>
      </c>
      <c r="G1228">
        <v>190</v>
      </c>
      <c r="H1228">
        <v>216</v>
      </c>
      <c r="I1228">
        <v>1275.363255</v>
      </c>
      <c r="J1228">
        <v>596.28652060000002</v>
      </c>
      <c r="K1228">
        <v>7</v>
      </c>
      <c r="L1228">
        <v>7</v>
      </c>
      <c r="M1228" t="s">
        <v>15</v>
      </c>
    </row>
    <row r="1229" spans="1:13" x14ac:dyDescent="0.25">
      <c r="A1229">
        <v>1283</v>
      </c>
      <c r="B1229" t="s">
        <v>13</v>
      </c>
      <c r="C1229">
        <v>66</v>
      </c>
      <c r="D1229">
        <v>54</v>
      </c>
      <c r="E1229">
        <v>130.61102679999999</v>
      </c>
      <c r="F1229">
        <v>3469</v>
      </c>
      <c r="G1229">
        <v>305</v>
      </c>
      <c r="H1229">
        <v>55</v>
      </c>
      <c r="I1229">
        <v>2862.9433009999998</v>
      </c>
      <c r="J1229">
        <v>1182.1864419999999</v>
      </c>
      <c r="K1229">
        <v>20</v>
      </c>
      <c r="L1229">
        <v>18</v>
      </c>
      <c r="M1229" t="s">
        <v>15</v>
      </c>
    </row>
    <row r="1230" spans="1:13" x14ac:dyDescent="0.25">
      <c r="A1230">
        <v>1284</v>
      </c>
      <c r="B1230" t="s">
        <v>13</v>
      </c>
      <c r="C1230">
        <v>218</v>
      </c>
      <c r="D1230">
        <v>175</v>
      </c>
      <c r="E1230">
        <v>285.80349109999997</v>
      </c>
      <c r="F1230">
        <v>2809</v>
      </c>
      <c r="G1230">
        <v>0</v>
      </c>
      <c r="H1230">
        <v>43</v>
      </c>
      <c r="I1230">
        <v>3508.0905130000001</v>
      </c>
      <c r="J1230">
        <v>2584.5194900000001</v>
      </c>
      <c r="K1230">
        <v>15</v>
      </c>
      <c r="L1230">
        <v>11</v>
      </c>
      <c r="M1230" t="s">
        <v>15</v>
      </c>
    </row>
    <row r="1231" spans="1:13" x14ac:dyDescent="0.25">
      <c r="A1231">
        <v>1285</v>
      </c>
      <c r="B1231" t="s">
        <v>13</v>
      </c>
      <c r="C1231">
        <v>5</v>
      </c>
      <c r="D1231">
        <v>4</v>
      </c>
      <c r="E1231">
        <v>19.68679698</v>
      </c>
      <c r="F1231">
        <v>2185</v>
      </c>
      <c r="G1231">
        <v>26</v>
      </c>
      <c r="H1231">
        <v>0</v>
      </c>
      <c r="I1231">
        <v>3964.3108139999999</v>
      </c>
      <c r="J1231">
        <v>1261.526789</v>
      </c>
      <c r="K1231">
        <v>23</v>
      </c>
      <c r="L1231">
        <v>19</v>
      </c>
      <c r="M1231" t="s">
        <v>14</v>
      </c>
    </row>
    <row r="1232" spans="1:13" x14ac:dyDescent="0.25">
      <c r="A1232">
        <v>1286</v>
      </c>
      <c r="B1232" t="s">
        <v>16</v>
      </c>
      <c r="C1232">
        <v>109</v>
      </c>
      <c r="D1232">
        <v>87</v>
      </c>
      <c r="E1232">
        <v>117.6671848</v>
      </c>
      <c r="F1232">
        <v>2385</v>
      </c>
      <c r="G1232">
        <v>91</v>
      </c>
      <c r="H1232">
        <v>19</v>
      </c>
      <c r="I1232">
        <v>5035.7763189999996</v>
      </c>
      <c r="J1232">
        <v>1019.898761</v>
      </c>
      <c r="K1232">
        <v>21</v>
      </c>
      <c r="L1232">
        <v>21</v>
      </c>
      <c r="M1232" t="s">
        <v>14</v>
      </c>
    </row>
    <row r="1233" spans="1:13" x14ac:dyDescent="0.25">
      <c r="A1233">
        <v>1287</v>
      </c>
      <c r="B1233" t="s">
        <v>13</v>
      </c>
      <c r="C1233">
        <v>112</v>
      </c>
      <c r="D1233">
        <v>90</v>
      </c>
      <c r="E1233">
        <v>142.04656689999999</v>
      </c>
      <c r="F1233">
        <v>2559</v>
      </c>
      <c r="G1233">
        <v>99</v>
      </c>
      <c r="H1233">
        <v>1</v>
      </c>
      <c r="I1233">
        <v>2404.993684</v>
      </c>
      <c r="J1233">
        <v>1468.0746959999999</v>
      </c>
      <c r="K1233">
        <v>14</v>
      </c>
      <c r="L1233">
        <v>13</v>
      </c>
      <c r="M1233" t="s">
        <v>15</v>
      </c>
    </row>
    <row r="1234" spans="1:13" x14ac:dyDescent="0.25">
      <c r="A1234">
        <v>1289</v>
      </c>
      <c r="B1234" t="s">
        <v>13</v>
      </c>
      <c r="C1234">
        <v>101</v>
      </c>
      <c r="D1234">
        <v>87</v>
      </c>
      <c r="E1234">
        <v>199.2875062</v>
      </c>
      <c r="F1234">
        <v>1565</v>
      </c>
      <c r="G1234">
        <v>193</v>
      </c>
      <c r="H1234">
        <v>153</v>
      </c>
      <c r="I1234">
        <v>7672.9627760000003</v>
      </c>
      <c r="J1234">
        <v>6240.4335449999999</v>
      </c>
      <c r="K1234">
        <v>11</v>
      </c>
      <c r="L1234">
        <v>7</v>
      </c>
      <c r="M1234" t="s">
        <v>14</v>
      </c>
    </row>
    <row r="1235" spans="1:13" x14ac:dyDescent="0.25">
      <c r="A1235">
        <v>1290</v>
      </c>
      <c r="B1235" t="s">
        <v>16</v>
      </c>
      <c r="C1235">
        <v>4</v>
      </c>
      <c r="D1235">
        <v>4</v>
      </c>
      <c r="E1235">
        <v>6.6045941199999998</v>
      </c>
      <c r="F1235">
        <v>2646</v>
      </c>
      <c r="G1235">
        <v>50</v>
      </c>
      <c r="H1235">
        <v>0</v>
      </c>
      <c r="I1235">
        <v>11255.41581</v>
      </c>
      <c r="J1235">
        <v>5116.2816409999996</v>
      </c>
      <c r="K1235">
        <v>11</v>
      </c>
      <c r="L1235">
        <v>11</v>
      </c>
      <c r="M1235" t="s">
        <v>15</v>
      </c>
    </row>
    <row r="1236" spans="1:13" x14ac:dyDescent="0.25">
      <c r="A1236">
        <v>1291</v>
      </c>
      <c r="B1236" t="s">
        <v>13</v>
      </c>
      <c r="C1236">
        <v>4</v>
      </c>
      <c r="D1236">
        <v>4</v>
      </c>
      <c r="E1236">
        <v>155.50854409999999</v>
      </c>
      <c r="F1236">
        <v>1202</v>
      </c>
      <c r="G1236">
        <v>14</v>
      </c>
      <c r="H1236">
        <v>227</v>
      </c>
      <c r="I1236">
        <v>1602.248329</v>
      </c>
      <c r="J1236">
        <v>925.22994180000001</v>
      </c>
      <c r="K1236">
        <v>11</v>
      </c>
      <c r="L1236">
        <v>11</v>
      </c>
      <c r="M1236" t="s">
        <v>14</v>
      </c>
    </row>
    <row r="1237" spans="1:13" x14ac:dyDescent="0.25">
      <c r="A1237">
        <v>1292</v>
      </c>
      <c r="B1237" t="s">
        <v>13</v>
      </c>
      <c r="C1237">
        <v>14</v>
      </c>
      <c r="D1237">
        <v>14</v>
      </c>
      <c r="E1237">
        <v>27.630613790000002</v>
      </c>
      <c r="F1237">
        <v>3298</v>
      </c>
      <c r="G1237">
        <v>191</v>
      </c>
      <c r="H1237">
        <v>0</v>
      </c>
      <c r="I1237">
        <v>3403.2640430000001</v>
      </c>
      <c r="J1237">
        <v>1014.303047</v>
      </c>
      <c r="K1237">
        <v>16</v>
      </c>
      <c r="L1237">
        <v>16</v>
      </c>
      <c r="M1237" t="s">
        <v>15</v>
      </c>
    </row>
    <row r="1238" spans="1:13" x14ac:dyDescent="0.25">
      <c r="A1238">
        <v>1293</v>
      </c>
      <c r="B1238" t="s">
        <v>13</v>
      </c>
      <c r="C1238">
        <v>2</v>
      </c>
      <c r="D1238">
        <v>2</v>
      </c>
      <c r="E1238">
        <v>340.69831040000003</v>
      </c>
      <c r="F1238">
        <v>1379</v>
      </c>
      <c r="G1238">
        <v>27</v>
      </c>
      <c r="H1238">
        <v>28</v>
      </c>
      <c r="I1238">
        <v>2296.5749989999999</v>
      </c>
      <c r="J1238">
        <v>1386.1856230000001</v>
      </c>
      <c r="K1238">
        <v>6</v>
      </c>
      <c r="L1238">
        <v>6</v>
      </c>
      <c r="M1238" t="s">
        <v>15</v>
      </c>
    </row>
    <row r="1239" spans="1:13" x14ac:dyDescent="0.25">
      <c r="A1239">
        <v>1294</v>
      </c>
      <c r="B1239" t="s">
        <v>16</v>
      </c>
      <c r="C1239">
        <v>59</v>
      </c>
      <c r="D1239">
        <v>47</v>
      </c>
      <c r="E1239">
        <v>155.375574</v>
      </c>
      <c r="F1239">
        <v>110</v>
      </c>
      <c r="G1239">
        <v>162</v>
      </c>
      <c r="H1239">
        <v>28</v>
      </c>
      <c r="I1239">
        <v>2741.3862399999998</v>
      </c>
      <c r="J1239">
        <v>2091.3270429999998</v>
      </c>
      <c r="K1239">
        <v>2</v>
      </c>
      <c r="L1239">
        <v>2</v>
      </c>
      <c r="M1239" t="s">
        <v>15</v>
      </c>
    </row>
    <row r="1240" spans="1:13" x14ac:dyDescent="0.25">
      <c r="A1240">
        <v>1295</v>
      </c>
      <c r="B1240" t="s">
        <v>13</v>
      </c>
      <c r="C1240">
        <v>25</v>
      </c>
      <c r="D1240">
        <v>21</v>
      </c>
      <c r="E1240">
        <v>34.970938150000002</v>
      </c>
      <c r="F1240">
        <v>1205</v>
      </c>
      <c r="G1240">
        <v>62</v>
      </c>
      <c r="H1240">
        <v>96</v>
      </c>
      <c r="I1240">
        <v>1890.6691430000001</v>
      </c>
      <c r="J1240">
        <v>1433.2455070000001</v>
      </c>
      <c r="K1240">
        <v>26</v>
      </c>
      <c r="L1240">
        <v>23</v>
      </c>
      <c r="M1240" t="s">
        <v>15</v>
      </c>
    </row>
    <row r="1241" spans="1:13" x14ac:dyDescent="0.25">
      <c r="A1241">
        <v>1296</v>
      </c>
      <c r="B1241" t="s">
        <v>13</v>
      </c>
      <c r="C1241">
        <v>20</v>
      </c>
      <c r="D1241">
        <v>17</v>
      </c>
      <c r="E1241">
        <v>99.634328859999997</v>
      </c>
      <c r="F1241">
        <v>2428</v>
      </c>
      <c r="G1241">
        <v>265</v>
      </c>
      <c r="H1241">
        <v>0</v>
      </c>
      <c r="I1241">
        <v>3894.8792490000001</v>
      </c>
      <c r="J1241">
        <v>3060.5260560000002</v>
      </c>
      <c r="K1241">
        <v>11</v>
      </c>
      <c r="L1241">
        <v>10</v>
      </c>
      <c r="M1241" t="s">
        <v>14</v>
      </c>
    </row>
    <row r="1242" spans="1:13" x14ac:dyDescent="0.25">
      <c r="A1242">
        <v>1297</v>
      </c>
      <c r="B1242" t="s">
        <v>16</v>
      </c>
      <c r="C1242">
        <v>84</v>
      </c>
      <c r="D1242">
        <v>72</v>
      </c>
      <c r="E1242">
        <v>282.94394949999997</v>
      </c>
      <c r="F1242">
        <v>496</v>
      </c>
      <c r="G1242">
        <v>327</v>
      </c>
      <c r="H1242">
        <v>44</v>
      </c>
      <c r="I1242">
        <v>2337.7485830000001</v>
      </c>
      <c r="J1242">
        <v>1397.342046</v>
      </c>
      <c r="K1242">
        <v>6</v>
      </c>
      <c r="L1242">
        <v>4</v>
      </c>
      <c r="M1242" t="s">
        <v>15</v>
      </c>
    </row>
    <row r="1243" spans="1:13" x14ac:dyDescent="0.25">
      <c r="A1243">
        <v>1298</v>
      </c>
      <c r="B1243" t="s">
        <v>16</v>
      </c>
      <c r="C1243">
        <v>77</v>
      </c>
      <c r="D1243">
        <v>62</v>
      </c>
      <c r="E1243">
        <v>148.90322889999999</v>
      </c>
      <c r="F1243">
        <v>2581</v>
      </c>
      <c r="G1243">
        <v>742</v>
      </c>
      <c r="H1243">
        <v>72</v>
      </c>
      <c r="I1243">
        <v>4854.0363349999998</v>
      </c>
      <c r="J1243">
        <v>3050.6349789999999</v>
      </c>
      <c r="K1243">
        <v>9</v>
      </c>
      <c r="L1243">
        <v>9</v>
      </c>
      <c r="M1243" t="s">
        <v>15</v>
      </c>
    </row>
    <row r="1244" spans="1:13" x14ac:dyDescent="0.25">
      <c r="A1244">
        <v>1299</v>
      </c>
      <c r="B1244" t="s">
        <v>13</v>
      </c>
      <c r="C1244">
        <v>106</v>
      </c>
      <c r="D1244">
        <v>86</v>
      </c>
      <c r="E1244">
        <v>212.29814590000001</v>
      </c>
      <c r="F1244">
        <v>2816</v>
      </c>
      <c r="G1244">
        <v>8</v>
      </c>
      <c r="H1244">
        <v>51</v>
      </c>
      <c r="I1244">
        <v>3639.1385</v>
      </c>
      <c r="J1244">
        <v>2840.1940039999999</v>
      </c>
      <c r="K1244">
        <v>19</v>
      </c>
      <c r="L1244">
        <v>19</v>
      </c>
      <c r="M1244" t="s">
        <v>14</v>
      </c>
    </row>
    <row r="1245" spans="1:13" x14ac:dyDescent="0.25">
      <c r="A1245">
        <v>1300</v>
      </c>
      <c r="B1245" t="s">
        <v>13</v>
      </c>
      <c r="C1245">
        <v>59</v>
      </c>
      <c r="D1245">
        <v>49</v>
      </c>
      <c r="E1245">
        <v>140.76300180000001</v>
      </c>
      <c r="F1245">
        <v>219</v>
      </c>
      <c r="G1245">
        <v>461</v>
      </c>
      <c r="H1245">
        <v>0</v>
      </c>
      <c r="I1245">
        <v>6063.1589960000001</v>
      </c>
      <c r="J1245">
        <v>1418.707942</v>
      </c>
      <c r="K1245">
        <v>19</v>
      </c>
      <c r="L1245">
        <v>17</v>
      </c>
      <c r="M1245" t="s">
        <v>15</v>
      </c>
    </row>
    <row r="1246" spans="1:13" x14ac:dyDescent="0.25">
      <c r="A1246">
        <v>1301</v>
      </c>
      <c r="B1246" t="s">
        <v>13</v>
      </c>
      <c r="C1246">
        <v>56</v>
      </c>
      <c r="D1246">
        <v>56</v>
      </c>
      <c r="E1246">
        <v>99.534038870000003</v>
      </c>
      <c r="F1246">
        <v>1044</v>
      </c>
      <c r="G1246">
        <v>22</v>
      </c>
      <c r="H1246">
        <v>52</v>
      </c>
      <c r="I1246">
        <v>7890.685853</v>
      </c>
      <c r="J1246">
        <v>2371.6381470000001</v>
      </c>
      <c r="K1246">
        <v>21</v>
      </c>
      <c r="L1246">
        <v>21</v>
      </c>
      <c r="M1246" t="s">
        <v>15</v>
      </c>
    </row>
    <row r="1247" spans="1:13" x14ac:dyDescent="0.25">
      <c r="A1247">
        <v>1302</v>
      </c>
      <c r="B1247" t="s">
        <v>13</v>
      </c>
      <c r="C1247">
        <v>169</v>
      </c>
      <c r="D1247">
        <v>136</v>
      </c>
      <c r="E1247">
        <v>187.28681399999999</v>
      </c>
      <c r="F1247">
        <v>2691</v>
      </c>
      <c r="G1247">
        <v>156</v>
      </c>
      <c r="H1247">
        <v>0</v>
      </c>
      <c r="I1247">
        <v>2824.443616</v>
      </c>
      <c r="J1247">
        <v>621.64527620000001</v>
      </c>
      <c r="K1247">
        <v>27</v>
      </c>
      <c r="L1247">
        <v>21</v>
      </c>
      <c r="M1247" t="s">
        <v>15</v>
      </c>
    </row>
    <row r="1248" spans="1:13" x14ac:dyDescent="0.25">
      <c r="A1248">
        <v>1303</v>
      </c>
      <c r="B1248" t="s">
        <v>13</v>
      </c>
      <c r="C1248">
        <v>203</v>
      </c>
      <c r="D1248">
        <v>162</v>
      </c>
      <c r="E1248">
        <v>410.32389540000003</v>
      </c>
      <c r="F1248">
        <v>2395</v>
      </c>
      <c r="G1248">
        <v>72</v>
      </c>
      <c r="H1248">
        <v>0</v>
      </c>
      <c r="I1248">
        <v>4038.8663019999999</v>
      </c>
      <c r="J1248">
        <v>3272.1378960000002</v>
      </c>
      <c r="K1248">
        <v>11</v>
      </c>
      <c r="L1248">
        <v>10</v>
      </c>
      <c r="M1248" t="s">
        <v>14</v>
      </c>
    </row>
    <row r="1249" spans="1:13" x14ac:dyDescent="0.25">
      <c r="A1249">
        <v>1304</v>
      </c>
      <c r="B1249" t="s">
        <v>13</v>
      </c>
      <c r="C1249">
        <v>26</v>
      </c>
      <c r="D1249">
        <v>22</v>
      </c>
      <c r="E1249">
        <v>102.3123945</v>
      </c>
      <c r="F1249">
        <v>2838</v>
      </c>
      <c r="G1249">
        <v>107</v>
      </c>
      <c r="H1249">
        <v>0</v>
      </c>
      <c r="I1249">
        <v>1907.8988770000001</v>
      </c>
      <c r="J1249">
        <v>730.08557410000003</v>
      </c>
      <c r="K1249">
        <v>20</v>
      </c>
      <c r="L1249">
        <v>15</v>
      </c>
      <c r="M1249" t="s">
        <v>15</v>
      </c>
    </row>
    <row r="1250" spans="1:13" x14ac:dyDescent="0.25">
      <c r="A1250">
        <v>1305</v>
      </c>
      <c r="B1250" t="s">
        <v>13</v>
      </c>
      <c r="C1250">
        <v>15</v>
      </c>
      <c r="D1250">
        <v>15</v>
      </c>
      <c r="E1250">
        <v>74.834866700000006</v>
      </c>
      <c r="F1250">
        <v>1122</v>
      </c>
      <c r="G1250">
        <v>109</v>
      </c>
      <c r="H1250">
        <v>0</v>
      </c>
      <c r="I1250">
        <v>1289.446005</v>
      </c>
      <c r="J1250">
        <v>297.3819613</v>
      </c>
      <c r="K1250">
        <v>7</v>
      </c>
      <c r="L1250">
        <v>7</v>
      </c>
      <c r="M1250" t="s">
        <v>14</v>
      </c>
    </row>
    <row r="1251" spans="1:13" x14ac:dyDescent="0.25">
      <c r="A1251">
        <v>1306</v>
      </c>
      <c r="B1251" t="s">
        <v>13</v>
      </c>
      <c r="C1251">
        <v>0</v>
      </c>
      <c r="D1251">
        <v>0</v>
      </c>
      <c r="E1251">
        <v>154.1568887</v>
      </c>
      <c r="F1251">
        <v>1705</v>
      </c>
      <c r="G1251">
        <v>0</v>
      </c>
      <c r="H1251">
        <v>1</v>
      </c>
      <c r="I1251">
        <v>3996.7942229999999</v>
      </c>
      <c r="J1251">
        <v>1210.9159</v>
      </c>
      <c r="K1251">
        <v>22</v>
      </c>
      <c r="L1251">
        <v>15</v>
      </c>
      <c r="M1251" t="s">
        <v>15</v>
      </c>
    </row>
    <row r="1252" spans="1:13" x14ac:dyDescent="0.25">
      <c r="A1252">
        <v>1308</v>
      </c>
      <c r="B1252" t="s">
        <v>16</v>
      </c>
      <c r="C1252">
        <v>99</v>
      </c>
      <c r="D1252">
        <v>84</v>
      </c>
      <c r="E1252">
        <v>108.47254940000001</v>
      </c>
      <c r="F1252">
        <v>282</v>
      </c>
      <c r="G1252">
        <v>0</v>
      </c>
      <c r="H1252">
        <v>0</v>
      </c>
      <c r="I1252">
        <v>2592.2325369999999</v>
      </c>
      <c r="J1252">
        <v>2140.397258</v>
      </c>
      <c r="K1252">
        <v>2</v>
      </c>
      <c r="L1252">
        <v>0</v>
      </c>
      <c r="M1252" t="s">
        <v>15</v>
      </c>
    </row>
    <row r="1253" spans="1:13" x14ac:dyDescent="0.25">
      <c r="A1253">
        <v>1309</v>
      </c>
      <c r="B1253" t="s">
        <v>13</v>
      </c>
      <c r="C1253">
        <v>11</v>
      </c>
      <c r="D1253">
        <v>9</v>
      </c>
      <c r="E1253">
        <v>15.596148550000001</v>
      </c>
      <c r="F1253">
        <v>1037</v>
      </c>
      <c r="G1253">
        <v>18</v>
      </c>
      <c r="H1253">
        <v>21</v>
      </c>
      <c r="I1253">
        <v>3877.0077700000002</v>
      </c>
      <c r="J1253">
        <v>2675.838276</v>
      </c>
      <c r="K1253">
        <v>20</v>
      </c>
      <c r="L1253">
        <v>20</v>
      </c>
      <c r="M1253" t="s">
        <v>15</v>
      </c>
    </row>
    <row r="1254" spans="1:13" x14ac:dyDescent="0.25">
      <c r="A1254">
        <v>1310</v>
      </c>
      <c r="B1254" t="s">
        <v>13</v>
      </c>
      <c r="C1254">
        <v>26</v>
      </c>
      <c r="D1254">
        <v>21</v>
      </c>
      <c r="E1254">
        <v>146.08639339999999</v>
      </c>
      <c r="F1254">
        <v>1004</v>
      </c>
      <c r="G1254">
        <v>27</v>
      </c>
      <c r="H1254">
        <v>28</v>
      </c>
      <c r="I1254">
        <v>2508.536055</v>
      </c>
      <c r="J1254">
        <v>288.73458369999997</v>
      </c>
      <c r="K1254">
        <v>6</v>
      </c>
      <c r="L1254">
        <v>2</v>
      </c>
      <c r="M1254" t="s">
        <v>15</v>
      </c>
    </row>
    <row r="1255" spans="1:13" x14ac:dyDescent="0.25">
      <c r="A1255">
        <v>1311</v>
      </c>
      <c r="B1255" t="s">
        <v>13</v>
      </c>
      <c r="C1255">
        <v>231</v>
      </c>
      <c r="D1255">
        <v>193</v>
      </c>
      <c r="E1255">
        <v>260.88767130000002</v>
      </c>
      <c r="F1255">
        <v>1867</v>
      </c>
      <c r="G1255">
        <v>139</v>
      </c>
      <c r="H1255">
        <v>118</v>
      </c>
      <c r="I1255">
        <v>2170.6056579999999</v>
      </c>
      <c r="J1255">
        <v>1533.146317</v>
      </c>
      <c r="K1255">
        <v>24</v>
      </c>
      <c r="L1255">
        <v>22</v>
      </c>
      <c r="M1255" t="s">
        <v>15</v>
      </c>
    </row>
    <row r="1256" spans="1:13" x14ac:dyDescent="0.25">
      <c r="A1256">
        <v>1312</v>
      </c>
      <c r="B1256" t="s">
        <v>16</v>
      </c>
      <c r="C1256">
        <v>135</v>
      </c>
      <c r="D1256">
        <v>112</v>
      </c>
      <c r="E1256">
        <v>354.60812279999999</v>
      </c>
      <c r="F1256">
        <v>735</v>
      </c>
      <c r="G1256">
        <v>691</v>
      </c>
      <c r="H1256">
        <v>0</v>
      </c>
      <c r="I1256">
        <v>2640.9857310000002</v>
      </c>
      <c r="J1256">
        <v>2143.2433639999999</v>
      </c>
      <c r="K1256">
        <v>27</v>
      </c>
      <c r="L1256">
        <v>21</v>
      </c>
      <c r="M1256" t="s">
        <v>14</v>
      </c>
    </row>
    <row r="1257" spans="1:13" x14ac:dyDescent="0.25">
      <c r="A1257">
        <v>1313</v>
      </c>
      <c r="B1257" t="s">
        <v>13</v>
      </c>
      <c r="C1257">
        <v>206</v>
      </c>
      <c r="D1257">
        <v>167</v>
      </c>
      <c r="E1257">
        <v>229.3436921</v>
      </c>
      <c r="F1257">
        <v>111</v>
      </c>
      <c r="G1257">
        <v>44</v>
      </c>
      <c r="H1257">
        <v>0</v>
      </c>
      <c r="I1257">
        <v>1594.736588</v>
      </c>
      <c r="J1257">
        <v>1322.414072</v>
      </c>
      <c r="K1257">
        <v>24</v>
      </c>
      <c r="L1257">
        <v>14</v>
      </c>
      <c r="M1257" t="s">
        <v>15</v>
      </c>
    </row>
    <row r="1258" spans="1:13" x14ac:dyDescent="0.25">
      <c r="A1258">
        <v>1314</v>
      </c>
      <c r="B1258" t="s">
        <v>13</v>
      </c>
      <c r="C1258">
        <v>24</v>
      </c>
      <c r="D1258">
        <v>19</v>
      </c>
      <c r="E1258">
        <v>105.9796855</v>
      </c>
      <c r="F1258">
        <v>1087</v>
      </c>
      <c r="G1258">
        <v>91</v>
      </c>
      <c r="H1258">
        <v>3</v>
      </c>
      <c r="I1258">
        <v>2097.224127</v>
      </c>
      <c r="J1258">
        <v>976.53430960000003</v>
      </c>
      <c r="K1258">
        <v>23</v>
      </c>
      <c r="L1258">
        <v>15</v>
      </c>
      <c r="M1258" t="s">
        <v>15</v>
      </c>
    </row>
    <row r="1259" spans="1:13" x14ac:dyDescent="0.25">
      <c r="A1259">
        <v>1315</v>
      </c>
      <c r="B1259" t="s">
        <v>13</v>
      </c>
      <c r="C1259">
        <v>268</v>
      </c>
      <c r="D1259">
        <v>214</v>
      </c>
      <c r="E1259">
        <v>383.20991800000002</v>
      </c>
      <c r="F1259">
        <v>1295</v>
      </c>
      <c r="G1259">
        <v>435</v>
      </c>
      <c r="H1259">
        <v>205</v>
      </c>
      <c r="I1259">
        <v>2343.0319549999999</v>
      </c>
      <c r="J1259">
        <v>1134.4482929999999</v>
      </c>
      <c r="K1259">
        <v>29</v>
      </c>
      <c r="L1259">
        <v>22</v>
      </c>
      <c r="M1259" t="s">
        <v>15</v>
      </c>
    </row>
    <row r="1260" spans="1:13" x14ac:dyDescent="0.25">
      <c r="A1260">
        <v>1316</v>
      </c>
      <c r="B1260" t="s">
        <v>13</v>
      </c>
      <c r="C1260">
        <v>308</v>
      </c>
      <c r="D1260">
        <v>252</v>
      </c>
      <c r="E1260">
        <v>398.11044049999998</v>
      </c>
      <c r="F1260">
        <v>101</v>
      </c>
      <c r="G1260">
        <v>30</v>
      </c>
      <c r="H1260">
        <v>59</v>
      </c>
      <c r="I1260">
        <v>2371.3944999999999</v>
      </c>
      <c r="J1260">
        <v>1029.5614410000001</v>
      </c>
      <c r="K1260">
        <v>13</v>
      </c>
      <c r="L1260">
        <v>5</v>
      </c>
      <c r="M1260" t="s">
        <v>15</v>
      </c>
    </row>
    <row r="1261" spans="1:13" x14ac:dyDescent="0.25">
      <c r="A1261">
        <v>1317</v>
      </c>
      <c r="B1261" t="s">
        <v>13</v>
      </c>
      <c r="C1261">
        <v>18</v>
      </c>
      <c r="D1261">
        <v>15</v>
      </c>
      <c r="E1261">
        <v>53.757832139999998</v>
      </c>
      <c r="F1261">
        <v>3353</v>
      </c>
      <c r="G1261">
        <v>404</v>
      </c>
      <c r="H1261">
        <v>40</v>
      </c>
      <c r="I1261">
        <v>16362.85657</v>
      </c>
      <c r="J1261">
        <v>3462.4761109999999</v>
      </c>
      <c r="K1261">
        <v>11</v>
      </c>
      <c r="L1261">
        <v>7</v>
      </c>
      <c r="M1261" t="s">
        <v>15</v>
      </c>
    </row>
    <row r="1262" spans="1:13" x14ac:dyDescent="0.25">
      <c r="A1262">
        <v>1318</v>
      </c>
      <c r="B1262" t="s">
        <v>13</v>
      </c>
      <c r="C1262">
        <v>345</v>
      </c>
      <c r="D1262">
        <v>276</v>
      </c>
      <c r="E1262">
        <v>387.30709300000001</v>
      </c>
      <c r="F1262">
        <v>3485</v>
      </c>
      <c r="G1262">
        <v>0</v>
      </c>
      <c r="H1262">
        <v>18</v>
      </c>
      <c r="I1262">
        <v>1961.392638</v>
      </c>
      <c r="J1262">
        <v>1267.777026</v>
      </c>
      <c r="K1262">
        <v>30</v>
      </c>
      <c r="L1262">
        <v>24</v>
      </c>
      <c r="M1262" t="s">
        <v>15</v>
      </c>
    </row>
    <row r="1263" spans="1:13" x14ac:dyDescent="0.25">
      <c r="A1263">
        <v>1319</v>
      </c>
      <c r="B1263" t="s">
        <v>13</v>
      </c>
      <c r="C1263">
        <v>43</v>
      </c>
      <c r="D1263">
        <v>40</v>
      </c>
      <c r="E1263">
        <v>231.82578319999999</v>
      </c>
      <c r="F1263">
        <v>3439</v>
      </c>
      <c r="G1263">
        <v>0</v>
      </c>
      <c r="H1263">
        <v>0</v>
      </c>
      <c r="I1263">
        <v>3241.7051919999999</v>
      </c>
      <c r="J1263">
        <v>1178.310393</v>
      </c>
      <c r="K1263">
        <v>19</v>
      </c>
      <c r="L1263">
        <v>15</v>
      </c>
      <c r="M1263" t="s">
        <v>15</v>
      </c>
    </row>
    <row r="1264" spans="1:13" x14ac:dyDescent="0.25">
      <c r="A1264">
        <v>1320</v>
      </c>
      <c r="B1264" t="s">
        <v>13</v>
      </c>
      <c r="C1264">
        <v>87</v>
      </c>
      <c r="D1264">
        <v>87</v>
      </c>
      <c r="E1264">
        <v>178.3170666</v>
      </c>
      <c r="F1264">
        <v>1278</v>
      </c>
      <c r="G1264">
        <v>88</v>
      </c>
      <c r="H1264">
        <v>14</v>
      </c>
      <c r="I1264">
        <v>1881.180719</v>
      </c>
      <c r="J1264">
        <v>1032.3167530000001</v>
      </c>
      <c r="K1264">
        <v>11</v>
      </c>
      <c r="L1264">
        <v>4</v>
      </c>
      <c r="M1264" t="s">
        <v>15</v>
      </c>
    </row>
    <row r="1265" spans="1:13" x14ac:dyDescent="0.25">
      <c r="A1265">
        <v>1321</v>
      </c>
      <c r="B1265" t="s">
        <v>13</v>
      </c>
      <c r="C1265">
        <v>101</v>
      </c>
      <c r="D1265">
        <v>83</v>
      </c>
      <c r="E1265">
        <v>171.75157390000001</v>
      </c>
      <c r="F1265">
        <v>1868</v>
      </c>
      <c r="G1265">
        <v>0</v>
      </c>
      <c r="H1265">
        <v>2</v>
      </c>
      <c r="I1265">
        <v>10852.267949999999</v>
      </c>
      <c r="J1265">
        <v>5801.2230630000004</v>
      </c>
      <c r="K1265">
        <v>16</v>
      </c>
      <c r="L1265">
        <v>10</v>
      </c>
      <c r="M1265" t="s">
        <v>15</v>
      </c>
    </row>
    <row r="1266" spans="1:13" x14ac:dyDescent="0.25">
      <c r="A1266">
        <v>1322</v>
      </c>
      <c r="B1266" t="s">
        <v>13</v>
      </c>
      <c r="C1266">
        <v>3</v>
      </c>
      <c r="D1266">
        <v>2</v>
      </c>
      <c r="E1266">
        <v>58.980853799999998</v>
      </c>
      <c r="F1266">
        <v>972</v>
      </c>
      <c r="G1266">
        <v>45</v>
      </c>
      <c r="H1266">
        <v>0</v>
      </c>
      <c r="I1266">
        <v>485.88214240000002</v>
      </c>
      <c r="J1266">
        <v>173.98408470000001</v>
      </c>
      <c r="K1266">
        <v>26</v>
      </c>
      <c r="L1266">
        <v>23</v>
      </c>
      <c r="M1266" t="s">
        <v>14</v>
      </c>
    </row>
    <row r="1267" spans="1:13" x14ac:dyDescent="0.25">
      <c r="A1267">
        <v>1323</v>
      </c>
      <c r="B1267" t="s">
        <v>13</v>
      </c>
      <c r="C1267">
        <v>2</v>
      </c>
      <c r="D1267">
        <v>2</v>
      </c>
      <c r="E1267">
        <v>11.796278300000001</v>
      </c>
      <c r="F1267">
        <v>733</v>
      </c>
      <c r="G1267">
        <v>0</v>
      </c>
      <c r="H1267">
        <v>24</v>
      </c>
      <c r="I1267">
        <v>4690.0081639999999</v>
      </c>
      <c r="J1267">
        <v>2003.5229280000001</v>
      </c>
      <c r="K1267">
        <v>26</v>
      </c>
      <c r="L1267">
        <v>20</v>
      </c>
      <c r="M1267" t="s">
        <v>14</v>
      </c>
    </row>
    <row r="1268" spans="1:13" x14ac:dyDescent="0.25">
      <c r="A1268">
        <v>1324</v>
      </c>
      <c r="B1268" t="s">
        <v>13</v>
      </c>
      <c r="C1268">
        <v>76</v>
      </c>
      <c r="D1268">
        <v>62</v>
      </c>
      <c r="E1268">
        <v>203.01668419999999</v>
      </c>
      <c r="F1268">
        <v>2632</v>
      </c>
      <c r="G1268">
        <v>187</v>
      </c>
      <c r="H1268">
        <v>15</v>
      </c>
      <c r="I1268">
        <v>10009.85118</v>
      </c>
      <c r="J1268">
        <v>2862.754985</v>
      </c>
      <c r="K1268">
        <v>20</v>
      </c>
      <c r="L1268">
        <v>13</v>
      </c>
      <c r="M1268" t="s">
        <v>14</v>
      </c>
    </row>
    <row r="1269" spans="1:13" x14ac:dyDescent="0.25">
      <c r="A1269">
        <v>1325</v>
      </c>
      <c r="B1269" t="s">
        <v>13</v>
      </c>
      <c r="C1269">
        <v>33</v>
      </c>
      <c r="D1269">
        <v>28</v>
      </c>
      <c r="E1269">
        <v>192.5252993</v>
      </c>
      <c r="F1269">
        <v>2247</v>
      </c>
      <c r="G1269">
        <v>17</v>
      </c>
      <c r="H1269">
        <v>0</v>
      </c>
      <c r="I1269">
        <v>8694.2030759999998</v>
      </c>
      <c r="J1269">
        <v>1372.584701</v>
      </c>
      <c r="K1269">
        <v>9</v>
      </c>
      <c r="L1269">
        <v>4</v>
      </c>
      <c r="M1269" t="s">
        <v>15</v>
      </c>
    </row>
    <row r="1270" spans="1:13" x14ac:dyDescent="0.25">
      <c r="A1270">
        <v>1326</v>
      </c>
      <c r="B1270" t="s">
        <v>13</v>
      </c>
      <c r="C1270">
        <v>59</v>
      </c>
      <c r="D1270">
        <v>49</v>
      </c>
      <c r="E1270">
        <v>285.21973029999998</v>
      </c>
      <c r="F1270">
        <v>2051</v>
      </c>
      <c r="G1270">
        <v>0</v>
      </c>
      <c r="H1270">
        <v>0</v>
      </c>
      <c r="I1270">
        <v>1282.293887</v>
      </c>
      <c r="J1270">
        <v>873.51930070000003</v>
      </c>
      <c r="K1270">
        <v>0</v>
      </c>
      <c r="L1270">
        <v>0</v>
      </c>
      <c r="M1270" t="s">
        <v>15</v>
      </c>
    </row>
    <row r="1271" spans="1:13" x14ac:dyDescent="0.25">
      <c r="A1271">
        <v>1327</v>
      </c>
      <c r="B1271" t="s">
        <v>13</v>
      </c>
      <c r="C1271">
        <v>112</v>
      </c>
      <c r="D1271">
        <v>90</v>
      </c>
      <c r="E1271">
        <v>155.13312139999999</v>
      </c>
      <c r="F1271">
        <v>3084</v>
      </c>
      <c r="G1271">
        <v>747</v>
      </c>
      <c r="H1271">
        <v>54</v>
      </c>
      <c r="I1271">
        <v>4374.9891550000002</v>
      </c>
      <c r="J1271">
        <v>775.30141200000003</v>
      </c>
      <c r="K1271">
        <v>8</v>
      </c>
      <c r="L1271">
        <v>8</v>
      </c>
      <c r="M1271" t="s">
        <v>15</v>
      </c>
    </row>
    <row r="1272" spans="1:13" x14ac:dyDescent="0.25">
      <c r="A1272">
        <v>1328</v>
      </c>
      <c r="B1272" t="s">
        <v>13</v>
      </c>
      <c r="C1272">
        <v>103</v>
      </c>
      <c r="D1272">
        <v>83</v>
      </c>
      <c r="E1272">
        <v>115.0315973</v>
      </c>
      <c r="F1272">
        <v>2056</v>
      </c>
      <c r="G1272">
        <v>59</v>
      </c>
      <c r="H1272">
        <v>40</v>
      </c>
      <c r="I1272">
        <v>3861.9240410000002</v>
      </c>
      <c r="J1272">
        <v>1767.523441</v>
      </c>
      <c r="K1272">
        <v>12</v>
      </c>
      <c r="L1272">
        <v>6</v>
      </c>
      <c r="M1272" t="s">
        <v>14</v>
      </c>
    </row>
    <row r="1273" spans="1:13" x14ac:dyDescent="0.25">
      <c r="A1273">
        <v>1329</v>
      </c>
      <c r="B1273" t="s">
        <v>13</v>
      </c>
      <c r="C1273">
        <v>145</v>
      </c>
      <c r="D1273">
        <v>118</v>
      </c>
      <c r="E1273">
        <v>314.45883099999998</v>
      </c>
      <c r="F1273">
        <v>3028</v>
      </c>
      <c r="G1273">
        <v>413</v>
      </c>
      <c r="H1273">
        <v>143</v>
      </c>
      <c r="I1273">
        <v>2365.1837770000002</v>
      </c>
      <c r="J1273">
        <v>861.50535769999999</v>
      </c>
      <c r="K1273">
        <v>15</v>
      </c>
      <c r="L1273">
        <v>13</v>
      </c>
      <c r="M1273" t="s">
        <v>15</v>
      </c>
    </row>
    <row r="1274" spans="1:13" x14ac:dyDescent="0.25">
      <c r="A1274">
        <v>1330</v>
      </c>
      <c r="B1274" t="s">
        <v>13</v>
      </c>
      <c r="C1274">
        <v>209</v>
      </c>
      <c r="D1274">
        <v>169</v>
      </c>
      <c r="E1274">
        <v>344.61741339999998</v>
      </c>
      <c r="F1274">
        <v>994</v>
      </c>
      <c r="G1274">
        <v>162</v>
      </c>
      <c r="H1274">
        <v>18</v>
      </c>
      <c r="I1274">
        <v>7273.2886010000002</v>
      </c>
      <c r="J1274">
        <v>5721.8920889999999</v>
      </c>
      <c r="K1274">
        <v>20</v>
      </c>
      <c r="L1274">
        <v>20</v>
      </c>
      <c r="M1274" t="s">
        <v>15</v>
      </c>
    </row>
    <row r="1275" spans="1:13" x14ac:dyDescent="0.25">
      <c r="A1275">
        <v>1331</v>
      </c>
      <c r="B1275" t="s">
        <v>16</v>
      </c>
      <c r="C1275">
        <v>161</v>
      </c>
      <c r="D1275">
        <v>129</v>
      </c>
      <c r="E1275">
        <v>243.16967880000001</v>
      </c>
      <c r="F1275">
        <v>27</v>
      </c>
      <c r="G1275">
        <v>60</v>
      </c>
      <c r="H1275">
        <v>32</v>
      </c>
      <c r="I1275">
        <v>9324.4652900000001</v>
      </c>
      <c r="J1275">
        <v>1989.6470429999999</v>
      </c>
      <c r="K1275">
        <v>15</v>
      </c>
      <c r="L1275">
        <v>13</v>
      </c>
      <c r="M1275" t="s">
        <v>14</v>
      </c>
    </row>
    <row r="1276" spans="1:13" x14ac:dyDescent="0.25">
      <c r="A1276">
        <v>1332</v>
      </c>
      <c r="B1276" t="s">
        <v>13</v>
      </c>
      <c r="C1276">
        <v>47</v>
      </c>
      <c r="D1276">
        <v>38</v>
      </c>
      <c r="E1276">
        <v>66.881290250000006</v>
      </c>
      <c r="F1276">
        <v>3412</v>
      </c>
      <c r="G1276">
        <v>77</v>
      </c>
      <c r="H1276">
        <v>0</v>
      </c>
      <c r="I1276">
        <v>2095.7458029999998</v>
      </c>
      <c r="J1276">
        <v>1328.7098149999999</v>
      </c>
      <c r="K1276">
        <v>7</v>
      </c>
      <c r="L1276">
        <v>3</v>
      </c>
      <c r="M1276" t="s">
        <v>14</v>
      </c>
    </row>
    <row r="1277" spans="1:13" x14ac:dyDescent="0.25">
      <c r="A1277">
        <v>1333</v>
      </c>
      <c r="B1277" t="s">
        <v>13</v>
      </c>
      <c r="C1277">
        <v>51</v>
      </c>
      <c r="D1277">
        <v>41</v>
      </c>
      <c r="E1277">
        <v>405.40928250000002</v>
      </c>
      <c r="F1277">
        <v>2426</v>
      </c>
      <c r="G1277">
        <v>145</v>
      </c>
      <c r="H1277">
        <v>0</v>
      </c>
      <c r="I1277">
        <v>3621.8555350000001</v>
      </c>
      <c r="J1277">
        <v>2673.908649</v>
      </c>
      <c r="K1277">
        <v>27</v>
      </c>
      <c r="L1277">
        <v>21</v>
      </c>
      <c r="M1277" t="s">
        <v>14</v>
      </c>
    </row>
    <row r="1278" spans="1:13" x14ac:dyDescent="0.25">
      <c r="A1278">
        <v>1334</v>
      </c>
      <c r="B1278" t="s">
        <v>16</v>
      </c>
      <c r="C1278">
        <v>40</v>
      </c>
      <c r="D1278">
        <v>33</v>
      </c>
      <c r="E1278">
        <v>157.5866857</v>
      </c>
      <c r="F1278">
        <v>1102</v>
      </c>
      <c r="G1278">
        <v>23</v>
      </c>
      <c r="H1278">
        <v>9</v>
      </c>
      <c r="I1278">
        <v>3156.7259490000001</v>
      </c>
      <c r="J1278">
        <v>2245.29448</v>
      </c>
      <c r="K1278">
        <v>5</v>
      </c>
      <c r="L1278">
        <v>2</v>
      </c>
      <c r="M1278" t="s">
        <v>15</v>
      </c>
    </row>
    <row r="1279" spans="1:13" x14ac:dyDescent="0.25">
      <c r="A1279">
        <v>1335</v>
      </c>
      <c r="B1279" t="s">
        <v>13</v>
      </c>
      <c r="C1279">
        <v>275</v>
      </c>
      <c r="D1279">
        <v>221</v>
      </c>
      <c r="E1279">
        <v>317.45623430000001</v>
      </c>
      <c r="F1279">
        <v>2323</v>
      </c>
      <c r="G1279">
        <v>0</v>
      </c>
      <c r="H1279">
        <v>12</v>
      </c>
      <c r="I1279">
        <v>5365.8821360000002</v>
      </c>
      <c r="J1279">
        <v>3980.4412480000001</v>
      </c>
      <c r="K1279">
        <v>27</v>
      </c>
      <c r="L1279">
        <v>25</v>
      </c>
      <c r="M1279" t="s">
        <v>15</v>
      </c>
    </row>
    <row r="1280" spans="1:13" x14ac:dyDescent="0.25">
      <c r="A1280">
        <v>1336</v>
      </c>
      <c r="B1280" t="s">
        <v>16</v>
      </c>
      <c r="C1280">
        <v>38</v>
      </c>
      <c r="D1280">
        <v>31</v>
      </c>
      <c r="E1280">
        <v>193.83728479999999</v>
      </c>
      <c r="F1280">
        <v>2509</v>
      </c>
      <c r="G1280">
        <v>233</v>
      </c>
      <c r="H1280">
        <v>0</v>
      </c>
      <c r="I1280">
        <v>4417.4246110000004</v>
      </c>
      <c r="J1280">
        <v>1409.2130930000001</v>
      </c>
      <c r="K1280">
        <v>1</v>
      </c>
      <c r="L1280">
        <v>1</v>
      </c>
      <c r="M1280" t="s">
        <v>14</v>
      </c>
    </row>
    <row r="1281" spans="1:13" x14ac:dyDescent="0.25">
      <c r="A1281">
        <v>1337</v>
      </c>
      <c r="B1281" t="s">
        <v>13</v>
      </c>
      <c r="C1281">
        <v>30</v>
      </c>
      <c r="D1281">
        <v>26</v>
      </c>
      <c r="E1281">
        <v>407.8871949</v>
      </c>
      <c r="F1281">
        <v>2762</v>
      </c>
      <c r="G1281">
        <v>113</v>
      </c>
      <c r="H1281">
        <v>0</v>
      </c>
      <c r="I1281">
        <v>2560.6181390000002</v>
      </c>
      <c r="J1281">
        <v>1912.7633080000001</v>
      </c>
      <c r="K1281">
        <v>15</v>
      </c>
      <c r="L1281">
        <v>14</v>
      </c>
      <c r="M1281" t="s">
        <v>15</v>
      </c>
    </row>
    <row r="1282" spans="1:13" x14ac:dyDescent="0.25">
      <c r="A1282">
        <v>1338</v>
      </c>
      <c r="B1282" t="s">
        <v>13</v>
      </c>
      <c r="C1282">
        <v>48</v>
      </c>
      <c r="D1282">
        <v>39</v>
      </c>
      <c r="E1282">
        <v>88.65585729</v>
      </c>
      <c r="F1282">
        <v>925</v>
      </c>
      <c r="G1282">
        <v>2</v>
      </c>
      <c r="H1282">
        <v>42</v>
      </c>
      <c r="I1282">
        <v>2371.829315</v>
      </c>
      <c r="J1282">
        <v>1477.989221</v>
      </c>
      <c r="K1282">
        <v>31</v>
      </c>
      <c r="L1282">
        <v>29</v>
      </c>
      <c r="M1282" t="s">
        <v>15</v>
      </c>
    </row>
    <row r="1283" spans="1:13" x14ac:dyDescent="0.25">
      <c r="A1283">
        <v>1340</v>
      </c>
      <c r="B1283" t="s">
        <v>13</v>
      </c>
      <c r="C1283">
        <v>113</v>
      </c>
      <c r="D1283">
        <v>113</v>
      </c>
      <c r="E1283">
        <v>168.89001060000001</v>
      </c>
      <c r="F1283">
        <v>1301</v>
      </c>
      <c r="G1283">
        <v>81</v>
      </c>
      <c r="H1283">
        <v>0</v>
      </c>
      <c r="I1283">
        <v>2424.19569</v>
      </c>
      <c r="J1283">
        <v>676.23873690000005</v>
      </c>
      <c r="K1283">
        <v>1</v>
      </c>
      <c r="L1283">
        <v>0</v>
      </c>
      <c r="M1283" t="s">
        <v>15</v>
      </c>
    </row>
    <row r="1284" spans="1:13" x14ac:dyDescent="0.25">
      <c r="A1284">
        <v>1341</v>
      </c>
      <c r="B1284" t="s">
        <v>13</v>
      </c>
      <c r="C1284">
        <v>126</v>
      </c>
      <c r="D1284">
        <v>102</v>
      </c>
      <c r="E1284">
        <v>158.3288349</v>
      </c>
      <c r="F1284">
        <v>299</v>
      </c>
      <c r="G1284">
        <v>19</v>
      </c>
      <c r="H1284">
        <v>0</v>
      </c>
      <c r="I1284">
        <v>2883.262436</v>
      </c>
      <c r="J1284">
        <v>1330.6743530000001</v>
      </c>
      <c r="K1284">
        <v>16</v>
      </c>
      <c r="L1284">
        <v>14</v>
      </c>
      <c r="M1284" t="s">
        <v>14</v>
      </c>
    </row>
    <row r="1285" spans="1:13" x14ac:dyDescent="0.25">
      <c r="A1285">
        <v>1342</v>
      </c>
      <c r="B1285" t="s">
        <v>13</v>
      </c>
      <c r="C1285">
        <v>35</v>
      </c>
      <c r="D1285">
        <v>28</v>
      </c>
      <c r="E1285">
        <v>53.451961820000001</v>
      </c>
      <c r="F1285">
        <v>3362</v>
      </c>
      <c r="G1285">
        <v>181</v>
      </c>
      <c r="H1285">
        <v>76</v>
      </c>
      <c r="I1285">
        <v>9128.4897469999996</v>
      </c>
      <c r="J1285">
        <v>3379.6253019999999</v>
      </c>
      <c r="K1285">
        <v>1</v>
      </c>
      <c r="L1285">
        <v>1</v>
      </c>
      <c r="M1285" t="s">
        <v>15</v>
      </c>
    </row>
    <row r="1286" spans="1:13" x14ac:dyDescent="0.25">
      <c r="A1286">
        <v>1344</v>
      </c>
      <c r="B1286" t="s">
        <v>13</v>
      </c>
      <c r="C1286">
        <v>71</v>
      </c>
      <c r="D1286">
        <v>71</v>
      </c>
      <c r="E1286">
        <v>284.8289446</v>
      </c>
      <c r="F1286">
        <v>2380</v>
      </c>
      <c r="G1286">
        <v>74</v>
      </c>
      <c r="H1286">
        <v>0</v>
      </c>
      <c r="I1286">
        <v>5135.0966490000001</v>
      </c>
      <c r="J1286">
        <v>2014.2256520000001</v>
      </c>
      <c r="K1286">
        <v>27</v>
      </c>
      <c r="L1286">
        <v>23</v>
      </c>
      <c r="M1286" t="s">
        <v>15</v>
      </c>
    </row>
    <row r="1287" spans="1:13" x14ac:dyDescent="0.25">
      <c r="A1287">
        <v>1345</v>
      </c>
      <c r="B1287" t="s">
        <v>13</v>
      </c>
      <c r="C1287">
        <v>29</v>
      </c>
      <c r="D1287">
        <v>23</v>
      </c>
      <c r="E1287">
        <v>261.99789029999999</v>
      </c>
      <c r="F1287">
        <v>327</v>
      </c>
      <c r="G1287">
        <v>499</v>
      </c>
      <c r="H1287">
        <v>44</v>
      </c>
      <c r="I1287">
        <v>2834.3378210000001</v>
      </c>
      <c r="J1287">
        <v>627.48013279999998</v>
      </c>
      <c r="K1287">
        <v>29</v>
      </c>
      <c r="L1287">
        <v>19</v>
      </c>
      <c r="M1287" t="s">
        <v>15</v>
      </c>
    </row>
    <row r="1288" spans="1:13" x14ac:dyDescent="0.25">
      <c r="A1288">
        <v>1346</v>
      </c>
      <c r="B1288" t="s">
        <v>13</v>
      </c>
      <c r="C1288">
        <v>80</v>
      </c>
      <c r="D1288">
        <v>64</v>
      </c>
      <c r="E1288">
        <v>170.93468730000001</v>
      </c>
      <c r="F1288">
        <v>2995</v>
      </c>
      <c r="G1288">
        <v>13</v>
      </c>
      <c r="H1288">
        <v>7</v>
      </c>
      <c r="I1288">
        <v>4074.4215559999998</v>
      </c>
      <c r="J1288">
        <v>953.07425620000004</v>
      </c>
      <c r="K1288">
        <v>8</v>
      </c>
      <c r="L1288">
        <v>8</v>
      </c>
      <c r="M1288" t="s">
        <v>15</v>
      </c>
    </row>
    <row r="1289" spans="1:13" x14ac:dyDescent="0.25">
      <c r="A1289">
        <v>1347</v>
      </c>
      <c r="B1289" t="s">
        <v>16</v>
      </c>
      <c r="C1289">
        <v>172</v>
      </c>
      <c r="D1289">
        <v>138</v>
      </c>
      <c r="E1289">
        <v>203.32353499999999</v>
      </c>
      <c r="F1289">
        <v>987</v>
      </c>
      <c r="G1289">
        <v>23</v>
      </c>
      <c r="H1289">
        <v>70</v>
      </c>
      <c r="I1289">
        <v>3757.902947</v>
      </c>
      <c r="J1289">
        <v>1576.8720129999999</v>
      </c>
      <c r="K1289">
        <v>11</v>
      </c>
      <c r="L1289">
        <v>5</v>
      </c>
      <c r="M1289" t="s">
        <v>14</v>
      </c>
    </row>
    <row r="1290" spans="1:13" x14ac:dyDescent="0.25">
      <c r="A1290">
        <v>1348</v>
      </c>
      <c r="B1290" t="s">
        <v>13</v>
      </c>
      <c r="C1290">
        <v>84</v>
      </c>
      <c r="D1290">
        <v>67</v>
      </c>
      <c r="E1290">
        <v>105.5371578</v>
      </c>
      <c r="F1290">
        <v>3239</v>
      </c>
      <c r="G1290">
        <v>240</v>
      </c>
      <c r="H1290">
        <v>0</v>
      </c>
      <c r="I1290">
        <v>8653.8602769999998</v>
      </c>
      <c r="J1290">
        <v>4810.6140590000005</v>
      </c>
      <c r="K1290">
        <v>14</v>
      </c>
      <c r="L1290">
        <v>13</v>
      </c>
      <c r="M1290" t="s">
        <v>15</v>
      </c>
    </row>
    <row r="1291" spans="1:13" x14ac:dyDescent="0.25">
      <c r="A1291">
        <v>1350</v>
      </c>
      <c r="B1291" t="s">
        <v>16</v>
      </c>
      <c r="C1291">
        <v>161</v>
      </c>
      <c r="D1291">
        <v>146</v>
      </c>
      <c r="E1291">
        <v>211.43908350000001</v>
      </c>
      <c r="F1291">
        <v>2037</v>
      </c>
      <c r="G1291">
        <v>129</v>
      </c>
      <c r="H1291">
        <v>19</v>
      </c>
      <c r="I1291">
        <v>2633.2487390000001</v>
      </c>
      <c r="J1291">
        <v>1495.323535</v>
      </c>
      <c r="K1291">
        <v>2</v>
      </c>
      <c r="L1291">
        <v>2</v>
      </c>
      <c r="M1291" t="s">
        <v>14</v>
      </c>
    </row>
    <row r="1292" spans="1:13" x14ac:dyDescent="0.25">
      <c r="A1292">
        <v>1351</v>
      </c>
      <c r="B1292" t="s">
        <v>13</v>
      </c>
      <c r="C1292">
        <v>56</v>
      </c>
      <c r="D1292">
        <v>45</v>
      </c>
      <c r="E1292">
        <v>77.488430449999996</v>
      </c>
      <c r="F1292">
        <v>1426</v>
      </c>
      <c r="G1292">
        <v>310</v>
      </c>
      <c r="H1292">
        <v>0</v>
      </c>
      <c r="I1292">
        <v>3110.580113</v>
      </c>
      <c r="J1292">
        <v>985.46689630000003</v>
      </c>
      <c r="K1292">
        <v>13</v>
      </c>
      <c r="L1292">
        <v>9</v>
      </c>
      <c r="M1292" t="s">
        <v>14</v>
      </c>
    </row>
    <row r="1293" spans="1:13" x14ac:dyDescent="0.25">
      <c r="A1293">
        <v>1352</v>
      </c>
      <c r="B1293" t="s">
        <v>13</v>
      </c>
      <c r="C1293">
        <v>38</v>
      </c>
      <c r="D1293">
        <v>36</v>
      </c>
      <c r="E1293">
        <v>50.110833560000003</v>
      </c>
      <c r="F1293">
        <v>772</v>
      </c>
      <c r="G1293">
        <v>44</v>
      </c>
      <c r="H1293">
        <v>0</v>
      </c>
      <c r="I1293">
        <v>8077.6688510000004</v>
      </c>
      <c r="J1293">
        <v>2980.641462</v>
      </c>
      <c r="K1293">
        <v>17</v>
      </c>
      <c r="L1293">
        <v>13</v>
      </c>
      <c r="M1293" t="s">
        <v>15</v>
      </c>
    </row>
    <row r="1294" spans="1:13" x14ac:dyDescent="0.25">
      <c r="A1294">
        <v>1353</v>
      </c>
      <c r="B1294" t="s">
        <v>13</v>
      </c>
      <c r="C1294">
        <v>93</v>
      </c>
      <c r="D1294">
        <v>75</v>
      </c>
      <c r="E1294">
        <v>379.26012969999999</v>
      </c>
      <c r="F1294">
        <v>1442</v>
      </c>
      <c r="G1294">
        <v>0</v>
      </c>
      <c r="H1294">
        <v>48</v>
      </c>
      <c r="I1294">
        <v>11431.11434</v>
      </c>
      <c r="J1294">
        <v>8552.1564109999999</v>
      </c>
      <c r="K1294">
        <v>28</v>
      </c>
      <c r="L1294">
        <v>20</v>
      </c>
      <c r="M1294" t="s">
        <v>14</v>
      </c>
    </row>
    <row r="1295" spans="1:13" x14ac:dyDescent="0.25">
      <c r="A1295">
        <v>1354</v>
      </c>
      <c r="B1295" t="s">
        <v>13</v>
      </c>
      <c r="C1295">
        <v>40</v>
      </c>
      <c r="D1295">
        <v>33</v>
      </c>
      <c r="E1295">
        <v>368.08956189999998</v>
      </c>
      <c r="F1295">
        <v>2825</v>
      </c>
      <c r="G1295">
        <v>277</v>
      </c>
      <c r="H1295">
        <v>127</v>
      </c>
      <c r="I1295">
        <v>1540.316611</v>
      </c>
      <c r="J1295">
        <v>1027.623646</v>
      </c>
      <c r="K1295">
        <v>11</v>
      </c>
      <c r="L1295">
        <v>10</v>
      </c>
      <c r="M1295" t="s">
        <v>14</v>
      </c>
    </row>
    <row r="1296" spans="1:13" x14ac:dyDescent="0.25">
      <c r="A1296">
        <v>1355</v>
      </c>
      <c r="B1296" t="s">
        <v>13</v>
      </c>
      <c r="C1296">
        <v>41</v>
      </c>
      <c r="D1296">
        <v>33</v>
      </c>
      <c r="E1296">
        <v>50.382601229999999</v>
      </c>
      <c r="F1296">
        <v>2068</v>
      </c>
      <c r="G1296">
        <v>10</v>
      </c>
      <c r="H1296">
        <v>0</v>
      </c>
      <c r="I1296">
        <v>3246.3632440000001</v>
      </c>
      <c r="J1296">
        <v>784.01657739999996</v>
      </c>
      <c r="K1296">
        <v>27</v>
      </c>
      <c r="L1296">
        <v>22</v>
      </c>
      <c r="M1296" t="s">
        <v>15</v>
      </c>
    </row>
    <row r="1297" spans="1:13" x14ac:dyDescent="0.25">
      <c r="A1297">
        <v>1356</v>
      </c>
      <c r="B1297" t="s">
        <v>13</v>
      </c>
      <c r="C1297">
        <v>52</v>
      </c>
      <c r="D1297">
        <v>52</v>
      </c>
      <c r="E1297">
        <v>133.64964079999999</v>
      </c>
      <c r="F1297">
        <v>2246</v>
      </c>
      <c r="G1297">
        <v>162</v>
      </c>
      <c r="H1297">
        <v>0</v>
      </c>
      <c r="I1297">
        <v>3205.0672479999998</v>
      </c>
      <c r="J1297">
        <v>1342.182969</v>
      </c>
      <c r="K1297">
        <v>1</v>
      </c>
      <c r="L1297">
        <v>0</v>
      </c>
      <c r="M1297" t="s">
        <v>14</v>
      </c>
    </row>
    <row r="1298" spans="1:13" x14ac:dyDescent="0.25">
      <c r="A1298">
        <v>1357</v>
      </c>
      <c r="B1298" t="s">
        <v>13</v>
      </c>
      <c r="C1298">
        <v>3</v>
      </c>
      <c r="D1298">
        <v>3</v>
      </c>
      <c r="E1298">
        <v>3.9611367159999999</v>
      </c>
      <c r="F1298">
        <v>1877</v>
      </c>
      <c r="G1298">
        <v>7</v>
      </c>
      <c r="H1298">
        <v>0</v>
      </c>
      <c r="I1298">
        <v>2639.5957939999998</v>
      </c>
      <c r="J1298">
        <v>598.9505431</v>
      </c>
      <c r="K1298">
        <v>8</v>
      </c>
      <c r="L1298">
        <v>5</v>
      </c>
      <c r="M1298" t="s">
        <v>14</v>
      </c>
    </row>
    <row r="1299" spans="1:13" x14ac:dyDescent="0.25">
      <c r="A1299">
        <v>1358</v>
      </c>
      <c r="B1299" t="s">
        <v>13</v>
      </c>
      <c r="C1299">
        <v>73</v>
      </c>
      <c r="D1299">
        <v>61</v>
      </c>
      <c r="E1299">
        <v>145.75604000000001</v>
      </c>
      <c r="F1299">
        <v>411</v>
      </c>
      <c r="G1299">
        <v>334</v>
      </c>
      <c r="H1299">
        <v>1</v>
      </c>
      <c r="I1299">
        <v>1381.7496550000001</v>
      </c>
      <c r="J1299">
        <v>739.17059940000001</v>
      </c>
      <c r="K1299">
        <v>5</v>
      </c>
      <c r="L1299">
        <v>1</v>
      </c>
      <c r="M1299" t="s">
        <v>15</v>
      </c>
    </row>
    <row r="1300" spans="1:13" x14ac:dyDescent="0.25">
      <c r="A1300">
        <v>1359</v>
      </c>
      <c r="B1300" t="s">
        <v>13</v>
      </c>
      <c r="C1300">
        <v>171</v>
      </c>
      <c r="D1300">
        <v>139</v>
      </c>
      <c r="E1300">
        <v>197.1771057</v>
      </c>
      <c r="F1300">
        <v>96</v>
      </c>
      <c r="G1300">
        <v>332</v>
      </c>
      <c r="H1300">
        <v>0</v>
      </c>
      <c r="I1300">
        <v>1489.7712670000001</v>
      </c>
      <c r="J1300">
        <v>67.163084679999997</v>
      </c>
      <c r="K1300">
        <v>4</v>
      </c>
      <c r="L1300">
        <v>4</v>
      </c>
      <c r="M1300" t="s">
        <v>15</v>
      </c>
    </row>
    <row r="1301" spans="1:13" x14ac:dyDescent="0.25">
      <c r="A1301">
        <v>1360</v>
      </c>
      <c r="B1301" t="s">
        <v>13</v>
      </c>
      <c r="C1301">
        <v>19</v>
      </c>
      <c r="D1301">
        <v>16</v>
      </c>
      <c r="E1301">
        <v>334.08432470000002</v>
      </c>
      <c r="F1301">
        <v>1092</v>
      </c>
      <c r="G1301">
        <v>59</v>
      </c>
      <c r="H1301">
        <v>49</v>
      </c>
      <c r="I1301">
        <v>2220.5984079999998</v>
      </c>
      <c r="J1301">
        <v>681.03355699999997</v>
      </c>
      <c r="K1301">
        <v>4</v>
      </c>
      <c r="L1301">
        <v>4</v>
      </c>
      <c r="M1301" t="s">
        <v>14</v>
      </c>
    </row>
    <row r="1302" spans="1:13" x14ac:dyDescent="0.25">
      <c r="A1302">
        <v>1361</v>
      </c>
      <c r="B1302" t="s">
        <v>13</v>
      </c>
      <c r="C1302">
        <v>34</v>
      </c>
      <c r="D1302">
        <v>31</v>
      </c>
      <c r="E1302">
        <v>85.475288649999996</v>
      </c>
      <c r="F1302">
        <v>802</v>
      </c>
      <c r="G1302">
        <v>72</v>
      </c>
      <c r="H1302">
        <v>9</v>
      </c>
      <c r="I1302">
        <v>5667.1203400000004</v>
      </c>
      <c r="J1302">
        <v>2394.4985919999999</v>
      </c>
      <c r="K1302">
        <v>28</v>
      </c>
      <c r="L1302">
        <v>19</v>
      </c>
      <c r="M1302" t="s">
        <v>15</v>
      </c>
    </row>
    <row r="1303" spans="1:13" x14ac:dyDescent="0.25">
      <c r="A1303">
        <v>1362</v>
      </c>
      <c r="B1303" t="s">
        <v>13</v>
      </c>
      <c r="C1303">
        <v>57</v>
      </c>
      <c r="D1303">
        <v>46</v>
      </c>
      <c r="E1303">
        <v>276.92165390000002</v>
      </c>
      <c r="F1303">
        <v>1083</v>
      </c>
      <c r="G1303">
        <v>46</v>
      </c>
      <c r="H1303">
        <v>48</v>
      </c>
      <c r="I1303">
        <v>1172.3322310000001</v>
      </c>
      <c r="J1303">
        <v>670.83488720000003</v>
      </c>
      <c r="K1303">
        <v>1</v>
      </c>
      <c r="L1303">
        <v>0</v>
      </c>
      <c r="M1303" t="s">
        <v>15</v>
      </c>
    </row>
    <row r="1304" spans="1:13" x14ac:dyDescent="0.25">
      <c r="A1304">
        <v>1363</v>
      </c>
      <c r="B1304" t="s">
        <v>13</v>
      </c>
      <c r="C1304">
        <v>28</v>
      </c>
      <c r="D1304">
        <v>23</v>
      </c>
      <c r="E1304">
        <v>230.2888031</v>
      </c>
      <c r="F1304">
        <v>445</v>
      </c>
      <c r="G1304">
        <v>103</v>
      </c>
      <c r="H1304">
        <v>110</v>
      </c>
      <c r="I1304">
        <v>1760.3039140000001</v>
      </c>
      <c r="J1304">
        <v>1436.7802859999999</v>
      </c>
      <c r="K1304">
        <v>19</v>
      </c>
      <c r="L1304">
        <v>15</v>
      </c>
      <c r="M1304" t="s">
        <v>15</v>
      </c>
    </row>
    <row r="1305" spans="1:13" x14ac:dyDescent="0.25">
      <c r="A1305">
        <v>1364</v>
      </c>
      <c r="B1305" t="s">
        <v>13</v>
      </c>
      <c r="C1305">
        <v>189</v>
      </c>
      <c r="D1305">
        <v>152</v>
      </c>
      <c r="E1305">
        <v>405.66021569999998</v>
      </c>
      <c r="F1305">
        <v>825</v>
      </c>
      <c r="G1305">
        <v>36</v>
      </c>
      <c r="H1305">
        <v>43</v>
      </c>
      <c r="I1305">
        <v>5243.9902179999999</v>
      </c>
      <c r="J1305">
        <v>1925.03288</v>
      </c>
      <c r="K1305">
        <v>17</v>
      </c>
      <c r="L1305">
        <v>10</v>
      </c>
      <c r="M1305" t="s">
        <v>15</v>
      </c>
    </row>
    <row r="1306" spans="1:13" x14ac:dyDescent="0.25">
      <c r="A1306">
        <v>1365</v>
      </c>
      <c r="B1306" t="s">
        <v>13</v>
      </c>
      <c r="C1306">
        <v>13</v>
      </c>
      <c r="D1306">
        <v>13</v>
      </c>
      <c r="E1306">
        <v>115.9661912</v>
      </c>
      <c r="F1306">
        <v>2458</v>
      </c>
      <c r="G1306">
        <v>29</v>
      </c>
      <c r="H1306">
        <v>0</v>
      </c>
      <c r="I1306">
        <v>3289.5440440000002</v>
      </c>
      <c r="J1306">
        <v>1852.77693</v>
      </c>
      <c r="K1306">
        <v>16</v>
      </c>
      <c r="L1306">
        <v>10</v>
      </c>
      <c r="M1306" t="s">
        <v>15</v>
      </c>
    </row>
    <row r="1307" spans="1:13" x14ac:dyDescent="0.25">
      <c r="A1307">
        <v>1366</v>
      </c>
      <c r="B1307" t="s">
        <v>13</v>
      </c>
      <c r="C1307">
        <v>28</v>
      </c>
      <c r="D1307">
        <v>23</v>
      </c>
      <c r="E1307">
        <v>36.385221219999998</v>
      </c>
      <c r="F1307">
        <v>3408</v>
      </c>
      <c r="G1307">
        <v>0</v>
      </c>
      <c r="H1307">
        <v>76</v>
      </c>
      <c r="I1307">
        <v>3145.660672</v>
      </c>
      <c r="J1307">
        <v>2167.660578</v>
      </c>
      <c r="K1307">
        <v>1</v>
      </c>
      <c r="L1307">
        <v>1</v>
      </c>
      <c r="M1307" t="s">
        <v>15</v>
      </c>
    </row>
    <row r="1308" spans="1:13" x14ac:dyDescent="0.25">
      <c r="A1308">
        <v>1367</v>
      </c>
      <c r="B1308" t="s">
        <v>16</v>
      </c>
      <c r="C1308">
        <v>33</v>
      </c>
      <c r="D1308">
        <v>27</v>
      </c>
      <c r="E1308">
        <v>59.719733859999998</v>
      </c>
      <c r="F1308">
        <v>2369</v>
      </c>
      <c r="G1308">
        <v>470</v>
      </c>
      <c r="H1308">
        <v>0</v>
      </c>
      <c r="I1308">
        <v>3534.8700589999999</v>
      </c>
      <c r="J1308">
        <v>1753.89141</v>
      </c>
      <c r="K1308">
        <v>12</v>
      </c>
      <c r="L1308">
        <v>9</v>
      </c>
      <c r="M1308" t="s">
        <v>14</v>
      </c>
    </row>
    <row r="1309" spans="1:13" x14ac:dyDescent="0.25">
      <c r="A1309">
        <v>1368</v>
      </c>
      <c r="B1309" t="s">
        <v>13</v>
      </c>
      <c r="C1309">
        <v>9</v>
      </c>
      <c r="D1309">
        <v>8</v>
      </c>
      <c r="E1309">
        <v>171.92860289999999</v>
      </c>
      <c r="F1309">
        <v>1643</v>
      </c>
      <c r="G1309">
        <v>0</v>
      </c>
      <c r="H1309">
        <v>27</v>
      </c>
      <c r="I1309">
        <v>4433.8689830000003</v>
      </c>
      <c r="J1309">
        <v>3051.9652249999999</v>
      </c>
      <c r="K1309">
        <v>19</v>
      </c>
      <c r="L1309">
        <v>18</v>
      </c>
      <c r="M1309" t="s">
        <v>14</v>
      </c>
    </row>
    <row r="1310" spans="1:13" x14ac:dyDescent="0.25">
      <c r="A1310">
        <v>1369</v>
      </c>
      <c r="B1310" t="s">
        <v>13</v>
      </c>
      <c r="C1310">
        <v>13</v>
      </c>
      <c r="D1310">
        <v>11</v>
      </c>
      <c r="E1310">
        <v>49.389483640000002</v>
      </c>
      <c r="F1310">
        <v>1680</v>
      </c>
      <c r="G1310">
        <v>439</v>
      </c>
      <c r="H1310">
        <v>5</v>
      </c>
      <c r="I1310">
        <v>3328.495156</v>
      </c>
      <c r="J1310">
        <v>1845.4006119999999</v>
      </c>
      <c r="K1310">
        <v>4</v>
      </c>
      <c r="L1310">
        <v>3</v>
      </c>
      <c r="M1310" t="s">
        <v>15</v>
      </c>
    </row>
    <row r="1311" spans="1:13" x14ac:dyDescent="0.25">
      <c r="A1311">
        <v>1370</v>
      </c>
      <c r="B1311" t="s">
        <v>13</v>
      </c>
      <c r="C1311">
        <v>133</v>
      </c>
      <c r="D1311">
        <v>108</v>
      </c>
      <c r="E1311">
        <v>147.6860782</v>
      </c>
      <c r="F1311">
        <v>2078</v>
      </c>
      <c r="G1311">
        <v>68</v>
      </c>
      <c r="H1311">
        <v>21</v>
      </c>
      <c r="I1311">
        <v>4842.352586</v>
      </c>
      <c r="J1311">
        <v>1786.3813849999999</v>
      </c>
      <c r="K1311">
        <v>19</v>
      </c>
      <c r="L1311">
        <v>16</v>
      </c>
      <c r="M1311" t="s">
        <v>14</v>
      </c>
    </row>
    <row r="1312" spans="1:13" x14ac:dyDescent="0.25">
      <c r="A1312">
        <v>1371</v>
      </c>
      <c r="B1312" t="s">
        <v>13</v>
      </c>
      <c r="C1312">
        <v>1</v>
      </c>
      <c r="D1312">
        <v>1</v>
      </c>
      <c r="E1312">
        <v>18.236510039999999</v>
      </c>
      <c r="F1312">
        <v>2706</v>
      </c>
      <c r="G1312">
        <v>32</v>
      </c>
      <c r="H1312">
        <v>0</v>
      </c>
      <c r="I1312">
        <v>3928.0937880000001</v>
      </c>
      <c r="J1312">
        <v>1800.0315439999999</v>
      </c>
      <c r="K1312">
        <v>15</v>
      </c>
      <c r="L1312">
        <v>9</v>
      </c>
      <c r="M1312" t="s">
        <v>14</v>
      </c>
    </row>
    <row r="1313" spans="1:13" x14ac:dyDescent="0.25">
      <c r="A1313">
        <v>1372</v>
      </c>
      <c r="B1313" t="s">
        <v>13</v>
      </c>
      <c r="C1313">
        <v>86</v>
      </c>
      <c r="D1313">
        <v>73</v>
      </c>
      <c r="E1313">
        <v>159.54826589999999</v>
      </c>
      <c r="F1313">
        <v>326</v>
      </c>
      <c r="G1313">
        <v>0</v>
      </c>
      <c r="H1313">
        <v>43</v>
      </c>
      <c r="I1313">
        <v>6978.531129</v>
      </c>
      <c r="J1313">
        <v>2729.4851050000002</v>
      </c>
      <c r="K1313">
        <v>13</v>
      </c>
      <c r="L1313">
        <v>8</v>
      </c>
      <c r="M1313" t="s">
        <v>14</v>
      </c>
    </row>
    <row r="1314" spans="1:13" x14ac:dyDescent="0.25">
      <c r="A1314">
        <v>1373</v>
      </c>
      <c r="B1314" t="s">
        <v>13</v>
      </c>
      <c r="C1314">
        <v>55</v>
      </c>
      <c r="D1314">
        <v>46</v>
      </c>
      <c r="E1314">
        <v>98.267721829999999</v>
      </c>
      <c r="F1314">
        <v>2903</v>
      </c>
      <c r="G1314">
        <v>69</v>
      </c>
      <c r="H1314">
        <v>34</v>
      </c>
      <c r="I1314">
        <v>2774.7832699999999</v>
      </c>
      <c r="J1314">
        <v>721.77761699999996</v>
      </c>
      <c r="K1314">
        <v>7</v>
      </c>
      <c r="L1314">
        <v>7</v>
      </c>
      <c r="M1314" t="s">
        <v>14</v>
      </c>
    </row>
    <row r="1315" spans="1:13" x14ac:dyDescent="0.25">
      <c r="A1315">
        <v>1374</v>
      </c>
      <c r="B1315" t="s">
        <v>16</v>
      </c>
      <c r="C1315">
        <v>205</v>
      </c>
      <c r="D1315">
        <v>205</v>
      </c>
      <c r="E1315">
        <v>304.06168559999998</v>
      </c>
      <c r="F1315">
        <v>1272</v>
      </c>
      <c r="G1315">
        <v>37</v>
      </c>
      <c r="H1315">
        <v>38</v>
      </c>
      <c r="I1315">
        <v>3991.5697220000002</v>
      </c>
      <c r="J1315">
        <v>2480.3846490000001</v>
      </c>
      <c r="K1315">
        <v>23</v>
      </c>
      <c r="L1315">
        <v>22</v>
      </c>
      <c r="M1315" t="s">
        <v>15</v>
      </c>
    </row>
    <row r="1316" spans="1:13" x14ac:dyDescent="0.25">
      <c r="A1316">
        <v>1375</v>
      </c>
      <c r="B1316" t="s">
        <v>13</v>
      </c>
      <c r="C1316">
        <v>2</v>
      </c>
      <c r="D1316">
        <v>2</v>
      </c>
      <c r="E1316">
        <v>12.99072849</v>
      </c>
      <c r="F1316">
        <v>92</v>
      </c>
      <c r="G1316">
        <v>44</v>
      </c>
      <c r="H1316">
        <v>0</v>
      </c>
      <c r="I1316">
        <v>1816.909298</v>
      </c>
      <c r="J1316">
        <v>401.11621860000002</v>
      </c>
      <c r="K1316">
        <v>7</v>
      </c>
      <c r="L1316">
        <v>2</v>
      </c>
      <c r="M1316" t="s">
        <v>14</v>
      </c>
    </row>
    <row r="1317" spans="1:13" x14ac:dyDescent="0.25">
      <c r="A1317">
        <v>1376</v>
      </c>
      <c r="B1317" t="s">
        <v>13</v>
      </c>
      <c r="C1317">
        <v>59</v>
      </c>
      <c r="D1317">
        <v>49</v>
      </c>
      <c r="E1317">
        <v>89.099835850000005</v>
      </c>
      <c r="F1317">
        <v>1163</v>
      </c>
      <c r="G1317">
        <v>329</v>
      </c>
      <c r="H1317">
        <v>34</v>
      </c>
      <c r="I1317">
        <v>1068.8878110000001</v>
      </c>
      <c r="J1317">
        <v>540.44786260000001</v>
      </c>
      <c r="K1317">
        <v>22</v>
      </c>
      <c r="L1317">
        <v>21</v>
      </c>
      <c r="M1317" t="s">
        <v>15</v>
      </c>
    </row>
    <row r="1318" spans="1:13" x14ac:dyDescent="0.25">
      <c r="A1318">
        <v>1377</v>
      </c>
      <c r="B1318" t="s">
        <v>13</v>
      </c>
      <c r="C1318">
        <v>44</v>
      </c>
      <c r="D1318">
        <v>37</v>
      </c>
      <c r="E1318">
        <v>55.832814650000003</v>
      </c>
      <c r="F1318">
        <v>3226</v>
      </c>
      <c r="G1318">
        <v>53</v>
      </c>
      <c r="H1318">
        <v>54</v>
      </c>
      <c r="I1318">
        <v>2417.1764269999999</v>
      </c>
      <c r="J1318">
        <v>1854.719257</v>
      </c>
      <c r="K1318">
        <v>13</v>
      </c>
      <c r="L1318">
        <v>8</v>
      </c>
      <c r="M1318" t="s">
        <v>15</v>
      </c>
    </row>
    <row r="1319" spans="1:13" x14ac:dyDescent="0.25">
      <c r="A1319">
        <v>1378</v>
      </c>
      <c r="B1319" t="s">
        <v>13</v>
      </c>
      <c r="C1319">
        <v>54</v>
      </c>
      <c r="D1319">
        <v>49</v>
      </c>
      <c r="E1319">
        <v>65.248456480000002</v>
      </c>
      <c r="F1319">
        <v>2697</v>
      </c>
      <c r="G1319">
        <v>159</v>
      </c>
      <c r="H1319">
        <v>0</v>
      </c>
      <c r="I1319">
        <v>1298.1220109999999</v>
      </c>
      <c r="J1319">
        <v>507.26643769999998</v>
      </c>
      <c r="K1319">
        <v>31</v>
      </c>
      <c r="L1319">
        <v>23</v>
      </c>
      <c r="M1319" t="s">
        <v>14</v>
      </c>
    </row>
    <row r="1320" spans="1:13" x14ac:dyDescent="0.25">
      <c r="A1320">
        <v>1379</v>
      </c>
      <c r="B1320" t="s">
        <v>13</v>
      </c>
      <c r="C1320">
        <v>168</v>
      </c>
      <c r="D1320">
        <v>137</v>
      </c>
      <c r="E1320">
        <v>211.6801198</v>
      </c>
      <c r="F1320">
        <v>248</v>
      </c>
      <c r="G1320">
        <v>88</v>
      </c>
      <c r="H1320">
        <v>0</v>
      </c>
      <c r="I1320">
        <v>9795.6756260000002</v>
      </c>
      <c r="J1320">
        <v>1519.011964</v>
      </c>
      <c r="K1320">
        <v>2</v>
      </c>
      <c r="L1320">
        <v>2</v>
      </c>
      <c r="M1320" t="s">
        <v>15</v>
      </c>
    </row>
    <row r="1321" spans="1:13" x14ac:dyDescent="0.25">
      <c r="A1321">
        <v>1380</v>
      </c>
      <c r="B1321" t="s">
        <v>13</v>
      </c>
      <c r="C1321">
        <v>15</v>
      </c>
      <c r="D1321">
        <v>14</v>
      </c>
      <c r="E1321">
        <v>68.818814889999999</v>
      </c>
      <c r="F1321">
        <v>113</v>
      </c>
      <c r="G1321">
        <v>96</v>
      </c>
      <c r="H1321">
        <v>0</v>
      </c>
      <c r="I1321">
        <v>4883.2019989999999</v>
      </c>
      <c r="J1321">
        <v>4054.9934159999998</v>
      </c>
      <c r="K1321">
        <v>7</v>
      </c>
      <c r="L1321">
        <v>7</v>
      </c>
      <c r="M1321" t="s">
        <v>14</v>
      </c>
    </row>
    <row r="1322" spans="1:13" x14ac:dyDescent="0.25">
      <c r="A1322">
        <v>1381</v>
      </c>
      <c r="B1322" t="s">
        <v>13</v>
      </c>
      <c r="C1322">
        <v>140</v>
      </c>
      <c r="D1322">
        <v>113</v>
      </c>
      <c r="E1322">
        <v>277.99072799999999</v>
      </c>
      <c r="F1322">
        <v>847</v>
      </c>
      <c r="G1322">
        <v>78</v>
      </c>
      <c r="H1322">
        <v>0</v>
      </c>
      <c r="I1322">
        <v>6936.8477389999998</v>
      </c>
      <c r="J1322">
        <v>4182.812868</v>
      </c>
      <c r="K1322">
        <v>15</v>
      </c>
      <c r="L1322">
        <v>13</v>
      </c>
      <c r="M1322" t="s">
        <v>15</v>
      </c>
    </row>
    <row r="1323" spans="1:13" x14ac:dyDescent="0.25">
      <c r="A1323">
        <v>1382</v>
      </c>
      <c r="B1323" t="s">
        <v>13</v>
      </c>
      <c r="C1323">
        <v>99</v>
      </c>
      <c r="D1323">
        <v>99</v>
      </c>
      <c r="E1323">
        <v>235.10058470000001</v>
      </c>
      <c r="F1323">
        <v>72</v>
      </c>
      <c r="G1323">
        <v>25</v>
      </c>
      <c r="H1323">
        <v>27</v>
      </c>
      <c r="I1323">
        <v>8620.3533090000001</v>
      </c>
      <c r="J1323">
        <v>2964.1638050000001</v>
      </c>
      <c r="K1323">
        <v>14</v>
      </c>
      <c r="L1323">
        <v>10</v>
      </c>
      <c r="M1323" t="s">
        <v>14</v>
      </c>
    </row>
    <row r="1324" spans="1:13" x14ac:dyDescent="0.25">
      <c r="A1324">
        <v>1383</v>
      </c>
      <c r="B1324" t="s">
        <v>13</v>
      </c>
      <c r="C1324">
        <v>13</v>
      </c>
      <c r="D1324">
        <v>11</v>
      </c>
      <c r="E1324">
        <v>101.5065858</v>
      </c>
      <c r="F1324">
        <v>626</v>
      </c>
      <c r="G1324">
        <v>47</v>
      </c>
      <c r="H1324">
        <v>68</v>
      </c>
      <c r="I1324">
        <v>7599.353212</v>
      </c>
      <c r="J1324">
        <v>4899.3204480000004</v>
      </c>
      <c r="K1324">
        <v>15</v>
      </c>
      <c r="L1324">
        <v>13</v>
      </c>
      <c r="M1324" t="s">
        <v>15</v>
      </c>
    </row>
    <row r="1325" spans="1:13" x14ac:dyDescent="0.25">
      <c r="A1325">
        <v>1384</v>
      </c>
      <c r="B1325" t="s">
        <v>13</v>
      </c>
      <c r="C1325">
        <v>175</v>
      </c>
      <c r="D1325">
        <v>140</v>
      </c>
      <c r="E1325">
        <v>185.8450028</v>
      </c>
      <c r="F1325">
        <v>2562</v>
      </c>
      <c r="G1325">
        <v>131</v>
      </c>
      <c r="H1325">
        <v>64</v>
      </c>
      <c r="I1325">
        <v>1798.6557190000001</v>
      </c>
      <c r="J1325">
        <v>1049.407616</v>
      </c>
      <c r="K1325">
        <v>1</v>
      </c>
      <c r="L1325">
        <v>0</v>
      </c>
      <c r="M1325" t="s">
        <v>15</v>
      </c>
    </row>
    <row r="1326" spans="1:13" x14ac:dyDescent="0.25">
      <c r="A1326">
        <v>1385</v>
      </c>
      <c r="B1326" t="s">
        <v>16</v>
      </c>
      <c r="C1326">
        <v>46</v>
      </c>
      <c r="D1326">
        <v>38</v>
      </c>
      <c r="E1326">
        <v>72.169390640000003</v>
      </c>
      <c r="F1326">
        <v>2101</v>
      </c>
      <c r="G1326">
        <v>0</v>
      </c>
      <c r="H1326">
        <v>3</v>
      </c>
      <c r="I1326">
        <v>5072.5286599999999</v>
      </c>
      <c r="J1326">
        <v>3896.9002209999999</v>
      </c>
      <c r="K1326">
        <v>7</v>
      </c>
      <c r="L1326">
        <v>2</v>
      </c>
      <c r="M1326" t="s">
        <v>15</v>
      </c>
    </row>
    <row r="1327" spans="1:13" x14ac:dyDescent="0.25">
      <c r="A1327">
        <v>1386</v>
      </c>
      <c r="B1327" t="s">
        <v>13</v>
      </c>
      <c r="C1327">
        <v>28</v>
      </c>
      <c r="D1327">
        <v>23</v>
      </c>
      <c r="E1327">
        <v>92.954204079999997</v>
      </c>
      <c r="F1327">
        <v>2681</v>
      </c>
      <c r="G1327">
        <v>110</v>
      </c>
      <c r="H1327">
        <v>37</v>
      </c>
      <c r="I1327">
        <v>2177.039831</v>
      </c>
      <c r="J1327">
        <v>896.29931920000001</v>
      </c>
      <c r="K1327">
        <v>29</v>
      </c>
      <c r="L1327">
        <v>25</v>
      </c>
      <c r="M1327" t="s">
        <v>15</v>
      </c>
    </row>
    <row r="1328" spans="1:13" x14ac:dyDescent="0.25">
      <c r="A1328">
        <v>1387</v>
      </c>
      <c r="B1328" t="s">
        <v>13</v>
      </c>
      <c r="C1328">
        <v>158</v>
      </c>
      <c r="D1328">
        <v>135</v>
      </c>
      <c r="E1328">
        <v>400.74499539999999</v>
      </c>
      <c r="F1328">
        <v>1904</v>
      </c>
      <c r="G1328">
        <v>66</v>
      </c>
      <c r="H1328">
        <v>25</v>
      </c>
      <c r="I1328">
        <v>1681.735281</v>
      </c>
      <c r="J1328">
        <v>1231.6227240000001</v>
      </c>
      <c r="K1328">
        <v>22</v>
      </c>
      <c r="L1328">
        <v>18</v>
      </c>
      <c r="M1328" t="s">
        <v>15</v>
      </c>
    </row>
    <row r="1329" spans="1:13" x14ac:dyDescent="0.25">
      <c r="A1329">
        <v>1388</v>
      </c>
      <c r="B1329" t="s">
        <v>16</v>
      </c>
      <c r="C1329">
        <v>55</v>
      </c>
      <c r="D1329">
        <v>50</v>
      </c>
      <c r="E1329">
        <v>57.70482956</v>
      </c>
      <c r="F1329">
        <v>1935</v>
      </c>
      <c r="G1329">
        <v>39</v>
      </c>
      <c r="H1329">
        <v>26</v>
      </c>
      <c r="I1329">
        <v>6463.6241680000003</v>
      </c>
      <c r="J1329">
        <v>3272.578364</v>
      </c>
      <c r="K1329">
        <v>7</v>
      </c>
      <c r="L1329">
        <v>2</v>
      </c>
      <c r="M1329" t="s">
        <v>15</v>
      </c>
    </row>
    <row r="1330" spans="1:13" x14ac:dyDescent="0.25">
      <c r="A1330">
        <v>1389</v>
      </c>
      <c r="B1330" t="s">
        <v>16</v>
      </c>
      <c r="C1330">
        <v>20</v>
      </c>
      <c r="D1330">
        <v>20</v>
      </c>
      <c r="E1330">
        <v>96.765175839999998</v>
      </c>
      <c r="F1330">
        <v>1084</v>
      </c>
      <c r="G1330">
        <v>262</v>
      </c>
      <c r="H1330">
        <v>0</v>
      </c>
      <c r="I1330">
        <v>922.40725010000006</v>
      </c>
      <c r="J1330">
        <v>761.44841410000004</v>
      </c>
      <c r="K1330">
        <v>21</v>
      </c>
      <c r="L1330">
        <v>18</v>
      </c>
      <c r="M1330" t="s">
        <v>15</v>
      </c>
    </row>
    <row r="1331" spans="1:13" x14ac:dyDescent="0.25">
      <c r="A1331">
        <v>1390</v>
      </c>
      <c r="B1331" t="s">
        <v>13</v>
      </c>
      <c r="C1331">
        <v>50</v>
      </c>
      <c r="D1331">
        <v>50</v>
      </c>
      <c r="E1331">
        <v>154.16558449999999</v>
      </c>
      <c r="F1331">
        <v>2477</v>
      </c>
      <c r="G1331">
        <v>5</v>
      </c>
      <c r="H1331">
        <v>24</v>
      </c>
      <c r="I1331">
        <v>2259.9636300000002</v>
      </c>
      <c r="J1331">
        <v>1636.022027</v>
      </c>
      <c r="K1331">
        <v>4</v>
      </c>
      <c r="L1331">
        <v>4</v>
      </c>
      <c r="M1331" t="s">
        <v>14</v>
      </c>
    </row>
    <row r="1332" spans="1:13" x14ac:dyDescent="0.25">
      <c r="A1332">
        <v>1391</v>
      </c>
      <c r="B1332" t="s">
        <v>16</v>
      </c>
      <c r="C1332">
        <v>72</v>
      </c>
      <c r="D1332">
        <v>58</v>
      </c>
      <c r="E1332">
        <v>141.32294010000001</v>
      </c>
      <c r="F1332">
        <v>710</v>
      </c>
      <c r="G1332">
        <v>50</v>
      </c>
      <c r="H1332">
        <v>47</v>
      </c>
      <c r="I1332">
        <v>1714.489732</v>
      </c>
      <c r="J1332">
        <v>1194.8284289999999</v>
      </c>
      <c r="K1332">
        <v>2</v>
      </c>
      <c r="L1332">
        <v>2</v>
      </c>
      <c r="M1332" t="s">
        <v>14</v>
      </c>
    </row>
    <row r="1333" spans="1:13" x14ac:dyDescent="0.25">
      <c r="A1333">
        <v>1392</v>
      </c>
      <c r="B1333" t="s">
        <v>13</v>
      </c>
      <c r="C1333">
        <v>173</v>
      </c>
      <c r="D1333">
        <v>142</v>
      </c>
      <c r="E1333">
        <v>334.8784119</v>
      </c>
      <c r="F1333">
        <v>3064</v>
      </c>
      <c r="G1333">
        <v>42</v>
      </c>
      <c r="H1333">
        <v>54</v>
      </c>
      <c r="I1333">
        <v>5347.4336050000002</v>
      </c>
      <c r="J1333">
        <v>2399.8159820000001</v>
      </c>
      <c r="K1333">
        <v>9</v>
      </c>
      <c r="L1333">
        <v>8</v>
      </c>
      <c r="M1333" t="s">
        <v>15</v>
      </c>
    </row>
    <row r="1334" spans="1:13" x14ac:dyDescent="0.25">
      <c r="A1334">
        <v>1393</v>
      </c>
      <c r="B1334" t="s">
        <v>13</v>
      </c>
      <c r="C1334">
        <v>33</v>
      </c>
      <c r="D1334">
        <v>27</v>
      </c>
      <c r="E1334">
        <v>121.2719043</v>
      </c>
      <c r="F1334">
        <v>3129</v>
      </c>
      <c r="G1334">
        <v>118</v>
      </c>
      <c r="H1334">
        <v>51</v>
      </c>
      <c r="I1334">
        <v>7902.4727700000003</v>
      </c>
      <c r="J1334">
        <v>1750.6026830000001</v>
      </c>
      <c r="K1334">
        <v>14</v>
      </c>
      <c r="L1334">
        <v>7</v>
      </c>
      <c r="M1334" t="s">
        <v>15</v>
      </c>
    </row>
    <row r="1335" spans="1:13" x14ac:dyDescent="0.25">
      <c r="A1335">
        <v>1394</v>
      </c>
      <c r="B1335" t="s">
        <v>13</v>
      </c>
      <c r="C1335">
        <v>345</v>
      </c>
      <c r="D1335">
        <v>310</v>
      </c>
      <c r="E1335">
        <v>743.57721279999998</v>
      </c>
      <c r="F1335">
        <v>1598</v>
      </c>
      <c r="G1335">
        <v>272</v>
      </c>
      <c r="H1335">
        <v>120</v>
      </c>
      <c r="I1335">
        <v>7334.7054930000004</v>
      </c>
      <c r="J1335">
        <v>5752.5184849999996</v>
      </c>
      <c r="K1335">
        <v>18</v>
      </c>
      <c r="L1335">
        <v>13</v>
      </c>
      <c r="M1335" t="s">
        <v>15</v>
      </c>
    </row>
    <row r="1336" spans="1:13" x14ac:dyDescent="0.25">
      <c r="A1336">
        <v>1395</v>
      </c>
      <c r="B1336" t="s">
        <v>13</v>
      </c>
      <c r="C1336">
        <v>95</v>
      </c>
      <c r="D1336">
        <v>76</v>
      </c>
      <c r="E1336">
        <v>101.32585109999999</v>
      </c>
      <c r="F1336">
        <v>2816</v>
      </c>
      <c r="G1336">
        <v>123</v>
      </c>
      <c r="H1336">
        <v>251</v>
      </c>
      <c r="I1336">
        <v>1142.4410310000001</v>
      </c>
      <c r="J1336">
        <v>676.86835240000005</v>
      </c>
      <c r="K1336">
        <v>8</v>
      </c>
      <c r="L1336">
        <v>4</v>
      </c>
      <c r="M1336" t="s">
        <v>15</v>
      </c>
    </row>
    <row r="1337" spans="1:13" x14ac:dyDescent="0.25">
      <c r="A1337">
        <v>1396</v>
      </c>
      <c r="B1337" t="s">
        <v>13</v>
      </c>
      <c r="C1337">
        <v>36</v>
      </c>
      <c r="D1337">
        <v>29</v>
      </c>
      <c r="E1337">
        <v>70.721845369999997</v>
      </c>
      <c r="F1337">
        <v>1939</v>
      </c>
      <c r="G1337">
        <v>44</v>
      </c>
      <c r="H1337">
        <v>65</v>
      </c>
      <c r="I1337">
        <v>4470.40697</v>
      </c>
      <c r="J1337">
        <v>1903.7728569999999</v>
      </c>
      <c r="K1337">
        <v>19</v>
      </c>
      <c r="L1337">
        <v>19</v>
      </c>
      <c r="M1337" t="s">
        <v>14</v>
      </c>
    </row>
    <row r="1338" spans="1:13" x14ac:dyDescent="0.25">
      <c r="A1338">
        <v>1397</v>
      </c>
      <c r="B1338" t="s">
        <v>13</v>
      </c>
      <c r="C1338">
        <v>24</v>
      </c>
      <c r="D1338">
        <v>21</v>
      </c>
      <c r="E1338">
        <v>156.53558670000001</v>
      </c>
      <c r="F1338">
        <v>803</v>
      </c>
      <c r="G1338">
        <v>0</v>
      </c>
      <c r="H1338">
        <v>10</v>
      </c>
      <c r="I1338">
        <v>8126.0279860000001</v>
      </c>
      <c r="J1338">
        <v>4492.9471160000003</v>
      </c>
      <c r="K1338">
        <v>5</v>
      </c>
      <c r="L1338">
        <v>3</v>
      </c>
      <c r="M1338" t="s">
        <v>14</v>
      </c>
    </row>
    <row r="1339" spans="1:13" x14ac:dyDescent="0.25">
      <c r="A1339">
        <v>1398</v>
      </c>
      <c r="B1339" t="s">
        <v>16</v>
      </c>
      <c r="C1339">
        <v>55</v>
      </c>
      <c r="D1339">
        <v>45</v>
      </c>
      <c r="E1339">
        <v>101.20720489999999</v>
      </c>
      <c r="F1339">
        <v>381</v>
      </c>
      <c r="G1339">
        <v>43</v>
      </c>
      <c r="H1339">
        <v>15</v>
      </c>
      <c r="I1339">
        <v>2422.0184359999998</v>
      </c>
      <c r="J1339">
        <v>757.37375699999996</v>
      </c>
      <c r="K1339">
        <v>22</v>
      </c>
      <c r="L1339">
        <v>15</v>
      </c>
      <c r="M1339" t="s">
        <v>14</v>
      </c>
    </row>
    <row r="1340" spans="1:13" x14ac:dyDescent="0.25">
      <c r="A1340">
        <v>1399</v>
      </c>
      <c r="B1340" t="s">
        <v>13</v>
      </c>
      <c r="C1340">
        <v>113</v>
      </c>
      <c r="D1340">
        <v>91</v>
      </c>
      <c r="E1340">
        <v>356.87032490000001</v>
      </c>
      <c r="F1340">
        <v>3257</v>
      </c>
      <c r="G1340">
        <v>93</v>
      </c>
      <c r="H1340">
        <v>91</v>
      </c>
      <c r="I1340">
        <v>9683.9094980000009</v>
      </c>
      <c r="J1340">
        <v>2606.3974490000001</v>
      </c>
      <c r="K1340">
        <v>21</v>
      </c>
      <c r="L1340">
        <v>18</v>
      </c>
      <c r="M1340" t="s">
        <v>14</v>
      </c>
    </row>
    <row r="1341" spans="1:13" x14ac:dyDescent="0.25">
      <c r="A1341">
        <v>1400</v>
      </c>
      <c r="B1341" t="s">
        <v>16</v>
      </c>
      <c r="C1341">
        <v>428</v>
      </c>
      <c r="D1341">
        <v>343</v>
      </c>
      <c r="E1341">
        <v>544.46884320000004</v>
      </c>
      <c r="F1341">
        <v>1217</v>
      </c>
      <c r="G1341">
        <v>37</v>
      </c>
      <c r="H1341">
        <v>238</v>
      </c>
      <c r="I1341">
        <v>2061.882474</v>
      </c>
      <c r="J1341">
        <v>1009.379153</v>
      </c>
      <c r="K1341">
        <v>5</v>
      </c>
      <c r="L1341">
        <v>3</v>
      </c>
      <c r="M1341" t="s">
        <v>15</v>
      </c>
    </row>
    <row r="1342" spans="1:13" x14ac:dyDescent="0.25">
      <c r="A1342">
        <v>1401</v>
      </c>
      <c r="B1342" t="s">
        <v>13</v>
      </c>
      <c r="C1342">
        <v>22</v>
      </c>
      <c r="D1342">
        <v>18</v>
      </c>
      <c r="E1342">
        <v>77.775140280000002</v>
      </c>
      <c r="F1342">
        <v>820</v>
      </c>
      <c r="G1342">
        <v>27</v>
      </c>
      <c r="H1342">
        <v>40</v>
      </c>
      <c r="I1342">
        <v>1895.602609</v>
      </c>
      <c r="J1342">
        <v>333.63364819999998</v>
      </c>
      <c r="K1342">
        <v>15</v>
      </c>
      <c r="L1342">
        <v>12</v>
      </c>
      <c r="M1342" t="s">
        <v>15</v>
      </c>
    </row>
    <row r="1343" spans="1:13" x14ac:dyDescent="0.25">
      <c r="A1343">
        <v>1402</v>
      </c>
      <c r="B1343" t="s">
        <v>13</v>
      </c>
      <c r="C1343">
        <v>22</v>
      </c>
      <c r="D1343">
        <v>21</v>
      </c>
      <c r="E1343">
        <v>22.394282019999999</v>
      </c>
      <c r="F1343">
        <v>1255</v>
      </c>
      <c r="G1343">
        <v>0</v>
      </c>
      <c r="H1343">
        <v>0</v>
      </c>
      <c r="I1343">
        <v>3020.5963499999998</v>
      </c>
      <c r="J1343">
        <v>930.24697639999999</v>
      </c>
      <c r="K1343">
        <v>22</v>
      </c>
      <c r="L1343">
        <v>18</v>
      </c>
      <c r="M1343" t="s">
        <v>15</v>
      </c>
    </row>
    <row r="1344" spans="1:13" x14ac:dyDescent="0.25">
      <c r="A1344">
        <v>1403</v>
      </c>
      <c r="B1344" t="s">
        <v>13</v>
      </c>
      <c r="C1344">
        <v>138</v>
      </c>
      <c r="D1344">
        <v>117</v>
      </c>
      <c r="E1344">
        <v>192.27588789999999</v>
      </c>
      <c r="F1344">
        <v>3098</v>
      </c>
      <c r="G1344">
        <v>234</v>
      </c>
      <c r="H1344">
        <v>0</v>
      </c>
      <c r="I1344">
        <v>4046.4184580000001</v>
      </c>
      <c r="J1344">
        <v>1851.18912</v>
      </c>
      <c r="K1344">
        <v>10</v>
      </c>
      <c r="L1344">
        <v>4</v>
      </c>
      <c r="M1344" t="s">
        <v>14</v>
      </c>
    </row>
    <row r="1345" spans="1:13" x14ac:dyDescent="0.25">
      <c r="A1345">
        <v>1404</v>
      </c>
      <c r="B1345" t="s">
        <v>13</v>
      </c>
      <c r="C1345">
        <v>119</v>
      </c>
      <c r="D1345">
        <v>119</v>
      </c>
      <c r="E1345">
        <v>238.0784692</v>
      </c>
      <c r="F1345">
        <v>2576</v>
      </c>
      <c r="G1345">
        <v>36</v>
      </c>
      <c r="H1345">
        <v>0</v>
      </c>
      <c r="I1345">
        <v>4003.399234</v>
      </c>
      <c r="J1345">
        <v>1167.782516</v>
      </c>
      <c r="K1345">
        <v>26</v>
      </c>
      <c r="L1345">
        <v>26</v>
      </c>
      <c r="M1345" t="s">
        <v>15</v>
      </c>
    </row>
    <row r="1346" spans="1:13" x14ac:dyDescent="0.25">
      <c r="A1346">
        <v>1405</v>
      </c>
      <c r="B1346" t="s">
        <v>13</v>
      </c>
      <c r="C1346">
        <v>14</v>
      </c>
      <c r="D1346">
        <v>14</v>
      </c>
      <c r="E1346">
        <v>177.8847471</v>
      </c>
      <c r="F1346">
        <v>2877</v>
      </c>
      <c r="G1346">
        <v>242</v>
      </c>
      <c r="H1346">
        <v>0</v>
      </c>
      <c r="I1346">
        <v>2287.2431849999998</v>
      </c>
      <c r="J1346">
        <v>1490.3842460000001</v>
      </c>
      <c r="K1346">
        <v>7</v>
      </c>
      <c r="L1346">
        <v>7</v>
      </c>
      <c r="M1346" t="s">
        <v>15</v>
      </c>
    </row>
    <row r="1347" spans="1:13" x14ac:dyDescent="0.25">
      <c r="A1347">
        <v>1406</v>
      </c>
      <c r="B1347" t="s">
        <v>16</v>
      </c>
      <c r="C1347">
        <v>451</v>
      </c>
      <c r="D1347">
        <v>361</v>
      </c>
      <c r="E1347">
        <v>625.5209615</v>
      </c>
      <c r="F1347">
        <v>2186</v>
      </c>
      <c r="G1347">
        <v>280</v>
      </c>
      <c r="H1347">
        <v>2</v>
      </c>
      <c r="I1347">
        <v>6888.6182410000001</v>
      </c>
      <c r="J1347">
        <v>3631.3210319999998</v>
      </c>
      <c r="K1347">
        <v>16</v>
      </c>
      <c r="L1347">
        <v>13</v>
      </c>
      <c r="M1347" t="s">
        <v>14</v>
      </c>
    </row>
    <row r="1348" spans="1:13" x14ac:dyDescent="0.25">
      <c r="A1348">
        <v>1407</v>
      </c>
      <c r="B1348" t="s">
        <v>13</v>
      </c>
      <c r="C1348">
        <v>17</v>
      </c>
      <c r="D1348">
        <v>16</v>
      </c>
      <c r="E1348">
        <v>46.128298360000002</v>
      </c>
      <c r="F1348">
        <v>2792</v>
      </c>
      <c r="G1348">
        <v>16</v>
      </c>
      <c r="H1348">
        <v>0</v>
      </c>
      <c r="I1348">
        <v>2191.6001649999998</v>
      </c>
      <c r="J1348">
        <v>1811.1237610000001</v>
      </c>
      <c r="K1348">
        <v>3</v>
      </c>
      <c r="L1348">
        <v>3</v>
      </c>
      <c r="M1348" t="s">
        <v>15</v>
      </c>
    </row>
    <row r="1349" spans="1:13" x14ac:dyDescent="0.25">
      <c r="A1349">
        <v>1408</v>
      </c>
      <c r="B1349" t="s">
        <v>13</v>
      </c>
      <c r="C1349">
        <v>42</v>
      </c>
      <c r="D1349">
        <v>34</v>
      </c>
      <c r="E1349">
        <v>71.741771029999995</v>
      </c>
      <c r="F1349">
        <v>2438</v>
      </c>
      <c r="G1349">
        <v>26</v>
      </c>
      <c r="H1349">
        <v>0</v>
      </c>
      <c r="I1349">
        <v>347.71039230000002</v>
      </c>
      <c r="J1349">
        <v>263.61279469999999</v>
      </c>
      <c r="K1349">
        <v>10</v>
      </c>
      <c r="L1349">
        <v>10</v>
      </c>
      <c r="M1349" t="s">
        <v>15</v>
      </c>
    </row>
    <row r="1350" spans="1:13" x14ac:dyDescent="0.25">
      <c r="A1350">
        <v>1409</v>
      </c>
      <c r="B1350" t="s">
        <v>16</v>
      </c>
      <c r="C1350">
        <v>32</v>
      </c>
      <c r="D1350">
        <v>27</v>
      </c>
      <c r="E1350">
        <v>148.8926046</v>
      </c>
      <c r="F1350">
        <v>2473</v>
      </c>
      <c r="G1350">
        <v>188</v>
      </c>
      <c r="H1350">
        <v>23</v>
      </c>
      <c r="I1350">
        <v>7472.5885200000002</v>
      </c>
      <c r="J1350">
        <v>3845.8510630000001</v>
      </c>
      <c r="K1350">
        <v>1</v>
      </c>
      <c r="L1350">
        <v>1</v>
      </c>
      <c r="M1350" t="s">
        <v>14</v>
      </c>
    </row>
    <row r="1351" spans="1:13" x14ac:dyDescent="0.25">
      <c r="A1351">
        <v>1410</v>
      </c>
      <c r="B1351" t="s">
        <v>13</v>
      </c>
      <c r="C1351">
        <v>123</v>
      </c>
      <c r="D1351">
        <v>100</v>
      </c>
      <c r="E1351">
        <v>126.2013753</v>
      </c>
      <c r="F1351">
        <v>1591</v>
      </c>
      <c r="G1351">
        <v>398</v>
      </c>
      <c r="H1351">
        <v>5</v>
      </c>
      <c r="I1351">
        <v>2043.8908650000001</v>
      </c>
      <c r="J1351">
        <v>343.99446380000001</v>
      </c>
      <c r="K1351">
        <v>11</v>
      </c>
      <c r="L1351">
        <v>10</v>
      </c>
      <c r="M1351" t="s">
        <v>15</v>
      </c>
    </row>
    <row r="1352" spans="1:13" x14ac:dyDescent="0.25">
      <c r="A1352">
        <v>1411</v>
      </c>
      <c r="B1352" t="s">
        <v>16</v>
      </c>
      <c r="C1352">
        <v>62</v>
      </c>
      <c r="D1352">
        <v>52</v>
      </c>
      <c r="E1352">
        <v>440.48522980000001</v>
      </c>
      <c r="F1352">
        <v>2155</v>
      </c>
      <c r="G1352">
        <v>439</v>
      </c>
      <c r="H1352">
        <v>1</v>
      </c>
      <c r="I1352">
        <v>4119.7285199999997</v>
      </c>
      <c r="J1352">
        <v>3337.9264389999998</v>
      </c>
      <c r="K1352">
        <v>4</v>
      </c>
      <c r="L1352">
        <v>4</v>
      </c>
      <c r="M1352" t="s">
        <v>14</v>
      </c>
    </row>
    <row r="1353" spans="1:13" x14ac:dyDescent="0.25">
      <c r="A1353">
        <v>1412</v>
      </c>
      <c r="B1353" t="s">
        <v>13</v>
      </c>
      <c r="C1353">
        <v>71</v>
      </c>
      <c r="D1353">
        <v>59</v>
      </c>
      <c r="E1353">
        <v>80.888396060000005</v>
      </c>
      <c r="F1353">
        <v>1598</v>
      </c>
      <c r="G1353">
        <v>9</v>
      </c>
      <c r="H1353">
        <v>0</v>
      </c>
      <c r="I1353">
        <v>6610.0233230000003</v>
      </c>
      <c r="J1353">
        <v>1661.341936</v>
      </c>
      <c r="K1353">
        <v>28</v>
      </c>
      <c r="L1353">
        <v>18</v>
      </c>
      <c r="M1353" t="s">
        <v>15</v>
      </c>
    </row>
    <row r="1354" spans="1:13" x14ac:dyDescent="0.25">
      <c r="A1354">
        <v>1413</v>
      </c>
      <c r="B1354" t="s">
        <v>13</v>
      </c>
      <c r="C1354">
        <v>22</v>
      </c>
      <c r="D1354">
        <v>21</v>
      </c>
      <c r="E1354">
        <v>77.160369239999994</v>
      </c>
      <c r="F1354">
        <v>96</v>
      </c>
      <c r="G1354">
        <v>35</v>
      </c>
      <c r="H1354">
        <v>0</v>
      </c>
      <c r="I1354">
        <v>2117.1582600000002</v>
      </c>
      <c r="J1354">
        <v>1398.191114</v>
      </c>
      <c r="K1354">
        <v>17</v>
      </c>
      <c r="L1354">
        <v>15</v>
      </c>
      <c r="M1354" t="s">
        <v>15</v>
      </c>
    </row>
    <row r="1355" spans="1:13" x14ac:dyDescent="0.25">
      <c r="A1355">
        <v>1414</v>
      </c>
      <c r="B1355" t="s">
        <v>16</v>
      </c>
      <c r="C1355">
        <v>33</v>
      </c>
      <c r="D1355">
        <v>28</v>
      </c>
      <c r="E1355">
        <v>125.9757852</v>
      </c>
      <c r="F1355">
        <v>978</v>
      </c>
      <c r="G1355">
        <v>0</v>
      </c>
      <c r="H1355">
        <v>0</v>
      </c>
      <c r="I1355">
        <v>2249.9997589999998</v>
      </c>
      <c r="J1355">
        <v>992.45045760000005</v>
      </c>
      <c r="K1355">
        <v>8</v>
      </c>
      <c r="L1355">
        <v>8</v>
      </c>
      <c r="M1355" t="s">
        <v>15</v>
      </c>
    </row>
    <row r="1356" spans="1:13" x14ac:dyDescent="0.25">
      <c r="A1356">
        <v>1415</v>
      </c>
      <c r="B1356" t="s">
        <v>13</v>
      </c>
      <c r="C1356">
        <v>39</v>
      </c>
      <c r="D1356">
        <v>39</v>
      </c>
      <c r="E1356">
        <v>66.719878809999997</v>
      </c>
      <c r="F1356">
        <v>2402</v>
      </c>
      <c r="G1356">
        <v>0</v>
      </c>
      <c r="H1356">
        <v>8</v>
      </c>
      <c r="I1356">
        <v>1086.7485919999999</v>
      </c>
      <c r="J1356">
        <v>313.55530290000002</v>
      </c>
      <c r="K1356">
        <v>18</v>
      </c>
      <c r="L1356">
        <v>11</v>
      </c>
      <c r="M1356" t="s">
        <v>15</v>
      </c>
    </row>
    <row r="1357" spans="1:13" x14ac:dyDescent="0.25">
      <c r="A1357">
        <v>1416</v>
      </c>
      <c r="B1357" t="s">
        <v>13</v>
      </c>
      <c r="C1357">
        <v>208</v>
      </c>
      <c r="D1357">
        <v>167</v>
      </c>
      <c r="E1357">
        <v>323.9922282</v>
      </c>
      <c r="F1357">
        <v>949</v>
      </c>
      <c r="G1357">
        <v>21</v>
      </c>
      <c r="H1357">
        <v>12</v>
      </c>
      <c r="I1357">
        <v>4927.9514609999997</v>
      </c>
      <c r="J1357">
        <v>1739.6590040000001</v>
      </c>
      <c r="K1357">
        <v>20</v>
      </c>
      <c r="L1357">
        <v>14</v>
      </c>
      <c r="M1357" t="s">
        <v>15</v>
      </c>
    </row>
    <row r="1358" spans="1:13" x14ac:dyDescent="0.25">
      <c r="A1358">
        <v>1417</v>
      </c>
      <c r="B1358" t="s">
        <v>13</v>
      </c>
      <c r="C1358">
        <v>2</v>
      </c>
      <c r="D1358">
        <v>2</v>
      </c>
      <c r="E1358">
        <v>26.859631520000001</v>
      </c>
      <c r="F1358">
        <v>89</v>
      </c>
      <c r="G1358">
        <v>342</v>
      </c>
      <c r="H1358">
        <v>0</v>
      </c>
      <c r="I1358">
        <v>7587.5473460000003</v>
      </c>
      <c r="J1358">
        <v>2384.007141</v>
      </c>
      <c r="K1358">
        <v>21</v>
      </c>
      <c r="L1358">
        <v>19</v>
      </c>
      <c r="M1358" t="s">
        <v>15</v>
      </c>
    </row>
    <row r="1359" spans="1:13" x14ac:dyDescent="0.25">
      <c r="A1359">
        <v>1418</v>
      </c>
      <c r="B1359" t="s">
        <v>16</v>
      </c>
      <c r="C1359">
        <v>26</v>
      </c>
      <c r="D1359">
        <v>21</v>
      </c>
      <c r="E1359">
        <v>452.55793729999999</v>
      </c>
      <c r="F1359">
        <v>956</v>
      </c>
      <c r="G1359">
        <v>53</v>
      </c>
      <c r="H1359">
        <v>2</v>
      </c>
      <c r="I1359">
        <v>1969.933826</v>
      </c>
      <c r="J1359">
        <v>708.54215339999996</v>
      </c>
      <c r="K1359">
        <v>21</v>
      </c>
      <c r="L1359">
        <v>21</v>
      </c>
      <c r="M1359" t="s">
        <v>15</v>
      </c>
    </row>
    <row r="1360" spans="1:13" x14ac:dyDescent="0.25">
      <c r="A1360">
        <v>1419</v>
      </c>
      <c r="B1360" t="s">
        <v>13</v>
      </c>
      <c r="C1360">
        <v>108</v>
      </c>
      <c r="D1360">
        <v>88</v>
      </c>
      <c r="E1360">
        <v>328.29813739999997</v>
      </c>
      <c r="F1360">
        <v>3436</v>
      </c>
      <c r="G1360">
        <v>606</v>
      </c>
      <c r="H1360">
        <v>105</v>
      </c>
      <c r="I1360">
        <v>441.85504070000002</v>
      </c>
      <c r="J1360">
        <v>223.5957745</v>
      </c>
      <c r="K1360">
        <v>22</v>
      </c>
      <c r="L1360">
        <v>18</v>
      </c>
      <c r="M1360" t="s">
        <v>15</v>
      </c>
    </row>
    <row r="1361" spans="1:13" x14ac:dyDescent="0.25">
      <c r="A1361">
        <v>1420</v>
      </c>
      <c r="B1361" t="s">
        <v>13</v>
      </c>
      <c r="C1361">
        <v>198</v>
      </c>
      <c r="D1361">
        <v>177</v>
      </c>
      <c r="E1361">
        <v>573.18591309999999</v>
      </c>
      <c r="F1361">
        <v>3001</v>
      </c>
      <c r="G1361">
        <v>147</v>
      </c>
      <c r="H1361">
        <v>41</v>
      </c>
      <c r="I1361">
        <v>6659.0754290000004</v>
      </c>
      <c r="J1361">
        <v>1413.9121110000001</v>
      </c>
      <c r="K1361">
        <v>8</v>
      </c>
      <c r="L1361">
        <v>6</v>
      </c>
      <c r="M1361" t="s">
        <v>15</v>
      </c>
    </row>
    <row r="1362" spans="1:13" x14ac:dyDescent="0.25">
      <c r="A1362">
        <v>1421</v>
      </c>
      <c r="B1362" t="s">
        <v>13</v>
      </c>
      <c r="C1362">
        <v>214</v>
      </c>
      <c r="D1362">
        <v>172</v>
      </c>
      <c r="E1362">
        <v>228.53525060000001</v>
      </c>
      <c r="F1362">
        <v>3368</v>
      </c>
      <c r="G1362">
        <v>131</v>
      </c>
      <c r="H1362">
        <v>6</v>
      </c>
      <c r="I1362">
        <v>2408.3489300000001</v>
      </c>
      <c r="J1362">
        <v>963.56771160000005</v>
      </c>
      <c r="K1362">
        <v>20</v>
      </c>
      <c r="L1362">
        <v>11</v>
      </c>
      <c r="M1362" t="s">
        <v>14</v>
      </c>
    </row>
    <row r="1363" spans="1:13" x14ac:dyDescent="0.25">
      <c r="A1363">
        <v>1422</v>
      </c>
      <c r="B1363" t="s">
        <v>13</v>
      </c>
      <c r="C1363">
        <v>24</v>
      </c>
      <c r="D1363">
        <v>24</v>
      </c>
      <c r="E1363">
        <v>118.5497412</v>
      </c>
      <c r="F1363">
        <v>3016</v>
      </c>
      <c r="G1363">
        <v>44</v>
      </c>
      <c r="H1363">
        <v>20</v>
      </c>
      <c r="I1363">
        <v>5469.143908</v>
      </c>
      <c r="J1363">
        <v>759.01688330000002</v>
      </c>
      <c r="K1363">
        <v>19</v>
      </c>
      <c r="L1363">
        <v>14</v>
      </c>
      <c r="M1363" t="s">
        <v>15</v>
      </c>
    </row>
    <row r="1364" spans="1:13" x14ac:dyDescent="0.25">
      <c r="A1364">
        <v>1423</v>
      </c>
      <c r="B1364" t="s">
        <v>13</v>
      </c>
      <c r="C1364">
        <v>99</v>
      </c>
      <c r="D1364">
        <v>80</v>
      </c>
      <c r="E1364">
        <v>294.43623530000002</v>
      </c>
      <c r="F1364">
        <v>1458</v>
      </c>
      <c r="G1364">
        <v>0</v>
      </c>
      <c r="H1364">
        <v>0</v>
      </c>
      <c r="I1364">
        <v>2188.433974</v>
      </c>
      <c r="J1364">
        <v>191.22990590000001</v>
      </c>
      <c r="K1364">
        <v>3</v>
      </c>
      <c r="L1364">
        <v>3</v>
      </c>
      <c r="M1364" t="s">
        <v>14</v>
      </c>
    </row>
    <row r="1365" spans="1:13" x14ac:dyDescent="0.25">
      <c r="A1365">
        <v>1424</v>
      </c>
      <c r="B1365" t="s">
        <v>16</v>
      </c>
      <c r="C1365">
        <v>145</v>
      </c>
      <c r="D1365">
        <v>141</v>
      </c>
      <c r="E1365">
        <v>399.69023540000001</v>
      </c>
      <c r="F1365">
        <v>241</v>
      </c>
      <c r="G1365">
        <v>373</v>
      </c>
      <c r="H1365">
        <v>41</v>
      </c>
      <c r="I1365">
        <v>4338.057487</v>
      </c>
      <c r="J1365">
        <v>2636.1994450000002</v>
      </c>
      <c r="K1365">
        <v>9</v>
      </c>
      <c r="L1365">
        <v>4</v>
      </c>
      <c r="M1365" t="s">
        <v>14</v>
      </c>
    </row>
    <row r="1366" spans="1:13" x14ac:dyDescent="0.25">
      <c r="A1366">
        <v>1425</v>
      </c>
      <c r="B1366" t="s">
        <v>16</v>
      </c>
      <c r="C1366">
        <v>31</v>
      </c>
      <c r="D1366">
        <v>25</v>
      </c>
      <c r="E1366">
        <v>42.743666599999997</v>
      </c>
      <c r="F1366">
        <v>973</v>
      </c>
      <c r="G1366">
        <v>0</v>
      </c>
      <c r="H1366">
        <v>0</v>
      </c>
      <c r="I1366">
        <v>2169.2324520000002</v>
      </c>
      <c r="J1366">
        <v>1472.7736010000001</v>
      </c>
      <c r="K1366">
        <v>1</v>
      </c>
      <c r="L1366">
        <v>0</v>
      </c>
      <c r="M1366" t="s">
        <v>15</v>
      </c>
    </row>
    <row r="1367" spans="1:13" x14ac:dyDescent="0.25">
      <c r="A1367">
        <v>1426</v>
      </c>
      <c r="B1367" t="s">
        <v>13</v>
      </c>
      <c r="C1367">
        <v>99</v>
      </c>
      <c r="D1367">
        <v>82</v>
      </c>
      <c r="E1367">
        <v>205.7758551</v>
      </c>
      <c r="F1367">
        <v>1488</v>
      </c>
      <c r="G1367">
        <v>62</v>
      </c>
      <c r="H1367">
        <v>0</v>
      </c>
      <c r="I1367">
        <v>7304.7869280000004</v>
      </c>
      <c r="J1367">
        <v>3872.830058</v>
      </c>
      <c r="K1367">
        <v>16</v>
      </c>
      <c r="L1367">
        <v>16</v>
      </c>
      <c r="M1367" t="s">
        <v>15</v>
      </c>
    </row>
    <row r="1368" spans="1:13" x14ac:dyDescent="0.25">
      <c r="A1368">
        <v>1427</v>
      </c>
      <c r="B1368" t="s">
        <v>16</v>
      </c>
      <c r="C1368">
        <v>8</v>
      </c>
      <c r="D1368">
        <v>6</v>
      </c>
      <c r="E1368">
        <v>103.9631895</v>
      </c>
      <c r="F1368">
        <v>42</v>
      </c>
      <c r="G1368">
        <v>159</v>
      </c>
      <c r="H1368">
        <v>0</v>
      </c>
      <c r="I1368">
        <v>1676.915121</v>
      </c>
      <c r="J1368">
        <v>484.45245840000001</v>
      </c>
      <c r="K1368">
        <v>20</v>
      </c>
      <c r="L1368">
        <v>18</v>
      </c>
      <c r="M1368" t="s">
        <v>15</v>
      </c>
    </row>
    <row r="1369" spans="1:13" x14ac:dyDescent="0.25">
      <c r="A1369">
        <v>1428</v>
      </c>
      <c r="B1369" t="s">
        <v>13</v>
      </c>
      <c r="C1369">
        <v>147</v>
      </c>
      <c r="D1369">
        <v>120</v>
      </c>
      <c r="E1369">
        <v>198.4341307</v>
      </c>
      <c r="F1369">
        <v>886</v>
      </c>
      <c r="G1369">
        <v>170</v>
      </c>
      <c r="H1369">
        <v>37</v>
      </c>
      <c r="I1369">
        <v>1768.600729</v>
      </c>
      <c r="J1369">
        <v>828.84634559999995</v>
      </c>
      <c r="K1369">
        <v>19</v>
      </c>
      <c r="L1369">
        <v>18</v>
      </c>
      <c r="M1369" t="s">
        <v>14</v>
      </c>
    </row>
    <row r="1370" spans="1:13" x14ac:dyDescent="0.25">
      <c r="A1370">
        <v>1429</v>
      </c>
      <c r="B1370" t="s">
        <v>16</v>
      </c>
      <c r="C1370">
        <v>9</v>
      </c>
      <c r="D1370">
        <v>8</v>
      </c>
      <c r="E1370">
        <v>113.90365250000001</v>
      </c>
      <c r="F1370">
        <v>1078</v>
      </c>
      <c r="G1370">
        <v>0</v>
      </c>
      <c r="H1370">
        <v>22</v>
      </c>
      <c r="I1370">
        <v>2079.7744819999998</v>
      </c>
      <c r="J1370">
        <v>1409.4193319999999</v>
      </c>
      <c r="K1370">
        <v>9</v>
      </c>
      <c r="L1370">
        <v>7</v>
      </c>
      <c r="M1370" t="s">
        <v>15</v>
      </c>
    </row>
    <row r="1371" spans="1:13" x14ac:dyDescent="0.25">
      <c r="A1371">
        <v>1430</v>
      </c>
      <c r="B1371" t="s">
        <v>16</v>
      </c>
      <c r="C1371">
        <v>211</v>
      </c>
      <c r="D1371">
        <v>175</v>
      </c>
      <c r="E1371">
        <v>242.21307590000001</v>
      </c>
      <c r="F1371">
        <v>314</v>
      </c>
      <c r="G1371">
        <v>179</v>
      </c>
      <c r="H1371">
        <v>21</v>
      </c>
      <c r="I1371">
        <v>4495.2937590000001</v>
      </c>
      <c r="J1371">
        <v>1224.0055339999999</v>
      </c>
      <c r="K1371">
        <v>1</v>
      </c>
      <c r="L1371">
        <v>1</v>
      </c>
      <c r="M1371" t="s">
        <v>15</v>
      </c>
    </row>
    <row r="1372" spans="1:13" x14ac:dyDescent="0.25">
      <c r="A1372">
        <v>1431</v>
      </c>
      <c r="B1372" t="s">
        <v>13</v>
      </c>
      <c r="C1372">
        <v>90</v>
      </c>
      <c r="D1372">
        <v>72</v>
      </c>
      <c r="E1372">
        <v>183.32715020000001</v>
      </c>
      <c r="F1372">
        <v>3251</v>
      </c>
      <c r="G1372">
        <v>159</v>
      </c>
      <c r="H1372">
        <v>16</v>
      </c>
      <c r="I1372">
        <v>1173.276118</v>
      </c>
      <c r="J1372">
        <v>911.75713599999995</v>
      </c>
      <c r="K1372">
        <v>19</v>
      </c>
      <c r="L1372">
        <v>18</v>
      </c>
      <c r="M1372" t="s">
        <v>15</v>
      </c>
    </row>
    <row r="1373" spans="1:13" x14ac:dyDescent="0.25">
      <c r="A1373">
        <v>1432</v>
      </c>
      <c r="B1373" t="s">
        <v>13</v>
      </c>
      <c r="C1373">
        <v>8</v>
      </c>
      <c r="D1373">
        <v>6</v>
      </c>
      <c r="E1373">
        <v>81.942251749999997</v>
      </c>
      <c r="F1373">
        <v>1176</v>
      </c>
      <c r="G1373">
        <v>0</v>
      </c>
      <c r="H1373">
        <v>0</v>
      </c>
      <c r="I1373">
        <v>1548.9787240000001</v>
      </c>
      <c r="J1373">
        <v>353.75357489999999</v>
      </c>
      <c r="K1373">
        <v>15</v>
      </c>
      <c r="L1373">
        <v>13</v>
      </c>
      <c r="M1373" t="s">
        <v>14</v>
      </c>
    </row>
    <row r="1374" spans="1:13" x14ac:dyDescent="0.25">
      <c r="A1374">
        <v>1433</v>
      </c>
      <c r="B1374" t="s">
        <v>16</v>
      </c>
      <c r="C1374">
        <v>78</v>
      </c>
      <c r="D1374">
        <v>67</v>
      </c>
      <c r="E1374">
        <v>153.8237901</v>
      </c>
      <c r="F1374">
        <v>1355</v>
      </c>
      <c r="G1374">
        <v>137</v>
      </c>
      <c r="H1374">
        <v>0</v>
      </c>
      <c r="I1374">
        <v>11333.803889999999</v>
      </c>
      <c r="J1374">
        <v>6337.3306249999996</v>
      </c>
      <c r="K1374">
        <v>6</v>
      </c>
      <c r="L1374">
        <v>0</v>
      </c>
      <c r="M1374" t="s">
        <v>15</v>
      </c>
    </row>
    <row r="1375" spans="1:13" x14ac:dyDescent="0.25">
      <c r="A1375">
        <v>1434</v>
      </c>
      <c r="B1375" t="s">
        <v>13</v>
      </c>
      <c r="C1375">
        <v>2</v>
      </c>
      <c r="D1375">
        <v>1</v>
      </c>
      <c r="E1375">
        <v>122.3885944</v>
      </c>
      <c r="F1375">
        <v>3482</v>
      </c>
      <c r="G1375">
        <v>15</v>
      </c>
      <c r="H1375">
        <v>201</v>
      </c>
      <c r="I1375">
        <v>5308.3692160000001</v>
      </c>
      <c r="J1375">
        <v>1192.0063110000001</v>
      </c>
      <c r="K1375">
        <v>21</v>
      </c>
      <c r="L1375">
        <v>21</v>
      </c>
      <c r="M1375" t="s">
        <v>15</v>
      </c>
    </row>
    <row r="1376" spans="1:13" x14ac:dyDescent="0.25">
      <c r="A1376">
        <v>1435</v>
      </c>
      <c r="B1376" t="s">
        <v>16</v>
      </c>
      <c r="C1376">
        <v>283</v>
      </c>
      <c r="D1376">
        <v>230</v>
      </c>
      <c r="E1376">
        <v>380.60709739999999</v>
      </c>
      <c r="F1376">
        <v>1111</v>
      </c>
      <c r="G1376">
        <v>0</v>
      </c>
      <c r="H1376">
        <v>20</v>
      </c>
      <c r="I1376">
        <v>2142.7583909999998</v>
      </c>
      <c r="J1376">
        <v>530.80733150000003</v>
      </c>
      <c r="K1376">
        <v>5</v>
      </c>
      <c r="L1376">
        <v>4</v>
      </c>
      <c r="M1376" t="s">
        <v>15</v>
      </c>
    </row>
    <row r="1377" spans="1:13" x14ac:dyDescent="0.25">
      <c r="A1377">
        <v>1436</v>
      </c>
      <c r="B1377" t="s">
        <v>13</v>
      </c>
      <c r="C1377">
        <v>19</v>
      </c>
      <c r="D1377">
        <v>16</v>
      </c>
      <c r="E1377">
        <v>40.822220700000003</v>
      </c>
      <c r="F1377">
        <v>2019</v>
      </c>
      <c r="G1377">
        <v>123</v>
      </c>
      <c r="H1377">
        <v>0</v>
      </c>
      <c r="I1377">
        <v>6928.5818769999996</v>
      </c>
      <c r="J1377">
        <v>4167.2322080000004</v>
      </c>
      <c r="K1377">
        <v>2</v>
      </c>
      <c r="L1377">
        <v>2</v>
      </c>
      <c r="M1377" t="s">
        <v>14</v>
      </c>
    </row>
    <row r="1378" spans="1:13" x14ac:dyDescent="0.25">
      <c r="A1378">
        <v>1437</v>
      </c>
      <c r="B1378" t="s">
        <v>13</v>
      </c>
      <c r="C1378">
        <v>103</v>
      </c>
      <c r="D1378">
        <v>89</v>
      </c>
      <c r="E1378">
        <v>193.9961845</v>
      </c>
      <c r="F1378">
        <v>2339</v>
      </c>
      <c r="G1378">
        <v>160</v>
      </c>
      <c r="H1378">
        <v>31</v>
      </c>
      <c r="I1378">
        <v>2996.191159</v>
      </c>
      <c r="J1378">
        <v>1286.423953</v>
      </c>
      <c r="K1378">
        <v>28</v>
      </c>
      <c r="L1378">
        <v>27</v>
      </c>
      <c r="M1378" t="s">
        <v>14</v>
      </c>
    </row>
    <row r="1379" spans="1:13" x14ac:dyDescent="0.25">
      <c r="A1379">
        <v>1438</v>
      </c>
      <c r="B1379" t="s">
        <v>13</v>
      </c>
      <c r="C1379">
        <v>6</v>
      </c>
      <c r="D1379">
        <v>5</v>
      </c>
      <c r="E1379">
        <v>181.8375485</v>
      </c>
      <c r="F1379">
        <v>1010</v>
      </c>
      <c r="G1379">
        <v>0</v>
      </c>
      <c r="H1379">
        <v>0</v>
      </c>
      <c r="I1379">
        <v>6741.7349320000003</v>
      </c>
      <c r="J1379">
        <v>2482.1160030000001</v>
      </c>
      <c r="K1379">
        <v>9</v>
      </c>
      <c r="L1379">
        <v>9</v>
      </c>
      <c r="M1379" t="s">
        <v>15</v>
      </c>
    </row>
    <row r="1380" spans="1:13" x14ac:dyDescent="0.25">
      <c r="A1380">
        <v>1439</v>
      </c>
      <c r="B1380" t="s">
        <v>13</v>
      </c>
      <c r="C1380">
        <v>68</v>
      </c>
      <c r="D1380">
        <v>59</v>
      </c>
      <c r="E1380">
        <v>126.1647461</v>
      </c>
      <c r="F1380">
        <v>2407</v>
      </c>
      <c r="G1380">
        <v>27</v>
      </c>
      <c r="H1380">
        <v>19</v>
      </c>
      <c r="I1380">
        <v>4648.5530849999996</v>
      </c>
      <c r="J1380">
        <v>1137.738384</v>
      </c>
      <c r="K1380">
        <v>21</v>
      </c>
      <c r="L1380">
        <v>15</v>
      </c>
      <c r="M1380" t="s">
        <v>15</v>
      </c>
    </row>
    <row r="1381" spans="1:13" x14ac:dyDescent="0.25">
      <c r="A1381">
        <v>1440</v>
      </c>
      <c r="B1381" t="s">
        <v>13</v>
      </c>
      <c r="C1381">
        <v>26</v>
      </c>
      <c r="D1381">
        <v>21</v>
      </c>
      <c r="E1381">
        <v>74.28467345</v>
      </c>
      <c r="F1381">
        <v>2484</v>
      </c>
      <c r="G1381">
        <v>31</v>
      </c>
      <c r="H1381">
        <v>14</v>
      </c>
      <c r="I1381">
        <v>5391.8097129999996</v>
      </c>
      <c r="J1381">
        <v>3614.0326920000002</v>
      </c>
      <c r="K1381">
        <v>30</v>
      </c>
      <c r="L1381">
        <v>21</v>
      </c>
      <c r="M1381" t="s">
        <v>14</v>
      </c>
    </row>
    <row r="1382" spans="1:13" x14ac:dyDescent="0.25">
      <c r="A1382">
        <v>1441</v>
      </c>
      <c r="B1382" t="s">
        <v>13</v>
      </c>
      <c r="C1382">
        <v>9</v>
      </c>
      <c r="D1382">
        <v>7</v>
      </c>
      <c r="E1382">
        <v>14.146155869999999</v>
      </c>
      <c r="F1382">
        <v>1171</v>
      </c>
      <c r="G1382">
        <v>304</v>
      </c>
      <c r="H1382">
        <v>68</v>
      </c>
      <c r="I1382">
        <v>1215.5846349999999</v>
      </c>
      <c r="J1382">
        <v>716.00548490000006</v>
      </c>
      <c r="K1382">
        <v>27</v>
      </c>
      <c r="L1382">
        <v>25</v>
      </c>
      <c r="M1382" t="s">
        <v>14</v>
      </c>
    </row>
    <row r="1383" spans="1:13" x14ac:dyDescent="0.25">
      <c r="A1383">
        <v>1442</v>
      </c>
      <c r="B1383" t="s">
        <v>13</v>
      </c>
      <c r="C1383">
        <v>55</v>
      </c>
      <c r="D1383">
        <v>45</v>
      </c>
      <c r="E1383">
        <v>65.149314419999996</v>
      </c>
      <c r="F1383">
        <v>3110</v>
      </c>
      <c r="G1383">
        <v>684</v>
      </c>
      <c r="H1383">
        <v>0</v>
      </c>
      <c r="I1383">
        <v>1382.21369</v>
      </c>
      <c r="J1383">
        <v>776.79427669999995</v>
      </c>
      <c r="K1383">
        <v>21</v>
      </c>
      <c r="L1383">
        <v>15</v>
      </c>
      <c r="M1383" t="s">
        <v>15</v>
      </c>
    </row>
    <row r="1384" spans="1:13" x14ac:dyDescent="0.25">
      <c r="A1384">
        <v>1443</v>
      </c>
      <c r="B1384" t="s">
        <v>13</v>
      </c>
      <c r="C1384">
        <v>53</v>
      </c>
      <c r="D1384">
        <v>43</v>
      </c>
      <c r="E1384">
        <v>314.17353070000001</v>
      </c>
      <c r="F1384">
        <v>1814</v>
      </c>
      <c r="G1384">
        <v>0</v>
      </c>
      <c r="H1384">
        <v>0</v>
      </c>
      <c r="I1384">
        <v>6067.1488079999999</v>
      </c>
      <c r="J1384">
        <v>4016.8331779999999</v>
      </c>
      <c r="K1384">
        <v>15</v>
      </c>
      <c r="L1384">
        <v>14</v>
      </c>
      <c r="M1384" t="s">
        <v>15</v>
      </c>
    </row>
    <row r="1385" spans="1:13" x14ac:dyDescent="0.25">
      <c r="A1385">
        <v>1444</v>
      </c>
      <c r="B1385" t="s">
        <v>13</v>
      </c>
      <c r="C1385">
        <v>17</v>
      </c>
      <c r="D1385">
        <v>14</v>
      </c>
      <c r="E1385">
        <v>77.152093910000005</v>
      </c>
      <c r="F1385">
        <v>2797</v>
      </c>
      <c r="G1385">
        <v>98</v>
      </c>
      <c r="H1385">
        <v>53</v>
      </c>
      <c r="I1385">
        <v>2283.15427</v>
      </c>
      <c r="J1385">
        <v>372.79133089999999</v>
      </c>
      <c r="K1385">
        <v>24</v>
      </c>
      <c r="L1385">
        <v>24</v>
      </c>
      <c r="M1385" t="s">
        <v>15</v>
      </c>
    </row>
    <row r="1386" spans="1:13" x14ac:dyDescent="0.25">
      <c r="A1386">
        <v>1445</v>
      </c>
      <c r="B1386" t="s">
        <v>16</v>
      </c>
      <c r="C1386">
        <v>46</v>
      </c>
      <c r="D1386">
        <v>38</v>
      </c>
      <c r="E1386">
        <v>52.728552960000002</v>
      </c>
      <c r="F1386">
        <v>68</v>
      </c>
      <c r="G1386">
        <v>194</v>
      </c>
      <c r="H1386">
        <v>76</v>
      </c>
      <c r="I1386">
        <v>4320.2547789999999</v>
      </c>
      <c r="J1386">
        <v>1760.2867670000001</v>
      </c>
      <c r="K1386">
        <v>11</v>
      </c>
      <c r="L1386">
        <v>10</v>
      </c>
      <c r="M1386" t="s">
        <v>15</v>
      </c>
    </row>
    <row r="1387" spans="1:13" x14ac:dyDescent="0.25">
      <c r="A1387">
        <v>1446</v>
      </c>
      <c r="B1387" t="s">
        <v>13</v>
      </c>
      <c r="C1387">
        <v>99</v>
      </c>
      <c r="D1387">
        <v>80</v>
      </c>
      <c r="E1387">
        <v>103.5190712</v>
      </c>
      <c r="F1387">
        <v>285</v>
      </c>
      <c r="G1387">
        <v>124</v>
      </c>
      <c r="H1387">
        <v>58</v>
      </c>
      <c r="I1387">
        <v>4159.3337899999997</v>
      </c>
      <c r="J1387">
        <v>2152.1648660000001</v>
      </c>
      <c r="K1387">
        <v>24</v>
      </c>
      <c r="L1387">
        <v>15</v>
      </c>
      <c r="M1387" t="s">
        <v>14</v>
      </c>
    </row>
    <row r="1388" spans="1:13" x14ac:dyDescent="0.25">
      <c r="A1388">
        <v>1447</v>
      </c>
      <c r="B1388" t="s">
        <v>13</v>
      </c>
      <c r="C1388">
        <v>48</v>
      </c>
      <c r="D1388">
        <v>39</v>
      </c>
      <c r="E1388">
        <v>178.69529779999999</v>
      </c>
      <c r="F1388">
        <v>1091</v>
      </c>
      <c r="G1388">
        <v>0</v>
      </c>
      <c r="H1388">
        <v>8</v>
      </c>
      <c r="I1388">
        <v>2939.174865</v>
      </c>
      <c r="J1388">
        <v>2149.6932969999998</v>
      </c>
      <c r="K1388">
        <v>17</v>
      </c>
      <c r="L1388">
        <v>15</v>
      </c>
      <c r="M1388" t="s">
        <v>14</v>
      </c>
    </row>
    <row r="1389" spans="1:13" x14ac:dyDescent="0.25">
      <c r="A1389">
        <v>1448</v>
      </c>
      <c r="B1389" t="s">
        <v>13</v>
      </c>
      <c r="C1389">
        <v>91</v>
      </c>
      <c r="D1389">
        <v>75</v>
      </c>
      <c r="E1389">
        <v>227.17955040000001</v>
      </c>
      <c r="F1389">
        <v>2758</v>
      </c>
      <c r="G1389">
        <v>9</v>
      </c>
      <c r="H1389">
        <v>0</v>
      </c>
      <c r="I1389">
        <v>8203.7815800000008</v>
      </c>
      <c r="J1389">
        <v>5029.5058099999997</v>
      </c>
      <c r="K1389">
        <v>3</v>
      </c>
      <c r="L1389">
        <v>3</v>
      </c>
      <c r="M1389" t="s">
        <v>15</v>
      </c>
    </row>
    <row r="1390" spans="1:13" x14ac:dyDescent="0.25">
      <c r="A1390">
        <v>1449</v>
      </c>
      <c r="B1390" t="s">
        <v>13</v>
      </c>
      <c r="C1390">
        <v>96</v>
      </c>
      <c r="D1390">
        <v>80</v>
      </c>
      <c r="E1390">
        <v>116.14053060000001</v>
      </c>
      <c r="F1390">
        <v>835</v>
      </c>
      <c r="G1390">
        <v>88</v>
      </c>
      <c r="H1390">
        <v>0</v>
      </c>
      <c r="I1390">
        <v>190.0302916</v>
      </c>
      <c r="J1390">
        <v>112.4594417</v>
      </c>
      <c r="K1390">
        <v>23</v>
      </c>
      <c r="L1390">
        <v>20</v>
      </c>
      <c r="M1390" t="s">
        <v>15</v>
      </c>
    </row>
    <row r="1391" spans="1:13" x14ac:dyDescent="0.25">
      <c r="A1391">
        <v>1450</v>
      </c>
      <c r="B1391" t="s">
        <v>13</v>
      </c>
      <c r="C1391">
        <v>42</v>
      </c>
      <c r="D1391">
        <v>34</v>
      </c>
      <c r="E1391">
        <v>95.895318509999996</v>
      </c>
      <c r="F1391">
        <v>3185</v>
      </c>
      <c r="G1391">
        <v>245</v>
      </c>
      <c r="H1391">
        <v>0</v>
      </c>
      <c r="I1391">
        <v>1461.162104</v>
      </c>
      <c r="J1391">
        <v>910.69849109999996</v>
      </c>
      <c r="K1391">
        <v>26</v>
      </c>
      <c r="L1391">
        <v>22</v>
      </c>
      <c r="M1391" t="s">
        <v>14</v>
      </c>
    </row>
    <row r="1392" spans="1:13" x14ac:dyDescent="0.25">
      <c r="A1392">
        <v>1451</v>
      </c>
      <c r="B1392" t="s">
        <v>13</v>
      </c>
      <c r="C1392">
        <v>14</v>
      </c>
      <c r="D1392">
        <v>14</v>
      </c>
      <c r="E1392">
        <v>32.786766569999998</v>
      </c>
      <c r="F1392">
        <v>3296</v>
      </c>
      <c r="G1392">
        <v>279</v>
      </c>
      <c r="H1392">
        <v>0</v>
      </c>
      <c r="I1392">
        <v>1951.9680470000001</v>
      </c>
      <c r="J1392">
        <v>1258.785312</v>
      </c>
      <c r="K1392">
        <v>22</v>
      </c>
      <c r="L1392">
        <v>18</v>
      </c>
      <c r="M1392" t="s">
        <v>14</v>
      </c>
    </row>
    <row r="1393" spans="1:13" x14ac:dyDescent="0.25">
      <c r="A1393">
        <v>1452</v>
      </c>
      <c r="B1393" t="s">
        <v>16</v>
      </c>
      <c r="C1393">
        <v>8</v>
      </c>
      <c r="D1393">
        <v>8</v>
      </c>
      <c r="E1393">
        <v>31.57174401</v>
      </c>
      <c r="F1393">
        <v>1223</v>
      </c>
      <c r="G1393">
        <v>45</v>
      </c>
      <c r="H1393">
        <v>0</v>
      </c>
      <c r="I1393">
        <v>3950.0306449999998</v>
      </c>
      <c r="J1393">
        <v>2910.6703320000001</v>
      </c>
      <c r="K1393">
        <v>3</v>
      </c>
      <c r="L1393">
        <v>3</v>
      </c>
      <c r="M1393" t="s">
        <v>15</v>
      </c>
    </row>
    <row r="1394" spans="1:13" x14ac:dyDescent="0.25">
      <c r="A1394">
        <v>1453</v>
      </c>
      <c r="B1394" t="s">
        <v>13</v>
      </c>
      <c r="C1394">
        <v>249</v>
      </c>
      <c r="D1394">
        <v>199</v>
      </c>
      <c r="E1394">
        <v>464.25624479999999</v>
      </c>
      <c r="F1394">
        <v>274</v>
      </c>
      <c r="G1394">
        <v>244</v>
      </c>
      <c r="H1394">
        <v>0</v>
      </c>
      <c r="I1394">
        <v>4194.9159529999997</v>
      </c>
      <c r="J1394">
        <v>3395.351975</v>
      </c>
      <c r="K1394">
        <v>1</v>
      </c>
      <c r="L1394">
        <v>1</v>
      </c>
      <c r="M1394" t="s">
        <v>15</v>
      </c>
    </row>
    <row r="1395" spans="1:13" x14ac:dyDescent="0.25">
      <c r="A1395">
        <v>1454</v>
      </c>
      <c r="B1395" t="s">
        <v>13</v>
      </c>
      <c r="C1395">
        <v>64</v>
      </c>
      <c r="D1395">
        <v>53</v>
      </c>
      <c r="E1395">
        <v>745.31968840000002</v>
      </c>
      <c r="F1395">
        <v>2129</v>
      </c>
      <c r="G1395">
        <v>0</v>
      </c>
      <c r="H1395">
        <v>0</v>
      </c>
      <c r="I1395">
        <v>1157.175127</v>
      </c>
      <c r="J1395">
        <v>881.87879029999999</v>
      </c>
      <c r="K1395">
        <v>0</v>
      </c>
      <c r="L1395">
        <v>0</v>
      </c>
      <c r="M1395" t="s">
        <v>15</v>
      </c>
    </row>
    <row r="1396" spans="1:13" x14ac:dyDescent="0.25">
      <c r="A1396">
        <v>1456</v>
      </c>
      <c r="B1396" t="s">
        <v>13</v>
      </c>
      <c r="C1396">
        <v>310</v>
      </c>
      <c r="D1396">
        <v>265</v>
      </c>
      <c r="E1396">
        <v>817.12454509999998</v>
      </c>
      <c r="F1396">
        <v>355</v>
      </c>
      <c r="G1396">
        <v>203</v>
      </c>
      <c r="H1396">
        <v>0</v>
      </c>
      <c r="I1396">
        <v>5819.9368270000004</v>
      </c>
      <c r="J1396">
        <v>2451.911951</v>
      </c>
      <c r="K1396">
        <v>9</v>
      </c>
      <c r="L1396">
        <v>3</v>
      </c>
      <c r="M1396" t="s">
        <v>15</v>
      </c>
    </row>
    <row r="1397" spans="1:13" x14ac:dyDescent="0.25">
      <c r="A1397">
        <v>1457</v>
      </c>
      <c r="B1397" t="s">
        <v>13</v>
      </c>
      <c r="C1397">
        <v>21</v>
      </c>
      <c r="D1397">
        <v>18</v>
      </c>
      <c r="E1397">
        <v>47.107475030000003</v>
      </c>
      <c r="F1397">
        <v>708</v>
      </c>
      <c r="G1397">
        <v>328</v>
      </c>
      <c r="H1397">
        <v>20</v>
      </c>
      <c r="I1397">
        <v>3659.056591</v>
      </c>
      <c r="J1397">
        <v>1519.384456</v>
      </c>
      <c r="K1397">
        <v>1</v>
      </c>
      <c r="L1397">
        <v>1</v>
      </c>
      <c r="M1397" t="s">
        <v>15</v>
      </c>
    </row>
    <row r="1398" spans="1:13" x14ac:dyDescent="0.25">
      <c r="A1398">
        <v>1458</v>
      </c>
      <c r="B1398" t="s">
        <v>13</v>
      </c>
      <c r="C1398">
        <v>125</v>
      </c>
      <c r="D1398">
        <v>100</v>
      </c>
      <c r="E1398">
        <v>172.68999009999999</v>
      </c>
      <c r="F1398">
        <v>942</v>
      </c>
      <c r="G1398">
        <v>33</v>
      </c>
      <c r="H1398">
        <v>0</v>
      </c>
      <c r="I1398">
        <v>814.76073299999996</v>
      </c>
      <c r="J1398">
        <v>597.59135400000002</v>
      </c>
      <c r="K1398">
        <v>26</v>
      </c>
      <c r="L1398">
        <v>22</v>
      </c>
      <c r="M1398" t="s">
        <v>14</v>
      </c>
    </row>
    <row r="1399" spans="1:13" x14ac:dyDescent="0.25">
      <c r="A1399">
        <v>1459</v>
      </c>
      <c r="B1399" t="s">
        <v>13</v>
      </c>
      <c r="C1399">
        <v>210</v>
      </c>
      <c r="D1399">
        <v>168</v>
      </c>
      <c r="E1399">
        <v>455.42708290000002</v>
      </c>
      <c r="F1399">
        <v>806</v>
      </c>
      <c r="G1399">
        <v>88</v>
      </c>
      <c r="H1399">
        <v>0</v>
      </c>
      <c r="I1399">
        <v>3936.046758</v>
      </c>
      <c r="J1399">
        <v>1992.7491869999999</v>
      </c>
      <c r="K1399">
        <v>15</v>
      </c>
      <c r="L1399">
        <v>15</v>
      </c>
      <c r="M1399" t="s">
        <v>15</v>
      </c>
    </row>
    <row r="1400" spans="1:13" x14ac:dyDescent="0.25">
      <c r="A1400">
        <v>1460</v>
      </c>
      <c r="B1400" t="s">
        <v>16</v>
      </c>
      <c r="C1400">
        <v>72</v>
      </c>
      <c r="D1400">
        <v>57</v>
      </c>
      <c r="E1400">
        <v>458.04402199999998</v>
      </c>
      <c r="F1400">
        <v>1022</v>
      </c>
      <c r="G1400">
        <v>36</v>
      </c>
      <c r="H1400">
        <v>2</v>
      </c>
      <c r="I1400">
        <v>7908.5577370000001</v>
      </c>
      <c r="J1400">
        <v>3873.6084540000002</v>
      </c>
      <c r="K1400">
        <v>14</v>
      </c>
      <c r="L1400">
        <v>10</v>
      </c>
      <c r="M1400" t="s">
        <v>15</v>
      </c>
    </row>
    <row r="1401" spans="1:13" x14ac:dyDescent="0.25">
      <c r="A1401">
        <v>1461</v>
      </c>
      <c r="B1401" t="s">
        <v>16</v>
      </c>
      <c r="C1401">
        <v>4</v>
      </c>
      <c r="D1401">
        <v>4</v>
      </c>
      <c r="E1401">
        <v>6.1095054070000003</v>
      </c>
      <c r="F1401">
        <v>89</v>
      </c>
      <c r="G1401">
        <v>239</v>
      </c>
      <c r="H1401">
        <v>52</v>
      </c>
      <c r="I1401">
        <v>5828.8485460000002</v>
      </c>
      <c r="J1401">
        <v>2229.1616469999999</v>
      </c>
      <c r="K1401">
        <v>3</v>
      </c>
      <c r="L1401">
        <v>0</v>
      </c>
      <c r="M1401" t="s">
        <v>15</v>
      </c>
    </row>
    <row r="1402" spans="1:13" x14ac:dyDescent="0.25">
      <c r="A1402">
        <v>1463</v>
      </c>
      <c r="B1402" t="s">
        <v>13</v>
      </c>
      <c r="C1402">
        <v>37</v>
      </c>
      <c r="D1402">
        <v>30</v>
      </c>
      <c r="E1402">
        <v>55.041907090000002</v>
      </c>
      <c r="F1402">
        <v>1567</v>
      </c>
      <c r="G1402">
        <v>279</v>
      </c>
      <c r="H1402">
        <v>0</v>
      </c>
      <c r="I1402">
        <v>1569.9580759999999</v>
      </c>
      <c r="J1402">
        <v>547.18555479999998</v>
      </c>
      <c r="K1402">
        <v>2</v>
      </c>
      <c r="L1402">
        <v>2</v>
      </c>
      <c r="M1402" t="s">
        <v>14</v>
      </c>
    </row>
    <row r="1403" spans="1:13" x14ac:dyDescent="0.25">
      <c r="A1403">
        <v>1464</v>
      </c>
      <c r="B1403" t="s">
        <v>13</v>
      </c>
      <c r="C1403">
        <v>237</v>
      </c>
      <c r="D1403">
        <v>190</v>
      </c>
      <c r="E1403">
        <v>296.18202009999999</v>
      </c>
      <c r="F1403">
        <v>45</v>
      </c>
      <c r="G1403">
        <v>20</v>
      </c>
      <c r="H1403">
        <v>40</v>
      </c>
      <c r="I1403">
        <v>3999.4788469999999</v>
      </c>
      <c r="J1403">
        <v>2376.9784100000002</v>
      </c>
      <c r="K1403">
        <v>8</v>
      </c>
      <c r="L1403">
        <v>8</v>
      </c>
      <c r="M1403" t="s">
        <v>15</v>
      </c>
    </row>
    <row r="1404" spans="1:13" x14ac:dyDescent="0.25">
      <c r="A1404">
        <v>1465</v>
      </c>
      <c r="B1404" t="s">
        <v>13</v>
      </c>
      <c r="C1404">
        <v>65</v>
      </c>
      <c r="D1404">
        <v>53</v>
      </c>
      <c r="E1404">
        <v>296.43237379999999</v>
      </c>
      <c r="F1404">
        <v>3079</v>
      </c>
      <c r="G1404">
        <v>0</v>
      </c>
      <c r="H1404">
        <v>92</v>
      </c>
      <c r="I1404">
        <v>6979.6665009999997</v>
      </c>
      <c r="J1404">
        <v>5315.6604180000004</v>
      </c>
      <c r="K1404">
        <v>11</v>
      </c>
      <c r="L1404">
        <v>8</v>
      </c>
      <c r="M1404" t="s">
        <v>14</v>
      </c>
    </row>
    <row r="1405" spans="1:13" x14ac:dyDescent="0.25">
      <c r="A1405">
        <v>1466</v>
      </c>
      <c r="B1405" t="s">
        <v>16</v>
      </c>
      <c r="C1405">
        <v>223</v>
      </c>
      <c r="D1405">
        <v>180</v>
      </c>
      <c r="E1405">
        <v>335.8577343</v>
      </c>
      <c r="F1405">
        <v>1962</v>
      </c>
      <c r="G1405">
        <v>118</v>
      </c>
      <c r="H1405">
        <v>40</v>
      </c>
      <c r="I1405">
        <v>4572.3072990000001</v>
      </c>
      <c r="J1405">
        <v>1150.554787</v>
      </c>
      <c r="K1405">
        <v>8</v>
      </c>
      <c r="L1405">
        <v>8</v>
      </c>
      <c r="M1405" t="s">
        <v>14</v>
      </c>
    </row>
    <row r="1406" spans="1:13" x14ac:dyDescent="0.25">
      <c r="A1406">
        <v>1467</v>
      </c>
      <c r="B1406" t="s">
        <v>13</v>
      </c>
      <c r="C1406">
        <v>42</v>
      </c>
      <c r="D1406">
        <v>35</v>
      </c>
      <c r="E1406">
        <v>214.1488932</v>
      </c>
      <c r="F1406">
        <v>3305</v>
      </c>
      <c r="G1406">
        <v>0</v>
      </c>
      <c r="H1406">
        <v>4</v>
      </c>
      <c r="I1406">
        <v>14730.95378</v>
      </c>
      <c r="J1406">
        <v>5140.745723</v>
      </c>
      <c r="K1406">
        <v>16</v>
      </c>
      <c r="L1406">
        <v>12</v>
      </c>
      <c r="M1406" t="s">
        <v>14</v>
      </c>
    </row>
    <row r="1407" spans="1:13" x14ac:dyDescent="0.25">
      <c r="A1407">
        <v>1468</v>
      </c>
      <c r="B1407" t="s">
        <v>13</v>
      </c>
      <c r="C1407">
        <v>38</v>
      </c>
      <c r="D1407">
        <v>30</v>
      </c>
      <c r="E1407">
        <v>82.971995899999996</v>
      </c>
      <c r="F1407">
        <v>2116</v>
      </c>
      <c r="G1407">
        <v>33</v>
      </c>
      <c r="H1407">
        <v>15</v>
      </c>
      <c r="I1407">
        <v>4030.1280019999999</v>
      </c>
      <c r="J1407">
        <v>926.62392950000003</v>
      </c>
      <c r="K1407">
        <v>17</v>
      </c>
      <c r="L1407">
        <v>11</v>
      </c>
      <c r="M1407" t="s">
        <v>14</v>
      </c>
    </row>
    <row r="1408" spans="1:13" x14ac:dyDescent="0.25">
      <c r="A1408">
        <v>1469</v>
      </c>
      <c r="B1408" t="s">
        <v>13</v>
      </c>
      <c r="C1408">
        <v>64</v>
      </c>
      <c r="D1408">
        <v>64</v>
      </c>
      <c r="E1408">
        <v>167.93474029999999</v>
      </c>
      <c r="F1408">
        <v>1494</v>
      </c>
      <c r="G1408">
        <v>0</v>
      </c>
      <c r="H1408">
        <v>0</v>
      </c>
      <c r="I1408">
        <v>1019.862365</v>
      </c>
      <c r="J1408">
        <v>802.96684349999998</v>
      </c>
      <c r="K1408">
        <v>27</v>
      </c>
      <c r="L1408">
        <v>18</v>
      </c>
      <c r="M1408" t="s">
        <v>15</v>
      </c>
    </row>
    <row r="1409" spans="1:13" x14ac:dyDescent="0.25">
      <c r="A1409">
        <v>1470</v>
      </c>
      <c r="B1409" t="s">
        <v>13</v>
      </c>
      <c r="C1409">
        <v>209</v>
      </c>
      <c r="D1409">
        <v>201</v>
      </c>
      <c r="E1409">
        <v>279.57867879999998</v>
      </c>
      <c r="F1409">
        <v>3402</v>
      </c>
      <c r="G1409">
        <v>116</v>
      </c>
      <c r="H1409">
        <v>0</v>
      </c>
      <c r="I1409">
        <v>6779.6656839999996</v>
      </c>
      <c r="J1409">
        <v>1193.279027</v>
      </c>
      <c r="K1409">
        <v>26</v>
      </c>
      <c r="L1409">
        <v>19</v>
      </c>
      <c r="M1409" t="s">
        <v>15</v>
      </c>
    </row>
    <row r="1410" spans="1:13" x14ac:dyDescent="0.25">
      <c r="A1410">
        <v>1471</v>
      </c>
      <c r="B1410" t="s">
        <v>13</v>
      </c>
      <c r="C1410">
        <v>37</v>
      </c>
      <c r="D1410">
        <v>37</v>
      </c>
      <c r="E1410">
        <v>260.81994409999999</v>
      </c>
      <c r="F1410">
        <v>265</v>
      </c>
      <c r="G1410">
        <v>351</v>
      </c>
      <c r="H1410">
        <v>27</v>
      </c>
      <c r="I1410">
        <v>3267.1867499999998</v>
      </c>
      <c r="J1410">
        <v>2322.3675370000001</v>
      </c>
      <c r="K1410">
        <v>26</v>
      </c>
      <c r="L1410">
        <v>17</v>
      </c>
      <c r="M1410" t="s">
        <v>15</v>
      </c>
    </row>
    <row r="1411" spans="1:13" x14ac:dyDescent="0.25">
      <c r="A1411">
        <v>1473</v>
      </c>
      <c r="B1411" t="s">
        <v>16</v>
      </c>
      <c r="C1411">
        <v>53</v>
      </c>
      <c r="D1411">
        <v>48</v>
      </c>
      <c r="E1411">
        <v>167.95287210000001</v>
      </c>
      <c r="F1411">
        <v>2786</v>
      </c>
      <c r="G1411">
        <v>567</v>
      </c>
      <c r="H1411">
        <v>25</v>
      </c>
      <c r="I1411">
        <v>1011.575869</v>
      </c>
      <c r="J1411">
        <v>222.83863779999999</v>
      </c>
      <c r="K1411">
        <v>10</v>
      </c>
      <c r="L1411">
        <v>9</v>
      </c>
      <c r="M1411" t="s">
        <v>15</v>
      </c>
    </row>
    <row r="1412" spans="1:13" x14ac:dyDescent="0.25">
      <c r="A1412">
        <v>1474</v>
      </c>
      <c r="B1412" t="s">
        <v>13</v>
      </c>
      <c r="C1412">
        <v>8</v>
      </c>
      <c r="D1412">
        <v>8</v>
      </c>
      <c r="E1412">
        <v>91.059560910000002</v>
      </c>
      <c r="F1412">
        <v>805</v>
      </c>
      <c r="G1412">
        <v>469</v>
      </c>
      <c r="H1412">
        <v>26</v>
      </c>
      <c r="I1412">
        <v>12566.10951</v>
      </c>
      <c r="J1412">
        <v>3009.6925799999999</v>
      </c>
      <c r="K1412">
        <v>12</v>
      </c>
      <c r="L1412">
        <v>12</v>
      </c>
      <c r="M1412" t="s">
        <v>14</v>
      </c>
    </row>
    <row r="1413" spans="1:13" x14ac:dyDescent="0.25">
      <c r="A1413">
        <v>1475</v>
      </c>
      <c r="B1413" t="s">
        <v>13</v>
      </c>
      <c r="C1413">
        <v>91</v>
      </c>
      <c r="D1413">
        <v>73</v>
      </c>
      <c r="E1413">
        <v>120.6905332</v>
      </c>
      <c r="F1413">
        <v>2270</v>
      </c>
      <c r="G1413">
        <v>99</v>
      </c>
      <c r="H1413">
        <v>0</v>
      </c>
      <c r="I1413">
        <v>1772.7334530000001</v>
      </c>
      <c r="J1413">
        <v>660.89689639999995</v>
      </c>
      <c r="K1413">
        <v>25</v>
      </c>
      <c r="L1413">
        <v>16</v>
      </c>
      <c r="M1413" t="s">
        <v>15</v>
      </c>
    </row>
    <row r="1414" spans="1:13" x14ac:dyDescent="0.25">
      <c r="A1414">
        <v>1476</v>
      </c>
      <c r="B1414" t="s">
        <v>13</v>
      </c>
      <c r="C1414">
        <v>62</v>
      </c>
      <c r="D1414">
        <v>50</v>
      </c>
      <c r="E1414">
        <v>267.77430409999999</v>
      </c>
      <c r="F1414">
        <v>2643</v>
      </c>
      <c r="G1414">
        <v>43</v>
      </c>
      <c r="H1414">
        <v>0</v>
      </c>
      <c r="I1414">
        <v>6283.2080690000003</v>
      </c>
      <c r="J1414">
        <v>1857.3267390000001</v>
      </c>
      <c r="K1414">
        <v>27</v>
      </c>
      <c r="L1414">
        <v>22</v>
      </c>
      <c r="M1414" t="s">
        <v>14</v>
      </c>
    </row>
    <row r="1415" spans="1:13" x14ac:dyDescent="0.25">
      <c r="A1415">
        <v>1477</v>
      </c>
      <c r="B1415" t="s">
        <v>16</v>
      </c>
      <c r="C1415">
        <v>25</v>
      </c>
      <c r="D1415">
        <v>23</v>
      </c>
      <c r="E1415">
        <v>94.412349610000007</v>
      </c>
      <c r="F1415">
        <v>1402</v>
      </c>
      <c r="G1415">
        <v>0</v>
      </c>
      <c r="H1415">
        <v>15</v>
      </c>
      <c r="I1415">
        <v>2989.8692310000001</v>
      </c>
      <c r="J1415">
        <v>1146.1958609999999</v>
      </c>
      <c r="K1415">
        <v>10</v>
      </c>
      <c r="L1415">
        <v>10</v>
      </c>
      <c r="M1415" t="s">
        <v>15</v>
      </c>
    </row>
    <row r="1416" spans="1:13" x14ac:dyDescent="0.25">
      <c r="A1416">
        <v>1478</v>
      </c>
      <c r="B1416" t="s">
        <v>13</v>
      </c>
      <c r="C1416">
        <v>4</v>
      </c>
      <c r="D1416">
        <v>4</v>
      </c>
      <c r="E1416">
        <v>172.11304079999999</v>
      </c>
      <c r="F1416">
        <v>2513</v>
      </c>
      <c r="G1416">
        <v>0</v>
      </c>
      <c r="H1416">
        <v>0</v>
      </c>
      <c r="I1416">
        <v>10786.73417</v>
      </c>
      <c r="J1416">
        <v>4217.4843199999996</v>
      </c>
      <c r="K1416">
        <v>2</v>
      </c>
      <c r="L1416">
        <v>2</v>
      </c>
      <c r="M1416" t="s">
        <v>14</v>
      </c>
    </row>
    <row r="1417" spans="1:13" x14ac:dyDescent="0.25">
      <c r="A1417">
        <v>1479</v>
      </c>
      <c r="B1417" t="s">
        <v>16</v>
      </c>
      <c r="C1417">
        <v>36</v>
      </c>
      <c r="D1417">
        <v>29</v>
      </c>
      <c r="E1417">
        <v>58.934621419999999</v>
      </c>
      <c r="F1417">
        <v>653</v>
      </c>
      <c r="G1417">
        <v>96</v>
      </c>
      <c r="H1417">
        <v>58</v>
      </c>
      <c r="I1417">
        <v>1381.5246440000001</v>
      </c>
      <c r="J1417">
        <v>660.50170260000004</v>
      </c>
      <c r="K1417">
        <v>5</v>
      </c>
      <c r="L1417">
        <v>3</v>
      </c>
      <c r="M1417" t="s">
        <v>15</v>
      </c>
    </row>
    <row r="1418" spans="1:13" x14ac:dyDescent="0.25">
      <c r="A1418">
        <v>1480</v>
      </c>
      <c r="B1418" t="s">
        <v>13</v>
      </c>
      <c r="C1418">
        <v>52</v>
      </c>
      <c r="D1418">
        <v>47</v>
      </c>
      <c r="E1418">
        <v>188.60517419999999</v>
      </c>
      <c r="F1418">
        <v>2759</v>
      </c>
      <c r="G1418">
        <v>20</v>
      </c>
      <c r="H1418">
        <v>36</v>
      </c>
      <c r="I1418">
        <v>3604.3544809999999</v>
      </c>
      <c r="J1418">
        <v>1361.825413</v>
      </c>
      <c r="K1418">
        <v>22</v>
      </c>
      <c r="L1418">
        <v>18</v>
      </c>
      <c r="M1418" t="s">
        <v>15</v>
      </c>
    </row>
    <row r="1419" spans="1:13" x14ac:dyDescent="0.25">
      <c r="A1419">
        <v>1481</v>
      </c>
      <c r="B1419" t="s">
        <v>13</v>
      </c>
      <c r="C1419">
        <v>67</v>
      </c>
      <c r="D1419">
        <v>61</v>
      </c>
      <c r="E1419">
        <v>140.97952989999999</v>
      </c>
      <c r="F1419">
        <v>1347</v>
      </c>
      <c r="G1419">
        <v>111</v>
      </c>
      <c r="H1419">
        <v>29</v>
      </c>
      <c r="I1419">
        <v>4893.4932950000002</v>
      </c>
      <c r="J1419">
        <v>1415.709057</v>
      </c>
      <c r="K1419">
        <v>22</v>
      </c>
      <c r="L1419">
        <v>22</v>
      </c>
      <c r="M1419" t="s">
        <v>14</v>
      </c>
    </row>
    <row r="1420" spans="1:13" x14ac:dyDescent="0.25">
      <c r="A1420">
        <v>1482</v>
      </c>
      <c r="B1420" t="s">
        <v>13</v>
      </c>
      <c r="C1420">
        <v>30</v>
      </c>
      <c r="D1420">
        <v>30</v>
      </c>
      <c r="E1420">
        <v>273.22672519999998</v>
      </c>
      <c r="F1420">
        <v>2962</v>
      </c>
      <c r="G1420">
        <v>0</v>
      </c>
      <c r="H1420">
        <v>9</v>
      </c>
      <c r="I1420">
        <v>4875.5168299999996</v>
      </c>
      <c r="J1420">
        <v>3270.7866079999999</v>
      </c>
      <c r="K1420">
        <v>1</v>
      </c>
      <c r="L1420">
        <v>0</v>
      </c>
      <c r="M1420" t="s">
        <v>15</v>
      </c>
    </row>
    <row r="1421" spans="1:13" x14ac:dyDescent="0.25">
      <c r="A1421">
        <v>1483</v>
      </c>
      <c r="B1421" t="s">
        <v>13</v>
      </c>
      <c r="C1421">
        <v>264</v>
      </c>
      <c r="D1421">
        <v>226</v>
      </c>
      <c r="E1421">
        <v>321.83737719999999</v>
      </c>
      <c r="F1421">
        <v>1644</v>
      </c>
      <c r="G1421">
        <v>0</v>
      </c>
      <c r="H1421">
        <v>82</v>
      </c>
      <c r="I1421">
        <v>5679.3101880000004</v>
      </c>
      <c r="J1421">
        <v>3116.61474</v>
      </c>
      <c r="K1421">
        <v>30</v>
      </c>
      <c r="L1421">
        <v>28</v>
      </c>
      <c r="M1421" t="s">
        <v>15</v>
      </c>
    </row>
    <row r="1422" spans="1:13" x14ac:dyDescent="0.25">
      <c r="A1422">
        <v>1484</v>
      </c>
      <c r="B1422" t="s">
        <v>13</v>
      </c>
      <c r="C1422">
        <v>33</v>
      </c>
      <c r="D1422">
        <v>33</v>
      </c>
      <c r="E1422">
        <v>176.625699</v>
      </c>
      <c r="F1422">
        <v>1172</v>
      </c>
      <c r="G1422">
        <v>326</v>
      </c>
      <c r="H1422">
        <v>7</v>
      </c>
      <c r="I1422">
        <v>1497.116939</v>
      </c>
      <c r="J1422">
        <v>804.00085300000001</v>
      </c>
      <c r="K1422">
        <v>2</v>
      </c>
      <c r="L1422">
        <v>0</v>
      </c>
      <c r="M1422" t="s">
        <v>15</v>
      </c>
    </row>
    <row r="1423" spans="1:13" x14ac:dyDescent="0.25">
      <c r="A1423">
        <v>1485</v>
      </c>
      <c r="B1423" t="s">
        <v>13</v>
      </c>
      <c r="C1423">
        <v>40</v>
      </c>
      <c r="D1423">
        <v>32</v>
      </c>
      <c r="E1423">
        <v>58.925222300000001</v>
      </c>
      <c r="F1423">
        <v>863</v>
      </c>
      <c r="G1423">
        <v>0</v>
      </c>
      <c r="H1423">
        <v>131</v>
      </c>
      <c r="I1423">
        <v>3934.7814739999999</v>
      </c>
      <c r="J1423">
        <v>1817.9573009999999</v>
      </c>
      <c r="K1423">
        <v>13</v>
      </c>
      <c r="L1423">
        <v>13</v>
      </c>
      <c r="M1423" t="s">
        <v>14</v>
      </c>
    </row>
    <row r="1424" spans="1:13" x14ac:dyDescent="0.25">
      <c r="A1424">
        <v>1486</v>
      </c>
      <c r="B1424" t="s">
        <v>13</v>
      </c>
      <c r="C1424">
        <v>26</v>
      </c>
      <c r="D1424">
        <v>23</v>
      </c>
      <c r="E1424">
        <v>47.68791667</v>
      </c>
      <c r="F1424">
        <v>1679</v>
      </c>
      <c r="G1424">
        <v>0</v>
      </c>
      <c r="H1424">
        <v>0</v>
      </c>
      <c r="I1424">
        <v>2705.9298100000001</v>
      </c>
      <c r="J1424">
        <v>1886.7291580000001</v>
      </c>
      <c r="K1424">
        <v>11</v>
      </c>
      <c r="L1424">
        <v>7</v>
      </c>
      <c r="M1424" t="s">
        <v>15</v>
      </c>
    </row>
    <row r="1425" spans="1:13" x14ac:dyDescent="0.25">
      <c r="A1425">
        <v>1487</v>
      </c>
      <c r="B1425" t="s">
        <v>13</v>
      </c>
      <c r="C1425">
        <v>96</v>
      </c>
      <c r="D1425">
        <v>96</v>
      </c>
      <c r="E1425">
        <v>145.45448730000001</v>
      </c>
      <c r="F1425">
        <v>388</v>
      </c>
      <c r="G1425">
        <v>38</v>
      </c>
      <c r="H1425">
        <v>0</v>
      </c>
      <c r="I1425">
        <v>6355.6591099999996</v>
      </c>
      <c r="J1425">
        <v>821.18158549999998</v>
      </c>
      <c r="K1425">
        <v>21</v>
      </c>
      <c r="L1425">
        <v>17</v>
      </c>
      <c r="M1425" t="s">
        <v>14</v>
      </c>
    </row>
    <row r="1426" spans="1:13" x14ac:dyDescent="0.25">
      <c r="A1426">
        <v>1488</v>
      </c>
      <c r="B1426" t="s">
        <v>13</v>
      </c>
      <c r="C1426">
        <v>134</v>
      </c>
      <c r="D1426">
        <v>115</v>
      </c>
      <c r="E1426">
        <v>143.0514277</v>
      </c>
      <c r="F1426">
        <v>1950</v>
      </c>
      <c r="G1426">
        <v>220</v>
      </c>
      <c r="H1426">
        <v>32</v>
      </c>
      <c r="I1426">
        <v>1404.088152</v>
      </c>
      <c r="J1426">
        <v>864.83720830000004</v>
      </c>
      <c r="K1426">
        <v>18</v>
      </c>
      <c r="L1426">
        <v>11</v>
      </c>
      <c r="M1426" t="s">
        <v>15</v>
      </c>
    </row>
    <row r="1427" spans="1:13" x14ac:dyDescent="0.25">
      <c r="A1427">
        <v>1489</v>
      </c>
      <c r="B1427" t="s">
        <v>13</v>
      </c>
      <c r="C1427">
        <v>14</v>
      </c>
      <c r="D1427">
        <v>14</v>
      </c>
      <c r="E1427">
        <v>146.12762079999999</v>
      </c>
      <c r="F1427">
        <v>1841</v>
      </c>
      <c r="G1427">
        <v>94</v>
      </c>
      <c r="H1427">
        <v>0</v>
      </c>
      <c r="I1427">
        <v>5236.6928870000002</v>
      </c>
      <c r="J1427">
        <v>2663.2242550000001</v>
      </c>
      <c r="K1427">
        <v>5</v>
      </c>
      <c r="L1427">
        <v>5</v>
      </c>
      <c r="M1427" t="s">
        <v>14</v>
      </c>
    </row>
    <row r="1428" spans="1:13" x14ac:dyDescent="0.25">
      <c r="A1428">
        <v>1490</v>
      </c>
      <c r="B1428" t="s">
        <v>13</v>
      </c>
      <c r="C1428">
        <v>3</v>
      </c>
      <c r="D1428">
        <v>3</v>
      </c>
      <c r="E1428">
        <v>33.381123950000003</v>
      </c>
      <c r="F1428">
        <v>280</v>
      </c>
      <c r="G1428">
        <v>167</v>
      </c>
      <c r="H1428">
        <v>1</v>
      </c>
      <c r="I1428">
        <v>1465.438836</v>
      </c>
      <c r="J1428">
        <v>746.2359103</v>
      </c>
      <c r="K1428">
        <v>9</v>
      </c>
      <c r="L1428">
        <v>4</v>
      </c>
      <c r="M1428" t="s">
        <v>15</v>
      </c>
    </row>
    <row r="1429" spans="1:13" x14ac:dyDescent="0.25">
      <c r="A1429">
        <v>1491</v>
      </c>
      <c r="B1429" t="s">
        <v>13</v>
      </c>
      <c r="C1429">
        <v>30</v>
      </c>
      <c r="D1429">
        <v>27</v>
      </c>
      <c r="E1429">
        <v>35.370616599999998</v>
      </c>
      <c r="F1429">
        <v>1609</v>
      </c>
      <c r="G1429">
        <v>260</v>
      </c>
      <c r="H1429">
        <v>0</v>
      </c>
      <c r="I1429">
        <v>5548.5475980000001</v>
      </c>
      <c r="J1429">
        <v>3197.7391870000001</v>
      </c>
      <c r="K1429">
        <v>25</v>
      </c>
      <c r="L1429">
        <v>17</v>
      </c>
      <c r="M1429" t="s">
        <v>15</v>
      </c>
    </row>
    <row r="1430" spans="1:13" x14ac:dyDescent="0.25">
      <c r="A1430">
        <v>1492</v>
      </c>
      <c r="B1430" t="s">
        <v>16</v>
      </c>
      <c r="C1430">
        <v>28</v>
      </c>
      <c r="D1430">
        <v>23</v>
      </c>
      <c r="E1430">
        <v>140.77366040000001</v>
      </c>
      <c r="F1430">
        <v>3399</v>
      </c>
      <c r="G1430">
        <v>182</v>
      </c>
      <c r="H1430">
        <v>0</v>
      </c>
      <c r="I1430">
        <v>3426.3724099999999</v>
      </c>
      <c r="J1430">
        <v>294.01033749999999</v>
      </c>
      <c r="K1430">
        <v>3</v>
      </c>
      <c r="L1430">
        <v>0</v>
      </c>
      <c r="M1430" t="s">
        <v>14</v>
      </c>
    </row>
    <row r="1431" spans="1:13" x14ac:dyDescent="0.25">
      <c r="A1431">
        <v>1493</v>
      </c>
      <c r="B1431" t="s">
        <v>13</v>
      </c>
      <c r="C1431">
        <v>58</v>
      </c>
      <c r="D1431">
        <v>47</v>
      </c>
      <c r="E1431">
        <v>429.1833158</v>
      </c>
      <c r="F1431">
        <v>1866</v>
      </c>
      <c r="G1431">
        <v>6</v>
      </c>
      <c r="H1431">
        <v>53</v>
      </c>
      <c r="I1431">
        <v>4244.9955760000003</v>
      </c>
      <c r="J1431">
        <v>3223.0007559999999</v>
      </c>
      <c r="K1431">
        <v>6</v>
      </c>
      <c r="L1431">
        <v>6</v>
      </c>
      <c r="M1431" t="s">
        <v>15</v>
      </c>
    </row>
    <row r="1432" spans="1:13" x14ac:dyDescent="0.25">
      <c r="A1432">
        <v>1494</v>
      </c>
      <c r="B1432" t="s">
        <v>16</v>
      </c>
      <c r="C1432">
        <v>271</v>
      </c>
      <c r="D1432">
        <v>219</v>
      </c>
      <c r="E1432">
        <v>294.03363819999998</v>
      </c>
      <c r="F1432">
        <v>2912</v>
      </c>
      <c r="G1432">
        <v>38</v>
      </c>
      <c r="H1432">
        <v>0</v>
      </c>
      <c r="I1432">
        <v>6270.639529</v>
      </c>
      <c r="J1432">
        <v>4259.0911040000001</v>
      </c>
      <c r="K1432">
        <v>14</v>
      </c>
      <c r="L1432">
        <v>14</v>
      </c>
      <c r="M1432" t="s">
        <v>15</v>
      </c>
    </row>
    <row r="1433" spans="1:13" x14ac:dyDescent="0.25">
      <c r="A1433">
        <v>1495</v>
      </c>
      <c r="B1433" t="s">
        <v>13</v>
      </c>
      <c r="C1433">
        <v>175</v>
      </c>
      <c r="D1433">
        <v>140</v>
      </c>
      <c r="E1433">
        <v>184.6155249</v>
      </c>
      <c r="F1433">
        <v>1850</v>
      </c>
      <c r="G1433">
        <v>4</v>
      </c>
      <c r="H1433">
        <v>35</v>
      </c>
      <c r="I1433">
        <v>2910.8232800000001</v>
      </c>
      <c r="J1433">
        <v>977.34078280000006</v>
      </c>
      <c r="K1433">
        <v>15</v>
      </c>
      <c r="L1433">
        <v>11</v>
      </c>
      <c r="M1433" t="s">
        <v>15</v>
      </c>
    </row>
    <row r="1434" spans="1:13" x14ac:dyDescent="0.25">
      <c r="A1434">
        <v>1496</v>
      </c>
      <c r="B1434" t="s">
        <v>16</v>
      </c>
      <c r="C1434">
        <v>10</v>
      </c>
      <c r="D1434">
        <v>9</v>
      </c>
      <c r="E1434">
        <v>76.797839199999999</v>
      </c>
      <c r="F1434">
        <v>1771</v>
      </c>
      <c r="G1434">
        <v>138</v>
      </c>
      <c r="H1434">
        <v>0</v>
      </c>
      <c r="I1434">
        <v>2198.871721</v>
      </c>
      <c r="J1434">
        <v>487.79731509999999</v>
      </c>
      <c r="K1434">
        <v>5</v>
      </c>
      <c r="L1434">
        <v>0</v>
      </c>
      <c r="M1434" t="s">
        <v>14</v>
      </c>
    </row>
    <row r="1435" spans="1:13" x14ac:dyDescent="0.25">
      <c r="A1435">
        <v>1497</v>
      </c>
      <c r="B1435" t="s">
        <v>13</v>
      </c>
      <c r="C1435">
        <v>61</v>
      </c>
      <c r="D1435">
        <v>52</v>
      </c>
      <c r="E1435">
        <v>181.08145049999999</v>
      </c>
      <c r="F1435">
        <v>1694</v>
      </c>
      <c r="G1435">
        <v>11</v>
      </c>
      <c r="H1435">
        <v>4</v>
      </c>
      <c r="I1435">
        <v>4129.3241159999998</v>
      </c>
      <c r="J1435">
        <v>2160.171593</v>
      </c>
      <c r="K1435">
        <v>27</v>
      </c>
      <c r="L1435">
        <v>19</v>
      </c>
      <c r="M1435" t="s">
        <v>15</v>
      </c>
    </row>
    <row r="1436" spans="1:13" x14ac:dyDescent="0.25">
      <c r="A1436">
        <v>1498</v>
      </c>
      <c r="B1436" t="s">
        <v>13</v>
      </c>
      <c r="C1436">
        <v>15</v>
      </c>
      <c r="D1436">
        <v>15</v>
      </c>
      <c r="E1436">
        <v>146.9967087</v>
      </c>
      <c r="F1436">
        <v>2372</v>
      </c>
      <c r="G1436">
        <v>0</v>
      </c>
      <c r="H1436">
        <v>49</v>
      </c>
      <c r="I1436">
        <v>940.42148840000004</v>
      </c>
      <c r="J1436">
        <v>628.9864288</v>
      </c>
      <c r="K1436">
        <v>15</v>
      </c>
      <c r="L1436">
        <v>9</v>
      </c>
      <c r="M1436" t="s">
        <v>14</v>
      </c>
    </row>
    <row r="1437" spans="1:13" x14ac:dyDescent="0.25">
      <c r="A1437">
        <v>1499</v>
      </c>
      <c r="B1437" t="s">
        <v>13</v>
      </c>
      <c r="C1437">
        <v>221</v>
      </c>
      <c r="D1437">
        <v>177</v>
      </c>
      <c r="E1437">
        <v>644.6331381</v>
      </c>
      <c r="F1437">
        <v>1116</v>
      </c>
      <c r="G1437">
        <v>175</v>
      </c>
      <c r="H1437">
        <v>19</v>
      </c>
      <c r="I1437">
        <v>3360.6356230000001</v>
      </c>
      <c r="J1437">
        <v>1449.8176129999999</v>
      </c>
      <c r="K1437">
        <v>9</v>
      </c>
      <c r="L1437">
        <v>8</v>
      </c>
      <c r="M1437" t="s">
        <v>15</v>
      </c>
    </row>
    <row r="1438" spans="1:13" x14ac:dyDescent="0.25">
      <c r="A1438">
        <v>1500</v>
      </c>
      <c r="B1438" t="s">
        <v>13</v>
      </c>
      <c r="C1438">
        <v>190</v>
      </c>
      <c r="D1438">
        <v>176</v>
      </c>
      <c r="E1438">
        <v>231.12545170000001</v>
      </c>
      <c r="F1438">
        <v>309</v>
      </c>
      <c r="G1438">
        <v>103</v>
      </c>
      <c r="H1438">
        <v>53</v>
      </c>
      <c r="I1438">
        <v>4429.238961</v>
      </c>
      <c r="J1438">
        <v>1929.6768870000001</v>
      </c>
      <c r="K1438">
        <v>27</v>
      </c>
      <c r="L1438">
        <v>18</v>
      </c>
      <c r="M1438" t="s">
        <v>15</v>
      </c>
    </row>
    <row r="1439" spans="1:13" x14ac:dyDescent="0.25">
      <c r="A1439">
        <v>1501</v>
      </c>
      <c r="B1439" t="s">
        <v>13</v>
      </c>
      <c r="C1439">
        <v>91</v>
      </c>
      <c r="D1439">
        <v>82</v>
      </c>
      <c r="E1439">
        <v>119.78458670000001</v>
      </c>
      <c r="F1439">
        <v>691</v>
      </c>
      <c r="G1439">
        <v>143</v>
      </c>
      <c r="H1439">
        <v>29</v>
      </c>
      <c r="I1439">
        <v>4183.4667710000003</v>
      </c>
      <c r="J1439">
        <v>2499.3452219999999</v>
      </c>
      <c r="K1439">
        <v>25</v>
      </c>
      <c r="L1439">
        <v>15</v>
      </c>
      <c r="M1439" t="s">
        <v>14</v>
      </c>
    </row>
    <row r="1440" spans="1:13" x14ac:dyDescent="0.25">
      <c r="A1440">
        <v>1502</v>
      </c>
      <c r="B1440" t="s">
        <v>13</v>
      </c>
      <c r="C1440">
        <v>5</v>
      </c>
      <c r="D1440">
        <v>4</v>
      </c>
      <c r="E1440">
        <v>178.67158090000001</v>
      </c>
      <c r="F1440">
        <v>2580</v>
      </c>
      <c r="G1440">
        <v>514</v>
      </c>
      <c r="H1440">
        <v>53</v>
      </c>
      <c r="I1440">
        <v>4769.9450770000003</v>
      </c>
      <c r="J1440">
        <v>3652.5545379999999</v>
      </c>
      <c r="K1440">
        <v>7</v>
      </c>
      <c r="L1440">
        <v>3</v>
      </c>
      <c r="M1440" t="s">
        <v>15</v>
      </c>
    </row>
    <row r="1441" spans="1:13" x14ac:dyDescent="0.25">
      <c r="A1441">
        <v>1503</v>
      </c>
      <c r="B1441" t="s">
        <v>13</v>
      </c>
      <c r="C1441">
        <v>6</v>
      </c>
      <c r="D1441">
        <v>5</v>
      </c>
      <c r="E1441">
        <v>102.693929</v>
      </c>
      <c r="F1441">
        <v>2154</v>
      </c>
      <c r="G1441">
        <v>150</v>
      </c>
      <c r="H1441">
        <v>66</v>
      </c>
      <c r="I1441">
        <v>4062.4765320000001</v>
      </c>
      <c r="J1441">
        <v>1352.5037890000001</v>
      </c>
      <c r="K1441">
        <v>28</v>
      </c>
      <c r="L1441">
        <v>24</v>
      </c>
      <c r="M1441" t="s">
        <v>15</v>
      </c>
    </row>
    <row r="1442" spans="1:13" x14ac:dyDescent="0.25">
      <c r="A1442">
        <v>1504</v>
      </c>
      <c r="B1442" t="s">
        <v>13</v>
      </c>
      <c r="C1442">
        <v>267</v>
      </c>
      <c r="D1442">
        <v>213</v>
      </c>
      <c r="E1442">
        <v>398.02102489999999</v>
      </c>
      <c r="F1442">
        <v>1174</v>
      </c>
      <c r="G1442">
        <v>295</v>
      </c>
      <c r="H1442">
        <v>19</v>
      </c>
      <c r="I1442">
        <v>3056.6413349999998</v>
      </c>
      <c r="J1442">
        <v>2512.8077090000002</v>
      </c>
      <c r="K1442">
        <v>20</v>
      </c>
      <c r="L1442">
        <v>14</v>
      </c>
      <c r="M1442" t="s">
        <v>15</v>
      </c>
    </row>
    <row r="1443" spans="1:13" x14ac:dyDescent="0.25">
      <c r="A1443">
        <v>1505</v>
      </c>
      <c r="B1443" t="s">
        <v>13</v>
      </c>
      <c r="C1443">
        <v>12</v>
      </c>
      <c r="D1443">
        <v>10</v>
      </c>
      <c r="E1443">
        <v>67.956800540000003</v>
      </c>
      <c r="F1443">
        <v>2459</v>
      </c>
      <c r="G1443">
        <v>48</v>
      </c>
      <c r="H1443">
        <v>5</v>
      </c>
      <c r="I1443">
        <v>4447.0221949999996</v>
      </c>
      <c r="J1443">
        <v>346.48204070000003</v>
      </c>
      <c r="K1443">
        <v>11</v>
      </c>
      <c r="L1443">
        <v>4</v>
      </c>
      <c r="M1443" t="s">
        <v>15</v>
      </c>
    </row>
    <row r="1444" spans="1:13" x14ac:dyDescent="0.25">
      <c r="A1444">
        <v>1506</v>
      </c>
      <c r="B1444" t="s">
        <v>13</v>
      </c>
      <c r="C1444">
        <v>57</v>
      </c>
      <c r="D1444">
        <v>46</v>
      </c>
      <c r="E1444">
        <v>99.409919759999994</v>
      </c>
      <c r="F1444">
        <v>2489</v>
      </c>
      <c r="G1444">
        <v>15</v>
      </c>
      <c r="H1444">
        <v>0</v>
      </c>
      <c r="I1444">
        <v>1786.677111</v>
      </c>
      <c r="J1444">
        <v>1437.6233569999999</v>
      </c>
      <c r="K1444">
        <v>5</v>
      </c>
      <c r="L1444">
        <v>2</v>
      </c>
      <c r="M1444" t="s">
        <v>15</v>
      </c>
    </row>
    <row r="1445" spans="1:13" x14ac:dyDescent="0.25">
      <c r="A1445">
        <v>1507</v>
      </c>
      <c r="B1445" t="s">
        <v>13</v>
      </c>
      <c r="C1445">
        <v>31</v>
      </c>
      <c r="D1445">
        <v>26</v>
      </c>
      <c r="E1445">
        <v>54.787258780000002</v>
      </c>
      <c r="F1445">
        <v>2209</v>
      </c>
      <c r="G1445">
        <v>30</v>
      </c>
      <c r="H1445">
        <v>145</v>
      </c>
      <c r="I1445">
        <v>1304.0359820000001</v>
      </c>
      <c r="J1445">
        <v>369.79735269999998</v>
      </c>
      <c r="K1445">
        <v>11</v>
      </c>
      <c r="L1445">
        <v>11</v>
      </c>
      <c r="M1445" t="s">
        <v>14</v>
      </c>
    </row>
    <row r="1446" spans="1:13" x14ac:dyDescent="0.25">
      <c r="A1446">
        <v>1508</v>
      </c>
      <c r="B1446" t="s">
        <v>16</v>
      </c>
      <c r="C1446">
        <v>80</v>
      </c>
      <c r="D1446">
        <v>71</v>
      </c>
      <c r="E1446">
        <v>88.335979980000005</v>
      </c>
      <c r="F1446">
        <v>2331</v>
      </c>
      <c r="G1446">
        <v>34</v>
      </c>
      <c r="H1446">
        <v>0</v>
      </c>
      <c r="I1446">
        <v>4011.3687329999998</v>
      </c>
      <c r="J1446">
        <v>2997.5517239999999</v>
      </c>
      <c r="K1446">
        <v>2</v>
      </c>
      <c r="L1446">
        <v>2</v>
      </c>
      <c r="M1446" t="s">
        <v>14</v>
      </c>
    </row>
    <row r="1447" spans="1:13" x14ac:dyDescent="0.25">
      <c r="A1447">
        <v>1509</v>
      </c>
      <c r="B1447" t="s">
        <v>13</v>
      </c>
      <c r="C1447">
        <v>12</v>
      </c>
      <c r="D1447">
        <v>10</v>
      </c>
      <c r="E1447">
        <v>104.4422792</v>
      </c>
      <c r="F1447">
        <v>2816</v>
      </c>
      <c r="G1447">
        <v>272</v>
      </c>
      <c r="H1447">
        <v>0</v>
      </c>
      <c r="I1447">
        <v>7816.5749320000004</v>
      </c>
      <c r="J1447">
        <v>2037.6352010000001</v>
      </c>
      <c r="K1447">
        <v>24</v>
      </c>
      <c r="L1447">
        <v>19</v>
      </c>
      <c r="M1447" t="s">
        <v>15</v>
      </c>
    </row>
    <row r="1448" spans="1:13" x14ac:dyDescent="0.25">
      <c r="A1448">
        <v>1510</v>
      </c>
      <c r="B1448" t="s">
        <v>13</v>
      </c>
      <c r="C1448">
        <v>0</v>
      </c>
      <c r="D1448">
        <v>0</v>
      </c>
      <c r="E1448">
        <v>168.8298724</v>
      </c>
      <c r="F1448">
        <v>3363</v>
      </c>
      <c r="G1448">
        <v>0</v>
      </c>
      <c r="H1448">
        <v>40</v>
      </c>
      <c r="I1448">
        <v>1234.7008450000001</v>
      </c>
      <c r="J1448">
        <v>606.92631159999996</v>
      </c>
      <c r="K1448">
        <v>14</v>
      </c>
      <c r="L1448">
        <v>13</v>
      </c>
      <c r="M1448" t="s">
        <v>14</v>
      </c>
    </row>
    <row r="1449" spans="1:13" x14ac:dyDescent="0.25">
      <c r="A1449">
        <v>1511</v>
      </c>
      <c r="B1449" t="s">
        <v>13</v>
      </c>
      <c r="C1449">
        <v>135</v>
      </c>
      <c r="D1449">
        <v>108</v>
      </c>
      <c r="E1449">
        <v>145.0651885</v>
      </c>
      <c r="F1449">
        <v>1720</v>
      </c>
      <c r="G1449">
        <v>52</v>
      </c>
      <c r="H1449">
        <v>6</v>
      </c>
      <c r="I1449">
        <v>3992.1454349999999</v>
      </c>
      <c r="J1449">
        <v>2577.2749869999998</v>
      </c>
      <c r="K1449">
        <v>13</v>
      </c>
      <c r="L1449">
        <v>9</v>
      </c>
      <c r="M1449" t="s">
        <v>15</v>
      </c>
    </row>
    <row r="1450" spans="1:13" x14ac:dyDescent="0.25">
      <c r="A1450">
        <v>1512</v>
      </c>
      <c r="B1450" t="s">
        <v>13</v>
      </c>
      <c r="C1450">
        <v>109</v>
      </c>
      <c r="D1450">
        <v>88</v>
      </c>
      <c r="E1450">
        <v>177.385943</v>
      </c>
      <c r="F1450">
        <v>1362</v>
      </c>
      <c r="G1450">
        <v>21</v>
      </c>
      <c r="H1450">
        <v>56</v>
      </c>
      <c r="I1450">
        <v>3665.9640460000001</v>
      </c>
      <c r="J1450">
        <v>1544.0337219999999</v>
      </c>
      <c r="K1450">
        <v>29</v>
      </c>
      <c r="L1450">
        <v>25</v>
      </c>
      <c r="M1450" t="s">
        <v>15</v>
      </c>
    </row>
    <row r="1451" spans="1:13" x14ac:dyDescent="0.25">
      <c r="A1451">
        <v>1513</v>
      </c>
      <c r="B1451" t="s">
        <v>16</v>
      </c>
      <c r="C1451">
        <v>123</v>
      </c>
      <c r="D1451">
        <v>100</v>
      </c>
      <c r="E1451">
        <v>337.35152060000001</v>
      </c>
      <c r="F1451">
        <v>761</v>
      </c>
      <c r="G1451">
        <v>1170</v>
      </c>
      <c r="H1451">
        <v>27</v>
      </c>
      <c r="I1451">
        <v>994.52509039999995</v>
      </c>
      <c r="J1451">
        <v>711.52508230000001</v>
      </c>
      <c r="K1451">
        <v>12</v>
      </c>
      <c r="L1451">
        <v>5</v>
      </c>
      <c r="M1451" t="s">
        <v>14</v>
      </c>
    </row>
    <row r="1452" spans="1:13" x14ac:dyDescent="0.25">
      <c r="A1452">
        <v>1514</v>
      </c>
      <c r="B1452" t="s">
        <v>16</v>
      </c>
      <c r="C1452">
        <v>109</v>
      </c>
      <c r="D1452">
        <v>88</v>
      </c>
      <c r="E1452">
        <v>170.16960280000001</v>
      </c>
      <c r="F1452">
        <v>1781</v>
      </c>
      <c r="G1452">
        <v>410</v>
      </c>
      <c r="H1452">
        <v>0</v>
      </c>
      <c r="I1452">
        <v>4322.4104209999996</v>
      </c>
      <c r="J1452">
        <v>1192.9991460000001</v>
      </c>
      <c r="K1452">
        <v>8</v>
      </c>
      <c r="L1452">
        <v>6</v>
      </c>
      <c r="M1452" t="s">
        <v>15</v>
      </c>
    </row>
    <row r="1453" spans="1:13" x14ac:dyDescent="0.25">
      <c r="A1453">
        <v>1515</v>
      </c>
      <c r="B1453" t="s">
        <v>13</v>
      </c>
      <c r="C1453">
        <v>11</v>
      </c>
      <c r="D1453">
        <v>9</v>
      </c>
      <c r="E1453">
        <v>61.853648219999997</v>
      </c>
      <c r="F1453">
        <v>2883</v>
      </c>
      <c r="G1453">
        <v>141</v>
      </c>
      <c r="H1453">
        <v>0</v>
      </c>
      <c r="I1453">
        <v>3562.7488979999998</v>
      </c>
      <c r="J1453">
        <v>1821.031146</v>
      </c>
      <c r="K1453">
        <v>30</v>
      </c>
      <c r="L1453">
        <v>28</v>
      </c>
      <c r="M1453" t="s">
        <v>15</v>
      </c>
    </row>
    <row r="1454" spans="1:13" x14ac:dyDescent="0.25">
      <c r="A1454">
        <v>1516</v>
      </c>
      <c r="B1454" t="s">
        <v>13</v>
      </c>
      <c r="C1454">
        <v>24</v>
      </c>
      <c r="D1454">
        <v>19</v>
      </c>
      <c r="E1454">
        <v>53.060546719999998</v>
      </c>
      <c r="F1454">
        <v>2361</v>
      </c>
      <c r="G1454">
        <v>21</v>
      </c>
      <c r="H1454">
        <v>27</v>
      </c>
      <c r="I1454">
        <v>2519.8418000000001</v>
      </c>
      <c r="J1454">
        <v>1120.2941169999999</v>
      </c>
      <c r="K1454">
        <v>10</v>
      </c>
      <c r="L1454">
        <v>6</v>
      </c>
      <c r="M1454" t="s">
        <v>15</v>
      </c>
    </row>
    <row r="1455" spans="1:13" x14ac:dyDescent="0.25">
      <c r="A1455">
        <v>1517</v>
      </c>
      <c r="B1455" t="s">
        <v>13</v>
      </c>
      <c r="C1455">
        <v>19</v>
      </c>
      <c r="D1455">
        <v>19</v>
      </c>
      <c r="E1455">
        <v>36.833205810000003</v>
      </c>
      <c r="F1455">
        <v>60</v>
      </c>
      <c r="G1455">
        <v>234</v>
      </c>
      <c r="H1455">
        <v>69</v>
      </c>
      <c r="I1455">
        <v>6954.1443440000003</v>
      </c>
      <c r="J1455">
        <v>1065.2723579999999</v>
      </c>
      <c r="K1455">
        <v>25</v>
      </c>
      <c r="L1455">
        <v>16</v>
      </c>
      <c r="M1455" t="s">
        <v>15</v>
      </c>
    </row>
    <row r="1456" spans="1:13" x14ac:dyDescent="0.25">
      <c r="A1456">
        <v>1518</v>
      </c>
      <c r="B1456" t="s">
        <v>13</v>
      </c>
      <c r="C1456">
        <v>129</v>
      </c>
      <c r="D1456">
        <v>123</v>
      </c>
      <c r="E1456">
        <v>414.36379119999998</v>
      </c>
      <c r="F1456">
        <v>957</v>
      </c>
      <c r="G1456">
        <v>87</v>
      </c>
      <c r="H1456">
        <v>22</v>
      </c>
      <c r="I1456">
        <v>6121.1962469999999</v>
      </c>
      <c r="J1456">
        <v>3573.8762470000001</v>
      </c>
      <c r="K1456">
        <v>30</v>
      </c>
      <c r="L1456">
        <v>23</v>
      </c>
      <c r="M1456" t="s">
        <v>15</v>
      </c>
    </row>
    <row r="1457" spans="1:13" x14ac:dyDescent="0.25">
      <c r="A1457">
        <v>1519</v>
      </c>
      <c r="B1457" t="s">
        <v>13</v>
      </c>
      <c r="C1457">
        <v>110</v>
      </c>
      <c r="D1457">
        <v>88</v>
      </c>
      <c r="E1457">
        <v>122.1186285</v>
      </c>
      <c r="F1457">
        <v>2767</v>
      </c>
      <c r="G1457">
        <v>425</v>
      </c>
      <c r="H1457">
        <v>16</v>
      </c>
      <c r="I1457">
        <v>1261.7732590000001</v>
      </c>
      <c r="J1457">
        <v>606.80615069999999</v>
      </c>
      <c r="K1457">
        <v>27</v>
      </c>
      <c r="L1457">
        <v>22</v>
      </c>
      <c r="M1457" t="s">
        <v>15</v>
      </c>
    </row>
    <row r="1458" spans="1:13" x14ac:dyDescent="0.25">
      <c r="A1458">
        <v>1520</v>
      </c>
      <c r="B1458" t="s">
        <v>13</v>
      </c>
      <c r="C1458">
        <v>45</v>
      </c>
      <c r="D1458">
        <v>45</v>
      </c>
      <c r="E1458">
        <v>189.89792990000001</v>
      </c>
      <c r="F1458">
        <v>1232</v>
      </c>
      <c r="G1458">
        <v>57</v>
      </c>
      <c r="H1458">
        <v>0</v>
      </c>
      <c r="I1458">
        <v>5933.6755190000003</v>
      </c>
      <c r="J1458">
        <v>2313.4760849999998</v>
      </c>
      <c r="K1458">
        <v>8</v>
      </c>
      <c r="L1458">
        <v>1</v>
      </c>
      <c r="M1458" t="s">
        <v>14</v>
      </c>
    </row>
    <row r="1459" spans="1:13" x14ac:dyDescent="0.25">
      <c r="A1459">
        <v>1521</v>
      </c>
      <c r="B1459" t="s">
        <v>13</v>
      </c>
      <c r="C1459">
        <v>33</v>
      </c>
      <c r="D1459">
        <v>29</v>
      </c>
      <c r="E1459">
        <v>159.01462050000001</v>
      </c>
      <c r="F1459">
        <v>2860</v>
      </c>
      <c r="G1459">
        <v>90</v>
      </c>
      <c r="H1459">
        <v>11</v>
      </c>
      <c r="I1459">
        <v>3087.5766319999998</v>
      </c>
      <c r="J1459">
        <v>1984.082809</v>
      </c>
      <c r="K1459">
        <v>28</v>
      </c>
      <c r="L1459">
        <v>27</v>
      </c>
      <c r="M1459" t="s">
        <v>15</v>
      </c>
    </row>
    <row r="1460" spans="1:13" x14ac:dyDescent="0.25">
      <c r="A1460">
        <v>1522</v>
      </c>
      <c r="B1460" t="s">
        <v>16</v>
      </c>
      <c r="C1460">
        <v>101</v>
      </c>
      <c r="D1460">
        <v>81</v>
      </c>
      <c r="E1460">
        <v>226.81708309999999</v>
      </c>
      <c r="F1460">
        <v>170</v>
      </c>
      <c r="G1460">
        <v>22</v>
      </c>
      <c r="H1460">
        <v>0</v>
      </c>
      <c r="I1460">
        <v>6177.0070260000002</v>
      </c>
      <c r="J1460">
        <v>4236.4222390000004</v>
      </c>
      <c r="K1460">
        <v>2</v>
      </c>
      <c r="L1460">
        <v>2</v>
      </c>
      <c r="M1460" t="s">
        <v>14</v>
      </c>
    </row>
    <row r="1461" spans="1:13" x14ac:dyDescent="0.25">
      <c r="A1461">
        <v>1523</v>
      </c>
      <c r="B1461" t="s">
        <v>13</v>
      </c>
      <c r="C1461">
        <v>85</v>
      </c>
      <c r="D1461">
        <v>72</v>
      </c>
      <c r="E1461">
        <v>118.50941899999999</v>
      </c>
      <c r="F1461">
        <v>3108</v>
      </c>
      <c r="G1461">
        <v>356</v>
      </c>
      <c r="H1461">
        <v>56</v>
      </c>
      <c r="I1461">
        <v>2224.5186060000001</v>
      </c>
      <c r="J1461">
        <v>1156.518605</v>
      </c>
      <c r="K1461">
        <v>26</v>
      </c>
      <c r="L1461">
        <v>22</v>
      </c>
      <c r="M1461" t="s">
        <v>15</v>
      </c>
    </row>
    <row r="1462" spans="1:13" x14ac:dyDescent="0.25">
      <c r="A1462">
        <v>1524</v>
      </c>
      <c r="B1462" t="s">
        <v>13</v>
      </c>
      <c r="C1462">
        <v>74</v>
      </c>
      <c r="D1462">
        <v>60</v>
      </c>
      <c r="E1462">
        <v>203.21361089999999</v>
      </c>
      <c r="F1462">
        <v>2665</v>
      </c>
      <c r="G1462">
        <v>46</v>
      </c>
      <c r="H1462">
        <v>0</v>
      </c>
      <c r="I1462">
        <v>2716.0421919999999</v>
      </c>
      <c r="J1462">
        <v>906.21052050000003</v>
      </c>
      <c r="K1462">
        <v>17</v>
      </c>
      <c r="L1462">
        <v>10</v>
      </c>
      <c r="M1462" t="s">
        <v>14</v>
      </c>
    </row>
    <row r="1463" spans="1:13" x14ac:dyDescent="0.25">
      <c r="A1463">
        <v>1525</v>
      </c>
      <c r="B1463" t="s">
        <v>13</v>
      </c>
      <c r="C1463">
        <v>39</v>
      </c>
      <c r="D1463">
        <v>32</v>
      </c>
      <c r="E1463">
        <v>93.136317270000006</v>
      </c>
      <c r="F1463">
        <v>1277</v>
      </c>
      <c r="G1463">
        <v>171</v>
      </c>
      <c r="H1463">
        <v>0</v>
      </c>
      <c r="I1463">
        <v>2492.3718130000002</v>
      </c>
      <c r="J1463">
        <v>1905.6396589999999</v>
      </c>
      <c r="K1463">
        <v>28</v>
      </c>
      <c r="L1463">
        <v>20</v>
      </c>
      <c r="M1463" t="s">
        <v>14</v>
      </c>
    </row>
    <row r="1464" spans="1:13" x14ac:dyDescent="0.25">
      <c r="A1464">
        <v>1526</v>
      </c>
      <c r="B1464" t="s">
        <v>13</v>
      </c>
      <c r="C1464">
        <v>59</v>
      </c>
      <c r="D1464">
        <v>50</v>
      </c>
      <c r="E1464">
        <v>67.655182609999997</v>
      </c>
      <c r="F1464">
        <v>2279</v>
      </c>
      <c r="G1464">
        <v>0</v>
      </c>
      <c r="H1464">
        <v>0</v>
      </c>
      <c r="I1464">
        <v>6897.0982969999995</v>
      </c>
      <c r="J1464">
        <v>1075.9860409999999</v>
      </c>
      <c r="K1464">
        <v>18</v>
      </c>
      <c r="L1464">
        <v>14</v>
      </c>
      <c r="M1464" t="s">
        <v>15</v>
      </c>
    </row>
    <row r="1465" spans="1:13" x14ac:dyDescent="0.25">
      <c r="A1465">
        <v>1528</v>
      </c>
      <c r="B1465" t="s">
        <v>13</v>
      </c>
      <c r="C1465">
        <v>20</v>
      </c>
      <c r="D1465">
        <v>16</v>
      </c>
      <c r="E1465">
        <v>112.6754945</v>
      </c>
      <c r="F1465">
        <v>2063</v>
      </c>
      <c r="G1465">
        <v>66</v>
      </c>
      <c r="H1465">
        <v>0</v>
      </c>
      <c r="I1465">
        <v>2829.8793390000001</v>
      </c>
      <c r="J1465">
        <v>780.66411489999996</v>
      </c>
      <c r="K1465">
        <v>23</v>
      </c>
      <c r="L1465">
        <v>14</v>
      </c>
      <c r="M1465" t="s">
        <v>14</v>
      </c>
    </row>
    <row r="1466" spans="1:13" x14ac:dyDescent="0.25">
      <c r="A1466">
        <v>1529</v>
      </c>
      <c r="B1466" t="s">
        <v>16</v>
      </c>
      <c r="C1466">
        <v>17</v>
      </c>
      <c r="D1466">
        <v>14</v>
      </c>
      <c r="E1466">
        <v>87.505581649999996</v>
      </c>
      <c r="F1466">
        <v>416</v>
      </c>
      <c r="G1466">
        <v>165</v>
      </c>
      <c r="H1466">
        <v>100</v>
      </c>
      <c r="I1466">
        <v>3001.6313850000001</v>
      </c>
      <c r="J1466">
        <v>430.28156009999998</v>
      </c>
      <c r="K1466">
        <v>10</v>
      </c>
      <c r="L1466">
        <v>9</v>
      </c>
      <c r="M1466" t="s">
        <v>15</v>
      </c>
    </row>
    <row r="1467" spans="1:13" x14ac:dyDescent="0.25">
      <c r="A1467">
        <v>1530</v>
      </c>
      <c r="B1467" t="s">
        <v>13</v>
      </c>
      <c r="C1467">
        <v>172</v>
      </c>
      <c r="D1467">
        <v>138</v>
      </c>
      <c r="E1467">
        <v>274.42081899999999</v>
      </c>
      <c r="F1467">
        <v>914</v>
      </c>
      <c r="G1467">
        <v>8</v>
      </c>
      <c r="H1467">
        <v>46</v>
      </c>
      <c r="I1467">
        <v>2227.6842729999998</v>
      </c>
      <c r="J1467">
        <v>1081.0936630000001</v>
      </c>
      <c r="K1467">
        <v>19</v>
      </c>
      <c r="L1467">
        <v>14</v>
      </c>
      <c r="M1467" t="s">
        <v>15</v>
      </c>
    </row>
    <row r="1468" spans="1:13" x14ac:dyDescent="0.25">
      <c r="A1468">
        <v>1531</v>
      </c>
      <c r="B1468" t="s">
        <v>16</v>
      </c>
      <c r="C1468">
        <v>285</v>
      </c>
      <c r="D1468">
        <v>231</v>
      </c>
      <c r="E1468">
        <v>472.59822000000003</v>
      </c>
      <c r="F1468">
        <v>1465</v>
      </c>
      <c r="G1468">
        <v>93</v>
      </c>
      <c r="H1468">
        <v>2</v>
      </c>
      <c r="I1468">
        <v>5277.0714790000002</v>
      </c>
      <c r="J1468">
        <v>2283.3616849999999</v>
      </c>
      <c r="K1468">
        <v>21</v>
      </c>
      <c r="L1468">
        <v>13</v>
      </c>
      <c r="M1468" t="s">
        <v>15</v>
      </c>
    </row>
    <row r="1469" spans="1:13" x14ac:dyDescent="0.25">
      <c r="A1469">
        <v>1532</v>
      </c>
      <c r="B1469" t="s">
        <v>13</v>
      </c>
      <c r="C1469">
        <v>7</v>
      </c>
      <c r="D1469">
        <v>7</v>
      </c>
      <c r="E1469">
        <v>26.34163904</v>
      </c>
      <c r="F1469">
        <v>2600</v>
      </c>
      <c r="G1469">
        <v>62</v>
      </c>
      <c r="H1469">
        <v>0</v>
      </c>
      <c r="I1469">
        <v>1190.061373</v>
      </c>
      <c r="J1469">
        <v>686.46465750000004</v>
      </c>
      <c r="K1469">
        <v>9</v>
      </c>
      <c r="L1469">
        <v>7</v>
      </c>
      <c r="M1469" t="s">
        <v>15</v>
      </c>
    </row>
    <row r="1470" spans="1:13" x14ac:dyDescent="0.25">
      <c r="A1470">
        <v>1533</v>
      </c>
      <c r="B1470" t="s">
        <v>13</v>
      </c>
      <c r="C1470">
        <v>77</v>
      </c>
      <c r="D1470">
        <v>63</v>
      </c>
      <c r="E1470">
        <v>93.220069080000002</v>
      </c>
      <c r="F1470">
        <v>3469</v>
      </c>
      <c r="G1470">
        <v>0</v>
      </c>
      <c r="H1470">
        <v>51</v>
      </c>
      <c r="I1470">
        <v>1780.8331929999999</v>
      </c>
      <c r="J1470">
        <v>1464.96759</v>
      </c>
      <c r="K1470">
        <v>5</v>
      </c>
      <c r="L1470">
        <v>3</v>
      </c>
      <c r="M1470" t="s">
        <v>14</v>
      </c>
    </row>
    <row r="1471" spans="1:13" x14ac:dyDescent="0.25">
      <c r="A1471">
        <v>1534</v>
      </c>
      <c r="B1471" t="s">
        <v>13</v>
      </c>
      <c r="C1471">
        <v>2</v>
      </c>
      <c r="D1471">
        <v>2</v>
      </c>
      <c r="E1471">
        <v>95.077074830000001</v>
      </c>
      <c r="F1471">
        <v>50</v>
      </c>
      <c r="G1471">
        <v>334</v>
      </c>
      <c r="H1471">
        <v>38</v>
      </c>
      <c r="I1471">
        <v>3678.554705</v>
      </c>
      <c r="J1471">
        <v>2328.3456489999999</v>
      </c>
      <c r="K1471">
        <v>14</v>
      </c>
      <c r="L1471">
        <v>11</v>
      </c>
      <c r="M1471" t="s">
        <v>15</v>
      </c>
    </row>
    <row r="1472" spans="1:13" x14ac:dyDescent="0.25">
      <c r="A1472">
        <v>1535</v>
      </c>
      <c r="B1472" t="s">
        <v>13</v>
      </c>
      <c r="C1472">
        <v>169</v>
      </c>
      <c r="D1472">
        <v>137</v>
      </c>
      <c r="E1472">
        <v>237.02651090000001</v>
      </c>
      <c r="F1472">
        <v>758</v>
      </c>
      <c r="G1472">
        <v>451</v>
      </c>
      <c r="H1472">
        <v>0</v>
      </c>
      <c r="I1472">
        <v>6353.185144</v>
      </c>
      <c r="J1472">
        <v>4425.6044659999998</v>
      </c>
      <c r="K1472">
        <v>10</v>
      </c>
      <c r="L1472">
        <v>5</v>
      </c>
      <c r="M1472" t="s">
        <v>15</v>
      </c>
    </row>
    <row r="1473" spans="1:13" x14ac:dyDescent="0.25">
      <c r="A1473">
        <v>1536</v>
      </c>
      <c r="B1473" t="s">
        <v>13</v>
      </c>
      <c r="C1473">
        <v>29</v>
      </c>
      <c r="D1473">
        <v>28</v>
      </c>
      <c r="E1473">
        <v>112.99662619999999</v>
      </c>
      <c r="F1473">
        <v>2513</v>
      </c>
      <c r="G1473">
        <v>107</v>
      </c>
      <c r="H1473">
        <v>3</v>
      </c>
      <c r="I1473">
        <v>3284.0958799999999</v>
      </c>
      <c r="J1473">
        <v>1108.474567</v>
      </c>
      <c r="K1473">
        <v>6</v>
      </c>
      <c r="L1473">
        <v>0</v>
      </c>
      <c r="M1473" t="s">
        <v>15</v>
      </c>
    </row>
    <row r="1474" spans="1:13" x14ac:dyDescent="0.25">
      <c r="A1474">
        <v>1537</v>
      </c>
      <c r="B1474" t="s">
        <v>13</v>
      </c>
      <c r="C1474">
        <v>50</v>
      </c>
      <c r="D1474">
        <v>40</v>
      </c>
      <c r="E1474">
        <v>104.9333012</v>
      </c>
      <c r="F1474">
        <v>881</v>
      </c>
      <c r="G1474">
        <v>319</v>
      </c>
      <c r="H1474">
        <v>129</v>
      </c>
      <c r="I1474">
        <v>2595.3756349999999</v>
      </c>
      <c r="J1474">
        <v>695.7862629</v>
      </c>
      <c r="K1474">
        <v>6</v>
      </c>
      <c r="L1474">
        <v>6</v>
      </c>
      <c r="M1474" t="s">
        <v>15</v>
      </c>
    </row>
    <row r="1475" spans="1:13" x14ac:dyDescent="0.25">
      <c r="A1475">
        <v>1538</v>
      </c>
      <c r="B1475" t="s">
        <v>16</v>
      </c>
      <c r="C1475">
        <v>32</v>
      </c>
      <c r="D1475">
        <v>26</v>
      </c>
      <c r="E1475">
        <v>116.4273773</v>
      </c>
      <c r="F1475">
        <v>1489</v>
      </c>
      <c r="G1475">
        <v>116</v>
      </c>
      <c r="H1475">
        <v>0</v>
      </c>
      <c r="I1475">
        <v>2461.2966070000002</v>
      </c>
      <c r="J1475">
        <v>807.70189059999996</v>
      </c>
      <c r="K1475">
        <v>5</v>
      </c>
      <c r="L1475">
        <v>5</v>
      </c>
      <c r="M1475" t="s">
        <v>15</v>
      </c>
    </row>
    <row r="1476" spans="1:13" x14ac:dyDescent="0.25">
      <c r="A1476">
        <v>1540</v>
      </c>
      <c r="B1476" t="s">
        <v>13</v>
      </c>
      <c r="C1476">
        <v>95</v>
      </c>
      <c r="D1476">
        <v>91</v>
      </c>
      <c r="E1476">
        <v>315.69479619999998</v>
      </c>
      <c r="F1476">
        <v>1352</v>
      </c>
      <c r="G1476">
        <v>0</v>
      </c>
      <c r="H1476">
        <v>3</v>
      </c>
      <c r="I1476">
        <v>3287.6381689999998</v>
      </c>
      <c r="J1476">
        <v>1446.507075</v>
      </c>
      <c r="K1476">
        <v>10</v>
      </c>
      <c r="L1476">
        <v>9</v>
      </c>
      <c r="M1476" t="s">
        <v>15</v>
      </c>
    </row>
    <row r="1477" spans="1:13" x14ac:dyDescent="0.25">
      <c r="A1477">
        <v>1541</v>
      </c>
      <c r="B1477" t="s">
        <v>13</v>
      </c>
      <c r="C1477">
        <v>63</v>
      </c>
      <c r="D1477">
        <v>50</v>
      </c>
      <c r="E1477">
        <v>120.6822492</v>
      </c>
      <c r="F1477">
        <v>2824</v>
      </c>
      <c r="G1477">
        <v>12</v>
      </c>
      <c r="H1477">
        <v>2</v>
      </c>
      <c r="I1477">
        <v>851.2315241</v>
      </c>
      <c r="J1477">
        <v>667.41550629999995</v>
      </c>
      <c r="K1477">
        <v>3</v>
      </c>
      <c r="L1477">
        <v>3</v>
      </c>
      <c r="M1477" t="s">
        <v>15</v>
      </c>
    </row>
    <row r="1478" spans="1:13" x14ac:dyDescent="0.25">
      <c r="A1478">
        <v>1542</v>
      </c>
      <c r="B1478" t="s">
        <v>13</v>
      </c>
      <c r="C1478">
        <v>66</v>
      </c>
      <c r="D1478">
        <v>66</v>
      </c>
      <c r="E1478">
        <v>121.3027082</v>
      </c>
      <c r="F1478">
        <v>1051</v>
      </c>
      <c r="G1478">
        <v>0</v>
      </c>
      <c r="H1478">
        <v>36</v>
      </c>
      <c r="I1478">
        <v>7376.7078000000001</v>
      </c>
      <c r="J1478">
        <v>2623.437461</v>
      </c>
      <c r="K1478">
        <v>21</v>
      </c>
      <c r="L1478">
        <v>14</v>
      </c>
      <c r="M1478" t="s">
        <v>15</v>
      </c>
    </row>
    <row r="1479" spans="1:13" x14ac:dyDescent="0.25">
      <c r="A1479">
        <v>1543</v>
      </c>
      <c r="B1479" t="s">
        <v>16</v>
      </c>
      <c r="C1479">
        <v>5</v>
      </c>
      <c r="D1479">
        <v>5</v>
      </c>
      <c r="E1479">
        <v>140.14782120000001</v>
      </c>
      <c r="F1479">
        <v>1945</v>
      </c>
      <c r="G1479">
        <v>274</v>
      </c>
      <c r="H1479">
        <v>28</v>
      </c>
      <c r="I1479">
        <v>6045.4424550000003</v>
      </c>
      <c r="J1479">
        <v>2946.8892879999999</v>
      </c>
      <c r="K1479">
        <v>21</v>
      </c>
      <c r="L1479">
        <v>18</v>
      </c>
      <c r="M1479" t="s">
        <v>15</v>
      </c>
    </row>
    <row r="1480" spans="1:13" x14ac:dyDescent="0.25">
      <c r="A1480">
        <v>1544</v>
      </c>
      <c r="B1480" t="s">
        <v>13</v>
      </c>
      <c r="C1480">
        <v>107</v>
      </c>
      <c r="D1480">
        <v>86</v>
      </c>
      <c r="E1480">
        <v>237.64992090000001</v>
      </c>
      <c r="F1480">
        <v>2677</v>
      </c>
      <c r="G1480">
        <v>193</v>
      </c>
      <c r="H1480">
        <v>26</v>
      </c>
      <c r="I1480">
        <v>1094.8038469999999</v>
      </c>
      <c r="J1480">
        <v>649.11313610000002</v>
      </c>
      <c r="K1480">
        <v>8</v>
      </c>
      <c r="L1480">
        <v>8</v>
      </c>
      <c r="M1480" t="s">
        <v>15</v>
      </c>
    </row>
    <row r="1481" spans="1:13" x14ac:dyDescent="0.25">
      <c r="A1481">
        <v>1545</v>
      </c>
      <c r="B1481" t="s">
        <v>16</v>
      </c>
      <c r="C1481">
        <v>180</v>
      </c>
      <c r="D1481">
        <v>147</v>
      </c>
      <c r="E1481">
        <v>284.10277889999998</v>
      </c>
      <c r="F1481">
        <v>2362</v>
      </c>
      <c r="G1481">
        <v>114</v>
      </c>
      <c r="H1481">
        <v>16</v>
      </c>
      <c r="I1481">
        <v>5872.9830149999998</v>
      </c>
      <c r="J1481">
        <v>3139.8775289999999</v>
      </c>
      <c r="K1481">
        <v>5</v>
      </c>
      <c r="L1481">
        <v>5</v>
      </c>
      <c r="M1481" t="s">
        <v>14</v>
      </c>
    </row>
    <row r="1482" spans="1:13" x14ac:dyDescent="0.25">
      <c r="A1482">
        <v>1546</v>
      </c>
      <c r="B1482" t="s">
        <v>13</v>
      </c>
      <c r="C1482">
        <v>191</v>
      </c>
      <c r="D1482">
        <v>153</v>
      </c>
      <c r="E1482">
        <v>260.11142189999998</v>
      </c>
      <c r="F1482">
        <v>1318</v>
      </c>
      <c r="G1482">
        <v>461</v>
      </c>
      <c r="H1482">
        <v>0</v>
      </c>
      <c r="I1482">
        <v>3387.5563579999998</v>
      </c>
      <c r="J1482">
        <v>1738.851827</v>
      </c>
      <c r="K1482">
        <v>19</v>
      </c>
      <c r="L1482">
        <v>11</v>
      </c>
      <c r="M1482" t="s">
        <v>15</v>
      </c>
    </row>
    <row r="1483" spans="1:13" x14ac:dyDescent="0.25">
      <c r="A1483">
        <v>1547</v>
      </c>
      <c r="B1483" t="s">
        <v>13</v>
      </c>
      <c r="C1483">
        <v>210</v>
      </c>
      <c r="D1483">
        <v>169</v>
      </c>
      <c r="E1483">
        <v>253.51541979999999</v>
      </c>
      <c r="F1483">
        <v>90</v>
      </c>
      <c r="G1483">
        <v>160</v>
      </c>
      <c r="H1483">
        <v>0</v>
      </c>
      <c r="I1483">
        <v>8089.5357270000004</v>
      </c>
      <c r="J1483">
        <v>5160.7290590000002</v>
      </c>
      <c r="K1483">
        <v>10</v>
      </c>
      <c r="L1483">
        <v>5</v>
      </c>
      <c r="M1483" t="s">
        <v>15</v>
      </c>
    </row>
    <row r="1484" spans="1:13" x14ac:dyDescent="0.25">
      <c r="A1484">
        <v>1548</v>
      </c>
      <c r="B1484" t="s">
        <v>13</v>
      </c>
      <c r="C1484">
        <v>4</v>
      </c>
      <c r="D1484">
        <v>3</v>
      </c>
      <c r="E1484">
        <v>153.15740880000001</v>
      </c>
      <c r="F1484">
        <v>2751</v>
      </c>
      <c r="G1484">
        <v>260</v>
      </c>
      <c r="H1484">
        <v>0</v>
      </c>
      <c r="I1484">
        <v>2696.4542670000001</v>
      </c>
      <c r="J1484">
        <v>2006.5836609999999</v>
      </c>
      <c r="K1484">
        <v>24</v>
      </c>
      <c r="L1484">
        <v>24</v>
      </c>
      <c r="M1484" t="s">
        <v>15</v>
      </c>
    </row>
    <row r="1485" spans="1:13" x14ac:dyDescent="0.25">
      <c r="A1485">
        <v>1549</v>
      </c>
      <c r="B1485" t="s">
        <v>16</v>
      </c>
      <c r="C1485">
        <v>55</v>
      </c>
      <c r="D1485">
        <v>47</v>
      </c>
      <c r="E1485">
        <v>107.5203443</v>
      </c>
      <c r="F1485">
        <v>2223</v>
      </c>
      <c r="G1485">
        <v>126</v>
      </c>
      <c r="H1485">
        <v>6</v>
      </c>
      <c r="I1485">
        <v>890.37895609999998</v>
      </c>
      <c r="J1485">
        <v>541.32790169999998</v>
      </c>
      <c r="K1485">
        <v>0</v>
      </c>
      <c r="L1485">
        <v>0</v>
      </c>
      <c r="M1485" t="s">
        <v>14</v>
      </c>
    </row>
    <row r="1486" spans="1:13" x14ac:dyDescent="0.25">
      <c r="A1486">
        <v>1550</v>
      </c>
      <c r="B1486" t="s">
        <v>13</v>
      </c>
      <c r="C1486">
        <v>79</v>
      </c>
      <c r="D1486">
        <v>66</v>
      </c>
      <c r="E1486">
        <v>169.08736429999999</v>
      </c>
      <c r="F1486">
        <v>3273</v>
      </c>
      <c r="G1486">
        <v>54</v>
      </c>
      <c r="H1486">
        <v>62</v>
      </c>
      <c r="I1486">
        <v>2869.4989500000001</v>
      </c>
      <c r="J1486">
        <v>525.09391740000001</v>
      </c>
      <c r="K1486">
        <v>12</v>
      </c>
      <c r="L1486">
        <v>7</v>
      </c>
      <c r="M1486" t="s">
        <v>14</v>
      </c>
    </row>
    <row r="1487" spans="1:13" x14ac:dyDescent="0.25">
      <c r="A1487">
        <v>1551</v>
      </c>
      <c r="B1487" t="s">
        <v>16</v>
      </c>
      <c r="C1487">
        <v>17</v>
      </c>
      <c r="D1487">
        <v>14</v>
      </c>
      <c r="E1487">
        <v>54.418562530000003</v>
      </c>
      <c r="F1487">
        <v>1405</v>
      </c>
      <c r="G1487">
        <v>36</v>
      </c>
      <c r="H1487">
        <v>0</v>
      </c>
      <c r="I1487">
        <v>6601.0462729999999</v>
      </c>
      <c r="J1487">
        <v>3377.7251139999998</v>
      </c>
      <c r="K1487">
        <v>0</v>
      </c>
      <c r="L1487">
        <v>0</v>
      </c>
      <c r="M1487" t="s">
        <v>15</v>
      </c>
    </row>
    <row r="1488" spans="1:13" x14ac:dyDescent="0.25">
      <c r="A1488">
        <v>1552</v>
      </c>
      <c r="B1488" t="s">
        <v>13</v>
      </c>
      <c r="C1488">
        <v>8</v>
      </c>
      <c r="D1488">
        <v>7</v>
      </c>
      <c r="E1488">
        <v>16.545864609999999</v>
      </c>
      <c r="F1488">
        <v>3230</v>
      </c>
      <c r="G1488">
        <v>0</v>
      </c>
      <c r="H1488">
        <v>0</v>
      </c>
      <c r="I1488">
        <v>3046.5361750000002</v>
      </c>
      <c r="J1488">
        <v>2154.6448369999998</v>
      </c>
      <c r="K1488">
        <v>23</v>
      </c>
      <c r="L1488">
        <v>22</v>
      </c>
      <c r="M1488" t="s">
        <v>15</v>
      </c>
    </row>
    <row r="1489" spans="1:13" x14ac:dyDescent="0.25">
      <c r="A1489">
        <v>1553</v>
      </c>
      <c r="B1489" t="s">
        <v>13</v>
      </c>
      <c r="C1489">
        <v>72</v>
      </c>
      <c r="D1489">
        <v>59</v>
      </c>
      <c r="E1489">
        <v>77.386065419999994</v>
      </c>
      <c r="F1489">
        <v>572</v>
      </c>
      <c r="G1489">
        <v>210</v>
      </c>
      <c r="H1489">
        <v>41</v>
      </c>
      <c r="I1489">
        <v>5101.1242259999999</v>
      </c>
      <c r="J1489">
        <v>3966.027157</v>
      </c>
      <c r="K1489">
        <v>18</v>
      </c>
      <c r="L1489">
        <v>16</v>
      </c>
      <c r="M1489" t="s">
        <v>15</v>
      </c>
    </row>
    <row r="1490" spans="1:13" x14ac:dyDescent="0.25">
      <c r="A1490">
        <v>1554</v>
      </c>
      <c r="B1490" t="s">
        <v>13</v>
      </c>
      <c r="C1490">
        <v>28</v>
      </c>
      <c r="D1490">
        <v>27</v>
      </c>
      <c r="E1490">
        <v>181.31975790000001</v>
      </c>
      <c r="F1490">
        <v>2039</v>
      </c>
      <c r="G1490">
        <v>159</v>
      </c>
      <c r="H1490">
        <v>50</v>
      </c>
      <c r="I1490">
        <v>4560.5343929999999</v>
      </c>
      <c r="J1490">
        <v>1210.9099000000001</v>
      </c>
      <c r="K1490">
        <v>15</v>
      </c>
      <c r="L1490">
        <v>8</v>
      </c>
      <c r="M1490" t="s">
        <v>15</v>
      </c>
    </row>
    <row r="1491" spans="1:13" x14ac:dyDescent="0.25">
      <c r="A1491">
        <v>1555</v>
      </c>
      <c r="B1491" t="s">
        <v>13</v>
      </c>
      <c r="C1491">
        <v>52</v>
      </c>
      <c r="D1491">
        <v>41</v>
      </c>
      <c r="E1491">
        <v>139.8945271</v>
      </c>
      <c r="F1491">
        <v>2647</v>
      </c>
      <c r="G1491">
        <v>246</v>
      </c>
      <c r="H1491">
        <v>0</v>
      </c>
      <c r="I1491">
        <v>3421.113034</v>
      </c>
      <c r="J1491">
        <v>2093.6488840000002</v>
      </c>
      <c r="K1491">
        <v>0</v>
      </c>
      <c r="L1491">
        <v>0</v>
      </c>
      <c r="M1491" t="s">
        <v>15</v>
      </c>
    </row>
    <row r="1492" spans="1:13" x14ac:dyDescent="0.25">
      <c r="A1492">
        <v>1556</v>
      </c>
      <c r="B1492" t="s">
        <v>13</v>
      </c>
      <c r="C1492">
        <v>61</v>
      </c>
      <c r="D1492">
        <v>52</v>
      </c>
      <c r="E1492">
        <v>121.0278988</v>
      </c>
      <c r="F1492">
        <v>28</v>
      </c>
      <c r="G1492">
        <v>12</v>
      </c>
      <c r="H1492">
        <v>0</v>
      </c>
      <c r="I1492">
        <v>7929.9737180000002</v>
      </c>
      <c r="J1492">
        <v>6503.0008349999998</v>
      </c>
      <c r="K1492">
        <v>28</v>
      </c>
      <c r="L1492">
        <v>19</v>
      </c>
      <c r="M1492" t="s">
        <v>15</v>
      </c>
    </row>
    <row r="1493" spans="1:13" x14ac:dyDescent="0.25">
      <c r="A1493">
        <v>1557</v>
      </c>
      <c r="B1493" t="s">
        <v>13</v>
      </c>
      <c r="C1493">
        <v>42</v>
      </c>
      <c r="D1493">
        <v>33</v>
      </c>
      <c r="E1493">
        <v>78.071350109999997</v>
      </c>
      <c r="F1493">
        <v>294</v>
      </c>
      <c r="G1493">
        <v>122</v>
      </c>
      <c r="H1493">
        <v>0</v>
      </c>
      <c r="I1493">
        <v>5499.3428949999998</v>
      </c>
      <c r="J1493">
        <v>4131.9841930000002</v>
      </c>
      <c r="K1493">
        <v>22</v>
      </c>
      <c r="L1493">
        <v>14</v>
      </c>
      <c r="M1493" t="s">
        <v>15</v>
      </c>
    </row>
    <row r="1494" spans="1:13" x14ac:dyDescent="0.25">
      <c r="A1494">
        <v>1558</v>
      </c>
      <c r="B1494" t="s">
        <v>13</v>
      </c>
      <c r="C1494">
        <v>61</v>
      </c>
      <c r="D1494">
        <v>61</v>
      </c>
      <c r="E1494">
        <v>149.4284921</v>
      </c>
      <c r="F1494">
        <v>2535</v>
      </c>
      <c r="G1494">
        <v>155</v>
      </c>
      <c r="H1494">
        <v>7</v>
      </c>
      <c r="I1494">
        <v>1940.8613869999999</v>
      </c>
      <c r="J1494">
        <v>771.55218409999998</v>
      </c>
      <c r="K1494">
        <v>14</v>
      </c>
      <c r="L1494">
        <v>12</v>
      </c>
      <c r="M1494" t="s">
        <v>14</v>
      </c>
    </row>
    <row r="1495" spans="1:13" x14ac:dyDescent="0.25">
      <c r="A1495">
        <v>1560</v>
      </c>
      <c r="B1495" t="s">
        <v>13</v>
      </c>
      <c r="C1495">
        <v>27</v>
      </c>
      <c r="D1495">
        <v>22</v>
      </c>
      <c r="E1495">
        <v>145.37436159999999</v>
      </c>
      <c r="F1495">
        <v>3232</v>
      </c>
      <c r="G1495">
        <v>16</v>
      </c>
      <c r="H1495">
        <v>5</v>
      </c>
      <c r="I1495">
        <v>1584.5513639999999</v>
      </c>
      <c r="J1495">
        <v>559.47950279999998</v>
      </c>
      <c r="K1495">
        <v>8</v>
      </c>
      <c r="L1495">
        <v>8</v>
      </c>
      <c r="M1495" t="s">
        <v>15</v>
      </c>
    </row>
    <row r="1496" spans="1:13" x14ac:dyDescent="0.25">
      <c r="A1496">
        <v>1561</v>
      </c>
      <c r="B1496" t="s">
        <v>13</v>
      </c>
      <c r="C1496">
        <v>86</v>
      </c>
      <c r="D1496">
        <v>76</v>
      </c>
      <c r="E1496">
        <v>214.92210700000001</v>
      </c>
      <c r="F1496">
        <v>2432</v>
      </c>
      <c r="G1496">
        <v>185</v>
      </c>
      <c r="H1496">
        <v>0</v>
      </c>
      <c r="I1496">
        <v>705.06364350000001</v>
      </c>
      <c r="J1496">
        <v>519.95613030000004</v>
      </c>
      <c r="K1496">
        <v>21</v>
      </c>
      <c r="L1496">
        <v>18</v>
      </c>
      <c r="M1496" t="s">
        <v>15</v>
      </c>
    </row>
    <row r="1497" spans="1:13" x14ac:dyDescent="0.25">
      <c r="A1497">
        <v>1562</v>
      </c>
      <c r="B1497" t="s">
        <v>13</v>
      </c>
      <c r="C1497">
        <v>78</v>
      </c>
      <c r="D1497">
        <v>63</v>
      </c>
      <c r="E1497">
        <v>90.668155420000005</v>
      </c>
      <c r="F1497">
        <v>3443</v>
      </c>
      <c r="G1497">
        <v>97</v>
      </c>
      <c r="H1497">
        <v>56</v>
      </c>
      <c r="I1497">
        <v>4723.267844</v>
      </c>
      <c r="J1497">
        <v>990.54703240000003</v>
      </c>
      <c r="K1497">
        <v>13</v>
      </c>
      <c r="L1497">
        <v>9</v>
      </c>
      <c r="M1497" t="s">
        <v>14</v>
      </c>
    </row>
    <row r="1498" spans="1:13" x14ac:dyDescent="0.25">
      <c r="A1498">
        <v>1563</v>
      </c>
      <c r="B1498" t="s">
        <v>13</v>
      </c>
      <c r="C1498">
        <v>45</v>
      </c>
      <c r="D1498">
        <v>36</v>
      </c>
      <c r="E1498">
        <v>156.98023119999999</v>
      </c>
      <c r="F1498">
        <v>2509</v>
      </c>
      <c r="G1498">
        <v>288</v>
      </c>
      <c r="H1498">
        <v>0</v>
      </c>
      <c r="I1498">
        <v>6037.371862</v>
      </c>
      <c r="J1498">
        <v>3675.546151</v>
      </c>
      <c r="K1498">
        <v>19</v>
      </c>
      <c r="L1498">
        <v>12</v>
      </c>
      <c r="M1498" t="s">
        <v>15</v>
      </c>
    </row>
    <row r="1499" spans="1:13" x14ac:dyDescent="0.25">
      <c r="A1499">
        <v>1564</v>
      </c>
      <c r="B1499" t="s">
        <v>16</v>
      </c>
      <c r="C1499">
        <v>4</v>
      </c>
      <c r="D1499">
        <v>4</v>
      </c>
      <c r="E1499">
        <v>186.1749183</v>
      </c>
      <c r="F1499">
        <v>910</v>
      </c>
      <c r="G1499">
        <v>261</v>
      </c>
      <c r="H1499">
        <v>9</v>
      </c>
      <c r="I1499">
        <v>3549.1825690000001</v>
      </c>
      <c r="J1499">
        <v>2756.2403880000002</v>
      </c>
      <c r="K1499">
        <v>4</v>
      </c>
      <c r="L1499">
        <v>3</v>
      </c>
      <c r="M1499" t="s">
        <v>15</v>
      </c>
    </row>
    <row r="1500" spans="1:13" x14ac:dyDescent="0.25">
      <c r="A1500">
        <v>1565</v>
      </c>
      <c r="B1500" t="s">
        <v>13</v>
      </c>
      <c r="C1500">
        <v>146</v>
      </c>
      <c r="D1500">
        <v>119</v>
      </c>
      <c r="E1500">
        <v>147.9752149</v>
      </c>
      <c r="F1500">
        <v>140</v>
      </c>
      <c r="G1500">
        <v>235</v>
      </c>
      <c r="H1500">
        <v>22</v>
      </c>
      <c r="I1500">
        <v>3192.5850569999998</v>
      </c>
      <c r="J1500">
        <v>2516.788677</v>
      </c>
      <c r="K1500">
        <v>14</v>
      </c>
      <c r="L1500">
        <v>6</v>
      </c>
      <c r="M1500" t="s">
        <v>14</v>
      </c>
    </row>
    <row r="1501" spans="1:13" x14ac:dyDescent="0.25">
      <c r="A1501">
        <v>1566</v>
      </c>
      <c r="B1501" t="s">
        <v>13</v>
      </c>
      <c r="C1501">
        <v>122</v>
      </c>
      <c r="D1501">
        <v>102</v>
      </c>
      <c r="E1501">
        <v>255.2141896</v>
      </c>
      <c r="F1501">
        <v>297</v>
      </c>
      <c r="G1501">
        <v>0</v>
      </c>
      <c r="H1501">
        <v>0</v>
      </c>
      <c r="I1501">
        <v>1291.9045920000001</v>
      </c>
      <c r="J1501">
        <v>1002.32649</v>
      </c>
      <c r="K1501">
        <v>22</v>
      </c>
      <c r="L1501">
        <v>16</v>
      </c>
      <c r="M1501" t="s">
        <v>14</v>
      </c>
    </row>
    <row r="1502" spans="1:13" x14ac:dyDescent="0.25">
      <c r="A1502">
        <v>1567</v>
      </c>
      <c r="B1502" t="s">
        <v>13</v>
      </c>
      <c r="C1502">
        <v>133</v>
      </c>
      <c r="D1502">
        <v>106</v>
      </c>
      <c r="E1502">
        <v>236.837288</v>
      </c>
      <c r="F1502">
        <v>2742</v>
      </c>
      <c r="G1502">
        <v>254</v>
      </c>
      <c r="H1502">
        <v>22</v>
      </c>
      <c r="I1502">
        <v>6858.7920679999997</v>
      </c>
      <c r="J1502">
        <v>3347.3169269999999</v>
      </c>
      <c r="K1502">
        <v>24</v>
      </c>
      <c r="L1502">
        <v>18</v>
      </c>
      <c r="M1502" t="s">
        <v>15</v>
      </c>
    </row>
    <row r="1503" spans="1:13" x14ac:dyDescent="0.25">
      <c r="A1503">
        <v>1568</v>
      </c>
      <c r="B1503" t="s">
        <v>13</v>
      </c>
      <c r="C1503">
        <v>24</v>
      </c>
      <c r="D1503">
        <v>19</v>
      </c>
      <c r="E1503">
        <v>321.22168799999997</v>
      </c>
      <c r="F1503">
        <v>1373</v>
      </c>
      <c r="G1503">
        <v>0</v>
      </c>
      <c r="H1503">
        <v>0</v>
      </c>
      <c r="I1503">
        <v>5993.6710510000003</v>
      </c>
      <c r="J1503">
        <v>1701.62177</v>
      </c>
      <c r="K1503">
        <v>6</v>
      </c>
      <c r="L1503">
        <v>6</v>
      </c>
      <c r="M1503" t="s">
        <v>14</v>
      </c>
    </row>
    <row r="1504" spans="1:13" x14ac:dyDescent="0.25">
      <c r="A1504">
        <v>1569</v>
      </c>
      <c r="B1504" t="s">
        <v>13</v>
      </c>
      <c r="C1504">
        <v>397</v>
      </c>
      <c r="D1504">
        <v>318</v>
      </c>
      <c r="E1504">
        <v>402.34042249999999</v>
      </c>
      <c r="F1504">
        <v>1137</v>
      </c>
      <c r="G1504">
        <v>5</v>
      </c>
      <c r="H1504">
        <v>0</v>
      </c>
      <c r="I1504">
        <v>3754.479315</v>
      </c>
      <c r="J1504">
        <v>1382.814736</v>
      </c>
      <c r="K1504">
        <v>22</v>
      </c>
      <c r="L1504">
        <v>16</v>
      </c>
      <c r="M1504" t="s">
        <v>15</v>
      </c>
    </row>
    <row r="1505" spans="1:13" x14ac:dyDescent="0.25">
      <c r="A1505">
        <v>1570</v>
      </c>
      <c r="B1505" t="s">
        <v>13</v>
      </c>
      <c r="C1505">
        <v>95</v>
      </c>
      <c r="D1505">
        <v>77</v>
      </c>
      <c r="E1505">
        <v>216.87318329999999</v>
      </c>
      <c r="F1505">
        <v>1263</v>
      </c>
      <c r="G1505">
        <v>27</v>
      </c>
      <c r="H1505">
        <v>0</v>
      </c>
      <c r="I1505">
        <v>4249.069281</v>
      </c>
      <c r="J1505">
        <v>1097.656577</v>
      </c>
      <c r="K1505">
        <v>14</v>
      </c>
      <c r="L1505">
        <v>14</v>
      </c>
      <c r="M1505" t="s">
        <v>15</v>
      </c>
    </row>
    <row r="1506" spans="1:13" x14ac:dyDescent="0.25">
      <c r="A1506">
        <v>1571</v>
      </c>
      <c r="B1506" t="s">
        <v>13</v>
      </c>
      <c r="C1506">
        <v>10</v>
      </c>
      <c r="D1506">
        <v>8</v>
      </c>
      <c r="E1506">
        <v>18.39891381</v>
      </c>
      <c r="F1506">
        <v>2158</v>
      </c>
      <c r="G1506">
        <v>542</v>
      </c>
      <c r="H1506">
        <v>47</v>
      </c>
      <c r="I1506">
        <v>1154.8898879999999</v>
      </c>
      <c r="J1506">
        <v>946.31049029999997</v>
      </c>
      <c r="K1506">
        <v>6</v>
      </c>
      <c r="L1506">
        <v>1</v>
      </c>
      <c r="M1506" t="s">
        <v>14</v>
      </c>
    </row>
    <row r="1507" spans="1:13" x14ac:dyDescent="0.25">
      <c r="A1507">
        <v>1572</v>
      </c>
      <c r="B1507" t="s">
        <v>13</v>
      </c>
      <c r="C1507">
        <v>175</v>
      </c>
      <c r="D1507">
        <v>141</v>
      </c>
      <c r="E1507">
        <v>176.98075990000001</v>
      </c>
      <c r="F1507">
        <v>2661</v>
      </c>
      <c r="G1507">
        <v>147</v>
      </c>
      <c r="H1507">
        <v>0</v>
      </c>
      <c r="I1507">
        <v>4067.0042589999998</v>
      </c>
      <c r="J1507">
        <v>657.30995229999996</v>
      </c>
      <c r="K1507">
        <v>16</v>
      </c>
      <c r="L1507">
        <v>14</v>
      </c>
      <c r="M1507" t="s">
        <v>15</v>
      </c>
    </row>
    <row r="1508" spans="1:13" x14ac:dyDescent="0.25">
      <c r="A1508">
        <v>1573</v>
      </c>
      <c r="B1508" t="s">
        <v>16</v>
      </c>
      <c r="C1508">
        <v>89</v>
      </c>
      <c r="D1508">
        <v>71</v>
      </c>
      <c r="E1508">
        <v>443.70300580000003</v>
      </c>
      <c r="F1508">
        <v>1280</v>
      </c>
      <c r="G1508">
        <v>68</v>
      </c>
      <c r="H1508">
        <v>0</v>
      </c>
      <c r="I1508">
        <v>7371.4119929999997</v>
      </c>
      <c r="J1508">
        <v>1955.470583</v>
      </c>
      <c r="K1508">
        <v>3</v>
      </c>
      <c r="L1508">
        <v>3</v>
      </c>
      <c r="M1508" t="s">
        <v>15</v>
      </c>
    </row>
    <row r="1509" spans="1:13" x14ac:dyDescent="0.25">
      <c r="A1509">
        <v>1574</v>
      </c>
      <c r="B1509" t="s">
        <v>13</v>
      </c>
      <c r="C1509">
        <v>79</v>
      </c>
      <c r="D1509">
        <v>63</v>
      </c>
      <c r="E1509">
        <v>201.8678543</v>
      </c>
      <c r="F1509">
        <v>2126</v>
      </c>
      <c r="G1509">
        <v>0</v>
      </c>
      <c r="H1509">
        <v>84</v>
      </c>
      <c r="I1509">
        <v>9492.4934589999993</v>
      </c>
      <c r="J1509">
        <v>2956.5228750000001</v>
      </c>
      <c r="K1509">
        <v>21</v>
      </c>
      <c r="L1509">
        <v>16</v>
      </c>
      <c r="M1509" t="s">
        <v>14</v>
      </c>
    </row>
    <row r="1510" spans="1:13" x14ac:dyDescent="0.25">
      <c r="A1510">
        <v>1575</v>
      </c>
      <c r="B1510" t="s">
        <v>13</v>
      </c>
      <c r="C1510">
        <v>8</v>
      </c>
      <c r="D1510">
        <v>8</v>
      </c>
      <c r="E1510">
        <v>11.908228599999999</v>
      </c>
      <c r="F1510">
        <v>1078</v>
      </c>
      <c r="G1510">
        <v>343</v>
      </c>
      <c r="H1510">
        <v>2</v>
      </c>
      <c r="I1510">
        <v>4868.3805549999997</v>
      </c>
      <c r="J1510">
        <v>2230.7459180000001</v>
      </c>
      <c r="K1510">
        <v>22</v>
      </c>
      <c r="L1510">
        <v>16</v>
      </c>
      <c r="M1510" t="s">
        <v>14</v>
      </c>
    </row>
    <row r="1511" spans="1:13" x14ac:dyDescent="0.25">
      <c r="A1511">
        <v>1576</v>
      </c>
      <c r="B1511" t="s">
        <v>13</v>
      </c>
      <c r="C1511">
        <v>102</v>
      </c>
      <c r="D1511">
        <v>94</v>
      </c>
      <c r="E1511">
        <v>298.28084009999998</v>
      </c>
      <c r="F1511">
        <v>1253</v>
      </c>
      <c r="G1511">
        <v>9</v>
      </c>
      <c r="H1511">
        <v>0</v>
      </c>
      <c r="I1511">
        <v>3991.8750869999999</v>
      </c>
      <c r="J1511">
        <v>1340.017026</v>
      </c>
      <c r="K1511">
        <v>18</v>
      </c>
      <c r="L1511">
        <v>14</v>
      </c>
      <c r="M1511" t="s">
        <v>14</v>
      </c>
    </row>
    <row r="1512" spans="1:13" x14ac:dyDescent="0.25">
      <c r="A1512">
        <v>1577</v>
      </c>
      <c r="B1512" t="s">
        <v>13</v>
      </c>
      <c r="C1512">
        <v>53</v>
      </c>
      <c r="D1512">
        <v>43</v>
      </c>
      <c r="E1512">
        <v>213.79665610000001</v>
      </c>
      <c r="F1512">
        <v>2334</v>
      </c>
      <c r="G1512">
        <v>198</v>
      </c>
      <c r="H1512">
        <v>30</v>
      </c>
      <c r="I1512">
        <v>5589.4053869999998</v>
      </c>
      <c r="J1512">
        <v>1685.5721619999999</v>
      </c>
      <c r="K1512">
        <v>1</v>
      </c>
      <c r="L1512">
        <v>1</v>
      </c>
      <c r="M1512" t="s">
        <v>15</v>
      </c>
    </row>
    <row r="1513" spans="1:13" x14ac:dyDescent="0.25">
      <c r="A1513">
        <v>1578</v>
      </c>
      <c r="B1513" t="s">
        <v>13</v>
      </c>
      <c r="C1513">
        <v>60</v>
      </c>
      <c r="D1513">
        <v>48</v>
      </c>
      <c r="E1513">
        <v>183.21838500000001</v>
      </c>
      <c r="F1513">
        <v>798</v>
      </c>
      <c r="G1513">
        <v>20</v>
      </c>
      <c r="H1513">
        <v>0</v>
      </c>
      <c r="I1513">
        <v>2005.611465</v>
      </c>
      <c r="J1513">
        <v>867.47235499999999</v>
      </c>
      <c r="K1513">
        <v>22</v>
      </c>
      <c r="L1513">
        <v>20</v>
      </c>
      <c r="M1513" t="s">
        <v>15</v>
      </c>
    </row>
    <row r="1514" spans="1:13" x14ac:dyDescent="0.25">
      <c r="A1514">
        <v>1579</v>
      </c>
      <c r="B1514" t="s">
        <v>13</v>
      </c>
      <c r="C1514">
        <v>27</v>
      </c>
      <c r="D1514">
        <v>27</v>
      </c>
      <c r="E1514">
        <v>58.657405109999999</v>
      </c>
      <c r="F1514">
        <v>3449</v>
      </c>
      <c r="G1514">
        <v>162</v>
      </c>
      <c r="H1514">
        <v>43</v>
      </c>
      <c r="I1514">
        <v>1024.4577409999999</v>
      </c>
      <c r="J1514">
        <v>821.41774850000002</v>
      </c>
      <c r="K1514">
        <v>11</v>
      </c>
      <c r="L1514">
        <v>4</v>
      </c>
      <c r="M1514" t="s">
        <v>15</v>
      </c>
    </row>
    <row r="1515" spans="1:13" x14ac:dyDescent="0.25">
      <c r="A1515">
        <v>1581</v>
      </c>
      <c r="B1515" t="s">
        <v>13</v>
      </c>
      <c r="C1515">
        <v>5</v>
      </c>
      <c r="D1515">
        <v>5</v>
      </c>
      <c r="E1515">
        <v>11.981504660000001</v>
      </c>
      <c r="F1515">
        <v>1084</v>
      </c>
      <c r="G1515">
        <v>27</v>
      </c>
      <c r="H1515">
        <v>15</v>
      </c>
      <c r="I1515">
        <v>3876.0996869999999</v>
      </c>
      <c r="J1515">
        <v>1386.7887740000001</v>
      </c>
      <c r="K1515">
        <v>18</v>
      </c>
      <c r="L1515">
        <v>10</v>
      </c>
      <c r="M1515" t="s">
        <v>14</v>
      </c>
    </row>
    <row r="1516" spans="1:13" x14ac:dyDescent="0.25">
      <c r="A1516">
        <v>1582</v>
      </c>
      <c r="B1516" t="s">
        <v>13</v>
      </c>
      <c r="C1516">
        <v>38</v>
      </c>
      <c r="D1516">
        <v>38</v>
      </c>
      <c r="E1516">
        <v>47.516855790000001</v>
      </c>
      <c r="F1516">
        <v>3359</v>
      </c>
      <c r="G1516">
        <v>2</v>
      </c>
      <c r="H1516">
        <v>4</v>
      </c>
      <c r="I1516">
        <v>2319.3223939999998</v>
      </c>
      <c r="J1516">
        <v>1512.288691</v>
      </c>
      <c r="K1516">
        <v>12</v>
      </c>
      <c r="L1516">
        <v>10</v>
      </c>
      <c r="M1516" t="s">
        <v>15</v>
      </c>
    </row>
    <row r="1517" spans="1:13" x14ac:dyDescent="0.25">
      <c r="A1517">
        <v>1583</v>
      </c>
      <c r="B1517" t="s">
        <v>13</v>
      </c>
      <c r="C1517">
        <v>49</v>
      </c>
      <c r="D1517">
        <v>49</v>
      </c>
      <c r="E1517">
        <v>51.62016826</v>
      </c>
      <c r="F1517">
        <v>2577</v>
      </c>
      <c r="G1517">
        <v>113</v>
      </c>
      <c r="H1517">
        <v>0</v>
      </c>
      <c r="I1517">
        <v>8021.8860370000002</v>
      </c>
      <c r="J1517">
        <v>2137.7923139999998</v>
      </c>
      <c r="K1517">
        <v>7</v>
      </c>
      <c r="L1517">
        <v>7</v>
      </c>
      <c r="M1517" t="s">
        <v>14</v>
      </c>
    </row>
    <row r="1518" spans="1:13" x14ac:dyDescent="0.25">
      <c r="A1518">
        <v>1584</v>
      </c>
      <c r="B1518" t="s">
        <v>13</v>
      </c>
      <c r="C1518">
        <v>29</v>
      </c>
      <c r="D1518">
        <v>24</v>
      </c>
      <c r="E1518">
        <v>154.08912749999999</v>
      </c>
      <c r="F1518">
        <v>525</v>
      </c>
      <c r="G1518">
        <v>0</v>
      </c>
      <c r="H1518">
        <v>18</v>
      </c>
      <c r="I1518">
        <v>3992.406129</v>
      </c>
      <c r="J1518">
        <v>2199.2416830000002</v>
      </c>
      <c r="K1518">
        <v>30</v>
      </c>
      <c r="L1518">
        <v>20</v>
      </c>
      <c r="M1518" t="s">
        <v>15</v>
      </c>
    </row>
    <row r="1519" spans="1:13" x14ac:dyDescent="0.25">
      <c r="A1519">
        <v>1585</v>
      </c>
      <c r="B1519" t="s">
        <v>13</v>
      </c>
      <c r="C1519">
        <v>6</v>
      </c>
      <c r="D1519">
        <v>5</v>
      </c>
      <c r="E1519">
        <v>109.7424489</v>
      </c>
      <c r="F1519">
        <v>597</v>
      </c>
      <c r="G1519">
        <v>15</v>
      </c>
      <c r="H1519">
        <v>0</v>
      </c>
      <c r="I1519">
        <v>2973.1646890000002</v>
      </c>
      <c r="J1519">
        <v>956.07234740000001</v>
      </c>
      <c r="K1519">
        <v>20</v>
      </c>
      <c r="L1519">
        <v>14</v>
      </c>
      <c r="M1519" t="s">
        <v>15</v>
      </c>
    </row>
    <row r="1520" spans="1:13" x14ac:dyDescent="0.25">
      <c r="A1520">
        <v>1586</v>
      </c>
      <c r="B1520" t="s">
        <v>13</v>
      </c>
      <c r="C1520">
        <v>0</v>
      </c>
      <c r="D1520">
        <v>0</v>
      </c>
      <c r="E1520">
        <v>389.14344410000001</v>
      </c>
      <c r="F1520">
        <v>2667</v>
      </c>
      <c r="G1520">
        <v>483</v>
      </c>
      <c r="H1520">
        <v>10</v>
      </c>
      <c r="I1520">
        <v>1722.510442</v>
      </c>
      <c r="J1520">
        <v>998.66233820000002</v>
      </c>
      <c r="K1520">
        <v>14</v>
      </c>
      <c r="L1520">
        <v>7</v>
      </c>
      <c r="M1520" t="s">
        <v>15</v>
      </c>
    </row>
    <row r="1521" spans="1:13" x14ac:dyDescent="0.25">
      <c r="A1521">
        <v>1588</v>
      </c>
      <c r="B1521" t="s">
        <v>13</v>
      </c>
      <c r="C1521">
        <v>143</v>
      </c>
      <c r="D1521">
        <v>115</v>
      </c>
      <c r="E1521">
        <v>226.4155969</v>
      </c>
      <c r="F1521">
        <v>413</v>
      </c>
      <c r="G1521">
        <v>81</v>
      </c>
      <c r="H1521">
        <v>31</v>
      </c>
      <c r="I1521">
        <v>2619.9890660000001</v>
      </c>
      <c r="J1521">
        <v>1703.685733</v>
      </c>
      <c r="K1521">
        <v>26</v>
      </c>
      <c r="L1521">
        <v>20</v>
      </c>
      <c r="M1521" t="s">
        <v>15</v>
      </c>
    </row>
    <row r="1522" spans="1:13" x14ac:dyDescent="0.25">
      <c r="A1522">
        <v>1589</v>
      </c>
      <c r="B1522" t="s">
        <v>13</v>
      </c>
      <c r="C1522">
        <v>6</v>
      </c>
      <c r="D1522">
        <v>5</v>
      </c>
      <c r="E1522">
        <v>118.9525478</v>
      </c>
      <c r="F1522">
        <v>2861</v>
      </c>
      <c r="G1522">
        <v>212</v>
      </c>
      <c r="H1522">
        <v>0</v>
      </c>
      <c r="I1522">
        <v>6130.3165719999997</v>
      </c>
      <c r="J1522">
        <v>1506.2315140000001</v>
      </c>
      <c r="K1522">
        <v>20</v>
      </c>
      <c r="L1522">
        <v>20</v>
      </c>
      <c r="M1522" t="s">
        <v>15</v>
      </c>
    </row>
    <row r="1523" spans="1:13" x14ac:dyDescent="0.25">
      <c r="A1523">
        <v>1590</v>
      </c>
      <c r="B1523" t="s">
        <v>13</v>
      </c>
      <c r="C1523">
        <v>83</v>
      </c>
      <c r="D1523">
        <v>66</v>
      </c>
      <c r="E1523">
        <v>573.79354790000002</v>
      </c>
      <c r="F1523">
        <v>2355</v>
      </c>
      <c r="G1523">
        <v>28</v>
      </c>
      <c r="H1523">
        <v>8</v>
      </c>
      <c r="I1523">
        <v>4353.9707179999996</v>
      </c>
      <c r="J1523">
        <v>1667.239748</v>
      </c>
      <c r="K1523">
        <v>30</v>
      </c>
      <c r="L1523">
        <v>26</v>
      </c>
      <c r="M1523" t="s">
        <v>15</v>
      </c>
    </row>
    <row r="1524" spans="1:13" x14ac:dyDescent="0.25">
      <c r="A1524">
        <v>1591</v>
      </c>
      <c r="B1524" t="s">
        <v>13</v>
      </c>
      <c r="C1524">
        <v>89</v>
      </c>
      <c r="D1524">
        <v>89</v>
      </c>
      <c r="E1524">
        <v>142.18271619999999</v>
      </c>
      <c r="F1524">
        <v>1555</v>
      </c>
      <c r="G1524">
        <v>8</v>
      </c>
      <c r="H1524">
        <v>0</v>
      </c>
      <c r="I1524">
        <v>4329.4531260000003</v>
      </c>
      <c r="J1524">
        <v>2099.2581949999999</v>
      </c>
      <c r="K1524">
        <v>10</v>
      </c>
      <c r="L1524">
        <v>6</v>
      </c>
      <c r="M1524" t="s">
        <v>15</v>
      </c>
    </row>
    <row r="1525" spans="1:13" x14ac:dyDescent="0.25">
      <c r="A1525">
        <v>1592</v>
      </c>
      <c r="B1525" t="s">
        <v>16</v>
      </c>
      <c r="C1525">
        <v>255</v>
      </c>
      <c r="D1525">
        <v>204</v>
      </c>
      <c r="E1525">
        <v>329.80515270000001</v>
      </c>
      <c r="F1525">
        <v>1926</v>
      </c>
      <c r="G1525">
        <v>0</v>
      </c>
      <c r="H1525">
        <v>0</v>
      </c>
      <c r="I1525">
        <v>2910.922196</v>
      </c>
      <c r="J1525">
        <v>2139.5642779999998</v>
      </c>
      <c r="K1525">
        <v>16</v>
      </c>
      <c r="L1525">
        <v>9</v>
      </c>
      <c r="M1525" t="s">
        <v>15</v>
      </c>
    </row>
    <row r="1526" spans="1:13" x14ac:dyDescent="0.25">
      <c r="A1526">
        <v>1593</v>
      </c>
      <c r="B1526" t="s">
        <v>13</v>
      </c>
      <c r="C1526">
        <v>24</v>
      </c>
      <c r="D1526">
        <v>19</v>
      </c>
      <c r="E1526">
        <v>139.5890526</v>
      </c>
      <c r="F1526">
        <v>319</v>
      </c>
      <c r="G1526">
        <v>121</v>
      </c>
      <c r="H1526">
        <v>138</v>
      </c>
      <c r="I1526">
        <v>1680.7495080000001</v>
      </c>
      <c r="J1526">
        <v>1221.2709910000001</v>
      </c>
      <c r="K1526">
        <v>24</v>
      </c>
      <c r="L1526">
        <v>19</v>
      </c>
      <c r="M1526" t="s">
        <v>15</v>
      </c>
    </row>
    <row r="1527" spans="1:13" x14ac:dyDescent="0.25">
      <c r="A1527">
        <v>1594</v>
      </c>
      <c r="B1527" t="s">
        <v>13</v>
      </c>
      <c r="C1527">
        <v>27</v>
      </c>
      <c r="D1527">
        <v>22</v>
      </c>
      <c r="E1527">
        <v>54.28689653</v>
      </c>
      <c r="F1527">
        <v>1231</v>
      </c>
      <c r="G1527">
        <v>336</v>
      </c>
      <c r="H1527">
        <v>48</v>
      </c>
      <c r="I1527">
        <v>3368.6885600000001</v>
      </c>
      <c r="J1527">
        <v>2429.5543560000001</v>
      </c>
      <c r="K1527">
        <v>9</v>
      </c>
      <c r="L1527">
        <v>9</v>
      </c>
      <c r="M1527" t="s">
        <v>14</v>
      </c>
    </row>
    <row r="1528" spans="1:13" x14ac:dyDescent="0.25">
      <c r="A1528">
        <v>1595</v>
      </c>
      <c r="B1528" t="s">
        <v>13</v>
      </c>
      <c r="C1528">
        <v>60</v>
      </c>
      <c r="D1528">
        <v>48</v>
      </c>
      <c r="E1528">
        <v>225.60209939999999</v>
      </c>
      <c r="F1528">
        <v>1331</v>
      </c>
      <c r="G1528">
        <v>422</v>
      </c>
      <c r="H1528">
        <v>0</v>
      </c>
      <c r="I1528">
        <v>3222.0164989999998</v>
      </c>
      <c r="J1528">
        <v>1923.7514739999999</v>
      </c>
      <c r="K1528">
        <v>11</v>
      </c>
      <c r="L1528">
        <v>9</v>
      </c>
      <c r="M1528" t="s">
        <v>14</v>
      </c>
    </row>
    <row r="1529" spans="1:13" x14ac:dyDescent="0.25">
      <c r="A1529">
        <v>1596</v>
      </c>
      <c r="B1529" t="s">
        <v>13</v>
      </c>
      <c r="C1529">
        <v>52</v>
      </c>
      <c r="D1529">
        <v>44</v>
      </c>
      <c r="E1529">
        <v>286.73193350000003</v>
      </c>
      <c r="F1529">
        <v>1555</v>
      </c>
      <c r="G1529">
        <v>400</v>
      </c>
      <c r="H1529">
        <v>45</v>
      </c>
      <c r="I1529">
        <v>7128.8399159999999</v>
      </c>
      <c r="J1529">
        <v>3017.5341709999998</v>
      </c>
      <c r="K1529">
        <v>18</v>
      </c>
      <c r="L1529">
        <v>18</v>
      </c>
      <c r="M1529" t="s">
        <v>14</v>
      </c>
    </row>
    <row r="1530" spans="1:13" x14ac:dyDescent="0.25">
      <c r="A1530">
        <v>1597</v>
      </c>
      <c r="B1530" t="s">
        <v>13</v>
      </c>
      <c r="C1530">
        <v>98</v>
      </c>
      <c r="D1530">
        <v>97</v>
      </c>
      <c r="E1530">
        <v>134.5437436</v>
      </c>
      <c r="F1530">
        <v>1957</v>
      </c>
      <c r="G1530">
        <v>344</v>
      </c>
      <c r="H1530">
        <v>0</v>
      </c>
      <c r="I1530">
        <v>2103.5521429999999</v>
      </c>
      <c r="J1530">
        <v>891.04673500000001</v>
      </c>
      <c r="K1530">
        <v>31</v>
      </c>
      <c r="L1530">
        <v>25</v>
      </c>
      <c r="M1530" t="s">
        <v>15</v>
      </c>
    </row>
    <row r="1531" spans="1:13" x14ac:dyDescent="0.25">
      <c r="A1531">
        <v>1598</v>
      </c>
      <c r="B1531" t="s">
        <v>13</v>
      </c>
      <c r="C1531">
        <v>123</v>
      </c>
      <c r="D1531">
        <v>98</v>
      </c>
      <c r="E1531">
        <v>384.9405198</v>
      </c>
      <c r="F1531">
        <v>1071</v>
      </c>
      <c r="G1531">
        <v>0</v>
      </c>
      <c r="H1531">
        <v>0</v>
      </c>
      <c r="I1531">
        <v>8542.2515710000007</v>
      </c>
      <c r="J1531">
        <v>4607.6615819999997</v>
      </c>
      <c r="K1531">
        <v>23</v>
      </c>
      <c r="L1531">
        <v>22</v>
      </c>
      <c r="M1531" t="s">
        <v>15</v>
      </c>
    </row>
    <row r="1532" spans="1:13" x14ac:dyDescent="0.25">
      <c r="A1532">
        <v>1599</v>
      </c>
      <c r="B1532" t="s">
        <v>16</v>
      </c>
      <c r="C1532">
        <v>76</v>
      </c>
      <c r="D1532">
        <v>65</v>
      </c>
      <c r="E1532">
        <v>313.93876929999999</v>
      </c>
      <c r="F1532">
        <v>1206</v>
      </c>
      <c r="G1532">
        <v>25</v>
      </c>
      <c r="H1532">
        <v>81</v>
      </c>
      <c r="I1532">
        <v>5213.1925680000004</v>
      </c>
      <c r="J1532">
        <v>2883.507838</v>
      </c>
      <c r="K1532">
        <v>3</v>
      </c>
      <c r="L1532">
        <v>2</v>
      </c>
      <c r="M1532" t="s">
        <v>15</v>
      </c>
    </row>
    <row r="1533" spans="1:13" x14ac:dyDescent="0.25">
      <c r="A1533">
        <v>1600</v>
      </c>
      <c r="B1533" t="s">
        <v>13</v>
      </c>
      <c r="C1533">
        <v>34</v>
      </c>
      <c r="D1533">
        <v>27</v>
      </c>
      <c r="E1533">
        <v>319.48288830000001</v>
      </c>
      <c r="F1533">
        <v>1866</v>
      </c>
      <c r="G1533">
        <v>0</v>
      </c>
      <c r="H1533">
        <v>0</v>
      </c>
      <c r="I1533">
        <v>1518.0306479999999</v>
      </c>
      <c r="J1533">
        <v>1242.272395</v>
      </c>
      <c r="K1533">
        <v>26</v>
      </c>
      <c r="L1533">
        <v>21</v>
      </c>
      <c r="M1533" t="s">
        <v>14</v>
      </c>
    </row>
    <row r="1534" spans="1:13" x14ac:dyDescent="0.25">
      <c r="A1534">
        <v>1601</v>
      </c>
      <c r="B1534" t="s">
        <v>13</v>
      </c>
      <c r="C1534">
        <v>12</v>
      </c>
      <c r="D1534">
        <v>10</v>
      </c>
      <c r="E1534">
        <v>17.607089630000001</v>
      </c>
      <c r="F1534">
        <v>854</v>
      </c>
      <c r="G1534">
        <v>1</v>
      </c>
      <c r="H1534">
        <v>10</v>
      </c>
      <c r="I1534">
        <v>2281.3094190000002</v>
      </c>
      <c r="J1534">
        <v>265.00790039999998</v>
      </c>
      <c r="K1534">
        <v>11</v>
      </c>
      <c r="L1534">
        <v>11</v>
      </c>
      <c r="M1534" t="s">
        <v>14</v>
      </c>
    </row>
    <row r="1535" spans="1:13" x14ac:dyDescent="0.25">
      <c r="A1535">
        <v>1602</v>
      </c>
      <c r="B1535" t="s">
        <v>13</v>
      </c>
      <c r="C1535">
        <v>32</v>
      </c>
      <c r="D1535">
        <v>26</v>
      </c>
      <c r="E1535">
        <v>67.778483829999999</v>
      </c>
      <c r="F1535">
        <v>2659</v>
      </c>
      <c r="G1535">
        <v>73</v>
      </c>
      <c r="H1535">
        <v>28</v>
      </c>
      <c r="I1535">
        <v>2174.887502</v>
      </c>
      <c r="J1535">
        <v>1533.881075</v>
      </c>
      <c r="K1535">
        <v>25</v>
      </c>
      <c r="L1535">
        <v>25</v>
      </c>
      <c r="M1535" t="s">
        <v>15</v>
      </c>
    </row>
    <row r="1536" spans="1:13" x14ac:dyDescent="0.25">
      <c r="A1536">
        <v>1603</v>
      </c>
      <c r="B1536" t="s">
        <v>13</v>
      </c>
      <c r="C1536">
        <v>119</v>
      </c>
      <c r="D1536">
        <v>96</v>
      </c>
      <c r="E1536">
        <v>237.42290600000001</v>
      </c>
      <c r="F1536">
        <v>2737</v>
      </c>
      <c r="G1536">
        <v>87</v>
      </c>
      <c r="H1536">
        <v>5</v>
      </c>
      <c r="I1536">
        <v>3389.939762</v>
      </c>
      <c r="J1536">
        <v>2735.8977949999999</v>
      </c>
      <c r="K1536">
        <v>15</v>
      </c>
      <c r="L1536">
        <v>11</v>
      </c>
      <c r="M1536" t="s">
        <v>14</v>
      </c>
    </row>
    <row r="1537" spans="1:13" x14ac:dyDescent="0.25">
      <c r="A1537">
        <v>1604</v>
      </c>
      <c r="B1537" t="s">
        <v>13</v>
      </c>
      <c r="C1537">
        <v>46</v>
      </c>
      <c r="D1537">
        <v>39</v>
      </c>
      <c r="E1537">
        <v>293.61039319999998</v>
      </c>
      <c r="F1537">
        <v>430</v>
      </c>
      <c r="G1537">
        <v>31</v>
      </c>
      <c r="H1537">
        <v>51</v>
      </c>
      <c r="I1537">
        <v>1904.6793190000001</v>
      </c>
      <c r="J1537">
        <v>1451.128958</v>
      </c>
      <c r="K1537">
        <v>7</v>
      </c>
      <c r="L1537">
        <v>4</v>
      </c>
      <c r="M1537" t="s">
        <v>14</v>
      </c>
    </row>
    <row r="1538" spans="1:13" x14ac:dyDescent="0.25">
      <c r="A1538">
        <v>1605</v>
      </c>
      <c r="B1538" t="s">
        <v>13</v>
      </c>
      <c r="C1538">
        <v>143</v>
      </c>
      <c r="D1538">
        <v>121</v>
      </c>
      <c r="E1538">
        <v>319.4783458</v>
      </c>
      <c r="F1538">
        <v>304</v>
      </c>
      <c r="G1538">
        <v>33</v>
      </c>
      <c r="H1538">
        <v>0</v>
      </c>
      <c r="I1538">
        <v>4767.7157729999999</v>
      </c>
      <c r="J1538">
        <v>3844.7017679999999</v>
      </c>
      <c r="K1538">
        <v>14</v>
      </c>
      <c r="L1538">
        <v>13</v>
      </c>
      <c r="M1538" t="s">
        <v>14</v>
      </c>
    </row>
    <row r="1539" spans="1:13" x14ac:dyDescent="0.25">
      <c r="A1539">
        <v>1606</v>
      </c>
      <c r="B1539" t="s">
        <v>13</v>
      </c>
      <c r="C1539">
        <v>88</v>
      </c>
      <c r="D1539">
        <v>72</v>
      </c>
      <c r="E1539">
        <v>119.94630170000001</v>
      </c>
      <c r="F1539">
        <v>1818</v>
      </c>
      <c r="G1539">
        <v>0</v>
      </c>
      <c r="H1539">
        <v>0</v>
      </c>
      <c r="I1539">
        <v>1593.9202</v>
      </c>
      <c r="J1539">
        <v>1022.393184</v>
      </c>
      <c r="K1539">
        <v>26</v>
      </c>
      <c r="L1539">
        <v>18</v>
      </c>
      <c r="M1539" t="s">
        <v>15</v>
      </c>
    </row>
    <row r="1540" spans="1:13" x14ac:dyDescent="0.25">
      <c r="A1540">
        <v>1607</v>
      </c>
      <c r="B1540" t="s">
        <v>13</v>
      </c>
      <c r="C1540">
        <v>71</v>
      </c>
      <c r="D1540">
        <v>59</v>
      </c>
      <c r="E1540">
        <v>130.8558878</v>
      </c>
      <c r="F1540">
        <v>1582</v>
      </c>
      <c r="G1540">
        <v>142</v>
      </c>
      <c r="H1540">
        <v>0</v>
      </c>
      <c r="I1540">
        <v>4544.2778950000002</v>
      </c>
      <c r="J1540">
        <v>2411.4490230000001</v>
      </c>
      <c r="K1540">
        <v>28</v>
      </c>
      <c r="L1540">
        <v>18</v>
      </c>
      <c r="M1540" t="s">
        <v>15</v>
      </c>
    </row>
    <row r="1541" spans="1:13" x14ac:dyDescent="0.25">
      <c r="A1541">
        <v>1608</v>
      </c>
      <c r="B1541" t="s">
        <v>13</v>
      </c>
      <c r="C1541">
        <v>100</v>
      </c>
      <c r="D1541">
        <v>82</v>
      </c>
      <c r="E1541">
        <v>197.63248609999999</v>
      </c>
      <c r="F1541">
        <v>1026</v>
      </c>
      <c r="G1541">
        <v>53</v>
      </c>
      <c r="H1541">
        <v>0</v>
      </c>
      <c r="I1541">
        <v>1964.8996890000001</v>
      </c>
      <c r="J1541">
        <v>1389.9580020000001</v>
      </c>
      <c r="K1541">
        <v>14</v>
      </c>
      <c r="L1541">
        <v>12</v>
      </c>
      <c r="M1541" t="s">
        <v>15</v>
      </c>
    </row>
    <row r="1542" spans="1:13" x14ac:dyDescent="0.25">
      <c r="A1542">
        <v>1609</v>
      </c>
      <c r="B1542" t="s">
        <v>13</v>
      </c>
      <c r="C1542">
        <v>53</v>
      </c>
      <c r="D1542">
        <v>53</v>
      </c>
      <c r="E1542">
        <v>137.72886310000001</v>
      </c>
      <c r="F1542">
        <v>2558</v>
      </c>
      <c r="G1542">
        <v>279</v>
      </c>
      <c r="H1542">
        <v>0</v>
      </c>
      <c r="I1542">
        <v>3613.3033129999999</v>
      </c>
      <c r="J1542">
        <v>2116.3464669999998</v>
      </c>
      <c r="K1542">
        <v>18</v>
      </c>
      <c r="L1542">
        <v>14</v>
      </c>
      <c r="M1542" t="s">
        <v>15</v>
      </c>
    </row>
    <row r="1543" spans="1:13" x14ac:dyDescent="0.25">
      <c r="A1543">
        <v>1610</v>
      </c>
      <c r="B1543" t="s">
        <v>13</v>
      </c>
      <c r="C1543">
        <v>189</v>
      </c>
      <c r="D1543">
        <v>163</v>
      </c>
      <c r="E1543">
        <v>328.53319729999998</v>
      </c>
      <c r="F1543">
        <v>3472</v>
      </c>
      <c r="G1543">
        <v>22</v>
      </c>
      <c r="H1543">
        <v>0</v>
      </c>
      <c r="I1543">
        <v>5170.0569390000001</v>
      </c>
      <c r="J1543">
        <v>3080.599577</v>
      </c>
      <c r="K1543">
        <v>0</v>
      </c>
      <c r="L1543">
        <v>0</v>
      </c>
      <c r="M1543" t="s">
        <v>15</v>
      </c>
    </row>
    <row r="1544" spans="1:13" x14ac:dyDescent="0.25">
      <c r="A1544">
        <v>1611</v>
      </c>
      <c r="B1544" t="s">
        <v>16</v>
      </c>
      <c r="C1544">
        <v>111</v>
      </c>
      <c r="D1544">
        <v>89</v>
      </c>
      <c r="E1544">
        <v>242.88533949999999</v>
      </c>
      <c r="F1544">
        <v>163</v>
      </c>
      <c r="G1544">
        <v>303</v>
      </c>
      <c r="H1544">
        <v>16</v>
      </c>
      <c r="I1544">
        <v>5659.4982490000002</v>
      </c>
      <c r="J1544">
        <v>3111.6439650000002</v>
      </c>
      <c r="K1544">
        <v>1</v>
      </c>
      <c r="L1544">
        <v>1</v>
      </c>
      <c r="M1544" t="s">
        <v>14</v>
      </c>
    </row>
    <row r="1545" spans="1:13" x14ac:dyDescent="0.25">
      <c r="A1545">
        <v>1613</v>
      </c>
      <c r="B1545" t="s">
        <v>13</v>
      </c>
      <c r="C1545">
        <v>135</v>
      </c>
      <c r="D1545">
        <v>108</v>
      </c>
      <c r="E1545">
        <v>419.31956789999998</v>
      </c>
      <c r="F1545">
        <v>763</v>
      </c>
      <c r="G1545">
        <v>40</v>
      </c>
      <c r="H1545">
        <v>112</v>
      </c>
      <c r="I1545">
        <v>7905.7378339999996</v>
      </c>
      <c r="J1545">
        <v>5783.5667659999999</v>
      </c>
      <c r="K1545">
        <v>14</v>
      </c>
      <c r="L1545">
        <v>9</v>
      </c>
      <c r="M1545" t="s">
        <v>15</v>
      </c>
    </row>
    <row r="1546" spans="1:13" x14ac:dyDescent="0.25">
      <c r="A1546">
        <v>1614</v>
      </c>
      <c r="B1546" t="s">
        <v>13</v>
      </c>
      <c r="C1546">
        <v>29</v>
      </c>
      <c r="D1546">
        <v>27</v>
      </c>
      <c r="E1546">
        <v>207.25220429999999</v>
      </c>
      <c r="F1546">
        <v>2607</v>
      </c>
      <c r="G1546">
        <v>1</v>
      </c>
      <c r="H1546">
        <v>10</v>
      </c>
      <c r="I1546">
        <v>2542.6709799999999</v>
      </c>
      <c r="J1546">
        <v>1334.5793430000001</v>
      </c>
      <c r="K1546">
        <v>19</v>
      </c>
      <c r="L1546">
        <v>14</v>
      </c>
      <c r="M1546" t="s">
        <v>14</v>
      </c>
    </row>
    <row r="1547" spans="1:13" x14ac:dyDescent="0.25">
      <c r="A1547">
        <v>1615</v>
      </c>
      <c r="B1547" t="s">
        <v>13</v>
      </c>
      <c r="C1547">
        <v>97</v>
      </c>
      <c r="D1547">
        <v>85</v>
      </c>
      <c r="E1547">
        <v>101.36618</v>
      </c>
      <c r="F1547">
        <v>3037</v>
      </c>
      <c r="G1547">
        <v>0</v>
      </c>
      <c r="H1547">
        <v>0</v>
      </c>
      <c r="I1547">
        <v>1877.0290729999999</v>
      </c>
      <c r="J1547">
        <v>766.2239697</v>
      </c>
      <c r="K1547">
        <v>1</v>
      </c>
      <c r="L1547">
        <v>0</v>
      </c>
      <c r="M1547" t="s">
        <v>15</v>
      </c>
    </row>
    <row r="1548" spans="1:13" x14ac:dyDescent="0.25">
      <c r="A1548">
        <v>1616</v>
      </c>
      <c r="B1548" t="s">
        <v>13</v>
      </c>
      <c r="C1548">
        <v>110</v>
      </c>
      <c r="D1548">
        <v>89</v>
      </c>
      <c r="E1548">
        <v>221.98002170000001</v>
      </c>
      <c r="F1548">
        <v>2656</v>
      </c>
      <c r="G1548">
        <v>371</v>
      </c>
      <c r="H1548">
        <v>51</v>
      </c>
      <c r="I1548">
        <v>9088.4687439999998</v>
      </c>
      <c r="J1548">
        <v>6933.0090550000004</v>
      </c>
      <c r="K1548">
        <v>16</v>
      </c>
      <c r="L1548">
        <v>10</v>
      </c>
      <c r="M1548" t="s">
        <v>14</v>
      </c>
    </row>
    <row r="1549" spans="1:13" x14ac:dyDescent="0.25">
      <c r="A1549">
        <v>1617</v>
      </c>
      <c r="B1549" t="s">
        <v>13</v>
      </c>
      <c r="C1549">
        <v>5</v>
      </c>
      <c r="D1549">
        <v>5</v>
      </c>
      <c r="E1549">
        <v>49.707265159999999</v>
      </c>
      <c r="F1549">
        <v>3344</v>
      </c>
      <c r="G1549">
        <v>283</v>
      </c>
      <c r="H1549">
        <v>0</v>
      </c>
      <c r="I1549">
        <v>2538.8833100000002</v>
      </c>
      <c r="J1549">
        <v>723.01663710000003</v>
      </c>
      <c r="K1549">
        <v>31</v>
      </c>
      <c r="L1549">
        <v>28</v>
      </c>
      <c r="M1549" t="s">
        <v>14</v>
      </c>
    </row>
    <row r="1550" spans="1:13" x14ac:dyDescent="0.25">
      <c r="A1550">
        <v>1618</v>
      </c>
      <c r="B1550" t="s">
        <v>13</v>
      </c>
      <c r="C1550">
        <v>48</v>
      </c>
      <c r="D1550">
        <v>42</v>
      </c>
      <c r="E1550">
        <v>177.6077646</v>
      </c>
      <c r="F1550">
        <v>1306</v>
      </c>
      <c r="G1550">
        <v>21</v>
      </c>
      <c r="H1550">
        <v>0</v>
      </c>
      <c r="I1550">
        <v>6894.1595070000003</v>
      </c>
      <c r="J1550">
        <v>2487.2216010000002</v>
      </c>
      <c r="K1550">
        <v>21</v>
      </c>
      <c r="L1550">
        <v>17</v>
      </c>
      <c r="M1550" t="s">
        <v>15</v>
      </c>
    </row>
    <row r="1551" spans="1:13" x14ac:dyDescent="0.25">
      <c r="A1551">
        <v>1619</v>
      </c>
      <c r="B1551" t="s">
        <v>13</v>
      </c>
      <c r="C1551">
        <v>137</v>
      </c>
      <c r="D1551">
        <v>110</v>
      </c>
      <c r="E1551">
        <v>181.48643770000001</v>
      </c>
      <c r="F1551">
        <v>1045</v>
      </c>
      <c r="G1551">
        <v>0</v>
      </c>
      <c r="H1551">
        <v>54</v>
      </c>
      <c r="I1551">
        <v>4389.5125779999998</v>
      </c>
      <c r="J1551">
        <v>3583.3663080000001</v>
      </c>
      <c r="K1551">
        <v>22</v>
      </c>
      <c r="L1551">
        <v>16</v>
      </c>
      <c r="M1551" t="s">
        <v>14</v>
      </c>
    </row>
    <row r="1552" spans="1:13" x14ac:dyDescent="0.25">
      <c r="A1552">
        <v>1620</v>
      </c>
      <c r="B1552" t="s">
        <v>13</v>
      </c>
      <c r="C1552">
        <v>78</v>
      </c>
      <c r="D1552">
        <v>62</v>
      </c>
      <c r="E1552">
        <v>117.3377713</v>
      </c>
      <c r="F1552">
        <v>2770</v>
      </c>
      <c r="G1552">
        <v>51</v>
      </c>
      <c r="H1552">
        <v>49</v>
      </c>
      <c r="I1552">
        <v>4099.4458480000003</v>
      </c>
      <c r="J1552">
        <v>2422.107657</v>
      </c>
      <c r="K1552">
        <v>20</v>
      </c>
      <c r="L1552">
        <v>13</v>
      </c>
      <c r="M1552" t="s">
        <v>15</v>
      </c>
    </row>
    <row r="1553" spans="1:13" x14ac:dyDescent="0.25">
      <c r="A1553">
        <v>1621</v>
      </c>
      <c r="B1553" t="s">
        <v>13</v>
      </c>
      <c r="C1553">
        <v>56</v>
      </c>
      <c r="D1553">
        <v>45</v>
      </c>
      <c r="E1553">
        <v>173.97703749999999</v>
      </c>
      <c r="F1553">
        <v>1859</v>
      </c>
      <c r="G1553">
        <v>106</v>
      </c>
      <c r="H1553">
        <v>148</v>
      </c>
      <c r="I1553">
        <v>881.49394050000001</v>
      </c>
      <c r="J1553">
        <v>514.47325109999997</v>
      </c>
      <c r="K1553">
        <v>6</v>
      </c>
      <c r="L1553">
        <v>3</v>
      </c>
      <c r="M1553" t="s">
        <v>15</v>
      </c>
    </row>
    <row r="1554" spans="1:13" x14ac:dyDescent="0.25">
      <c r="A1554">
        <v>1622</v>
      </c>
      <c r="B1554" t="s">
        <v>13</v>
      </c>
      <c r="C1554">
        <v>151</v>
      </c>
      <c r="D1554">
        <v>120</v>
      </c>
      <c r="E1554">
        <v>163.4766951</v>
      </c>
      <c r="F1554">
        <v>110</v>
      </c>
      <c r="G1554">
        <v>46</v>
      </c>
      <c r="H1554">
        <v>0</v>
      </c>
      <c r="I1554">
        <v>1607.5465819999999</v>
      </c>
      <c r="J1554">
        <v>882.88910859999999</v>
      </c>
      <c r="K1554">
        <v>24</v>
      </c>
      <c r="L1554">
        <v>14</v>
      </c>
      <c r="M1554" t="s">
        <v>15</v>
      </c>
    </row>
    <row r="1555" spans="1:13" x14ac:dyDescent="0.25">
      <c r="A1555">
        <v>1623</v>
      </c>
      <c r="B1555" t="s">
        <v>13</v>
      </c>
      <c r="C1555">
        <v>49</v>
      </c>
      <c r="D1555">
        <v>49</v>
      </c>
      <c r="E1555">
        <v>106.4199373</v>
      </c>
      <c r="F1555">
        <v>154</v>
      </c>
      <c r="G1555">
        <v>240</v>
      </c>
      <c r="H1555">
        <v>3</v>
      </c>
      <c r="I1555">
        <v>10067.557360000001</v>
      </c>
      <c r="J1555">
        <v>6826.534627</v>
      </c>
      <c r="K1555">
        <v>21</v>
      </c>
      <c r="L1555">
        <v>16</v>
      </c>
      <c r="M1555" t="s">
        <v>15</v>
      </c>
    </row>
    <row r="1556" spans="1:13" x14ac:dyDescent="0.25">
      <c r="A1556">
        <v>1624</v>
      </c>
      <c r="B1556" t="s">
        <v>13</v>
      </c>
      <c r="C1556">
        <v>21</v>
      </c>
      <c r="D1556">
        <v>17</v>
      </c>
      <c r="E1556">
        <v>48.06213777</v>
      </c>
      <c r="F1556">
        <v>3487</v>
      </c>
      <c r="G1556">
        <v>59</v>
      </c>
      <c r="H1556">
        <v>18</v>
      </c>
      <c r="I1556">
        <v>2526.3256059999999</v>
      </c>
      <c r="J1556">
        <v>1614.362067</v>
      </c>
      <c r="K1556">
        <v>21</v>
      </c>
      <c r="L1556">
        <v>17</v>
      </c>
      <c r="M1556" t="s">
        <v>14</v>
      </c>
    </row>
    <row r="1557" spans="1:13" x14ac:dyDescent="0.25">
      <c r="A1557">
        <v>1625</v>
      </c>
      <c r="B1557" t="s">
        <v>13</v>
      </c>
      <c r="C1557">
        <v>107</v>
      </c>
      <c r="D1557">
        <v>86</v>
      </c>
      <c r="E1557">
        <v>130.6903581</v>
      </c>
      <c r="F1557">
        <v>977</v>
      </c>
      <c r="G1557">
        <v>0</v>
      </c>
      <c r="H1557">
        <v>180</v>
      </c>
      <c r="I1557">
        <v>7053.3832750000001</v>
      </c>
      <c r="J1557">
        <v>5833.5863490000002</v>
      </c>
      <c r="K1557">
        <v>2</v>
      </c>
      <c r="L1557">
        <v>2</v>
      </c>
      <c r="M1557" t="s">
        <v>15</v>
      </c>
    </row>
    <row r="1558" spans="1:13" x14ac:dyDescent="0.25">
      <c r="A1558">
        <v>1626</v>
      </c>
      <c r="B1558" t="s">
        <v>13</v>
      </c>
      <c r="C1558">
        <v>9</v>
      </c>
      <c r="D1558">
        <v>8</v>
      </c>
      <c r="E1558">
        <v>173.4323569</v>
      </c>
      <c r="F1558">
        <v>1704</v>
      </c>
      <c r="G1558">
        <v>0</v>
      </c>
      <c r="H1558">
        <v>29</v>
      </c>
      <c r="I1558">
        <v>4607.3433580000001</v>
      </c>
      <c r="J1558">
        <v>2961.5465869999998</v>
      </c>
      <c r="K1558">
        <v>20</v>
      </c>
      <c r="L1558">
        <v>17</v>
      </c>
      <c r="M1558" t="s">
        <v>15</v>
      </c>
    </row>
    <row r="1559" spans="1:13" x14ac:dyDescent="0.25">
      <c r="A1559">
        <v>1627</v>
      </c>
      <c r="B1559" t="s">
        <v>13</v>
      </c>
      <c r="C1559">
        <v>84</v>
      </c>
      <c r="D1559">
        <v>84</v>
      </c>
      <c r="E1559">
        <v>211.33632969999999</v>
      </c>
      <c r="F1559">
        <v>1945</v>
      </c>
      <c r="G1559">
        <v>4</v>
      </c>
      <c r="H1559">
        <v>41</v>
      </c>
      <c r="I1559">
        <v>9469.4152219999996</v>
      </c>
      <c r="J1559">
        <v>4663.0008200000002</v>
      </c>
      <c r="K1559">
        <v>6</v>
      </c>
      <c r="L1559">
        <v>1</v>
      </c>
      <c r="M1559" t="s">
        <v>15</v>
      </c>
    </row>
    <row r="1560" spans="1:13" x14ac:dyDescent="0.25">
      <c r="A1560">
        <v>1628</v>
      </c>
      <c r="B1560" t="s">
        <v>13</v>
      </c>
      <c r="C1560">
        <v>35</v>
      </c>
      <c r="D1560">
        <v>29</v>
      </c>
      <c r="E1560">
        <v>126.0211111</v>
      </c>
      <c r="F1560">
        <v>393</v>
      </c>
      <c r="G1560">
        <v>252</v>
      </c>
      <c r="H1560">
        <v>74</v>
      </c>
      <c r="I1560">
        <v>4670.7790560000003</v>
      </c>
      <c r="J1560">
        <v>850.3597317</v>
      </c>
      <c r="K1560">
        <v>20</v>
      </c>
      <c r="L1560">
        <v>18</v>
      </c>
      <c r="M1560" t="s">
        <v>15</v>
      </c>
    </row>
    <row r="1561" spans="1:13" x14ac:dyDescent="0.25">
      <c r="A1561">
        <v>1629</v>
      </c>
      <c r="B1561" t="s">
        <v>13</v>
      </c>
      <c r="C1561">
        <v>13</v>
      </c>
      <c r="D1561">
        <v>11</v>
      </c>
      <c r="E1561">
        <v>155.60568470000001</v>
      </c>
      <c r="F1561">
        <v>2236</v>
      </c>
      <c r="G1561">
        <v>564</v>
      </c>
      <c r="H1561">
        <v>0</v>
      </c>
      <c r="I1561">
        <v>3469.465796</v>
      </c>
      <c r="J1561">
        <v>238.20290600000001</v>
      </c>
      <c r="K1561">
        <v>10</v>
      </c>
      <c r="L1561">
        <v>6</v>
      </c>
      <c r="M1561" t="s">
        <v>14</v>
      </c>
    </row>
    <row r="1562" spans="1:13" x14ac:dyDescent="0.25">
      <c r="A1562">
        <v>1630</v>
      </c>
      <c r="B1562" t="s">
        <v>13</v>
      </c>
      <c r="C1562">
        <v>31</v>
      </c>
      <c r="D1562">
        <v>25</v>
      </c>
      <c r="E1562">
        <v>48.001255370000003</v>
      </c>
      <c r="F1562">
        <v>2429</v>
      </c>
      <c r="G1562">
        <v>0</v>
      </c>
      <c r="H1562">
        <v>76</v>
      </c>
      <c r="I1562">
        <v>6075.403448</v>
      </c>
      <c r="J1562">
        <v>1315.581044</v>
      </c>
      <c r="K1562">
        <v>21</v>
      </c>
      <c r="L1562">
        <v>14</v>
      </c>
      <c r="M1562" t="s">
        <v>14</v>
      </c>
    </row>
    <row r="1563" spans="1:13" x14ac:dyDescent="0.25">
      <c r="A1563">
        <v>1631</v>
      </c>
      <c r="B1563" t="s">
        <v>13</v>
      </c>
      <c r="C1563">
        <v>164</v>
      </c>
      <c r="D1563">
        <v>132</v>
      </c>
      <c r="E1563">
        <v>214.3965335</v>
      </c>
      <c r="F1563">
        <v>731</v>
      </c>
      <c r="G1563">
        <v>476</v>
      </c>
      <c r="H1563">
        <v>131</v>
      </c>
      <c r="I1563">
        <v>1868.3258619999999</v>
      </c>
      <c r="J1563">
        <v>929.5936514</v>
      </c>
      <c r="K1563">
        <v>16</v>
      </c>
      <c r="L1563">
        <v>9</v>
      </c>
      <c r="M1563" t="s">
        <v>14</v>
      </c>
    </row>
    <row r="1564" spans="1:13" x14ac:dyDescent="0.25">
      <c r="A1564">
        <v>1632</v>
      </c>
      <c r="B1564" t="s">
        <v>13</v>
      </c>
      <c r="C1564">
        <v>88</v>
      </c>
      <c r="D1564">
        <v>71</v>
      </c>
      <c r="E1564">
        <v>288.33623660000001</v>
      </c>
      <c r="F1564">
        <v>3351</v>
      </c>
      <c r="G1564">
        <v>0</v>
      </c>
      <c r="H1564">
        <v>6</v>
      </c>
      <c r="I1564">
        <v>14145.164430000001</v>
      </c>
      <c r="J1564">
        <v>3927.4186220000001</v>
      </c>
      <c r="K1564">
        <v>17</v>
      </c>
      <c r="L1564">
        <v>12</v>
      </c>
      <c r="M1564" t="s">
        <v>15</v>
      </c>
    </row>
    <row r="1565" spans="1:13" x14ac:dyDescent="0.25">
      <c r="A1565">
        <v>1633</v>
      </c>
      <c r="B1565" t="s">
        <v>16</v>
      </c>
      <c r="C1565">
        <v>112</v>
      </c>
      <c r="D1565">
        <v>112</v>
      </c>
      <c r="E1565">
        <v>163.87326770000001</v>
      </c>
      <c r="F1565">
        <v>945</v>
      </c>
      <c r="G1565">
        <v>0</v>
      </c>
      <c r="H1565">
        <v>0</v>
      </c>
      <c r="I1565">
        <v>3923.5781959999999</v>
      </c>
      <c r="J1565">
        <v>2460.9308310000001</v>
      </c>
      <c r="K1565">
        <v>5</v>
      </c>
      <c r="L1565">
        <v>5</v>
      </c>
      <c r="M1565" t="s">
        <v>14</v>
      </c>
    </row>
    <row r="1566" spans="1:13" x14ac:dyDescent="0.25">
      <c r="A1566">
        <v>1634</v>
      </c>
      <c r="B1566" t="s">
        <v>16</v>
      </c>
      <c r="C1566">
        <v>201</v>
      </c>
      <c r="D1566">
        <v>161</v>
      </c>
      <c r="E1566">
        <v>312.43264110000001</v>
      </c>
      <c r="F1566">
        <v>3201</v>
      </c>
      <c r="G1566">
        <v>0</v>
      </c>
      <c r="H1566">
        <v>82</v>
      </c>
      <c r="I1566">
        <v>2259.2652840000001</v>
      </c>
      <c r="J1566">
        <v>1553.1495930000001</v>
      </c>
      <c r="K1566">
        <v>17</v>
      </c>
      <c r="L1566">
        <v>16</v>
      </c>
      <c r="M1566" t="s">
        <v>15</v>
      </c>
    </row>
    <row r="1567" spans="1:13" x14ac:dyDescent="0.25">
      <c r="A1567">
        <v>1635</v>
      </c>
      <c r="B1567" t="s">
        <v>16</v>
      </c>
      <c r="C1567">
        <v>39</v>
      </c>
      <c r="D1567">
        <v>32</v>
      </c>
      <c r="E1567">
        <v>52.102842619999997</v>
      </c>
      <c r="F1567">
        <v>366</v>
      </c>
      <c r="G1567">
        <v>696</v>
      </c>
      <c r="H1567">
        <v>0</v>
      </c>
      <c r="I1567">
        <v>2355.8541169999999</v>
      </c>
      <c r="J1567">
        <v>1176.261726</v>
      </c>
      <c r="K1567">
        <v>1</v>
      </c>
      <c r="L1567">
        <v>1</v>
      </c>
      <c r="M1567" t="s">
        <v>15</v>
      </c>
    </row>
    <row r="1568" spans="1:13" x14ac:dyDescent="0.25">
      <c r="A1568">
        <v>1636</v>
      </c>
      <c r="B1568" t="s">
        <v>13</v>
      </c>
      <c r="C1568">
        <v>35</v>
      </c>
      <c r="D1568">
        <v>28</v>
      </c>
      <c r="E1568">
        <v>119.39666630000001</v>
      </c>
      <c r="F1568">
        <v>3309</v>
      </c>
      <c r="G1568">
        <v>196</v>
      </c>
      <c r="H1568">
        <v>0</v>
      </c>
      <c r="I1568">
        <v>2660.4233020000001</v>
      </c>
      <c r="J1568">
        <v>1918.6677420000001</v>
      </c>
      <c r="K1568">
        <v>19</v>
      </c>
      <c r="L1568">
        <v>19</v>
      </c>
      <c r="M1568" t="s">
        <v>14</v>
      </c>
    </row>
    <row r="1569" spans="1:13" x14ac:dyDescent="0.25">
      <c r="A1569">
        <v>1637</v>
      </c>
      <c r="B1569" t="s">
        <v>13</v>
      </c>
      <c r="C1569">
        <v>112</v>
      </c>
      <c r="D1569">
        <v>91</v>
      </c>
      <c r="E1569">
        <v>292.97360400000002</v>
      </c>
      <c r="F1569">
        <v>2464</v>
      </c>
      <c r="G1569">
        <v>219</v>
      </c>
      <c r="H1569">
        <v>36</v>
      </c>
      <c r="I1569">
        <v>10842.33145</v>
      </c>
      <c r="J1569">
        <v>8750.0357370000002</v>
      </c>
      <c r="K1569">
        <v>28</v>
      </c>
      <c r="L1569">
        <v>27</v>
      </c>
      <c r="M1569" t="s">
        <v>15</v>
      </c>
    </row>
    <row r="1570" spans="1:13" x14ac:dyDescent="0.25">
      <c r="A1570">
        <v>1638</v>
      </c>
      <c r="B1570" t="s">
        <v>13</v>
      </c>
      <c r="C1570">
        <v>90</v>
      </c>
      <c r="D1570">
        <v>74</v>
      </c>
      <c r="E1570">
        <v>144.88786830000001</v>
      </c>
      <c r="F1570">
        <v>2960</v>
      </c>
      <c r="G1570">
        <v>151</v>
      </c>
      <c r="H1570">
        <v>59</v>
      </c>
      <c r="I1570">
        <v>5673.7162019999996</v>
      </c>
      <c r="J1570">
        <v>3762.0747030000002</v>
      </c>
      <c r="K1570">
        <v>31</v>
      </c>
      <c r="L1570">
        <v>29</v>
      </c>
      <c r="M1570" t="s">
        <v>15</v>
      </c>
    </row>
    <row r="1571" spans="1:13" x14ac:dyDescent="0.25">
      <c r="A1571">
        <v>1639</v>
      </c>
      <c r="B1571" t="s">
        <v>16</v>
      </c>
      <c r="C1571">
        <v>36</v>
      </c>
      <c r="D1571">
        <v>29</v>
      </c>
      <c r="E1571">
        <v>50.818620410000001</v>
      </c>
      <c r="F1571">
        <v>1630</v>
      </c>
      <c r="G1571">
        <v>0</v>
      </c>
      <c r="H1571">
        <v>67</v>
      </c>
      <c r="I1571">
        <v>1908.923243</v>
      </c>
      <c r="J1571">
        <v>605.13590810000005</v>
      </c>
      <c r="K1571">
        <v>24</v>
      </c>
      <c r="L1571">
        <v>18</v>
      </c>
      <c r="M1571" t="s">
        <v>15</v>
      </c>
    </row>
    <row r="1572" spans="1:13" x14ac:dyDescent="0.25">
      <c r="A1572">
        <v>1640</v>
      </c>
      <c r="B1572" t="s">
        <v>16</v>
      </c>
      <c r="C1572">
        <v>151</v>
      </c>
      <c r="D1572">
        <v>121</v>
      </c>
      <c r="E1572">
        <v>183.80536290000001</v>
      </c>
      <c r="F1572">
        <v>1000</v>
      </c>
      <c r="G1572">
        <v>395</v>
      </c>
      <c r="H1572">
        <v>0</v>
      </c>
      <c r="I1572">
        <v>8555.1718999999994</v>
      </c>
      <c r="J1572">
        <v>2189.3710249999999</v>
      </c>
      <c r="K1572">
        <v>30</v>
      </c>
      <c r="L1572">
        <v>23</v>
      </c>
      <c r="M1572" t="s">
        <v>15</v>
      </c>
    </row>
    <row r="1573" spans="1:13" x14ac:dyDescent="0.25">
      <c r="A1573">
        <v>1641</v>
      </c>
      <c r="B1573" t="s">
        <v>13</v>
      </c>
      <c r="C1573">
        <v>184</v>
      </c>
      <c r="D1573">
        <v>147</v>
      </c>
      <c r="E1573">
        <v>235.2700639</v>
      </c>
      <c r="F1573">
        <v>1703</v>
      </c>
      <c r="G1573">
        <v>1</v>
      </c>
      <c r="H1573">
        <v>0</v>
      </c>
      <c r="I1573">
        <v>2850.977421</v>
      </c>
      <c r="J1573">
        <v>387.54958900000003</v>
      </c>
      <c r="K1573">
        <v>27</v>
      </c>
      <c r="L1573">
        <v>20</v>
      </c>
      <c r="M1573" t="s">
        <v>15</v>
      </c>
    </row>
    <row r="1574" spans="1:13" x14ac:dyDescent="0.25">
      <c r="A1574">
        <v>1642</v>
      </c>
      <c r="B1574" t="s">
        <v>13</v>
      </c>
      <c r="C1574">
        <v>19</v>
      </c>
      <c r="D1574">
        <v>15</v>
      </c>
      <c r="E1574">
        <v>53.189937020000002</v>
      </c>
      <c r="F1574">
        <v>1245</v>
      </c>
      <c r="G1574">
        <v>13</v>
      </c>
      <c r="H1574">
        <v>15</v>
      </c>
      <c r="I1574">
        <v>1852.7759470000001</v>
      </c>
      <c r="J1574">
        <v>1391.1664780000001</v>
      </c>
      <c r="K1574">
        <v>26</v>
      </c>
      <c r="L1574">
        <v>19</v>
      </c>
      <c r="M1574" t="s">
        <v>15</v>
      </c>
    </row>
    <row r="1575" spans="1:13" x14ac:dyDescent="0.25">
      <c r="A1575">
        <v>1643</v>
      </c>
      <c r="B1575" t="s">
        <v>13</v>
      </c>
      <c r="C1575">
        <v>113</v>
      </c>
      <c r="D1575">
        <v>91</v>
      </c>
      <c r="E1575">
        <v>148.1443141</v>
      </c>
      <c r="F1575">
        <v>617</v>
      </c>
      <c r="G1575">
        <v>2</v>
      </c>
      <c r="H1575">
        <v>2</v>
      </c>
      <c r="I1575">
        <v>2420.3942489999999</v>
      </c>
      <c r="J1575">
        <v>1737.557315</v>
      </c>
      <c r="K1575">
        <v>24</v>
      </c>
      <c r="L1575">
        <v>17</v>
      </c>
      <c r="M1575" t="s">
        <v>15</v>
      </c>
    </row>
    <row r="1576" spans="1:13" x14ac:dyDescent="0.25">
      <c r="A1576">
        <v>1644</v>
      </c>
      <c r="B1576" t="s">
        <v>13</v>
      </c>
      <c r="C1576">
        <v>85</v>
      </c>
      <c r="D1576">
        <v>76</v>
      </c>
      <c r="E1576">
        <v>302.05707560000002</v>
      </c>
      <c r="F1576">
        <v>1254</v>
      </c>
      <c r="G1576">
        <v>0</v>
      </c>
      <c r="H1576">
        <v>0</v>
      </c>
      <c r="I1576">
        <v>4941.7165649999997</v>
      </c>
      <c r="J1576">
        <v>520.77157420000003</v>
      </c>
      <c r="K1576">
        <v>5</v>
      </c>
      <c r="L1576">
        <v>5</v>
      </c>
      <c r="M1576" t="s">
        <v>15</v>
      </c>
    </row>
    <row r="1577" spans="1:13" x14ac:dyDescent="0.25">
      <c r="A1577">
        <v>1645</v>
      </c>
      <c r="B1577" t="s">
        <v>13</v>
      </c>
      <c r="C1577">
        <v>17</v>
      </c>
      <c r="D1577">
        <v>13</v>
      </c>
      <c r="E1577">
        <v>22.17790647</v>
      </c>
      <c r="F1577">
        <v>2422</v>
      </c>
      <c r="G1577">
        <v>304</v>
      </c>
      <c r="H1577">
        <v>38</v>
      </c>
      <c r="I1577">
        <v>1907.235874</v>
      </c>
      <c r="J1577">
        <v>460.60631840000002</v>
      </c>
      <c r="K1577">
        <v>9</v>
      </c>
      <c r="L1577">
        <v>4</v>
      </c>
      <c r="M1577" t="s">
        <v>14</v>
      </c>
    </row>
    <row r="1578" spans="1:13" x14ac:dyDescent="0.25">
      <c r="A1578">
        <v>1646</v>
      </c>
      <c r="B1578" t="s">
        <v>13</v>
      </c>
      <c r="C1578">
        <v>4</v>
      </c>
      <c r="D1578">
        <v>4</v>
      </c>
      <c r="E1578">
        <v>109.13454489999999</v>
      </c>
      <c r="F1578">
        <v>428</v>
      </c>
      <c r="G1578">
        <v>2</v>
      </c>
      <c r="H1578">
        <v>44</v>
      </c>
      <c r="I1578">
        <v>2142.851298</v>
      </c>
      <c r="J1578">
        <v>1723.1706039999999</v>
      </c>
      <c r="K1578">
        <v>25</v>
      </c>
      <c r="L1578">
        <v>20</v>
      </c>
      <c r="M1578" t="s">
        <v>15</v>
      </c>
    </row>
    <row r="1579" spans="1:13" x14ac:dyDescent="0.25">
      <c r="A1579">
        <v>1647</v>
      </c>
      <c r="B1579" t="s">
        <v>13</v>
      </c>
      <c r="C1579">
        <v>52</v>
      </c>
      <c r="D1579">
        <v>41</v>
      </c>
      <c r="E1579">
        <v>290.6768217</v>
      </c>
      <c r="F1579">
        <v>2805</v>
      </c>
      <c r="G1579">
        <v>199</v>
      </c>
      <c r="H1579">
        <v>0</v>
      </c>
      <c r="I1579">
        <v>2951.0092300000001</v>
      </c>
      <c r="J1579">
        <v>483.76838079999999</v>
      </c>
      <c r="K1579">
        <v>11</v>
      </c>
      <c r="L1579">
        <v>11</v>
      </c>
      <c r="M1579" t="s">
        <v>15</v>
      </c>
    </row>
    <row r="1580" spans="1:13" x14ac:dyDescent="0.25">
      <c r="A1580">
        <v>1648</v>
      </c>
      <c r="B1580" t="s">
        <v>13</v>
      </c>
      <c r="C1580">
        <v>42</v>
      </c>
      <c r="D1580">
        <v>35</v>
      </c>
      <c r="E1580">
        <v>244.9611553</v>
      </c>
      <c r="F1580">
        <v>2228</v>
      </c>
      <c r="G1580">
        <v>54</v>
      </c>
      <c r="H1580">
        <v>0</v>
      </c>
      <c r="I1580">
        <v>2171.994553</v>
      </c>
      <c r="J1580">
        <v>209.06061600000001</v>
      </c>
      <c r="K1580">
        <v>14</v>
      </c>
      <c r="L1580">
        <v>14</v>
      </c>
      <c r="M1580" t="s">
        <v>15</v>
      </c>
    </row>
    <row r="1581" spans="1:13" x14ac:dyDescent="0.25">
      <c r="A1581">
        <v>1649</v>
      </c>
      <c r="B1581" t="s">
        <v>13</v>
      </c>
      <c r="C1581">
        <v>15</v>
      </c>
      <c r="D1581">
        <v>15</v>
      </c>
      <c r="E1581">
        <v>56.91086086</v>
      </c>
      <c r="F1581">
        <v>2777</v>
      </c>
      <c r="G1581">
        <v>142</v>
      </c>
      <c r="H1581">
        <v>131</v>
      </c>
      <c r="I1581">
        <v>3066.5741630000002</v>
      </c>
      <c r="J1581">
        <v>2315.4726019999998</v>
      </c>
      <c r="K1581">
        <v>11</v>
      </c>
      <c r="L1581">
        <v>7</v>
      </c>
      <c r="M1581" t="s">
        <v>14</v>
      </c>
    </row>
    <row r="1582" spans="1:13" x14ac:dyDescent="0.25">
      <c r="A1582">
        <v>1650</v>
      </c>
      <c r="B1582" t="s">
        <v>16</v>
      </c>
      <c r="C1582">
        <v>30</v>
      </c>
      <c r="D1582">
        <v>26</v>
      </c>
      <c r="E1582">
        <v>143.2366945</v>
      </c>
      <c r="F1582">
        <v>620</v>
      </c>
      <c r="G1582">
        <v>78</v>
      </c>
      <c r="H1582">
        <v>85</v>
      </c>
      <c r="I1582">
        <v>2059.6223500000001</v>
      </c>
      <c r="J1582">
        <v>1172.403454</v>
      </c>
      <c r="K1582">
        <v>2</v>
      </c>
      <c r="L1582">
        <v>2</v>
      </c>
      <c r="M1582" t="s">
        <v>15</v>
      </c>
    </row>
    <row r="1583" spans="1:13" x14ac:dyDescent="0.25">
      <c r="A1583">
        <v>1651</v>
      </c>
      <c r="B1583" t="s">
        <v>13</v>
      </c>
      <c r="C1583">
        <v>29</v>
      </c>
      <c r="D1583">
        <v>23</v>
      </c>
      <c r="E1583">
        <v>82.409674929999994</v>
      </c>
      <c r="F1583">
        <v>1593</v>
      </c>
      <c r="G1583">
        <v>236</v>
      </c>
      <c r="H1583">
        <v>0</v>
      </c>
      <c r="I1583">
        <v>4033.2356030000001</v>
      </c>
      <c r="J1583">
        <v>3023.5362319999999</v>
      </c>
      <c r="K1583">
        <v>24</v>
      </c>
      <c r="L1583">
        <v>21</v>
      </c>
      <c r="M1583" t="s">
        <v>15</v>
      </c>
    </row>
    <row r="1584" spans="1:13" x14ac:dyDescent="0.25">
      <c r="A1584">
        <v>1652</v>
      </c>
      <c r="B1584" t="s">
        <v>16</v>
      </c>
      <c r="C1584">
        <v>184</v>
      </c>
      <c r="D1584">
        <v>148</v>
      </c>
      <c r="E1584">
        <v>294.66355870000001</v>
      </c>
      <c r="F1584">
        <v>2466</v>
      </c>
      <c r="G1584">
        <v>408</v>
      </c>
      <c r="H1584">
        <v>0</v>
      </c>
      <c r="I1584">
        <v>977.61915569999996</v>
      </c>
      <c r="J1584">
        <v>358.3187532</v>
      </c>
      <c r="K1584">
        <v>16</v>
      </c>
      <c r="L1584">
        <v>16</v>
      </c>
      <c r="M1584" t="s">
        <v>15</v>
      </c>
    </row>
    <row r="1585" spans="1:13" x14ac:dyDescent="0.25">
      <c r="A1585">
        <v>1653</v>
      </c>
      <c r="B1585" t="s">
        <v>16</v>
      </c>
      <c r="C1585">
        <v>279</v>
      </c>
      <c r="D1585">
        <v>223</v>
      </c>
      <c r="E1585">
        <v>412.54450869999999</v>
      </c>
      <c r="F1585">
        <v>2658</v>
      </c>
      <c r="G1585">
        <v>112</v>
      </c>
      <c r="H1585">
        <v>4</v>
      </c>
      <c r="I1585">
        <v>3267.9938120000002</v>
      </c>
      <c r="J1585">
        <v>1526.7512180000001</v>
      </c>
      <c r="K1585">
        <v>4</v>
      </c>
      <c r="L1585">
        <v>4</v>
      </c>
      <c r="M1585" t="s">
        <v>15</v>
      </c>
    </row>
    <row r="1586" spans="1:13" x14ac:dyDescent="0.25">
      <c r="A1586">
        <v>1654</v>
      </c>
      <c r="B1586" t="s">
        <v>13</v>
      </c>
      <c r="C1586">
        <v>90</v>
      </c>
      <c r="D1586">
        <v>72</v>
      </c>
      <c r="E1586">
        <v>106.3287832</v>
      </c>
      <c r="F1586">
        <v>2749</v>
      </c>
      <c r="G1586">
        <v>0</v>
      </c>
      <c r="H1586">
        <v>0</v>
      </c>
      <c r="I1586">
        <v>1851.0892200000001</v>
      </c>
      <c r="J1586">
        <v>1398.7971110000001</v>
      </c>
      <c r="K1586">
        <v>8</v>
      </c>
      <c r="L1586">
        <v>5</v>
      </c>
      <c r="M1586" t="s">
        <v>14</v>
      </c>
    </row>
    <row r="1587" spans="1:13" x14ac:dyDescent="0.25">
      <c r="A1587">
        <v>1655</v>
      </c>
      <c r="B1587" t="s">
        <v>13</v>
      </c>
      <c r="C1587">
        <v>135</v>
      </c>
      <c r="D1587">
        <v>135</v>
      </c>
      <c r="E1587">
        <v>254.5954164</v>
      </c>
      <c r="F1587">
        <v>776</v>
      </c>
      <c r="G1587">
        <v>455</v>
      </c>
      <c r="H1587">
        <v>55</v>
      </c>
      <c r="I1587">
        <v>2253.2758760000002</v>
      </c>
      <c r="J1587">
        <v>1562.321739</v>
      </c>
      <c r="K1587">
        <v>14</v>
      </c>
      <c r="L1587">
        <v>11</v>
      </c>
      <c r="M1587" t="s">
        <v>14</v>
      </c>
    </row>
    <row r="1588" spans="1:13" x14ac:dyDescent="0.25">
      <c r="A1588">
        <v>1657</v>
      </c>
      <c r="B1588" t="s">
        <v>13</v>
      </c>
      <c r="C1588">
        <v>143</v>
      </c>
      <c r="D1588">
        <v>115</v>
      </c>
      <c r="E1588">
        <v>362.29528310000001</v>
      </c>
      <c r="F1588">
        <v>2051</v>
      </c>
      <c r="G1588">
        <v>78</v>
      </c>
      <c r="H1588">
        <v>0</v>
      </c>
      <c r="I1588">
        <v>2356.4990990000001</v>
      </c>
      <c r="J1588">
        <v>1846.161476</v>
      </c>
      <c r="K1588">
        <v>20</v>
      </c>
      <c r="L1588">
        <v>13</v>
      </c>
      <c r="M1588" t="s">
        <v>15</v>
      </c>
    </row>
    <row r="1589" spans="1:13" x14ac:dyDescent="0.25">
      <c r="A1589">
        <v>1658</v>
      </c>
      <c r="B1589" t="s">
        <v>13</v>
      </c>
      <c r="C1589">
        <v>48</v>
      </c>
      <c r="D1589">
        <v>38</v>
      </c>
      <c r="E1589">
        <v>115.336676</v>
      </c>
      <c r="F1589">
        <v>558</v>
      </c>
      <c r="G1589">
        <v>108</v>
      </c>
      <c r="H1589">
        <v>26</v>
      </c>
      <c r="I1589">
        <v>1921.8819289999999</v>
      </c>
      <c r="J1589">
        <v>1251.5603599999999</v>
      </c>
      <c r="K1589">
        <v>12</v>
      </c>
      <c r="L1589">
        <v>9</v>
      </c>
      <c r="M1589" t="s">
        <v>14</v>
      </c>
    </row>
    <row r="1590" spans="1:13" x14ac:dyDescent="0.25">
      <c r="A1590">
        <v>1659</v>
      </c>
      <c r="B1590" t="s">
        <v>13</v>
      </c>
      <c r="C1590">
        <v>68</v>
      </c>
      <c r="D1590">
        <v>60</v>
      </c>
      <c r="E1590">
        <v>163.58713080000001</v>
      </c>
      <c r="F1590">
        <v>3259</v>
      </c>
      <c r="G1590">
        <v>17</v>
      </c>
      <c r="H1590">
        <v>0</v>
      </c>
      <c r="I1590">
        <v>5372.2465110000003</v>
      </c>
      <c r="J1590">
        <v>2165.319129</v>
      </c>
      <c r="K1590">
        <v>3</v>
      </c>
      <c r="L1590">
        <v>3</v>
      </c>
      <c r="M1590" t="s">
        <v>15</v>
      </c>
    </row>
    <row r="1591" spans="1:13" x14ac:dyDescent="0.25">
      <c r="A1591">
        <v>1660</v>
      </c>
      <c r="B1591" t="s">
        <v>13</v>
      </c>
      <c r="C1591">
        <v>41</v>
      </c>
      <c r="D1591">
        <v>33</v>
      </c>
      <c r="E1591">
        <v>97.609488979999995</v>
      </c>
      <c r="F1591">
        <v>2742</v>
      </c>
      <c r="G1591">
        <v>139</v>
      </c>
      <c r="H1591">
        <v>23</v>
      </c>
      <c r="I1591">
        <v>3835.0476870000002</v>
      </c>
      <c r="J1591">
        <v>2585.3045550000002</v>
      </c>
      <c r="K1591">
        <v>27</v>
      </c>
      <c r="L1591">
        <v>20</v>
      </c>
      <c r="M1591" t="s">
        <v>15</v>
      </c>
    </row>
    <row r="1592" spans="1:13" x14ac:dyDescent="0.25">
      <c r="A1592">
        <v>1661</v>
      </c>
      <c r="B1592" t="s">
        <v>13</v>
      </c>
      <c r="C1592">
        <v>125</v>
      </c>
      <c r="D1592">
        <v>101</v>
      </c>
      <c r="E1592">
        <v>266.12439089999998</v>
      </c>
      <c r="F1592">
        <v>1192</v>
      </c>
      <c r="G1592">
        <v>0</v>
      </c>
      <c r="H1592">
        <v>26</v>
      </c>
      <c r="I1592">
        <v>2086.406058</v>
      </c>
      <c r="J1592">
        <v>798.42594329999997</v>
      </c>
      <c r="K1592">
        <v>1</v>
      </c>
      <c r="L1592">
        <v>1</v>
      </c>
      <c r="M1592" t="s">
        <v>14</v>
      </c>
    </row>
    <row r="1593" spans="1:13" x14ac:dyDescent="0.25">
      <c r="A1593">
        <v>1662</v>
      </c>
      <c r="B1593" t="s">
        <v>13</v>
      </c>
      <c r="C1593">
        <v>251</v>
      </c>
      <c r="D1593">
        <v>201</v>
      </c>
      <c r="E1593">
        <v>459.02890989999997</v>
      </c>
      <c r="F1593">
        <v>2417</v>
      </c>
      <c r="G1593">
        <v>3</v>
      </c>
      <c r="H1593">
        <v>14</v>
      </c>
      <c r="I1593">
        <v>10104.75988</v>
      </c>
      <c r="J1593">
        <v>3660.8044260000001</v>
      </c>
      <c r="K1593">
        <v>30</v>
      </c>
      <c r="L1593">
        <v>21</v>
      </c>
      <c r="M1593" t="s">
        <v>15</v>
      </c>
    </row>
    <row r="1594" spans="1:13" x14ac:dyDescent="0.25">
      <c r="A1594">
        <v>1663</v>
      </c>
      <c r="B1594" t="s">
        <v>13</v>
      </c>
      <c r="C1594">
        <v>89</v>
      </c>
      <c r="D1594">
        <v>72</v>
      </c>
      <c r="E1594">
        <v>230.05321380000001</v>
      </c>
      <c r="F1594">
        <v>1607</v>
      </c>
      <c r="G1594">
        <v>165</v>
      </c>
      <c r="H1594">
        <v>5</v>
      </c>
      <c r="I1594">
        <v>3610.3411070000002</v>
      </c>
      <c r="J1594">
        <v>2546.3878970000001</v>
      </c>
      <c r="K1594">
        <v>16</v>
      </c>
      <c r="L1594">
        <v>13</v>
      </c>
      <c r="M1594" t="s">
        <v>15</v>
      </c>
    </row>
    <row r="1595" spans="1:13" x14ac:dyDescent="0.25">
      <c r="A1595">
        <v>1664</v>
      </c>
      <c r="B1595" t="s">
        <v>13</v>
      </c>
      <c r="C1595">
        <v>25</v>
      </c>
      <c r="D1595">
        <v>20</v>
      </c>
      <c r="E1595">
        <v>110.0621287</v>
      </c>
      <c r="F1595">
        <v>1542</v>
      </c>
      <c r="G1595">
        <v>107</v>
      </c>
      <c r="H1595">
        <v>6</v>
      </c>
      <c r="I1595">
        <v>2668.1167350000001</v>
      </c>
      <c r="J1595">
        <v>1848.3822029999999</v>
      </c>
      <c r="K1595">
        <v>15</v>
      </c>
      <c r="L1595">
        <v>10</v>
      </c>
      <c r="M1595" t="s">
        <v>14</v>
      </c>
    </row>
    <row r="1596" spans="1:13" x14ac:dyDescent="0.25">
      <c r="A1596">
        <v>1665</v>
      </c>
      <c r="B1596" t="s">
        <v>13</v>
      </c>
      <c r="C1596">
        <v>84</v>
      </c>
      <c r="D1596">
        <v>67</v>
      </c>
      <c r="E1596">
        <v>113.7196194</v>
      </c>
      <c r="F1596">
        <v>2443</v>
      </c>
      <c r="G1596">
        <v>24</v>
      </c>
      <c r="H1596">
        <v>0</v>
      </c>
      <c r="I1596">
        <v>3209.5542949999999</v>
      </c>
      <c r="J1596">
        <v>2422.704385</v>
      </c>
      <c r="K1596">
        <v>27</v>
      </c>
      <c r="L1596">
        <v>19</v>
      </c>
      <c r="M1596" t="s">
        <v>14</v>
      </c>
    </row>
    <row r="1597" spans="1:13" x14ac:dyDescent="0.25">
      <c r="A1597">
        <v>1666</v>
      </c>
      <c r="B1597" t="s">
        <v>13</v>
      </c>
      <c r="C1597">
        <v>119</v>
      </c>
      <c r="D1597">
        <v>96</v>
      </c>
      <c r="E1597">
        <v>185.3061103</v>
      </c>
      <c r="F1597">
        <v>1338</v>
      </c>
      <c r="G1597">
        <v>91</v>
      </c>
      <c r="H1597">
        <v>0</v>
      </c>
      <c r="I1597">
        <v>12069.181689999999</v>
      </c>
      <c r="J1597">
        <v>4111.5514590000002</v>
      </c>
      <c r="K1597">
        <v>23</v>
      </c>
      <c r="L1597">
        <v>15</v>
      </c>
      <c r="M1597" t="s">
        <v>14</v>
      </c>
    </row>
    <row r="1598" spans="1:13" x14ac:dyDescent="0.25">
      <c r="A1598">
        <v>1667</v>
      </c>
      <c r="B1598" t="s">
        <v>13</v>
      </c>
      <c r="C1598">
        <v>22</v>
      </c>
      <c r="D1598">
        <v>22</v>
      </c>
      <c r="E1598">
        <v>92.689327030000001</v>
      </c>
      <c r="F1598">
        <v>3230</v>
      </c>
      <c r="G1598">
        <v>357</v>
      </c>
      <c r="H1598">
        <v>0</v>
      </c>
      <c r="I1598">
        <v>3116.599682</v>
      </c>
      <c r="J1598">
        <v>2482.5621409999999</v>
      </c>
      <c r="K1598">
        <v>21</v>
      </c>
      <c r="L1598">
        <v>19</v>
      </c>
      <c r="M1598" t="s">
        <v>14</v>
      </c>
    </row>
    <row r="1599" spans="1:13" x14ac:dyDescent="0.25">
      <c r="A1599">
        <v>1669</v>
      </c>
      <c r="B1599" t="s">
        <v>13</v>
      </c>
      <c r="C1599">
        <v>42</v>
      </c>
      <c r="D1599">
        <v>35</v>
      </c>
      <c r="E1599">
        <v>147.04495510000001</v>
      </c>
      <c r="F1599">
        <v>3191</v>
      </c>
      <c r="G1599">
        <v>18</v>
      </c>
      <c r="H1599">
        <v>0</v>
      </c>
      <c r="I1599">
        <v>5278.6996630000003</v>
      </c>
      <c r="J1599">
        <v>3253.8714420000001</v>
      </c>
      <c r="K1599">
        <v>1</v>
      </c>
      <c r="L1599">
        <v>1</v>
      </c>
      <c r="M1599" t="s">
        <v>14</v>
      </c>
    </row>
    <row r="1600" spans="1:13" x14ac:dyDescent="0.25">
      <c r="A1600">
        <v>1670</v>
      </c>
      <c r="B1600" t="s">
        <v>13</v>
      </c>
      <c r="C1600">
        <v>43</v>
      </c>
      <c r="D1600">
        <v>37</v>
      </c>
      <c r="E1600">
        <v>415.372589</v>
      </c>
      <c r="F1600">
        <v>1961</v>
      </c>
      <c r="G1600">
        <v>630</v>
      </c>
      <c r="H1600">
        <v>87</v>
      </c>
      <c r="I1600">
        <v>6489.1427299999996</v>
      </c>
      <c r="J1600">
        <v>3048.324423</v>
      </c>
      <c r="K1600">
        <v>27</v>
      </c>
      <c r="L1600">
        <v>22</v>
      </c>
      <c r="M1600" t="s">
        <v>15</v>
      </c>
    </row>
    <row r="1601" spans="1:13" x14ac:dyDescent="0.25">
      <c r="A1601">
        <v>1671</v>
      </c>
      <c r="B1601" t="s">
        <v>13</v>
      </c>
      <c r="C1601">
        <v>7</v>
      </c>
      <c r="D1601">
        <v>6</v>
      </c>
      <c r="E1601">
        <v>39.127164909999998</v>
      </c>
      <c r="F1601">
        <v>170</v>
      </c>
      <c r="G1601">
        <v>123</v>
      </c>
      <c r="H1601">
        <v>0</v>
      </c>
      <c r="I1601">
        <v>5847.8589080000002</v>
      </c>
      <c r="J1601">
        <v>1930.33915</v>
      </c>
      <c r="K1601">
        <v>7</v>
      </c>
      <c r="L1601">
        <v>7</v>
      </c>
      <c r="M1601" t="s">
        <v>15</v>
      </c>
    </row>
    <row r="1602" spans="1:13" x14ac:dyDescent="0.25">
      <c r="A1602">
        <v>1672</v>
      </c>
      <c r="B1602" t="s">
        <v>16</v>
      </c>
      <c r="C1602">
        <v>108</v>
      </c>
      <c r="D1602">
        <v>87</v>
      </c>
      <c r="E1602">
        <v>193.59653599999999</v>
      </c>
      <c r="F1602">
        <v>511</v>
      </c>
      <c r="G1602">
        <v>747</v>
      </c>
      <c r="H1602">
        <v>26</v>
      </c>
      <c r="I1602">
        <v>543.41834310000002</v>
      </c>
      <c r="J1602">
        <v>172.69744589999999</v>
      </c>
      <c r="K1602">
        <v>11</v>
      </c>
      <c r="L1602">
        <v>7</v>
      </c>
      <c r="M1602" t="s">
        <v>15</v>
      </c>
    </row>
    <row r="1603" spans="1:13" x14ac:dyDescent="0.25">
      <c r="A1603">
        <v>1673</v>
      </c>
      <c r="B1603" t="s">
        <v>13</v>
      </c>
      <c r="C1603">
        <v>209</v>
      </c>
      <c r="D1603">
        <v>169</v>
      </c>
      <c r="E1603">
        <v>242.0100482</v>
      </c>
      <c r="F1603">
        <v>2036</v>
      </c>
      <c r="G1603">
        <v>432</v>
      </c>
      <c r="H1603">
        <v>2</v>
      </c>
      <c r="I1603">
        <v>3982.2456069999998</v>
      </c>
      <c r="J1603">
        <v>1815.066159</v>
      </c>
      <c r="K1603">
        <v>5</v>
      </c>
      <c r="L1603">
        <v>1</v>
      </c>
      <c r="M1603" t="s">
        <v>14</v>
      </c>
    </row>
    <row r="1604" spans="1:13" x14ac:dyDescent="0.25">
      <c r="A1604">
        <v>1674</v>
      </c>
      <c r="B1604" t="s">
        <v>16</v>
      </c>
      <c r="C1604">
        <v>158</v>
      </c>
      <c r="D1604">
        <v>127</v>
      </c>
      <c r="E1604">
        <v>283.23533099999997</v>
      </c>
      <c r="F1604">
        <v>3146</v>
      </c>
      <c r="G1604">
        <v>213</v>
      </c>
      <c r="H1604">
        <v>0</v>
      </c>
      <c r="I1604">
        <v>5434.777325</v>
      </c>
      <c r="J1604">
        <v>1236.1246080000001</v>
      </c>
      <c r="K1604">
        <v>1</v>
      </c>
      <c r="L1604">
        <v>1</v>
      </c>
      <c r="M1604" t="s">
        <v>14</v>
      </c>
    </row>
    <row r="1605" spans="1:13" x14ac:dyDescent="0.25">
      <c r="A1605">
        <v>1675</v>
      </c>
      <c r="B1605" t="s">
        <v>16</v>
      </c>
      <c r="C1605">
        <v>127</v>
      </c>
      <c r="D1605">
        <v>106</v>
      </c>
      <c r="E1605">
        <v>133.12800519999999</v>
      </c>
      <c r="F1605">
        <v>1227</v>
      </c>
      <c r="G1605">
        <v>0</v>
      </c>
      <c r="H1605">
        <v>0</v>
      </c>
      <c r="I1605">
        <v>2905.3047120000001</v>
      </c>
      <c r="J1605">
        <v>1013.710739</v>
      </c>
      <c r="K1605">
        <v>5</v>
      </c>
      <c r="L1605">
        <v>5</v>
      </c>
      <c r="M1605" t="s">
        <v>14</v>
      </c>
    </row>
    <row r="1606" spans="1:13" x14ac:dyDescent="0.25">
      <c r="A1606">
        <v>1676</v>
      </c>
      <c r="B1606" t="s">
        <v>13</v>
      </c>
      <c r="C1606">
        <v>69</v>
      </c>
      <c r="D1606">
        <v>58</v>
      </c>
      <c r="E1606">
        <v>131.5929884</v>
      </c>
      <c r="F1606">
        <v>1139</v>
      </c>
      <c r="G1606">
        <v>16</v>
      </c>
      <c r="H1606">
        <v>0</v>
      </c>
      <c r="I1606">
        <v>2964.6645199999998</v>
      </c>
      <c r="J1606">
        <v>2233.2931659999999</v>
      </c>
      <c r="K1606">
        <v>3</v>
      </c>
      <c r="L1606">
        <v>3</v>
      </c>
      <c r="M1606" t="s">
        <v>15</v>
      </c>
    </row>
    <row r="1607" spans="1:13" x14ac:dyDescent="0.25">
      <c r="A1607">
        <v>1677</v>
      </c>
      <c r="B1607" t="s">
        <v>13</v>
      </c>
      <c r="C1607">
        <v>11</v>
      </c>
      <c r="D1607">
        <v>9</v>
      </c>
      <c r="E1607">
        <v>79.593985259999997</v>
      </c>
      <c r="F1607">
        <v>924</v>
      </c>
      <c r="G1607">
        <v>0</v>
      </c>
      <c r="H1607">
        <v>0</v>
      </c>
      <c r="I1607">
        <v>881.1506862</v>
      </c>
      <c r="J1607">
        <v>632.37819630000001</v>
      </c>
      <c r="K1607">
        <v>17</v>
      </c>
      <c r="L1607">
        <v>14</v>
      </c>
      <c r="M1607" t="s">
        <v>15</v>
      </c>
    </row>
    <row r="1608" spans="1:13" x14ac:dyDescent="0.25">
      <c r="A1608">
        <v>1678</v>
      </c>
      <c r="B1608" t="s">
        <v>13</v>
      </c>
      <c r="C1608">
        <v>207</v>
      </c>
      <c r="D1608">
        <v>168</v>
      </c>
      <c r="E1608">
        <v>224.12388970000001</v>
      </c>
      <c r="F1608">
        <v>1993</v>
      </c>
      <c r="G1608">
        <v>45</v>
      </c>
      <c r="H1608">
        <v>44</v>
      </c>
      <c r="I1608">
        <v>4872.336311</v>
      </c>
      <c r="J1608">
        <v>2173.878091</v>
      </c>
      <c r="K1608">
        <v>22</v>
      </c>
      <c r="L1608">
        <v>17</v>
      </c>
      <c r="M1608" t="s">
        <v>15</v>
      </c>
    </row>
    <row r="1609" spans="1:13" x14ac:dyDescent="0.25">
      <c r="A1609">
        <v>1679</v>
      </c>
      <c r="B1609" t="s">
        <v>16</v>
      </c>
      <c r="C1609">
        <v>10</v>
      </c>
      <c r="D1609">
        <v>10</v>
      </c>
      <c r="E1609">
        <v>166.7710356</v>
      </c>
      <c r="F1609">
        <v>389</v>
      </c>
      <c r="G1609">
        <v>507</v>
      </c>
      <c r="H1609">
        <v>32</v>
      </c>
      <c r="I1609">
        <v>3801.0619190000002</v>
      </c>
      <c r="J1609">
        <v>1974.3811940000001</v>
      </c>
      <c r="K1609">
        <v>2</v>
      </c>
      <c r="L1609">
        <v>1</v>
      </c>
      <c r="M1609" t="s">
        <v>14</v>
      </c>
    </row>
    <row r="1610" spans="1:13" x14ac:dyDescent="0.25">
      <c r="A1610">
        <v>1680</v>
      </c>
      <c r="B1610" t="s">
        <v>16</v>
      </c>
      <c r="C1610">
        <v>68</v>
      </c>
      <c r="D1610">
        <v>68</v>
      </c>
      <c r="E1610">
        <v>86.771624110000005</v>
      </c>
      <c r="F1610">
        <v>3365</v>
      </c>
      <c r="G1610">
        <v>39</v>
      </c>
      <c r="H1610">
        <v>12</v>
      </c>
      <c r="I1610">
        <v>2850.9329899999998</v>
      </c>
      <c r="J1610">
        <v>2162.5792809999998</v>
      </c>
      <c r="K1610">
        <v>1</v>
      </c>
      <c r="L1610">
        <v>1</v>
      </c>
      <c r="M1610" t="s">
        <v>15</v>
      </c>
    </row>
    <row r="1611" spans="1:13" x14ac:dyDescent="0.25">
      <c r="A1611">
        <v>1681</v>
      </c>
      <c r="B1611" t="s">
        <v>13</v>
      </c>
      <c r="C1611">
        <v>104</v>
      </c>
      <c r="D1611">
        <v>84</v>
      </c>
      <c r="E1611">
        <v>138.39775710000001</v>
      </c>
      <c r="F1611">
        <v>1079</v>
      </c>
      <c r="G1611">
        <v>75</v>
      </c>
      <c r="H1611">
        <v>61</v>
      </c>
      <c r="I1611">
        <v>3016.6985500000001</v>
      </c>
      <c r="J1611">
        <v>1509.2106450000001</v>
      </c>
      <c r="K1611">
        <v>19</v>
      </c>
      <c r="L1611">
        <v>15</v>
      </c>
      <c r="M1611" t="s">
        <v>15</v>
      </c>
    </row>
    <row r="1612" spans="1:13" x14ac:dyDescent="0.25">
      <c r="A1612">
        <v>1682</v>
      </c>
      <c r="B1612" t="s">
        <v>13</v>
      </c>
      <c r="C1612">
        <v>77</v>
      </c>
      <c r="D1612">
        <v>70</v>
      </c>
      <c r="E1612">
        <v>109.7518553</v>
      </c>
      <c r="F1612">
        <v>3223</v>
      </c>
      <c r="G1612">
        <v>76</v>
      </c>
      <c r="H1612">
        <v>0</v>
      </c>
      <c r="I1612">
        <v>957.49324100000001</v>
      </c>
      <c r="J1612">
        <v>735.41820589999998</v>
      </c>
      <c r="K1612">
        <v>13</v>
      </c>
      <c r="L1612">
        <v>7</v>
      </c>
      <c r="M1612" t="s">
        <v>15</v>
      </c>
    </row>
    <row r="1613" spans="1:13" x14ac:dyDescent="0.25">
      <c r="A1613">
        <v>1683</v>
      </c>
      <c r="B1613" t="s">
        <v>13</v>
      </c>
      <c r="C1613">
        <v>42</v>
      </c>
      <c r="D1613">
        <v>42</v>
      </c>
      <c r="E1613">
        <v>92.796076979999995</v>
      </c>
      <c r="F1613">
        <v>3183</v>
      </c>
      <c r="G1613">
        <v>11</v>
      </c>
      <c r="H1613">
        <v>61</v>
      </c>
      <c r="I1613">
        <v>1094.8703169999999</v>
      </c>
      <c r="J1613">
        <v>821.42762919999996</v>
      </c>
      <c r="K1613">
        <v>18</v>
      </c>
      <c r="L1613">
        <v>12</v>
      </c>
      <c r="M1613" t="s">
        <v>15</v>
      </c>
    </row>
    <row r="1614" spans="1:13" x14ac:dyDescent="0.25">
      <c r="A1614">
        <v>1684</v>
      </c>
      <c r="B1614" t="s">
        <v>16</v>
      </c>
      <c r="C1614">
        <v>3</v>
      </c>
      <c r="D1614">
        <v>3</v>
      </c>
      <c r="E1614">
        <v>211.07163420000001</v>
      </c>
      <c r="F1614">
        <v>1233</v>
      </c>
      <c r="G1614">
        <v>290</v>
      </c>
      <c r="H1614">
        <v>74</v>
      </c>
      <c r="I1614">
        <v>5254.0326139999997</v>
      </c>
      <c r="J1614">
        <v>3278.6666500000001</v>
      </c>
      <c r="K1614">
        <v>18</v>
      </c>
      <c r="L1614">
        <v>12</v>
      </c>
      <c r="M1614" t="s">
        <v>15</v>
      </c>
    </row>
    <row r="1615" spans="1:13" x14ac:dyDescent="0.25">
      <c r="A1615">
        <v>1685</v>
      </c>
      <c r="B1615" t="s">
        <v>13</v>
      </c>
      <c r="C1615">
        <v>97</v>
      </c>
      <c r="D1615">
        <v>78</v>
      </c>
      <c r="E1615">
        <v>236.6813655</v>
      </c>
      <c r="F1615">
        <v>2053</v>
      </c>
      <c r="G1615">
        <v>149</v>
      </c>
      <c r="H1615">
        <v>30</v>
      </c>
      <c r="I1615">
        <v>2636.0926829999999</v>
      </c>
      <c r="J1615">
        <v>1946.1662570000001</v>
      </c>
      <c r="K1615">
        <v>27</v>
      </c>
      <c r="L1615">
        <v>24</v>
      </c>
      <c r="M1615" t="s">
        <v>14</v>
      </c>
    </row>
    <row r="1616" spans="1:13" x14ac:dyDescent="0.25">
      <c r="A1616">
        <v>1686</v>
      </c>
      <c r="B1616" t="s">
        <v>13</v>
      </c>
      <c r="C1616">
        <v>14</v>
      </c>
      <c r="D1616">
        <v>13</v>
      </c>
      <c r="E1616">
        <v>45.011102489999999</v>
      </c>
      <c r="F1616">
        <v>3045</v>
      </c>
      <c r="G1616">
        <v>67</v>
      </c>
      <c r="H1616">
        <v>0</v>
      </c>
      <c r="I1616">
        <v>2966.2910929999998</v>
      </c>
      <c r="J1616">
        <v>1352.429261</v>
      </c>
      <c r="K1616">
        <v>0</v>
      </c>
      <c r="L1616">
        <v>0</v>
      </c>
      <c r="M1616" t="s">
        <v>14</v>
      </c>
    </row>
    <row r="1617" spans="1:13" x14ac:dyDescent="0.25">
      <c r="A1617">
        <v>1687</v>
      </c>
      <c r="B1617" t="s">
        <v>13</v>
      </c>
      <c r="C1617">
        <v>141</v>
      </c>
      <c r="D1617">
        <v>114</v>
      </c>
      <c r="E1617">
        <v>196.81743520000001</v>
      </c>
      <c r="F1617">
        <v>3339</v>
      </c>
      <c r="G1617">
        <v>156</v>
      </c>
      <c r="H1617">
        <v>0</v>
      </c>
      <c r="I1617">
        <v>10860.341130000001</v>
      </c>
      <c r="J1617">
        <v>8241.6655790000004</v>
      </c>
      <c r="K1617">
        <v>11</v>
      </c>
      <c r="L1617">
        <v>11</v>
      </c>
      <c r="M1617" t="s">
        <v>15</v>
      </c>
    </row>
    <row r="1618" spans="1:13" x14ac:dyDescent="0.25">
      <c r="A1618">
        <v>1688</v>
      </c>
      <c r="B1618" t="s">
        <v>16</v>
      </c>
      <c r="C1618">
        <v>213</v>
      </c>
      <c r="D1618">
        <v>171</v>
      </c>
      <c r="E1618">
        <v>242.90395699999999</v>
      </c>
      <c r="F1618">
        <v>2184</v>
      </c>
      <c r="G1618">
        <v>0</v>
      </c>
      <c r="H1618">
        <v>95</v>
      </c>
      <c r="I1618">
        <v>1297.939584</v>
      </c>
      <c r="J1618">
        <v>551.37311509999995</v>
      </c>
      <c r="K1618">
        <v>15</v>
      </c>
      <c r="L1618">
        <v>13</v>
      </c>
      <c r="M1618" t="s">
        <v>15</v>
      </c>
    </row>
    <row r="1619" spans="1:13" x14ac:dyDescent="0.25">
      <c r="A1619">
        <v>1689</v>
      </c>
      <c r="B1619" t="s">
        <v>16</v>
      </c>
      <c r="C1619">
        <v>1</v>
      </c>
      <c r="D1619">
        <v>1</v>
      </c>
      <c r="E1619">
        <v>99.139091219999997</v>
      </c>
      <c r="F1619">
        <v>927</v>
      </c>
      <c r="G1619">
        <v>102</v>
      </c>
      <c r="H1619">
        <v>16</v>
      </c>
      <c r="I1619">
        <v>4178.5322500000002</v>
      </c>
      <c r="J1619">
        <v>2623.9541389999999</v>
      </c>
      <c r="K1619">
        <v>0</v>
      </c>
      <c r="L1619">
        <v>0</v>
      </c>
      <c r="M1619" t="s">
        <v>15</v>
      </c>
    </row>
    <row r="1620" spans="1:13" x14ac:dyDescent="0.25">
      <c r="A1620">
        <v>1690</v>
      </c>
      <c r="B1620" t="s">
        <v>13</v>
      </c>
      <c r="C1620">
        <v>97</v>
      </c>
      <c r="D1620">
        <v>79</v>
      </c>
      <c r="E1620">
        <v>255.406611</v>
      </c>
      <c r="F1620">
        <v>160</v>
      </c>
      <c r="G1620">
        <v>135</v>
      </c>
      <c r="H1620">
        <v>49</v>
      </c>
      <c r="I1620">
        <v>1824.820952</v>
      </c>
      <c r="J1620">
        <v>1236.456064</v>
      </c>
      <c r="K1620">
        <v>3</v>
      </c>
      <c r="L1620">
        <v>3</v>
      </c>
      <c r="M1620" t="s">
        <v>15</v>
      </c>
    </row>
    <row r="1621" spans="1:13" x14ac:dyDescent="0.25">
      <c r="A1621">
        <v>1691</v>
      </c>
      <c r="B1621" t="s">
        <v>13</v>
      </c>
      <c r="C1621">
        <v>21</v>
      </c>
      <c r="D1621">
        <v>21</v>
      </c>
      <c r="E1621">
        <v>130.69049720000001</v>
      </c>
      <c r="F1621">
        <v>352</v>
      </c>
      <c r="G1621">
        <v>160</v>
      </c>
      <c r="H1621">
        <v>25</v>
      </c>
      <c r="I1621">
        <v>2620.6589359999998</v>
      </c>
      <c r="J1621">
        <v>1459.3624970000001</v>
      </c>
      <c r="K1621">
        <v>12</v>
      </c>
      <c r="L1621">
        <v>8</v>
      </c>
      <c r="M1621" t="s">
        <v>15</v>
      </c>
    </row>
    <row r="1622" spans="1:13" x14ac:dyDescent="0.25">
      <c r="A1622">
        <v>1692</v>
      </c>
      <c r="B1622" t="s">
        <v>13</v>
      </c>
      <c r="C1622">
        <v>2</v>
      </c>
      <c r="D1622">
        <v>2</v>
      </c>
      <c r="E1622">
        <v>40.342594480000002</v>
      </c>
      <c r="F1622">
        <v>2631</v>
      </c>
      <c r="G1622">
        <v>0</v>
      </c>
      <c r="H1622">
        <v>22</v>
      </c>
      <c r="I1622">
        <v>3468.1138340000002</v>
      </c>
      <c r="J1622">
        <v>1122.7819199999999</v>
      </c>
      <c r="K1622">
        <v>6</v>
      </c>
      <c r="L1622">
        <v>6</v>
      </c>
      <c r="M1622" t="s">
        <v>14</v>
      </c>
    </row>
    <row r="1623" spans="1:13" x14ac:dyDescent="0.25">
      <c r="A1623">
        <v>1693</v>
      </c>
      <c r="B1623" t="s">
        <v>13</v>
      </c>
      <c r="C1623">
        <v>36</v>
      </c>
      <c r="D1623">
        <v>32</v>
      </c>
      <c r="E1623">
        <v>36.943424610000001</v>
      </c>
      <c r="F1623">
        <v>1379</v>
      </c>
      <c r="G1623">
        <v>498</v>
      </c>
      <c r="H1623">
        <v>41</v>
      </c>
      <c r="I1623">
        <v>3604.64248</v>
      </c>
      <c r="J1623">
        <v>994.54475669999999</v>
      </c>
      <c r="K1623">
        <v>28</v>
      </c>
      <c r="L1623">
        <v>26</v>
      </c>
      <c r="M1623" t="s">
        <v>14</v>
      </c>
    </row>
    <row r="1624" spans="1:13" x14ac:dyDescent="0.25">
      <c r="A1624">
        <v>1694</v>
      </c>
      <c r="B1624" t="s">
        <v>16</v>
      </c>
      <c r="C1624">
        <v>10</v>
      </c>
      <c r="D1624">
        <v>10</v>
      </c>
      <c r="E1624">
        <v>77.083714220000005</v>
      </c>
      <c r="F1624">
        <v>1893</v>
      </c>
      <c r="G1624">
        <v>1</v>
      </c>
      <c r="H1624">
        <v>0</v>
      </c>
      <c r="I1624">
        <v>5444.888524</v>
      </c>
      <c r="J1624">
        <v>3692.0904399999999</v>
      </c>
      <c r="K1624">
        <v>2</v>
      </c>
      <c r="L1624">
        <v>2</v>
      </c>
      <c r="M1624" t="s">
        <v>15</v>
      </c>
    </row>
    <row r="1625" spans="1:13" x14ac:dyDescent="0.25">
      <c r="A1625">
        <v>1695</v>
      </c>
      <c r="B1625" t="s">
        <v>13</v>
      </c>
      <c r="C1625">
        <v>39</v>
      </c>
      <c r="D1625">
        <v>32</v>
      </c>
      <c r="E1625">
        <v>50.878487049999997</v>
      </c>
      <c r="F1625">
        <v>2268</v>
      </c>
      <c r="G1625">
        <v>0</v>
      </c>
      <c r="H1625">
        <v>0</v>
      </c>
      <c r="I1625">
        <v>4063.6586600000001</v>
      </c>
      <c r="J1625">
        <v>415.80574480000001</v>
      </c>
      <c r="K1625">
        <v>9</v>
      </c>
      <c r="L1625">
        <v>9</v>
      </c>
      <c r="M1625" t="s">
        <v>14</v>
      </c>
    </row>
    <row r="1626" spans="1:13" x14ac:dyDescent="0.25">
      <c r="A1626">
        <v>1696</v>
      </c>
      <c r="B1626" t="s">
        <v>13</v>
      </c>
      <c r="C1626">
        <v>108</v>
      </c>
      <c r="D1626">
        <v>108</v>
      </c>
      <c r="E1626">
        <v>151.14402319999999</v>
      </c>
      <c r="F1626">
        <v>2205</v>
      </c>
      <c r="G1626">
        <v>78</v>
      </c>
      <c r="H1626">
        <v>59</v>
      </c>
      <c r="I1626">
        <v>4570.9207550000001</v>
      </c>
      <c r="J1626">
        <v>1634.9529689999999</v>
      </c>
      <c r="K1626">
        <v>23</v>
      </c>
      <c r="L1626">
        <v>23</v>
      </c>
      <c r="M1626" t="s">
        <v>14</v>
      </c>
    </row>
    <row r="1627" spans="1:13" x14ac:dyDescent="0.25">
      <c r="A1627">
        <v>1697</v>
      </c>
      <c r="B1627" t="s">
        <v>13</v>
      </c>
      <c r="C1627">
        <v>15</v>
      </c>
      <c r="D1627">
        <v>15</v>
      </c>
      <c r="E1627">
        <v>154.52416940000001</v>
      </c>
      <c r="F1627">
        <v>1806</v>
      </c>
      <c r="G1627">
        <v>5</v>
      </c>
      <c r="H1627">
        <v>82</v>
      </c>
      <c r="I1627">
        <v>5143.2755520000001</v>
      </c>
      <c r="J1627">
        <v>1798.960536</v>
      </c>
      <c r="K1627">
        <v>8</v>
      </c>
      <c r="L1627">
        <v>8</v>
      </c>
      <c r="M1627" t="s">
        <v>15</v>
      </c>
    </row>
    <row r="1628" spans="1:13" x14ac:dyDescent="0.25">
      <c r="A1628">
        <v>1698</v>
      </c>
      <c r="B1628" t="s">
        <v>16</v>
      </c>
      <c r="C1628">
        <v>158</v>
      </c>
      <c r="D1628">
        <v>137</v>
      </c>
      <c r="E1628">
        <v>181.58311649999999</v>
      </c>
      <c r="F1628">
        <v>2126</v>
      </c>
      <c r="G1628">
        <v>144</v>
      </c>
      <c r="H1628">
        <v>30</v>
      </c>
      <c r="I1628">
        <v>2488.2022470000002</v>
      </c>
      <c r="J1628">
        <v>1493.7761559999999</v>
      </c>
      <c r="K1628">
        <v>12</v>
      </c>
      <c r="L1628">
        <v>12</v>
      </c>
      <c r="M1628" t="s">
        <v>14</v>
      </c>
    </row>
    <row r="1629" spans="1:13" x14ac:dyDescent="0.25">
      <c r="A1629">
        <v>1699</v>
      </c>
      <c r="B1629" t="s">
        <v>13</v>
      </c>
      <c r="C1629">
        <v>32</v>
      </c>
      <c r="D1629">
        <v>26</v>
      </c>
      <c r="E1629">
        <v>51.868013679999997</v>
      </c>
      <c r="F1629">
        <v>1173</v>
      </c>
      <c r="G1629">
        <v>65</v>
      </c>
      <c r="H1629">
        <v>135</v>
      </c>
      <c r="I1629">
        <v>2930.6769859999999</v>
      </c>
      <c r="J1629">
        <v>1656.921546</v>
      </c>
      <c r="K1629">
        <v>9</v>
      </c>
      <c r="L1629">
        <v>4</v>
      </c>
      <c r="M1629" t="s">
        <v>15</v>
      </c>
    </row>
    <row r="1630" spans="1:13" x14ac:dyDescent="0.25">
      <c r="A1630">
        <v>1700</v>
      </c>
      <c r="B1630" t="s">
        <v>13</v>
      </c>
      <c r="C1630">
        <v>32</v>
      </c>
      <c r="D1630">
        <v>27</v>
      </c>
      <c r="E1630">
        <v>135.64956380000001</v>
      </c>
      <c r="F1630">
        <v>1253</v>
      </c>
      <c r="G1630">
        <v>0</v>
      </c>
      <c r="H1630">
        <v>0</v>
      </c>
      <c r="I1630">
        <v>8221.7076639999996</v>
      </c>
      <c r="J1630">
        <v>6818.5282880000004</v>
      </c>
      <c r="K1630">
        <v>14</v>
      </c>
      <c r="L1630">
        <v>14</v>
      </c>
      <c r="M1630" t="s">
        <v>15</v>
      </c>
    </row>
    <row r="1631" spans="1:13" x14ac:dyDescent="0.25">
      <c r="A1631">
        <v>1701</v>
      </c>
      <c r="B1631" t="s">
        <v>16</v>
      </c>
      <c r="C1631">
        <v>4</v>
      </c>
      <c r="D1631">
        <v>3</v>
      </c>
      <c r="E1631">
        <v>168.64306640000001</v>
      </c>
      <c r="F1631">
        <v>2477</v>
      </c>
      <c r="G1631">
        <v>323</v>
      </c>
      <c r="H1631">
        <v>156</v>
      </c>
      <c r="I1631">
        <v>4132.9315120000001</v>
      </c>
      <c r="J1631">
        <v>2792.016893</v>
      </c>
      <c r="K1631">
        <v>24</v>
      </c>
      <c r="L1631">
        <v>15</v>
      </c>
      <c r="M1631" t="s">
        <v>15</v>
      </c>
    </row>
    <row r="1632" spans="1:13" x14ac:dyDescent="0.25">
      <c r="A1632">
        <v>1702</v>
      </c>
      <c r="B1632" t="s">
        <v>13</v>
      </c>
      <c r="C1632">
        <v>71</v>
      </c>
      <c r="D1632">
        <v>57</v>
      </c>
      <c r="E1632">
        <v>154.98592210000001</v>
      </c>
      <c r="F1632">
        <v>3338</v>
      </c>
      <c r="G1632">
        <v>17</v>
      </c>
      <c r="H1632">
        <v>0</v>
      </c>
      <c r="I1632">
        <v>619.26763679999999</v>
      </c>
      <c r="J1632">
        <v>299.48511999999999</v>
      </c>
      <c r="K1632">
        <v>15</v>
      </c>
      <c r="L1632">
        <v>14</v>
      </c>
      <c r="M1632" t="s">
        <v>15</v>
      </c>
    </row>
    <row r="1633" spans="1:13" x14ac:dyDescent="0.25">
      <c r="A1633">
        <v>1703</v>
      </c>
      <c r="B1633" t="s">
        <v>13</v>
      </c>
      <c r="C1633">
        <v>78</v>
      </c>
      <c r="D1633">
        <v>63</v>
      </c>
      <c r="E1633">
        <v>105.2048107</v>
      </c>
      <c r="F1633">
        <v>1625</v>
      </c>
      <c r="G1633">
        <v>193</v>
      </c>
      <c r="H1633">
        <v>116</v>
      </c>
      <c r="I1633">
        <v>4721.1864649999998</v>
      </c>
      <c r="J1633">
        <v>3488.2785349999999</v>
      </c>
      <c r="K1633">
        <v>26</v>
      </c>
      <c r="L1633">
        <v>25</v>
      </c>
      <c r="M1633" t="s">
        <v>15</v>
      </c>
    </row>
    <row r="1634" spans="1:13" x14ac:dyDescent="0.25">
      <c r="A1634">
        <v>1704</v>
      </c>
      <c r="B1634" t="s">
        <v>13</v>
      </c>
      <c r="C1634">
        <v>112</v>
      </c>
      <c r="D1634">
        <v>92</v>
      </c>
      <c r="E1634">
        <v>257.1538415</v>
      </c>
      <c r="F1634">
        <v>844</v>
      </c>
      <c r="G1634">
        <v>100</v>
      </c>
      <c r="H1634">
        <v>0</v>
      </c>
      <c r="I1634">
        <v>1126.089078</v>
      </c>
      <c r="J1634">
        <v>354.64816969999998</v>
      </c>
      <c r="K1634">
        <v>17</v>
      </c>
      <c r="L1634">
        <v>15</v>
      </c>
      <c r="M1634" t="s">
        <v>15</v>
      </c>
    </row>
    <row r="1635" spans="1:13" x14ac:dyDescent="0.25">
      <c r="A1635">
        <v>1705</v>
      </c>
      <c r="B1635" t="s">
        <v>13</v>
      </c>
      <c r="C1635">
        <v>12</v>
      </c>
      <c r="D1635">
        <v>11</v>
      </c>
      <c r="E1635">
        <v>80.288628990000007</v>
      </c>
      <c r="F1635">
        <v>24</v>
      </c>
      <c r="G1635">
        <v>0</v>
      </c>
      <c r="H1635">
        <v>0</v>
      </c>
      <c r="I1635">
        <v>2553.0985900000001</v>
      </c>
      <c r="J1635">
        <v>1355.4513440000001</v>
      </c>
      <c r="K1635">
        <v>24</v>
      </c>
      <c r="L1635">
        <v>15</v>
      </c>
      <c r="M1635" t="s">
        <v>15</v>
      </c>
    </row>
    <row r="1636" spans="1:13" x14ac:dyDescent="0.25">
      <c r="A1636">
        <v>1706</v>
      </c>
      <c r="B1636" t="s">
        <v>13</v>
      </c>
      <c r="C1636">
        <v>54</v>
      </c>
      <c r="D1636">
        <v>43</v>
      </c>
      <c r="E1636">
        <v>199.6175221</v>
      </c>
      <c r="F1636">
        <v>3381</v>
      </c>
      <c r="G1636">
        <v>280</v>
      </c>
      <c r="H1636">
        <v>16</v>
      </c>
      <c r="I1636">
        <v>1263.1679349999999</v>
      </c>
      <c r="J1636">
        <v>910.94811130000005</v>
      </c>
      <c r="K1636">
        <v>26</v>
      </c>
      <c r="L1636">
        <v>20</v>
      </c>
      <c r="M1636" t="s">
        <v>14</v>
      </c>
    </row>
    <row r="1637" spans="1:13" x14ac:dyDescent="0.25">
      <c r="A1637">
        <v>1707</v>
      </c>
      <c r="B1637" t="s">
        <v>13</v>
      </c>
      <c r="C1637">
        <v>2</v>
      </c>
      <c r="D1637">
        <v>2</v>
      </c>
      <c r="E1637">
        <v>62.749457919999998</v>
      </c>
      <c r="F1637">
        <v>191</v>
      </c>
      <c r="G1637">
        <v>216</v>
      </c>
      <c r="H1637">
        <v>0</v>
      </c>
      <c r="I1637">
        <v>2825.9331459999999</v>
      </c>
      <c r="J1637">
        <v>2284.744522</v>
      </c>
      <c r="K1637">
        <v>20</v>
      </c>
      <c r="L1637">
        <v>19</v>
      </c>
      <c r="M1637" t="s">
        <v>15</v>
      </c>
    </row>
    <row r="1638" spans="1:13" x14ac:dyDescent="0.25">
      <c r="A1638">
        <v>1708</v>
      </c>
      <c r="B1638" t="s">
        <v>13</v>
      </c>
      <c r="C1638">
        <v>7</v>
      </c>
      <c r="D1638">
        <v>7</v>
      </c>
      <c r="E1638">
        <v>50.577470269999999</v>
      </c>
      <c r="F1638">
        <v>1107</v>
      </c>
      <c r="G1638">
        <v>73</v>
      </c>
      <c r="H1638">
        <v>186</v>
      </c>
      <c r="I1638">
        <v>4013.0961900000002</v>
      </c>
      <c r="J1638">
        <v>349.82972460000002</v>
      </c>
      <c r="K1638">
        <v>18</v>
      </c>
      <c r="L1638">
        <v>18</v>
      </c>
      <c r="M1638" t="s">
        <v>15</v>
      </c>
    </row>
    <row r="1639" spans="1:13" x14ac:dyDescent="0.25">
      <c r="A1639">
        <v>1709</v>
      </c>
      <c r="B1639" t="s">
        <v>16</v>
      </c>
      <c r="C1639">
        <v>28</v>
      </c>
      <c r="D1639">
        <v>28</v>
      </c>
      <c r="E1639">
        <v>225.07219420000001</v>
      </c>
      <c r="F1639">
        <v>1670</v>
      </c>
      <c r="G1639">
        <v>43</v>
      </c>
      <c r="H1639">
        <v>16</v>
      </c>
      <c r="I1639">
        <v>1072.1158600000001</v>
      </c>
      <c r="J1639">
        <v>647.11247849999995</v>
      </c>
      <c r="K1639">
        <v>24</v>
      </c>
      <c r="L1639">
        <v>15</v>
      </c>
      <c r="M1639" t="s">
        <v>15</v>
      </c>
    </row>
    <row r="1640" spans="1:13" x14ac:dyDescent="0.25">
      <c r="A1640">
        <v>1710</v>
      </c>
      <c r="B1640" t="s">
        <v>16</v>
      </c>
      <c r="C1640">
        <v>61</v>
      </c>
      <c r="D1640">
        <v>52</v>
      </c>
      <c r="E1640">
        <v>213.7264203</v>
      </c>
      <c r="F1640">
        <v>462</v>
      </c>
      <c r="G1640">
        <v>286</v>
      </c>
      <c r="H1640">
        <v>82</v>
      </c>
      <c r="I1640">
        <v>3427.6752069999998</v>
      </c>
      <c r="J1640">
        <v>2351.1455970000002</v>
      </c>
      <c r="K1640">
        <v>9</v>
      </c>
      <c r="L1640">
        <v>9</v>
      </c>
      <c r="M1640" t="s">
        <v>15</v>
      </c>
    </row>
    <row r="1641" spans="1:13" x14ac:dyDescent="0.25">
      <c r="A1641">
        <v>1711</v>
      </c>
      <c r="B1641" t="s">
        <v>13</v>
      </c>
      <c r="C1641">
        <v>41</v>
      </c>
      <c r="D1641">
        <v>41</v>
      </c>
      <c r="E1641">
        <v>102.6398114</v>
      </c>
      <c r="F1641">
        <v>2265</v>
      </c>
      <c r="G1641">
        <v>0</v>
      </c>
      <c r="H1641">
        <v>0</v>
      </c>
      <c r="I1641">
        <v>3022.4274529999998</v>
      </c>
      <c r="J1641">
        <v>2345.8451700000001</v>
      </c>
      <c r="K1641">
        <v>1</v>
      </c>
      <c r="L1641">
        <v>1</v>
      </c>
      <c r="M1641" t="s">
        <v>15</v>
      </c>
    </row>
    <row r="1642" spans="1:13" x14ac:dyDescent="0.25">
      <c r="A1642">
        <v>1712</v>
      </c>
      <c r="B1642" t="s">
        <v>16</v>
      </c>
      <c r="C1642">
        <v>29</v>
      </c>
      <c r="D1642">
        <v>27</v>
      </c>
      <c r="E1642">
        <v>99.868207630000001</v>
      </c>
      <c r="F1642">
        <v>2624</v>
      </c>
      <c r="G1642">
        <v>0</v>
      </c>
      <c r="H1642">
        <v>90</v>
      </c>
      <c r="I1642">
        <v>1471.7625310000001</v>
      </c>
      <c r="J1642">
        <v>1017.024144</v>
      </c>
      <c r="K1642">
        <v>3</v>
      </c>
      <c r="L1642">
        <v>3</v>
      </c>
      <c r="M1642" t="s">
        <v>14</v>
      </c>
    </row>
    <row r="1643" spans="1:13" x14ac:dyDescent="0.25">
      <c r="A1643">
        <v>1714</v>
      </c>
      <c r="B1643" t="s">
        <v>16</v>
      </c>
      <c r="C1643">
        <v>147</v>
      </c>
      <c r="D1643">
        <v>117</v>
      </c>
      <c r="E1643">
        <v>349.17238159999999</v>
      </c>
      <c r="F1643">
        <v>2413</v>
      </c>
      <c r="G1643">
        <v>0</v>
      </c>
      <c r="H1643">
        <v>5</v>
      </c>
      <c r="I1643">
        <v>5509.0185389999997</v>
      </c>
      <c r="J1643">
        <v>4199.3647840000003</v>
      </c>
      <c r="K1643">
        <v>7</v>
      </c>
      <c r="L1643">
        <v>5</v>
      </c>
      <c r="M1643" t="s">
        <v>15</v>
      </c>
    </row>
    <row r="1644" spans="1:13" x14ac:dyDescent="0.25">
      <c r="A1644">
        <v>1715</v>
      </c>
      <c r="B1644" t="s">
        <v>13</v>
      </c>
      <c r="C1644">
        <v>34</v>
      </c>
      <c r="D1644">
        <v>27</v>
      </c>
      <c r="E1644">
        <v>81.167294409999997</v>
      </c>
      <c r="F1644">
        <v>1933</v>
      </c>
      <c r="G1644">
        <v>0</v>
      </c>
      <c r="H1644">
        <v>133</v>
      </c>
      <c r="I1644">
        <v>5760.3203050000002</v>
      </c>
      <c r="J1644">
        <v>1703.567411</v>
      </c>
      <c r="K1644">
        <v>19</v>
      </c>
      <c r="L1644">
        <v>12</v>
      </c>
      <c r="M1644" t="s">
        <v>15</v>
      </c>
    </row>
    <row r="1645" spans="1:13" x14ac:dyDescent="0.25">
      <c r="A1645">
        <v>1716</v>
      </c>
      <c r="B1645" t="s">
        <v>13</v>
      </c>
      <c r="C1645">
        <v>9</v>
      </c>
      <c r="D1645">
        <v>9</v>
      </c>
      <c r="E1645">
        <v>114.60570250000001</v>
      </c>
      <c r="F1645">
        <v>2099</v>
      </c>
      <c r="G1645">
        <v>172</v>
      </c>
      <c r="H1645">
        <v>0</v>
      </c>
      <c r="I1645">
        <v>1966.186404</v>
      </c>
      <c r="J1645">
        <v>1447.1686239999999</v>
      </c>
      <c r="K1645">
        <v>9</v>
      </c>
      <c r="L1645">
        <v>4</v>
      </c>
      <c r="M1645" t="s">
        <v>15</v>
      </c>
    </row>
    <row r="1646" spans="1:13" x14ac:dyDescent="0.25">
      <c r="A1646">
        <v>1717</v>
      </c>
      <c r="B1646" t="s">
        <v>16</v>
      </c>
      <c r="C1646">
        <v>19</v>
      </c>
      <c r="D1646">
        <v>19</v>
      </c>
      <c r="E1646">
        <v>38.7904993</v>
      </c>
      <c r="F1646">
        <v>611</v>
      </c>
      <c r="G1646">
        <v>23</v>
      </c>
      <c r="H1646">
        <v>0</v>
      </c>
      <c r="I1646">
        <v>10162.870279999999</v>
      </c>
      <c r="J1646">
        <v>3168.7932230000001</v>
      </c>
      <c r="K1646">
        <v>17</v>
      </c>
      <c r="L1646">
        <v>12</v>
      </c>
      <c r="M1646" t="s">
        <v>15</v>
      </c>
    </row>
    <row r="1647" spans="1:13" x14ac:dyDescent="0.25">
      <c r="A1647">
        <v>1718</v>
      </c>
      <c r="B1647" t="s">
        <v>16</v>
      </c>
      <c r="C1647">
        <v>65</v>
      </c>
      <c r="D1647">
        <v>56</v>
      </c>
      <c r="E1647">
        <v>69.952221519999995</v>
      </c>
      <c r="F1647">
        <v>266</v>
      </c>
      <c r="G1647">
        <v>144</v>
      </c>
      <c r="H1647">
        <v>0</v>
      </c>
      <c r="I1647">
        <v>4549.5365439999996</v>
      </c>
      <c r="J1647">
        <v>3177.2336559999999</v>
      </c>
      <c r="K1647">
        <v>6</v>
      </c>
      <c r="L1647">
        <v>0</v>
      </c>
      <c r="M1647" t="s">
        <v>14</v>
      </c>
    </row>
    <row r="1648" spans="1:13" x14ac:dyDescent="0.25">
      <c r="A1648">
        <v>1719</v>
      </c>
      <c r="B1648" t="s">
        <v>13</v>
      </c>
      <c r="C1648">
        <v>243</v>
      </c>
      <c r="D1648">
        <v>195</v>
      </c>
      <c r="E1648">
        <v>434.96966830000002</v>
      </c>
      <c r="F1648">
        <v>385</v>
      </c>
      <c r="G1648">
        <v>26</v>
      </c>
      <c r="H1648">
        <v>0</v>
      </c>
      <c r="I1648">
        <v>3416.4157869999999</v>
      </c>
      <c r="J1648">
        <v>2000.7707439999999</v>
      </c>
      <c r="K1648">
        <v>17</v>
      </c>
      <c r="L1648">
        <v>11</v>
      </c>
      <c r="M1648" t="s">
        <v>15</v>
      </c>
    </row>
    <row r="1649" spans="1:13" x14ac:dyDescent="0.25">
      <c r="A1649">
        <v>1720</v>
      </c>
      <c r="B1649" t="s">
        <v>13</v>
      </c>
      <c r="C1649">
        <v>56</v>
      </c>
      <c r="D1649">
        <v>45</v>
      </c>
      <c r="E1649">
        <v>156.85556349999999</v>
      </c>
      <c r="F1649">
        <v>326</v>
      </c>
      <c r="G1649">
        <v>415</v>
      </c>
      <c r="H1649">
        <v>0</v>
      </c>
      <c r="I1649">
        <v>4945.1672060000001</v>
      </c>
      <c r="J1649">
        <v>2462.6744100000001</v>
      </c>
      <c r="K1649">
        <v>22</v>
      </c>
      <c r="L1649">
        <v>18</v>
      </c>
      <c r="M1649" t="s">
        <v>15</v>
      </c>
    </row>
    <row r="1650" spans="1:13" x14ac:dyDescent="0.25">
      <c r="A1650">
        <v>1721</v>
      </c>
      <c r="B1650" t="s">
        <v>13</v>
      </c>
      <c r="C1650">
        <v>36</v>
      </c>
      <c r="D1650">
        <v>29</v>
      </c>
      <c r="E1650">
        <v>135.60653790000001</v>
      </c>
      <c r="F1650">
        <v>2099</v>
      </c>
      <c r="G1650">
        <v>0</v>
      </c>
      <c r="H1650">
        <v>0</v>
      </c>
      <c r="I1650">
        <v>2381.1754700000001</v>
      </c>
      <c r="J1650">
        <v>1029.546061</v>
      </c>
      <c r="K1650">
        <v>10</v>
      </c>
      <c r="L1650">
        <v>10</v>
      </c>
      <c r="M1650" t="s">
        <v>14</v>
      </c>
    </row>
    <row r="1651" spans="1:13" x14ac:dyDescent="0.25">
      <c r="A1651">
        <v>1723</v>
      </c>
      <c r="B1651" t="s">
        <v>13</v>
      </c>
      <c r="C1651">
        <v>10</v>
      </c>
      <c r="D1651">
        <v>10</v>
      </c>
      <c r="E1651">
        <v>333.45970610000001</v>
      </c>
      <c r="F1651">
        <v>2712</v>
      </c>
      <c r="G1651">
        <v>37</v>
      </c>
      <c r="H1651">
        <v>14</v>
      </c>
      <c r="I1651">
        <v>1625.7451450000001</v>
      </c>
      <c r="J1651">
        <v>425.88612660000001</v>
      </c>
      <c r="K1651">
        <v>4</v>
      </c>
      <c r="L1651">
        <v>2</v>
      </c>
      <c r="M1651" t="s">
        <v>15</v>
      </c>
    </row>
    <row r="1652" spans="1:13" x14ac:dyDescent="0.25">
      <c r="A1652">
        <v>1724</v>
      </c>
      <c r="B1652" t="s">
        <v>13</v>
      </c>
      <c r="C1652">
        <v>25</v>
      </c>
      <c r="D1652">
        <v>20</v>
      </c>
      <c r="E1652">
        <v>74.2904269</v>
      </c>
      <c r="F1652">
        <v>2331</v>
      </c>
      <c r="G1652">
        <v>727</v>
      </c>
      <c r="H1652">
        <v>46</v>
      </c>
      <c r="I1652">
        <v>3608.093163</v>
      </c>
      <c r="J1652">
        <v>1300.728566</v>
      </c>
      <c r="K1652">
        <v>9</v>
      </c>
      <c r="L1652">
        <v>9</v>
      </c>
      <c r="M1652" t="s">
        <v>15</v>
      </c>
    </row>
    <row r="1653" spans="1:13" x14ac:dyDescent="0.25">
      <c r="A1653">
        <v>1725</v>
      </c>
      <c r="B1653" t="s">
        <v>13</v>
      </c>
      <c r="C1653">
        <v>22</v>
      </c>
      <c r="D1653">
        <v>18</v>
      </c>
      <c r="E1653">
        <v>85.938327799999996</v>
      </c>
      <c r="F1653">
        <v>1867</v>
      </c>
      <c r="G1653">
        <v>110</v>
      </c>
      <c r="H1653">
        <v>0</v>
      </c>
      <c r="I1653">
        <v>8033.082934</v>
      </c>
      <c r="J1653">
        <v>4882.9028850000004</v>
      </c>
      <c r="K1653">
        <v>14</v>
      </c>
      <c r="L1653">
        <v>14</v>
      </c>
      <c r="M1653" t="s">
        <v>15</v>
      </c>
    </row>
    <row r="1654" spans="1:13" x14ac:dyDescent="0.25">
      <c r="A1654">
        <v>1727</v>
      </c>
      <c r="B1654" t="s">
        <v>13</v>
      </c>
      <c r="C1654">
        <v>102</v>
      </c>
      <c r="D1654">
        <v>82</v>
      </c>
      <c r="E1654">
        <v>118.6841568</v>
      </c>
      <c r="F1654">
        <v>29</v>
      </c>
      <c r="G1654">
        <v>86</v>
      </c>
      <c r="H1654">
        <v>38</v>
      </c>
      <c r="I1654">
        <v>2403.0328340000001</v>
      </c>
      <c r="J1654">
        <v>857.81637990000002</v>
      </c>
      <c r="K1654">
        <v>27</v>
      </c>
      <c r="L1654">
        <v>17</v>
      </c>
      <c r="M1654" t="s">
        <v>14</v>
      </c>
    </row>
    <row r="1655" spans="1:13" x14ac:dyDescent="0.25">
      <c r="A1655">
        <v>1728</v>
      </c>
      <c r="B1655" t="s">
        <v>13</v>
      </c>
      <c r="C1655">
        <v>49</v>
      </c>
      <c r="D1655">
        <v>49</v>
      </c>
      <c r="E1655">
        <v>346.43987779999998</v>
      </c>
      <c r="F1655">
        <v>3089</v>
      </c>
      <c r="G1655">
        <v>48</v>
      </c>
      <c r="H1655">
        <v>0</v>
      </c>
      <c r="I1655">
        <v>1038.158537</v>
      </c>
      <c r="J1655">
        <v>84.019015240000002</v>
      </c>
      <c r="K1655">
        <v>2</v>
      </c>
      <c r="L1655">
        <v>0</v>
      </c>
      <c r="M1655" t="s">
        <v>15</v>
      </c>
    </row>
    <row r="1656" spans="1:13" x14ac:dyDescent="0.25">
      <c r="A1656">
        <v>1729</v>
      </c>
      <c r="B1656" t="s">
        <v>13</v>
      </c>
      <c r="C1656">
        <v>5</v>
      </c>
      <c r="D1656">
        <v>5</v>
      </c>
      <c r="E1656">
        <v>155.6617339</v>
      </c>
      <c r="F1656">
        <v>951</v>
      </c>
      <c r="G1656">
        <v>52</v>
      </c>
      <c r="H1656">
        <v>85</v>
      </c>
      <c r="I1656">
        <v>1806.855485</v>
      </c>
      <c r="J1656">
        <v>1310.993774</v>
      </c>
      <c r="K1656">
        <v>26</v>
      </c>
      <c r="L1656">
        <v>19</v>
      </c>
      <c r="M1656" t="s">
        <v>15</v>
      </c>
    </row>
    <row r="1657" spans="1:13" x14ac:dyDescent="0.25">
      <c r="A1657">
        <v>1730</v>
      </c>
      <c r="B1657" t="s">
        <v>13</v>
      </c>
      <c r="C1657">
        <v>142</v>
      </c>
      <c r="D1657">
        <v>142</v>
      </c>
      <c r="E1657">
        <v>571.45824240000002</v>
      </c>
      <c r="F1657">
        <v>2203</v>
      </c>
      <c r="G1657">
        <v>141</v>
      </c>
      <c r="H1657">
        <v>43</v>
      </c>
      <c r="I1657">
        <v>5049.9737869999999</v>
      </c>
      <c r="J1657">
        <v>3386.1818269999999</v>
      </c>
      <c r="K1657">
        <v>28</v>
      </c>
      <c r="L1657">
        <v>23</v>
      </c>
      <c r="M1657" t="s">
        <v>14</v>
      </c>
    </row>
    <row r="1658" spans="1:13" x14ac:dyDescent="0.25">
      <c r="A1658">
        <v>1731</v>
      </c>
      <c r="B1658" t="s">
        <v>13</v>
      </c>
      <c r="C1658">
        <v>54</v>
      </c>
      <c r="D1658">
        <v>45</v>
      </c>
      <c r="E1658">
        <v>430.34331639999999</v>
      </c>
      <c r="F1658">
        <v>2813</v>
      </c>
      <c r="G1658">
        <v>239</v>
      </c>
      <c r="H1658">
        <v>0</v>
      </c>
      <c r="I1658">
        <v>3570.9303970000001</v>
      </c>
      <c r="J1658">
        <v>2863.3892569999998</v>
      </c>
      <c r="K1658">
        <v>11</v>
      </c>
      <c r="L1658">
        <v>6</v>
      </c>
      <c r="M1658" t="s">
        <v>15</v>
      </c>
    </row>
    <row r="1659" spans="1:13" x14ac:dyDescent="0.25">
      <c r="A1659">
        <v>1732</v>
      </c>
      <c r="B1659" t="s">
        <v>13</v>
      </c>
      <c r="C1659">
        <v>67</v>
      </c>
      <c r="D1659">
        <v>55</v>
      </c>
      <c r="E1659">
        <v>243.423723</v>
      </c>
      <c r="F1659">
        <v>2367</v>
      </c>
      <c r="G1659">
        <v>0</v>
      </c>
      <c r="H1659">
        <v>50</v>
      </c>
      <c r="I1659">
        <v>1894.2907479999999</v>
      </c>
      <c r="J1659">
        <v>1059.526067</v>
      </c>
      <c r="K1659">
        <v>18</v>
      </c>
      <c r="L1659">
        <v>15</v>
      </c>
      <c r="M1659" t="s">
        <v>15</v>
      </c>
    </row>
    <row r="1660" spans="1:13" x14ac:dyDescent="0.25">
      <c r="A1660">
        <v>1733</v>
      </c>
      <c r="B1660" t="s">
        <v>13</v>
      </c>
      <c r="C1660">
        <v>116</v>
      </c>
      <c r="D1660">
        <v>96</v>
      </c>
      <c r="E1660">
        <v>160.6287639</v>
      </c>
      <c r="F1660">
        <v>1775</v>
      </c>
      <c r="G1660">
        <v>13</v>
      </c>
      <c r="H1660">
        <v>0</v>
      </c>
      <c r="I1660">
        <v>1150.0372749999999</v>
      </c>
      <c r="J1660">
        <v>719.24862410000003</v>
      </c>
      <c r="K1660">
        <v>23</v>
      </c>
      <c r="L1660">
        <v>20</v>
      </c>
      <c r="M1660" t="s">
        <v>14</v>
      </c>
    </row>
    <row r="1661" spans="1:13" x14ac:dyDescent="0.25">
      <c r="A1661">
        <v>1734</v>
      </c>
      <c r="B1661" t="s">
        <v>16</v>
      </c>
      <c r="C1661">
        <v>78</v>
      </c>
      <c r="D1661">
        <v>66</v>
      </c>
      <c r="E1661">
        <v>663.5355558</v>
      </c>
      <c r="F1661">
        <v>779</v>
      </c>
      <c r="G1661">
        <v>24</v>
      </c>
      <c r="H1661">
        <v>0</v>
      </c>
      <c r="I1661">
        <v>2098.5562679999998</v>
      </c>
      <c r="J1661">
        <v>1180.387759</v>
      </c>
      <c r="K1661">
        <v>9</v>
      </c>
      <c r="L1661">
        <v>7</v>
      </c>
      <c r="M1661" t="s">
        <v>15</v>
      </c>
    </row>
    <row r="1662" spans="1:13" x14ac:dyDescent="0.25">
      <c r="A1662">
        <v>1735</v>
      </c>
      <c r="B1662" t="s">
        <v>13</v>
      </c>
      <c r="C1662">
        <v>129</v>
      </c>
      <c r="D1662">
        <v>103</v>
      </c>
      <c r="E1662">
        <v>328.84900290000002</v>
      </c>
      <c r="F1662">
        <v>275</v>
      </c>
      <c r="G1662">
        <v>88</v>
      </c>
      <c r="H1662">
        <v>68</v>
      </c>
      <c r="I1662">
        <v>7448.9217239999998</v>
      </c>
      <c r="J1662">
        <v>2098.1642200000001</v>
      </c>
      <c r="K1662">
        <v>1</v>
      </c>
      <c r="L1662">
        <v>1</v>
      </c>
      <c r="M1662" t="s">
        <v>14</v>
      </c>
    </row>
    <row r="1663" spans="1:13" x14ac:dyDescent="0.25">
      <c r="A1663">
        <v>1736</v>
      </c>
      <c r="B1663" t="s">
        <v>13</v>
      </c>
      <c r="C1663">
        <v>11</v>
      </c>
      <c r="D1663">
        <v>11</v>
      </c>
      <c r="E1663">
        <v>35.859289939999996</v>
      </c>
      <c r="F1663">
        <v>390</v>
      </c>
      <c r="G1663">
        <v>32</v>
      </c>
      <c r="H1663">
        <v>123</v>
      </c>
      <c r="I1663">
        <v>5970.3094719999999</v>
      </c>
      <c r="J1663">
        <v>4251.0766460000004</v>
      </c>
      <c r="K1663">
        <v>9</v>
      </c>
      <c r="L1663">
        <v>7</v>
      </c>
      <c r="M1663" t="s">
        <v>15</v>
      </c>
    </row>
    <row r="1664" spans="1:13" x14ac:dyDescent="0.25">
      <c r="A1664">
        <v>1737</v>
      </c>
      <c r="B1664" t="s">
        <v>16</v>
      </c>
      <c r="C1664">
        <v>45</v>
      </c>
      <c r="D1664">
        <v>45</v>
      </c>
      <c r="E1664">
        <v>200.78140730000001</v>
      </c>
      <c r="F1664">
        <v>730</v>
      </c>
      <c r="G1664">
        <v>92</v>
      </c>
      <c r="H1664">
        <v>0</v>
      </c>
      <c r="I1664">
        <v>8020.4470849999998</v>
      </c>
      <c r="J1664">
        <v>4439.5266620000002</v>
      </c>
      <c r="K1664">
        <v>27</v>
      </c>
      <c r="L1664">
        <v>20</v>
      </c>
      <c r="M1664" t="s">
        <v>14</v>
      </c>
    </row>
    <row r="1665" spans="1:13" x14ac:dyDescent="0.25">
      <c r="A1665">
        <v>1739</v>
      </c>
      <c r="B1665" t="s">
        <v>13</v>
      </c>
      <c r="C1665">
        <v>240</v>
      </c>
      <c r="D1665">
        <v>193</v>
      </c>
      <c r="E1665">
        <v>248.91737889999999</v>
      </c>
      <c r="F1665">
        <v>1112</v>
      </c>
      <c r="G1665">
        <v>82</v>
      </c>
      <c r="H1665">
        <v>36</v>
      </c>
      <c r="I1665">
        <v>5759.8632900000002</v>
      </c>
      <c r="J1665">
        <v>2075.883437</v>
      </c>
      <c r="K1665">
        <v>29</v>
      </c>
      <c r="L1665">
        <v>26</v>
      </c>
      <c r="M1665" t="s">
        <v>15</v>
      </c>
    </row>
    <row r="1666" spans="1:13" x14ac:dyDescent="0.25">
      <c r="A1666">
        <v>1740</v>
      </c>
      <c r="B1666" t="s">
        <v>13</v>
      </c>
      <c r="C1666">
        <v>69</v>
      </c>
      <c r="D1666">
        <v>69</v>
      </c>
      <c r="E1666">
        <v>146.20391140000001</v>
      </c>
      <c r="F1666">
        <v>708</v>
      </c>
      <c r="G1666">
        <v>174</v>
      </c>
      <c r="H1666">
        <v>0</v>
      </c>
      <c r="I1666">
        <v>9702.2103449999995</v>
      </c>
      <c r="J1666">
        <v>4434.807847</v>
      </c>
      <c r="K1666">
        <v>12</v>
      </c>
      <c r="L1666">
        <v>11</v>
      </c>
      <c r="M1666" t="s">
        <v>15</v>
      </c>
    </row>
    <row r="1667" spans="1:13" x14ac:dyDescent="0.25">
      <c r="A1667">
        <v>1741</v>
      </c>
      <c r="B1667" t="s">
        <v>13</v>
      </c>
      <c r="C1667">
        <v>22</v>
      </c>
      <c r="D1667">
        <v>18</v>
      </c>
      <c r="E1667">
        <v>313.40422460000002</v>
      </c>
      <c r="F1667">
        <v>1343</v>
      </c>
      <c r="G1667">
        <v>151</v>
      </c>
      <c r="H1667">
        <v>0</v>
      </c>
      <c r="I1667">
        <v>3744.16777</v>
      </c>
      <c r="J1667">
        <v>366.67439769999999</v>
      </c>
      <c r="K1667">
        <v>10</v>
      </c>
      <c r="L1667">
        <v>6</v>
      </c>
      <c r="M1667" t="s">
        <v>15</v>
      </c>
    </row>
    <row r="1668" spans="1:13" x14ac:dyDescent="0.25">
      <c r="A1668">
        <v>1742</v>
      </c>
      <c r="B1668" t="s">
        <v>16</v>
      </c>
      <c r="C1668">
        <v>127</v>
      </c>
      <c r="D1668">
        <v>109</v>
      </c>
      <c r="E1668">
        <v>137.1836673</v>
      </c>
      <c r="F1668">
        <v>3031</v>
      </c>
      <c r="G1668">
        <v>10</v>
      </c>
      <c r="H1668">
        <v>0</v>
      </c>
      <c r="I1668">
        <v>2735.46594</v>
      </c>
      <c r="J1668">
        <v>1817.6052810000001</v>
      </c>
      <c r="K1668">
        <v>15</v>
      </c>
      <c r="L1668">
        <v>12</v>
      </c>
      <c r="M1668" t="s">
        <v>15</v>
      </c>
    </row>
    <row r="1669" spans="1:13" x14ac:dyDescent="0.25">
      <c r="A1669">
        <v>1743</v>
      </c>
      <c r="B1669" t="s">
        <v>13</v>
      </c>
      <c r="C1669">
        <v>35</v>
      </c>
      <c r="D1669">
        <v>35</v>
      </c>
      <c r="E1669">
        <v>53.00881794</v>
      </c>
      <c r="F1669">
        <v>2761</v>
      </c>
      <c r="G1669">
        <v>302</v>
      </c>
      <c r="H1669">
        <v>22</v>
      </c>
      <c r="I1669">
        <v>4442.0614530000003</v>
      </c>
      <c r="J1669">
        <v>1973.438744</v>
      </c>
      <c r="K1669">
        <v>16</v>
      </c>
      <c r="L1669">
        <v>11</v>
      </c>
      <c r="M1669" t="s">
        <v>15</v>
      </c>
    </row>
    <row r="1670" spans="1:13" x14ac:dyDescent="0.25">
      <c r="A1670">
        <v>1744</v>
      </c>
      <c r="B1670" t="s">
        <v>13</v>
      </c>
      <c r="C1670">
        <v>257</v>
      </c>
      <c r="D1670">
        <v>205</v>
      </c>
      <c r="E1670">
        <v>277.94134330000003</v>
      </c>
      <c r="F1670">
        <v>2734</v>
      </c>
      <c r="G1670">
        <v>150</v>
      </c>
      <c r="H1670">
        <v>0</v>
      </c>
      <c r="I1670">
        <v>863.75888599999996</v>
      </c>
      <c r="J1670">
        <v>671.0718564</v>
      </c>
      <c r="K1670">
        <v>24</v>
      </c>
      <c r="L1670">
        <v>20</v>
      </c>
      <c r="M1670" t="s">
        <v>15</v>
      </c>
    </row>
    <row r="1671" spans="1:13" x14ac:dyDescent="0.25">
      <c r="A1671">
        <v>1745</v>
      </c>
      <c r="B1671" t="s">
        <v>13</v>
      </c>
      <c r="C1671">
        <v>61</v>
      </c>
      <c r="D1671">
        <v>61</v>
      </c>
      <c r="E1671">
        <v>98.574896609999996</v>
      </c>
      <c r="F1671">
        <v>2587</v>
      </c>
      <c r="G1671">
        <v>76</v>
      </c>
      <c r="H1671">
        <v>0</v>
      </c>
      <c r="I1671">
        <v>2071.583486</v>
      </c>
      <c r="J1671">
        <v>266.69468849999998</v>
      </c>
      <c r="K1671">
        <v>29</v>
      </c>
      <c r="L1671">
        <v>23</v>
      </c>
      <c r="M1671" t="s">
        <v>15</v>
      </c>
    </row>
    <row r="1672" spans="1:13" x14ac:dyDescent="0.25">
      <c r="A1672">
        <v>1746</v>
      </c>
      <c r="B1672" t="s">
        <v>16</v>
      </c>
      <c r="C1672">
        <v>7</v>
      </c>
      <c r="D1672">
        <v>6</v>
      </c>
      <c r="E1672">
        <v>96.702083579999993</v>
      </c>
      <c r="F1672">
        <v>556</v>
      </c>
      <c r="G1672">
        <v>32</v>
      </c>
      <c r="H1672">
        <v>35</v>
      </c>
      <c r="I1672">
        <v>2563.9482419999999</v>
      </c>
      <c r="J1672">
        <v>377.82027010000002</v>
      </c>
      <c r="K1672">
        <v>30</v>
      </c>
      <c r="L1672">
        <v>24</v>
      </c>
      <c r="M1672" t="s">
        <v>15</v>
      </c>
    </row>
    <row r="1673" spans="1:13" x14ac:dyDescent="0.25">
      <c r="A1673">
        <v>1747</v>
      </c>
      <c r="B1673" t="s">
        <v>13</v>
      </c>
      <c r="C1673">
        <v>16</v>
      </c>
      <c r="D1673">
        <v>16</v>
      </c>
      <c r="E1673">
        <v>136.54906890000001</v>
      </c>
      <c r="F1673">
        <v>2297</v>
      </c>
      <c r="G1673">
        <v>0</v>
      </c>
      <c r="H1673">
        <v>0</v>
      </c>
      <c r="I1673">
        <v>3745.8991339999998</v>
      </c>
      <c r="J1673">
        <v>1728.2875240000001</v>
      </c>
      <c r="K1673">
        <v>9</v>
      </c>
      <c r="L1673">
        <v>3</v>
      </c>
      <c r="M1673" t="s">
        <v>14</v>
      </c>
    </row>
    <row r="1674" spans="1:13" x14ac:dyDescent="0.25">
      <c r="A1674">
        <v>1748</v>
      </c>
      <c r="B1674" t="s">
        <v>13</v>
      </c>
      <c r="C1674">
        <v>102</v>
      </c>
      <c r="D1674">
        <v>92</v>
      </c>
      <c r="E1674">
        <v>135.6438689</v>
      </c>
      <c r="F1674">
        <v>1316</v>
      </c>
      <c r="G1674">
        <v>248</v>
      </c>
      <c r="H1674">
        <v>41</v>
      </c>
      <c r="I1674">
        <v>634.82850440000004</v>
      </c>
      <c r="J1674">
        <v>276.98963520000001</v>
      </c>
      <c r="K1674">
        <v>7</v>
      </c>
      <c r="L1674">
        <v>7</v>
      </c>
      <c r="M1674" t="s">
        <v>15</v>
      </c>
    </row>
    <row r="1675" spans="1:13" x14ac:dyDescent="0.25">
      <c r="A1675">
        <v>1749</v>
      </c>
      <c r="B1675" t="s">
        <v>13</v>
      </c>
      <c r="C1675">
        <v>59</v>
      </c>
      <c r="D1675">
        <v>59</v>
      </c>
      <c r="E1675">
        <v>344.40794729999999</v>
      </c>
      <c r="F1675">
        <v>1967</v>
      </c>
      <c r="G1675">
        <v>128</v>
      </c>
      <c r="H1675">
        <v>0</v>
      </c>
      <c r="I1675">
        <v>1790.6756720000001</v>
      </c>
      <c r="J1675">
        <v>1096.9043549999999</v>
      </c>
      <c r="K1675">
        <v>18</v>
      </c>
      <c r="L1675">
        <v>11</v>
      </c>
      <c r="M1675" t="s">
        <v>15</v>
      </c>
    </row>
    <row r="1676" spans="1:13" x14ac:dyDescent="0.25">
      <c r="A1676">
        <v>1750</v>
      </c>
      <c r="B1676" t="s">
        <v>16</v>
      </c>
      <c r="C1676">
        <v>50</v>
      </c>
      <c r="D1676">
        <v>43</v>
      </c>
      <c r="E1676">
        <v>197.44680529999999</v>
      </c>
      <c r="F1676">
        <v>2357</v>
      </c>
      <c r="G1676">
        <v>0</v>
      </c>
      <c r="H1676">
        <v>0</v>
      </c>
      <c r="I1676">
        <v>2703.8725869999998</v>
      </c>
      <c r="J1676">
        <v>1565.720145</v>
      </c>
      <c r="K1676">
        <v>1</v>
      </c>
      <c r="L1676">
        <v>0</v>
      </c>
      <c r="M1676" t="s">
        <v>15</v>
      </c>
    </row>
    <row r="1677" spans="1:13" x14ac:dyDescent="0.25">
      <c r="A1677">
        <v>1751</v>
      </c>
      <c r="B1677" t="s">
        <v>13</v>
      </c>
      <c r="C1677">
        <v>47</v>
      </c>
      <c r="D1677">
        <v>38</v>
      </c>
      <c r="E1677">
        <v>135.94580629999999</v>
      </c>
      <c r="F1677">
        <v>728</v>
      </c>
      <c r="G1677">
        <v>276</v>
      </c>
      <c r="H1677">
        <v>42</v>
      </c>
      <c r="I1677">
        <v>5584.6568370000005</v>
      </c>
      <c r="J1677">
        <v>3030.063635</v>
      </c>
      <c r="K1677">
        <v>8</v>
      </c>
      <c r="L1677">
        <v>2</v>
      </c>
      <c r="M1677" t="s">
        <v>14</v>
      </c>
    </row>
    <row r="1678" spans="1:13" x14ac:dyDescent="0.25">
      <c r="A1678">
        <v>1752</v>
      </c>
      <c r="B1678" t="s">
        <v>13</v>
      </c>
      <c r="C1678">
        <v>236</v>
      </c>
      <c r="D1678">
        <v>194</v>
      </c>
      <c r="E1678">
        <v>264.13166999999999</v>
      </c>
      <c r="F1678">
        <v>808</v>
      </c>
      <c r="G1678">
        <v>102</v>
      </c>
      <c r="H1678">
        <v>32</v>
      </c>
      <c r="I1678">
        <v>3762.317552</v>
      </c>
      <c r="J1678">
        <v>3063.1715949999998</v>
      </c>
      <c r="K1678">
        <v>11</v>
      </c>
      <c r="L1678">
        <v>11</v>
      </c>
      <c r="M1678" t="s">
        <v>15</v>
      </c>
    </row>
    <row r="1679" spans="1:13" x14ac:dyDescent="0.25">
      <c r="A1679">
        <v>1753</v>
      </c>
      <c r="B1679" t="s">
        <v>13</v>
      </c>
      <c r="C1679">
        <v>11</v>
      </c>
      <c r="D1679">
        <v>9</v>
      </c>
      <c r="E1679">
        <v>55.539610840000002</v>
      </c>
      <c r="F1679">
        <v>3383</v>
      </c>
      <c r="G1679">
        <v>29</v>
      </c>
      <c r="H1679">
        <v>0</v>
      </c>
      <c r="I1679">
        <v>3946.631875</v>
      </c>
      <c r="J1679">
        <v>953.80260810000004</v>
      </c>
      <c r="K1679">
        <v>24</v>
      </c>
      <c r="L1679">
        <v>20</v>
      </c>
      <c r="M1679" t="s">
        <v>14</v>
      </c>
    </row>
    <row r="1680" spans="1:13" x14ac:dyDescent="0.25">
      <c r="A1680">
        <v>1754</v>
      </c>
      <c r="B1680" t="s">
        <v>16</v>
      </c>
      <c r="C1680">
        <v>182</v>
      </c>
      <c r="D1680">
        <v>146</v>
      </c>
      <c r="E1680">
        <v>261.09467360000002</v>
      </c>
      <c r="F1680">
        <v>1879</v>
      </c>
      <c r="G1680">
        <v>634</v>
      </c>
      <c r="H1680">
        <v>6</v>
      </c>
      <c r="I1680">
        <v>4918.0529059999999</v>
      </c>
      <c r="J1680">
        <v>1610.484897</v>
      </c>
      <c r="K1680">
        <v>15</v>
      </c>
      <c r="L1680">
        <v>8</v>
      </c>
      <c r="M1680" t="s">
        <v>15</v>
      </c>
    </row>
    <row r="1681" spans="1:13" x14ac:dyDescent="0.25">
      <c r="A1681">
        <v>1755</v>
      </c>
      <c r="B1681" t="s">
        <v>16</v>
      </c>
      <c r="C1681">
        <v>85</v>
      </c>
      <c r="D1681">
        <v>68</v>
      </c>
      <c r="E1681">
        <v>249.45119159999999</v>
      </c>
      <c r="F1681">
        <v>92</v>
      </c>
      <c r="G1681">
        <v>0</v>
      </c>
      <c r="H1681">
        <v>20</v>
      </c>
      <c r="I1681">
        <v>4569.4687199999998</v>
      </c>
      <c r="J1681">
        <v>184.1387436</v>
      </c>
      <c r="K1681">
        <v>16</v>
      </c>
      <c r="L1681">
        <v>15</v>
      </c>
      <c r="M1681" t="s">
        <v>15</v>
      </c>
    </row>
    <row r="1682" spans="1:13" x14ac:dyDescent="0.25">
      <c r="A1682">
        <v>1756</v>
      </c>
      <c r="B1682" t="s">
        <v>13</v>
      </c>
      <c r="C1682">
        <v>114</v>
      </c>
      <c r="D1682">
        <v>93</v>
      </c>
      <c r="E1682">
        <v>276.73763760000003</v>
      </c>
      <c r="F1682">
        <v>1262</v>
      </c>
      <c r="G1682">
        <v>6</v>
      </c>
      <c r="H1682">
        <v>0</v>
      </c>
      <c r="I1682">
        <v>2249.5925630000002</v>
      </c>
      <c r="J1682">
        <v>1230.9615060000001</v>
      </c>
      <c r="K1682">
        <v>16</v>
      </c>
      <c r="L1682">
        <v>15</v>
      </c>
      <c r="M1682" t="s">
        <v>15</v>
      </c>
    </row>
    <row r="1683" spans="1:13" x14ac:dyDescent="0.25">
      <c r="A1683">
        <v>1757</v>
      </c>
      <c r="B1683" t="s">
        <v>13</v>
      </c>
      <c r="C1683">
        <v>94</v>
      </c>
      <c r="D1683">
        <v>75</v>
      </c>
      <c r="E1683">
        <v>306.62286499999999</v>
      </c>
      <c r="F1683">
        <v>3226</v>
      </c>
      <c r="G1683">
        <v>0</v>
      </c>
      <c r="H1683">
        <v>19</v>
      </c>
      <c r="I1683">
        <v>4879.4011680000003</v>
      </c>
      <c r="J1683">
        <v>1962.749051</v>
      </c>
      <c r="K1683">
        <v>7</v>
      </c>
      <c r="L1683">
        <v>3</v>
      </c>
      <c r="M1683" t="s">
        <v>15</v>
      </c>
    </row>
    <row r="1684" spans="1:13" x14ac:dyDescent="0.25">
      <c r="A1684">
        <v>1758</v>
      </c>
      <c r="B1684" t="s">
        <v>13</v>
      </c>
      <c r="C1684">
        <v>74</v>
      </c>
      <c r="D1684">
        <v>60</v>
      </c>
      <c r="E1684">
        <v>207.26181399999999</v>
      </c>
      <c r="F1684">
        <v>2804</v>
      </c>
      <c r="G1684">
        <v>139</v>
      </c>
      <c r="H1684">
        <v>101</v>
      </c>
      <c r="I1684">
        <v>5841.7775879999999</v>
      </c>
      <c r="J1684">
        <v>359.21827789999998</v>
      </c>
      <c r="K1684">
        <v>2</v>
      </c>
      <c r="L1684">
        <v>0</v>
      </c>
      <c r="M1684" t="s">
        <v>14</v>
      </c>
    </row>
    <row r="1685" spans="1:13" x14ac:dyDescent="0.25">
      <c r="A1685">
        <v>1759</v>
      </c>
      <c r="B1685" t="s">
        <v>13</v>
      </c>
      <c r="C1685">
        <v>247</v>
      </c>
      <c r="D1685">
        <v>238</v>
      </c>
      <c r="E1685">
        <v>365.18795089999998</v>
      </c>
      <c r="F1685">
        <v>434</v>
      </c>
      <c r="G1685">
        <v>126</v>
      </c>
      <c r="H1685">
        <v>7</v>
      </c>
      <c r="I1685">
        <v>4800.3415020000002</v>
      </c>
      <c r="J1685">
        <v>727.45675970000002</v>
      </c>
      <c r="K1685">
        <v>19</v>
      </c>
      <c r="L1685">
        <v>13</v>
      </c>
      <c r="M1685" t="s">
        <v>15</v>
      </c>
    </row>
    <row r="1686" spans="1:13" x14ac:dyDescent="0.25">
      <c r="A1686">
        <v>1760</v>
      </c>
      <c r="B1686" t="s">
        <v>13</v>
      </c>
      <c r="C1686">
        <v>250</v>
      </c>
      <c r="D1686">
        <v>205</v>
      </c>
      <c r="E1686">
        <v>321.07273049999998</v>
      </c>
      <c r="F1686">
        <v>1332</v>
      </c>
      <c r="G1686">
        <v>0</v>
      </c>
      <c r="H1686">
        <v>20</v>
      </c>
      <c r="I1686">
        <v>2701.4715449999999</v>
      </c>
      <c r="J1686">
        <v>920.78438140000003</v>
      </c>
      <c r="K1686">
        <v>13</v>
      </c>
      <c r="L1686">
        <v>6</v>
      </c>
      <c r="M1686" t="s">
        <v>15</v>
      </c>
    </row>
    <row r="1687" spans="1:13" x14ac:dyDescent="0.25">
      <c r="A1687">
        <v>1761</v>
      </c>
      <c r="B1687" t="s">
        <v>13</v>
      </c>
      <c r="C1687">
        <v>33</v>
      </c>
      <c r="D1687">
        <v>27</v>
      </c>
      <c r="E1687">
        <v>43.919676039999999</v>
      </c>
      <c r="F1687">
        <v>2251</v>
      </c>
      <c r="G1687">
        <v>709</v>
      </c>
      <c r="H1687">
        <v>61</v>
      </c>
      <c r="I1687">
        <v>2562.1789180000001</v>
      </c>
      <c r="J1687">
        <v>1071.5405450000001</v>
      </c>
      <c r="K1687">
        <v>21</v>
      </c>
      <c r="L1687">
        <v>16</v>
      </c>
      <c r="M1687" t="s">
        <v>15</v>
      </c>
    </row>
    <row r="1688" spans="1:13" x14ac:dyDescent="0.25">
      <c r="A1688">
        <v>1762</v>
      </c>
      <c r="B1688" t="s">
        <v>13</v>
      </c>
      <c r="C1688">
        <v>1</v>
      </c>
      <c r="D1688">
        <v>1</v>
      </c>
      <c r="E1688">
        <v>139.9283829</v>
      </c>
      <c r="F1688">
        <v>173</v>
      </c>
      <c r="G1688">
        <v>0</v>
      </c>
      <c r="H1688">
        <v>0</v>
      </c>
      <c r="I1688">
        <v>3981.9026629999998</v>
      </c>
      <c r="J1688">
        <v>2753.0931679999999</v>
      </c>
      <c r="K1688">
        <v>10</v>
      </c>
      <c r="L1688">
        <v>7</v>
      </c>
      <c r="M1688" t="s">
        <v>14</v>
      </c>
    </row>
    <row r="1689" spans="1:13" x14ac:dyDescent="0.25">
      <c r="A1689">
        <v>1763</v>
      </c>
      <c r="B1689" t="s">
        <v>13</v>
      </c>
      <c r="C1689">
        <v>13</v>
      </c>
      <c r="D1689">
        <v>13</v>
      </c>
      <c r="E1689">
        <v>252.2021838</v>
      </c>
      <c r="F1689">
        <v>3148</v>
      </c>
      <c r="G1689">
        <v>215</v>
      </c>
      <c r="H1689">
        <v>97</v>
      </c>
      <c r="I1689">
        <v>6227.1798289999997</v>
      </c>
      <c r="J1689">
        <v>1562.1856009999999</v>
      </c>
      <c r="K1689">
        <v>21</v>
      </c>
      <c r="L1689">
        <v>21</v>
      </c>
      <c r="M1689" t="s">
        <v>15</v>
      </c>
    </row>
    <row r="1690" spans="1:13" x14ac:dyDescent="0.25">
      <c r="A1690">
        <v>1764</v>
      </c>
      <c r="B1690" t="s">
        <v>13</v>
      </c>
      <c r="C1690">
        <v>74</v>
      </c>
      <c r="D1690">
        <v>60</v>
      </c>
      <c r="E1690">
        <v>109.7403127</v>
      </c>
      <c r="F1690">
        <v>1034</v>
      </c>
      <c r="G1690">
        <v>156</v>
      </c>
      <c r="H1690">
        <v>6</v>
      </c>
      <c r="I1690">
        <v>4591.8597140000002</v>
      </c>
      <c r="J1690">
        <v>2391.2043530000001</v>
      </c>
      <c r="K1690">
        <v>24</v>
      </c>
      <c r="L1690">
        <v>24</v>
      </c>
      <c r="M1690" t="s">
        <v>14</v>
      </c>
    </row>
    <row r="1691" spans="1:13" x14ac:dyDescent="0.25">
      <c r="A1691">
        <v>1765</v>
      </c>
      <c r="B1691" t="s">
        <v>13</v>
      </c>
      <c r="C1691">
        <v>78</v>
      </c>
      <c r="D1691">
        <v>64</v>
      </c>
      <c r="E1691">
        <v>227.4906392</v>
      </c>
      <c r="F1691">
        <v>850</v>
      </c>
      <c r="G1691">
        <v>149</v>
      </c>
      <c r="H1691">
        <v>56</v>
      </c>
      <c r="I1691">
        <v>3021.924</v>
      </c>
      <c r="J1691">
        <v>949.59782949999999</v>
      </c>
      <c r="K1691">
        <v>30</v>
      </c>
      <c r="L1691">
        <v>22</v>
      </c>
      <c r="M1691" t="s">
        <v>14</v>
      </c>
    </row>
    <row r="1692" spans="1:13" x14ac:dyDescent="0.25">
      <c r="A1692">
        <v>1766</v>
      </c>
      <c r="B1692" t="s">
        <v>13</v>
      </c>
      <c r="C1692">
        <v>207</v>
      </c>
      <c r="D1692">
        <v>167</v>
      </c>
      <c r="E1692">
        <v>571.15258270000004</v>
      </c>
      <c r="F1692">
        <v>3440</v>
      </c>
      <c r="G1692">
        <v>0</v>
      </c>
      <c r="H1692">
        <v>2</v>
      </c>
      <c r="I1692">
        <v>1270.590872</v>
      </c>
      <c r="J1692">
        <v>666.72233830000005</v>
      </c>
      <c r="K1692">
        <v>5</v>
      </c>
      <c r="L1692">
        <v>5</v>
      </c>
      <c r="M1692" t="s">
        <v>15</v>
      </c>
    </row>
    <row r="1693" spans="1:13" x14ac:dyDescent="0.25">
      <c r="A1693">
        <v>1767</v>
      </c>
      <c r="B1693" t="s">
        <v>13</v>
      </c>
      <c r="C1693">
        <v>25</v>
      </c>
      <c r="D1693">
        <v>20</v>
      </c>
      <c r="E1693">
        <v>60.977052239999999</v>
      </c>
      <c r="F1693">
        <v>439</v>
      </c>
      <c r="G1693">
        <v>177</v>
      </c>
      <c r="H1693">
        <v>14</v>
      </c>
      <c r="I1693">
        <v>5908.0677139999998</v>
      </c>
      <c r="J1693">
        <v>2444.010886</v>
      </c>
      <c r="K1693">
        <v>23</v>
      </c>
      <c r="L1693">
        <v>21</v>
      </c>
      <c r="M1693" t="s">
        <v>14</v>
      </c>
    </row>
    <row r="1694" spans="1:13" x14ac:dyDescent="0.25">
      <c r="A1694">
        <v>1768</v>
      </c>
      <c r="B1694" t="s">
        <v>13</v>
      </c>
      <c r="C1694">
        <v>86</v>
      </c>
      <c r="D1694">
        <v>71</v>
      </c>
      <c r="E1694">
        <v>90.626194679999998</v>
      </c>
      <c r="F1694">
        <v>1514</v>
      </c>
      <c r="G1694">
        <v>0</v>
      </c>
      <c r="H1694">
        <v>0</v>
      </c>
      <c r="I1694">
        <v>2412.7948809999998</v>
      </c>
      <c r="J1694">
        <v>1500.5063029999999</v>
      </c>
      <c r="K1694">
        <v>14</v>
      </c>
      <c r="L1694">
        <v>6</v>
      </c>
      <c r="M1694" t="s">
        <v>15</v>
      </c>
    </row>
    <row r="1695" spans="1:13" x14ac:dyDescent="0.25">
      <c r="A1695">
        <v>1769</v>
      </c>
      <c r="B1695" t="s">
        <v>13</v>
      </c>
      <c r="C1695">
        <v>59</v>
      </c>
      <c r="D1695">
        <v>47</v>
      </c>
      <c r="E1695">
        <v>118.6947835</v>
      </c>
      <c r="F1695">
        <v>1614</v>
      </c>
      <c r="G1695">
        <v>98</v>
      </c>
      <c r="H1695">
        <v>0</v>
      </c>
      <c r="I1695">
        <v>2344.0230999999999</v>
      </c>
      <c r="J1695">
        <v>116.7806551</v>
      </c>
      <c r="K1695">
        <v>14</v>
      </c>
      <c r="L1695">
        <v>9</v>
      </c>
      <c r="M1695" t="s">
        <v>15</v>
      </c>
    </row>
    <row r="1696" spans="1:13" x14ac:dyDescent="0.25">
      <c r="A1696">
        <v>1770</v>
      </c>
      <c r="B1696" t="s">
        <v>13</v>
      </c>
      <c r="C1696">
        <v>118</v>
      </c>
      <c r="D1696">
        <v>96</v>
      </c>
      <c r="E1696">
        <v>267.741445</v>
      </c>
      <c r="F1696">
        <v>2386</v>
      </c>
      <c r="G1696">
        <v>319</v>
      </c>
      <c r="H1696">
        <v>0</v>
      </c>
      <c r="I1696">
        <v>4334.0359179999996</v>
      </c>
      <c r="J1696">
        <v>3608.723039</v>
      </c>
      <c r="K1696">
        <v>26</v>
      </c>
      <c r="L1696">
        <v>25</v>
      </c>
      <c r="M1696" t="s">
        <v>14</v>
      </c>
    </row>
    <row r="1697" spans="1:13" x14ac:dyDescent="0.25">
      <c r="A1697">
        <v>1771</v>
      </c>
      <c r="B1697" t="s">
        <v>13</v>
      </c>
      <c r="C1697">
        <v>15</v>
      </c>
      <c r="D1697">
        <v>12</v>
      </c>
      <c r="E1697">
        <v>27.031855419999999</v>
      </c>
      <c r="F1697">
        <v>2328</v>
      </c>
      <c r="G1697">
        <v>100</v>
      </c>
      <c r="H1697">
        <v>0</v>
      </c>
      <c r="I1697">
        <v>1320.0261760000001</v>
      </c>
      <c r="J1697">
        <v>274.90185650000001</v>
      </c>
      <c r="K1697">
        <v>24</v>
      </c>
      <c r="L1697">
        <v>24</v>
      </c>
      <c r="M1697" t="s">
        <v>15</v>
      </c>
    </row>
    <row r="1698" spans="1:13" x14ac:dyDescent="0.25">
      <c r="A1698">
        <v>1772</v>
      </c>
      <c r="B1698" t="s">
        <v>13</v>
      </c>
      <c r="C1698">
        <v>23</v>
      </c>
      <c r="D1698">
        <v>19</v>
      </c>
      <c r="E1698">
        <v>159.99891109999999</v>
      </c>
      <c r="F1698">
        <v>1947</v>
      </c>
      <c r="G1698">
        <v>243</v>
      </c>
      <c r="H1698">
        <v>3</v>
      </c>
      <c r="I1698">
        <v>3028.4992699999998</v>
      </c>
      <c r="J1698">
        <v>997.47278259999996</v>
      </c>
      <c r="K1698">
        <v>10</v>
      </c>
      <c r="L1698">
        <v>8</v>
      </c>
      <c r="M1698" t="s">
        <v>14</v>
      </c>
    </row>
    <row r="1699" spans="1:13" x14ac:dyDescent="0.25">
      <c r="A1699">
        <v>1773</v>
      </c>
      <c r="B1699" t="s">
        <v>13</v>
      </c>
      <c r="C1699">
        <v>39</v>
      </c>
      <c r="D1699">
        <v>35</v>
      </c>
      <c r="E1699">
        <v>208.850188</v>
      </c>
      <c r="F1699">
        <v>1435</v>
      </c>
      <c r="G1699">
        <v>23</v>
      </c>
      <c r="H1699">
        <v>41</v>
      </c>
      <c r="I1699">
        <v>2986.5624400000002</v>
      </c>
      <c r="J1699">
        <v>555.13592070000004</v>
      </c>
      <c r="K1699">
        <v>25</v>
      </c>
      <c r="L1699">
        <v>25</v>
      </c>
      <c r="M1699" t="s">
        <v>14</v>
      </c>
    </row>
    <row r="1700" spans="1:13" x14ac:dyDescent="0.25">
      <c r="A1700">
        <v>1774</v>
      </c>
      <c r="B1700" t="s">
        <v>13</v>
      </c>
      <c r="C1700">
        <v>18</v>
      </c>
      <c r="D1700">
        <v>14</v>
      </c>
      <c r="E1700">
        <v>72.670825710000003</v>
      </c>
      <c r="F1700">
        <v>3342</v>
      </c>
      <c r="G1700">
        <v>224</v>
      </c>
      <c r="H1700">
        <v>88</v>
      </c>
      <c r="I1700">
        <v>5704.3403289999997</v>
      </c>
      <c r="J1700">
        <v>271.06632889999997</v>
      </c>
      <c r="K1700">
        <v>27</v>
      </c>
      <c r="L1700">
        <v>20</v>
      </c>
      <c r="M1700" t="s">
        <v>15</v>
      </c>
    </row>
    <row r="1701" spans="1:13" x14ac:dyDescent="0.25">
      <c r="A1701">
        <v>1775</v>
      </c>
      <c r="B1701" t="s">
        <v>13</v>
      </c>
      <c r="C1701">
        <v>101</v>
      </c>
      <c r="D1701">
        <v>83</v>
      </c>
      <c r="E1701">
        <v>109.3811899</v>
      </c>
      <c r="F1701">
        <v>1525</v>
      </c>
      <c r="G1701">
        <v>0</v>
      </c>
      <c r="H1701">
        <v>33</v>
      </c>
      <c r="I1701">
        <v>3213.857818</v>
      </c>
      <c r="J1701">
        <v>2598.8167960000001</v>
      </c>
      <c r="K1701">
        <v>16</v>
      </c>
      <c r="L1701">
        <v>14</v>
      </c>
      <c r="M1701" t="s">
        <v>14</v>
      </c>
    </row>
    <row r="1702" spans="1:13" x14ac:dyDescent="0.25">
      <c r="A1702">
        <v>1776</v>
      </c>
      <c r="B1702" t="s">
        <v>13</v>
      </c>
      <c r="C1702">
        <v>44</v>
      </c>
      <c r="D1702">
        <v>36</v>
      </c>
      <c r="E1702">
        <v>90.046388890000003</v>
      </c>
      <c r="F1702">
        <v>1878</v>
      </c>
      <c r="G1702">
        <v>415</v>
      </c>
      <c r="H1702">
        <v>25</v>
      </c>
      <c r="I1702">
        <v>6340.5219429999997</v>
      </c>
      <c r="J1702">
        <v>3988.8378130000001</v>
      </c>
      <c r="K1702">
        <v>21</v>
      </c>
      <c r="L1702">
        <v>18</v>
      </c>
      <c r="M1702" t="s">
        <v>14</v>
      </c>
    </row>
    <row r="1703" spans="1:13" x14ac:dyDescent="0.25">
      <c r="A1703">
        <v>1777</v>
      </c>
      <c r="B1703" t="s">
        <v>13</v>
      </c>
      <c r="C1703">
        <v>45</v>
      </c>
      <c r="D1703">
        <v>36</v>
      </c>
      <c r="E1703">
        <v>64.51943009</v>
      </c>
      <c r="F1703">
        <v>2403</v>
      </c>
      <c r="G1703">
        <v>336</v>
      </c>
      <c r="H1703">
        <v>0</v>
      </c>
      <c r="I1703">
        <v>3388.0547860000001</v>
      </c>
      <c r="J1703">
        <v>2100.9272179999998</v>
      </c>
      <c r="K1703">
        <v>18</v>
      </c>
      <c r="L1703">
        <v>18</v>
      </c>
      <c r="M1703" t="s">
        <v>15</v>
      </c>
    </row>
    <row r="1704" spans="1:13" x14ac:dyDescent="0.25">
      <c r="A1704">
        <v>1778</v>
      </c>
      <c r="B1704" t="s">
        <v>13</v>
      </c>
      <c r="C1704">
        <v>44</v>
      </c>
      <c r="D1704">
        <v>35</v>
      </c>
      <c r="E1704">
        <v>70.921677599999995</v>
      </c>
      <c r="F1704">
        <v>3248</v>
      </c>
      <c r="G1704">
        <v>0</v>
      </c>
      <c r="H1704">
        <v>0</v>
      </c>
      <c r="I1704">
        <v>3134.6536310000001</v>
      </c>
      <c r="J1704">
        <v>2049.312876</v>
      </c>
      <c r="K1704">
        <v>20</v>
      </c>
      <c r="L1704">
        <v>20</v>
      </c>
      <c r="M1704" t="s">
        <v>15</v>
      </c>
    </row>
    <row r="1705" spans="1:13" x14ac:dyDescent="0.25">
      <c r="A1705">
        <v>1780</v>
      </c>
      <c r="B1705" t="s">
        <v>13</v>
      </c>
      <c r="C1705">
        <v>90</v>
      </c>
      <c r="D1705">
        <v>90</v>
      </c>
      <c r="E1705">
        <v>108.040826</v>
      </c>
      <c r="F1705">
        <v>1297</v>
      </c>
      <c r="G1705">
        <v>473</v>
      </c>
      <c r="H1705">
        <v>26</v>
      </c>
      <c r="I1705">
        <v>1601.675528</v>
      </c>
      <c r="J1705">
        <v>347.2931471</v>
      </c>
      <c r="K1705">
        <v>9</v>
      </c>
      <c r="L1705">
        <v>9</v>
      </c>
      <c r="M1705" t="s">
        <v>15</v>
      </c>
    </row>
    <row r="1706" spans="1:13" x14ac:dyDescent="0.25">
      <c r="A1706">
        <v>1781</v>
      </c>
      <c r="B1706" t="s">
        <v>13</v>
      </c>
      <c r="C1706">
        <v>19</v>
      </c>
      <c r="D1706">
        <v>17</v>
      </c>
      <c r="E1706">
        <v>89.993291720000002</v>
      </c>
      <c r="F1706">
        <v>3217</v>
      </c>
      <c r="G1706">
        <v>152</v>
      </c>
      <c r="H1706">
        <v>0</v>
      </c>
      <c r="I1706">
        <v>1575.486324</v>
      </c>
      <c r="J1706">
        <v>688.93677409999998</v>
      </c>
      <c r="K1706">
        <v>31</v>
      </c>
      <c r="L1706">
        <v>26</v>
      </c>
      <c r="M1706" t="s">
        <v>15</v>
      </c>
    </row>
    <row r="1707" spans="1:13" x14ac:dyDescent="0.25">
      <c r="A1707">
        <v>1782</v>
      </c>
      <c r="B1707" t="s">
        <v>16</v>
      </c>
      <c r="C1707">
        <v>16</v>
      </c>
      <c r="D1707">
        <v>13</v>
      </c>
      <c r="E1707">
        <v>117.2445764</v>
      </c>
      <c r="F1707">
        <v>2173</v>
      </c>
      <c r="G1707">
        <v>225</v>
      </c>
      <c r="H1707">
        <v>90</v>
      </c>
      <c r="I1707">
        <v>1887.2240449999999</v>
      </c>
      <c r="J1707">
        <v>999.19855440000003</v>
      </c>
      <c r="K1707">
        <v>8</v>
      </c>
      <c r="L1707">
        <v>5</v>
      </c>
      <c r="M1707" t="s">
        <v>15</v>
      </c>
    </row>
    <row r="1708" spans="1:13" x14ac:dyDescent="0.25">
      <c r="A1708">
        <v>1783</v>
      </c>
      <c r="B1708" t="s">
        <v>13</v>
      </c>
      <c r="C1708">
        <v>54</v>
      </c>
      <c r="D1708">
        <v>43</v>
      </c>
      <c r="E1708">
        <v>203.0578328</v>
      </c>
      <c r="F1708">
        <v>2284</v>
      </c>
      <c r="G1708">
        <v>24</v>
      </c>
      <c r="H1708">
        <v>109</v>
      </c>
      <c r="I1708">
        <v>10532.233829999999</v>
      </c>
      <c r="J1708">
        <v>4447.8053959999997</v>
      </c>
      <c r="K1708">
        <v>14</v>
      </c>
      <c r="L1708">
        <v>10</v>
      </c>
      <c r="M1708" t="s">
        <v>15</v>
      </c>
    </row>
    <row r="1709" spans="1:13" x14ac:dyDescent="0.25">
      <c r="A1709">
        <v>1784</v>
      </c>
      <c r="B1709" t="s">
        <v>13</v>
      </c>
      <c r="C1709">
        <v>29</v>
      </c>
      <c r="D1709">
        <v>23</v>
      </c>
      <c r="E1709">
        <v>41.972070160000001</v>
      </c>
      <c r="F1709">
        <v>2129</v>
      </c>
      <c r="G1709">
        <v>367</v>
      </c>
      <c r="H1709">
        <v>0</v>
      </c>
      <c r="I1709">
        <v>8678.2059480000007</v>
      </c>
      <c r="J1709">
        <v>3098.4494960000002</v>
      </c>
      <c r="K1709">
        <v>14</v>
      </c>
      <c r="L1709">
        <v>13</v>
      </c>
      <c r="M1709" t="s">
        <v>15</v>
      </c>
    </row>
    <row r="1710" spans="1:13" x14ac:dyDescent="0.25">
      <c r="A1710">
        <v>1785</v>
      </c>
      <c r="B1710" t="s">
        <v>13</v>
      </c>
      <c r="C1710">
        <v>26</v>
      </c>
      <c r="D1710">
        <v>26</v>
      </c>
      <c r="E1710">
        <v>378.23179579999999</v>
      </c>
      <c r="F1710">
        <v>2640</v>
      </c>
      <c r="G1710">
        <v>105</v>
      </c>
      <c r="H1710">
        <v>3</v>
      </c>
      <c r="I1710">
        <v>919.7443902</v>
      </c>
      <c r="J1710">
        <v>625.308626</v>
      </c>
      <c r="K1710">
        <v>11</v>
      </c>
      <c r="L1710">
        <v>6</v>
      </c>
      <c r="M1710" t="s">
        <v>15</v>
      </c>
    </row>
    <row r="1711" spans="1:13" x14ac:dyDescent="0.25">
      <c r="A1711">
        <v>1786</v>
      </c>
      <c r="B1711" t="s">
        <v>16</v>
      </c>
      <c r="C1711">
        <v>93</v>
      </c>
      <c r="D1711">
        <v>80</v>
      </c>
      <c r="E1711">
        <v>108.5208306</v>
      </c>
      <c r="F1711">
        <v>1814</v>
      </c>
      <c r="G1711">
        <v>120</v>
      </c>
      <c r="H1711">
        <v>89</v>
      </c>
      <c r="I1711">
        <v>1681.4302990000001</v>
      </c>
      <c r="J1711">
        <v>644.19170120000001</v>
      </c>
      <c r="K1711">
        <v>2</v>
      </c>
      <c r="L1711">
        <v>2</v>
      </c>
      <c r="M1711" t="s">
        <v>15</v>
      </c>
    </row>
    <row r="1712" spans="1:13" x14ac:dyDescent="0.25">
      <c r="A1712">
        <v>1787</v>
      </c>
      <c r="B1712" t="s">
        <v>13</v>
      </c>
      <c r="C1712">
        <v>38</v>
      </c>
      <c r="D1712">
        <v>33</v>
      </c>
      <c r="E1712">
        <v>55.664142920000003</v>
      </c>
      <c r="F1712">
        <v>1746</v>
      </c>
      <c r="G1712">
        <v>75</v>
      </c>
      <c r="H1712">
        <v>0</v>
      </c>
      <c r="I1712">
        <v>3197.651515</v>
      </c>
      <c r="J1712">
        <v>1573.1810579999999</v>
      </c>
      <c r="K1712">
        <v>4</v>
      </c>
      <c r="L1712">
        <v>2</v>
      </c>
      <c r="M1712" t="s">
        <v>15</v>
      </c>
    </row>
    <row r="1713" spans="1:13" x14ac:dyDescent="0.25">
      <c r="A1713">
        <v>1788</v>
      </c>
      <c r="B1713" t="s">
        <v>13</v>
      </c>
      <c r="C1713">
        <v>182</v>
      </c>
      <c r="D1713">
        <v>147</v>
      </c>
      <c r="E1713">
        <v>440.1232048</v>
      </c>
      <c r="F1713">
        <v>1139</v>
      </c>
      <c r="G1713">
        <v>143</v>
      </c>
      <c r="H1713">
        <v>1</v>
      </c>
      <c r="I1713">
        <v>1941.005932</v>
      </c>
      <c r="J1713">
        <v>1062.9282499999999</v>
      </c>
      <c r="K1713">
        <v>0</v>
      </c>
      <c r="L1713">
        <v>0</v>
      </c>
      <c r="M1713" t="s">
        <v>15</v>
      </c>
    </row>
    <row r="1714" spans="1:13" x14ac:dyDescent="0.25">
      <c r="A1714">
        <v>1790</v>
      </c>
      <c r="B1714" t="s">
        <v>13</v>
      </c>
      <c r="C1714">
        <v>421</v>
      </c>
      <c r="D1714">
        <v>407</v>
      </c>
      <c r="E1714">
        <v>548.90943100000004</v>
      </c>
      <c r="F1714">
        <v>1403</v>
      </c>
      <c r="G1714">
        <v>0</v>
      </c>
      <c r="H1714">
        <v>42</v>
      </c>
      <c r="I1714">
        <v>3498.6775659999998</v>
      </c>
      <c r="J1714">
        <v>2249.049387</v>
      </c>
      <c r="K1714">
        <v>9</v>
      </c>
      <c r="L1714">
        <v>9</v>
      </c>
      <c r="M1714" t="s">
        <v>15</v>
      </c>
    </row>
    <row r="1715" spans="1:13" x14ac:dyDescent="0.25">
      <c r="A1715">
        <v>1791</v>
      </c>
      <c r="B1715" t="s">
        <v>16</v>
      </c>
      <c r="C1715">
        <v>4</v>
      </c>
      <c r="D1715">
        <v>4</v>
      </c>
      <c r="E1715">
        <v>11.079870469999999</v>
      </c>
      <c r="F1715">
        <v>1476</v>
      </c>
      <c r="G1715">
        <v>108</v>
      </c>
      <c r="H1715">
        <v>43</v>
      </c>
      <c r="I1715">
        <v>2245.8505359999999</v>
      </c>
      <c r="J1715">
        <v>1753.4648299999999</v>
      </c>
      <c r="K1715">
        <v>16</v>
      </c>
      <c r="L1715">
        <v>10</v>
      </c>
      <c r="M1715" t="s">
        <v>15</v>
      </c>
    </row>
    <row r="1716" spans="1:13" x14ac:dyDescent="0.25">
      <c r="A1716">
        <v>1792</v>
      </c>
      <c r="B1716" t="s">
        <v>13</v>
      </c>
      <c r="C1716">
        <v>184</v>
      </c>
      <c r="D1716">
        <v>150</v>
      </c>
      <c r="E1716">
        <v>359.04904269999997</v>
      </c>
      <c r="F1716">
        <v>446</v>
      </c>
      <c r="G1716">
        <v>130</v>
      </c>
      <c r="H1716">
        <v>2</v>
      </c>
      <c r="I1716">
        <v>6895.9666859999998</v>
      </c>
      <c r="J1716">
        <v>1594.696428</v>
      </c>
      <c r="K1716">
        <v>19</v>
      </c>
      <c r="L1716">
        <v>18</v>
      </c>
      <c r="M1716" t="s">
        <v>15</v>
      </c>
    </row>
    <row r="1717" spans="1:13" x14ac:dyDescent="0.25">
      <c r="A1717">
        <v>1793</v>
      </c>
      <c r="B1717" t="s">
        <v>13</v>
      </c>
      <c r="C1717">
        <v>19</v>
      </c>
      <c r="D1717">
        <v>19</v>
      </c>
      <c r="E1717">
        <v>29.504263259999998</v>
      </c>
      <c r="F1717">
        <v>2601</v>
      </c>
      <c r="G1717">
        <v>35</v>
      </c>
      <c r="H1717">
        <v>41</v>
      </c>
      <c r="I1717">
        <v>3062.764228</v>
      </c>
      <c r="J1717">
        <v>264.93697930000002</v>
      </c>
      <c r="K1717">
        <v>24</v>
      </c>
      <c r="L1717">
        <v>23</v>
      </c>
      <c r="M1717" t="s">
        <v>15</v>
      </c>
    </row>
    <row r="1718" spans="1:13" x14ac:dyDescent="0.25">
      <c r="A1718">
        <v>1794</v>
      </c>
      <c r="B1718" t="s">
        <v>13</v>
      </c>
      <c r="C1718">
        <v>58</v>
      </c>
      <c r="D1718">
        <v>47</v>
      </c>
      <c r="E1718">
        <v>106.8380758</v>
      </c>
      <c r="F1718">
        <v>163</v>
      </c>
      <c r="G1718">
        <v>0</v>
      </c>
      <c r="H1718">
        <v>0</v>
      </c>
      <c r="I1718">
        <v>2950.4221440000001</v>
      </c>
      <c r="J1718">
        <v>1414.494099</v>
      </c>
      <c r="K1718">
        <v>29</v>
      </c>
      <c r="L1718">
        <v>24</v>
      </c>
      <c r="M1718" t="s">
        <v>15</v>
      </c>
    </row>
    <row r="1719" spans="1:13" x14ac:dyDescent="0.25">
      <c r="A1719">
        <v>1795</v>
      </c>
      <c r="B1719" t="s">
        <v>13</v>
      </c>
      <c r="C1719">
        <v>218</v>
      </c>
      <c r="D1719">
        <v>174</v>
      </c>
      <c r="E1719">
        <v>743.8232759</v>
      </c>
      <c r="F1719">
        <v>454</v>
      </c>
      <c r="G1719">
        <v>0</v>
      </c>
      <c r="H1719">
        <v>49</v>
      </c>
      <c r="I1719">
        <v>683.31096449999995</v>
      </c>
      <c r="J1719">
        <v>544.39603250000005</v>
      </c>
      <c r="K1719">
        <v>13</v>
      </c>
      <c r="L1719">
        <v>6</v>
      </c>
      <c r="M1719" t="s">
        <v>15</v>
      </c>
    </row>
    <row r="1720" spans="1:13" x14ac:dyDescent="0.25">
      <c r="A1720">
        <v>1796</v>
      </c>
      <c r="B1720" t="s">
        <v>13</v>
      </c>
      <c r="C1720">
        <v>59</v>
      </c>
      <c r="D1720">
        <v>47</v>
      </c>
      <c r="E1720">
        <v>60.805320799999997</v>
      </c>
      <c r="F1720">
        <v>867</v>
      </c>
      <c r="G1720">
        <v>98</v>
      </c>
      <c r="H1720">
        <v>0</v>
      </c>
      <c r="I1720">
        <v>4379.5799200000001</v>
      </c>
      <c r="J1720">
        <v>2634.42479</v>
      </c>
      <c r="K1720">
        <v>6</v>
      </c>
      <c r="L1720">
        <v>2</v>
      </c>
      <c r="M1720" t="s">
        <v>15</v>
      </c>
    </row>
    <row r="1721" spans="1:13" x14ac:dyDescent="0.25">
      <c r="A1721">
        <v>1797</v>
      </c>
      <c r="B1721" t="s">
        <v>13</v>
      </c>
      <c r="C1721">
        <v>3</v>
      </c>
      <c r="D1721">
        <v>3</v>
      </c>
      <c r="E1721">
        <v>235.71975660000001</v>
      </c>
      <c r="F1721">
        <v>207</v>
      </c>
      <c r="G1721">
        <v>37</v>
      </c>
      <c r="H1721">
        <v>72</v>
      </c>
      <c r="I1721">
        <v>2306.8200649999999</v>
      </c>
      <c r="J1721">
        <v>1552.467447</v>
      </c>
      <c r="K1721">
        <v>26</v>
      </c>
      <c r="L1721">
        <v>21</v>
      </c>
      <c r="M1721" t="s">
        <v>15</v>
      </c>
    </row>
    <row r="1722" spans="1:13" x14ac:dyDescent="0.25">
      <c r="A1722">
        <v>1798</v>
      </c>
      <c r="B1722" t="s">
        <v>16</v>
      </c>
      <c r="C1722">
        <v>11</v>
      </c>
      <c r="D1722">
        <v>9</v>
      </c>
      <c r="E1722">
        <v>65.928377330000004</v>
      </c>
      <c r="F1722">
        <v>1539</v>
      </c>
      <c r="G1722">
        <v>193</v>
      </c>
      <c r="H1722">
        <v>103</v>
      </c>
      <c r="I1722">
        <v>4461.0132530000001</v>
      </c>
      <c r="J1722">
        <v>873.87502640000002</v>
      </c>
      <c r="K1722">
        <v>17</v>
      </c>
      <c r="L1722">
        <v>17</v>
      </c>
      <c r="M1722" t="s">
        <v>15</v>
      </c>
    </row>
    <row r="1723" spans="1:13" x14ac:dyDescent="0.25">
      <c r="A1723">
        <v>1799</v>
      </c>
      <c r="B1723" t="s">
        <v>13</v>
      </c>
      <c r="C1723">
        <v>60</v>
      </c>
      <c r="D1723">
        <v>60</v>
      </c>
      <c r="E1723">
        <v>69.626117100000002</v>
      </c>
      <c r="F1723">
        <v>1397</v>
      </c>
      <c r="G1723">
        <v>0</v>
      </c>
      <c r="H1723">
        <v>145</v>
      </c>
      <c r="I1723">
        <v>2989.5308620000001</v>
      </c>
      <c r="J1723">
        <v>2169.0134050000001</v>
      </c>
      <c r="K1723">
        <v>13</v>
      </c>
      <c r="L1723">
        <v>13</v>
      </c>
      <c r="M1723" t="s">
        <v>15</v>
      </c>
    </row>
    <row r="1724" spans="1:13" x14ac:dyDescent="0.25">
      <c r="A1724">
        <v>1800</v>
      </c>
      <c r="B1724" t="s">
        <v>13</v>
      </c>
      <c r="C1724">
        <v>61</v>
      </c>
      <c r="D1724">
        <v>49</v>
      </c>
      <c r="E1724">
        <v>76.247046909999995</v>
      </c>
      <c r="F1724">
        <v>2115</v>
      </c>
      <c r="G1724">
        <v>0</v>
      </c>
      <c r="H1724">
        <v>0</v>
      </c>
      <c r="I1724">
        <v>2574.4227519999999</v>
      </c>
      <c r="J1724">
        <v>1959.7488940000001</v>
      </c>
      <c r="K1724">
        <v>30</v>
      </c>
      <c r="L1724">
        <v>19</v>
      </c>
      <c r="M1724" t="s">
        <v>14</v>
      </c>
    </row>
    <row r="1725" spans="1:13" x14ac:dyDescent="0.25">
      <c r="A1725">
        <v>1801</v>
      </c>
      <c r="B1725" t="s">
        <v>16</v>
      </c>
      <c r="C1725">
        <v>43</v>
      </c>
      <c r="D1725">
        <v>37</v>
      </c>
      <c r="E1725">
        <v>257.28301390000001</v>
      </c>
      <c r="F1725">
        <v>3013</v>
      </c>
      <c r="G1725">
        <v>0</v>
      </c>
      <c r="H1725">
        <v>10</v>
      </c>
      <c r="I1725">
        <v>1234.48666</v>
      </c>
      <c r="J1725">
        <v>626.34393160000002</v>
      </c>
      <c r="K1725">
        <v>8</v>
      </c>
      <c r="L1725">
        <v>4</v>
      </c>
      <c r="M1725" t="s">
        <v>15</v>
      </c>
    </row>
    <row r="1726" spans="1:13" x14ac:dyDescent="0.25">
      <c r="A1726">
        <v>1802</v>
      </c>
      <c r="B1726" t="s">
        <v>13</v>
      </c>
      <c r="C1726">
        <v>12</v>
      </c>
      <c r="D1726">
        <v>10</v>
      </c>
      <c r="E1726">
        <v>170.0451861</v>
      </c>
      <c r="F1726">
        <v>1661</v>
      </c>
      <c r="G1726">
        <v>50</v>
      </c>
      <c r="H1726">
        <v>48</v>
      </c>
      <c r="I1726">
        <v>3813.0723069999999</v>
      </c>
      <c r="J1726">
        <v>2425.83356</v>
      </c>
      <c r="K1726">
        <v>27</v>
      </c>
      <c r="L1726">
        <v>25</v>
      </c>
      <c r="M1726" t="s">
        <v>15</v>
      </c>
    </row>
    <row r="1727" spans="1:13" x14ac:dyDescent="0.25">
      <c r="A1727">
        <v>1803</v>
      </c>
      <c r="B1727" t="s">
        <v>13</v>
      </c>
      <c r="C1727">
        <v>9</v>
      </c>
      <c r="D1727">
        <v>9</v>
      </c>
      <c r="E1727">
        <v>26.146846050000001</v>
      </c>
      <c r="F1727">
        <v>3341</v>
      </c>
      <c r="G1727">
        <v>0</v>
      </c>
      <c r="H1727">
        <v>0</v>
      </c>
      <c r="I1727">
        <v>2279.1799879999999</v>
      </c>
      <c r="J1727">
        <v>1696.556325</v>
      </c>
      <c r="K1727">
        <v>30</v>
      </c>
      <c r="L1727">
        <v>24</v>
      </c>
      <c r="M1727" t="s">
        <v>14</v>
      </c>
    </row>
    <row r="1728" spans="1:13" x14ac:dyDescent="0.25">
      <c r="A1728">
        <v>1804</v>
      </c>
      <c r="B1728" t="s">
        <v>13</v>
      </c>
      <c r="C1728">
        <v>53</v>
      </c>
      <c r="D1728">
        <v>53</v>
      </c>
      <c r="E1728">
        <v>140.0039271</v>
      </c>
      <c r="F1728">
        <v>160</v>
      </c>
      <c r="G1728">
        <v>167</v>
      </c>
      <c r="H1728">
        <v>84</v>
      </c>
      <c r="I1728">
        <v>3380.9834190000001</v>
      </c>
      <c r="J1728">
        <v>1096.713436</v>
      </c>
      <c r="K1728">
        <v>17</v>
      </c>
      <c r="L1728">
        <v>13</v>
      </c>
      <c r="M1728" t="s">
        <v>15</v>
      </c>
    </row>
    <row r="1729" spans="1:13" x14ac:dyDescent="0.25">
      <c r="A1729">
        <v>1805</v>
      </c>
      <c r="B1729" t="s">
        <v>16</v>
      </c>
      <c r="C1729">
        <v>24</v>
      </c>
      <c r="D1729">
        <v>19</v>
      </c>
      <c r="E1729">
        <v>31.744324729999999</v>
      </c>
      <c r="F1729">
        <v>712</v>
      </c>
      <c r="G1729">
        <v>234</v>
      </c>
      <c r="H1729">
        <v>35</v>
      </c>
      <c r="I1729">
        <v>6529.2196670000003</v>
      </c>
      <c r="J1729">
        <v>3952.3541799999998</v>
      </c>
      <c r="K1729">
        <v>9</v>
      </c>
      <c r="L1729">
        <v>3</v>
      </c>
      <c r="M1729" t="s">
        <v>15</v>
      </c>
    </row>
    <row r="1730" spans="1:13" x14ac:dyDescent="0.25">
      <c r="A1730">
        <v>1806</v>
      </c>
      <c r="B1730" t="s">
        <v>13</v>
      </c>
      <c r="C1730">
        <v>0</v>
      </c>
      <c r="D1730">
        <v>0</v>
      </c>
      <c r="E1730">
        <v>37.168690480000002</v>
      </c>
      <c r="F1730">
        <v>3098</v>
      </c>
      <c r="G1730">
        <v>236</v>
      </c>
      <c r="H1730">
        <v>0</v>
      </c>
      <c r="I1730">
        <v>5570.7454760000001</v>
      </c>
      <c r="J1730">
        <v>943.95016069999997</v>
      </c>
      <c r="K1730">
        <v>6</v>
      </c>
      <c r="L1730">
        <v>0</v>
      </c>
      <c r="M1730" t="s">
        <v>14</v>
      </c>
    </row>
    <row r="1731" spans="1:13" x14ac:dyDescent="0.25">
      <c r="A1731">
        <v>1807</v>
      </c>
      <c r="B1731" t="s">
        <v>13</v>
      </c>
      <c r="C1731">
        <v>42</v>
      </c>
      <c r="D1731">
        <v>40</v>
      </c>
      <c r="E1731">
        <v>49.320149059999999</v>
      </c>
      <c r="F1731">
        <v>1265</v>
      </c>
      <c r="G1731">
        <v>38</v>
      </c>
      <c r="H1731">
        <v>0</v>
      </c>
      <c r="I1731">
        <v>3654.5376569999999</v>
      </c>
      <c r="J1731">
        <v>961.099333</v>
      </c>
      <c r="K1731">
        <v>28</v>
      </c>
      <c r="L1731">
        <v>18</v>
      </c>
      <c r="M1731" t="s">
        <v>14</v>
      </c>
    </row>
    <row r="1732" spans="1:13" x14ac:dyDescent="0.25">
      <c r="A1732">
        <v>1808</v>
      </c>
      <c r="B1732" t="s">
        <v>13</v>
      </c>
      <c r="C1732">
        <v>36</v>
      </c>
      <c r="D1732">
        <v>29</v>
      </c>
      <c r="E1732">
        <v>68.508608150000001</v>
      </c>
      <c r="F1732">
        <v>1567</v>
      </c>
      <c r="G1732">
        <v>99</v>
      </c>
      <c r="H1732">
        <v>69</v>
      </c>
      <c r="I1732">
        <v>6427.1116000000002</v>
      </c>
      <c r="J1732">
        <v>733.46374800000001</v>
      </c>
      <c r="K1732">
        <v>17</v>
      </c>
      <c r="L1732">
        <v>15</v>
      </c>
      <c r="M1732" t="s">
        <v>15</v>
      </c>
    </row>
    <row r="1733" spans="1:13" x14ac:dyDescent="0.25">
      <c r="A1733">
        <v>1809</v>
      </c>
      <c r="B1733" t="s">
        <v>16</v>
      </c>
      <c r="C1733">
        <v>40</v>
      </c>
      <c r="D1733">
        <v>32</v>
      </c>
      <c r="E1733">
        <v>43.250934119999997</v>
      </c>
      <c r="F1733">
        <v>3152</v>
      </c>
      <c r="G1733">
        <v>77</v>
      </c>
      <c r="H1733">
        <v>37</v>
      </c>
      <c r="I1733">
        <v>4398.2789229999998</v>
      </c>
      <c r="J1733">
        <v>1656.887563</v>
      </c>
      <c r="K1733">
        <v>1</v>
      </c>
      <c r="L1733">
        <v>1</v>
      </c>
      <c r="M1733" t="s">
        <v>15</v>
      </c>
    </row>
    <row r="1734" spans="1:13" x14ac:dyDescent="0.25">
      <c r="A1734">
        <v>1810</v>
      </c>
      <c r="B1734" t="s">
        <v>16</v>
      </c>
      <c r="C1734">
        <v>2</v>
      </c>
      <c r="D1734">
        <v>2</v>
      </c>
      <c r="E1734">
        <v>131.92620049999999</v>
      </c>
      <c r="F1734">
        <v>856</v>
      </c>
      <c r="G1734">
        <v>196</v>
      </c>
      <c r="H1734">
        <v>0</v>
      </c>
      <c r="I1734">
        <v>3688.7697929999999</v>
      </c>
      <c r="J1734">
        <v>2840.16608</v>
      </c>
      <c r="K1734">
        <v>7</v>
      </c>
      <c r="L1734">
        <v>4</v>
      </c>
      <c r="M1734" t="s">
        <v>15</v>
      </c>
    </row>
    <row r="1735" spans="1:13" x14ac:dyDescent="0.25">
      <c r="A1735">
        <v>1811</v>
      </c>
      <c r="B1735" t="s">
        <v>13</v>
      </c>
      <c r="C1735">
        <v>185</v>
      </c>
      <c r="D1735">
        <v>152</v>
      </c>
      <c r="E1735">
        <v>242.43526589999999</v>
      </c>
      <c r="F1735">
        <v>2625</v>
      </c>
      <c r="G1735">
        <v>171</v>
      </c>
      <c r="H1735">
        <v>23</v>
      </c>
      <c r="I1735">
        <v>2707.3861019999999</v>
      </c>
      <c r="J1735">
        <v>1098.4590720000001</v>
      </c>
      <c r="K1735">
        <v>3</v>
      </c>
      <c r="L1735">
        <v>3</v>
      </c>
      <c r="M1735" t="s">
        <v>15</v>
      </c>
    </row>
    <row r="1736" spans="1:13" x14ac:dyDescent="0.25">
      <c r="A1736">
        <v>1812</v>
      </c>
      <c r="B1736" t="s">
        <v>13</v>
      </c>
      <c r="C1736">
        <v>154</v>
      </c>
      <c r="D1736">
        <v>124</v>
      </c>
      <c r="E1736">
        <v>396.56180239999998</v>
      </c>
      <c r="F1736">
        <v>2577</v>
      </c>
      <c r="G1736">
        <v>342</v>
      </c>
      <c r="H1736">
        <v>177</v>
      </c>
      <c r="I1736">
        <v>10750.07042</v>
      </c>
      <c r="J1736">
        <v>1618.7155210000001</v>
      </c>
      <c r="K1736">
        <v>29</v>
      </c>
      <c r="L1736">
        <v>20</v>
      </c>
      <c r="M1736" t="s">
        <v>15</v>
      </c>
    </row>
    <row r="1737" spans="1:13" x14ac:dyDescent="0.25">
      <c r="A1737">
        <v>1813</v>
      </c>
      <c r="B1737" t="s">
        <v>13</v>
      </c>
      <c r="C1737">
        <v>24</v>
      </c>
      <c r="D1737">
        <v>23</v>
      </c>
      <c r="E1737">
        <v>179.39849469999999</v>
      </c>
      <c r="F1737">
        <v>1220</v>
      </c>
      <c r="G1737">
        <v>589</v>
      </c>
      <c r="H1737">
        <v>35</v>
      </c>
      <c r="I1737">
        <v>3293.3042129999999</v>
      </c>
      <c r="J1737">
        <v>2426.1114219999999</v>
      </c>
      <c r="K1737">
        <v>19</v>
      </c>
      <c r="L1737">
        <v>18</v>
      </c>
      <c r="M1737" t="s">
        <v>14</v>
      </c>
    </row>
    <row r="1738" spans="1:13" x14ac:dyDescent="0.25">
      <c r="A1738">
        <v>1814</v>
      </c>
      <c r="B1738" t="s">
        <v>13</v>
      </c>
      <c r="C1738">
        <v>319</v>
      </c>
      <c r="D1738">
        <v>258</v>
      </c>
      <c r="E1738">
        <v>434.0194505</v>
      </c>
      <c r="F1738">
        <v>3427</v>
      </c>
      <c r="G1738">
        <v>120</v>
      </c>
      <c r="H1738">
        <v>52</v>
      </c>
      <c r="I1738">
        <v>5181.0302110000002</v>
      </c>
      <c r="J1738">
        <v>1261.2474440000001</v>
      </c>
      <c r="K1738">
        <v>5</v>
      </c>
      <c r="L1738">
        <v>3</v>
      </c>
      <c r="M1738" t="s">
        <v>15</v>
      </c>
    </row>
    <row r="1739" spans="1:13" x14ac:dyDescent="0.25">
      <c r="A1739">
        <v>1815</v>
      </c>
      <c r="B1739" t="s">
        <v>13</v>
      </c>
      <c r="C1739">
        <v>92</v>
      </c>
      <c r="D1739">
        <v>92</v>
      </c>
      <c r="E1739">
        <v>177.71404820000001</v>
      </c>
      <c r="F1739">
        <v>663</v>
      </c>
      <c r="G1739">
        <v>195</v>
      </c>
      <c r="H1739">
        <v>70</v>
      </c>
      <c r="I1739">
        <v>9762.3537899999992</v>
      </c>
      <c r="J1739">
        <v>7089.3723950000003</v>
      </c>
      <c r="K1739">
        <v>8</v>
      </c>
      <c r="L1739">
        <v>7</v>
      </c>
      <c r="M1739" t="s">
        <v>15</v>
      </c>
    </row>
    <row r="1740" spans="1:13" x14ac:dyDescent="0.25">
      <c r="A1740">
        <v>1816</v>
      </c>
      <c r="B1740" t="s">
        <v>13</v>
      </c>
      <c r="C1740">
        <v>42</v>
      </c>
      <c r="D1740">
        <v>33</v>
      </c>
      <c r="E1740">
        <v>144.32989330000001</v>
      </c>
      <c r="F1740">
        <v>1634</v>
      </c>
      <c r="G1740">
        <v>61</v>
      </c>
      <c r="H1740">
        <v>0</v>
      </c>
      <c r="I1740">
        <v>5517.2408370000003</v>
      </c>
      <c r="J1740">
        <v>4075.121768</v>
      </c>
      <c r="K1740">
        <v>29</v>
      </c>
      <c r="L1740">
        <v>26</v>
      </c>
      <c r="M1740" t="s">
        <v>15</v>
      </c>
    </row>
    <row r="1741" spans="1:13" x14ac:dyDescent="0.25">
      <c r="A1741">
        <v>1817</v>
      </c>
      <c r="B1741" t="s">
        <v>13</v>
      </c>
      <c r="C1741">
        <v>1</v>
      </c>
      <c r="D1741">
        <v>1</v>
      </c>
      <c r="E1741">
        <v>183.7076582</v>
      </c>
      <c r="F1741">
        <v>2653</v>
      </c>
      <c r="G1741">
        <v>577</v>
      </c>
      <c r="H1741">
        <v>0</v>
      </c>
      <c r="I1741">
        <v>1503.5419199999999</v>
      </c>
      <c r="J1741">
        <v>1189.6118779999999</v>
      </c>
      <c r="K1741">
        <v>31</v>
      </c>
      <c r="L1741">
        <v>30</v>
      </c>
      <c r="M1741" t="s">
        <v>15</v>
      </c>
    </row>
    <row r="1742" spans="1:13" x14ac:dyDescent="0.25">
      <c r="A1742">
        <v>1818</v>
      </c>
      <c r="B1742" t="s">
        <v>13</v>
      </c>
      <c r="C1742">
        <v>123</v>
      </c>
      <c r="D1742">
        <v>99</v>
      </c>
      <c r="E1742">
        <v>205.5794803</v>
      </c>
      <c r="F1742">
        <v>3297</v>
      </c>
      <c r="G1742">
        <v>624</v>
      </c>
      <c r="H1742">
        <v>0</v>
      </c>
      <c r="I1742">
        <v>11375.610269999999</v>
      </c>
      <c r="J1742">
        <v>8611.3906299999999</v>
      </c>
      <c r="K1742">
        <v>29</v>
      </c>
      <c r="L1742">
        <v>28</v>
      </c>
      <c r="M1742" t="s">
        <v>15</v>
      </c>
    </row>
    <row r="1743" spans="1:13" x14ac:dyDescent="0.25">
      <c r="A1743">
        <v>1819</v>
      </c>
      <c r="B1743" t="s">
        <v>16</v>
      </c>
      <c r="C1743">
        <v>94</v>
      </c>
      <c r="D1743">
        <v>78</v>
      </c>
      <c r="E1743">
        <v>697.42812149999997</v>
      </c>
      <c r="F1743">
        <v>2852</v>
      </c>
      <c r="G1743">
        <v>131</v>
      </c>
      <c r="H1743">
        <v>41</v>
      </c>
      <c r="I1743">
        <v>7154.250908</v>
      </c>
      <c r="J1743">
        <v>5823.0452169999999</v>
      </c>
      <c r="K1743">
        <v>2</v>
      </c>
      <c r="L1743">
        <v>1</v>
      </c>
      <c r="M1743" t="s">
        <v>14</v>
      </c>
    </row>
    <row r="1744" spans="1:13" x14ac:dyDescent="0.25">
      <c r="A1744">
        <v>1820</v>
      </c>
      <c r="B1744" t="s">
        <v>13</v>
      </c>
      <c r="C1744">
        <v>67</v>
      </c>
      <c r="D1744">
        <v>67</v>
      </c>
      <c r="E1744">
        <v>244.0364069</v>
      </c>
      <c r="F1744">
        <v>444</v>
      </c>
      <c r="G1744">
        <v>145</v>
      </c>
      <c r="H1744">
        <v>28</v>
      </c>
      <c r="I1744">
        <v>2414.1258459999999</v>
      </c>
      <c r="J1744">
        <v>1953.2231119999999</v>
      </c>
      <c r="K1744">
        <v>13</v>
      </c>
      <c r="L1744">
        <v>6</v>
      </c>
      <c r="M1744" t="s">
        <v>15</v>
      </c>
    </row>
    <row r="1745" spans="1:13" x14ac:dyDescent="0.25">
      <c r="A1745">
        <v>1821</v>
      </c>
      <c r="B1745" t="s">
        <v>13</v>
      </c>
      <c r="C1745">
        <v>86</v>
      </c>
      <c r="D1745">
        <v>69</v>
      </c>
      <c r="E1745">
        <v>332.75963430000002</v>
      </c>
      <c r="F1745">
        <v>1910</v>
      </c>
      <c r="G1745">
        <v>0</v>
      </c>
      <c r="H1745">
        <v>24</v>
      </c>
      <c r="I1745">
        <v>5738.2968119999996</v>
      </c>
      <c r="J1745">
        <v>662.6026339</v>
      </c>
      <c r="K1745">
        <v>9</v>
      </c>
      <c r="L1745">
        <v>6</v>
      </c>
      <c r="M1745" t="s">
        <v>15</v>
      </c>
    </row>
    <row r="1746" spans="1:13" x14ac:dyDescent="0.25">
      <c r="A1746">
        <v>1822</v>
      </c>
      <c r="B1746" t="s">
        <v>13</v>
      </c>
      <c r="C1746">
        <v>37</v>
      </c>
      <c r="D1746">
        <v>34</v>
      </c>
      <c r="E1746">
        <v>136.18027000000001</v>
      </c>
      <c r="F1746">
        <v>3224</v>
      </c>
      <c r="G1746">
        <v>170</v>
      </c>
      <c r="H1746">
        <v>7</v>
      </c>
      <c r="I1746">
        <v>903.95034850000002</v>
      </c>
      <c r="J1746">
        <v>233.3760844</v>
      </c>
      <c r="K1746">
        <v>5</v>
      </c>
      <c r="L1746">
        <v>3</v>
      </c>
      <c r="M1746" t="s">
        <v>15</v>
      </c>
    </row>
    <row r="1747" spans="1:13" x14ac:dyDescent="0.25">
      <c r="A1747">
        <v>1823</v>
      </c>
      <c r="B1747" t="s">
        <v>13</v>
      </c>
      <c r="C1747">
        <v>173</v>
      </c>
      <c r="D1747">
        <v>158</v>
      </c>
      <c r="E1747">
        <v>226.63497409999999</v>
      </c>
      <c r="F1747">
        <v>2372</v>
      </c>
      <c r="G1747">
        <v>172</v>
      </c>
      <c r="H1747">
        <v>68</v>
      </c>
      <c r="I1747">
        <v>10330.43425</v>
      </c>
      <c r="J1747">
        <v>2609.7334449999998</v>
      </c>
      <c r="K1747">
        <v>10</v>
      </c>
      <c r="L1747">
        <v>5</v>
      </c>
      <c r="M1747" t="s">
        <v>14</v>
      </c>
    </row>
    <row r="1748" spans="1:13" x14ac:dyDescent="0.25">
      <c r="A1748">
        <v>1824</v>
      </c>
      <c r="B1748" t="s">
        <v>13</v>
      </c>
      <c r="C1748">
        <v>27</v>
      </c>
      <c r="D1748">
        <v>23</v>
      </c>
      <c r="E1748">
        <v>115.3472254</v>
      </c>
      <c r="F1748">
        <v>1651</v>
      </c>
      <c r="G1748">
        <v>121</v>
      </c>
      <c r="H1748">
        <v>0</v>
      </c>
      <c r="I1748">
        <v>1023.574846</v>
      </c>
      <c r="J1748">
        <v>623.34241659999998</v>
      </c>
      <c r="K1748">
        <v>26</v>
      </c>
      <c r="L1748">
        <v>18</v>
      </c>
      <c r="M1748" t="s">
        <v>14</v>
      </c>
    </row>
    <row r="1749" spans="1:13" x14ac:dyDescent="0.25">
      <c r="A1749">
        <v>1825</v>
      </c>
      <c r="B1749" t="s">
        <v>13</v>
      </c>
      <c r="C1749">
        <v>143</v>
      </c>
      <c r="D1749">
        <v>115</v>
      </c>
      <c r="E1749">
        <v>255.3168063</v>
      </c>
      <c r="F1749">
        <v>3467</v>
      </c>
      <c r="G1749">
        <v>121</v>
      </c>
      <c r="H1749">
        <v>22</v>
      </c>
      <c r="I1749">
        <v>907.63422779999996</v>
      </c>
      <c r="J1749">
        <v>164.88401250000001</v>
      </c>
      <c r="K1749">
        <v>11</v>
      </c>
      <c r="L1749">
        <v>11</v>
      </c>
      <c r="M1749" t="s">
        <v>15</v>
      </c>
    </row>
    <row r="1750" spans="1:13" x14ac:dyDescent="0.25">
      <c r="A1750">
        <v>1826</v>
      </c>
      <c r="B1750" t="s">
        <v>16</v>
      </c>
      <c r="C1750">
        <v>12</v>
      </c>
      <c r="D1750">
        <v>10</v>
      </c>
      <c r="E1750">
        <v>116.1453988</v>
      </c>
      <c r="F1750">
        <v>1146</v>
      </c>
      <c r="G1750">
        <v>181</v>
      </c>
      <c r="H1750">
        <v>0</v>
      </c>
      <c r="I1750">
        <v>4607.4943679999997</v>
      </c>
      <c r="J1750">
        <v>3761.5773690000001</v>
      </c>
      <c r="K1750">
        <v>3</v>
      </c>
      <c r="L1750">
        <v>3</v>
      </c>
      <c r="M1750" t="s">
        <v>14</v>
      </c>
    </row>
    <row r="1751" spans="1:13" x14ac:dyDescent="0.25">
      <c r="A1751">
        <v>1827</v>
      </c>
      <c r="B1751" t="s">
        <v>13</v>
      </c>
      <c r="C1751">
        <v>9</v>
      </c>
      <c r="D1751">
        <v>9</v>
      </c>
      <c r="E1751">
        <v>123.17405170000001</v>
      </c>
      <c r="F1751">
        <v>3258</v>
      </c>
      <c r="G1751">
        <v>0</v>
      </c>
      <c r="H1751">
        <v>90</v>
      </c>
      <c r="I1751">
        <v>6935.1623829999999</v>
      </c>
      <c r="J1751">
        <v>4058.169531</v>
      </c>
      <c r="K1751">
        <v>20</v>
      </c>
      <c r="L1751">
        <v>17</v>
      </c>
      <c r="M1751" t="s">
        <v>14</v>
      </c>
    </row>
    <row r="1752" spans="1:13" x14ac:dyDescent="0.25">
      <c r="A1752">
        <v>1828</v>
      </c>
      <c r="B1752" t="s">
        <v>13</v>
      </c>
      <c r="C1752">
        <v>91</v>
      </c>
      <c r="D1752">
        <v>75</v>
      </c>
      <c r="E1752">
        <v>109.9932944</v>
      </c>
      <c r="F1752">
        <v>98</v>
      </c>
      <c r="G1752">
        <v>0</v>
      </c>
      <c r="H1752">
        <v>70</v>
      </c>
      <c r="I1752">
        <v>7567.4934219999996</v>
      </c>
      <c r="J1752">
        <v>1825.3439539999999</v>
      </c>
      <c r="K1752">
        <v>11</v>
      </c>
      <c r="L1752">
        <v>8</v>
      </c>
      <c r="M1752" t="s">
        <v>15</v>
      </c>
    </row>
    <row r="1753" spans="1:13" x14ac:dyDescent="0.25">
      <c r="A1753">
        <v>1829</v>
      </c>
      <c r="B1753" t="s">
        <v>13</v>
      </c>
      <c r="C1753">
        <v>119</v>
      </c>
      <c r="D1753">
        <v>96</v>
      </c>
      <c r="E1753">
        <v>124.74186280000001</v>
      </c>
      <c r="F1753">
        <v>2469</v>
      </c>
      <c r="G1753">
        <v>0</v>
      </c>
      <c r="H1753">
        <v>0</v>
      </c>
      <c r="I1753">
        <v>2665.3091899999999</v>
      </c>
      <c r="J1753">
        <v>1920.3698360000001</v>
      </c>
      <c r="K1753">
        <v>28</v>
      </c>
      <c r="L1753">
        <v>27</v>
      </c>
      <c r="M1753" t="s">
        <v>14</v>
      </c>
    </row>
    <row r="1754" spans="1:13" x14ac:dyDescent="0.25">
      <c r="A1754">
        <v>1830</v>
      </c>
      <c r="B1754" t="s">
        <v>13</v>
      </c>
      <c r="C1754">
        <v>79</v>
      </c>
      <c r="D1754">
        <v>63</v>
      </c>
      <c r="E1754">
        <v>137.3402571</v>
      </c>
      <c r="F1754">
        <v>2775</v>
      </c>
      <c r="G1754">
        <v>361</v>
      </c>
      <c r="H1754">
        <v>29</v>
      </c>
      <c r="I1754">
        <v>2235.6635299999998</v>
      </c>
      <c r="J1754">
        <v>1518.6007950000001</v>
      </c>
      <c r="K1754">
        <v>29</v>
      </c>
      <c r="L1754">
        <v>21</v>
      </c>
      <c r="M1754" t="s">
        <v>15</v>
      </c>
    </row>
    <row r="1755" spans="1:13" x14ac:dyDescent="0.25">
      <c r="A1755">
        <v>1831</v>
      </c>
      <c r="B1755" t="s">
        <v>13</v>
      </c>
      <c r="C1755">
        <v>157</v>
      </c>
      <c r="D1755">
        <v>126</v>
      </c>
      <c r="E1755">
        <v>202.55779150000001</v>
      </c>
      <c r="F1755">
        <v>2503</v>
      </c>
      <c r="G1755">
        <v>106</v>
      </c>
      <c r="H1755">
        <v>72</v>
      </c>
      <c r="I1755">
        <v>2863.781508</v>
      </c>
      <c r="J1755">
        <v>2222.7119130000001</v>
      </c>
      <c r="K1755">
        <v>13</v>
      </c>
      <c r="L1755">
        <v>7</v>
      </c>
      <c r="M1755" t="s">
        <v>15</v>
      </c>
    </row>
    <row r="1756" spans="1:13" x14ac:dyDescent="0.25">
      <c r="A1756">
        <v>1832</v>
      </c>
      <c r="B1756" t="s">
        <v>13</v>
      </c>
      <c r="C1756">
        <v>9</v>
      </c>
      <c r="D1756">
        <v>8</v>
      </c>
      <c r="E1756">
        <v>151.3995769</v>
      </c>
      <c r="F1756">
        <v>1619</v>
      </c>
      <c r="G1756">
        <v>122</v>
      </c>
      <c r="H1756">
        <v>21</v>
      </c>
      <c r="I1756">
        <v>1750.8822540000001</v>
      </c>
      <c r="J1756">
        <v>1291.754349</v>
      </c>
      <c r="K1756">
        <v>19</v>
      </c>
      <c r="L1756">
        <v>12</v>
      </c>
      <c r="M1756" t="s">
        <v>15</v>
      </c>
    </row>
    <row r="1757" spans="1:13" x14ac:dyDescent="0.25">
      <c r="A1757">
        <v>1833</v>
      </c>
      <c r="B1757" t="s">
        <v>13</v>
      </c>
      <c r="C1757">
        <v>185</v>
      </c>
      <c r="D1757">
        <v>149</v>
      </c>
      <c r="E1757">
        <v>237.74786140000001</v>
      </c>
      <c r="F1757">
        <v>3117</v>
      </c>
      <c r="G1757">
        <v>163</v>
      </c>
      <c r="H1757">
        <v>59</v>
      </c>
      <c r="I1757">
        <v>7434.4858720000002</v>
      </c>
      <c r="J1757">
        <v>2823.2267649999999</v>
      </c>
      <c r="K1757">
        <v>21</v>
      </c>
      <c r="L1757">
        <v>17</v>
      </c>
      <c r="M1757" t="s">
        <v>14</v>
      </c>
    </row>
    <row r="1758" spans="1:13" x14ac:dyDescent="0.25">
      <c r="A1758">
        <v>1834</v>
      </c>
      <c r="B1758" t="s">
        <v>13</v>
      </c>
      <c r="C1758">
        <v>12</v>
      </c>
      <c r="D1758">
        <v>10</v>
      </c>
      <c r="E1758">
        <v>367.4849668</v>
      </c>
      <c r="F1758">
        <v>2986</v>
      </c>
      <c r="G1758">
        <v>281</v>
      </c>
      <c r="H1758">
        <v>26</v>
      </c>
      <c r="I1758">
        <v>878.61889280000003</v>
      </c>
      <c r="J1758">
        <v>422.8211369</v>
      </c>
      <c r="K1758">
        <v>1</v>
      </c>
      <c r="L1758">
        <v>1</v>
      </c>
      <c r="M1758" t="s">
        <v>15</v>
      </c>
    </row>
    <row r="1759" spans="1:13" x14ac:dyDescent="0.25">
      <c r="A1759">
        <v>1835</v>
      </c>
      <c r="B1759" t="s">
        <v>13</v>
      </c>
      <c r="C1759">
        <v>35</v>
      </c>
      <c r="D1759">
        <v>28</v>
      </c>
      <c r="E1759">
        <v>62.900056390000003</v>
      </c>
      <c r="F1759">
        <v>143</v>
      </c>
      <c r="G1759">
        <v>73</v>
      </c>
      <c r="H1759">
        <v>0</v>
      </c>
      <c r="I1759">
        <v>5392.9541429999999</v>
      </c>
      <c r="J1759">
        <v>1507.3747430000001</v>
      </c>
      <c r="K1759">
        <v>19</v>
      </c>
      <c r="L1759">
        <v>19</v>
      </c>
      <c r="M1759" t="s">
        <v>15</v>
      </c>
    </row>
    <row r="1760" spans="1:13" x14ac:dyDescent="0.25">
      <c r="A1760">
        <v>1836</v>
      </c>
      <c r="B1760" t="s">
        <v>13</v>
      </c>
      <c r="C1760">
        <v>108</v>
      </c>
      <c r="D1760">
        <v>87</v>
      </c>
      <c r="E1760">
        <v>232.8821518</v>
      </c>
      <c r="F1760">
        <v>1303</v>
      </c>
      <c r="G1760">
        <v>172</v>
      </c>
      <c r="H1760">
        <v>0</v>
      </c>
      <c r="I1760">
        <v>1579.493534</v>
      </c>
      <c r="J1760">
        <v>819.82366999999999</v>
      </c>
      <c r="K1760">
        <v>11</v>
      </c>
      <c r="L1760">
        <v>10</v>
      </c>
      <c r="M1760" t="s">
        <v>15</v>
      </c>
    </row>
    <row r="1761" spans="1:13" x14ac:dyDescent="0.25">
      <c r="A1761">
        <v>1837</v>
      </c>
      <c r="B1761" t="s">
        <v>13</v>
      </c>
      <c r="C1761">
        <v>49</v>
      </c>
      <c r="D1761">
        <v>40</v>
      </c>
      <c r="E1761">
        <v>59.598369300000002</v>
      </c>
      <c r="F1761">
        <v>1220</v>
      </c>
      <c r="G1761">
        <v>31</v>
      </c>
      <c r="H1761">
        <v>0</v>
      </c>
      <c r="I1761">
        <v>8434.123732</v>
      </c>
      <c r="J1761">
        <v>3806.9597520000002</v>
      </c>
      <c r="K1761">
        <v>25</v>
      </c>
      <c r="L1761">
        <v>21</v>
      </c>
      <c r="M1761" t="s">
        <v>15</v>
      </c>
    </row>
    <row r="1762" spans="1:13" x14ac:dyDescent="0.25">
      <c r="A1762">
        <v>1840</v>
      </c>
      <c r="B1762" t="s">
        <v>13</v>
      </c>
      <c r="C1762">
        <v>15</v>
      </c>
      <c r="D1762">
        <v>13</v>
      </c>
      <c r="E1762">
        <v>322.80541779999999</v>
      </c>
      <c r="F1762">
        <v>2073</v>
      </c>
      <c r="G1762">
        <v>6</v>
      </c>
      <c r="H1762">
        <v>0</v>
      </c>
      <c r="I1762">
        <v>4859.2085459999998</v>
      </c>
      <c r="J1762">
        <v>890.83376099999998</v>
      </c>
      <c r="K1762">
        <v>14</v>
      </c>
      <c r="L1762">
        <v>13</v>
      </c>
      <c r="M1762" t="s">
        <v>15</v>
      </c>
    </row>
    <row r="1763" spans="1:13" x14ac:dyDescent="0.25">
      <c r="A1763">
        <v>1841</v>
      </c>
      <c r="B1763" t="s">
        <v>13</v>
      </c>
      <c r="C1763">
        <v>42</v>
      </c>
      <c r="D1763">
        <v>42</v>
      </c>
      <c r="E1763">
        <v>319.29658180000001</v>
      </c>
      <c r="F1763">
        <v>2958</v>
      </c>
      <c r="G1763">
        <v>120</v>
      </c>
      <c r="H1763">
        <v>40</v>
      </c>
      <c r="I1763">
        <v>2028.9263109999999</v>
      </c>
      <c r="J1763">
        <v>1023.251151</v>
      </c>
      <c r="K1763">
        <v>10</v>
      </c>
      <c r="L1763">
        <v>10</v>
      </c>
      <c r="M1763" t="s">
        <v>15</v>
      </c>
    </row>
    <row r="1764" spans="1:13" x14ac:dyDescent="0.25">
      <c r="A1764">
        <v>1842</v>
      </c>
      <c r="B1764" t="s">
        <v>16</v>
      </c>
      <c r="C1764">
        <v>73</v>
      </c>
      <c r="D1764">
        <v>62</v>
      </c>
      <c r="E1764">
        <v>176.17665690000001</v>
      </c>
      <c r="F1764">
        <v>2744</v>
      </c>
      <c r="G1764">
        <v>0</v>
      </c>
      <c r="H1764">
        <v>131</v>
      </c>
      <c r="I1764">
        <v>5844.3853570000001</v>
      </c>
      <c r="J1764">
        <v>1769.779098</v>
      </c>
      <c r="K1764">
        <v>1</v>
      </c>
      <c r="L1764">
        <v>1</v>
      </c>
      <c r="M1764" t="s">
        <v>15</v>
      </c>
    </row>
    <row r="1765" spans="1:13" x14ac:dyDescent="0.25">
      <c r="A1765">
        <v>1843</v>
      </c>
      <c r="B1765" t="s">
        <v>13</v>
      </c>
      <c r="C1765">
        <v>64</v>
      </c>
      <c r="D1765">
        <v>51</v>
      </c>
      <c r="E1765">
        <v>273.90811179999997</v>
      </c>
      <c r="F1765">
        <v>3351</v>
      </c>
      <c r="G1765">
        <v>48</v>
      </c>
      <c r="H1765">
        <v>30</v>
      </c>
      <c r="I1765">
        <v>1770.787525</v>
      </c>
      <c r="J1765">
        <v>1117.522766</v>
      </c>
      <c r="K1765">
        <v>22</v>
      </c>
      <c r="L1765">
        <v>21</v>
      </c>
      <c r="M1765" t="s">
        <v>14</v>
      </c>
    </row>
    <row r="1766" spans="1:13" x14ac:dyDescent="0.25">
      <c r="A1766">
        <v>1844</v>
      </c>
      <c r="B1766" t="s">
        <v>16</v>
      </c>
      <c r="C1766">
        <v>175</v>
      </c>
      <c r="D1766">
        <v>142</v>
      </c>
      <c r="E1766">
        <v>324.57881120000002</v>
      </c>
      <c r="F1766">
        <v>2376</v>
      </c>
      <c r="G1766">
        <v>46</v>
      </c>
      <c r="H1766">
        <v>58</v>
      </c>
      <c r="I1766">
        <v>5691.092678</v>
      </c>
      <c r="J1766">
        <v>2190.2492309999998</v>
      </c>
      <c r="K1766">
        <v>12</v>
      </c>
      <c r="L1766">
        <v>9</v>
      </c>
      <c r="M1766" t="s">
        <v>15</v>
      </c>
    </row>
    <row r="1767" spans="1:13" x14ac:dyDescent="0.25">
      <c r="A1767">
        <v>1845</v>
      </c>
      <c r="B1767" t="s">
        <v>13</v>
      </c>
      <c r="C1767">
        <v>22</v>
      </c>
      <c r="D1767">
        <v>17</v>
      </c>
      <c r="E1767">
        <v>63.019922639999997</v>
      </c>
      <c r="F1767">
        <v>755</v>
      </c>
      <c r="G1767">
        <v>38</v>
      </c>
      <c r="H1767">
        <v>75</v>
      </c>
      <c r="I1767">
        <v>2205.714203</v>
      </c>
      <c r="J1767">
        <v>853.58761000000004</v>
      </c>
      <c r="K1767">
        <v>18</v>
      </c>
      <c r="L1767">
        <v>13</v>
      </c>
      <c r="M1767" t="s">
        <v>15</v>
      </c>
    </row>
    <row r="1768" spans="1:13" x14ac:dyDescent="0.25">
      <c r="A1768">
        <v>1846</v>
      </c>
      <c r="B1768" t="s">
        <v>13</v>
      </c>
      <c r="C1768">
        <v>126</v>
      </c>
      <c r="D1768">
        <v>101</v>
      </c>
      <c r="E1768">
        <v>276.42163349999998</v>
      </c>
      <c r="F1768">
        <v>1767</v>
      </c>
      <c r="G1768">
        <v>62</v>
      </c>
      <c r="H1768">
        <v>17</v>
      </c>
      <c r="I1768">
        <v>5008.5769819999996</v>
      </c>
      <c r="J1768">
        <v>2090.6935640000002</v>
      </c>
      <c r="K1768">
        <v>22</v>
      </c>
      <c r="L1768">
        <v>22</v>
      </c>
      <c r="M1768" t="s">
        <v>14</v>
      </c>
    </row>
    <row r="1769" spans="1:13" x14ac:dyDescent="0.25">
      <c r="A1769">
        <v>1847</v>
      </c>
      <c r="B1769" t="s">
        <v>16</v>
      </c>
      <c r="C1769">
        <v>21</v>
      </c>
      <c r="D1769">
        <v>17</v>
      </c>
      <c r="E1769">
        <v>151.40474459999999</v>
      </c>
      <c r="F1769">
        <v>1604</v>
      </c>
      <c r="G1769">
        <v>112</v>
      </c>
      <c r="H1769">
        <v>54</v>
      </c>
      <c r="I1769">
        <v>3028.1798690000001</v>
      </c>
      <c r="J1769">
        <v>2464.1262860000002</v>
      </c>
      <c r="K1769">
        <v>1</v>
      </c>
      <c r="L1769">
        <v>0</v>
      </c>
      <c r="M1769" t="s">
        <v>15</v>
      </c>
    </row>
    <row r="1770" spans="1:13" x14ac:dyDescent="0.25">
      <c r="A1770">
        <v>1848</v>
      </c>
      <c r="B1770" t="s">
        <v>13</v>
      </c>
      <c r="C1770">
        <v>61</v>
      </c>
      <c r="D1770">
        <v>50</v>
      </c>
      <c r="E1770">
        <v>92.062931789999993</v>
      </c>
      <c r="F1770">
        <v>1665</v>
      </c>
      <c r="G1770">
        <v>0</v>
      </c>
      <c r="H1770">
        <v>72</v>
      </c>
      <c r="I1770">
        <v>2721.862294</v>
      </c>
      <c r="J1770">
        <v>1316.0810759999999</v>
      </c>
      <c r="K1770">
        <v>24</v>
      </c>
      <c r="L1770">
        <v>22</v>
      </c>
      <c r="M1770" t="s">
        <v>15</v>
      </c>
    </row>
    <row r="1771" spans="1:13" x14ac:dyDescent="0.25">
      <c r="A1771">
        <v>1849</v>
      </c>
      <c r="B1771" t="s">
        <v>13</v>
      </c>
      <c r="C1771">
        <v>16</v>
      </c>
      <c r="D1771">
        <v>13</v>
      </c>
      <c r="E1771">
        <v>68.281091509999996</v>
      </c>
      <c r="F1771">
        <v>1067</v>
      </c>
      <c r="G1771">
        <v>297</v>
      </c>
      <c r="H1771">
        <v>0</v>
      </c>
      <c r="I1771">
        <v>3453.2726929999999</v>
      </c>
      <c r="J1771">
        <v>2077.6289149999998</v>
      </c>
      <c r="K1771">
        <v>18</v>
      </c>
      <c r="L1771">
        <v>15</v>
      </c>
      <c r="M1771" t="s">
        <v>15</v>
      </c>
    </row>
    <row r="1772" spans="1:13" x14ac:dyDescent="0.25">
      <c r="A1772">
        <v>1850</v>
      </c>
      <c r="B1772" t="s">
        <v>13</v>
      </c>
      <c r="C1772">
        <v>65</v>
      </c>
      <c r="D1772">
        <v>53</v>
      </c>
      <c r="E1772">
        <v>64.858927050000005</v>
      </c>
      <c r="F1772">
        <v>2330</v>
      </c>
      <c r="G1772">
        <v>343</v>
      </c>
      <c r="H1772">
        <v>11</v>
      </c>
      <c r="I1772">
        <v>60.441250459999999</v>
      </c>
      <c r="J1772">
        <v>48.105925720000002</v>
      </c>
      <c r="K1772">
        <v>22</v>
      </c>
      <c r="L1772">
        <v>20</v>
      </c>
      <c r="M1772" t="s">
        <v>15</v>
      </c>
    </row>
    <row r="1773" spans="1:13" x14ac:dyDescent="0.25">
      <c r="A1773">
        <v>1851</v>
      </c>
      <c r="B1773" t="s">
        <v>13</v>
      </c>
      <c r="C1773">
        <v>51</v>
      </c>
      <c r="D1773">
        <v>43</v>
      </c>
      <c r="E1773">
        <v>84.071185729999996</v>
      </c>
      <c r="F1773">
        <v>78</v>
      </c>
      <c r="G1773">
        <v>290</v>
      </c>
      <c r="H1773">
        <v>5</v>
      </c>
      <c r="I1773">
        <v>3543.4886689999998</v>
      </c>
      <c r="J1773">
        <v>1113.5663649999999</v>
      </c>
      <c r="K1773">
        <v>17</v>
      </c>
      <c r="L1773">
        <v>17</v>
      </c>
      <c r="M1773" t="s">
        <v>14</v>
      </c>
    </row>
    <row r="1774" spans="1:13" x14ac:dyDescent="0.25">
      <c r="A1774">
        <v>1852</v>
      </c>
      <c r="B1774" t="s">
        <v>16</v>
      </c>
      <c r="C1774">
        <v>29</v>
      </c>
      <c r="D1774">
        <v>26</v>
      </c>
      <c r="E1774">
        <v>123.7426013</v>
      </c>
      <c r="F1774">
        <v>2933</v>
      </c>
      <c r="G1774">
        <v>39</v>
      </c>
      <c r="H1774">
        <v>113</v>
      </c>
      <c r="I1774">
        <v>13322.095740000001</v>
      </c>
      <c r="J1774">
        <v>3248.9774470000002</v>
      </c>
      <c r="K1774">
        <v>1</v>
      </c>
      <c r="L1774">
        <v>1</v>
      </c>
      <c r="M1774" t="s">
        <v>15</v>
      </c>
    </row>
    <row r="1775" spans="1:13" x14ac:dyDescent="0.25">
      <c r="A1775">
        <v>1853</v>
      </c>
      <c r="B1775" t="s">
        <v>13</v>
      </c>
      <c r="C1775">
        <v>80</v>
      </c>
      <c r="D1775">
        <v>64</v>
      </c>
      <c r="E1775">
        <v>130.33882800000001</v>
      </c>
      <c r="F1775">
        <v>1487</v>
      </c>
      <c r="G1775">
        <v>5</v>
      </c>
      <c r="H1775">
        <v>31</v>
      </c>
      <c r="I1775">
        <v>3225.0177829999998</v>
      </c>
      <c r="J1775">
        <v>1476.2409130000001</v>
      </c>
      <c r="K1775">
        <v>29</v>
      </c>
      <c r="L1775">
        <v>23</v>
      </c>
      <c r="M1775" t="s">
        <v>15</v>
      </c>
    </row>
    <row r="1776" spans="1:13" x14ac:dyDescent="0.25">
      <c r="A1776">
        <v>1854</v>
      </c>
      <c r="B1776" t="s">
        <v>13</v>
      </c>
      <c r="C1776">
        <v>4</v>
      </c>
      <c r="D1776">
        <v>4</v>
      </c>
      <c r="E1776">
        <v>8.0995571630000001</v>
      </c>
      <c r="F1776">
        <v>1206</v>
      </c>
      <c r="G1776">
        <v>161</v>
      </c>
      <c r="H1776">
        <v>0</v>
      </c>
      <c r="I1776">
        <v>11345.850710000001</v>
      </c>
      <c r="J1776">
        <v>663.98635160000003</v>
      </c>
      <c r="K1776">
        <v>15</v>
      </c>
      <c r="L1776">
        <v>11</v>
      </c>
      <c r="M1776" t="s">
        <v>15</v>
      </c>
    </row>
    <row r="1777" spans="1:13" x14ac:dyDescent="0.25">
      <c r="A1777">
        <v>1855</v>
      </c>
      <c r="B1777" t="s">
        <v>13</v>
      </c>
      <c r="C1777">
        <v>18</v>
      </c>
      <c r="D1777">
        <v>15</v>
      </c>
      <c r="E1777">
        <v>182.2642701</v>
      </c>
      <c r="F1777">
        <v>1206</v>
      </c>
      <c r="G1777">
        <v>104</v>
      </c>
      <c r="H1777">
        <v>0</v>
      </c>
      <c r="I1777">
        <v>5027.8730660000001</v>
      </c>
      <c r="J1777">
        <v>3711.1431910000001</v>
      </c>
      <c r="K1777">
        <v>24</v>
      </c>
      <c r="L1777">
        <v>17</v>
      </c>
      <c r="M1777" t="s">
        <v>15</v>
      </c>
    </row>
    <row r="1778" spans="1:13" x14ac:dyDescent="0.25">
      <c r="A1778">
        <v>1856</v>
      </c>
      <c r="B1778" t="s">
        <v>13</v>
      </c>
      <c r="C1778">
        <v>7</v>
      </c>
      <c r="D1778">
        <v>6</v>
      </c>
      <c r="E1778">
        <v>48.234669590000003</v>
      </c>
      <c r="F1778">
        <v>767</v>
      </c>
      <c r="G1778">
        <v>48</v>
      </c>
      <c r="H1778">
        <v>15</v>
      </c>
      <c r="I1778">
        <v>1850.5746730000001</v>
      </c>
      <c r="J1778">
        <v>1100.532052</v>
      </c>
      <c r="K1778">
        <v>17</v>
      </c>
      <c r="L1778">
        <v>13</v>
      </c>
      <c r="M1778" t="s">
        <v>15</v>
      </c>
    </row>
    <row r="1779" spans="1:13" x14ac:dyDescent="0.25">
      <c r="A1779">
        <v>1857</v>
      </c>
      <c r="B1779" t="s">
        <v>13</v>
      </c>
      <c r="C1779">
        <v>13</v>
      </c>
      <c r="D1779">
        <v>11</v>
      </c>
      <c r="E1779">
        <v>114.79398999999999</v>
      </c>
      <c r="F1779">
        <v>80</v>
      </c>
      <c r="G1779">
        <v>31</v>
      </c>
      <c r="H1779">
        <v>0</v>
      </c>
      <c r="I1779">
        <v>7160.7730039999997</v>
      </c>
      <c r="J1779">
        <v>4220.0546059999997</v>
      </c>
      <c r="K1779">
        <v>30</v>
      </c>
      <c r="L1779">
        <v>27</v>
      </c>
      <c r="M1779" t="s">
        <v>15</v>
      </c>
    </row>
    <row r="1780" spans="1:13" x14ac:dyDescent="0.25">
      <c r="A1780">
        <v>1858</v>
      </c>
      <c r="B1780" t="s">
        <v>13</v>
      </c>
      <c r="C1780">
        <v>4</v>
      </c>
      <c r="D1780">
        <v>4</v>
      </c>
      <c r="E1780">
        <v>18.181737640000001</v>
      </c>
      <c r="F1780">
        <v>980</v>
      </c>
      <c r="G1780">
        <v>231</v>
      </c>
      <c r="H1780">
        <v>7</v>
      </c>
      <c r="I1780">
        <v>10988.26924</v>
      </c>
      <c r="J1780">
        <v>3797.421022</v>
      </c>
      <c r="K1780">
        <v>15</v>
      </c>
      <c r="L1780">
        <v>10</v>
      </c>
      <c r="M1780" t="s">
        <v>15</v>
      </c>
    </row>
    <row r="1781" spans="1:13" x14ac:dyDescent="0.25">
      <c r="A1781">
        <v>1859</v>
      </c>
      <c r="B1781" t="s">
        <v>13</v>
      </c>
      <c r="C1781">
        <v>10</v>
      </c>
      <c r="D1781">
        <v>10</v>
      </c>
      <c r="E1781">
        <v>42.982646590000002</v>
      </c>
      <c r="F1781">
        <v>1729</v>
      </c>
      <c r="G1781">
        <v>55</v>
      </c>
      <c r="H1781">
        <v>0</v>
      </c>
      <c r="I1781">
        <v>2774.590076</v>
      </c>
      <c r="J1781">
        <v>1004.427625</v>
      </c>
      <c r="K1781">
        <v>11</v>
      </c>
      <c r="L1781">
        <v>11</v>
      </c>
      <c r="M1781" t="s">
        <v>15</v>
      </c>
    </row>
    <row r="1782" spans="1:13" x14ac:dyDescent="0.25">
      <c r="A1782">
        <v>1861</v>
      </c>
      <c r="B1782" t="s">
        <v>13</v>
      </c>
      <c r="C1782">
        <v>69</v>
      </c>
      <c r="D1782">
        <v>56</v>
      </c>
      <c r="E1782">
        <v>195.92791990000001</v>
      </c>
      <c r="F1782">
        <v>3287</v>
      </c>
      <c r="G1782">
        <v>144</v>
      </c>
      <c r="H1782">
        <v>100</v>
      </c>
      <c r="I1782">
        <v>1932.049133</v>
      </c>
      <c r="J1782">
        <v>486.90495770000001</v>
      </c>
      <c r="K1782">
        <v>7</v>
      </c>
      <c r="L1782">
        <v>7</v>
      </c>
      <c r="M1782" t="s">
        <v>14</v>
      </c>
    </row>
    <row r="1783" spans="1:13" x14ac:dyDescent="0.25">
      <c r="A1783">
        <v>1862</v>
      </c>
      <c r="B1783" t="s">
        <v>16</v>
      </c>
      <c r="C1783">
        <v>163</v>
      </c>
      <c r="D1783">
        <v>131</v>
      </c>
      <c r="E1783">
        <v>175.83745709999999</v>
      </c>
      <c r="F1783">
        <v>1305</v>
      </c>
      <c r="G1783">
        <v>47</v>
      </c>
      <c r="H1783">
        <v>56</v>
      </c>
      <c r="I1783">
        <v>4176.2129219999997</v>
      </c>
      <c r="J1783">
        <v>3269.5487400000002</v>
      </c>
      <c r="K1783">
        <v>7</v>
      </c>
      <c r="L1783">
        <v>7</v>
      </c>
      <c r="M1783" t="s">
        <v>15</v>
      </c>
    </row>
    <row r="1784" spans="1:13" x14ac:dyDescent="0.25">
      <c r="A1784">
        <v>1863</v>
      </c>
      <c r="B1784" t="s">
        <v>13</v>
      </c>
      <c r="C1784">
        <v>443</v>
      </c>
      <c r="D1784">
        <v>356</v>
      </c>
      <c r="E1784">
        <v>456.07520010000002</v>
      </c>
      <c r="F1784">
        <v>2765</v>
      </c>
      <c r="G1784">
        <v>533</v>
      </c>
      <c r="H1784">
        <v>0</v>
      </c>
      <c r="I1784">
        <v>3262.9149400000001</v>
      </c>
      <c r="J1784">
        <v>2448.9934600000001</v>
      </c>
      <c r="K1784">
        <v>23</v>
      </c>
      <c r="L1784">
        <v>18</v>
      </c>
      <c r="M1784" t="s">
        <v>14</v>
      </c>
    </row>
    <row r="1785" spans="1:13" x14ac:dyDescent="0.25">
      <c r="A1785">
        <v>1864</v>
      </c>
      <c r="B1785" t="s">
        <v>13</v>
      </c>
      <c r="C1785">
        <v>38</v>
      </c>
      <c r="D1785">
        <v>30</v>
      </c>
      <c r="E1785">
        <v>73.64121754</v>
      </c>
      <c r="F1785">
        <v>1284</v>
      </c>
      <c r="G1785">
        <v>328</v>
      </c>
      <c r="H1785">
        <v>0</v>
      </c>
      <c r="I1785">
        <v>2057.3694730000002</v>
      </c>
      <c r="J1785">
        <v>1161.5310950000001</v>
      </c>
      <c r="K1785">
        <v>17</v>
      </c>
      <c r="L1785">
        <v>17</v>
      </c>
      <c r="M1785" t="s">
        <v>15</v>
      </c>
    </row>
    <row r="1786" spans="1:13" x14ac:dyDescent="0.25">
      <c r="A1786">
        <v>1865</v>
      </c>
      <c r="B1786" t="s">
        <v>13</v>
      </c>
      <c r="C1786">
        <v>3</v>
      </c>
      <c r="D1786">
        <v>3</v>
      </c>
      <c r="E1786">
        <v>15.843694149999999</v>
      </c>
      <c r="F1786">
        <v>972</v>
      </c>
      <c r="G1786">
        <v>78</v>
      </c>
      <c r="H1786">
        <v>110</v>
      </c>
      <c r="I1786">
        <v>2386.4389489999999</v>
      </c>
      <c r="J1786">
        <v>791.51443630000006</v>
      </c>
      <c r="K1786">
        <v>1</v>
      </c>
      <c r="L1786">
        <v>0</v>
      </c>
      <c r="M1786" t="s">
        <v>15</v>
      </c>
    </row>
    <row r="1787" spans="1:13" x14ac:dyDescent="0.25">
      <c r="A1787">
        <v>1866</v>
      </c>
      <c r="B1787" t="s">
        <v>13</v>
      </c>
      <c r="C1787">
        <v>11</v>
      </c>
      <c r="D1787">
        <v>8</v>
      </c>
      <c r="E1787">
        <v>130.26867609999999</v>
      </c>
      <c r="F1787">
        <v>1670</v>
      </c>
      <c r="G1787">
        <v>31</v>
      </c>
      <c r="H1787">
        <v>0</v>
      </c>
      <c r="I1787">
        <v>5690.2718960000002</v>
      </c>
      <c r="J1787">
        <v>2591.4121190000001</v>
      </c>
      <c r="K1787">
        <v>7</v>
      </c>
      <c r="L1787">
        <v>6</v>
      </c>
      <c r="M1787" t="s">
        <v>14</v>
      </c>
    </row>
    <row r="1788" spans="1:13" x14ac:dyDescent="0.25">
      <c r="A1788">
        <v>1867</v>
      </c>
      <c r="B1788" t="s">
        <v>13</v>
      </c>
      <c r="C1788">
        <v>14</v>
      </c>
      <c r="D1788">
        <v>11</v>
      </c>
      <c r="E1788">
        <v>106.32083729999999</v>
      </c>
      <c r="F1788">
        <v>1630</v>
      </c>
      <c r="G1788">
        <v>220</v>
      </c>
      <c r="H1788">
        <v>53</v>
      </c>
      <c r="I1788">
        <v>5926.4734259999996</v>
      </c>
      <c r="J1788">
        <v>2306.7349640000002</v>
      </c>
      <c r="K1788">
        <v>12</v>
      </c>
      <c r="L1788">
        <v>12</v>
      </c>
      <c r="M1788" t="s">
        <v>15</v>
      </c>
    </row>
    <row r="1789" spans="1:13" x14ac:dyDescent="0.25">
      <c r="A1789">
        <v>1868</v>
      </c>
      <c r="B1789" t="s">
        <v>13</v>
      </c>
      <c r="C1789">
        <v>23</v>
      </c>
      <c r="D1789">
        <v>19</v>
      </c>
      <c r="E1789">
        <v>147.61271579999999</v>
      </c>
      <c r="F1789">
        <v>1917</v>
      </c>
      <c r="G1789">
        <v>53</v>
      </c>
      <c r="H1789">
        <v>121</v>
      </c>
      <c r="I1789">
        <v>1109.8710550000001</v>
      </c>
      <c r="J1789">
        <v>495.69802199999998</v>
      </c>
      <c r="K1789">
        <v>5</v>
      </c>
      <c r="L1789">
        <v>1</v>
      </c>
      <c r="M1789" t="s">
        <v>15</v>
      </c>
    </row>
    <row r="1790" spans="1:13" x14ac:dyDescent="0.25">
      <c r="A1790">
        <v>1869</v>
      </c>
      <c r="B1790" t="s">
        <v>13</v>
      </c>
      <c r="C1790">
        <v>168</v>
      </c>
      <c r="D1790">
        <v>140</v>
      </c>
      <c r="E1790">
        <v>180.17610329999999</v>
      </c>
      <c r="F1790">
        <v>2654</v>
      </c>
      <c r="G1790">
        <v>392</v>
      </c>
      <c r="H1790">
        <v>76</v>
      </c>
      <c r="I1790">
        <v>1555.810309</v>
      </c>
      <c r="J1790">
        <v>420.88611429999997</v>
      </c>
      <c r="K1790">
        <v>13</v>
      </c>
      <c r="L1790">
        <v>8</v>
      </c>
      <c r="M1790" t="s">
        <v>15</v>
      </c>
    </row>
    <row r="1791" spans="1:13" x14ac:dyDescent="0.25">
      <c r="A1791">
        <v>1870</v>
      </c>
      <c r="B1791" t="s">
        <v>13</v>
      </c>
      <c r="C1791">
        <v>87</v>
      </c>
      <c r="D1791">
        <v>83</v>
      </c>
      <c r="E1791">
        <v>176.18452009999999</v>
      </c>
      <c r="F1791">
        <v>3157</v>
      </c>
      <c r="G1791">
        <v>102</v>
      </c>
      <c r="H1791">
        <v>0</v>
      </c>
      <c r="I1791">
        <v>2603.6198290000002</v>
      </c>
      <c r="J1791">
        <v>766.24500909999995</v>
      </c>
      <c r="K1791">
        <v>24</v>
      </c>
      <c r="L1791">
        <v>16</v>
      </c>
      <c r="M1791" t="s">
        <v>15</v>
      </c>
    </row>
    <row r="1792" spans="1:13" x14ac:dyDescent="0.25">
      <c r="A1792">
        <v>1871</v>
      </c>
      <c r="B1792" t="s">
        <v>13</v>
      </c>
      <c r="C1792">
        <v>248</v>
      </c>
      <c r="D1792">
        <v>215</v>
      </c>
      <c r="E1792">
        <v>534.60859330000005</v>
      </c>
      <c r="F1792">
        <v>1272</v>
      </c>
      <c r="G1792">
        <v>180</v>
      </c>
      <c r="H1792">
        <v>0</v>
      </c>
      <c r="I1792">
        <v>3443.4269049999998</v>
      </c>
      <c r="J1792">
        <v>850.26924499999996</v>
      </c>
      <c r="K1792">
        <v>16</v>
      </c>
      <c r="L1792">
        <v>13</v>
      </c>
      <c r="M1792" t="s">
        <v>15</v>
      </c>
    </row>
    <row r="1793" spans="1:13" x14ac:dyDescent="0.25">
      <c r="A1793">
        <v>1872</v>
      </c>
      <c r="B1793" t="s">
        <v>13</v>
      </c>
      <c r="C1793">
        <v>71</v>
      </c>
      <c r="D1793">
        <v>58</v>
      </c>
      <c r="E1793">
        <v>105.2194451</v>
      </c>
      <c r="F1793">
        <v>3160</v>
      </c>
      <c r="G1793">
        <v>170</v>
      </c>
      <c r="H1793">
        <v>0</v>
      </c>
      <c r="I1793">
        <v>1781.843783</v>
      </c>
      <c r="J1793">
        <v>861.72283340000001</v>
      </c>
      <c r="K1793">
        <v>1</v>
      </c>
      <c r="L1793">
        <v>1</v>
      </c>
      <c r="M1793" t="s">
        <v>15</v>
      </c>
    </row>
    <row r="1794" spans="1:13" x14ac:dyDescent="0.25">
      <c r="A1794">
        <v>1873</v>
      </c>
      <c r="B1794" t="s">
        <v>13</v>
      </c>
      <c r="C1794">
        <v>463</v>
      </c>
      <c r="D1794">
        <v>371</v>
      </c>
      <c r="E1794">
        <v>672.65602809999996</v>
      </c>
      <c r="F1794">
        <v>1215</v>
      </c>
      <c r="G1794">
        <v>0</v>
      </c>
      <c r="H1794">
        <v>0</v>
      </c>
      <c r="I1794">
        <v>3461.9600730000002</v>
      </c>
      <c r="J1794">
        <v>1966.467566</v>
      </c>
      <c r="K1794">
        <v>13</v>
      </c>
      <c r="L1794">
        <v>7</v>
      </c>
      <c r="M1794" t="s">
        <v>14</v>
      </c>
    </row>
    <row r="1795" spans="1:13" x14ac:dyDescent="0.25">
      <c r="A1795">
        <v>1874</v>
      </c>
      <c r="B1795" t="s">
        <v>13</v>
      </c>
      <c r="C1795">
        <v>79</v>
      </c>
      <c r="D1795">
        <v>63</v>
      </c>
      <c r="E1795">
        <v>253.06451430000001</v>
      </c>
      <c r="F1795">
        <v>2713</v>
      </c>
      <c r="G1795">
        <v>90</v>
      </c>
      <c r="H1795">
        <v>0</v>
      </c>
      <c r="I1795">
        <v>4279.1275180000002</v>
      </c>
      <c r="J1795">
        <v>2269.4232699999998</v>
      </c>
      <c r="K1795">
        <v>2</v>
      </c>
      <c r="L1795">
        <v>0</v>
      </c>
      <c r="M1795" t="s">
        <v>15</v>
      </c>
    </row>
    <row r="1796" spans="1:13" x14ac:dyDescent="0.25">
      <c r="A1796">
        <v>1875</v>
      </c>
      <c r="B1796" t="s">
        <v>13</v>
      </c>
      <c r="C1796">
        <v>54</v>
      </c>
      <c r="D1796">
        <v>43</v>
      </c>
      <c r="E1796">
        <v>60.579167320000003</v>
      </c>
      <c r="F1796">
        <v>900</v>
      </c>
      <c r="G1796">
        <v>261</v>
      </c>
      <c r="H1796">
        <v>0</v>
      </c>
      <c r="I1796">
        <v>7212.9609250000003</v>
      </c>
      <c r="J1796">
        <v>1422.2571720000001</v>
      </c>
      <c r="K1796">
        <v>2</v>
      </c>
      <c r="L1796">
        <v>0</v>
      </c>
      <c r="M1796" t="s">
        <v>14</v>
      </c>
    </row>
    <row r="1797" spans="1:13" x14ac:dyDescent="0.25">
      <c r="A1797">
        <v>1876</v>
      </c>
      <c r="B1797" t="s">
        <v>16</v>
      </c>
      <c r="C1797">
        <v>16</v>
      </c>
      <c r="D1797">
        <v>13</v>
      </c>
      <c r="E1797">
        <v>88.796762909999998</v>
      </c>
      <c r="F1797">
        <v>1381</v>
      </c>
      <c r="G1797">
        <v>180</v>
      </c>
      <c r="H1797">
        <v>2</v>
      </c>
      <c r="I1797">
        <v>5200.2211939999997</v>
      </c>
      <c r="J1797">
        <v>4260.077929</v>
      </c>
      <c r="K1797">
        <v>4</v>
      </c>
      <c r="L1797">
        <v>3</v>
      </c>
      <c r="M1797" t="s">
        <v>15</v>
      </c>
    </row>
    <row r="1798" spans="1:13" x14ac:dyDescent="0.25">
      <c r="A1798">
        <v>1877</v>
      </c>
      <c r="B1798" t="s">
        <v>13</v>
      </c>
      <c r="C1798">
        <v>9</v>
      </c>
      <c r="D1798">
        <v>7</v>
      </c>
      <c r="E1798">
        <v>134.13630180000001</v>
      </c>
      <c r="F1798">
        <v>3335</v>
      </c>
      <c r="G1798">
        <v>0</v>
      </c>
      <c r="H1798">
        <v>83</v>
      </c>
      <c r="I1798">
        <v>9987.9264039999998</v>
      </c>
      <c r="J1798">
        <v>1518.0800839999999</v>
      </c>
      <c r="K1798">
        <v>11</v>
      </c>
      <c r="L1798">
        <v>10</v>
      </c>
      <c r="M1798" t="s">
        <v>14</v>
      </c>
    </row>
    <row r="1799" spans="1:13" x14ac:dyDescent="0.25">
      <c r="A1799">
        <v>1878</v>
      </c>
      <c r="B1799" t="s">
        <v>16</v>
      </c>
      <c r="C1799">
        <v>36</v>
      </c>
      <c r="D1799">
        <v>30</v>
      </c>
      <c r="E1799">
        <v>119.7392803</v>
      </c>
      <c r="F1799">
        <v>3121</v>
      </c>
      <c r="G1799">
        <v>55</v>
      </c>
      <c r="H1799">
        <v>52</v>
      </c>
      <c r="I1799">
        <v>2120.0226379999999</v>
      </c>
      <c r="J1799">
        <v>711.51623380000001</v>
      </c>
      <c r="K1799">
        <v>5</v>
      </c>
      <c r="L1799">
        <v>2</v>
      </c>
      <c r="M1799" t="s">
        <v>15</v>
      </c>
    </row>
    <row r="1800" spans="1:13" x14ac:dyDescent="0.25">
      <c r="A1800">
        <v>1879</v>
      </c>
      <c r="B1800" t="s">
        <v>13</v>
      </c>
      <c r="C1800">
        <v>53</v>
      </c>
      <c r="D1800">
        <v>44</v>
      </c>
      <c r="E1800">
        <v>123.5251676</v>
      </c>
      <c r="F1800">
        <v>560</v>
      </c>
      <c r="G1800">
        <v>335</v>
      </c>
      <c r="H1800">
        <v>5</v>
      </c>
      <c r="I1800">
        <v>2113.5566490000001</v>
      </c>
      <c r="J1800">
        <v>1304.628639</v>
      </c>
      <c r="K1800">
        <v>25</v>
      </c>
      <c r="L1800">
        <v>20</v>
      </c>
      <c r="M1800" t="s">
        <v>14</v>
      </c>
    </row>
    <row r="1801" spans="1:13" x14ac:dyDescent="0.25">
      <c r="A1801">
        <v>1880</v>
      </c>
      <c r="B1801" t="s">
        <v>13</v>
      </c>
      <c r="C1801">
        <v>6</v>
      </c>
      <c r="D1801">
        <v>6</v>
      </c>
      <c r="E1801">
        <v>23.74349698</v>
      </c>
      <c r="F1801">
        <v>1128</v>
      </c>
      <c r="G1801">
        <v>0</v>
      </c>
      <c r="H1801">
        <v>0</v>
      </c>
      <c r="I1801">
        <v>1675.136694</v>
      </c>
      <c r="J1801">
        <v>616.29870979999998</v>
      </c>
      <c r="K1801">
        <v>17</v>
      </c>
      <c r="L1801">
        <v>12</v>
      </c>
      <c r="M1801" t="s">
        <v>14</v>
      </c>
    </row>
    <row r="1802" spans="1:13" x14ac:dyDescent="0.25">
      <c r="A1802">
        <v>1881</v>
      </c>
      <c r="B1802" t="s">
        <v>13</v>
      </c>
      <c r="C1802">
        <v>176</v>
      </c>
      <c r="D1802">
        <v>140</v>
      </c>
      <c r="E1802">
        <v>285.6120497</v>
      </c>
      <c r="F1802">
        <v>2485</v>
      </c>
      <c r="G1802">
        <v>0</v>
      </c>
      <c r="H1802">
        <v>13</v>
      </c>
      <c r="I1802">
        <v>6271.2193349999998</v>
      </c>
      <c r="J1802">
        <v>1783.8090090000001</v>
      </c>
      <c r="K1802">
        <v>16</v>
      </c>
      <c r="L1802">
        <v>10</v>
      </c>
      <c r="M1802" t="s">
        <v>15</v>
      </c>
    </row>
    <row r="1803" spans="1:13" x14ac:dyDescent="0.25">
      <c r="A1803">
        <v>1882</v>
      </c>
      <c r="B1803" t="s">
        <v>13</v>
      </c>
      <c r="C1803">
        <v>58</v>
      </c>
      <c r="D1803">
        <v>52</v>
      </c>
      <c r="E1803">
        <v>249.22794999999999</v>
      </c>
      <c r="F1803">
        <v>2739</v>
      </c>
      <c r="G1803">
        <v>54</v>
      </c>
      <c r="H1803">
        <v>75</v>
      </c>
      <c r="I1803">
        <v>6133.1638149999999</v>
      </c>
      <c r="J1803">
        <v>1597.915274</v>
      </c>
      <c r="K1803">
        <v>17</v>
      </c>
      <c r="L1803">
        <v>9</v>
      </c>
      <c r="M1803" t="s">
        <v>15</v>
      </c>
    </row>
    <row r="1804" spans="1:13" x14ac:dyDescent="0.25">
      <c r="A1804">
        <v>1883</v>
      </c>
      <c r="B1804" t="s">
        <v>13</v>
      </c>
      <c r="C1804">
        <v>64</v>
      </c>
      <c r="D1804">
        <v>51</v>
      </c>
      <c r="E1804">
        <v>128.9791932</v>
      </c>
      <c r="F1804">
        <v>354</v>
      </c>
      <c r="G1804">
        <v>500</v>
      </c>
      <c r="H1804">
        <v>0</v>
      </c>
      <c r="I1804">
        <v>7367.3878949999998</v>
      </c>
      <c r="J1804">
        <v>3728.2017040000001</v>
      </c>
      <c r="K1804">
        <v>7</v>
      </c>
      <c r="L1804">
        <v>5</v>
      </c>
      <c r="M1804" t="s">
        <v>15</v>
      </c>
    </row>
    <row r="1805" spans="1:13" x14ac:dyDescent="0.25">
      <c r="A1805">
        <v>1884</v>
      </c>
      <c r="B1805" t="s">
        <v>13</v>
      </c>
      <c r="C1805">
        <v>21</v>
      </c>
      <c r="D1805">
        <v>19</v>
      </c>
      <c r="E1805">
        <v>64.136532579999994</v>
      </c>
      <c r="F1805">
        <v>944</v>
      </c>
      <c r="G1805">
        <v>29</v>
      </c>
      <c r="H1805">
        <v>0</v>
      </c>
      <c r="I1805">
        <v>3764.1270450000002</v>
      </c>
      <c r="J1805">
        <v>2887.9351459999998</v>
      </c>
      <c r="K1805">
        <v>3</v>
      </c>
      <c r="L1805">
        <v>3</v>
      </c>
      <c r="M1805" t="s">
        <v>15</v>
      </c>
    </row>
    <row r="1806" spans="1:13" x14ac:dyDescent="0.25">
      <c r="A1806">
        <v>1885</v>
      </c>
      <c r="B1806" t="s">
        <v>13</v>
      </c>
      <c r="C1806">
        <v>46</v>
      </c>
      <c r="D1806">
        <v>37</v>
      </c>
      <c r="E1806">
        <v>257.31006819999999</v>
      </c>
      <c r="F1806">
        <v>2265</v>
      </c>
      <c r="G1806">
        <v>0</v>
      </c>
      <c r="H1806">
        <v>21</v>
      </c>
      <c r="I1806">
        <v>3381.9539500000001</v>
      </c>
      <c r="J1806">
        <v>1284.923135</v>
      </c>
      <c r="K1806">
        <v>17</v>
      </c>
      <c r="L1806">
        <v>11</v>
      </c>
      <c r="M1806" t="s">
        <v>15</v>
      </c>
    </row>
    <row r="1807" spans="1:13" x14ac:dyDescent="0.25">
      <c r="A1807">
        <v>1886</v>
      </c>
      <c r="B1807" t="s">
        <v>13</v>
      </c>
      <c r="C1807">
        <v>134</v>
      </c>
      <c r="D1807">
        <v>107</v>
      </c>
      <c r="E1807">
        <v>192.50538990000001</v>
      </c>
      <c r="F1807">
        <v>3238</v>
      </c>
      <c r="G1807">
        <v>25</v>
      </c>
      <c r="H1807">
        <v>5</v>
      </c>
      <c r="I1807">
        <v>8667.4976769999994</v>
      </c>
      <c r="J1807">
        <v>6240.793498</v>
      </c>
      <c r="K1807">
        <v>17</v>
      </c>
      <c r="L1807">
        <v>17</v>
      </c>
      <c r="M1807" t="s">
        <v>15</v>
      </c>
    </row>
    <row r="1808" spans="1:13" x14ac:dyDescent="0.25">
      <c r="A1808">
        <v>1888</v>
      </c>
      <c r="B1808" t="s">
        <v>13</v>
      </c>
      <c r="C1808">
        <v>16</v>
      </c>
      <c r="D1808">
        <v>13</v>
      </c>
      <c r="E1808">
        <v>28.632671930000001</v>
      </c>
      <c r="F1808">
        <v>2000</v>
      </c>
      <c r="G1808">
        <v>0</v>
      </c>
      <c r="H1808">
        <v>73</v>
      </c>
      <c r="I1808">
        <v>3773.8271669999999</v>
      </c>
      <c r="J1808">
        <v>2920.4983969999998</v>
      </c>
      <c r="K1808">
        <v>26</v>
      </c>
      <c r="L1808">
        <v>25</v>
      </c>
      <c r="M1808" t="s">
        <v>15</v>
      </c>
    </row>
    <row r="1809" spans="1:13" x14ac:dyDescent="0.25">
      <c r="A1809">
        <v>1889</v>
      </c>
      <c r="B1809" t="s">
        <v>13</v>
      </c>
      <c r="C1809">
        <v>59</v>
      </c>
      <c r="D1809">
        <v>52</v>
      </c>
      <c r="E1809">
        <v>128.5801969</v>
      </c>
      <c r="F1809">
        <v>2307</v>
      </c>
      <c r="G1809">
        <v>36</v>
      </c>
      <c r="H1809">
        <v>0</v>
      </c>
      <c r="I1809">
        <v>5532.0703380000004</v>
      </c>
      <c r="J1809">
        <v>425.02726059999998</v>
      </c>
      <c r="K1809">
        <v>12</v>
      </c>
      <c r="L1809">
        <v>11</v>
      </c>
      <c r="M1809" t="s">
        <v>15</v>
      </c>
    </row>
    <row r="1810" spans="1:13" x14ac:dyDescent="0.25">
      <c r="A1810">
        <v>1890</v>
      </c>
      <c r="B1810" t="s">
        <v>13</v>
      </c>
      <c r="C1810">
        <v>135</v>
      </c>
      <c r="D1810">
        <v>134</v>
      </c>
      <c r="E1810">
        <v>403.55107959999998</v>
      </c>
      <c r="F1810">
        <v>3143</v>
      </c>
      <c r="G1810">
        <v>258</v>
      </c>
      <c r="H1810">
        <v>56</v>
      </c>
      <c r="I1810">
        <v>835.25192509999999</v>
      </c>
      <c r="J1810">
        <v>573.24372370000003</v>
      </c>
      <c r="K1810">
        <v>11</v>
      </c>
      <c r="L1810">
        <v>6</v>
      </c>
      <c r="M1810" t="s">
        <v>14</v>
      </c>
    </row>
    <row r="1811" spans="1:13" x14ac:dyDescent="0.25">
      <c r="A1811">
        <v>1891</v>
      </c>
      <c r="B1811" t="s">
        <v>16</v>
      </c>
      <c r="C1811">
        <v>95</v>
      </c>
      <c r="D1811">
        <v>76</v>
      </c>
      <c r="E1811">
        <v>258.86953920000002</v>
      </c>
      <c r="F1811">
        <v>1073</v>
      </c>
      <c r="G1811">
        <v>616</v>
      </c>
      <c r="H1811">
        <v>9</v>
      </c>
      <c r="I1811">
        <v>2786.3727859999999</v>
      </c>
      <c r="J1811">
        <v>1335.205207</v>
      </c>
      <c r="K1811">
        <v>3</v>
      </c>
      <c r="L1811">
        <v>0</v>
      </c>
      <c r="M1811" t="s">
        <v>15</v>
      </c>
    </row>
    <row r="1812" spans="1:13" x14ac:dyDescent="0.25">
      <c r="A1812">
        <v>1892</v>
      </c>
      <c r="B1812" t="s">
        <v>13</v>
      </c>
      <c r="C1812">
        <v>76</v>
      </c>
      <c r="D1812">
        <v>61</v>
      </c>
      <c r="E1812">
        <v>138.06181839999999</v>
      </c>
      <c r="F1812">
        <v>3039</v>
      </c>
      <c r="G1812">
        <v>64</v>
      </c>
      <c r="H1812">
        <v>0</v>
      </c>
      <c r="I1812">
        <v>2009.6189380000001</v>
      </c>
      <c r="J1812">
        <v>109.5476541</v>
      </c>
      <c r="K1812">
        <v>17</v>
      </c>
      <c r="L1812">
        <v>15</v>
      </c>
      <c r="M1812" t="s">
        <v>15</v>
      </c>
    </row>
    <row r="1813" spans="1:13" x14ac:dyDescent="0.25">
      <c r="A1813">
        <v>1893</v>
      </c>
      <c r="B1813" t="s">
        <v>16</v>
      </c>
      <c r="C1813">
        <v>80</v>
      </c>
      <c r="D1813">
        <v>65</v>
      </c>
      <c r="E1813">
        <v>174.41182280000001</v>
      </c>
      <c r="F1813">
        <v>1721</v>
      </c>
      <c r="G1813">
        <v>24</v>
      </c>
      <c r="H1813">
        <v>17</v>
      </c>
      <c r="I1813">
        <v>2665.8673330000001</v>
      </c>
      <c r="J1813">
        <v>1557.425021</v>
      </c>
      <c r="K1813">
        <v>13</v>
      </c>
      <c r="L1813">
        <v>6</v>
      </c>
      <c r="M1813" t="s">
        <v>15</v>
      </c>
    </row>
    <row r="1814" spans="1:13" x14ac:dyDescent="0.25">
      <c r="A1814">
        <v>1894</v>
      </c>
      <c r="B1814" t="s">
        <v>13</v>
      </c>
      <c r="C1814">
        <v>115</v>
      </c>
      <c r="D1814">
        <v>115</v>
      </c>
      <c r="E1814">
        <v>188.89942160000001</v>
      </c>
      <c r="F1814">
        <v>2391</v>
      </c>
      <c r="G1814">
        <v>100</v>
      </c>
      <c r="H1814">
        <v>0</v>
      </c>
      <c r="I1814">
        <v>1929.9034329999999</v>
      </c>
      <c r="J1814">
        <v>1583.875425</v>
      </c>
      <c r="K1814">
        <v>20</v>
      </c>
      <c r="L1814">
        <v>18</v>
      </c>
      <c r="M1814" t="s">
        <v>15</v>
      </c>
    </row>
    <row r="1815" spans="1:13" x14ac:dyDescent="0.25">
      <c r="A1815">
        <v>1895</v>
      </c>
      <c r="B1815" t="s">
        <v>13</v>
      </c>
      <c r="C1815">
        <v>607</v>
      </c>
      <c r="D1815">
        <v>492</v>
      </c>
      <c r="E1815">
        <v>930.28252659999998</v>
      </c>
      <c r="F1815">
        <v>2646</v>
      </c>
      <c r="G1815">
        <v>153</v>
      </c>
      <c r="H1815">
        <v>39</v>
      </c>
      <c r="I1815">
        <v>1931.381832</v>
      </c>
      <c r="J1815">
        <v>876.02435170000001</v>
      </c>
      <c r="K1815">
        <v>28</v>
      </c>
      <c r="L1815">
        <v>18</v>
      </c>
      <c r="M1815" t="s">
        <v>15</v>
      </c>
    </row>
    <row r="1816" spans="1:13" x14ac:dyDescent="0.25">
      <c r="A1816">
        <v>1896</v>
      </c>
      <c r="B1816" t="s">
        <v>13</v>
      </c>
      <c r="C1816">
        <v>82</v>
      </c>
      <c r="D1816">
        <v>66</v>
      </c>
      <c r="E1816">
        <v>96.234708249999997</v>
      </c>
      <c r="F1816">
        <v>1440</v>
      </c>
      <c r="G1816">
        <v>28</v>
      </c>
      <c r="H1816">
        <v>5</v>
      </c>
      <c r="I1816">
        <v>753.16943040000001</v>
      </c>
      <c r="J1816">
        <v>563.74067739999998</v>
      </c>
      <c r="K1816">
        <v>21</v>
      </c>
      <c r="L1816">
        <v>18</v>
      </c>
      <c r="M1816" t="s">
        <v>15</v>
      </c>
    </row>
    <row r="1817" spans="1:13" x14ac:dyDescent="0.25">
      <c r="A1817">
        <v>1897</v>
      </c>
      <c r="B1817" t="s">
        <v>16</v>
      </c>
      <c r="C1817">
        <v>4</v>
      </c>
      <c r="D1817">
        <v>4</v>
      </c>
      <c r="E1817">
        <v>81.067979120000004</v>
      </c>
      <c r="F1817">
        <v>849</v>
      </c>
      <c r="G1817">
        <v>164</v>
      </c>
      <c r="H1817">
        <v>4</v>
      </c>
      <c r="I1817">
        <v>2088.922368</v>
      </c>
      <c r="J1817">
        <v>854.54288599999995</v>
      </c>
      <c r="K1817">
        <v>16</v>
      </c>
      <c r="L1817">
        <v>15</v>
      </c>
      <c r="M1817" t="s">
        <v>14</v>
      </c>
    </row>
    <row r="1818" spans="1:13" x14ac:dyDescent="0.25">
      <c r="A1818">
        <v>1898</v>
      </c>
      <c r="B1818" t="s">
        <v>16</v>
      </c>
      <c r="C1818">
        <v>50</v>
      </c>
      <c r="D1818">
        <v>50</v>
      </c>
      <c r="E1818">
        <v>72.890031769999993</v>
      </c>
      <c r="F1818">
        <v>3247</v>
      </c>
      <c r="G1818">
        <v>240</v>
      </c>
      <c r="H1818">
        <v>0</v>
      </c>
      <c r="I1818">
        <v>4327.4506240000001</v>
      </c>
      <c r="J1818">
        <v>3200.5449010000002</v>
      </c>
      <c r="K1818">
        <v>10</v>
      </c>
      <c r="L1818">
        <v>6</v>
      </c>
      <c r="M1818" t="s">
        <v>15</v>
      </c>
    </row>
    <row r="1819" spans="1:13" x14ac:dyDescent="0.25">
      <c r="A1819">
        <v>1899</v>
      </c>
      <c r="B1819" t="s">
        <v>13</v>
      </c>
      <c r="C1819">
        <v>57</v>
      </c>
      <c r="D1819">
        <v>57</v>
      </c>
      <c r="E1819">
        <v>175.65189939999999</v>
      </c>
      <c r="F1819">
        <v>3402</v>
      </c>
      <c r="G1819">
        <v>15</v>
      </c>
      <c r="H1819">
        <v>0</v>
      </c>
      <c r="I1819">
        <v>5023.6533300000001</v>
      </c>
      <c r="J1819">
        <v>1656.0570849999999</v>
      </c>
      <c r="K1819">
        <v>13</v>
      </c>
      <c r="L1819">
        <v>8</v>
      </c>
      <c r="M1819" t="s">
        <v>15</v>
      </c>
    </row>
    <row r="1820" spans="1:13" x14ac:dyDescent="0.25">
      <c r="A1820">
        <v>1900</v>
      </c>
      <c r="B1820" t="s">
        <v>13</v>
      </c>
      <c r="C1820">
        <v>13</v>
      </c>
      <c r="D1820">
        <v>11</v>
      </c>
      <c r="E1820">
        <v>179.16565059999999</v>
      </c>
      <c r="F1820">
        <v>2582</v>
      </c>
      <c r="G1820">
        <v>0</v>
      </c>
      <c r="H1820">
        <v>26</v>
      </c>
      <c r="I1820">
        <v>3439.17614</v>
      </c>
      <c r="J1820">
        <v>1725.3202759999999</v>
      </c>
      <c r="K1820">
        <v>26</v>
      </c>
      <c r="L1820">
        <v>19</v>
      </c>
      <c r="M1820" t="s">
        <v>15</v>
      </c>
    </row>
    <row r="1821" spans="1:13" x14ac:dyDescent="0.25">
      <c r="A1821">
        <v>1901</v>
      </c>
      <c r="B1821" t="s">
        <v>13</v>
      </c>
      <c r="C1821">
        <v>2</v>
      </c>
      <c r="D1821">
        <v>1</v>
      </c>
      <c r="E1821">
        <v>167.74627799999999</v>
      </c>
      <c r="F1821">
        <v>428</v>
      </c>
      <c r="G1821">
        <v>211</v>
      </c>
      <c r="H1821">
        <v>12</v>
      </c>
      <c r="I1821">
        <v>2147.45613</v>
      </c>
      <c r="J1821">
        <v>533.00496480000004</v>
      </c>
      <c r="K1821">
        <v>17</v>
      </c>
      <c r="L1821">
        <v>17</v>
      </c>
      <c r="M1821" t="s">
        <v>14</v>
      </c>
    </row>
    <row r="1822" spans="1:13" x14ac:dyDescent="0.25">
      <c r="A1822">
        <v>1902</v>
      </c>
      <c r="B1822" t="s">
        <v>16</v>
      </c>
      <c r="C1822">
        <v>0</v>
      </c>
      <c r="D1822">
        <v>0</v>
      </c>
      <c r="E1822">
        <v>29.06163845</v>
      </c>
      <c r="F1822">
        <v>1170</v>
      </c>
      <c r="G1822">
        <v>0</v>
      </c>
      <c r="H1822">
        <v>75</v>
      </c>
      <c r="I1822">
        <v>2371.3884119999998</v>
      </c>
      <c r="J1822">
        <v>733.84139660000005</v>
      </c>
      <c r="K1822">
        <v>8</v>
      </c>
      <c r="L1822">
        <v>8</v>
      </c>
      <c r="M1822" t="s">
        <v>14</v>
      </c>
    </row>
    <row r="1823" spans="1:13" x14ac:dyDescent="0.25">
      <c r="A1823">
        <v>1903</v>
      </c>
      <c r="B1823" t="s">
        <v>13</v>
      </c>
      <c r="C1823">
        <v>15</v>
      </c>
      <c r="D1823">
        <v>15</v>
      </c>
      <c r="E1823">
        <v>35.765150380000001</v>
      </c>
      <c r="F1823">
        <v>1954</v>
      </c>
      <c r="G1823">
        <v>53</v>
      </c>
      <c r="H1823">
        <v>0</v>
      </c>
      <c r="I1823">
        <v>514.42635310000003</v>
      </c>
      <c r="J1823">
        <v>282.43805479999997</v>
      </c>
      <c r="K1823">
        <v>29</v>
      </c>
      <c r="L1823">
        <v>24</v>
      </c>
      <c r="M1823" t="s">
        <v>14</v>
      </c>
    </row>
    <row r="1824" spans="1:13" x14ac:dyDescent="0.25">
      <c r="A1824">
        <v>1906</v>
      </c>
      <c r="B1824" t="s">
        <v>13</v>
      </c>
      <c r="C1824">
        <v>82</v>
      </c>
      <c r="D1824">
        <v>67</v>
      </c>
      <c r="E1824">
        <v>115.99081</v>
      </c>
      <c r="F1824">
        <v>2783</v>
      </c>
      <c r="G1824">
        <v>182</v>
      </c>
      <c r="H1824">
        <v>0</v>
      </c>
      <c r="I1824">
        <v>3238.7797620000001</v>
      </c>
      <c r="J1824">
        <v>2527.1405319999999</v>
      </c>
      <c r="K1824">
        <v>3</v>
      </c>
      <c r="L1824">
        <v>2</v>
      </c>
      <c r="M1824" t="s">
        <v>15</v>
      </c>
    </row>
    <row r="1825" spans="1:13" x14ac:dyDescent="0.25">
      <c r="A1825">
        <v>1907</v>
      </c>
      <c r="B1825" t="s">
        <v>16</v>
      </c>
      <c r="C1825">
        <v>123</v>
      </c>
      <c r="D1825">
        <v>98</v>
      </c>
      <c r="E1825">
        <v>128.1484786</v>
      </c>
      <c r="F1825">
        <v>1404</v>
      </c>
      <c r="G1825">
        <v>22</v>
      </c>
      <c r="H1825">
        <v>63</v>
      </c>
      <c r="I1825">
        <v>4922.0987809999997</v>
      </c>
      <c r="J1825">
        <v>1855.890369</v>
      </c>
      <c r="K1825">
        <v>1</v>
      </c>
      <c r="L1825">
        <v>1</v>
      </c>
      <c r="M1825" t="s">
        <v>15</v>
      </c>
    </row>
    <row r="1826" spans="1:13" x14ac:dyDescent="0.25">
      <c r="A1826">
        <v>1908</v>
      </c>
      <c r="B1826" t="s">
        <v>13</v>
      </c>
      <c r="C1826">
        <v>69</v>
      </c>
      <c r="D1826">
        <v>56</v>
      </c>
      <c r="E1826">
        <v>119.8585076</v>
      </c>
      <c r="F1826">
        <v>813</v>
      </c>
      <c r="G1826">
        <v>88</v>
      </c>
      <c r="H1826">
        <v>0</v>
      </c>
      <c r="I1826">
        <v>4147.7555730000004</v>
      </c>
      <c r="J1826">
        <v>2528.2202870000001</v>
      </c>
      <c r="K1826">
        <v>15</v>
      </c>
      <c r="L1826">
        <v>12</v>
      </c>
      <c r="M1826" t="s">
        <v>15</v>
      </c>
    </row>
    <row r="1827" spans="1:13" x14ac:dyDescent="0.25">
      <c r="A1827">
        <v>1909</v>
      </c>
      <c r="B1827" t="s">
        <v>13</v>
      </c>
      <c r="C1827">
        <v>248</v>
      </c>
      <c r="D1827">
        <v>205</v>
      </c>
      <c r="E1827">
        <v>461.33529559999999</v>
      </c>
      <c r="F1827">
        <v>3448</v>
      </c>
      <c r="G1827">
        <v>924</v>
      </c>
      <c r="H1827">
        <v>0</v>
      </c>
      <c r="I1827">
        <v>3964.9089520000002</v>
      </c>
      <c r="J1827">
        <v>2358.1491799999999</v>
      </c>
      <c r="K1827">
        <v>17</v>
      </c>
      <c r="L1827">
        <v>10</v>
      </c>
      <c r="M1827" t="s">
        <v>15</v>
      </c>
    </row>
    <row r="1828" spans="1:13" x14ac:dyDescent="0.25">
      <c r="A1828">
        <v>1910</v>
      </c>
      <c r="B1828" t="s">
        <v>13</v>
      </c>
      <c r="C1828">
        <v>46</v>
      </c>
      <c r="D1828">
        <v>37</v>
      </c>
      <c r="E1828">
        <v>95.371990920000002</v>
      </c>
      <c r="F1828">
        <v>383</v>
      </c>
      <c r="G1828">
        <v>111</v>
      </c>
      <c r="H1828">
        <v>11</v>
      </c>
      <c r="I1828">
        <v>2657.1839479999999</v>
      </c>
      <c r="J1828">
        <v>947.18610890000002</v>
      </c>
      <c r="K1828">
        <v>9</v>
      </c>
      <c r="L1828">
        <v>9</v>
      </c>
      <c r="M1828" t="s">
        <v>14</v>
      </c>
    </row>
    <row r="1829" spans="1:13" x14ac:dyDescent="0.25">
      <c r="A1829">
        <v>1911</v>
      </c>
      <c r="B1829" t="s">
        <v>13</v>
      </c>
      <c r="C1829">
        <v>47</v>
      </c>
      <c r="D1829">
        <v>38</v>
      </c>
      <c r="E1829">
        <v>167.5718219</v>
      </c>
      <c r="F1829">
        <v>639</v>
      </c>
      <c r="G1829">
        <v>131</v>
      </c>
      <c r="H1829">
        <v>0</v>
      </c>
      <c r="I1829">
        <v>1990.887968</v>
      </c>
      <c r="J1829">
        <v>727.30217760000005</v>
      </c>
      <c r="K1829">
        <v>10</v>
      </c>
      <c r="L1829">
        <v>4</v>
      </c>
      <c r="M1829" t="s">
        <v>15</v>
      </c>
    </row>
    <row r="1830" spans="1:13" x14ac:dyDescent="0.25">
      <c r="A1830">
        <v>1912</v>
      </c>
      <c r="B1830" t="s">
        <v>13</v>
      </c>
      <c r="C1830">
        <v>88</v>
      </c>
      <c r="D1830">
        <v>73</v>
      </c>
      <c r="E1830">
        <v>312.41827860000001</v>
      </c>
      <c r="F1830">
        <v>1177</v>
      </c>
      <c r="G1830">
        <v>208</v>
      </c>
      <c r="H1830">
        <v>43</v>
      </c>
      <c r="I1830">
        <v>1517.3535589999999</v>
      </c>
      <c r="J1830">
        <v>740.45509100000004</v>
      </c>
      <c r="K1830">
        <v>31</v>
      </c>
      <c r="L1830">
        <v>22</v>
      </c>
      <c r="M1830" t="s">
        <v>15</v>
      </c>
    </row>
    <row r="1831" spans="1:13" x14ac:dyDescent="0.25">
      <c r="A1831">
        <v>1913</v>
      </c>
      <c r="B1831" t="s">
        <v>13</v>
      </c>
      <c r="C1831">
        <v>94</v>
      </c>
      <c r="D1831">
        <v>86</v>
      </c>
      <c r="E1831">
        <v>584.01832879999995</v>
      </c>
      <c r="F1831">
        <v>1288</v>
      </c>
      <c r="G1831">
        <v>243</v>
      </c>
      <c r="H1831">
        <v>75</v>
      </c>
      <c r="I1831">
        <v>2713.187265</v>
      </c>
      <c r="J1831">
        <v>2186.6468159999999</v>
      </c>
      <c r="K1831">
        <v>16</v>
      </c>
      <c r="L1831">
        <v>15</v>
      </c>
      <c r="M1831" t="s">
        <v>14</v>
      </c>
    </row>
    <row r="1832" spans="1:13" x14ac:dyDescent="0.25">
      <c r="A1832">
        <v>1914</v>
      </c>
      <c r="B1832" t="s">
        <v>13</v>
      </c>
      <c r="C1832">
        <v>47</v>
      </c>
      <c r="D1832">
        <v>38</v>
      </c>
      <c r="E1832">
        <v>47.755687940000001</v>
      </c>
      <c r="F1832">
        <v>1399</v>
      </c>
      <c r="G1832">
        <v>0</v>
      </c>
      <c r="H1832">
        <v>68</v>
      </c>
      <c r="I1832">
        <v>1891.824351</v>
      </c>
      <c r="J1832">
        <v>536.07320860000004</v>
      </c>
      <c r="K1832">
        <v>16</v>
      </c>
      <c r="L1832">
        <v>13</v>
      </c>
      <c r="M1832" t="s">
        <v>15</v>
      </c>
    </row>
    <row r="1833" spans="1:13" x14ac:dyDescent="0.25">
      <c r="A1833">
        <v>1915</v>
      </c>
      <c r="B1833" t="s">
        <v>13</v>
      </c>
      <c r="C1833">
        <v>111</v>
      </c>
      <c r="D1833">
        <v>89</v>
      </c>
      <c r="E1833">
        <v>138.4185445</v>
      </c>
      <c r="F1833">
        <v>1133</v>
      </c>
      <c r="G1833">
        <v>382</v>
      </c>
      <c r="H1833">
        <v>0</v>
      </c>
      <c r="I1833">
        <v>3854.8610429999999</v>
      </c>
      <c r="J1833">
        <v>1767.7823229999999</v>
      </c>
      <c r="K1833">
        <v>15</v>
      </c>
      <c r="L1833">
        <v>11</v>
      </c>
      <c r="M1833" t="s">
        <v>15</v>
      </c>
    </row>
    <row r="1834" spans="1:13" x14ac:dyDescent="0.25">
      <c r="A1834">
        <v>1916</v>
      </c>
      <c r="B1834" t="s">
        <v>16</v>
      </c>
      <c r="C1834">
        <v>151</v>
      </c>
      <c r="D1834">
        <v>121</v>
      </c>
      <c r="E1834">
        <v>205.60198940000001</v>
      </c>
      <c r="F1834">
        <v>61</v>
      </c>
      <c r="G1834">
        <v>54</v>
      </c>
      <c r="H1834">
        <v>41</v>
      </c>
      <c r="I1834">
        <v>3147.9179410000002</v>
      </c>
      <c r="J1834">
        <v>991.12599720000003</v>
      </c>
      <c r="K1834">
        <v>8</v>
      </c>
      <c r="L1834">
        <v>4</v>
      </c>
      <c r="M1834" t="s">
        <v>15</v>
      </c>
    </row>
    <row r="1835" spans="1:13" x14ac:dyDescent="0.25">
      <c r="A1835">
        <v>1917</v>
      </c>
      <c r="B1835" t="s">
        <v>13</v>
      </c>
      <c r="C1835">
        <v>98</v>
      </c>
      <c r="D1835">
        <v>79</v>
      </c>
      <c r="E1835">
        <v>129.01095910000001</v>
      </c>
      <c r="F1835">
        <v>79</v>
      </c>
      <c r="G1835">
        <v>77</v>
      </c>
      <c r="H1835">
        <v>0</v>
      </c>
      <c r="I1835">
        <v>5073.6135759999997</v>
      </c>
      <c r="J1835">
        <v>4181.0390470000002</v>
      </c>
      <c r="K1835">
        <v>16</v>
      </c>
      <c r="L1835">
        <v>14</v>
      </c>
      <c r="M1835" t="s">
        <v>15</v>
      </c>
    </row>
    <row r="1836" spans="1:13" x14ac:dyDescent="0.25">
      <c r="A1836">
        <v>1918</v>
      </c>
      <c r="B1836" t="s">
        <v>16</v>
      </c>
      <c r="C1836">
        <v>40</v>
      </c>
      <c r="D1836">
        <v>32</v>
      </c>
      <c r="E1836">
        <v>88.947909409999994</v>
      </c>
      <c r="F1836">
        <v>3246</v>
      </c>
      <c r="G1836">
        <v>160</v>
      </c>
      <c r="H1836">
        <v>394</v>
      </c>
      <c r="I1836">
        <v>1524.3005069999999</v>
      </c>
      <c r="J1836">
        <v>595.30918159999999</v>
      </c>
      <c r="K1836">
        <v>18</v>
      </c>
      <c r="L1836">
        <v>10</v>
      </c>
      <c r="M1836" t="s">
        <v>15</v>
      </c>
    </row>
    <row r="1837" spans="1:13" x14ac:dyDescent="0.25">
      <c r="A1837">
        <v>1919</v>
      </c>
      <c r="B1837" t="s">
        <v>13</v>
      </c>
      <c r="C1837">
        <v>51</v>
      </c>
      <c r="D1837">
        <v>41</v>
      </c>
      <c r="E1837">
        <v>253.7601037</v>
      </c>
      <c r="F1837">
        <v>501</v>
      </c>
      <c r="G1837">
        <v>451</v>
      </c>
      <c r="H1837">
        <v>0</v>
      </c>
      <c r="I1837">
        <v>10416.01808</v>
      </c>
      <c r="J1837">
        <v>1868.758405</v>
      </c>
      <c r="K1837">
        <v>22</v>
      </c>
      <c r="L1837">
        <v>15</v>
      </c>
      <c r="M1837" t="s">
        <v>15</v>
      </c>
    </row>
    <row r="1838" spans="1:13" x14ac:dyDescent="0.25">
      <c r="A1838">
        <v>1920</v>
      </c>
      <c r="B1838" t="s">
        <v>13</v>
      </c>
      <c r="C1838">
        <v>14</v>
      </c>
      <c r="D1838">
        <v>11</v>
      </c>
      <c r="E1838">
        <v>21.410095099999999</v>
      </c>
      <c r="F1838">
        <v>1627</v>
      </c>
      <c r="G1838">
        <v>16</v>
      </c>
      <c r="H1838">
        <v>0</v>
      </c>
      <c r="I1838">
        <v>8405.3673419999996</v>
      </c>
      <c r="J1838">
        <v>2490.400791</v>
      </c>
      <c r="K1838">
        <v>22</v>
      </c>
      <c r="L1838">
        <v>16</v>
      </c>
      <c r="M1838" t="s">
        <v>14</v>
      </c>
    </row>
    <row r="1839" spans="1:13" x14ac:dyDescent="0.25">
      <c r="A1839">
        <v>1921</v>
      </c>
      <c r="B1839" t="s">
        <v>13</v>
      </c>
      <c r="C1839">
        <v>10</v>
      </c>
      <c r="D1839">
        <v>10</v>
      </c>
      <c r="E1839">
        <v>42.405104340000001</v>
      </c>
      <c r="F1839">
        <v>2431</v>
      </c>
      <c r="G1839">
        <v>31</v>
      </c>
      <c r="H1839">
        <v>29</v>
      </c>
      <c r="I1839">
        <v>7112.7947759999997</v>
      </c>
      <c r="J1839">
        <v>3134.3640999999998</v>
      </c>
      <c r="K1839">
        <v>1</v>
      </c>
      <c r="L1839">
        <v>1</v>
      </c>
      <c r="M1839" t="s">
        <v>14</v>
      </c>
    </row>
    <row r="1840" spans="1:13" x14ac:dyDescent="0.25">
      <c r="A1840">
        <v>1923</v>
      </c>
      <c r="B1840" t="s">
        <v>13</v>
      </c>
      <c r="C1840">
        <v>36</v>
      </c>
      <c r="D1840">
        <v>30</v>
      </c>
      <c r="E1840">
        <v>66.861619719999993</v>
      </c>
      <c r="F1840">
        <v>1499</v>
      </c>
      <c r="G1840">
        <v>142</v>
      </c>
      <c r="H1840">
        <v>53</v>
      </c>
      <c r="I1840">
        <v>1155.4377059999999</v>
      </c>
      <c r="J1840">
        <v>454.96084080000003</v>
      </c>
      <c r="K1840">
        <v>0</v>
      </c>
      <c r="L1840">
        <v>0</v>
      </c>
      <c r="M1840" t="s">
        <v>14</v>
      </c>
    </row>
    <row r="1841" spans="1:13" x14ac:dyDescent="0.25">
      <c r="A1841">
        <v>1924</v>
      </c>
      <c r="B1841" t="s">
        <v>13</v>
      </c>
      <c r="C1841">
        <v>27</v>
      </c>
      <c r="D1841">
        <v>22</v>
      </c>
      <c r="E1841">
        <v>55.98409015</v>
      </c>
      <c r="F1841">
        <v>335</v>
      </c>
      <c r="G1841">
        <v>77</v>
      </c>
      <c r="H1841">
        <v>4</v>
      </c>
      <c r="I1841">
        <v>1356.9329210000001</v>
      </c>
      <c r="J1841">
        <v>635.77004069999998</v>
      </c>
      <c r="K1841">
        <v>21</v>
      </c>
      <c r="L1841">
        <v>17</v>
      </c>
      <c r="M1841" t="s">
        <v>15</v>
      </c>
    </row>
    <row r="1842" spans="1:13" x14ac:dyDescent="0.25">
      <c r="A1842">
        <v>1926</v>
      </c>
      <c r="B1842" t="s">
        <v>13</v>
      </c>
      <c r="C1842">
        <v>73</v>
      </c>
      <c r="D1842">
        <v>60</v>
      </c>
      <c r="E1842">
        <v>88.501195350000003</v>
      </c>
      <c r="F1842">
        <v>3305</v>
      </c>
      <c r="G1842">
        <v>165</v>
      </c>
      <c r="H1842">
        <v>45</v>
      </c>
      <c r="I1842">
        <v>2241.6886410000002</v>
      </c>
      <c r="J1842">
        <v>973.42449499999998</v>
      </c>
      <c r="K1842">
        <v>14</v>
      </c>
      <c r="L1842">
        <v>10</v>
      </c>
      <c r="M1842" t="s">
        <v>15</v>
      </c>
    </row>
    <row r="1843" spans="1:13" x14ac:dyDescent="0.25">
      <c r="A1843">
        <v>1928</v>
      </c>
      <c r="B1843" t="s">
        <v>13</v>
      </c>
      <c r="C1843">
        <v>13</v>
      </c>
      <c r="D1843">
        <v>10</v>
      </c>
      <c r="E1843">
        <v>326.91789290000003</v>
      </c>
      <c r="F1843">
        <v>3015</v>
      </c>
      <c r="G1843">
        <v>283</v>
      </c>
      <c r="H1843">
        <v>0</v>
      </c>
      <c r="I1843">
        <v>6818.6480449999999</v>
      </c>
      <c r="J1843">
        <v>5360.3694999999998</v>
      </c>
      <c r="K1843">
        <v>25</v>
      </c>
      <c r="L1843">
        <v>23</v>
      </c>
      <c r="M1843" t="s">
        <v>15</v>
      </c>
    </row>
    <row r="1844" spans="1:13" x14ac:dyDescent="0.25">
      <c r="A1844">
        <v>1929</v>
      </c>
      <c r="B1844" t="s">
        <v>16</v>
      </c>
      <c r="C1844">
        <v>33</v>
      </c>
      <c r="D1844">
        <v>28</v>
      </c>
      <c r="E1844">
        <v>43.061023599999999</v>
      </c>
      <c r="F1844">
        <v>495</v>
      </c>
      <c r="G1844">
        <v>99</v>
      </c>
      <c r="H1844">
        <v>85</v>
      </c>
      <c r="I1844">
        <v>5938.5623990000004</v>
      </c>
      <c r="J1844">
        <v>3248.7447280000001</v>
      </c>
      <c r="K1844">
        <v>5</v>
      </c>
      <c r="L1844">
        <v>5</v>
      </c>
      <c r="M1844" t="s">
        <v>15</v>
      </c>
    </row>
    <row r="1845" spans="1:13" x14ac:dyDescent="0.25">
      <c r="A1845">
        <v>1930</v>
      </c>
      <c r="B1845" t="s">
        <v>13</v>
      </c>
      <c r="C1845">
        <v>39</v>
      </c>
      <c r="D1845">
        <v>32</v>
      </c>
      <c r="E1845">
        <v>50.51492537</v>
      </c>
      <c r="F1845">
        <v>764</v>
      </c>
      <c r="G1845">
        <v>554</v>
      </c>
      <c r="H1845">
        <v>0</v>
      </c>
      <c r="I1845">
        <v>2709.926989</v>
      </c>
      <c r="J1845">
        <v>1029.0182179999999</v>
      </c>
      <c r="K1845">
        <v>5</v>
      </c>
      <c r="L1845">
        <v>5</v>
      </c>
      <c r="M1845" t="s">
        <v>15</v>
      </c>
    </row>
    <row r="1846" spans="1:13" x14ac:dyDescent="0.25">
      <c r="A1846">
        <v>1931</v>
      </c>
      <c r="B1846" t="s">
        <v>13</v>
      </c>
      <c r="C1846">
        <v>181</v>
      </c>
      <c r="D1846">
        <v>145</v>
      </c>
      <c r="E1846">
        <v>271.69637940000001</v>
      </c>
      <c r="F1846">
        <v>621</v>
      </c>
      <c r="G1846">
        <v>0</v>
      </c>
      <c r="H1846">
        <v>52</v>
      </c>
      <c r="I1846">
        <v>7168.6425429999999</v>
      </c>
      <c r="J1846">
        <v>5072.3324419999999</v>
      </c>
      <c r="K1846">
        <v>24</v>
      </c>
      <c r="L1846">
        <v>18</v>
      </c>
      <c r="M1846" t="s">
        <v>15</v>
      </c>
    </row>
    <row r="1847" spans="1:13" x14ac:dyDescent="0.25">
      <c r="A1847">
        <v>1932</v>
      </c>
      <c r="B1847" t="s">
        <v>13</v>
      </c>
      <c r="C1847">
        <v>49</v>
      </c>
      <c r="D1847">
        <v>40</v>
      </c>
      <c r="E1847">
        <v>70.610647610000001</v>
      </c>
      <c r="F1847">
        <v>1330</v>
      </c>
      <c r="G1847">
        <v>330</v>
      </c>
      <c r="H1847">
        <v>6</v>
      </c>
      <c r="I1847">
        <v>2278.1497680000002</v>
      </c>
      <c r="J1847">
        <v>1192.0583019999999</v>
      </c>
      <c r="K1847">
        <v>28</v>
      </c>
      <c r="L1847">
        <v>25</v>
      </c>
      <c r="M1847" t="s">
        <v>14</v>
      </c>
    </row>
    <row r="1848" spans="1:13" x14ac:dyDescent="0.25">
      <c r="A1848">
        <v>1933</v>
      </c>
      <c r="B1848" t="s">
        <v>13</v>
      </c>
      <c r="C1848">
        <v>97</v>
      </c>
      <c r="D1848">
        <v>91</v>
      </c>
      <c r="E1848">
        <v>148.76586689999999</v>
      </c>
      <c r="F1848">
        <v>2317</v>
      </c>
      <c r="G1848">
        <v>37</v>
      </c>
      <c r="H1848">
        <v>78</v>
      </c>
      <c r="I1848">
        <v>2482.5805070000001</v>
      </c>
      <c r="J1848">
        <v>930.87081149999995</v>
      </c>
      <c r="K1848">
        <v>6</v>
      </c>
      <c r="L1848">
        <v>6</v>
      </c>
      <c r="M1848" t="s">
        <v>14</v>
      </c>
    </row>
    <row r="1849" spans="1:13" x14ac:dyDescent="0.25">
      <c r="A1849">
        <v>1934</v>
      </c>
      <c r="B1849" t="s">
        <v>13</v>
      </c>
      <c r="C1849">
        <v>74</v>
      </c>
      <c r="D1849">
        <v>60</v>
      </c>
      <c r="E1849">
        <v>167.0183968</v>
      </c>
      <c r="F1849">
        <v>219</v>
      </c>
      <c r="G1849">
        <v>0</v>
      </c>
      <c r="H1849">
        <v>69</v>
      </c>
      <c r="I1849">
        <v>5013.6157039999998</v>
      </c>
      <c r="J1849">
        <v>3792.2183789999999</v>
      </c>
      <c r="K1849">
        <v>28</v>
      </c>
      <c r="L1849">
        <v>26</v>
      </c>
      <c r="M1849" t="s">
        <v>15</v>
      </c>
    </row>
    <row r="1850" spans="1:13" x14ac:dyDescent="0.25">
      <c r="A1850">
        <v>1935</v>
      </c>
      <c r="B1850" t="s">
        <v>13</v>
      </c>
      <c r="C1850">
        <v>29</v>
      </c>
      <c r="D1850">
        <v>24</v>
      </c>
      <c r="E1850">
        <v>202.06780040000001</v>
      </c>
      <c r="F1850">
        <v>2655</v>
      </c>
      <c r="G1850">
        <v>202</v>
      </c>
      <c r="H1850">
        <v>0</v>
      </c>
      <c r="I1850">
        <v>5074.1183789999995</v>
      </c>
      <c r="J1850">
        <v>1065.75378</v>
      </c>
      <c r="K1850">
        <v>21</v>
      </c>
      <c r="L1850">
        <v>21</v>
      </c>
      <c r="M1850" t="s">
        <v>15</v>
      </c>
    </row>
    <row r="1851" spans="1:13" x14ac:dyDescent="0.25">
      <c r="A1851">
        <v>1937</v>
      </c>
      <c r="B1851" t="s">
        <v>16</v>
      </c>
      <c r="C1851">
        <v>26</v>
      </c>
      <c r="D1851">
        <v>22</v>
      </c>
      <c r="E1851">
        <v>367.98609499999998</v>
      </c>
      <c r="F1851">
        <v>841</v>
      </c>
      <c r="G1851">
        <v>0</v>
      </c>
      <c r="H1851">
        <v>0</v>
      </c>
      <c r="I1851">
        <v>4006.7569629999998</v>
      </c>
      <c r="J1851">
        <v>3003.2481440000001</v>
      </c>
      <c r="K1851">
        <v>18</v>
      </c>
      <c r="L1851">
        <v>18</v>
      </c>
      <c r="M1851" t="s">
        <v>14</v>
      </c>
    </row>
    <row r="1852" spans="1:13" x14ac:dyDescent="0.25">
      <c r="A1852">
        <v>1938</v>
      </c>
      <c r="B1852" t="s">
        <v>13</v>
      </c>
      <c r="C1852">
        <v>104</v>
      </c>
      <c r="D1852">
        <v>89</v>
      </c>
      <c r="E1852">
        <v>218.1563281</v>
      </c>
      <c r="F1852">
        <v>1307</v>
      </c>
      <c r="G1852">
        <v>52</v>
      </c>
      <c r="H1852">
        <v>0</v>
      </c>
      <c r="I1852">
        <v>5348.8180929999999</v>
      </c>
      <c r="J1852">
        <v>3210.7789149999999</v>
      </c>
      <c r="K1852">
        <v>27</v>
      </c>
      <c r="L1852">
        <v>18</v>
      </c>
      <c r="M1852" t="s">
        <v>15</v>
      </c>
    </row>
    <row r="1853" spans="1:13" x14ac:dyDescent="0.25">
      <c r="A1853">
        <v>1939</v>
      </c>
      <c r="B1853" t="s">
        <v>16</v>
      </c>
      <c r="C1853">
        <v>179</v>
      </c>
      <c r="D1853">
        <v>166</v>
      </c>
      <c r="E1853">
        <v>423.96499419999998</v>
      </c>
      <c r="F1853">
        <v>885</v>
      </c>
      <c r="G1853">
        <v>0</v>
      </c>
      <c r="H1853">
        <v>98</v>
      </c>
      <c r="I1853">
        <v>559.26928820000001</v>
      </c>
      <c r="J1853">
        <v>306.45109280000003</v>
      </c>
      <c r="K1853">
        <v>24</v>
      </c>
      <c r="L1853">
        <v>21</v>
      </c>
      <c r="M1853" t="s">
        <v>15</v>
      </c>
    </row>
    <row r="1854" spans="1:13" x14ac:dyDescent="0.25">
      <c r="A1854">
        <v>1940</v>
      </c>
      <c r="B1854" t="s">
        <v>13</v>
      </c>
      <c r="C1854">
        <v>52</v>
      </c>
      <c r="D1854">
        <v>42</v>
      </c>
      <c r="E1854">
        <v>67.975371300000006</v>
      </c>
      <c r="F1854">
        <v>3265</v>
      </c>
      <c r="G1854">
        <v>0</v>
      </c>
      <c r="H1854">
        <v>0</v>
      </c>
      <c r="I1854">
        <v>1943.8594700000001</v>
      </c>
      <c r="J1854">
        <v>533.46311209999999</v>
      </c>
      <c r="K1854">
        <v>26</v>
      </c>
      <c r="L1854">
        <v>24</v>
      </c>
      <c r="M1854" t="s">
        <v>15</v>
      </c>
    </row>
    <row r="1855" spans="1:13" x14ac:dyDescent="0.25">
      <c r="A1855">
        <v>1941</v>
      </c>
      <c r="B1855" t="s">
        <v>13</v>
      </c>
      <c r="C1855">
        <v>69</v>
      </c>
      <c r="D1855">
        <v>56</v>
      </c>
      <c r="E1855">
        <v>76.983972190000003</v>
      </c>
      <c r="F1855">
        <v>2112</v>
      </c>
      <c r="G1855">
        <v>0</v>
      </c>
      <c r="H1855">
        <v>10</v>
      </c>
      <c r="I1855">
        <v>3903.1666180000002</v>
      </c>
      <c r="J1855">
        <v>2880.7445809999999</v>
      </c>
      <c r="K1855">
        <v>24</v>
      </c>
      <c r="L1855">
        <v>17</v>
      </c>
      <c r="M1855" t="s">
        <v>15</v>
      </c>
    </row>
    <row r="1856" spans="1:13" x14ac:dyDescent="0.25">
      <c r="A1856">
        <v>1942</v>
      </c>
      <c r="B1856" t="s">
        <v>16</v>
      </c>
      <c r="C1856">
        <v>8</v>
      </c>
      <c r="D1856">
        <v>8</v>
      </c>
      <c r="E1856">
        <v>141.3942452</v>
      </c>
      <c r="F1856">
        <v>3168</v>
      </c>
      <c r="G1856">
        <v>121</v>
      </c>
      <c r="H1856">
        <v>18</v>
      </c>
      <c r="I1856">
        <v>3579.8952880000002</v>
      </c>
      <c r="J1856">
        <v>2563.4862400000002</v>
      </c>
      <c r="K1856">
        <v>19</v>
      </c>
      <c r="L1856">
        <v>10</v>
      </c>
      <c r="M1856" t="s">
        <v>15</v>
      </c>
    </row>
    <row r="1857" spans="1:13" x14ac:dyDescent="0.25">
      <c r="A1857">
        <v>1943</v>
      </c>
      <c r="B1857" t="s">
        <v>13</v>
      </c>
      <c r="C1857">
        <v>52</v>
      </c>
      <c r="D1857">
        <v>46</v>
      </c>
      <c r="E1857">
        <v>246.0898119</v>
      </c>
      <c r="F1857">
        <v>1411</v>
      </c>
      <c r="G1857">
        <v>8</v>
      </c>
      <c r="H1857">
        <v>0</v>
      </c>
      <c r="I1857">
        <v>880.81389009999998</v>
      </c>
      <c r="J1857">
        <v>693.26867430000004</v>
      </c>
      <c r="K1857">
        <v>29</v>
      </c>
      <c r="L1857">
        <v>26</v>
      </c>
      <c r="M1857" t="s">
        <v>15</v>
      </c>
    </row>
    <row r="1858" spans="1:13" x14ac:dyDescent="0.25">
      <c r="A1858">
        <v>1944</v>
      </c>
      <c r="B1858" t="s">
        <v>13</v>
      </c>
      <c r="C1858">
        <v>13</v>
      </c>
      <c r="D1858">
        <v>11</v>
      </c>
      <c r="E1858">
        <v>89.028508079999995</v>
      </c>
      <c r="F1858">
        <v>2536</v>
      </c>
      <c r="G1858">
        <v>0</v>
      </c>
      <c r="H1858">
        <v>0</v>
      </c>
      <c r="I1858">
        <v>2272.7879549999998</v>
      </c>
      <c r="J1858">
        <v>1669.93841</v>
      </c>
      <c r="K1858">
        <v>7</v>
      </c>
      <c r="L1858">
        <v>3</v>
      </c>
      <c r="M1858" t="s">
        <v>15</v>
      </c>
    </row>
    <row r="1859" spans="1:13" x14ac:dyDescent="0.25">
      <c r="A1859">
        <v>1945</v>
      </c>
      <c r="B1859" t="s">
        <v>16</v>
      </c>
      <c r="C1859">
        <v>310</v>
      </c>
      <c r="D1859">
        <v>248</v>
      </c>
      <c r="E1859">
        <v>362.69005069999997</v>
      </c>
      <c r="F1859">
        <v>3408</v>
      </c>
      <c r="G1859">
        <v>52</v>
      </c>
      <c r="H1859">
        <v>2</v>
      </c>
      <c r="I1859">
        <v>1210.813969</v>
      </c>
      <c r="J1859">
        <v>320.35445170000003</v>
      </c>
      <c r="K1859">
        <v>9</v>
      </c>
      <c r="L1859">
        <v>3</v>
      </c>
      <c r="M1859" t="s">
        <v>15</v>
      </c>
    </row>
    <row r="1860" spans="1:13" x14ac:dyDescent="0.25">
      <c r="A1860">
        <v>1946</v>
      </c>
      <c r="B1860" t="s">
        <v>13</v>
      </c>
      <c r="C1860">
        <v>10</v>
      </c>
      <c r="D1860">
        <v>9</v>
      </c>
      <c r="E1860">
        <v>90.920869080000003</v>
      </c>
      <c r="F1860">
        <v>763</v>
      </c>
      <c r="G1860">
        <v>169</v>
      </c>
      <c r="H1860">
        <v>0</v>
      </c>
      <c r="I1860">
        <v>1442.6769569999999</v>
      </c>
      <c r="J1860">
        <v>1061.432982</v>
      </c>
      <c r="K1860">
        <v>20</v>
      </c>
      <c r="L1860">
        <v>16</v>
      </c>
      <c r="M1860" t="s">
        <v>15</v>
      </c>
    </row>
    <row r="1861" spans="1:13" x14ac:dyDescent="0.25">
      <c r="A1861">
        <v>1947</v>
      </c>
      <c r="B1861" t="s">
        <v>13</v>
      </c>
      <c r="C1861">
        <v>50</v>
      </c>
      <c r="D1861">
        <v>40</v>
      </c>
      <c r="E1861">
        <v>104.7024294</v>
      </c>
      <c r="F1861">
        <v>414</v>
      </c>
      <c r="G1861">
        <v>327</v>
      </c>
      <c r="H1861">
        <v>0</v>
      </c>
      <c r="I1861">
        <v>6310.3926090000004</v>
      </c>
      <c r="J1861">
        <v>2236.2478550000001</v>
      </c>
      <c r="K1861">
        <v>20</v>
      </c>
      <c r="L1861">
        <v>17</v>
      </c>
      <c r="M1861" t="s">
        <v>14</v>
      </c>
    </row>
    <row r="1862" spans="1:13" x14ac:dyDescent="0.25">
      <c r="A1862">
        <v>1948</v>
      </c>
      <c r="B1862" t="s">
        <v>13</v>
      </c>
      <c r="C1862">
        <v>79</v>
      </c>
      <c r="D1862">
        <v>64</v>
      </c>
      <c r="E1862">
        <v>173.76530450000001</v>
      </c>
      <c r="F1862">
        <v>447</v>
      </c>
      <c r="G1862">
        <v>304</v>
      </c>
      <c r="H1862">
        <v>183</v>
      </c>
      <c r="I1862">
        <v>3367.2075559999998</v>
      </c>
      <c r="J1862">
        <v>1165.4018920000001</v>
      </c>
      <c r="K1862">
        <v>28</v>
      </c>
      <c r="L1862">
        <v>19</v>
      </c>
      <c r="M1862" t="s">
        <v>15</v>
      </c>
    </row>
    <row r="1863" spans="1:13" x14ac:dyDescent="0.25">
      <c r="A1863">
        <v>1949</v>
      </c>
      <c r="B1863" t="s">
        <v>13</v>
      </c>
      <c r="C1863">
        <v>106</v>
      </c>
      <c r="D1863">
        <v>85</v>
      </c>
      <c r="E1863">
        <v>170.36296530000001</v>
      </c>
      <c r="F1863">
        <v>386</v>
      </c>
      <c r="G1863">
        <v>100</v>
      </c>
      <c r="H1863">
        <v>33</v>
      </c>
      <c r="I1863">
        <v>1790.147316</v>
      </c>
      <c r="J1863">
        <v>1433.8077760000001</v>
      </c>
      <c r="K1863">
        <v>23</v>
      </c>
      <c r="L1863">
        <v>23</v>
      </c>
      <c r="M1863" t="s">
        <v>15</v>
      </c>
    </row>
    <row r="1864" spans="1:13" x14ac:dyDescent="0.25">
      <c r="A1864">
        <v>1950</v>
      </c>
      <c r="B1864" t="s">
        <v>13</v>
      </c>
      <c r="C1864">
        <v>61</v>
      </c>
      <c r="D1864">
        <v>51</v>
      </c>
      <c r="E1864">
        <v>304.4871402</v>
      </c>
      <c r="F1864">
        <v>1938</v>
      </c>
      <c r="G1864">
        <v>20</v>
      </c>
      <c r="H1864">
        <v>6</v>
      </c>
      <c r="I1864">
        <v>1939.9501339999999</v>
      </c>
      <c r="J1864">
        <v>1002.542182</v>
      </c>
      <c r="K1864">
        <v>14</v>
      </c>
      <c r="L1864">
        <v>7</v>
      </c>
      <c r="M1864" t="s">
        <v>15</v>
      </c>
    </row>
    <row r="1865" spans="1:13" x14ac:dyDescent="0.25">
      <c r="A1865">
        <v>1951</v>
      </c>
      <c r="B1865" t="s">
        <v>16</v>
      </c>
      <c r="C1865">
        <v>87</v>
      </c>
      <c r="D1865">
        <v>71</v>
      </c>
      <c r="E1865">
        <v>128.2755909</v>
      </c>
      <c r="F1865">
        <v>449</v>
      </c>
      <c r="G1865">
        <v>93</v>
      </c>
      <c r="H1865">
        <v>69</v>
      </c>
      <c r="I1865">
        <v>6856.389467</v>
      </c>
      <c r="J1865">
        <v>1257.696535</v>
      </c>
      <c r="K1865">
        <v>27</v>
      </c>
      <c r="L1865">
        <v>24</v>
      </c>
      <c r="M1865" t="s">
        <v>14</v>
      </c>
    </row>
    <row r="1866" spans="1:13" x14ac:dyDescent="0.25">
      <c r="A1866">
        <v>1952</v>
      </c>
      <c r="B1866" t="s">
        <v>13</v>
      </c>
      <c r="C1866">
        <v>54</v>
      </c>
      <c r="D1866">
        <v>43</v>
      </c>
      <c r="E1866">
        <v>76.719534449999998</v>
      </c>
      <c r="F1866">
        <v>2247</v>
      </c>
      <c r="G1866">
        <v>176</v>
      </c>
      <c r="H1866">
        <v>30</v>
      </c>
      <c r="I1866">
        <v>3658.159799</v>
      </c>
      <c r="J1866">
        <v>1860.5364910000001</v>
      </c>
      <c r="K1866">
        <v>10</v>
      </c>
      <c r="L1866">
        <v>6</v>
      </c>
      <c r="M1866" t="s">
        <v>14</v>
      </c>
    </row>
    <row r="1867" spans="1:13" x14ac:dyDescent="0.25">
      <c r="A1867">
        <v>1953</v>
      </c>
      <c r="B1867" t="s">
        <v>13</v>
      </c>
      <c r="C1867">
        <v>23</v>
      </c>
      <c r="D1867">
        <v>23</v>
      </c>
      <c r="E1867">
        <v>35.740972020000001</v>
      </c>
      <c r="F1867">
        <v>2010</v>
      </c>
      <c r="G1867">
        <v>47</v>
      </c>
      <c r="H1867">
        <v>24</v>
      </c>
      <c r="I1867">
        <v>2312.2114959999999</v>
      </c>
      <c r="J1867">
        <v>1461.110909</v>
      </c>
      <c r="K1867">
        <v>29</v>
      </c>
      <c r="L1867">
        <v>22</v>
      </c>
      <c r="M1867" t="s">
        <v>14</v>
      </c>
    </row>
    <row r="1868" spans="1:13" x14ac:dyDescent="0.25">
      <c r="A1868">
        <v>1954</v>
      </c>
      <c r="B1868" t="s">
        <v>13</v>
      </c>
      <c r="C1868">
        <v>76</v>
      </c>
      <c r="D1868">
        <v>61</v>
      </c>
      <c r="E1868">
        <v>392.63401090000002</v>
      </c>
      <c r="F1868">
        <v>1821</v>
      </c>
      <c r="G1868">
        <v>369</v>
      </c>
      <c r="H1868">
        <v>0</v>
      </c>
      <c r="I1868">
        <v>2268.996979</v>
      </c>
      <c r="J1868">
        <v>582.24044089999995</v>
      </c>
      <c r="K1868">
        <v>21</v>
      </c>
      <c r="L1868">
        <v>18</v>
      </c>
      <c r="M1868" t="s">
        <v>15</v>
      </c>
    </row>
    <row r="1869" spans="1:13" x14ac:dyDescent="0.25">
      <c r="A1869">
        <v>1955</v>
      </c>
      <c r="B1869" t="s">
        <v>13</v>
      </c>
      <c r="C1869">
        <v>68</v>
      </c>
      <c r="D1869">
        <v>54</v>
      </c>
      <c r="E1869">
        <v>132.039297</v>
      </c>
      <c r="F1869">
        <v>242</v>
      </c>
      <c r="G1869">
        <v>72</v>
      </c>
      <c r="H1869">
        <v>0</v>
      </c>
      <c r="I1869">
        <v>2678.4099489999999</v>
      </c>
      <c r="J1869">
        <v>2226.4836890000001</v>
      </c>
      <c r="K1869">
        <v>15</v>
      </c>
      <c r="L1869">
        <v>14</v>
      </c>
      <c r="M1869" t="s">
        <v>15</v>
      </c>
    </row>
    <row r="1870" spans="1:13" x14ac:dyDescent="0.25">
      <c r="A1870">
        <v>1956</v>
      </c>
      <c r="B1870" t="s">
        <v>13</v>
      </c>
      <c r="C1870">
        <v>24</v>
      </c>
      <c r="D1870">
        <v>19</v>
      </c>
      <c r="E1870">
        <v>44.295063800000001</v>
      </c>
      <c r="F1870">
        <v>53</v>
      </c>
      <c r="G1870">
        <v>71</v>
      </c>
      <c r="H1870">
        <v>0</v>
      </c>
      <c r="I1870">
        <v>8130.2784359999996</v>
      </c>
      <c r="J1870">
        <v>5076.792512</v>
      </c>
      <c r="K1870">
        <v>14</v>
      </c>
      <c r="L1870">
        <v>13</v>
      </c>
      <c r="M1870" t="s">
        <v>14</v>
      </c>
    </row>
    <row r="1871" spans="1:13" x14ac:dyDescent="0.25">
      <c r="A1871">
        <v>1957</v>
      </c>
      <c r="B1871" t="s">
        <v>13</v>
      </c>
      <c r="C1871">
        <v>49</v>
      </c>
      <c r="D1871">
        <v>40</v>
      </c>
      <c r="E1871">
        <v>82.631270939999993</v>
      </c>
      <c r="F1871">
        <v>2742</v>
      </c>
      <c r="G1871">
        <v>144</v>
      </c>
      <c r="H1871">
        <v>30</v>
      </c>
      <c r="I1871">
        <v>1119.493915</v>
      </c>
      <c r="J1871">
        <v>612.27988219999997</v>
      </c>
      <c r="K1871">
        <v>21</v>
      </c>
      <c r="L1871">
        <v>18</v>
      </c>
      <c r="M1871" t="s">
        <v>15</v>
      </c>
    </row>
    <row r="1872" spans="1:13" x14ac:dyDescent="0.25">
      <c r="A1872">
        <v>1958</v>
      </c>
      <c r="B1872" t="s">
        <v>13</v>
      </c>
      <c r="C1872">
        <v>83</v>
      </c>
      <c r="D1872">
        <v>69</v>
      </c>
      <c r="E1872">
        <v>256.754144</v>
      </c>
      <c r="F1872">
        <v>950</v>
      </c>
      <c r="G1872">
        <v>7</v>
      </c>
      <c r="H1872">
        <v>0</v>
      </c>
      <c r="I1872">
        <v>1377.1717490000001</v>
      </c>
      <c r="J1872">
        <v>71.112247769999996</v>
      </c>
      <c r="K1872">
        <v>1</v>
      </c>
      <c r="L1872">
        <v>1</v>
      </c>
      <c r="M1872" t="s">
        <v>15</v>
      </c>
    </row>
    <row r="1873" spans="1:13" x14ac:dyDescent="0.25">
      <c r="A1873">
        <v>1959</v>
      </c>
      <c r="B1873" t="s">
        <v>13</v>
      </c>
      <c r="C1873">
        <v>72</v>
      </c>
      <c r="D1873">
        <v>58</v>
      </c>
      <c r="E1873">
        <v>227.99483269999999</v>
      </c>
      <c r="F1873">
        <v>3009</v>
      </c>
      <c r="G1873">
        <v>168</v>
      </c>
      <c r="H1873">
        <v>33</v>
      </c>
      <c r="I1873">
        <v>2938.5386109999999</v>
      </c>
      <c r="J1873">
        <v>2317.3676959999998</v>
      </c>
      <c r="K1873">
        <v>18</v>
      </c>
      <c r="L1873">
        <v>11</v>
      </c>
      <c r="M1873" t="s">
        <v>14</v>
      </c>
    </row>
    <row r="1874" spans="1:13" x14ac:dyDescent="0.25">
      <c r="A1874">
        <v>1960</v>
      </c>
      <c r="B1874" t="s">
        <v>16</v>
      </c>
      <c r="C1874">
        <v>100</v>
      </c>
      <c r="D1874">
        <v>81</v>
      </c>
      <c r="E1874">
        <v>162.76976339999999</v>
      </c>
      <c r="F1874">
        <v>171</v>
      </c>
      <c r="G1874">
        <v>174</v>
      </c>
      <c r="H1874">
        <v>0</v>
      </c>
      <c r="I1874">
        <v>3468.6488089999998</v>
      </c>
      <c r="J1874">
        <v>1948.2964710000001</v>
      </c>
      <c r="K1874">
        <v>10</v>
      </c>
      <c r="L1874">
        <v>10</v>
      </c>
      <c r="M1874" t="s">
        <v>15</v>
      </c>
    </row>
    <row r="1875" spans="1:13" x14ac:dyDescent="0.25">
      <c r="A1875">
        <v>1961</v>
      </c>
      <c r="B1875" t="s">
        <v>13</v>
      </c>
      <c r="C1875">
        <v>25</v>
      </c>
      <c r="D1875">
        <v>21</v>
      </c>
      <c r="E1875">
        <v>234.0747064</v>
      </c>
      <c r="F1875">
        <v>2237</v>
      </c>
      <c r="G1875">
        <v>92</v>
      </c>
      <c r="H1875">
        <v>0</v>
      </c>
      <c r="I1875">
        <v>13981.28595</v>
      </c>
      <c r="J1875">
        <v>11230.893319999999</v>
      </c>
      <c r="K1875">
        <v>16</v>
      </c>
      <c r="L1875">
        <v>14</v>
      </c>
      <c r="M1875" t="s">
        <v>14</v>
      </c>
    </row>
    <row r="1876" spans="1:13" x14ac:dyDescent="0.25">
      <c r="A1876">
        <v>1962</v>
      </c>
      <c r="B1876" t="s">
        <v>16</v>
      </c>
      <c r="C1876">
        <v>22</v>
      </c>
      <c r="D1876">
        <v>22</v>
      </c>
      <c r="E1876">
        <v>210.63655309999999</v>
      </c>
      <c r="F1876">
        <v>207</v>
      </c>
      <c r="G1876">
        <v>494</v>
      </c>
      <c r="H1876">
        <v>0</v>
      </c>
      <c r="I1876">
        <v>2910.379649</v>
      </c>
      <c r="J1876">
        <v>2094.0844050000001</v>
      </c>
      <c r="K1876">
        <v>4</v>
      </c>
      <c r="L1876">
        <v>0</v>
      </c>
      <c r="M1876" t="s">
        <v>15</v>
      </c>
    </row>
    <row r="1877" spans="1:13" x14ac:dyDescent="0.25">
      <c r="A1877">
        <v>1963</v>
      </c>
      <c r="B1877" t="s">
        <v>13</v>
      </c>
      <c r="C1877">
        <v>53</v>
      </c>
      <c r="D1877">
        <v>43</v>
      </c>
      <c r="E1877">
        <v>96.279362120000002</v>
      </c>
      <c r="F1877">
        <v>1816</v>
      </c>
      <c r="G1877">
        <v>140</v>
      </c>
      <c r="H1877">
        <v>0</v>
      </c>
      <c r="I1877">
        <v>1723.576329</v>
      </c>
      <c r="J1877">
        <v>1408.8988770000001</v>
      </c>
      <c r="K1877">
        <v>9</v>
      </c>
      <c r="L1877">
        <v>9</v>
      </c>
      <c r="M1877" t="s">
        <v>15</v>
      </c>
    </row>
    <row r="1878" spans="1:13" x14ac:dyDescent="0.25">
      <c r="A1878">
        <v>1964</v>
      </c>
      <c r="B1878" t="s">
        <v>16</v>
      </c>
      <c r="C1878">
        <v>43</v>
      </c>
      <c r="D1878">
        <v>34</v>
      </c>
      <c r="E1878">
        <v>123.04063739999999</v>
      </c>
      <c r="F1878">
        <v>3194</v>
      </c>
      <c r="G1878">
        <v>0</v>
      </c>
      <c r="H1878">
        <v>0</v>
      </c>
      <c r="I1878">
        <v>5675.0283470000004</v>
      </c>
      <c r="J1878">
        <v>1531.6299859999999</v>
      </c>
      <c r="K1878">
        <v>21</v>
      </c>
      <c r="L1878">
        <v>19</v>
      </c>
      <c r="M1878" t="s">
        <v>15</v>
      </c>
    </row>
    <row r="1879" spans="1:13" x14ac:dyDescent="0.25">
      <c r="A1879">
        <v>1965</v>
      </c>
      <c r="B1879" t="s">
        <v>13</v>
      </c>
      <c r="C1879">
        <v>323</v>
      </c>
      <c r="D1879">
        <v>323</v>
      </c>
      <c r="E1879">
        <v>349.15821299999999</v>
      </c>
      <c r="F1879">
        <v>3057</v>
      </c>
      <c r="G1879">
        <v>33</v>
      </c>
      <c r="H1879">
        <v>0</v>
      </c>
      <c r="I1879">
        <v>2900.9096709999999</v>
      </c>
      <c r="J1879">
        <v>1518.634409</v>
      </c>
      <c r="K1879">
        <v>27</v>
      </c>
      <c r="L1879">
        <v>20</v>
      </c>
      <c r="M1879" t="s">
        <v>15</v>
      </c>
    </row>
    <row r="1880" spans="1:13" x14ac:dyDescent="0.25">
      <c r="A1880">
        <v>1966</v>
      </c>
      <c r="B1880" t="s">
        <v>16</v>
      </c>
      <c r="C1880">
        <v>171</v>
      </c>
      <c r="D1880">
        <v>137</v>
      </c>
      <c r="E1880">
        <v>453.18370520000002</v>
      </c>
      <c r="F1880">
        <v>545</v>
      </c>
      <c r="G1880">
        <v>66</v>
      </c>
      <c r="H1880">
        <v>5</v>
      </c>
      <c r="I1880">
        <v>2562.1847910000001</v>
      </c>
      <c r="J1880">
        <v>714.32935029999999</v>
      </c>
      <c r="K1880">
        <v>4</v>
      </c>
      <c r="L1880">
        <v>3</v>
      </c>
      <c r="M1880" t="s">
        <v>15</v>
      </c>
    </row>
    <row r="1881" spans="1:13" x14ac:dyDescent="0.25">
      <c r="A1881">
        <v>1967</v>
      </c>
      <c r="B1881" t="s">
        <v>16</v>
      </c>
      <c r="C1881">
        <v>68</v>
      </c>
      <c r="D1881">
        <v>55</v>
      </c>
      <c r="E1881">
        <v>301.23378150000002</v>
      </c>
      <c r="F1881">
        <v>1638</v>
      </c>
      <c r="G1881">
        <v>77</v>
      </c>
      <c r="H1881">
        <v>116</v>
      </c>
      <c r="I1881">
        <v>4884.0382280000003</v>
      </c>
      <c r="J1881">
        <v>492.75342560000001</v>
      </c>
      <c r="K1881">
        <v>13</v>
      </c>
      <c r="L1881">
        <v>11</v>
      </c>
      <c r="M1881" t="s">
        <v>14</v>
      </c>
    </row>
    <row r="1882" spans="1:13" x14ac:dyDescent="0.25">
      <c r="A1882">
        <v>1968</v>
      </c>
      <c r="B1882" t="s">
        <v>13</v>
      </c>
      <c r="C1882">
        <v>156</v>
      </c>
      <c r="D1882">
        <v>133</v>
      </c>
      <c r="E1882">
        <v>247.6117217</v>
      </c>
      <c r="F1882">
        <v>2908</v>
      </c>
      <c r="G1882">
        <v>164</v>
      </c>
      <c r="H1882">
        <v>74</v>
      </c>
      <c r="I1882">
        <v>4538.4525759999997</v>
      </c>
      <c r="J1882">
        <v>1128.1472209999999</v>
      </c>
      <c r="K1882">
        <v>8</v>
      </c>
      <c r="L1882">
        <v>4</v>
      </c>
      <c r="M1882" t="s">
        <v>15</v>
      </c>
    </row>
    <row r="1883" spans="1:13" x14ac:dyDescent="0.25">
      <c r="A1883">
        <v>1969</v>
      </c>
      <c r="B1883" t="s">
        <v>13</v>
      </c>
      <c r="C1883">
        <v>179</v>
      </c>
      <c r="D1883">
        <v>144</v>
      </c>
      <c r="E1883">
        <v>320.80140399999999</v>
      </c>
      <c r="F1883">
        <v>358</v>
      </c>
      <c r="G1883">
        <v>62</v>
      </c>
      <c r="H1883">
        <v>46</v>
      </c>
      <c r="I1883">
        <v>2639.9587759999999</v>
      </c>
      <c r="J1883">
        <v>1854.265457</v>
      </c>
      <c r="K1883">
        <v>8</v>
      </c>
      <c r="L1883">
        <v>4</v>
      </c>
      <c r="M1883" t="s">
        <v>15</v>
      </c>
    </row>
    <row r="1884" spans="1:13" x14ac:dyDescent="0.25">
      <c r="A1884">
        <v>1970</v>
      </c>
      <c r="B1884" t="s">
        <v>13</v>
      </c>
      <c r="C1884">
        <v>27</v>
      </c>
      <c r="D1884">
        <v>22</v>
      </c>
      <c r="E1884">
        <v>63.128754749999999</v>
      </c>
      <c r="F1884">
        <v>2571</v>
      </c>
      <c r="G1884">
        <v>47</v>
      </c>
      <c r="H1884">
        <v>91</v>
      </c>
      <c r="I1884">
        <v>5220.4205620000002</v>
      </c>
      <c r="J1884">
        <v>2296.2611109999998</v>
      </c>
      <c r="K1884">
        <v>8</v>
      </c>
      <c r="L1884">
        <v>8</v>
      </c>
      <c r="M1884" t="s">
        <v>15</v>
      </c>
    </row>
    <row r="1885" spans="1:13" x14ac:dyDescent="0.25">
      <c r="A1885">
        <v>1971</v>
      </c>
      <c r="B1885" t="s">
        <v>13</v>
      </c>
      <c r="C1885">
        <v>88</v>
      </c>
      <c r="D1885">
        <v>71</v>
      </c>
      <c r="E1885">
        <v>158.01842930000001</v>
      </c>
      <c r="F1885">
        <v>3279</v>
      </c>
      <c r="G1885">
        <v>229</v>
      </c>
      <c r="H1885">
        <v>0</v>
      </c>
      <c r="I1885">
        <v>2110.6441049999999</v>
      </c>
      <c r="J1885">
        <v>75.309040109999998</v>
      </c>
      <c r="K1885">
        <v>21</v>
      </c>
      <c r="L1885">
        <v>21</v>
      </c>
      <c r="M1885" t="s">
        <v>15</v>
      </c>
    </row>
    <row r="1886" spans="1:13" x14ac:dyDescent="0.25">
      <c r="A1886">
        <v>1972</v>
      </c>
      <c r="B1886" t="s">
        <v>13</v>
      </c>
      <c r="C1886">
        <v>263</v>
      </c>
      <c r="D1886">
        <v>210</v>
      </c>
      <c r="E1886">
        <v>559.63323849999995</v>
      </c>
      <c r="F1886">
        <v>1437</v>
      </c>
      <c r="G1886">
        <v>69</v>
      </c>
      <c r="H1886">
        <v>0</v>
      </c>
      <c r="I1886">
        <v>6909.1597789999996</v>
      </c>
      <c r="J1886">
        <v>4583.0766990000002</v>
      </c>
      <c r="K1886">
        <v>9</v>
      </c>
      <c r="L1886">
        <v>9</v>
      </c>
      <c r="M1886" t="s">
        <v>15</v>
      </c>
    </row>
    <row r="1887" spans="1:13" x14ac:dyDescent="0.25">
      <c r="A1887">
        <v>1973</v>
      </c>
      <c r="B1887" t="s">
        <v>16</v>
      </c>
      <c r="C1887">
        <v>45</v>
      </c>
      <c r="D1887">
        <v>37</v>
      </c>
      <c r="E1887">
        <v>120.63166150000001</v>
      </c>
      <c r="F1887">
        <v>1895</v>
      </c>
      <c r="G1887">
        <v>0</v>
      </c>
      <c r="H1887">
        <v>11</v>
      </c>
      <c r="I1887">
        <v>8140.7209590000002</v>
      </c>
      <c r="J1887">
        <v>6009.7390809999997</v>
      </c>
      <c r="K1887">
        <v>0</v>
      </c>
      <c r="L1887">
        <v>0</v>
      </c>
      <c r="M1887" t="s">
        <v>15</v>
      </c>
    </row>
    <row r="1888" spans="1:13" x14ac:dyDescent="0.25">
      <c r="A1888">
        <v>1974</v>
      </c>
      <c r="B1888" t="s">
        <v>16</v>
      </c>
      <c r="C1888">
        <v>138</v>
      </c>
      <c r="D1888">
        <v>112</v>
      </c>
      <c r="E1888">
        <v>278.23383260000003</v>
      </c>
      <c r="F1888">
        <v>176</v>
      </c>
      <c r="G1888">
        <v>0</v>
      </c>
      <c r="H1888">
        <v>10</v>
      </c>
      <c r="I1888">
        <v>4343.4644850000004</v>
      </c>
      <c r="J1888">
        <v>1971.046159</v>
      </c>
      <c r="K1888">
        <v>15</v>
      </c>
      <c r="L1888">
        <v>15</v>
      </c>
      <c r="M1888" t="s">
        <v>15</v>
      </c>
    </row>
    <row r="1889" spans="1:13" x14ac:dyDescent="0.25">
      <c r="A1889">
        <v>1975</v>
      </c>
      <c r="B1889" t="s">
        <v>13</v>
      </c>
      <c r="C1889">
        <v>133</v>
      </c>
      <c r="D1889">
        <v>109</v>
      </c>
      <c r="E1889">
        <v>289.5900302</v>
      </c>
      <c r="F1889">
        <v>2688</v>
      </c>
      <c r="G1889">
        <v>234</v>
      </c>
      <c r="H1889">
        <v>0</v>
      </c>
      <c r="I1889">
        <v>3594.3978080000002</v>
      </c>
      <c r="J1889">
        <v>2942.0156050000001</v>
      </c>
      <c r="K1889">
        <v>27</v>
      </c>
      <c r="L1889">
        <v>22</v>
      </c>
      <c r="M1889" t="s">
        <v>14</v>
      </c>
    </row>
    <row r="1890" spans="1:13" x14ac:dyDescent="0.25">
      <c r="A1890">
        <v>1977</v>
      </c>
      <c r="B1890" t="s">
        <v>13</v>
      </c>
      <c r="C1890">
        <v>66</v>
      </c>
      <c r="D1890">
        <v>53</v>
      </c>
      <c r="E1890">
        <v>219.27956499999999</v>
      </c>
      <c r="F1890">
        <v>1226</v>
      </c>
      <c r="G1890">
        <v>647</v>
      </c>
      <c r="H1890">
        <v>7</v>
      </c>
      <c r="I1890">
        <v>4843.9793490000002</v>
      </c>
      <c r="J1890">
        <v>3311.7002929999999</v>
      </c>
      <c r="K1890">
        <v>19</v>
      </c>
      <c r="L1890">
        <v>12</v>
      </c>
      <c r="M1890" t="s">
        <v>15</v>
      </c>
    </row>
    <row r="1891" spans="1:13" x14ac:dyDescent="0.25">
      <c r="A1891">
        <v>1978</v>
      </c>
      <c r="B1891" t="s">
        <v>13</v>
      </c>
      <c r="C1891">
        <v>262</v>
      </c>
      <c r="D1891">
        <v>210</v>
      </c>
      <c r="E1891">
        <v>302.91590359999998</v>
      </c>
      <c r="F1891">
        <v>1088</v>
      </c>
      <c r="G1891">
        <v>20</v>
      </c>
      <c r="H1891">
        <v>0</v>
      </c>
      <c r="I1891">
        <v>5268.8531940000003</v>
      </c>
      <c r="J1891">
        <v>2312.0410299999999</v>
      </c>
      <c r="K1891">
        <v>6</v>
      </c>
      <c r="L1891">
        <v>1</v>
      </c>
      <c r="M1891" t="s">
        <v>15</v>
      </c>
    </row>
    <row r="1892" spans="1:13" x14ac:dyDescent="0.25">
      <c r="A1892">
        <v>1979</v>
      </c>
      <c r="B1892" t="s">
        <v>13</v>
      </c>
      <c r="C1892">
        <v>90</v>
      </c>
      <c r="D1892">
        <v>72</v>
      </c>
      <c r="E1892">
        <v>166.41025450000001</v>
      </c>
      <c r="F1892">
        <v>2452</v>
      </c>
      <c r="G1892">
        <v>30</v>
      </c>
      <c r="H1892">
        <v>11</v>
      </c>
      <c r="I1892">
        <v>8100.8333039999998</v>
      </c>
      <c r="J1892">
        <v>836.89114329999995</v>
      </c>
      <c r="K1892">
        <v>14</v>
      </c>
      <c r="L1892">
        <v>11</v>
      </c>
      <c r="M1892" t="s">
        <v>15</v>
      </c>
    </row>
    <row r="1893" spans="1:13" x14ac:dyDescent="0.25">
      <c r="A1893">
        <v>1980</v>
      </c>
      <c r="B1893" t="s">
        <v>13</v>
      </c>
      <c r="C1893">
        <v>8</v>
      </c>
      <c r="D1893">
        <v>8</v>
      </c>
      <c r="E1893">
        <v>10.29397938</v>
      </c>
      <c r="F1893">
        <v>2828</v>
      </c>
      <c r="G1893">
        <v>0</v>
      </c>
      <c r="H1893">
        <v>0</v>
      </c>
      <c r="I1893">
        <v>1998.1577560000001</v>
      </c>
      <c r="J1893">
        <v>1429.750763</v>
      </c>
      <c r="K1893">
        <v>26</v>
      </c>
      <c r="L1893">
        <v>23</v>
      </c>
      <c r="M1893" t="s">
        <v>14</v>
      </c>
    </row>
    <row r="1894" spans="1:13" x14ac:dyDescent="0.25">
      <c r="A1894">
        <v>1981</v>
      </c>
      <c r="B1894" t="s">
        <v>13</v>
      </c>
      <c r="C1894">
        <v>46</v>
      </c>
      <c r="D1894">
        <v>37</v>
      </c>
      <c r="E1894">
        <v>90.796149200000002</v>
      </c>
      <c r="F1894">
        <v>1572</v>
      </c>
      <c r="G1894">
        <v>154</v>
      </c>
      <c r="H1894">
        <v>28</v>
      </c>
      <c r="I1894">
        <v>1923.092435</v>
      </c>
      <c r="J1894">
        <v>966.31128980000005</v>
      </c>
      <c r="K1894">
        <v>13</v>
      </c>
      <c r="L1894">
        <v>12</v>
      </c>
      <c r="M1894" t="s">
        <v>14</v>
      </c>
    </row>
    <row r="1895" spans="1:13" x14ac:dyDescent="0.25">
      <c r="A1895">
        <v>1982</v>
      </c>
      <c r="B1895" t="s">
        <v>16</v>
      </c>
      <c r="C1895">
        <v>20</v>
      </c>
      <c r="D1895">
        <v>16</v>
      </c>
      <c r="E1895">
        <v>417.69385349999999</v>
      </c>
      <c r="F1895">
        <v>1557</v>
      </c>
      <c r="G1895">
        <v>159</v>
      </c>
      <c r="H1895">
        <v>0</v>
      </c>
      <c r="I1895">
        <v>3931.380169</v>
      </c>
      <c r="J1895">
        <v>2970.5982279999998</v>
      </c>
      <c r="K1895">
        <v>8</v>
      </c>
      <c r="L1895">
        <v>7</v>
      </c>
      <c r="M1895" t="s">
        <v>15</v>
      </c>
    </row>
    <row r="1896" spans="1:13" x14ac:dyDescent="0.25">
      <c r="A1896">
        <v>1983</v>
      </c>
      <c r="B1896" t="s">
        <v>13</v>
      </c>
      <c r="C1896">
        <v>408</v>
      </c>
      <c r="D1896">
        <v>327</v>
      </c>
      <c r="E1896">
        <v>524.17973489999997</v>
      </c>
      <c r="F1896">
        <v>2940</v>
      </c>
      <c r="G1896">
        <v>240</v>
      </c>
      <c r="H1896">
        <v>7</v>
      </c>
      <c r="I1896">
        <v>3705.0494600000002</v>
      </c>
      <c r="J1896">
        <v>1140.312081</v>
      </c>
      <c r="K1896">
        <v>13</v>
      </c>
      <c r="L1896">
        <v>12</v>
      </c>
      <c r="M1896" t="s">
        <v>15</v>
      </c>
    </row>
    <row r="1897" spans="1:13" x14ac:dyDescent="0.25">
      <c r="A1897">
        <v>1985</v>
      </c>
      <c r="B1897" t="s">
        <v>13</v>
      </c>
      <c r="C1897">
        <v>63</v>
      </c>
      <c r="D1897">
        <v>51</v>
      </c>
      <c r="E1897">
        <v>261.6577767</v>
      </c>
      <c r="F1897">
        <v>1878</v>
      </c>
      <c r="G1897">
        <v>123</v>
      </c>
      <c r="H1897">
        <v>0</v>
      </c>
      <c r="I1897">
        <v>2588.27738</v>
      </c>
      <c r="J1897">
        <v>228.222306</v>
      </c>
      <c r="K1897">
        <v>11</v>
      </c>
      <c r="L1897">
        <v>11</v>
      </c>
      <c r="M1897" t="s">
        <v>15</v>
      </c>
    </row>
    <row r="1898" spans="1:13" x14ac:dyDescent="0.25">
      <c r="A1898">
        <v>1986</v>
      </c>
      <c r="B1898" t="s">
        <v>13</v>
      </c>
      <c r="C1898">
        <v>53</v>
      </c>
      <c r="D1898">
        <v>50</v>
      </c>
      <c r="E1898">
        <v>281.49066319999997</v>
      </c>
      <c r="F1898">
        <v>313</v>
      </c>
      <c r="G1898">
        <v>0</v>
      </c>
      <c r="H1898">
        <v>4</v>
      </c>
      <c r="I1898">
        <v>5308.9059690000004</v>
      </c>
      <c r="J1898">
        <v>1384.2547959999999</v>
      </c>
      <c r="K1898">
        <v>23</v>
      </c>
      <c r="L1898">
        <v>16</v>
      </c>
      <c r="M1898" t="s">
        <v>15</v>
      </c>
    </row>
    <row r="1899" spans="1:13" x14ac:dyDescent="0.25">
      <c r="A1899">
        <v>1987</v>
      </c>
      <c r="B1899" t="s">
        <v>13</v>
      </c>
      <c r="C1899">
        <v>61</v>
      </c>
      <c r="D1899">
        <v>49</v>
      </c>
      <c r="E1899">
        <v>221.81772599999999</v>
      </c>
      <c r="F1899">
        <v>2630</v>
      </c>
      <c r="G1899">
        <v>45</v>
      </c>
      <c r="H1899">
        <v>84</v>
      </c>
      <c r="I1899">
        <v>4374.3709250000002</v>
      </c>
      <c r="J1899">
        <v>2087.274919</v>
      </c>
      <c r="K1899">
        <v>22</v>
      </c>
      <c r="L1899">
        <v>17</v>
      </c>
      <c r="M1899" t="s">
        <v>14</v>
      </c>
    </row>
    <row r="1900" spans="1:13" x14ac:dyDescent="0.25">
      <c r="A1900">
        <v>1988</v>
      </c>
      <c r="B1900" t="s">
        <v>13</v>
      </c>
      <c r="C1900">
        <v>109</v>
      </c>
      <c r="D1900">
        <v>92</v>
      </c>
      <c r="E1900">
        <v>177.65486340000001</v>
      </c>
      <c r="F1900">
        <v>674</v>
      </c>
      <c r="G1900">
        <v>274</v>
      </c>
      <c r="H1900">
        <v>61</v>
      </c>
      <c r="I1900">
        <v>1248.134765</v>
      </c>
      <c r="J1900">
        <v>408.006483</v>
      </c>
      <c r="K1900">
        <v>9</v>
      </c>
      <c r="L1900">
        <v>8</v>
      </c>
      <c r="M1900" t="s">
        <v>15</v>
      </c>
    </row>
    <row r="1901" spans="1:13" x14ac:dyDescent="0.25">
      <c r="A1901">
        <v>1989</v>
      </c>
      <c r="B1901" t="s">
        <v>13</v>
      </c>
      <c r="C1901">
        <v>5</v>
      </c>
      <c r="D1901">
        <v>5</v>
      </c>
      <c r="E1901">
        <v>40.989967980000003</v>
      </c>
      <c r="F1901">
        <v>2858</v>
      </c>
      <c r="G1901">
        <v>226</v>
      </c>
      <c r="H1901">
        <v>7</v>
      </c>
      <c r="I1901">
        <v>2086.8456019999999</v>
      </c>
      <c r="J1901">
        <v>623.17277409999997</v>
      </c>
      <c r="K1901">
        <v>11</v>
      </c>
      <c r="L1901">
        <v>6</v>
      </c>
      <c r="M1901" t="s">
        <v>15</v>
      </c>
    </row>
    <row r="1902" spans="1:13" x14ac:dyDescent="0.25">
      <c r="A1902">
        <v>1990</v>
      </c>
      <c r="B1902" t="s">
        <v>13</v>
      </c>
      <c r="C1902">
        <v>154</v>
      </c>
      <c r="D1902">
        <v>123</v>
      </c>
      <c r="E1902">
        <v>311.29316569999997</v>
      </c>
      <c r="F1902">
        <v>2924</v>
      </c>
      <c r="G1902">
        <v>26</v>
      </c>
      <c r="H1902">
        <v>0</v>
      </c>
      <c r="I1902">
        <v>2260.2433460000002</v>
      </c>
      <c r="J1902">
        <v>195.09843050000001</v>
      </c>
      <c r="K1902">
        <v>26</v>
      </c>
      <c r="L1902">
        <v>24</v>
      </c>
      <c r="M1902" t="s">
        <v>14</v>
      </c>
    </row>
    <row r="1903" spans="1:13" x14ac:dyDescent="0.25">
      <c r="A1903">
        <v>1991</v>
      </c>
      <c r="B1903" t="s">
        <v>13</v>
      </c>
      <c r="C1903">
        <v>12</v>
      </c>
      <c r="D1903">
        <v>12</v>
      </c>
      <c r="E1903">
        <v>14.87695916</v>
      </c>
      <c r="F1903">
        <v>1516</v>
      </c>
      <c r="G1903">
        <v>223</v>
      </c>
      <c r="H1903">
        <v>62</v>
      </c>
      <c r="I1903">
        <v>1122.309585</v>
      </c>
      <c r="J1903">
        <v>537.44703059999995</v>
      </c>
      <c r="K1903">
        <v>22</v>
      </c>
      <c r="L1903">
        <v>16</v>
      </c>
      <c r="M1903" t="s">
        <v>14</v>
      </c>
    </row>
    <row r="1904" spans="1:13" x14ac:dyDescent="0.25">
      <c r="A1904">
        <v>1992</v>
      </c>
      <c r="B1904" t="s">
        <v>13</v>
      </c>
      <c r="C1904">
        <v>114</v>
      </c>
      <c r="D1904">
        <v>91</v>
      </c>
      <c r="E1904">
        <v>238.1514923</v>
      </c>
      <c r="F1904">
        <v>1541</v>
      </c>
      <c r="G1904">
        <v>27</v>
      </c>
      <c r="H1904">
        <v>0</v>
      </c>
      <c r="I1904">
        <v>2023.703694</v>
      </c>
      <c r="J1904">
        <v>1117.116203</v>
      </c>
      <c r="K1904">
        <v>27</v>
      </c>
      <c r="L1904">
        <v>18</v>
      </c>
      <c r="M1904" t="s">
        <v>15</v>
      </c>
    </row>
    <row r="1905" spans="1:13" x14ac:dyDescent="0.25">
      <c r="A1905">
        <v>1993</v>
      </c>
      <c r="B1905" t="s">
        <v>16</v>
      </c>
      <c r="C1905">
        <v>64</v>
      </c>
      <c r="D1905">
        <v>52</v>
      </c>
      <c r="E1905">
        <v>86.197990300000001</v>
      </c>
      <c r="F1905">
        <v>3370</v>
      </c>
      <c r="G1905">
        <v>0</v>
      </c>
      <c r="H1905">
        <v>139</v>
      </c>
      <c r="I1905">
        <v>4119.8635880000002</v>
      </c>
      <c r="J1905">
        <v>2264.7466039999999</v>
      </c>
      <c r="K1905">
        <v>4</v>
      </c>
      <c r="L1905">
        <v>4</v>
      </c>
      <c r="M1905" t="s">
        <v>15</v>
      </c>
    </row>
    <row r="1906" spans="1:13" x14ac:dyDescent="0.25">
      <c r="A1906">
        <v>1995</v>
      </c>
      <c r="B1906" t="s">
        <v>13</v>
      </c>
      <c r="C1906">
        <v>11</v>
      </c>
      <c r="D1906">
        <v>11</v>
      </c>
      <c r="E1906">
        <v>54.956087920000002</v>
      </c>
      <c r="F1906">
        <v>375</v>
      </c>
      <c r="G1906">
        <v>11</v>
      </c>
      <c r="H1906">
        <v>0</v>
      </c>
      <c r="I1906">
        <v>1401.2988559999999</v>
      </c>
      <c r="J1906">
        <v>268.18243849999999</v>
      </c>
      <c r="K1906">
        <v>25</v>
      </c>
      <c r="L1906">
        <v>25</v>
      </c>
      <c r="M1906" t="s">
        <v>15</v>
      </c>
    </row>
    <row r="1907" spans="1:13" x14ac:dyDescent="0.25">
      <c r="A1907">
        <v>1997</v>
      </c>
      <c r="B1907" t="s">
        <v>13</v>
      </c>
      <c r="C1907">
        <v>91</v>
      </c>
      <c r="D1907">
        <v>75</v>
      </c>
      <c r="E1907">
        <v>104.68381840000001</v>
      </c>
      <c r="F1907">
        <v>2552</v>
      </c>
      <c r="G1907">
        <v>69</v>
      </c>
      <c r="H1907">
        <v>10</v>
      </c>
      <c r="I1907">
        <v>2467.4762019999998</v>
      </c>
      <c r="J1907">
        <v>575.81308660000002</v>
      </c>
      <c r="K1907">
        <v>2</v>
      </c>
      <c r="L1907">
        <v>2</v>
      </c>
      <c r="M1907" t="s">
        <v>14</v>
      </c>
    </row>
    <row r="1908" spans="1:13" x14ac:dyDescent="0.25">
      <c r="A1908">
        <v>1998</v>
      </c>
      <c r="B1908" t="s">
        <v>13</v>
      </c>
      <c r="C1908">
        <v>135</v>
      </c>
      <c r="D1908">
        <v>108</v>
      </c>
      <c r="E1908">
        <v>165.0354012</v>
      </c>
      <c r="F1908">
        <v>3478</v>
      </c>
      <c r="G1908">
        <v>122</v>
      </c>
      <c r="H1908">
        <v>6</v>
      </c>
      <c r="I1908">
        <v>1877.1544730000001</v>
      </c>
      <c r="J1908">
        <v>1517.8431760000001</v>
      </c>
      <c r="K1908">
        <v>14</v>
      </c>
      <c r="L1908">
        <v>14</v>
      </c>
      <c r="M1908" t="s">
        <v>15</v>
      </c>
    </row>
    <row r="1909" spans="1:13" x14ac:dyDescent="0.25">
      <c r="A1909">
        <v>1999</v>
      </c>
      <c r="B1909" t="s">
        <v>13</v>
      </c>
      <c r="C1909">
        <v>7</v>
      </c>
      <c r="D1909">
        <v>7</v>
      </c>
      <c r="E1909">
        <v>94.048158900000004</v>
      </c>
      <c r="F1909">
        <v>3199</v>
      </c>
      <c r="G1909">
        <v>157</v>
      </c>
      <c r="H1909">
        <v>118</v>
      </c>
      <c r="I1909">
        <v>886.28219669999999</v>
      </c>
      <c r="J1909">
        <v>553.65058590000001</v>
      </c>
      <c r="K1909">
        <v>12</v>
      </c>
      <c r="L1909">
        <v>9</v>
      </c>
      <c r="M1909" t="s">
        <v>15</v>
      </c>
    </row>
    <row r="1910" spans="1:13" x14ac:dyDescent="0.25">
      <c r="A1910">
        <v>2000</v>
      </c>
      <c r="B1910" t="s">
        <v>13</v>
      </c>
      <c r="C1910">
        <v>27</v>
      </c>
      <c r="D1910">
        <v>22</v>
      </c>
      <c r="E1910">
        <v>40.02055636</v>
      </c>
      <c r="F1910">
        <v>454</v>
      </c>
      <c r="G1910">
        <v>29</v>
      </c>
      <c r="H1910">
        <v>0</v>
      </c>
      <c r="I1910">
        <v>2780.1448460000001</v>
      </c>
      <c r="J1910">
        <v>861.87450030000002</v>
      </c>
      <c r="K1910">
        <v>21</v>
      </c>
      <c r="L1910">
        <v>15</v>
      </c>
      <c r="M1910" t="s">
        <v>15</v>
      </c>
    </row>
    <row r="1911" spans="1:13" x14ac:dyDescent="0.25">
      <c r="A1911">
        <v>2001</v>
      </c>
      <c r="B1911" t="s">
        <v>13</v>
      </c>
      <c r="C1911">
        <v>10</v>
      </c>
      <c r="D1911">
        <v>8</v>
      </c>
      <c r="E1911">
        <v>252.29183839999999</v>
      </c>
      <c r="F1911">
        <v>3228</v>
      </c>
      <c r="G1911">
        <v>0</v>
      </c>
      <c r="H1911">
        <v>98</v>
      </c>
      <c r="I1911">
        <v>2713.1423460000001</v>
      </c>
      <c r="J1911">
        <v>1618.64984</v>
      </c>
      <c r="K1911">
        <v>22</v>
      </c>
      <c r="L1911">
        <v>22</v>
      </c>
      <c r="M1911" t="s">
        <v>15</v>
      </c>
    </row>
    <row r="1912" spans="1:13" x14ac:dyDescent="0.25">
      <c r="A1912">
        <v>2002</v>
      </c>
      <c r="B1912" t="s">
        <v>16</v>
      </c>
      <c r="C1912">
        <v>22</v>
      </c>
      <c r="D1912">
        <v>19</v>
      </c>
      <c r="E1912">
        <v>87.246486950000005</v>
      </c>
      <c r="F1912">
        <v>1945</v>
      </c>
      <c r="G1912">
        <v>133</v>
      </c>
      <c r="H1912">
        <v>0</v>
      </c>
      <c r="I1912">
        <v>1198.6536209999999</v>
      </c>
      <c r="J1912">
        <v>935.2672192</v>
      </c>
      <c r="K1912">
        <v>8</v>
      </c>
      <c r="L1912">
        <v>3</v>
      </c>
      <c r="M1912" t="s">
        <v>15</v>
      </c>
    </row>
    <row r="1913" spans="1:13" x14ac:dyDescent="0.25">
      <c r="A1913">
        <v>2003</v>
      </c>
      <c r="B1913" t="s">
        <v>13</v>
      </c>
      <c r="C1913">
        <v>12</v>
      </c>
      <c r="D1913">
        <v>10</v>
      </c>
      <c r="E1913">
        <v>115.3363671</v>
      </c>
      <c r="F1913">
        <v>2956</v>
      </c>
      <c r="G1913">
        <v>0</v>
      </c>
      <c r="H1913">
        <v>27</v>
      </c>
      <c r="I1913">
        <v>1072.4738600000001</v>
      </c>
      <c r="J1913">
        <v>764.14969159999998</v>
      </c>
      <c r="K1913">
        <v>18</v>
      </c>
      <c r="L1913">
        <v>10</v>
      </c>
      <c r="M1913" t="s">
        <v>15</v>
      </c>
    </row>
    <row r="1914" spans="1:13" x14ac:dyDescent="0.25">
      <c r="A1914">
        <v>2004</v>
      </c>
      <c r="B1914" t="s">
        <v>13</v>
      </c>
      <c r="C1914">
        <v>221</v>
      </c>
      <c r="D1914">
        <v>203</v>
      </c>
      <c r="E1914">
        <v>250.69016250000001</v>
      </c>
      <c r="F1914">
        <v>1183</v>
      </c>
      <c r="G1914">
        <v>81</v>
      </c>
      <c r="H1914">
        <v>3</v>
      </c>
      <c r="I1914">
        <v>1599.990051</v>
      </c>
      <c r="J1914">
        <v>640.57055730000002</v>
      </c>
      <c r="K1914">
        <v>29</v>
      </c>
      <c r="L1914">
        <v>20</v>
      </c>
      <c r="M1914" t="s">
        <v>14</v>
      </c>
    </row>
    <row r="1915" spans="1:13" x14ac:dyDescent="0.25">
      <c r="A1915">
        <v>2005</v>
      </c>
      <c r="B1915" t="s">
        <v>13</v>
      </c>
      <c r="C1915">
        <v>30</v>
      </c>
      <c r="D1915">
        <v>30</v>
      </c>
      <c r="E1915">
        <v>67.009026180000006</v>
      </c>
      <c r="F1915">
        <v>1492</v>
      </c>
      <c r="G1915">
        <v>17</v>
      </c>
      <c r="H1915">
        <v>0</v>
      </c>
      <c r="I1915">
        <v>2060.786705</v>
      </c>
      <c r="J1915">
        <v>830.54537730000004</v>
      </c>
      <c r="K1915">
        <v>17</v>
      </c>
      <c r="L1915">
        <v>13</v>
      </c>
      <c r="M1915" t="s">
        <v>15</v>
      </c>
    </row>
    <row r="1916" spans="1:13" x14ac:dyDescent="0.25">
      <c r="A1916">
        <v>2007</v>
      </c>
      <c r="B1916" t="s">
        <v>13</v>
      </c>
      <c r="C1916">
        <v>24</v>
      </c>
      <c r="D1916">
        <v>20</v>
      </c>
      <c r="E1916">
        <v>49.794031859999997</v>
      </c>
      <c r="F1916">
        <v>2251</v>
      </c>
      <c r="G1916">
        <v>2</v>
      </c>
      <c r="H1916">
        <v>0</v>
      </c>
      <c r="I1916">
        <v>3450.7253209999999</v>
      </c>
      <c r="J1916">
        <v>2666.8008599999998</v>
      </c>
      <c r="K1916">
        <v>17</v>
      </c>
      <c r="L1916">
        <v>10</v>
      </c>
      <c r="M1916" t="s">
        <v>15</v>
      </c>
    </row>
    <row r="1917" spans="1:13" x14ac:dyDescent="0.25">
      <c r="A1917">
        <v>2008</v>
      </c>
      <c r="B1917" t="s">
        <v>13</v>
      </c>
      <c r="C1917">
        <v>62</v>
      </c>
      <c r="D1917">
        <v>50</v>
      </c>
      <c r="E1917">
        <v>113.98233070000001</v>
      </c>
      <c r="F1917">
        <v>2519</v>
      </c>
      <c r="G1917">
        <v>13</v>
      </c>
      <c r="H1917">
        <v>0</v>
      </c>
      <c r="I1917">
        <v>544.3984845</v>
      </c>
      <c r="J1917">
        <v>316.2983567</v>
      </c>
      <c r="K1917">
        <v>14</v>
      </c>
      <c r="L1917">
        <v>8</v>
      </c>
      <c r="M1917" t="s">
        <v>15</v>
      </c>
    </row>
    <row r="1918" spans="1:13" x14ac:dyDescent="0.25">
      <c r="A1918">
        <v>2009</v>
      </c>
      <c r="B1918" t="s">
        <v>13</v>
      </c>
      <c r="C1918">
        <v>47</v>
      </c>
      <c r="D1918">
        <v>39</v>
      </c>
      <c r="E1918">
        <v>172.12057809999999</v>
      </c>
      <c r="F1918">
        <v>430</v>
      </c>
      <c r="G1918">
        <v>0</v>
      </c>
      <c r="H1918">
        <v>71</v>
      </c>
      <c r="I1918">
        <v>9647.4382590000005</v>
      </c>
      <c r="J1918">
        <v>2592.311432</v>
      </c>
      <c r="K1918">
        <v>1</v>
      </c>
      <c r="L1918">
        <v>1</v>
      </c>
      <c r="M1918" t="s">
        <v>15</v>
      </c>
    </row>
    <row r="1919" spans="1:13" x14ac:dyDescent="0.25">
      <c r="A1919">
        <v>2010</v>
      </c>
      <c r="B1919" t="s">
        <v>13</v>
      </c>
      <c r="C1919">
        <v>92</v>
      </c>
      <c r="D1919">
        <v>74</v>
      </c>
      <c r="E1919">
        <v>205.69159479999999</v>
      </c>
      <c r="F1919">
        <v>811</v>
      </c>
      <c r="G1919">
        <v>0</v>
      </c>
      <c r="H1919">
        <v>2</v>
      </c>
      <c r="I1919">
        <v>3155.8937729999998</v>
      </c>
      <c r="J1919">
        <v>2124.919011</v>
      </c>
      <c r="K1919">
        <v>1</v>
      </c>
      <c r="L1919">
        <v>0</v>
      </c>
      <c r="M1919" t="s">
        <v>14</v>
      </c>
    </row>
    <row r="1920" spans="1:13" x14ac:dyDescent="0.25">
      <c r="A1920">
        <v>2011</v>
      </c>
      <c r="B1920" t="s">
        <v>13</v>
      </c>
      <c r="C1920">
        <v>185</v>
      </c>
      <c r="D1920">
        <v>149</v>
      </c>
      <c r="E1920">
        <v>198.78437260000001</v>
      </c>
      <c r="F1920">
        <v>1561</v>
      </c>
      <c r="G1920">
        <v>255</v>
      </c>
      <c r="H1920">
        <v>79</v>
      </c>
      <c r="I1920">
        <v>6854.1455130000004</v>
      </c>
      <c r="J1920">
        <v>1378.4597349999999</v>
      </c>
      <c r="K1920">
        <v>29</v>
      </c>
      <c r="L1920">
        <v>20</v>
      </c>
      <c r="M1920" t="s">
        <v>15</v>
      </c>
    </row>
    <row r="1921" spans="1:13" x14ac:dyDescent="0.25">
      <c r="A1921">
        <v>2012</v>
      </c>
      <c r="B1921" t="s">
        <v>13</v>
      </c>
      <c r="C1921">
        <v>73</v>
      </c>
      <c r="D1921">
        <v>63</v>
      </c>
      <c r="E1921">
        <v>185.0096763</v>
      </c>
      <c r="F1921">
        <v>3074</v>
      </c>
      <c r="G1921">
        <v>45</v>
      </c>
      <c r="H1921">
        <v>43</v>
      </c>
      <c r="I1921">
        <v>6594.2509440000003</v>
      </c>
      <c r="J1921">
        <v>2281.9726179999998</v>
      </c>
      <c r="K1921">
        <v>6</v>
      </c>
      <c r="L1921">
        <v>4</v>
      </c>
      <c r="M1921" t="s">
        <v>15</v>
      </c>
    </row>
    <row r="1922" spans="1:13" x14ac:dyDescent="0.25">
      <c r="A1922">
        <v>2013</v>
      </c>
      <c r="B1922" t="s">
        <v>13</v>
      </c>
      <c r="C1922">
        <v>7</v>
      </c>
      <c r="D1922">
        <v>7</v>
      </c>
      <c r="E1922">
        <v>188.83988729999999</v>
      </c>
      <c r="F1922">
        <v>175</v>
      </c>
      <c r="G1922">
        <v>0</v>
      </c>
      <c r="H1922">
        <v>33</v>
      </c>
      <c r="I1922">
        <v>3368.716934</v>
      </c>
      <c r="J1922">
        <v>897.55529420000005</v>
      </c>
      <c r="K1922">
        <v>30</v>
      </c>
      <c r="L1922">
        <v>21</v>
      </c>
      <c r="M1922" t="s">
        <v>14</v>
      </c>
    </row>
    <row r="1923" spans="1:13" x14ac:dyDescent="0.25">
      <c r="A1923">
        <v>2014</v>
      </c>
      <c r="B1923" t="s">
        <v>13</v>
      </c>
      <c r="C1923">
        <v>301</v>
      </c>
      <c r="D1923">
        <v>242</v>
      </c>
      <c r="E1923">
        <v>502.03371629999998</v>
      </c>
      <c r="F1923">
        <v>2895</v>
      </c>
      <c r="G1923">
        <v>69</v>
      </c>
      <c r="H1923">
        <v>12</v>
      </c>
      <c r="I1923">
        <v>1226.920335</v>
      </c>
      <c r="J1923">
        <v>95.350267169999995</v>
      </c>
      <c r="K1923">
        <v>1</v>
      </c>
      <c r="L1923">
        <v>0</v>
      </c>
      <c r="M1923" t="s">
        <v>15</v>
      </c>
    </row>
    <row r="1924" spans="1:13" x14ac:dyDescent="0.25">
      <c r="A1924">
        <v>2015</v>
      </c>
      <c r="B1924" t="s">
        <v>13</v>
      </c>
      <c r="C1924">
        <v>91</v>
      </c>
      <c r="D1924">
        <v>73</v>
      </c>
      <c r="E1924">
        <v>146.36157460000001</v>
      </c>
      <c r="F1924">
        <v>2805</v>
      </c>
      <c r="G1924">
        <v>55</v>
      </c>
      <c r="H1924">
        <v>32</v>
      </c>
      <c r="I1924">
        <v>8031.0436399999999</v>
      </c>
      <c r="J1924">
        <v>1734.0391729999999</v>
      </c>
      <c r="K1924">
        <v>0</v>
      </c>
      <c r="L1924">
        <v>0</v>
      </c>
      <c r="M1924" t="s">
        <v>14</v>
      </c>
    </row>
    <row r="1925" spans="1:13" x14ac:dyDescent="0.25">
      <c r="A1925">
        <v>2016</v>
      </c>
      <c r="B1925" t="s">
        <v>13</v>
      </c>
      <c r="C1925">
        <v>218</v>
      </c>
      <c r="D1925">
        <v>175</v>
      </c>
      <c r="E1925">
        <v>411.75109140000001</v>
      </c>
      <c r="F1925">
        <v>2824</v>
      </c>
      <c r="G1925">
        <v>135</v>
      </c>
      <c r="H1925">
        <v>243</v>
      </c>
      <c r="I1925">
        <v>5526.5810970000002</v>
      </c>
      <c r="J1925">
        <v>3894.1568219999999</v>
      </c>
      <c r="K1925">
        <v>27</v>
      </c>
      <c r="L1925">
        <v>17</v>
      </c>
      <c r="M1925" t="s">
        <v>15</v>
      </c>
    </row>
    <row r="1926" spans="1:13" x14ac:dyDescent="0.25">
      <c r="A1926">
        <v>2017</v>
      </c>
      <c r="B1926" t="s">
        <v>13</v>
      </c>
      <c r="C1926">
        <v>9</v>
      </c>
      <c r="D1926">
        <v>7</v>
      </c>
      <c r="E1926">
        <v>103.7934738</v>
      </c>
      <c r="F1926">
        <v>1060</v>
      </c>
      <c r="G1926">
        <v>31</v>
      </c>
      <c r="H1926">
        <v>15</v>
      </c>
      <c r="I1926">
        <v>1077.696344</v>
      </c>
      <c r="J1926">
        <v>879.70340050000004</v>
      </c>
      <c r="K1926">
        <v>25</v>
      </c>
      <c r="L1926">
        <v>16</v>
      </c>
      <c r="M1926" t="s">
        <v>14</v>
      </c>
    </row>
    <row r="1927" spans="1:13" x14ac:dyDescent="0.25">
      <c r="A1927">
        <v>2018</v>
      </c>
      <c r="B1927" t="s">
        <v>13</v>
      </c>
      <c r="C1927">
        <v>20</v>
      </c>
      <c r="D1927">
        <v>16</v>
      </c>
      <c r="E1927">
        <v>63.49908155</v>
      </c>
      <c r="F1927">
        <v>2120</v>
      </c>
      <c r="G1927">
        <v>0</v>
      </c>
      <c r="H1927">
        <v>0</v>
      </c>
      <c r="I1927">
        <v>1565.570187</v>
      </c>
      <c r="J1927">
        <v>503.99214699999999</v>
      </c>
      <c r="K1927">
        <v>19</v>
      </c>
      <c r="L1927">
        <v>19</v>
      </c>
      <c r="M1927" t="s">
        <v>15</v>
      </c>
    </row>
    <row r="1928" spans="1:13" x14ac:dyDescent="0.25">
      <c r="A1928">
        <v>2019</v>
      </c>
      <c r="B1928" t="s">
        <v>16</v>
      </c>
      <c r="C1928">
        <v>132</v>
      </c>
      <c r="D1928">
        <v>105</v>
      </c>
      <c r="E1928">
        <v>223.73856549999999</v>
      </c>
      <c r="F1928">
        <v>2320</v>
      </c>
      <c r="G1928">
        <v>86</v>
      </c>
      <c r="H1928">
        <v>33</v>
      </c>
      <c r="I1928">
        <v>2989.2525599999999</v>
      </c>
      <c r="J1928">
        <v>1513.2627110000001</v>
      </c>
      <c r="K1928">
        <v>7</v>
      </c>
      <c r="L1928">
        <v>6</v>
      </c>
      <c r="M1928" t="s">
        <v>15</v>
      </c>
    </row>
    <row r="1929" spans="1:13" x14ac:dyDescent="0.25">
      <c r="A1929">
        <v>2021</v>
      </c>
      <c r="B1929" t="s">
        <v>13</v>
      </c>
      <c r="C1929">
        <v>61</v>
      </c>
      <c r="D1929">
        <v>52</v>
      </c>
      <c r="E1929">
        <v>118.31582450000001</v>
      </c>
      <c r="F1929">
        <v>3262</v>
      </c>
      <c r="G1929">
        <v>8</v>
      </c>
      <c r="H1929">
        <v>25</v>
      </c>
      <c r="I1929">
        <v>7397.4952620000004</v>
      </c>
      <c r="J1929">
        <v>1365.538771</v>
      </c>
      <c r="K1929">
        <v>26</v>
      </c>
      <c r="L1929">
        <v>24</v>
      </c>
      <c r="M1929" t="s">
        <v>14</v>
      </c>
    </row>
    <row r="1930" spans="1:13" x14ac:dyDescent="0.25">
      <c r="A1930">
        <v>2022</v>
      </c>
      <c r="B1930" t="s">
        <v>16</v>
      </c>
      <c r="C1930">
        <v>132</v>
      </c>
      <c r="D1930">
        <v>132</v>
      </c>
      <c r="E1930">
        <v>177.5821713</v>
      </c>
      <c r="F1930">
        <v>2572</v>
      </c>
      <c r="G1930">
        <v>48</v>
      </c>
      <c r="H1930">
        <v>81</v>
      </c>
      <c r="I1930">
        <v>1593.5726259999999</v>
      </c>
      <c r="J1930">
        <v>1278.959255</v>
      </c>
      <c r="K1930">
        <v>6</v>
      </c>
      <c r="L1930">
        <v>3</v>
      </c>
      <c r="M1930" t="s">
        <v>15</v>
      </c>
    </row>
    <row r="1931" spans="1:13" x14ac:dyDescent="0.25">
      <c r="A1931">
        <v>2023</v>
      </c>
      <c r="B1931" t="s">
        <v>13</v>
      </c>
      <c r="C1931">
        <v>34</v>
      </c>
      <c r="D1931">
        <v>27</v>
      </c>
      <c r="E1931">
        <v>111.60055319999999</v>
      </c>
      <c r="F1931">
        <v>1044</v>
      </c>
      <c r="G1931">
        <v>1158</v>
      </c>
      <c r="H1931">
        <v>95</v>
      </c>
      <c r="I1931">
        <v>4117.7721229999997</v>
      </c>
      <c r="J1931">
        <v>1393.5452290000001</v>
      </c>
      <c r="K1931">
        <v>18</v>
      </c>
      <c r="L1931">
        <v>12</v>
      </c>
      <c r="M1931" t="s">
        <v>15</v>
      </c>
    </row>
    <row r="1932" spans="1:13" x14ac:dyDescent="0.25">
      <c r="A1932">
        <v>2024</v>
      </c>
      <c r="B1932" t="s">
        <v>13</v>
      </c>
      <c r="C1932">
        <v>40</v>
      </c>
      <c r="D1932">
        <v>33</v>
      </c>
      <c r="E1932">
        <v>86.822643940000006</v>
      </c>
      <c r="F1932">
        <v>1482</v>
      </c>
      <c r="G1932">
        <v>5</v>
      </c>
      <c r="H1932">
        <v>0</v>
      </c>
      <c r="I1932">
        <v>3559.608905</v>
      </c>
      <c r="J1932">
        <v>2088.0750480000002</v>
      </c>
      <c r="K1932">
        <v>16</v>
      </c>
      <c r="L1932">
        <v>14</v>
      </c>
      <c r="M1932" t="s">
        <v>14</v>
      </c>
    </row>
    <row r="1933" spans="1:13" x14ac:dyDescent="0.25">
      <c r="A1933">
        <v>2025</v>
      </c>
      <c r="B1933" t="s">
        <v>16</v>
      </c>
      <c r="C1933">
        <v>27</v>
      </c>
      <c r="D1933">
        <v>22</v>
      </c>
      <c r="E1933">
        <v>39.363252299999999</v>
      </c>
      <c r="F1933">
        <v>1974</v>
      </c>
      <c r="G1933">
        <v>248</v>
      </c>
      <c r="H1933">
        <v>0</v>
      </c>
      <c r="I1933">
        <v>1660.9982849999999</v>
      </c>
      <c r="J1933">
        <v>387.91511689999999</v>
      </c>
      <c r="K1933">
        <v>1</v>
      </c>
      <c r="L1933">
        <v>1</v>
      </c>
      <c r="M1933" t="s">
        <v>15</v>
      </c>
    </row>
    <row r="1934" spans="1:13" x14ac:dyDescent="0.25">
      <c r="A1934">
        <v>2026</v>
      </c>
      <c r="B1934" t="s">
        <v>13</v>
      </c>
      <c r="C1934">
        <v>103</v>
      </c>
      <c r="D1934">
        <v>82</v>
      </c>
      <c r="E1934">
        <v>110.44746840000001</v>
      </c>
      <c r="F1934">
        <v>2014</v>
      </c>
      <c r="G1934">
        <v>166</v>
      </c>
      <c r="H1934">
        <v>21</v>
      </c>
      <c r="I1934">
        <v>13022.912270000001</v>
      </c>
      <c r="J1934">
        <v>10796.53436</v>
      </c>
      <c r="K1934">
        <v>30</v>
      </c>
      <c r="L1934">
        <v>20</v>
      </c>
      <c r="M1934" t="s">
        <v>15</v>
      </c>
    </row>
    <row r="1935" spans="1:13" x14ac:dyDescent="0.25">
      <c r="A1935">
        <v>2027</v>
      </c>
      <c r="B1935" t="s">
        <v>13</v>
      </c>
      <c r="C1935">
        <v>24</v>
      </c>
      <c r="D1935">
        <v>20</v>
      </c>
      <c r="E1935">
        <v>286.5253275</v>
      </c>
      <c r="F1935">
        <v>2888</v>
      </c>
      <c r="G1935">
        <v>138</v>
      </c>
      <c r="H1935">
        <v>63</v>
      </c>
      <c r="I1935">
        <v>1583.0663689999999</v>
      </c>
      <c r="J1935">
        <v>742.37600110000005</v>
      </c>
      <c r="K1935">
        <v>3</v>
      </c>
      <c r="L1935">
        <v>2</v>
      </c>
      <c r="M1935" t="s">
        <v>15</v>
      </c>
    </row>
    <row r="1936" spans="1:13" x14ac:dyDescent="0.25">
      <c r="A1936">
        <v>2028</v>
      </c>
      <c r="B1936" t="s">
        <v>13</v>
      </c>
      <c r="C1936">
        <v>5</v>
      </c>
      <c r="D1936">
        <v>5</v>
      </c>
      <c r="E1936">
        <v>42.341813000000002</v>
      </c>
      <c r="F1936">
        <v>73</v>
      </c>
      <c r="G1936">
        <v>264</v>
      </c>
      <c r="H1936">
        <v>0</v>
      </c>
      <c r="I1936">
        <v>578.52475589999995</v>
      </c>
      <c r="J1936">
        <v>306.5192409</v>
      </c>
      <c r="K1936">
        <v>12</v>
      </c>
      <c r="L1936">
        <v>9</v>
      </c>
      <c r="M1936" t="s">
        <v>15</v>
      </c>
    </row>
    <row r="1937" spans="1:13" x14ac:dyDescent="0.25">
      <c r="A1937">
        <v>2029</v>
      </c>
      <c r="B1937" t="s">
        <v>13</v>
      </c>
      <c r="C1937">
        <v>48</v>
      </c>
      <c r="D1937">
        <v>42</v>
      </c>
      <c r="E1937">
        <v>185.1912792</v>
      </c>
      <c r="F1937">
        <v>1950</v>
      </c>
      <c r="G1937">
        <v>76</v>
      </c>
      <c r="H1937">
        <v>0</v>
      </c>
      <c r="I1937">
        <v>1146.148547</v>
      </c>
      <c r="J1937">
        <v>782.50408570000002</v>
      </c>
      <c r="K1937">
        <v>23</v>
      </c>
      <c r="L1937">
        <v>22</v>
      </c>
      <c r="M1937" t="s">
        <v>15</v>
      </c>
    </row>
    <row r="1938" spans="1:13" x14ac:dyDescent="0.25">
      <c r="A1938">
        <v>2031</v>
      </c>
      <c r="B1938" t="s">
        <v>13</v>
      </c>
      <c r="C1938">
        <v>93</v>
      </c>
      <c r="D1938">
        <v>76</v>
      </c>
      <c r="E1938">
        <v>99.091358740000004</v>
      </c>
      <c r="F1938">
        <v>2986</v>
      </c>
      <c r="G1938">
        <v>70</v>
      </c>
      <c r="H1938">
        <v>77</v>
      </c>
      <c r="I1938">
        <v>3907.6129120000001</v>
      </c>
      <c r="J1938">
        <v>2511.569199</v>
      </c>
      <c r="K1938">
        <v>21</v>
      </c>
      <c r="L1938">
        <v>17</v>
      </c>
      <c r="M1938" t="s">
        <v>14</v>
      </c>
    </row>
    <row r="1939" spans="1:13" x14ac:dyDescent="0.25">
      <c r="A1939">
        <v>2033</v>
      </c>
      <c r="B1939" t="s">
        <v>16</v>
      </c>
      <c r="C1939">
        <v>216</v>
      </c>
      <c r="D1939">
        <v>175</v>
      </c>
      <c r="E1939">
        <v>420.69157799999999</v>
      </c>
      <c r="F1939">
        <v>906</v>
      </c>
      <c r="G1939">
        <v>0</v>
      </c>
      <c r="H1939">
        <v>13</v>
      </c>
      <c r="I1939">
        <v>4213.5647829999998</v>
      </c>
      <c r="J1939">
        <v>1790.338448</v>
      </c>
      <c r="K1939">
        <v>8</v>
      </c>
      <c r="L1939">
        <v>8</v>
      </c>
      <c r="M1939" t="s">
        <v>15</v>
      </c>
    </row>
    <row r="1940" spans="1:13" x14ac:dyDescent="0.25">
      <c r="A1940">
        <v>2034</v>
      </c>
      <c r="B1940" t="s">
        <v>13</v>
      </c>
      <c r="C1940">
        <v>4</v>
      </c>
      <c r="D1940">
        <v>4</v>
      </c>
      <c r="E1940">
        <v>214.65418650000001</v>
      </c>
      <c r="F1940">
        <v>1045</v>
      </c>
      <c r="G1940">
        <v>18</v>
      </c>
      <c r="H1940">
        <v>53</v>
      </c>
      <c r="I1940">
        <v>2401.272845</v>
      </c>
      <c r="J1940">
        <v>564.27824120000002</v>
      </c>
      <c r="K1940">
        <v>16</v>
      </c>
      <c r="L1940">
        <v>13</v>
      </c>
      <c r="M1940" t="s">
        <v>15</v>
      </c>
    </row>
    <row r="1941" spans="1:13" x14ac:dyDescent="0.25">
      <c r="A1941">
        <v>2035</v>
      </c>
      <c r="B1941" t="s">
        <v>13</v>
      </c>
      <c r="C1941">
        <v>27</v>
      </c>
      <c r="D1941">
        <v>22</v>
      </c>
      <c r="E1941">
        <v>30.469514449999998</v>
      </c>
      <c r="F1941">
        <v>3188</v>
      </c>
      <c r="G1941">
        <v>66</v>
      </c>
      <c r="H1941">
        <v>0</v>
      </c>
      <c r="I1941">
        <v>9280.3130010000004</v>
      </c>
      <c r="J1941">
        <v>7320.0363870000001</v>
      </c>
      <c r="K1941">
        <v>11</v>
      </c>
      <c r="L1941">
        <v>5</v>
      </c>
      <c r="M1941" t="s">
        <v>15</v>
      </c>
    </row>
    <row r="1942" spans="1:13" x14ac:dyDescent="0.25">
      <c r="A1942">
        <v>2036</v>
      </c>
      <c r="B1942" t="s">
        <v>16</v>
      </c>
      <c r="C1942">
        <v>110</v>
      </c>
      <c r="D1942">
        <v>89</v>
      </c>
      <c r="E1942">
        <v>328.11484669999999</v>
      </c>
      <c r="F1942">
        <v>3341</v>
      </c>
      <c r="G1942">
        <v>132</v>
      </c>
      <c r="H1942">
        <v>35</v>
      </c>
      <c r="I1942">
        <v>11886.342839999999</v>
      </c>
      <c r="J1942">
        <v>6467.2289799999999</v>
      </c>
      <c r="K1942">
        <v>21</v>
      </c>
      <c r="L1942">
        <v>14</v>
      </c>
      <c r="M1942" t="s">
        <v>15</v>
      </c>
    </row>
    <row r="1943" spans="1:13" x14ac:dyDescent="0.25">
      <c r="A1943">
        <v>2037</v>
      </c>
      <c r="B1943" t="s">
        <v>13</v>
      </c>
      <c r="C1943">
        <v>49</v>
      </c>
      <c r="D1943">
        <v>49</v>
      </c>
      <c r="E1943">
        <v>161.72867400000001</v>
      </c>
      <c r="F1943">
        <v>3037</v>
      </c>
      <c r="G1943">
        <v>197</v>
      </c>
      <c r="H1943">
        <v>46</v>
      </c>
      <c r="I1943">
        <v>1993.21291</v>
      </c>
      <c r="J1943">
        <v>395.32185440000001</v>
      </c>
      <c r="K1943">
        <v>16</v>
      </c>
      <c r="L1943">
        <v>13</v>
      </c>
      <c r="M1943" t="s">
        <v>15</v>
      </c>
    </row>
    <row r="1944" spans="1:13" x14ac:dyDescent="0.25">
      <c r="A1944">
        <v>2038</v>
      </c>
      <c r="B1944" t="s">
        <v>16</v>
      </c>
      <c r="C1944">
        <v>91</v>
      </c>
      <c r="D1944">
        <v>77</v>
      </c>
      <c r="E1944">
        <v>122.1662087</v>
      </c>
      <c r="F1944">
        <v>1238</v>
      </c>
      <c r="G1944">
        <v>86</v>
      </c>
      <c r="H1944">
        <v>197</v>
      </c>
      <c r="I1944">
        <v>7389.933532</v>
      </c>
      <c r="J1944">
        <v>4947.4335929999997</v>
      </c>
      <c r="K1944">
        <v>1</v>
      </c>
      <c r="L1944">
        <v>0</v>
      </c>
      <c r="M1944" t="s">
        <v>14</v>
      </c>
    </row>
    <row r="1945" spans="1:13" x14ac:dyDescent="0.25">
      <c r="A1945">
        <v>2039</v>
      </c>
      <c r="B1945" t="s">
        <v>13</v>
      </c>
      <c r="C1945">
        <v>53</v>
      </c>
      <c r="D1945">
        <v>42</v>
      </c>
      <c r="E1945">
        <v>86.736641910000003</v>
      </c>
      <c r="F1945">
        <v>1147</v>
      </c>
      <c r="G1945">
        <v>68</v>
      </c>
      <c r="H1945">
        <v>14</v>
      </c>
      <c r="I1945">
        <v>7650.2909019999997</v>
      </c>
      <c r="J1945">
        <v>546.05089629999998</v>
      </c>
      <c r="K1945">
        <v>25</v>
      </c>
      <c r="L1945">
        <v>17</v>
      </c>
      <c r="M1945" t="s">
        <v>15</v>
      </c>
    </row>
    <row r="1946" spans="1:13" x14ac:dyDescent="0.25">
      <c r="A1946">
        <v>2040</v>
      </c>
      <c r="B1946" t="s">
        <v>13</v>
      </c>
      <c r="C1946">
        <v>54</v>
      </c>
      <c r="D1946">
        <v>54</v>
      </c>
      <c r="E1946">
        <v>154.58431490000001</v>
      </c>
      <c r="F1946">
        <v>2863</v>
      </c>
      <c r="G1946">
        <v>0</v>
      </c>
      <c r="H1946">
        <v>0</v>
      </c>
      <c r="I1946">
        <v>1702.040782</v>
      </c>
      <c r="J1946">
        <v>1088.7689720000001</v>
      </c>
      <c r="K1946">
        <v>2</v>
      </c>
      <c r="L1946">
        <v>2</v>
      </c>
      <c r="M1946" t="s">
        <v>15</v>
      </c>
    </row>
    <row r="1947" spans="1:13" x14ac:dyDescent="0.25">
      <c r="A1947">
        <v>2041</v>
      </c>
      <c r="B1947" t="s">
        <v>13</v>
      </c>
      <c r="C1947">
        <v>30</v>
      </c>
      <c r="D1947">
        <v>24</v>
      </c>
      <c r="E1947">
        <v>45.278997339999997</v>
      </c>
      <c r="F1947">
        <v>2586</v>
      </c>
      <c r="G1947">
        <v>72</v>
      </c>
      <c r="H1947">
        <v>76</v>
      </c>
      <c r="I1947">
        <v>8301.2359140000008</v>
      </c>
      <c r="J1947">
        <v>3852.2620069999998</v>
      </c>
      <c r="K1947">
        <v>25</v>
      </c>
      <c r="L1947">
        <v>18</v>
      </c>
      <c r="M1947" t="s">
        <v>15</v>
      </c>
    </row>
    <row r="1948" spans="1:13" x14ac:dyDescent="0.25">
      <c r="A1948">
        <v>2042</v>
      </c>
      <c r="B1948" t="s">
        <v>13</v>
      </c>
      <c r="C1948">
        <v>35</v>
      </c>
      <c r="D1948">
        <v>28</v>
      </c>
      <c r="E1948">
        <v>54.017079559999999</v>
      </c>
      <c r="F1948">
        <v>1927</v>
      </c>
      <c r="G1948">
        <v>188</v>
      </c>
      <c r="H1948">
        <v>0</v>
      </c>
      <c r="I1948">
        <v>5533.2758190000004</v>
      </c>
      <c r="J1948">
        <v>3896.633394</v>
      </c>
      <c r="K1948">
        <v>25</v>
      </c>
      <c r="L1948">
        <v>25</v>
      </c>
      <c r="M1948" t="s">
        <v>15</v>
      </c>
    </row>
    <row r="1949" spans="1:13" x14ac:dyDescent="0.25">
      <c r="A1949">
        <v>2043</v>
      </c>
      <c r="B1949" t="s">
        <v>13</v>
      </c>
      <c r="C1949">
        <v>8</v>
      </c>
      <c r="D1949">
        <v>7</v>
      </c>
      <c r="E1949">
        <v>127.106067</v>
      </c>
      <c r="F1949">
        <v>2236</v>
      </c>
      <c r="G1949">
        <v>42</v>
      </c>
      <c r="H1949">
        <v>0</v>
      </c>
      <c r="I1949">
        <v>6845.6797210000004</v>
      </c>
      <c r="J1949">
        <v>4642.4780469999996</v>
      </c>
      <c r="K1949">
        <v>1</v>
      </c>
      <c r="L1949">
        <v>1</v>
      </c>
      <c r="M1949" t="s">
        <v>14</v>
      </c>
    </row>
    <row r="1950" spans="1:13" x14ac:dyDescent="0.25">
      <c r="A1950">
        <v>2044</v>
      </c>
      <c r="B1950" t="s">
        <v>13</v>
      </c>
      <c r="C1950">
        <v>63</v>
      </c>
      <c r="D1950">
        <v>50</v>
      </c>
      <c r="E1950">
        <v>67.616878869999994</v>
      </c>
      <c r="F1950">
        <v>930</v>
      </c>
      <c r="G1950">
        <v>0</v>
      </c>
      <c r="H1950">
        <v>0</v>
      </c>
      <c r="I1950">
        <v>3040.8311800000001</v>
      </c>
      <c r="J1950">
        <v>813.11157360000004</v>
      </c>
      <c r="K1950">
        <v>2</v>
      </c>
      <c r="L1950">
        <v>0</v>
      </c>
      <c r="M1950" t="s">
        <v>15</v>
      </c>
    </row>
    <row r="1951" spans="1:13" x14ac:dyDescent="0.25">
      <c r="A1951">
        <v>2045</v>
      </c>
      <c r="B1951" t="s">
        <v>13</v>
      </c>
      <c r="C1951">
        <v>2</v>
      </c>
      <c r="D1951">
        <v>2</v>
      </c>
      <c r="E1951">
        <v>199.55404909999999</v>
      </c>
      <c r="F1951">
        <v>991</v>
      </c>
      <c r="G1951">
        <v>70</v>
      </c>
      <c r="H1951">
        <v>36</v>
      </c>
      <c r="I1951">
        <v>3970.529063</v>
      </c>
      <c r="J1951">
        <v>1113.9741919999999</v>
      </c>
      <c r="K1951">
        <v>23</v>
      </c>
      <c r="L1951">
        <v>14</v>
      </c>
      <c r="M1951" t="s">
        <v>14</v>
      </c>
    </row>
    <row r="1952" spans="1:13" x14ac:dyDescent="0.25">
      <c r="A1952">
        <v>2046</v>
      </c>
      <c r="B1952" t="s">
        <v>13</v>
      </c>
      <c r="C1952">
        <v>18</v>
      </c>
      <c r="D1952">
        <v>15</v>
      </c>
      <c r="E1952">
        <v>102.03059450000001</v>
      </c>
      <c r="F1952">
        <v>1072</v>
      </c>
      <c r="G1952">
        <v>0</v>
      </c>
      <c r="H1952">
        <v>14</v>
      </c>
      <c r="I1952">
        <v>1433.8475510000001</v>
      </c>
      <c r="J1952">
        <v>687.84115729999996</v>
      </c>
      <c r="K1952">
        <v>9</v>
      </c>
      <c r="L1952">
        <v>9</v>
      </c>
      <c r="M1952" t="s">
        <v>15</v>
      </c>
    </row>
    <row r="1953" spans="1:13" x14ac:dyDescent="0.25">
      <c r="A1953">
        <v>2047</v>
      </c>
      <c r="B1953" t="s">
        <v>13</v>
      </c>
      <c r="C1953">
        <v>89</v>
      </c>
      <c r="D1953">
        <v>72</v>
      </c>
      <c r="E1953">
        <v>165.52199880000001</v>
      </c>
      <c r="F1953">
        <v>1068</v>
      </c>
      <c r="G1953">
        <v>53</v>
      </c>
      <c r="H1953">
        <v>5</v>
      </c>
      <c r="I1953">
        <v>3220.3737219999998</v>
      </c>
      <c r="J1953">
        <v>1193.8236260000001</v>
      </c>
      <c r="K1953">
        <v>30</v>
      </c>
      <c r="L1953">
        <v>28</v>
      </c>
      <c r="M1953" t="s">
        <v>15</v>
      </c>
    </row>
    <row r="1954" spans="1:13" x14ac:dyDescent="0.25">
      <c r="A1954">
        <v>2048</v>
      </c>
      <c r="B1954" t="s">
        <v>16</v>
      </c>
      <c r="C1954">
        <v>187</v>
      </c>
      <c r="D1954">
        <v>153</v>
      </c>
      <c r="E1954">
        <v>195.08322079999999</v>
      </c>
      <c r="F1954">
        <v>2406</v>
      </c>
      <c r="G1954">
        <v>356</v>
      </c>
      <c r="H1954">
        <v>63</v>
      </c>
      <c r="I1954">
        <v>481.1290947</v>
      </c>
      <c r="J1954">
        <v>179.0739059</v>
      </c>
      <c r="K1954">
        <v>1</v>
      </c>
      <c r="L1954">
        <v>0</v>
      </c>
      <c r="M1954" t="s">
        <v>14</v>
      </c>
    </row>
    <row r="1955" spans="1:13" x14ac:dyDescent="0.25">
      <c r="A1955">
        <v>2049</v>
      </c>
      <c r="B1955" t="s">
        <v>13</v>
      </c>
      <c r="C1955">
        <v>65</v>
      </c>
      <c r="D1955">
        <v>52</v>
      </c>
      <c r="E1955">
        <v>147.02175070000001</v>
      </c>
      <c r="F1955">
        <v>1307</v>
      </c>
      <c r="G1955">
        <v>22</v>
      </c>
      <c r="H1955">
        <v>20</v>
      </c>
      <c r="I1955">
        <v>5519.7193319999997</v>
      </c>
      <c r="J1955">
        <v>1146.36808</v>
      </c>
      <c r="K1955">
        <v>23</v>
      </c>
      <c r="L1955">
        <v>23</v>
      </c>
      <c r="M1955" t="s">
        <v>15</v>
      </c>
    </row>
    <row r="1956" spans="1:13" x14ac:dyDescent="0.25">
      <c r="A1956">
        <v>2050</v>
      </c>
      <c r="B1956" t="s">
        <v>13</v>
      </c>
      <c r="C1956">
        <v>1</v>
      </c>
      <c r="D1956">
        <v>1</v>
      </c>
      <c r="E1956">
        <v>85.933566389999996</v>
      </c>
      <c r="F1956">
        <v>2664</v>
      </c>
      <c r="G1956">
        <v>439</v>
      </c>
      <c r="H1956">
        <v>8</v>
      </c>
      <c r="I1956">
        <v>1089.7477060000001</v>
      </c>
      <c r="J1956">
        <v>470.6106724</v>
      </c>
      <c r="K1956">
        <v>15</v>
      </c>
      <c r="L1956">
        <v>10</v>
      </c>
      <c r="M1956" t="s">
        <v>15</v>
      </c>
    </row>
    <row r="1957" spans="1:13" x14ac:dyDescent="0.25">
      <c r="A1957">
        <v>2051</v>
      </c>
      <c r="B1957" t="s">
        <v>13</v>
      </c>
      <c r="C1957">
        <v>295</v>
      </c>
      <c r="D1957">
        <v>249</v>
      </c>
      <c r="E1957">
        <v>307.80865790000001</v>
      </c>
      <c r="F1957">
        <v>1669</v>
      </c>
      <c r="G1957">
        <v>56</v>
      </c>
      <c r="H1957">
        <v>15</v>
      </c>
      <c r="I1957">
        <v>2568.2355640000001</v>
      </c>
      <c r="J1957">
        <v>1203.0630860000001</v>
      </c>
      <c r="K1957">
        <v>29</v>
      </c>
      <c r="L1957">
        <v>22</v>
      </c>
      <c r="M1957" t="s">
        <v>14</v>
      </c>
    </row>
    <row r="1958" spans="1:13" x14ac:dyDescent="0.25">
      <c r="A1958">
        <v>2052</v>
      </c>
      <c r="B1958" t="s">
        <v>13</v>
      </c>
      <c r="C1958">
        <v>70</v>
      </c>
      <c r="D1958">
        <v>59</v>
      </c>
      <c r="E1958">
        <v>167.68693640000001</v>
      </c>
      <c r="F1958">
        <v>1486</v>
      </c>
      <c r="G1958">
        <v>0</v>
      </c>
      <c r="H1958">
        <v>10</v>
      </c>
      <c r="I1958">
        <v>3803.1433670000001</v>
      </c>
      <c r="J1958">
        <v>1185.546709</v>
      </c>
      <c r="K1958">
        <v>1</v>
      </c>
      <c r="L1958">
        <v>0</v>
      </c>
      <c r="M1958" t="s">
        <v>15</v>
      </c>
    </row>
    <row r="1959" spans="1:13" x14ac:dyDescent="0.25">
      <c r="A1959">
        <v>2053</v>
      </c>
      <c r="B1959" t="s">
        <v>13</v>
      </c>
      <c r="C1959">
        <v>192</v>
      </c>
      <c r="D1959">
        <v>155</v>
      </c>
      <c r="E1959">
        <v>286.54099530000002</v>
      </c>
      <c r="F1959">
        <v>2443</v>
      </c>
      <c r="G1959">
        <v>0</v>
      </c>
      <c r="H1959">
        <v>145</v>
      </c>
      <c r="I1959">
        <v>6063.5404040000003</v>
      </c>
      <c r="J1959">
        <v>3713.9997229999999</v>
      </c>
      <c r="K1959">
        <v>6</v>
      </c>
      <c r="L1959">
        <v>6</v>
      </c>
      <c r="M1959" t="s">
        <v>15</v>
      </c>
    </row>
    <row r="1960" spans="1:13" x14ac:dyDescent="0.25">
      <c r="A1960">
        <v>2054</v>
      </c>
      <c r="B1960" t="s">
        <v>13</v>
      </c>
      <c r="C1960">
        <v>255</v>
      </c>
      <c r="D1960">
        <v>204</v>
      </c>
      <c r="E1960">
        <v>326.06311190000002</v>
      </c>
      <c r="F1960">
        <v>2742</v>
      </c>
      <c r="G1960">
        <v>190</v>
      </c>
      <c r="H1960">
        <v>0</v>
      </c>
      <c r="I1960">
        <v>6550.8141390000001</v>
      </c>
      <c r="J1960">
        <v>4371.5273399999996</v>
      </c>
      <c r="K1960">
        <v>15</v>
      </c>
      <c r="L1960">
        <v>10</v>
      </c>
      <c r="M1960" t="s">
        <v>15</v>
      </c>
    </row>
    <row r="1961" spans="1:13" x14ac:dyDescent="0.25">
      <c r="A1961">
        <v>2055</v>
      </c>
      <c r="B1961" t="s">
        <v>16</v>
      </c>
      <c r="C1961">
        <v>64</v>
      </c>
      <c r="D1961">
        <v>53</v>
      </c>
      <c r="E1961">
        <v>177.69411199999999</v>
      </c>
      <c r="F1961">
        <v>528</v>
      </c>
      <c r="G1961">
        <v>265</v>
      </c>
      <c r="H1961">
        <v>14</v>
      </c>
      <c r="I1961">
        <v>6624.8754449999997</v>
      </c>
      <c r="J1961">
        <v>2903.5626179999999</v>
      </c>
      <c r="K1961">
        <v>9</v>
      </c>
      <c r="L1961">
        <v>5</v>
      </c>
      <c r="M1961" t="s">
        <v>14</v>
      </c>
    </row>
    <row r="1962" spans="1:13" x14ac:dyDescent="0.25">
      <c r="A1962">
        <v>2056</v>
      </c>
      <c r="B1962" t="s">
        <v>13</v>
      </c>
      <c r="C1962">
        <v>0</v>
      </c>
      <c r="D1962">
        <v>0</v>
      </c>
      <c r="E1962">
        <v>4.5139749650000001</v>
      </c>
      <c r="F1962">
        <v>1198</v>
      </c>
      <c r="G1962">
        <v>174</v>
      </c>
      <c r="H1962">
        <v>26</v>
      </c>
      <c r="I1962">
        <v>1129.634933</v>
      </c>
      <c r="J1962">
        <v>912.84513189999996</v>
      </c>
      <c r="K1962">
        <v>10</v>
      </c>
      <c r="L1962">
        <v>9</v>
      </c>
      <c r="M1962" t="s">
        <v>15</v>
      </c>
    </row>
    <row r="1963" spans="1:13" x14ac:dyDescent="0.25">
      <c r="A1963">
        <v>2057</v>
      </c>
      <c r="B1963" t="s">
        <v>13</v>
      </c>
      <c r="C1963">
        <v>73</v>
      </c>
      <c r="D1963">
        <v>73</v>
      </c>
      <c r="E1963">
        <v>75.376696899999999</v>
      </c>
      <c r="F1963">
        <v>2677</v>
      </c>
      <c r="G1963">
        <v>90</v>
      </c>
      <c r="H1963">
        <v>7</v>
      </c>
      <c r="I1963">
        <v>3491.0262539999999</v>
      </c>
      <c r="J1963">
        <v>1770.7471969999999</v>
      </c>
      <c r="K1963">
        <v>17</v>
      </c>
      <c r="L1963">
        <v>10</v>
      </c>
      <c r="M1963" t="s">
        <v>15</v>
      </c>
    </row>
    <row r="1964" spans="1:13" x14ac:dyDescent="0.25">
      <c r="A1964">
        <v>2058</v>
      </c>
      <c r="B1964" t="s">
        <v>13</v>
      </c>
      <c r="C1964">
        <v>48</v>
      </c>
      <c r="D1964">
        <v>40</v>
      </c>
      <c r="E1964">
        <v>281.36594259999998</v>
      </c>
      <c r="F1964">
        <v>2371</v>
      </c>
      <c r="G1964">
        <v>415</v>
      </c>
      <c r="H1964">
        <v>30</v>
      </c>
      <c r="I1964">
        <v>1335.462706</v>
      </c>
      <c r="J1964">
        <v>756.47162779999996</v>
      </c>
      <c r="K1964">
        <v>14</v>
      </c>
      <c r="L1964">
        <v>9</v>
      </c>
      <c r="M1964" t="s">
        <v>14</v>
      </c>
    </row>
    <row r="1965" spans="1:13" x14ac:dyDescent="0.25">
      <c r="A1965">
        <v>2059</v>
      </c>
      <c r="B1965" t="s">
        <v>13</v>
      </c>
      <c r="C1965">
        <v>171</v>
      </c>
      <c r="D1965">
        <v>137</v>
      </c>
      <c r="E1965">
        <v>191.65852140000001</v>
      </c>
      <c r="F1965">
        <v>1236</v>
      </c>
      <c r="G1965">
        <v>309</v>
      </c>
      <c r="H1965">
        <v>87</v>
      </c>
      <c r="I1965">
        <v>10141.559960000001</v>
      </c>
      <c r="J1965">
        <v>6949.928989</v>
      </c>
      <c r="K1965">
        <v>10</v>
      </c>
      <c r="L1965">
        <v>8</v>
      </c>
      <c r="M1965" t="s">
        <v>14</v>
      </c>
    </row>
    <row r="1966" spans="1:13" x14ac:dyDescent="0.25">
      <c r="A1966">
        <v>2060</v>
      </c>
      <c r="B1966" t="s">
        <v>16</v>
      </c>
      <c r="C1966">
        <v>40</v>
      </c>
      <c r="D1966">
        <v>33</v>
      </c>
      <c r="E1966">
        <v>273.41430200000002</v>
      </c>
      <c r="F1966">
        <v>2098</v>
      </c>
      <c r="G1966">
        <v>0</v>
      </c>
      <c r="H1966">
        <v>396</v>
      </c>
      <c r="I1966">
        <v>7564.3392899999999</v>
      </c>
      <c r="J1966">
        <v>3401.9722649999999</v>
      </c>
      <c r="K1966">
        <v>6</v>
      </c>
      <c r="L1966">
        <v>6</v>
      </c>
      <c r="M1966" t="s">
        <v>15</v>
      </c>
    </row>
    <row r="1967" spans="1:13" x14ac:dyDescent="0.25">
      <c r="A1967">
        <v>2061</v>
      </c>
      <c r="B1967" t="s">
        <v>13</v>
      </c>
      <c r="C1967">
        <v>2</v>
      </c>
      <c r="D1967">
        <v>2</v>
      </c>
      <c r="E1967">
        <v>59.821354479999997</v>
      </c>
      <c r="F1967">
        <v>921</v>
      </c>
      <c r="G1967">
        <v>90</v>
      </c>
      <c r="H1967">
        <v>0</v>
      </c>
      <c r="I1967">
        <v>2052.1422259999999</v>
      </c>
      <c r="J1967">
        <v>933.24552089999997</v>
      </c>
      <c r="K1967">
        <v>26</v>
      </c>
      <c r="L1967">
        <v>25</v>
      </c>
      <c r="M1967" t="s">
        <v>15</v>
      </c>
    </row>
    <row r="1968" spans="1:13" x14ac:dyDescent="0.25">
      <c r="A1968">
        <v>2062</v>
      </c>
      <c r="B1968" t="s">
        <v>13</v>
      </c>
      <c r="C1968">
        <v>68</v>
      </c>
      <c r="D1968">
        <v>61</v>
      </c>
      <c r="E1968">
        <v>86.669720609999999</v>
      </c>
      <c r="F1968">
        <v>2500</v>
      </c>
      <c r="G1968">
        <v>701</v>
      </c>
      <c r="H1968">
        <v>26</v>
      </c>
      <c r="I1968">
        <v>4186.7113730000001</v>
      </c>
      <c r="J1968">
        <v>1861.2960929999999</v>
      </c>
      <c r="K1968">
        <v>7</v>
      </c>
      <c r="L1968">
        <v>6</v>
      </c>
      <c r="M1968" t="s">
        <v>15</v>
      </c>
    </row>
    <row r="1969" spans="1:13" x14ac:dyDescent="0.25">
      <c r="A1969">
        <v>2063</v>
      </c>
      <c r="B1969" t="s">
        <v>13</v>
      </c>
      <c r="C1969">
        <v>7</v>
      </c>
      <c r="D1969">
        <v>6</v>
      </c>
      <c r="E1969">
        <v>199.72536930000001</v>
      </c>
      <c r="F1969">
        <v>1580</v>
      </c>
      <c r="G1969">
        <v>140</v>
      </c>
      <c r="H1969">
        <v>163</v>
      </c>
      <c r="I1969">
        <v>6706.0727180000004</v>
      </c>
      <c r="J1969">
        <v>1668.5010609999999</v>
      </c>
      <c r="K1969">
        <v>20</v>
      </c>
      <c r="L1969">
        <v>13</v>
      </c>
      <c r="M1969" t="s">
        <v>15</v>
      </c>
    </row>
    <row r="1970" spans="1:13" x14ac:dyDescent="0.25">
      <c r="A1970">
        <v>2064</v>
      </c>
      <c r="B1970" t="s">
        <v>13</v>
      </c>
      <c r="C1970">
        <v>96</v>
      </c>
      <c r="D1970">
        <v>78</v>
      </c>
      <c r="E1970">
        <v>271.69233630000002</v>
      </c>
      <c r="F1970">
        <v>2499</v>
      </c>
      <c r="G1970">
        <v>84</v>
      </c>
      <c r="H1970">
        <v>29</v>
      </c>
      <c r="I1970">
        <v>3550.7919179999999</v>
      </c>
      <c r="J1970">
        <v>569.43664369999999</v>
      </c>
      <c r="K1970">
        <v>11</v>
      </c>
      <c r="L1970">
        <v>11</v>
      </c>
      <c r="M1970" t="s">
        <v>15</v>
      </c>
    </row>
    <row r="1971" spans="1:13" x14ac:dyDescent="0.25">
      <c r="A1971">
        <v>2065</v>
      </c>
      <c r="B1971" t="s">
        <v>13</v>
      </c>
      <c r="C1971">
        <v>55</v>
      </c>
      <c r="D1971">
        <v>47</v>
      </c>
      <c r="E1971">
        <v>61.477550190000002</v>
      </c>
      <c r="F1971">
        <v>2614</v>
      </c>
      <c r="G1971">
        <v>0</v>
      </c>
      <c r="H1971">
        <v>0</v>
      </c>
      <c r="I1971">
        <v>10739.391659999999</v>
      </c>
      <c r="J1971">
        <v>8016.1596929999996</v>
      </c>
      <c r="K1971">
        <v>10</v>
      </c>
      <c r="L1971">
        <v>8</v>
      </c>
      <c r="M1971" t="s">
        <v>15</v>
      </c>
    </row>
    <row r="1972" spans="1:13" x14ac:dyDescent="0.25">
      <c r="A1972">
        <v>2066</v>
      </c>
      <c r="B1972" t="s">
        <v>13</v>
      </c>
      <c r="C1972">
        <v>52</v>
      </c>
      <c r="D1972">
        <v>43</v>
      </c>
      <c r="E1972">
        <v>185.6988968</v>
      </c>
      <c r="F1972">
        <v>275</v>
      </c>
      <c r="G1972">
        <v>0</v>
      </c>
      <c r="H1972">
        <v>3</v>
      </c>
      <c r="I1972">
        <v>3639.0373169999998</v>
      </c>
      <c r="J1972">
        <v>1535.266122</v>
      </c>
      <c r="K1972">
        <v>28</v>
      </c>
      <c r="L1972">
        <v>18</v>
      </c>
      <c r="M1972" t="s">
        <v>15</v>
      </c>
    </row>
    <row r="1973" spans="1:13" x14ac:dyDescent="0.25">
      <c r="A1973">
        <v>2067</v>
      </c>
      <c r="B1973" t="s">
        <v>13</v>
      </c>
      <c r="C1973">
        <v>7</v>
      </c>
      <c r="D1973">
        <v>7</v>
      </c>
      <c r="E1973">
        <v>14.658438500000001</v>
      </c>
      <c r="F1973">
        <v>2258</v>
      </c>
      <c r="G1973">
        <v>166</v>
      </c>
      <c r="H1973">
        <v>3</v>
      </c>
      <c r="I1973">
        <v>5668.6968230000002</v>
      </c>
      <c r="J1973">
        <v>464.5944394</v>
      </c>
      <c r="K1973">
        <v>23</v>
      </c>
      <c r="L1973">
        <v>20</v>
      </c>
      <c r="M1973" t="s">
        <v>15</v>
      </c>
    </row>
    <row r="1974" spans="1:13" x14ac:dyDescent="0.25">
      <c r="A1974">
        <v>2068</v>
      </c>
      <c r="B1974" t="s">
        <v>13</v>
      </c>
      <c r="C1974">
        <v>49</v>
      </c>
      <c r="D1974">
        <v>39</v>
      </c>
      <c r="E1974">
        <v>55.265673640000003</v>
      </c>
      <c r="F1974">
        <v>3418</v>
      </c>
      <c r="G1974">
        <v>213</v>
      </c>
      <c r="H1974">
        <v>0</v>
      </c>
      <c r="I1974">
        <v>2358.2111180000002</v>
      </c>
      <c r="J1974">
        <v>804.30924730000004</v>
      </c>
      <c r="K1974">
        <v>19</v>
      </c>
      <c r="L1974">
        <v>13</v>
      </c>
      <c r="M1974" t="s">
        <v>15</v>
      </c>
    </row>
    <row r="1975" spans="1:13" x14ac:dyDescent="0.25">
      <c r="A1975">
        <v>2069</v>
      </c>
      <c r="B1975" t="s">
        <v>13</v>
      </c>
      <c r="C1975">
        <v>64</v>
      </c>
      <c r="D1975">
        <v>51</v>
      </c>
      <c r="E1975">
        <v>124.3654233</v>
      </c>
      <c r="F1975">
        <v>2159</v>
      </c>
      <c r="G1975">
        <v>128</v>
      </c>
      <c r="H1975">
        <v>0</v>
      </c>
      <c r="I1975">
        <v>5592.2525850000002</v>
      </c>
      <c r="J1975">
        <v>4311.7914659999997</v>
      </c>
      <c r="K1975">
        <v>22</v>
      </c>
      <c r="L1975">
        <v>13</v>
      </c>
      <c r="M1975" t="s">
        <v>14</v>
      </c>
    </row>
    <row r="1976" spans="1:13" x14ac:dyDescent="0.25">
      <c r="A1976">
        <v>2070</v>
      </c>
      <c r="B1976" t="s">
        <v>13</v>
      </c>
      <c r="C1976">
        <v>12</v>
      </c>
      <c r="D1976">
        <v>10</v>
      </c>
      <c r="E1976">
        <v>107.9773515</v>
      </c>
      <c r="F1976">
        <v>2016</v>
      </c>
      <c r="G1976">
        <v>79</v>
      </c>
      <c r="H1976">
        <v>22</v>
      </c>
      <c r="I1976">
        <v>4184.6173799999997</v>
      </c>
      <c r="J1976">
        <v>1457.9802669999999</v>
      </c>
      <c r="K1976">
        <v>27</v>
      </c>
      <c r="L1976">
        <v>23</v>
      </c>
      <c r="M1976" t="s">
        <v>14</v>
      </c>
    </row>
    <row r="1977" spans="1:13" x14ac:dyDescent="0.25">
      <c r="A1977">
        <v>2071</v>
      </c>
      <c r="B1977" t="s">
        <v>13</v>
      </c>
      <c r="C1977">
        <v>44</v>
      </c>
      <c r="D1977">
        <v>35</v>
      </c>
      <c r="E1977">
        <v>122.4176441</v>
      </c>
      <c r="F1977">
        <v>2554</v>
      </c>
      <c r="G1977">
        <v>297</v>
      </c>
      <c r="H1977">
        <v>0</v>
      </c>
      <c r="I1977">
        <v>1228.4313589999999</v>
      </c>
      <c r="J1977">
        <v>650.18646739999997</v>
      </c>
      <c r="K1977">
        <v>9</v>
      </c>
      <c r="L1977">
        <v>5</v>
      </c>
      <c r="M1977" t="s">
        <v>15</v>
      </c>
    </row>
    <row r="1978" spans="1:13" x14ac:dyDescent="0.25">
      <c r="A1978">
        <v>2072</v>
      </c>
      <c r="B1978" t="s">
        <v>16</v>
      </c>
      <c r="C1978">
        <v>111</v>
      </c>
      <c r="D1978">
        <v>97</v>
      </c>
      <c r="E1978">
        <v>153.0252606</v>
      </c>
      <c r="F1978">
        <v>2843</v>
      </c>
      <c r="G1978">
        <v>18</v>
      </c>
      <c r="H1978">
        <v>69</v>
      </c>
      <c r="I1978">
        <v>5394.8185039999998</v>
      </c>
      <c r="J1978">
        <v>3749.9930479999998</v>
      </c>
      <c r="K1978">
        <v>6</v>
      </c>
      <c r="L1978">
        <v>1</v>
      </c>
      <c r="M1978" t="s">
        <v>15</v>
      </c>
    </row>
    <row r="1979" spans="1:13" x14ac:dyDescent="0.25">
      <c r="A1979">
        <v>2073</v>
      </c>
      <c r="B1979" t="s">
        <v>13</v>
      </c>
      <c r="C1979">
        <v>11</v>
      </c>
      <c r="D1979">
        <v>10</v>
      </c>
      <c r="E1979">
        <v>229.26527580000001</v>
      </c>
      <c r="F1979">
        <v>219</v>
      </c>
      <c r="G1979">
        <v>307</v>
      </c>
      <c r="H1979">
        <v>42</v>
      </c>
      <c r="I1979">
        <v>1771.3103189999999</v>
      </c>
      <c r="J1979">
        <v>1189.4185660000001</v>
      </c>
      <c r="K1979">
        <v>25</v>
      </c>
      <c r="L1979">
        <v>19</v>
      </c>
      <c r="M1979" t="s">
        <v>15</v>
      </c>
    </row>
    <row r="1980" spans="1:13" x14ac:dyDescent="0.25">
      <c r="A1980">
        <v>2074</v>
      </c>
      <c r="B1980" t="s">
        <v>13</v>
      </c>
      <c r="C1980">
        <v>17</v>
      </c>
      <c r="D1980">
        <v>16</v>
      </c>
      <c r="E1980">
        <v>120.95393679999999</v>
      </c>
      <c r="F1980">
        <v>3380</v>
      </c>
      <c r="G1980">
        <v>77</v>
      </c>
      <c r="H1980">
        <v>0</v>
      </c>
      <c r="I1980">
        <v>7828.5415320000002</v>
      </c>
      <c r="J1980">
        <v>3619.6369589999999</v>
      </c>
      <c r="K1980">
        <v>20</v>
      </c>
      <c r="L1980">
        <v>11</v>
      </c>
      <c r="M1980" t="s">
        <v>14</v>
      </c>
    </row>
    <row r="1981" spans="1:13" x14ac:dyDescent="0.25">
      <c r="A1981">
        <v>2075</v>
      </c>
      <c r="B1981" t="s">
        <v>13</v>
      </c>
      <c r="C1981">
        <v>190</v>
      </c>
      <c r="D1981">
        <v>153</v>
      </c>
      <c r="E1981">
        <v>206.9748506</v>
      </c>
      <c r="F1981">
        <v>461</v>
      </c>
      <c r="G1981">
        <v>11</v>
      </c>
      <c r="H1981">
        <v>0</v>
      </c>
      <c r="I1981">
        <v>14384.32979</v>
      </c>
      <c r="J1981">
        <v>7044.435152</v>
      </c>
      <c r="K1981">
        <v>12</v>
      </c>
      <c r="L1981">
        <v>10</v>
      </c>
      <c r="M1981" t="s">
        <v>14</v>
      </c>
    </row>
    <row r="1982" spans="1:13" x14ac:dyDescent="0.25">
      <c r="A1982">
        <v>2076</v>
      </c>
      <c r="B1982" t="s">
        <v>16</v>
      </c>
      <c r="C1982">
        <v>60</v>
      </c>
      <c r="D1982">
        <v>50</v>
      </c>
      <c r="E1982">
        <v>93.728166130000005</v>
      </c>
      <c r="F1982">
        <v>584</v>
      </c>
      <c r="G1982">
        <v>415</v>
      </c>
      <c r="H1982">
        <v>0</v>
      </c>
      <c r="I1982">
        <v>5933.6434079999999</v>
      </c>
      <c r="J1982">
        <v>3921.199192</v>
      </c>
      <c r="K1982">
        <v>6</v>
      </c>
      <c r="L1982">
        <v>6</v>
      </c>
      <c r="M1982" t="s">
        <v>14</v>
      </c>
    </row>
    <row r="1983" spans="1:13" x14ac:dyDescent="0.25">
      <c r="A1983">
        <v>2077</v>
      </c>
      <c r="B1983" t="s">
        <v>13</v>
      </c>
      <c r="C1983">
        <v>2</v>
      </c>
      <c r="D1983">
        <v>2</v>
      </c>
      <c r="E1983">
        <v>160.11880360000001</v>
      </c>
      <c r="F1983">
        <v>3069</v>
      </c>
      <c r="G1983">
        <v>0</v>
      </c>
      <c r="H1983">
        <v>81</v>
      </c>
      <c r="I1983">
        <v>1607.3142310000001</v>
      </c>
      <c r="J1983">
        <v>207.46885739999999</v>
      </c>
      <c r="K1983">
        <v>19</v>
      </c>
      <c r="L1983">
        <v>10</v>
      </c>
      <c r="M1983" t="s">
        <v>15</v>
      </c>
    </row>
    <row r="1984" spans="1:13" x14ac:dyDescent="0.25">
      <c r="A1984">
        <v>2078</v>
      </c>
      <c r="B1984" t="s">
        <v>13</v>
      </c>
      <c r="C1984">
        <v>238</v>
      </c>
      <c r="D1984">
        <v>195</v>
      </c>
      <c r="E1984">
        <v>409.74466159999997</v>
      </c>
      <c r="F1984">
        <v>3479</v>
      </c>
      <c r="G1984">
        <v>138</v>
      </c>
      <c r="H1984">
        <v>31</v>
      </c>
      <c r="I1984">
        <v>3597.5964800000002</v>
      </c>
      <c r="J1984">
        <v>2155.4325429999999</v>
      </c>
      <c r="K1984">
        <v>17</v>
      </c>
      <c r="L1984">
        <v>15</v>
      </c>
      <c r="M1984" t="s">
        <v>15</v>
      </c>
    </row>
    <row r="1985" spans="1:13" x14ac:dyDescent="0.25">
      <c r="A1985">
        <v>2079</v>
      </c>
      <c r="B1985" t="s">
        <v>13</v>
      </c>
      <c r="C1985">
        <v>75</v>
      </c>
      <c r="D1985">
        <v>62</v>
      </c>
      <c r="E1985">
        <v>87.166289210000002</v>
      </c>
      <c r="F1985">
        <v>1168</v>
      </c>
      <c r="G1985">
        <v>545</v>
      </c>
      <c r="H1985">
        <v>16</v>
      </c>
      <c r="I1985">
        <v>6180.797818</v>
      </c>
      <c r="J1985">
        <v>958.49556580000001</v>
      </c>
      <c r="K1985">
        <v>6</v>
      </c>
      <c r="L1985">
        <v>6</v>
      </c>
      <c r="M1985" t="s">
        <v>15</v>
      </c>
    </row>
    <row r="1986" spans="1:13" x14ac:dyDescent="0.25">
      <c r="A1986">
        <v>2080</v>
      </c>
      <c r="B1986" t="s">
        <v>13</v>
      </c>
      <c r="C1986">
        <v>53</v>
      </c>
      <c r="D1986">
        <v>53</v>
      </c>
      <c r="E1986">
        <v>258.98498599999999</v>
      </c>
      <c r="F1986">
        <v>3300</v>
      </c>
      <c r="G1986">
        <v>111</v>
      </c>
      <c r="H1986">
        <v>0</v>
      </c>
      <c r="I1986">
        <v>3528.1673040000001</v>
      </c>
      <c r="J1986">
        <v>1174.6085720000001</v>
      </c>
      <c r="K1986">
        <v>6</v>
      </c>
      <c r="L1986">
        <v>0</v>
      </c>
      <c r="M1986" t="s">
        <v>14</v>
      </c>
    </row>
    <row r="1987" spans="1:13" x14ac:dyDescent="0.25">
      <c r="A1987">
        <v>2081</v>
      </c>
      <c r="B1987" t="s">
        <v>13</v>
      </c>
      <c r="C1987">
        <v>38</v>
      </c>
      <c r="D1987">
        <v>37</v>
      </c>
      <c r="E1987">
        <v>97.439199250000001</v>
      </c>
      <c r="F1987">
        <v>1407</v>
      </c>
      <c r="G1987">
        <v>0</v>
      </c>
      <c r="H1987">
        <v>23</v>
      </c>
      <c r="I1987">
        <v>1417.9814080000001</v>
      </c>
      <c r="J1987">
        <v>898.47786410000003</v>
      </c>
      <c r="K1987">
        <v>21</v>
      </c>
      <c r="L1987">
        <v>14</v>
      </c>
      <c r="M1987" t="s">
        <v>15</v>
      </c>
    </row>
    <row r="1988" spans="1:13" x14ac:dyDescent="0.25">
      <c r="A1988">
        <v>2082</v>
      </c>
      <c r="B1988" t="s">
        <v>13</v>
      </c>
      <c r="C1988">
        <v>128</v>
      </c>
      <c r="D1988">
        <v>103</v>
      </c>
      <c r="E1988">
        <v>182.35152260000001</v>
      </c>
      <c r="F1988">
        <v>1105</v>
      </c>
      <c r="G1988">
        <v>191</v>
      </c>
      <c r="H1988">
        <v>20</v>
      </c>
      <c r="I1988">
        <v>5008.6552879999999</v>
      </c>
      <c r="J1988">
        <v>289.02005120000001</v>
      </c>
      <c r="K1988">
        <v>12</v>
      </c>
      <c r="L1988">
        <v>10</v>
      </c>
      <c r="M1988" t="s">
        <v>15</v>
      </c>
    </row>
    <row r="1989" spans="1:13" x14ac:dyDescent="0.25">
      <c r="A1989">
        <v>2083</v>
      </c>
      <c r="B1989" t="s">
        <v>13</v>
      </c>
      <c r="C1989">
        <v>57</v>
      </c>
      <c r="D1989">
        <v>57</v>
      </c>
      <c r="E1989">
        <v>129.3139529</v>
      </c>
      <c r="F1989">
        <v>894</v>
      </c>
      <c r="G1989">
        <v>446</v>
      </c>
      <c r="H1989">
        <v>0</v>
      </c>
      <c r="I1989">
        <v>2813.489411</v>
      </c>
      <c r="J1989">
        <v>1364.036852</v>
      </c>
      <c r="K1989">
        <v>1</v>
      </c>
      <c r="L1989">
        <v>1</v>
      </c>
      <c r="M1989" t="s">
        <v>15</v>
      </c>
    </row>
    <row r="1990" spans="1:13" x14ac:dyDescent="0.25">
      <c r="A1990">
        <v>2084</v>
      </c>
      <c r="B1990" t="s">
        <v>13</v>
      </c>
      <c r="C1990">
        <v>62</v>
      </c>
      <c r="D1990">
        <v>50</v>
      </c>
      <c r="E1990">
        <v>374.02728969999998</v>
      </c>
      <c r="F1990">
        <v>2083</v>
      </c>
      <c r="G1990">
        <v>0</v>
      </c>
      <c r="H1990">
        <v>14</v>
      </c>
      <c r="I1990">
        <v>4722.8021580000004</v>
      </c>
      <c r="J1990">
        <v>1219.906459</v>
      </c>
      <c r="K1990">
        <v>6</v>
      </c>
      <c r="L1990">
        <v>1</v>
      </c>
      <c r="M1990" t="s">
        <v>14</v>
      </c>
    </row>
    <row r="1991" spans="1:13" x14ac:dyDescent="0.25">
      <c r="A1991">
        <v>2085</v>
      </c>
      <c r="B1991" t="s">
        <v>13</v>
      </c>
      <c r="C1991">
        <v>45</v>
      </c>
      <c r="D1991">
        <v>37</v>
      </c>
      <c r="E1991">
        <v>218.0842758</v>
      </c>
      <c r="F1991">
        <v>196</v>
      </c>
      <c r="G1991">
        <v>0</v>
      </c>
      <c r="H1991">
        <v>11</v>
      </c>
      <c r="I1991">
        <v>6030.96324</v>
      </c>
      <c r="J1991">
        <v>4218.0780500000001</v>
      </c>
      <c r="K1991">
        <v>19</v>
      </c>
      <c r="L1991">
        <v>11</v>
      </c>
      <c r="M1991" t="s">
        <v>14</v>
      </c>
    </row>
    <row r="1992" spans="1:13" x14ac:dyDescent="0.25">
      <c r="A1992">
        <v>2086</v>
      </c>
      <c r="B1992" t="s">
        <v>13</v>
      </c>
      <c r="C1992">
        <v>63</v>
      </c>
      <c r="D1992">
        <v>52</v>
      </c>
      <c r="E1992">
        <v>66.19646797</v>
      </c>
      <c r="F1992">
        <v>2727</v>
      </c>
      <c r="G1992">
        <v>13</v>
      </c>
      <c r="H1992">
        <v>9</v>
      </c>
      <c r="I1992">
        <v>1904.569567</v>
      </c>
      <c r="J1992">
        <v>744.92522150000002</v>
      </c>
      <c r="K1992">
        <v>28</v>
      </c>
      <c r="L1992">
        <v>25</v>
      </c>
      <c r="M1992" t="s">
        <v>15</v>
      </c>
    </row>
    <row r="1993" spans="1:13" x14ac:dyDescent="0.25">
      <c r="A1993">
        <v>2087</v>
      </c>
      <c r="B1993" t="s">
        <v>13</v>
      </c>
      <c r="C1993">
        <v>84</v>
      </c>
      <c r="D1993">
        <v>67</v>
      </c>
      <c r="E1993">
        <v>176.84967660000001</v>
      </c>
      <c r="F1993">
        <v>362</v>
      </c>
      <c r="G1993">
        <v>23</v>
      </c>
      <c r="H1993">
        <v>0</v>
      </c>
      <c r="I1993">
        <v>6616.5576940000001</v>
      </c>
      <c r="J1993">
        <v>2559.390296</v>
      </c>
      <c r="K1993">
        <v>10</v>
      </c>
      <c r="L1993">
        <v>10</v>
      </c>
      <c r="M1993" t="s">
        <v>15</v>
      </c>
    </row>
    <row r="1994" spans="1:13" x14ac:dyDescent="0.25">
      <c r="A1994">
        <v>2088</v>
      </c>
      <c r="B1994" t="s">
        <v>13</v>
      </c>
      <c r="C1994">
        <v>91</v>
      </c>
      <c r="D1994">
        <v>74</v>
      </c>
      <c r="E1994">
        <v>166.94597719999999</v>
      </c>
      <c r="F1994">
        <v>1493</v>
      </c>
      <c r="G1994">
        <v>160</v>
      </c>
      <c r="H1994">
        <v>8</v>
      </c>
      <c r="I1994">
        <v>6757.077918</v>
      </c>
      <c r="J1994">
        <v>3125.1846820000001</v>
      </c>
      <c r="K1994">
        <v>24</v>
      </c>
      <c r="L1994">
        <v>23</v>
      </c>
      <c r="M1994" t="s">
        <v>14</v>
      </c>
    </row>
    <row r="1995" spans="1:13" x14ac:dyDescent="0.25">
      <c r="A1995">
        <v>2090</v>
      </c>
      <c r="B1995" t="s">
        <v>13</v>
      </c>
      <c r="C1995">
        <v>226</v>
      </c>
      <c r="D1995">
        <v>184</v>
      </c>
      <c r="E1995">
        <v>333.47583889999999</v>
      </c>
      <c r="F1995">
        <v>446</v>
      </c>
      <c r="G1995">
        <v>164</v>
      </c>
      <c r="H1995">
        <v>125</v>
      </c>
      <c r="I1995">
        <v>1527.788857</v>
      </c>
      <c r="J1995">
        <v>921.33324540000001</v>
      </c>
      <c r="K1995">
        <v>27</v>
      </c>
      <c r="L1995">
        <v>20</v>
      </c>
      <c r="M1995" t="s">
        <v>15</v>
      </c>
    </row>
    <row r="1996" spans="1:13" x14ac:dyDescent="0.25">
      <c r="A1996">
        <v>2091</v>
      </c>
      <c r="B1996" t="s">
        <v>16</v>
      </c>
      <c r="C1996">
        <v>146</v>
      </c>
      <c r="D1996">
        <v>122</v>
      </c>
      <c r="E1996">
        <v>396.2950745</v>
      </c>
      <c r="F1996">
        <v>873</v>
      </c>
      <c r="G1996">
        <v>125</v>
      </c>
      <c r="H1996">
        <v>1</v>
      </c>
      <c r="I1996">
        <v>1119.734747</v>
      </c>
      <c r="J1996">
        <v>506.1678301</v>
      </c>
      <c r="K1996">
        <v>10</v>
      </c>
      <c r="L1996">
        <v>9</v>
      </c>
      <c r="M1996" t="s">
        <v>15</v>
      </c>
    </row>
    <row r="1997" spans="1:13" x14ac:dyDescent="0.25">
      <c r="A1997">
        <v>2092</v>
      </c>
      <c r="B1997" t="s">
        <v>13</v>
      </c>
      <c r="C1997">
        <v>22</v>
      </c>
      <c r="D1997">
        <v>18</v>
      </c>
      <c r="E1997">
        <v>177.04065990000001</v>
      </c>
      <c r="F1997">
        <v>2958</v>
      </c>
      <c r="G1997">
        <v>60</v>
      </c>
      <c r="H1997">
        <v>0</v>
      </c>
      <c r="I1997">
        <v>4012.390046</v>
      </c>
      <c r="J1997">
        <v>660.80789609999999</v>
      </c>
      <c r="K1997">
        <v>22</v>
      </c>
      <c r="L1997">
        <v>20</v>
      </c>
      <c r="M1997" t="s">
        <v>15</v>
      </c>
    </row>
    <row r="1998" spans="1:13" x14ac:dyDescent="0.25">
      <c r="A1998">
        <v>2093</v>
      </c>
      <c r="B1998" t="s">
        <v>13</v>
      </c>
      <c r="C1998">
        <v>25</v>
      </c>
      <c r="D1998">
        <v>20</v>
      </c>
      <c r="E1998">
        <v>169.7378937</v>
      </c>
      <c r="F1998">
        <v>289</v>
      </c>
      <c r="G1998">
        <v>73</v>
      </c>
      <c r="H1998">
        <v>0</v>
      </c>
      <c r="I1998">
        <v>3331.808509</v>
      </c>
      <c r="J1998">
        <v>1763.029147</v>
      </c>
      <c r="K1998">
        <v>11</v>
      </c>
      <c r="L1998">
        <v>11</v>
      </c>
      <c r="M1998" t="s">
        <v>15</v>
      </c>
    </row>
    <row r="1999" spans="1:13" x14ac:dyDescent="0.25">
      <c r="A1999">
        <v>2094</v>
      </c>
      <c r="B1999" t="s">
        <v>13</v>
      </c>
      <c r="C1999">
        <v>25</v>
      </c>
      <c r="D1999">
        <v>21</v>
      </c>
      <c r="E1999">
        <v>119.40598230000001</v>
      </c>
      <c r="F1999">
        <v>2576</v>
      </c>
      <c r="G1999">
        <v>43</v>
      </c>
      <c r="H1999">
        <v>0</v>
      </c>
      <c r="I1999">
        <v>2265.4891670000002</v>
      </c>
      <c r="J1999">
        <v>1743.291111</v>
      </c>
      <c r="K1999">
        <v>2</v>
      </c>
      <c r="L1999">
        <v>2</v>
      </c>
      <c r="M1999" t="s">
        <v>14</v>
      </c>
    </row>
    <row r="2000" spans="1:13" x14ac:dyDescent="0.25">
      <c r="A2000">
        <v>2095</v>
      </c>
      <c r="B2000" t="s">
        <v>13</v>
      </c>
      <c r="C2000">
        <v>39</v>
      </c>
      <c r="D2000">
        <v>36</v>
      </c>
      <c r="E2000">
        <v>47.297310529999997</v>
      </c>
      <c r="F2000">
        <v>1726</v>
      </c>
      <c r="G2000">
        <v>3</v>
      </c>
      <c r="H2000">
        <v>62</v>
      </c>
      <c r="I2000">
        <v>1648.8101839999999</v>
      </c>
      <c r="J2000">
        <v>1280.07168</v>
      </c>
      <c r="K2000">
        <v>12</v>
      </c>
      <c r="L2000">
        <v>11</v>
      </c>
      <c r="M2000" t="s">
        <v>14</v>
      </c>
    </row>
    <row r="2001" spans="1:13" x14ac:dyDescent="0.25">
      <c r="A2001">
        <v>2096</v>
      </c>
      <c r="B2001" t="s">
        <v>13</v>
      </c>
      <c r="C2001">
        <v>32</v>
      </c>
      <c r="D2001">
        <v>26</v>
      </c>
      <c r="E2001">
        <v>418.07736690000002</v>
      </c>
      <c r="F2001">
        <v>2962</v>
      </c>
      <c r="G2001">
        <v>0</v>
      </c>
      <c r="H2001">
        <v>0</v>
      </c>
      <c r="I2001">
        <v>1669.2277859999999</v>
      </c>
      <c r="J2001">
        <v>1180.2073190000001</v>
      </c>
      <c r="K2001">
        <v>5</v>
      </c>
      <c r="L2001">
        <v>3</v>
      </c>
      <c r="M2001" t="s">
        <v>15</v>
      </c>
    </row>
    <row r="2002" spans="1:13" x14ac:dyDescent="0.25">
      <c r="A2002">
        <v>2097</v>
      </c>
      <c r="B2002" t="s">
        <v>13</v>
      </c>
      <c r="C2002">
        <v>211</v>
      </c>
      <c r="D2002">
        <v>176</v>
      </c>
      <c r="E2002">
        <v>337.11681320000002</v>
      </c>
      <c r="F2002">
        <v>2432</v>
      </c>
      <c r="G2002">
        <v>113</v>
      </c>
      <c r="H2002">
        <v>137</v>
      </c>
      <c r="I2002">
        <v>3642.8432560000001</v>
      </c>
      <c r="J2002">
        <v>1824.555278</v>
      </c>
      <c r="K2002">
        <v>17</v>
      </c>
      <c r="L2002">
        <v>17</v>
      </c>
      <c r="M2002" t="s">
        <v>15</v>
      </c>
    </row>
    <row r="2003" spans="1:13" x14ac:dyDescent="0.25">
      <c r="A2003">
        <v>2098</v>
      </c>
      <c r="B2003" t="s">
        <v>13</v>
      </c>
      <c r="C2003">
        <v>15</v>
      </c>
      <c r="D2003">
        <v>15</v>
      </c>
      <c r="E2003">
        <v>20.94046831</v>
      </c>
      <c r="F2003">
        <v>3279</v>
      </c>
      <c r="G2003">
        <v>732</v>
      </c>
      <c r="H2003">
        <v>0</v>
      </c>
      <c r="I2003">
        <v>898.27155730000004</v>
      </c>
      <c r="J2003">
        <v>175.4974253</v>
      </c>
      <c r="K2003">
        <v>7</v>
      </c>
      <c r="L2003">
        <v>3</v>
      </c>
      <c r="M2003" t="s">
        <v>15</v>
      </c>
    </row>
    <row r="2004" spans="1:13" x14ac:dyDescent="0.25">
      <c r="A2004">
        <v>2099</v>
      </c>
      <c r="B2004" t="s">
        <v>13</v>
      </c>
      <c r="C2004">
        <v>84</v>
      </c>
      <c r="D2004">
        <v>67</v>
      </c>
      <c r="E2004">
        <v>466.14233810000002</v>
      </c>
      <c r="F2004">
        <v>1446</v>
      </c>
      <c r="G2004">
        <v>0</v>
      </c>
      <c r="H2004">
        <v>3</v>
      </c>
      <c r="I2004">
        <v>1114.8601819999999</v>
      </c>
      <c r="J2004">
        <v>600.67528189999996</v>
      </c>
      <c r="K2004">
        <v>11</v>
      </c>
      <c r="L2004">
        <v>5</v>
      </c>
      <c r="M2004" t="s">
        <v>15</v>
      </c>
    </row>
    <row r="2005" spans="1:13" x14ac:dyDescent="0.25">
      <c r="A2005">
        <v>2100</v>
      </c>
      <c r="B2005" t="s">
        <v>16</v>
      </c>
      <c r="C2005">
        <v>369</v>
      </c>
      <c r="D2005">
        <v>295</v>
      </c>
      <c r="E2005">
        <v>1216.1546330000001</v>
      </c>
      <c r="F2005">
        <v>986</v>
      </c>
      <c r="G2005">
        <v>6</v>
      </c>
      <c r="H2005">
        <v>0</v>
      </c>
      <c r="I2005">
        <v>4105.4958580000002</v>
      </c>
      <c r="J2005">
        <v>1155.0579130000001</v>
      </c>
      <c r="K2005">
        <v>17</v>
      </c>
      <c r="L2005">
        <v>10</v>
      </c>
      <c r="M2005" t="s">
        <v>15</v>
      </c>
    </row>
    <row r="2006" spans="1:13" x14ac:dyDescent="0.25">
      <c r="A2006">
        <v>2101</v>
      </c>
      <c r="B2006" t="s">
        <v>13</v>
      </c>
      <c r="C2006">
        <v>51</v>
      </c>
      <c r="D2006">
        <v>44</v>
      </c>
      <c r="E2006">
        <v>105.50160700000001</v>
      </c>
      <c r="F2006">
        <v>2099</v>
      </c>
      <c r="G2006">
        <v>2</v>
      </c>
      <c r="H2006">
        <v>12</v>
      </c>
      <c r="I2006">
        <v>6398.557656</v>
      </c>
      <c r="J2006">
        <v>2652.7865980000001</v>
      </c>
      <c r="K2006">
        <v>17</v>
      </c>
      <c r="L2006">
        <v>16</v>
      </c>
      <c r="M2006" t="s">
        <v>15</v>
      </c>
    </row>
    <row r="2007" spans="1:13" x14ac:dyDescent="0.25">
      <c r="A2007">
        <v>2102</v>
      </c>
      <c r="B2007" t="s">
        <v>13</v>
      </c>
      <c r="C2007">
        <v>145</v>
      </c>
      <c r="D2007">
        <v>117</v>
      </c>
      <c r="E2007">
        <v>165.57840300000001</v>
      </c>
      <c r="F2007">
        <v>1040</v>
      </c>
      <c r="G2007">
        <v>34</v>
      </c>
      <c r="H2007">
        <v>32</v>
      </c>
      <c r="I2007">
        <v>1997.951163</v>
      </c>
      <c r="J2007">
        <v>1280.172597</v>
      </c>
      <c r="K2007">
        <v>29</v>
      </c>
      <c r="L2007">
        <v>20</v>
      </c>
      <c r="M2007" t="s">
        <v>14</v>
      </c>
    </row>
    <row r="2008" spans="1:13" x14ac:dyDescent="0.25">
      <c r="A2008">
        <v>2103</v>
      </c>
      <c r="B2008" t="s">
        <v>13</v>
      </c>
      <c r="C2008">
        <v>6</v>
      </c>
      <c r="D2008">
        <v>6</v>
      </c>
      <c r="E2008">
        <v>223.99097459999999</v>
      </c>
      <c r="F2008">
        <v>1071</v>
      </c>
      <c r="G2008">
        <v>301</v>
      </c>
      <c r="H2008">
        <v>0</v>
      </c>
      <c r="I2008">
        <v>5920.3767170000001</v>
      </c>
      <c r="J2008">
        <v>4625.5701859999999</v>
      </c>
      <c r="K2008">
        <v>13</v>
      </c>
      <c r="L2008">
        <v>13</v>
      </c>
      <c r="M2008" t="s">
        <v>14</v>
      </c>
    </row>
    <row r="2009" spans="1:13" x14ac:dyDescent="0.25">
      <c r="A2009">
        <v>2104</v>
      </c>
      <c r="B2009" t="s">
        <v>13</v>
      </c>
      <c r="C2009">
        <v>132</v>
      </c>
      <c r="D2009">
        <v>105</v>
      </c>
      <c r="E2009">
        <v>280.99348909999998</v>
      </c>
      <c r="F2009">
        <v>3181</v>
      </c>
      <c r="G2009">
        <v>0</v>
      </c>
      <c r="H2009">
        <v>0</v>
      </c>
      <c r="I2009">
        <v>5923.2896110000001</v>
      </c>
      <c r="J2009">
        <v>379.48199499999998</v>
      </c>
      <c r="K2009">
        <v>23</v>
      </c>
      <c r="L2009">
        <v>16</v>
      </c>
      <c r="M2009" t="s">
        <v>14</v>
      </c>
    </row>
    <row r="2010" spans="1:13" x14ac:dyDescent="0.25">
      <c r="A2010">
        <v>2105</v>
      </c>
      <c r="B2010" t="s">
        <v>16</v>
      </c>
      <c r="C2010">
        <v>34</v>
      </c>
      <c r="D2010">
        <v>28</v>
      </c>
      <c r="E2010">
        <v>258.93067880000001</v>
      </c>
      <c r="F2010">
        <v>511</v>
      </c>
      <c r="G2010">
        <v>174</v>
      </c>
      <c r="H2010">
        <v>0</v>
      </c>
      <c r="I2010">
        <v>1421.3158430000001</v>
      </c>
      <c r="J2010">
        <v>391.0249149</v>
      </c>
      <c r="K2010">
        <v>6</v>
      </c>
      <c r="L2010">
        <v>3</v>
      </c>
      <c r="M2010" t="s">
        <v>15</v>
      </c>
    </row>
    <row r="2011" spans="1:13" x14ac:dyDescent="0.25">
      <c r="A2011">
        <v>2106</v>
      </c>
      <c r="B2011" t="s">
        <v>13</v>
      </c>
      <c r="C2011">
        <v>130</v>
      </c>
      <c r="D2011">
        <v>104</v>
      </c>
      <c r="E2011">
        <v>257.18318959999999</v>
      </c>
      <c r="F2011">
        <v>3107</v>
      </c>
      <c r="G2011">
        <v>704</v>
      </c>
      <c r="H2011">
        <v>0</v>
      </c>
      <c r="I2011">
        <v>12311.758229999999</v>
      </c>
      <c r="J2011">
        <v>3674.7454120000002</v>
      </c>
      <c r="K2011">
        <v>14</v>
      </c>
      <c r="L2011">
        <v>11</v>
      </c>
      <c r="M2011" t="s">
        <v>15</v>
      </c>
    </row>
    <row r="2012" spans="1:13" x14ac:dyDescent="0.25">
      <c r="A2012">
        <v>2107</v>
      </c>
      <c r="B2012" t="s">
        <v>13</v>
      </c>
      <c r="C2012">
        <v>78</v>
      </c>
      <c r="D2012">
        <v>64</v>
      </c>
      <c r="E2012">
        <v>82.521216469999999</v>
      </c>
      <c r="F2012">
        <v>2349</v>
      </c>
      <c r="G2012">
        <v>69</v>
      </c>
      <c r="H2012">
        <v>0</v>
      </c>
      <c r="I2012">
        <v>8572.0488650000007</v>
      </c>
      <c r="J2012">
        <v>5253.192086</v>
      </c>
      <c r="K2012">
        <v>28</v>
      </c>
      <c r="L2012">
        <v>25</v>
      </c>
      <c r="M2012" t="s">
        <v>14</v>
      </c>
    </row>
    <row r="2013" spans="1:13" x14ac:dyDescent="0.25">
      <c r="A2013">
        <v>2108</v>
      </c>
      <c r="B2013" t="s">
        <v>13</v>
      </c>
      <c r="C2013">
        <v>65</v>
      </c>
      <c r="D2013">
        <v>53</v>
      </c>
      <c r="E2013">
        <v>122.55023389999999</v>
      </c>
      <c r="F2013">
        <v>3133</v>
      </c>
      <c r="G2013">
        <v>147</v>
      </c>
      <c r="H2013">
        <v>7</v>
      </c>
      <c r="I2013">
        <v>2365.195412</v>
      </c>
      <c r="J2013">
        <v>1080.4843470000001</v>
      </c>
      <c r="K2013">
        <v>23</v>
      </c>
      <c r="L2013">
        <v>17</v>
      </c>
      <c r="M2013" t="s">
        <v>14</v>
      </c>
    </row>
    <row r="2014" spans="1:13" x14ac:dyDescent="0.25">
      <c r="A2014">
        <v>2109</v>
      </c>
      <c r="B2014" t="s">
        <v>13</v>
      </c>
      <c r="C2014">
        <v>100</v>
      </c>
      <c r="D2014">
        <v>80</v>
      </c>
      <c r="E2014">
        <v>152.33415450000001</v>
      </c>
      <c r="F2014">
        <v>2884</v>
      </c>
      <c r="G2014">
        <v>86</v>
      </c>
      <c r="H2014">
        <v>0</v>
      </c>
      <c r="I2014">
        <v>1506.826053</v>
      </c>
      <c r="J2014">
        <v>516.67206350000004</v>
      </c>
      <c r="K2014">
        <v>15</v>
      </c>
      <c r="L2014">
        <v>10</v>
      </c>
      <c r="M2014" t="s">
        <v>14</v>
      </c>
    </row>
    <row r="2015" spans="1:13" x14ac:dyDescent="0.25">
      <c r="A2015">
        <v>2110</v>
      </c>
      <c r="B2015" t="s">
        <v>13</v>
      </c>
      <c r="C2015">
        <v>8</v>
      </c>
      <c r="D2015">
        <v>8</v>
      </c>
      <c r="E2015">
        <v>62.199973290000003</v>
      </c>
      <c r="F2015">
        <v>154</v>
      </c>
      <c r="G2015">
        <v>13</v>
      </c>
      <c r="H2015">
        <v>65</v>
      </c>
      <c r="I2015">
        <v>5252.7677210000002</v>
      </c>
      <c r="J2015">
        <v>3250.3740659999999</v>
      </c>
      <c r="K2015">
        <v>10</v>
      </c>
      <c r="L2015">
        <v>6</v>
      </c>
      <c r="M2015" t="s">
        <v>15</v>
      </c>
    </row>
    <row r="2016" spans="1:13" x14ac:dyDescent="0.25">
      <c r="A2016">
        <v>2111</v>
      </c>
      <c r="B2016" t="s">
        <v>13</v>
      </c>
      <c r="C2016">
        <v>88</v>
      </c>
      <c r="D2016">
        <v>72</v>
      </c>
      <c r="E2016">
        <v>185.0778651</v>
      </c>
      <c r="F2016">
        <v>3086</v>
      </c>
      <c r="G2016">
        <v>102</v>
      </c>
      <c r="H2016">
        <v>22</v>
      </c>
      <c r="I2016">
        <v>8739.7790320000004</v>
      </c>
      <c r="J2016">
        <v>1849.1719499999999</v>
      </c>
      <c r="K2016">
        <v>6</v>
      </c>
      <c r="L2016">
        <v>1</v>
      </c>
      <c r="M2016" t="s">
        <v>15</v>
      </c>
    </row>
    <row r="2017" spans="1:13" x14ac:dyDescent="0.25">
      <c r="A2017">
        <v>2112</v>
      </c>
      <c r="B2017" t="s">
        <v>13</v>
      </c>
      <c r="C2017">
        <v>92</v>
      </c>
      <c r="D2017">
        <v>74</v>
      </c>
      <c r="E2017">
        <v>325.3825989</v>
      </c>
      <c r="F2017">
        <v>1875</v>
      </c>
      <c r="G2017">
        <v>93</v>
      </c>
      <c r="H2017">
        <v>71</v>
      </c>
      <c r="I2017">
        <v>3473.5822579999999</v>
      </c>
      <c r="J2017">
        <v>1347.63301</v>
      </c>
      <c r="K2017">
        <v>3</v>
      </c>
      <c r="L2017">
        <v>3</v>
      </c>
      <c r="M2017" t="s">
        <v>15</v>
      </c>
    </row>
    <row r="2018" spans="1:13" x14ac:dyDescent="0.25">
      <c r="A2018">
        <v>2113</v>
      </c>
      <c r="B2018" t="s">
        <v>13</v>
      </c>
      <c r="C2018">
        <v>101</v>
      </c>
      <c r="D2018">
        <v>83</v>
      </c>
      <c r="E2018">
        <v>145.62725349999999</v>
      </c>
      <c r="F2018">
        <v>3238</v>
      </c>
      <c r="G2018">
        <v>230</v>
      </c>
      <c r="H2018">
        <v>2</v>
      </c>
      <c r="I2018">
        <v>3249.2201300000002</v>
      </c>
      <c r="J2018">
        <v>635.20443120000004</v>
      </c>
      <c r="K2018">
        <v>24</v>
      </c>
      <c r="L2018">
        <v>22</v>
      </c>
      <c r="M2018" t="s">
        <v>15</v>
      </c>
    </row>
    <row r="2019" spans="1:13" x14ac:dyDescent="0.25">
      <c r="A2019">
        <v>2114</v>
      </c>
      <c r="B2019" t="s">
        <v>16</v>
      </c>
      <c r="C2019">
        <v>173</v>
      </c>
      <c r="D2019">
        <v>141</v>
      </c>
      <c r="E2019">
        <v>258.65468040000002</v>
      </c>
      <c r="F2019">
        <v>436</v>
      </c>
      <c r="G2019">
        <v>207</v>
      </c>
      <c r="H2019">
        <v>0</v>
      </c>
      <c r="I2019">
        <v>6573.2070869999998</v>
      </c>
      <c r="J2019">
        <v>1323.6243219999999</v>
      </c>
      <c r="K2019">
        <v>13</v>
      </c>
      <c r="L2019">
        <v>13</v>
      </c>
      <c r="M2019" t="s">
        <v>14</v>
      </c>
    </row>
    <row r="2020" spans="1:13" x14ac:dyDescent="0.25">
      <c r="A2020">
        <v>2115</v>
      </c>
      <c r="B2020" t="s">
        <v>13</v>
      </c>
      <c r="C2020">
        <v>50</v>
      </c>
      <c r="D2020">
        <v>50</v>
      </c>
      <c r="E2020">
        <v>146.52328270000001</v>
      </c>
      <c r="F2020">
        <v>1613</v>
      </c>
      <c r="G2020">
        <v>0</v>
      </c>
      <c r="H2020">
        <v>0</v>
      </c>
      <c r="I2020">
        <v>6017.7318169999999</v>
      </c>
      <c r="J2020">
        <v>2981.2711469999999</v>
      </c>
      <c r="K2020">
        <v>2</v>
      </c>
      <c r="L2020">
        <v>2</v>
      </c>
      <c r="M2020" t="s">
        <v>15</v>
      </c>
    </row>
    <row r="2021" spans="1:13" x14ac:dyDescent="0.25">
      <c r="A2021">
        <v>2116</v>
      </c>
      <c r="B2021" t="s">
        <v>13</v>
      </c>
      <c r="C2021">
        <v>74</v>
      </c>
      <c r="D2021">
        <v>60</v>
      </c>
      <c r="E2021">
        <v>89.021312089999995</v>
      </c>
      <c r="F2021">
        <v>2830</v>
      </c>
      <c r="G2021">
        <v>1</v>
      </c>
      <c r="H2021">
        <v>0</v>
      </c>
      <c r="I2021">
        <v>7893.1209689999996</v>
      </c>
      <c r="J2021">
        <v>1426.777607</v>
      </c>
      <c r="K2021">
        <v>23</v>
      </c>
      <c r="L2021">
        <v>19</v>
      </c>
      <c r="M2021" t="s">
        <v>15</v>
      </c>
    </row>
    <row r="2022" spans="1:13" x14ac:dyDescent="0.25">
      <c r="A2022">
        <v>2117</v>
      </c>
      <c r="B2022" t="s">
        <v>13</v>
      </c>
      <c r="C2022">
        <v>82</v>
      </c>
      <c r="D2022">
        <v>68</v>
      </c>
      <c r="E2022">
        <v>214.98398259999999</v>
      </c>
      <c r="F2022">
        <v>3290</v>
      </c>
      <c r="G2022">
        <v>152</v>
      </c>
      <c r="H2022">
        <v>0</v>
      </c>
      <c r="I2022">
        <v>3558.8836470000001</v>
      </c>
      <c r="J2022">
        <v>1684.1840979999999</v>
      </c>
      <c r="K2022">
        <v>1</v>
      </c>
      <c r="L2022">
        <v>1</v>
      </c>
      <c r="M2022" t="s">
        <v>14</v>
      </c>
    </row>
    <row r="2023" spans="1:13" x14ac:dyDescent="0.25">
      <c r="A2023">
        <v>2118</v>
      </c>
      <c r="B2023" t="s">
        <v>13</v>
      </c>
      <c r="C2023">
        <v>68</v>
      </c>
      <c r="D2023">
        <v>55</v>
      </c>
      <c r="E2023">
        <v>396.9118934</v>
      </c>
      <c r="F2023">
        <v>2145</v>
      </c>
      <c r="G2023">
        <v>53</v>
      </c>
      <c r="H2023">
        <v>17</v>
      </c>
      <c r="I2023">
        <v>2538.625254</v>
      </c>
      <c r="J2023">
        <v>1558.399195</v>
      </c>
      <c r="K2023">
        <v>25</v>
      </c>
      <c r="L2023">
        <v>22</v>
      </c>
      <c r="M2023" t="s">
        <v>15</v>
      </c>
    </row>
    <row r="2024" spans="1:13" x14ac:dyDescent="0.25">
      <c r="A2024">
        <v>2119</v>
      </c>
      <c r="B2024" t="s">
        <v>13</v>
      </c>
      <c r="C2024">
        <v>561</v>
      </c>
      <c r="D2024">
        <v>449</v>
      </c>
      <c r="E2024">
        <v>613.49622980000004</v>
      </c>
      <c r="F2024">
        <v>1627</v>
      </c>
      <c r="G2024">
        <v>192</v>
      </c>
      <c r="H2024">
        <v>29</v>
      </c>
      <c r="I2024">
        <v>3972.8722299999999</v>
      </c>
      <c r="J2024">
        <v>2565.5119989999998</v>
      </c>
      <c r="K2024">
        <v>21</v>
      </c>
      <c r="L2024">
        <v>21</v>
      </c>
      <c r="M2024" t="s">
        <v>15</v>
      </c>
    </row>
    <row r="2025" spans="1:13" x14ac:dyDescent="0.25">
      <c r="A2025">
        <v>2121</v>
      </c>
      <c r="B2025" t="s">
        <v>16</v>
      </c>
      <c r="C2025">
        <v>17</v>
      </c>
      <c r="D2025">
        <v>17</v>
      </c>
      <c r="E2025">
        <v>21.580031309999999</v>
      </c>
      <c r="F2025">
        <v>1327</v>
      </c>
      <c r="G2025">
        <v>0</v>
      </c>
      <c r="H2025">
        <v>204</v>
      </c>
      <c r="I2025">
        <v>2577.3497080000002</v>
      </c>
      <c r="J2025">
        <v>1121.7907230000001</v>
      </c>
      <c r="K2025">
        <v>14</v>
      </c>
      <c r="L2025">
        <v>13</v>
      </c>
      <c r="M2025" t="s">
        <v>14</v>
      </c>
    </row>
    <row r="2026" spans="1:13" x14ac:dyDescent="0.25">
      <c r="A2026">
        <v>2122</v>
      </c>
      <c r="B2026" t="s">
        <v>13</v>
      </c>
      <c r="C2026">
        <v>3</v>
      </c>
      <c r="D2026">
        <v>3</v>
      </c>
      <c r="E2026">
        <v>128.49167919999999</v>
      </c>
      <c r="F2026">
        <v>3326</v>
      </c>
      <c r="G2026">
        <v>0</v>
      </c>
      <c r="H2026">
        <v>0</v>
      </c>
      <c r="I2026">
        <v>4658.6154690000003</v>
      </c>
      <c r="J2026">
        <v>3001.859997</v>
      </c>
      <c r="K2026">
        <v>27</v>
      </c>
      <c r="L2026">
        <v>24</v>
      </c>
      <c r="M2026" t="s">
        <v>15</v>
      </c>
    </row>
    <row r="2027" spans="1:13" x14ac:dyDescent="0.25">
      <c r="A2027">
        <v>2123</v>
      </c>
      <c r="B2027" t="s">
        <v>16</v>
      </c>
      <c r="C2027">
        <v>99</v>
      </c>
      <c r="D2027">
        <v>81</v>
      </c>
      <c r="E2027">
        <v>225.03224280000001</v>
      </c>
      <c r="F2027">
        <v>1090</v>
      </c>
      <c r="G2027">
        <v>69</v>
      </c>
      <c r="H2027">
        <v>0</v>
      </c>
      <c r="I2027">
        <v>3643.7292499999999</v>
      </c>
      <c r="J2027">
        <v>769.05990589999999</v>
      </c>
      <c r="K2027">
        <v>14</v>
      </c>
      <c r="L2027">
        <v>12</v>
      </c>
      <c r="M2027" t="s">
        <v>14</v>
      </c>
    </row>
    <row r="2028" spans="1:13" x14ac:dyDescent="0.25">
      <c r="A2028">
        <v>2124</v>
      </c>
      <c r="B2028" t="s">
        <v>13</v>
      </c>
      <c r="C2028">
        <v>230</v>
      </c>
      <c r="D2028">
        <v>185</v>
      </c>
      <c r="E2028">
        <v>733.87293469999997</v>
      </c>
      <c r="F2028">
        <v>2893</v>
      </c>
      <c r="G2028">
        <v>367</v>
      </c>
      <c r="H2028">
        <v>23</v>
      </c>
      <c r="I2028">
        <v>2089.2097570000001</v>
      </c>
      <c r="J2028">
        <v>560.24763970000004</v>
      </c>
      <c r="K2028">
        <v>30</v>
      </c>
      <c r="L2028">
        <v>23</v>
      </c>
      <c r="M2028" t="s">
        <v>14</v>
      </c>
    </row>
    <row r="2029" spans="1:13" x14ac:dyDescent="0.25">
      <c r="A2029">
        <v>2125</v>
      </c>
      <c r="B2029" t="s">
        <v>13</v>
      </c>
      <c r="C2029">
        <v>1</v>
      </c>
      <c r="D2029">
        <v>1</v>
      </c>
      <c r="E2029">
        <v>71.556557409999996</v>
      </c>
      <c r="F2029">
        <v>611</v>
      </c>
      <c r="G2029">
        <v>298</v>
      </c>
      <c r="H2029">
        <v>8</v>
      </c>
      <c r="I2029">
        <v>2645.0621120000001</v>
      </c>
      <c r="J2029">
        <v>2007.5875129999999</v>
      </c>
      <c r="K2029">
        <v>14</v>
      </c>
      <c r="L2029">
        <v>11</v>
      </c>
      <c r="M2029" t="s">
        <v>15</v>
      </c>
    </row>
    <row r="2030" spans="1:13" x14ac:dyDescent="0.25">
      <c r="A2030">
        <v>2126</v>
      </c>
      <c r="B2030" t="s">
        <v>13</v>
      </c>
      <c r="C2030">
        <v>178</v>
      </c>
      <c r="D2030">
        <v>167</v>
      </c>
      <c r="E2030">
        <v>191.90126739999999</v>
      </c>
      <c r="F2030">
        <v>592</v>
      </c>
      <c r="G2030">
        <v>0</v>
      </c>
      <c r="H2030">
        <v>0</v>
      </c>
      <c r="I2030">
        <v>5024.117021</v>
      </c>
      <c r="J2030">
        <v>3264.7509129999999</v>
      </c>
      <c r="K2030">
        <v>22</v>
      </c>
      <c r="L2030">
        <v>15</v>
      </c>
      <c r="M2030" t="s">
        <v>14</v>
      </c>
    </row>
    <row r="2031" spans="1:13" x14ac:dyDescent="0.25">
      <c r="A2031">
        <v>2127</v>
      </c>
      <c r="B2031" t="s">
        <v>13</v>
      </c>
      <c r="C2031">
        <v>152</v>
      </c>
      <c r="D2031">
        <v>122</v>
      </c>
      <c r="E2031">
        <v>353.24402199999997</v>
      </c>
      <c r="F2031">
        <v>2790</v>
      </c>
      <c r="G2031">
        <v>5</v>
      </c>
      <c r="H2031">
        <v>15</v>
      </c>
      <c r="I2031">
        <v>3428.9405299999999</v>
      </c>
      <c r="J2031">
        <v>1307.466991</v>
      </c>
      <c r="K2031">
        <v>12</v>
      </c>
      <c r="L2031">
        <v>9</v>
      </c>
      <c r="M2031" t="s">
        <v>15</v>
      </c>
    </row>
    <row r="2032" spans="1:13" x14ac:dyDescent="0.25">
      <c r="A2032">
        <v>2128</v>
      </c>
      <c r="B2032" t="s">
        <v>16</v>
      </c>
      <c r="C2032">
        <v>31</v>
      </c>
      <c r="D2032">
        <v>31</v>
      </c>
      <c r="E2032">
        <v>70.969441320000001</v>
      </c>
      <c r="F2032">
        <v>115</v>
      </c>
      <c r="G2032">
        <v>33</v>
      </c>
      <c r="H2032">
        <v>23</v>
      </c>
      <c r="I2032">
        <v>1422.4408229999999</v>
      </c>
      <c r="J2032">
        <v>831.75740510000003</v>
      </c>
      <c r="K2032">
        <v>2</v>
      </c>
      <c r="L2032">
        <v>2</v>
      </c>
      <c r="M2032" t="s">
        <v>14</v>
      </c>
    </row>
    <row r="2033" spans="1:13" x14ac:dyDescent="0.25">
      <c r="A2033">
        <v>2129</v>
      </c>
      <c r="B2033" t="s">
        <v>16</v>
      </c>
      <c r="C2033">
        <v>61</v>
      </c>
      <c r="D2033">
        <v>60</v>
      </c>
      <c r="E2033">
        <v>167.86530289999999</v>
      </c>
      <c r="F2033">
        <v>358</v>
      </c>
      <c r="G2033">
        <v>87</v>
      </c>
      <c r="H2033">
        <v>0</v>
      </c>
      <c r="I2033">
        <v>4965.7446449999998</v>
      </c>
      <c r="J2033">
        <v>3185.5259940000001</v>
      </c>
      <c r="K2033">
        <v>7</v>
      </c>
      <c r="L2033">
        <v>3</v>
      </c>
      <c r="M2033" t="s">
        <v>15</v>
      </c>
    </row>
    <row r="2034" spans="1:13" x14ac:dyDescent="0.25">
      <c r="A2034">
        <v>2130</v>
      </c>
      <c r="B2034" t="s">
        <v>16</v>
      </c>
      <c r="C2034">
        <v>109</v>
      </c>
      <c r="D2034">
        <v>88</v>
      </c>
      <c r="E2034">
        <v>191.35409870000001</v>
      </c>
      <c r="F2034">
        <v>1164</v>
      </c>
      <c r="G2034">
        <v>220</v>
      </c>
      <c r="H2034">
        <v>0</v>
      </c>
      <c r="I2034">
        <v>8817.5654979999999</v>
      </c>
      <c r="J2034">
        <v>5060.9624480000002</v>
      </c>
      <c r="K2034">
        <v>21</v>
      </c>
      <c r="L2034">
        <v>17</v>
      </c>
      <c r="M2034" t="s">
        <v>15</v>
      </c>
    </row>
    <row r="2035" spans="1:13" x14ac:dyDescent="0.25">
      <c r="A2035">
        <v>2131</v>
      </c>
      <c r="B2035" t="s">
        <v>13</v>
      </c>
      <c r="C2035">
        <v>43</v>
      </c>
      <c r="D2035">
        <v>36</v>
      </c>
      <c r="E2035">
        <v>80.128456240000006</v>
      </c>
      <c r="F2035">
        <v>82</v>
      </c>
      <c r="G2035">
        <v>29</v>
      </c>
      <c r="H2035">
        <v>0</v>
      </c>
      <c r="I2035">
        <v>1712.979756</v>
      </c>
      <c r="J2035">
        <v>809.05796629999998</v>
      </c>
      <c r="K2035">
        <v>7</v>
      </c>
      <c r="L2035">
        <v>7</v>
      </c>
      <c r="M2035" t="s">
        <v>15</v>
      </c>
    </row>
    <row r="2036" spans="1:13" x14ac:dyDescent="0.25">
      <c r="A2036">
        <v>2132</v>
      </c>
      <c r="B2036" t="s">
        <v>13</v>
      </c>
      <c r="C2036">
        <v>39</v>
      </c>
      <c r="D2036">
        <v>32</v>
      </c>
      <c r="E2036">
        <v>143.04003979999999</v>
      </c>
      <c r="F2036">
        <v>348</v>
      </c>
      <c r="G2036">
        <v>65</v>
      </c>
      <c r="H2036">
        <v>66</v>
      </c>
      <c r="I2036">
        <v>3213.7528069999998</v>
      </c>
      <c r="J2036">
        <v>2206.943186</v>
      </c>
      <c r="K2036">
        <v>21</v>
      </c>
      <c r="L2036">
        <v>12</v>
      </c>
      <c r="M2036" t="s">
        <v>15</v>
      </c>
    </row>
    <row r="2037" spans="1:13" x14ac:dyDescent="0.25">
      <c r="A2037">
        <v>2133</v>
      </c>
      <c r="B2037" t="s">
        <v>13</v>
      </c>
      <c r="C2037">
        <v>18</v>
      </c>
      <c r="D2037">
        <v>14</v>
      </c>
      <c r="E2037">
        <v>515.77925110000001</v>
      </c>
      <c r="F2037">
        <v>969</v>
      </c>
      <c r="G2037">
        <v>15</v>
      </c>
      <c r="H2037">
        <v>0</v>
      </c>
      <c r="I2037">
        <v>3719.0246310000002</v>
      </c>
      <c r="J2037">
        <v>1908.04953</v>
      </c>
      <c r="K2037">
        <v>22</v>
      </c>
      <c r="L2037">
        <v>14</v>
      </c>
      <c r="M2037" t="s">
        <v>15</v>
      </c>
    </row>
    <row r="2038" spans="1:13" x14ac:dyDescent="0.25">
      <c r="A2038">
        <v>2134</v>
      </c>
      <c r="B2038" t="s">
        <v>13</v>
      </c>
      <c r="C2038">
        <v>18</v>
      </c>
      <c r="D2038">
        <v>15</v>
      </c>
      <c r="E2038">
        <v>105.7169641</v>
      </c>
      <c r="F2038">
        <v>3078</v>
      </c>
      <c r="G2038">
        <v>0</v>
      </c>
      <c r="H2038">
        <v>58</v>
      </c>
      <c r="I2038">
        <v>4988.9850960000003</v>
      </c>
      <c r="J2038">
        <v>1431.0802630000001</v>
      </c>
      <c r="K2038">
        <v>15</v>
      </c>
      <c r="L2038">
        <v>15</v>
      </c>
      <c r="M2038" t="s">
        <v>15</v>
      </c>
    </row>
    <row r="2039" spans="1:13" x14ac:dyDescent="0.25">
      <c r="A2039">
        <v>2135</v>
      </c>
      <c r="B2039" t="s">
        <v>13</v>
      </c>
      <c r="C2039">
        <v>16</v>
      </c>
      <c r="D2039">
        <v>16</v>
      </c>
      <c r="E2039">
        <v>125.0731297</v>
      </c>
      <c r="F2039">
        <v>1775</v>
      </c>
      <c r="G2039">
        <v>421</v>
      </c>
      <c r="H2039">
        <v>4</v>
      </c>
      <c r="I2039">
        <v>2573.1740719999998</v>
      </c>
      <c r="J2039">
        <v>1111.062482</v>
      </c>
      <c r="K2039">
        <v>29</v>
      </c>
      <c r="L2039">
        <v>20</v>
      </c>
      <c r="M2039" t="s">
        <v>15</v>
      </c>
    </row>
    <row r="2040" spans="1:13" x14ac:dyDescent="0.25">
      <c r="A2040">
        <v>2136</v>
      </c>
      <c r="B2040" t="s">
        <v>13</v>
      </c>
      <c r="C2040">
        <v>23</v>
      </c>
      <c r="D2040">
        <v>21</v>
      </c>
      <c r="E2040">
        <v>318.92807590000001</v>
      </c>
      <c r="F2040">
        <v>2909</v>
      </c>
      <c r="G2040">
        <v>44</v>
      </c>
      <c r="H2040">
        <v>126</v>
      </c>
      <c r="I2040">
        <v>2156.1244270000002</v>
      </c>
      <c r="J2040">
        <v>124.80909579999999</v>
      </c>
      <c r="K2040">
        <v>27</v>
      </c>
      <c r="L2040">
        <v>24</v>
      </c>
      <c r="M2040" t="s">
        <v>15</v>
      </c>
    </row>
    <row r="2041" spans="1:13" x14ac:dyDescent="0.25">
      <c r="A2041">
        <v>2137</v>
      </c>
      <c r="B2041" t="s">
        <v>13</v>
      </c>
      <c r="C2041">
        <v>29</v>
      </c>
      <c r="D2041">
        <v>26</v>
      </c>
      <c r="E2041">
        <v>98.741471509999997</v>
      </c>
      <c r="F2041">
        <v>323</v>
      </c>
      <c r="G2041">
        <v>0</v>
      </c>
      <c r="H2041">
        <v>6</v>
      </c>
      <c r="I2041">
        <v>9435.942438</v>
      </c>
      <c r="J2041">
        <v>1690.8200730000001</v>
      </c>
      <c r="K2041">
        <v>15</v>
      </c>
      <c r="L2041">
        <v>9</v>
      </c>
      <c r="M2041" t="s">
        <v>15</v>
      </c>
    </row>
    <row r="2042" spans="1:13" x14ac:dyDescent="0.25">
      <c r="A2042">
        <v>2138</v>
      </c>
      <c r="B2042" t="s">
        <v>16</v>
      </c>
      <c r="C2042">
        <v>146</v>
      </c>
      <c r="D2042">
        <v>121</v>
      </c>
      <c r="E2042">
        <v>235.0453219</v>
      </c>
      <c r="F2042">
        <v>13</v>
      </c>
      <c r="G2042">
        <v>35</v>
      </c>
      <c r="H2042">
        <v>0</v>
      </c>
      <c r="I2042">
        <v>1441.45316</v>
      </c>
      <c r="J2042">
        <v>716.05033800000001</v>
      </c>
      <c r="K2042">
        <v>13</v>
      </c>
      <c r="L2042">
        <v>10</v>
      </c>
      <c r="M2042" t="s">
        <v>15</v>
      </c>
    </row>
    <row r="2043" spans="1:13" x14ac:dyDescent="0.25">
      <c r="A2043">
        <v>2139</v>
      </c>
      <c r="B2043" t="s">
        <v>13</v>
      </c>
      <c r="C2043">
        <v>143</v>
      </c>
      <c r="D2043">
        <v>115</v>
      </c>
      <c r="E2043">
        <v>204.7987517</v>
      </c>
      <c r="F2043">
        <v>725</v>
      </c>
      <c r="G2043">
        <v>134</v>
      </c>
      <c r="H2043">
        <v>153</v>
      </c>
      <c r="I2043">
        <v>353.75434710000002</v>
      </c>
      <c r="J2043">
        <v>284.51832189999999</v>
      </c>
      <c r="K2043">
        <v>26</v>
      </c>
      <c r="L2043">
        <v>22</v>
      </c>
      <c r="M2043" t="s">
        <v>14</v>
      </c>
    </row>
    <row r="2044" spans="1:13" x14ac:dyDescent="0.25">
      <c r="A2044">
        <v>2140</v>
      </c>
      <c r="B2044" t="s">
        <v>13</v>
      </c>
      <c r="C2044">
        <v>24</v>
      </c>
      <c r="D2044">
        <v>22</v>
      </c>
      <c r="E2044">
        <v>119.861295</v>
      </c>
      <c r="F2044">
        <v>2952</v>
      </c>
      <c r="G2044">
        <v>72</v>
      </c>
      <c r="H2044">
        <v>0</v>
      </c>
      <c r="I2044">
        <v>3478.9809019999998</v>
      </c>
      <c r="J2044">
        <v>1701.0763380000001</v>
      </c>
      <c r="K2044">
        <v>2</v>
      </c>
      <c r="L2044">
        <v>2</v>
      </c>
      <c r="M2044" t="s">
        <v>14</v>
      </c>
    </row>
    <row r="2045" spans="1:13" x14ac:dyDescent="0.25">
      <c r="A2045">
        <v>2141</v>
      </c>
      <c r="B2045" t="s">
        <v>16</v>
      </c>
      <c r="C2045">
        <v>82</v>
      </c>
      <c r="D2045">
        <v>66</v>
      </c>
      <c r="E2045">
        <v>120.0077471</v>
      </c>
      <c r="F2045">
        <v>793</v>
      </c>
      <c r="G2045">
        <v>23</v>
      </c>
      <c r="H2045">
        <v>0</v>
      </c>
      <c r="I2045">
        <v>5581.1421289999998</v>
      </c>
      <c r="J2045">
        <v>2036.166066</v>
      </c>
      <c r="K2045">
        <v>5</v>
      </c>
      <c r="L2045">
        <v>1</v>
      </c>
      <c r="M2045" t="s">
        <v>14</v>
      </c>
    </row>
    <row r="2046" spans="1:13" x14ac:dyDescent="0.25">
      <c r="A2046">
        <v>2142</v>
      </c>
      <c r="B2046" t="s">
        <v>16</v>
      </c>
      <c r="C2046">
        <v>22</v>
      </c>
      <c r="D2046">
        <v>22</v>
      </c>
      <c r="E2046">
        <v>153.12504770000001</v>
      </c>
      <c r="F2046">
        <v>520</v>
      </c>
      <c r="G2046">
        <v>15</v>
      </c>
      <c r="H2046">
        <v>103</v>
      </c>
      <c r="I2046">
        <v>5586.00893</v>
      </c>
      <c r="J2046">
        <v>3257.2087499999998</v>
      </c>
      <c r="K2046">
        <v>0</v>
      </c>
      <c r="L2046">
        <v>0</v>
      </c>
      <c r="M2046" t="s">
        <v>15</v>
      </c>
    </row>
    <row r="2047" spans="1:13" x14ac:dyDescent="0.25">
      <c r="A2047">
        <v>2143</v>
      </c>
      <c r="B2047" t="s">
        <v>13</v>
      </c>
      <c r="C2047">
        <v>39</v>
      </c>
      <c r="D2047">
        <v>32</v>
      </c>
      <c r="E2047">
        <v>156.39710539999999</v>
      </c>
      <c r="F2047">
        <v>380</v>
      </c>
      <c r="G2047">
        <v>130</v>
      </c>
      <c r="H2047">
        <v>24</v>
      </c>
      <c r="I2047">
        <v>7234.799865</v>
      </c>
      <c r="J2047">
        <v>1606.6181570000001</v>
      </c>
      <c r="K2047">
        <v>30</v>
      </c>
      <c r="L2047">
        <v>25</v>
      </c>
      <c r="M2047" t="s">
        <v>14</v>
      </c>
    </row>
    <row r="2048" spans="1:13" x14ac:dyDescent="0.25">
      <c r="A2048">
        <v>2144</v>
      </c>
      <c r="B2048" t="s">
        <v>13</v>
      </c>
      <c r="C2048">
        <v>129</v>
      </c>
      <c r="D2048">
        <v>104</v>
      </c>
      <c r="E2048">
        <v>173.59480239999999</v>
      </c>
      <c r="F2048">
        <v>2509</v>
      </c>
      <c r="G2048">
        <v>26</v>
      </c>
      <c r="H2048">
        <v>16</v>
      </c>
      <c r="I2048">
        <v>9926.5764340000005</v>
      </c>
      <c r="J2048">
        <v>344.7770514</v>
      </c>
      <c r="K2048">
        <v>10</v>
      </c>
      <c r="L2048">
        <v>7</v>
      </c>
      <c r="M2048" t="s">
        <v>15</v>
      </c>
    </row>
    <row r="2049" spans="1:13" x14ac:dyDescent="0.25">
      <c r="A2049">
        <v>2145</v>
      </c>
      <c r="B2049" t="s">
        <v>13</v>
      </c>
      <c r="C2049">
        <v>164</v>
      </c>
      <c r="D2049">
        <v>164</v>
      </c>
      <c r="E2049">
        <v>283.17866609999999</v>
      </c>
      <c r="F2049">
        <v>1699</v>
      </c>
      <c r="G2049">
        <v>30</v>
      </c>
      <c r="H2049">
        <v>60</v>
      </c>
      <c r="I2049">
        <v>3942.9700849999999</v>
      </c>
      <c r="J2049">
        <v>1233.7312240000001</v>
      </c>
      <c r="K2049">
        <v>20</v>
      </c>
      <c r="L2049">
        <v>17</v>
      </c>
      <c r="M2049" t="s">
        <v>15</v>
      </c>
    </row>
    <row r="2050" spans="1:13" x14ac:dyDescent="0.25">
      <c r="A2050">
        <v>2146</v>
      </c>
      <c r="B2050" t="s">
        <v>13</v>
      </c>
      <c r="C2050">
        <v>173</v>
      </c>
      <c r="D2050">
        <v>139</v>
      </c>
      <c r="E2050">
        <v>176.09364529999999</v>
      </c>
      <c r="F2050">
        <v>2376</v>
      </c>
      <c r="G2050">
        <v>104</v>
      </c>
      <c r="H2050">
        <v>36</v>
      </c>
      <c r="I2050">
        <v>740.23288209999998</v>
      </c>
      <c r="J2050">
        <v>543.86511819999998</v>
      </c>
      <c r="K2050">
        <v>12</v>
      </c>
      <c r="L2050">
        <v>12</v>
      </c>
      <c r="M2050" t="s">
        <v>15</v>
      </c>
    </row>
    <row r="2051" spans="1:13" x14ac:dyDescent="0.25">
      <c r="A2051">
        <v>2147</v>
      </c>
      <c r="B2051" t="s">
        <v>13</v>
      </c>
      <c r="C2051">
        <v>20</v>
      </c>
      <c r="D2051">
        <v>17</v>
      </c>
      <c r="E2051">
        <v>192.43489299999999</v>
      </c>
      <c r="F2051">
        <v>1260</v>
      </c>
      <c r="G2051">
        <v>0</v>
      </c>
      <c r="H2051">
        <v>0</v>
      </c>
      <c r="I2051">
        <v>1520.431298</v>
      </c>
      <c r="J2051">
        <v>404.79276970000001</v>
      </c>
      <c r="K2051">
        <v>2</v>
      </c>
      <c r="L2051">
        <v>2</v>
      </c>
      <c r="M2051" t="s">
        <v>14</v>
      </c>
    </row>
    <row r="2052" spans="1:13" x14ac:dyDescent="0.25">
      <c r="A2052">
        <v>2148</v>
      </c>
      <c r="B2052" t="s">
        <v>13</v>
      </c>
      <c r="C2052">
        <v>174</v>
      </c>
      <c r="D2052">
        <v>140</v>
      </c>
      <c r="E2052">
        <v>547.3063052</v>
      </c>
      <c r="F2052">
        <v>1044</v>
      </c>
      <c r="G2052">
        <v>34</v>
      </c>
      <c r="H2052">
        <v>7</v>
      </c>
      <c r="I2052">
        <v>4026.1333970000001</v>
      </c>
      <c r="J2052">
        <v>975.18673739999997</v>
      </c>
      <c r="K2052">
        <v>26</v>
      </c>
      <c r="L2052">
        <v>26</v>
      </c>
      <c r="M2052" t="s">
        <v>15</v>
      </c>
    </row>
    <row r="2053" spans="1:13" x14ac:dyDescent="0.25">
      <c r="A2053">
        <v>2149</v>
      </c>
      <c r="B2053" t="s">
        <v>13</v>
      </c>
      <c r="C2053">
        <v>46</v>
      </c>
      <c r="D2053">
        <v>37</v>
      </c>
      <c r="E2053">
        <v>72.407875610000005</v>
      </c>
      <c r="F2053">
        <v>909</v>
      </c>
      <c r="G2053">
        <v>111</v>
      </c>
      <c r="H2053">
        <v>0</v>
      </c>
      <c r="I2053">
        <v>5068.8506150000003</v>
      </c>
      <c r="J2053">
        <v>3556.3616929999998</v>
      </c>
      <c r="K2053">
        <v>25</v>
      </c>
      <c r="L2053">
        <v>16</v>
      </c>
      <c r="M2053" t="s">
        <v>14</v>
      </c>
    </row>
    <row r="2054" spans="1:13" x14ac:dyDescent="0.25">
      <c r="A2054">
        <v>2150</v>
      </c>
      <c r="B2054" t="s">
        <v>13</v>
      </c>
      <c r="C2054">
        <v>33</v>
      </c>
      <c r="D2054">
        <v>33</v>
      </c>
      <c r="E2054">
        <v>262.94134509999998</v>
      </c>
      <c r="F2054">
        <v>1529</v>
      </c>
      <c r="G2054">
        <v>127</v>
      </c>
      <c r="H2054">
        <v>0</v>
      </c>
      <c r="I2054">
        <v>8699.3277689999995</v>
      </c>
      <c r="J2054">
        <v>327.85369209999999</v>
      </c>
      <c r="K2054">
        <v>3</v>
      </c>
      <c r="L2054">
        <v>3</v>
      </c>
      <c r="M2054" t="s">
        <v>15</v>
      </c>
    </row>
    <row r="2055" spans="1:13" x14ac:dyDescent="0.25">
      <c r="A2055">
        <v>2151</v>
      </c>
      <c r="B2055" t="s">
        <v>13</v>
      </c>
      <c r="C2055">
        <v>13</v>
      </c>
      <c r="D2055">
        <v>11</v>
      </c>
      <c r="E2055">
        <v>165.36995830000001</v>
      </c>
      <c r="F2055">
        <v>2717</v>
      </c>
      <c r="G2055">
        <v>0</v>
      </c>
      <c r="H2055">
        <v>0</v>
      </c>
      <c r="I2055">
        <v>3092.2262230000001</v>
      </c>
      <c r="J2055">
        <v>2504.2780379999999</v>
      </c>
      <c r="K2055">
        <v>19</v>
      </c>
      <c r="L2055">
        <v>19</v>
      </c>
      <c r="M2055" t="s">
        <v>14</v>
      </c>
    </row>
    <row r="2056" spans="1:13" x14ac:dyDescent="0.25">
      <c r="A2056">
        <v>2152</v>
      </c>
      <c r="B2056" t="s">
        <v>13</v>
      </c>
      <c r="C2056">
        <v>75</v>
      </c>
      <c r="D2056">
        <v>64</v>
      </c>
      <c r="E2056">
        <v>203.5905813</v>
      </c>
      <c r="F2056">
        <v>3258</v>
      </c>
      <c r="G2056">
        <v>56</v>
      </c>
      <c r="H2056">
        <v>0</v>
      </c>
      <c r="I2056">
        <v>2036.5095550000001</v>
      </c>
      <c r="J2056">
        <v>1686.0675659999999</v>
      </c>
      <c r="K2056">
        <v>27</v>
      </c>
      <c r="L2056">
        <v>22</v>
      </c>
      <c r="M2056" t="s">
        <v>15</v>
      </c>
    </row>
    <row r="2057" spans="1:13" x14ac:dyDescent="0.25">
      <c r="A2057">
        <v>2153</v>
      </c>
      <c r="B2057" t="s">
        <v>13</v>
      </c>
      <c r="C2057">
        <v>99</v>
      </c>
      <c r="D2057">
        <v>99</v>
      </c>
      <c r="E2057">
        <v>226.33591899999999</v>
      </c>
      <c r="F2057">
        <v>3255</v>
      </c>
      <c r="G2057">
        <v>0</v>
      </c>
      <c r="H2057">
        <v>0</v>
      </c>
      <c r="I2057">
        <v>3820.6874800000001</v>
      </c>
      <c r="J2057">
        <v>1030.55863</v>
      </c>
      <c r="K2057">
        <v>0</v>
      </c>
      <c r="L2057">
        <v>0</v>
      </c>
      <c r="M2057" t="s">
        <v>15</v>
      </c>
    </row>
    <row r="2058" spans="1:13" x14ac:dyDescent="0.25">
      <c r="A2058">
        <v>2154</v>
      </c>
      <c r="B2058" t="s">
        <v>13</v>
      </c>
      <c r="C2058">
        <v>42</v>
      </c>
      <c r="D2058">
        <v>34</v>
      </c>
      <c r="E2058">
        <v>209.73790450000001</v>
      </c>
      <c r="F2058">
        <v>1739</v>
      </c>
      <c r="G2058">
        <v>240</v>
      </c>
      <c r="H2058">
        <v>34</v>
      </c>
      <c r="I2058">
        <v>2638.1606980000001</v>
      </c>
      <c r="J2058">
        <v>1941.5647690000001</v>
      </c>
      <c r="K2058">
        <v>23</v>
      </c>
      <c r="L2058">
        <v>16</v>
      </c>
      <c r="M2058" t="s">
        <v>15</v>
      </c>
    </row>
    <row r="2059" spans="1:13" x14ac:dyDescent="0.25">
      <c r="A2059">
        <v>2155</v>
      </c>
      <c r="B2059" t="s">
        <v>13</v>
      </c>
      <c r="C2059">
        <v>145</v>
      </c>
      <c r="D2059">
        <v>116</v>
      </c>
      <c r="E2059">
        <v>217.3863723</v>
      </c>
      <c r="F2059">
        <v>455</v>
      </c>
      <c r="G2059">
        <v>0</v>
      </c>
      <c r="H2059">
        <v>0</v>
      </c>
      <c r="I2059">
        <v>3503.0230539999998</v>
      </c>
      <c r="J2059">
        <v>774.33699330000002</v>
      </c>
      <c r="K2059">
        <v>3</v>
      </c>
      <c r="L2059">
        <v>2</v>
      </c>
      <c r="M2059" t="s">
        <v>15</v>
      </c>
    </row>
    <row r="2060" spans="1:13" x14ac:dyDescent="0.25">
      <c r="A2060">
        <v>2156</v>
      </c>
      <c r="B2060" t="s">
        <v>13</v>
      </c>
      <c r="C2060">
        <v>28</v>
      </c>
      <c r="D2060">
        <v>23</v>
      </c>
      <c r="E2060">
        <v>41.404369449999997</v>
      </c>
      <c r="F2060">
        <v>3102</v>
      </c>
      <c r="G2060">
        <v>5</v>
      </c>
      <c r="H2060">
        <v>62</v>
      </c>
      <c r="I2060">
        <v>3499.5698689999999</v>
      </c>
      <c r="J2060">
        <v>2570.7559150000002</v>
      </c>
      <c r="K2060">
        <v>21</v>
      </c>
      <c r="L2060">
        <v>19</v>
      </c>
      <c r="M2060" t="s">
        <v>15</v>
      </c>
    </row>
    <row r="2061" spans="1:13" x14ac:dyDescent="0.25">
      <c r="A2061">
        <v>2157</v>
      </c>
      <c r="B2061" t="s">
        <v>13</v>
      </c>
      <c r="C2061">
        <v>32</v>
      </c>
      <c r="D2061">
        <v>32</v>
      </c>
      <c r="E2061">
        <v>34.5746909</v>
      </c>
      <c r="F2061">
        <v>586</v>
      </c>
      <c r="G2061">
        <v>219</v>
      </c>
      <c r="H2061">
        <v>15</v>
      </c>
      <c r="I2061">
        <v>1322.4148909999999</v>
      </c>
      <c r="J2061">
        <v>1076.4049990000001</v>
      </c>
      <c r="K2061">
        <v>6</v>
      </c>
      <c r="L2061">
        <v>6</v>
      </c>
      <c r="M2061" t="s">
        <v>15</v>
      </c>
    </row>
    <row r="2062" spans="1:13" x14ac:dyDescent="0.25">
      <c r="A2062">
        <v>2158</v>
      </c>
      <c r="B2062" t="s">
        <v>16</v>
      </c>
      <c r="C2062">
        <v>205</v>
      </c>
      <c r="D2062">
        <v>164</v>
      </c>
      <c r="E2062">
        <v>262.62607780000002</v>
      </c>
      <c r="F2062">
        <v>535</v>
      </c>
      <c r="G2062">
        <v>0</v>
      </c>
      <c r="H2062">
        <v>22</v>
      </c>
      <c r="I2062">
        <v>1303.212307</v>
      </c>
      <c r="J2062">
        <v>1031.438312</v>
      </c>
      <c r="K2062">
        <v>24</v>
      </c>
      <c r="L2062">
        <v>16</v>
      </c>
      <c r="M2062" t="s">
        <v>14</v>
      </c>
    </row>
    <row r="2063" spans="1:13" x14ac:dyDescent="0.25">
      <c r="A2063">
        <v>2159</v>
      </c>
      <c r="B2063" t="s">
        <v>13</v>
      </c>
      <c r="C2063">
        <v>61</v>
      </c>
      <c r="D2063">
        <v>49</v>
      </c>
      <c r="E2063">
        <v>118.6369196</v>
      </c>
      <c r="F2063">
        <v>3029</v>
      </c>
      <c r="G2063">
        <v>33</v>
      </c>
      <c r="H2063">
        <v>134</v>
      </c>
      <c r="I2063">
        <v>2756.1435059999999</v>
      </c>
      <c r="J2063">
        <v>1159.556846</v>
      </c>
      <c r="K2063">
        <v>24</v>
      </c>
      <c r="L2063">
        <v>19</v>
      </c>
      <c r="M2063" t="s">
        <v>15</v>
      </c>
    </row>
    <row r="2064" spans="1:13" x14ac:dyDescent="0.25">
      <c r="A2064">
        <v>2161</v>
      </c>
      <c r="B2064" t="s">
        <v>16</v>
      </c>
      <c r="C2064">
        <v>218</v>
      </c>
      <c r="D2064">
        <v>181</v>
      </c>
      <c r="E2064">
        <v>234.3571403</v>
      </c>
      <c r="F2064">
        <v>885</v>
      </c>
      <c r="G2064">
        <v>182</v>
      </c>
      <c r="H2064">
        <v>30</v>
      </c>
      <c r="I2064">
        <v>1191.79736</v>
      </c>
      <c r="J2064">
        <v>549.10873370000002</v>
      </c>
      <c r="K2064">
        <v>3</v>
      </c>
      <c r="L2064">
        <v>0</v>
      </c>
      <c r="M2064" t="s">
        <v>14</v>
      </c>
    </row>
    <row r="2065" spans="1:13" x14ac:dyDescent="0.25">
      <c r="A2065">
        <v>2162</v>
      </c>
      <c r="B2065" t="s">
        <v>13</v>
      </c>
      <c r="C2065">
        <v>106</v>
      </c>
      <c r="D2065">
        <v>86</v>
      </c>
      <c r="E2065">
        <v>201.65356639999999</v>
      </c>
      <c r="F2065">
        <v>3350</v>
      </c>
      <c r="G2065">
        <v>38</v>
      </c>
      <c r="H2065">
        <v>12</v>
      </c>
      <c r="I2065">
        <v>10713.59627</v>
      </c>
      <c r="J2065">
        <v>2579.296366</v>
      </c>
      <c r="K2065">
        <v>30</v>
      </c>
      <c r="L2065">
        <v>26</v>
      </c>
      <c r="M2065" t="s">
        <v>15</v>
      </c>
    </row>
    <row r="2066" spans="1:13" x14ac:dyDescent="0.25">
      <c r="A2066">
        <v>2163</v>
      </c>
      <c r="B2066" t="s">
        <v>16</v>
      </c>
      <c r="C2066">
        <v>116</v>
      </c>
      <c r="D2066">
        <v>94</v>
      </c>
      <c r="E2066">
        <v>537.20576670000003</v>
      </c>
      <c r="F2066">
        <v>1322</v>
      </c>
      <c r="G2066">
        <v>172</v>
      </c>
      <c r="H2066">
        <v>52</v>
      </c>
      <c r="I2066">
        <v>3693.1380410000002</v>
      </c>
      <c r="J2066">
        <v>2030.3125230000001</v>
      </c>
      <c r="K2066">
        <v>3</v>
      </c>
      <c r="L2066">
        <v>3</v>
      </c>
      <c r="M2066" t="s">
        <v>15</v>
      </c>
    </row>
    <row r="2067" spans="1:13" x14ac:dyDescent="0.25">
      <c r="A2067">
        <v>2164</v>
      </c>
      <c r="B2067" t="s">
        <v>13</v>
      </c>
      <c r="C2067">
        <v>85</v>
      </c>
      <c r="D2067">
        <v>76</v>
      </c>
      <c r="E2067">
        <v>175.0969733</v>
      </c>
      <c r="F2067">
        <v>2478</v>
      </c>
      <c r="G2067">
        <v>138</v>
      </c>
      <c r="H2067">
        <v>0</v>
      </c>
      <c r="I2067">
        <v>5828.3537329999999</v>
      </c>
      <c r="J2067">
        <v>1066.8755860000001</v>
      </c>
      <c r="K2067">
        <v>13</v>
      </c>
      <c r="L2067">
        <v>7</v>
      </c>
      <c r="M2067" t="s">
        <v>15</v>
      </c>
    </row>
    <row r="2068" spans="1:13" x14ac:dyDescent="0.25">
      <c r="A2068">
        <v>2165</v>
      </c>
      <c r="B2068" t="s">
        <v>13</v>
      </c>
      <c r="C2068">
        <v>91</v>
      </c>
      <c r="D2068">
        <v>74</v>
      </c>
      <c r="E2068">
        <v>321.97468830000003</v>
      </c>
      <c r="F2068">
        <v>1676</v>
      </c>
      <c r="G2068">
        <v>46</v>
      </c>
      <c r="H2068">
        <v>0</v>
      </c>
      <c r="I2068">
        <v>3929.1720289999998</v>
      </c>
      <c r="J2068">
        <v>214.45884860000001</v>
      </c>
      <c r="K2068">
        <v>13</v>
      </c>
      <c r="L2068">
        <v>13</v>
      </c>
      <c r="M2068" t="s">
        <v>14</v>
      </c>
    </row>
    <row r="2069" spans="1:13" x14ac:dyDescent="0.25">
      <c r="A2069">
        <v>2166</v>
      </c>
      <c r="B2069" t="s">
        <v>13</v>
      </c>
      <c r="C2069">
        <v>88</v>
      </c>
      <c r="D2069">
        <v>70</v>
      </c>
      <c r="E2069">
        <v>150.8220498</v>
      </c>
      <c r="F2069">
        <v>1041</v>
      </c>
      <c r="G2069">
        <v>18</v>
      </c>
      <c r="H2069">
        <v>6</v>
      </c>
      <c r="I2069">
        <v>3251.9774170000001</v>
      </c>
      <c r="J2069">
        <v>1871.9783620000001</v>
      </c>
      <c r="K2069">
        <v>30</v>
      </c>
      <c r="L2069">
        <v>22</v>
      </c>
      <c r="M2069" t="s">
        <v>14</v>
      </c>
    </row>
    <row r="2070" spans="1:13" x14ac:dyDescent="0.25">
      <c r="A2070">
        <v>2167</v>
      </c>
      <c r="B2070" t="s">
        <v>13</v>
      </c>
      <c r="C2070">
        <v>37</v>
      </c>
      <c r="D2070">
        <v>30</v>
      </c>
      <c r="E2070">
        <v>101.4942009</v>
      </c>
      <c r="F2070">
        <v>2717</v>
      </c>
      <c r="G2070">
        <v>478</v>
      </c>
      <c r="H2070">
        <v>4</v>
      </c>
      <c r="I2070">
        <v>7293.2784860000002</v>
      </c>
      <c r="J2070">
        <v>1196.543128</v>
      </c>
      <c r="K2070">
        <v>5</v>
      </c>
      <c r="L2070">
        <v>5</v>
      </c>
      <c r="M2070" t="s">
        <v>15</v>
      </c>
    </row>
    <row r="2071" spans="1:13" x14ac:dyDescent="0.25">
      <c r="A2071">
        <v>2168</v>
      </c>
      <c r="B2071" t="s">
        <v>13</v>
      </c>
      <c r="C2071">
        <v>47</v>
      </c>
      <c r="D2071">
        <v>38</v>
      </c>
      <c r="E2071">
        <v>114.7312463</v>
      </c>
      <c r="F2071">
        <v>3447</v>
      </c>
      <c r="G2071">
        <v>383</v>
      </c>
      <c r="H2071">
        <v>91</v>
      </c>
      <c r="I2071">
        <v>1374.210562</v>
      </c>
      <c r="J2071">
        <v>1121.0935890000001</v>
      </c>
      <c r="K2071">
        <v>9</v>
      </c>
      <c r="L2071">
        <v>4</v>
      </c>
      <c r="M2071" t="s">
        <v>14</v>
      </c>
    </row>
    <row r="2072" spans="1:13" x14ac:dyDescent="0.25">
      <c r="A2072">
        <v>2169</v>
      </c>
      <c r="B2072" t="s">
        <v>13</v>
      </c>
      <c r="C2072">
        <v>210</v>
      </c>
      <c r="D2072">
        <v>194</v>
      </c>
      <c r="E2072">
        <v>306.00103760000002</v>
      </c>
      <c r="F2072">
        <v>2464</v>
      </c>
      <c r="G2072">
        <v>467</v>
      </c>
      <c r="H2072">
        <v>0</v>
      </c>
      <c r="I2072">
        <v>3799.8183439999998</v>
      </c>
      <c r="J2072">
        <v>2448.530859</v>
      </c>
      <c r="K2072">
        <v>24</v>
      </c>
      <c r="L2072">
        <v>17</v>
      </c>
      <c r="M2072" t="s">
        <v>15</v>
      </c>
    </row>
    <row r="2073" spans="1:13" x14ac:dyDescent="0.25">
      <c r="A2073">
        <v>2170</v>
      </c>
      <c r="B2073" t="s">
        <v>13</v>
      </c>
      <c r="C2073">
        <v>62</v>
      </c>
      <c r="D2073">
        <v>53</v>
      </c>
      <c r="E2073">
        <v>70.402324329999999</v>
      </c>
      <c r="F2073">
        <v>2666</v>
      </c>
      <c r="G2073">
        <v>0</v>
      </c>
      <c r="H2073">
        <v>33</v>
      </c>
      <c r="I2073">
        <v>6197.5467879999997</v>
      </c>
      <c r="J2073">
        <v>1983.732115</v>
      </c>
      <c r="K2073">
        <v>20</v>
      </c>
      <c r="L2073">
        <v>16</v>
      </c>
      <c r="M2073" t="s">
        <v>14</v>
      </c>
    </row>
    <row r="2074" spans="1:13" x14ac:dyDescent="0.25">
      <c r="A2074">
        <v>2171</v>
      </c>
      <c r="B2074" t="s">
        <v>13</v>
      </c>
      <c r="C2074">
        <v>188</v>
      </c>
      <c r="D2074">
        <v>151</v>
      </c>
      <c r="E2074">
        <v>193.81909160000001</v>
      </c>
      <c r="F2074">
        <v>1268</v>
      </c>
      <c r="G2074">
        <v>85</v>
      </c>
      <c r="H2074">
        <v>0</v>
      </c>
      <c r="I2074">
        <v>2920.0446510000002</v>
      </c>
      <c r="J2074">
        <v>303.46157599999998</v>
      </c>
      <c r="K2074">
        <v>2</v>
      </c>
      <c r="L2074">
        <v>2</v>
      </c>
      <c r="M2074" t="s">
        <v>15</v>
      </c>
    </row>
    <row r="2075" spans="1:13" x14ac:dyDescent="0.25">
      <c r="A2075">
        <v>2172</v>
      </c>
      <c r="B2075" t="s">
        <v>13</v>
      </c>
      <c r="C2075">
        <v>16</v>
      </c>
      <c r="D2075">
        <v>14</v>
      </c>
      <c r="E2075">
        <v>36.914835869999997</v>
      </c>
      <c r="F2075">
        <v>901</v>
      </c>
      <c r="G2075">
        <v>172</v>
      </c>
      <c r="H2075">
        <v>0</v>
      </c>
      <c r="I2075">
        <v>3621.0596989999999</v>
      </c>
      <c r="J2075">
        <v>2251.9840300000001</v>
      </c>
      <c r="K2075">
        <v>11</v>
      </c>
      <c r="L2075">
        <v>6</v>
      </c>
      <c r="M2075" t="s">
        <v>14</v>
      </c>
    </row>
    <row r="2076" spans="1:13" x14ac:dyDescent="0.25">
      <c r="A2076">
        <v>2173</v>
      </c>
      <c r="B2076" t="s">
        <v>13</v>
      </c>
      <c r="C2076">
        <v>27</v>
      </c>
      <c r="D2076">
        <v>27</v>
      </c>
      <c r="E2076">
        <v>70.656618629999997</v>
      </c>
      <c r="F2076">
        <v>3302</v>
      </c>
      <c r="G2076">
        <v>113</v>
      </c>
      <c r="H2076">
        <v>16</v>
      </c>
      <c r="I2076">
        <v>2604.4418909999999</v>
      </c>
      <c r="J2076">
        <v>2080.3068010000002</v>
      </c>
      <c r="K2076">
        <v>29</v>
      </c>
      <c r="L2076">
        <v>21</v>
      </c>
      <c r="M2076" t="s">
        <v>14</v>
      </c>
    </row>
    <row r="2077" spans="1:13" x14ac:dyDescent="0.25">
      <c r="A2077">
        <v>2174</v>
      </c>
      <c r="B2077" t="s">
        <v>13</v>
      </c>
      <c r="C2077">
        <v>77</v>
      </c>
      <c r="D2077">
        <v>62</v>
      </c>
      <c r="E2077">
        <v>92.857445889999994</v>
      </c>
      <c r="F2077">
        <v>551</v>
      </c>
      <c r="G2077">
        <v>128</v>
      </c>
      <c r="H2077">
        <v>0</v>
      </c>
      <c r="I2077">
        <v>6062.0842430000002</v>
      </c>
      <c r="J2077">
        <v>4597.4324299999998</v>
      </c>
      <c r="K2077">
        <v>25</v>
      </c>
      <c r="L2077">
        <v>24</v>
      </c>
      <c r="M2077" t="s">
        <v>14</v>
      </c>
    </row>
    <row r="2078" spans="1:13" x14ac:dyDescent="0.25">
      <c r="A2078">
        <v>2175</v>
      </c>
      <c r="B2078" t="s">
        <v>16</v>
      </c>
      <c r="C2078">
        <v>94</v>
      </c>
      <c r="D2078">
        <v>75</v>
      </c>
      <c r="E2078">
        <v>140.62523569999999</v>
      </c>
      <c r="F2078">
        <v>40</v>
      </c>
      <c r="G2078">
        <v>28</v>
      </c>
      <c r="H2078">
        <v>17</v>
      </c>
      <c r="I2078">
        <v>8827.4177920000002</v>
      </c>
      <c r="J2078">
        <v>6453.749906</v>
      </c>
      <c r="K2078">
        <v>11</v>
      </c>
      <c r="L2078">
        <v>6</v>
      </c>
      <c r="M2078" t="s">
        <v>15</v>
      </c>
    </row>
    <row r="2079" spans="1:13" x14ac:dyDescent="0.25">
      <c r="A2079">
        <v>2176</v>
      </c>
      <c r="B2079" t="s">
        <v>13</v>
      </c>
      <c r="C2079">
        <v>35</v>
      </c>
      <c r="D2079">
        <v>33</v>
      </c>
      <c r="E2079">
        <v>94.072760779999996</v>
      </c>
      <c r="F2079">
        <v>2518</v>
      </c>
      <c r="G2079">
        <v>63</v>
      </c>
      <c r="H2079">
        <v>0</v>
      </c>
      <c r="I2079">
        <v>7522.1527370000003</v>
      </c>
      <c r="J2079">
        <v>3639.7679619999999</v>
      </c>
      <c r="K2079">
        <v>12</v>
      </c>
      <c r="L2079">
        <v>12</v>
      </c>
      <c r="M2079" t="s">
        <v>15</v>
      </c>
    </row>
    <row r="2080" spans="1:13" x14ac:dyDescent="0.25">
      <c r="A2080">
        <v>2177</v>
      </c>
      <c r="B2080" t="s">
        <v>13</v>
      </c>
      <c r="C2080">
        <v>302</v>
      </c>
      <c r="D2080">
        <v>242</v>
      </c>
      <c r="E2080">
        <v>412.4512105</v>
      </c>
      <c r="F2080">
        <v>430</v>
      </c>
      <c r="G2080">
        <v>362</v>
      </c>
      <c r="H2080">
        <v>0</v>
      </c>
      <c r="I2080">
        <v>9752.4202150000001</v>
      </c>
      <c r="J2080">
        <v>1046.152104</v>
      </c>
      <c r="K2080">
        <v>29</v>
      </c>
      <c r="L2080">
        <v>21</v>
      </c>
      <c r="M2080" t="s">
        <v>15</v>
      </c>
    </row>
    <row r="2081" spans="1:13" x14ac:dyDescent="0.25">
      <c r="A2081">
        <v>2178</v>
      </c>
      <c r="B2081" t="s">
        <v>13</v>
      </c>
      <c r="C2081">
        <v>51</v>
      </c>
      <c r="D2081">
        <v>42</v>
      </c>
      <c r="E2081">
        <v>135.28736069999999</v>
      </c>
      <c r="F2081">
        <v>2977</v>
      </c>
      <c r="G2081">
        <v>75</v>
      </c>
      <c r="H2081">
        <v>0</v>
      </c>
      <c r="I2081">
        <v>2660.521526</v>
      </c>
      <c r="J2081">
        <v>1185.2480989999999</v>
      </c>
      <c r="K2081">
        <v>21</v>
      </c>
      <c r="L2081">
        <v>15</v>
      </c>
      <c r="M2081" t="s">
        <v>14</v>
      </c>
    </row>
    <row r="2082" spans="1:13" x14ac:dyDescent="0.25">
      <c r="A2082">
        <v>2179</v>
      </c>
      <c r="B2082" t="s">
        <v>13</v>
      </c>
      <c r="C2082">
        <v>130</v>
      </c>
      <c r="D2082">
        <v>104</v>
      </c>
      <c r="E2082">
        <v>165.82144410000001</v>
      </c>
      <c r="F2082">
        <v>3288</v>
      </c>
      <c r="G2082">
        <v>3</v>
      </c>
      <c r="H2082">
        <v>63</v>
      </c>
      <c r="I2082">
        <v>2438.8934180000001</v>
      </c>
      <c r="J2082">
        <v>1072.470405</v>
      </c>
      <c r="K2082">
        <v>20</v>
      </c>
      <c r="L2082">
        <v>19</v>
      </c>
      <c r="M2082" t="s">
        <v>14</v>
      </c>
    </row>
    <row r="2083" spans="1:13" x14ac:dyDescent="0.25">
      <c r="A2083">
        <v>2180</v>
      </c>
      <c r="B2083" t="s">
        <v>13</v>
      </c>
      <c r="C2083">
        <v>34</v>
      </c>
      <c r="D2083">
        <v>28</v>
      </c>
      <c r="E2083">
        <v>185.4058402</v>
      </c>
      <c r="F2083">
        <v>1843</v>
      </c>
      <c r="G2083">
        <v>0</v>
      </c>
      <c r="H2083">
        <v>0</v>
      </c>
      <c r="I2083">
        <v>1258.370357</v>
      </c>
      <c r="J2083">
        <v>243.77002909999999</v>
      </c>
      <c r="K2083">
        <v>29</v>
      </c>
      <c r="L2083">
        <v>26</v>
      </c>
      <c r="M2083" t="s">
        <v>14</v>
      </c>
    </row>
    <row r="2084" spans="1:13" x14ac:dyDescent="0.25">
      <c r="A2084">
        <v>2181</v>
      </c>
      <c r="B2084" t="s">
        <v>13</v>
      </c>
      <c r="C2084">
        <v>5</v>
      </c>
      <c r="D2084">
        <v>5</v>
      </c>
      <c r="E2084">
        <v>6.3779792139999998</v>
      </c>
      <c r="F2084">
        <v>3338</v>
      </c>
      <c r="G2084">
        <v>514</v>
      </c>
      <c r="H2084">
        <v>30</v>
      </c>
      <c r="I2084">
        <v>6830.1619469999996</v>
      </c>
      <c r="J2084">
        <v>2009.375309</v>
      </c>
      <c r="K2084">
        <v>9</v>
      </c>
      <c r="L2084">
        <v>9</v>
      </c>
      <c r="M2084" t="s">
        <v>15</v>
      </c>
    </row>
    <row r="2085" spans="1:13" x14ac:dyDescent="0.25">
      <c r="A2085">
        <v>2182</v>
      </c>
      <c r="B2085" t="s">
        <v>13</v>
      </c>
      <c r="C2085">
        <v>78</v>
      </c>
      <c r="D2085">
        <v>63</v>
      </c>
      <c r="E2085">
        <v>171.02385870000001</v>
      </c>
      <c r="F2085">
        <v>1656</v>
      </c>
      <c r="G2085">
        <v>24</v>
      </c>
      <c r="H2085">
        <v>19</v>
      </c>
      <c r="I2085">
        <v>3774.1563470000001</v>
      </c>
      <c r="J2085">
        <v>525.51959409999995</v>
      </c>
      <c r="K2085">
        <v>23</v>
      </c>
      <c r="L2085">
        <v>16</v>
      </c>
      <c r="M2085" t="s">
        <v>15</v>
      </c>
    </row>
    <row r="2086" spans="1:13" x14ac:dyDescent="0.25">
      <c r="A2086">
        <v>2183</v>
      </c>
      <c r="B2086" t="s">
        <v>13</v>
      </c>
      <c r="C2086">
        <v>188</v>
      </c>
      <c r="D2086">
        <v>188</v>
      </c>
      <c r="E2086">
        <v>274.40462539999999</v>
      </c>
      <c r="F2086">
        <v>2009</v>
      </c>
      <c r="G2086">
        <v>40</v>
      </c>
      <c r="H2086">
        <v>158</v>
      </c>
      <c r="I2086">
        <v>2389.6190299999998</v>
      </c>
      <c r="J2086">
        <v>1665.4521279999999</v>
      </c>
      <c r="K2086">
        <v>11</v>
      </c>
      <c r="L2086">
        <v>11</v>
      </c>
      <c r="M2086" t="s">
        <v>15</v>
      </c>
    </row>
    <row r="2087" spans="1:13" x14ac:dyDescent="0.25">
      <c r="A2087">
        <v>2184</v>
      </c>
      <c r="B2087" t="s">
        <v>13</v>
      </c>
      <c r="C2087">
        <v>6</v>
      </c>
      <c r="D2087">
        <v>5</v>
      </c>
      <c r="E2087">
        <v>78.776521829999993</v>
      </c>
      <c r="F2087">
        <v>1517</v>
      </c>
      <c r="G2087">
        <v>105</v>
      </c>
      <c r="H2087">
        <v>0</v>
      </c>
      <c r="I2087">
        <v>5354.5662620000003</v>
      </c>
      <c r="J2087">
        <v>2906.4307560000002</v>
      </c>
      <c r="K2087">
        <v>14</v>
      </c>
      <c r="L2087">
        <v>14</v>
      </c>
      <c r="M2087" t="s">
        <v>15</v>
      </c>
    </row>
    <row r="2088" spans="1:13" x14ac:dyDescent="0.25">
      <c r="A2088">
        <v>2185</v>
      </c>
      <c r="B2088" t="s">
        <v>13</v>
      </c>
      <c r="C2088">
        <v>17</v>
      </c>
      <c r="D2088">
        <v>17</v>
      </c>
      <c r="E2088">
        <v>401.07884760000002</v>
      </c>
      <c r="F2088">
        <v>3392</v>
      </c>
      <c r="G2088">
        <v>23</v>
      </c>
      <c r="H2088">
        <v>29</v>
      </c>
      <c r="I2088">
        <v>3928.686134</v>
      </c>
      <c r="J2088">
        <v>1669.50144</v>
      </c>
      <c r="K2088">
        <v>10</v>
      </c>
      <c r="L2088">
        <v>9</v>
      </c>
      <c r="M2088" t="s">
        <v>15</v>
      </c>
    </row>
    <row r="2089" spans="1:13" x14ac:dyDescent="0.25">
      <c r="A2089">
        <v>2186</v>
      </c>
      <c r="B2089" t="s">
        <v>13</v>
      </c>
      <c r="C2089">
        <v>13</v>
      </c>
      <c r="D2089">
        <v>12</v>
      </c>
      <c r="E2089">
        <v>96.069761479999997</v>
      </c>
      <c r="F2089">
        <v>3416</v>
      </c>
      <c r="G2089">
        <v>19</v>
      </c>
      <c r="H2089">
        <v>10</v>
      </c>
      <c r="I2089">
        <v>3392.8369819999998</v>
      </c>
      <c r="J2089">
        <v>2413.12005</v>
      </c>
      <c r="K2089">
        <v>21</v>
      </c>
      <c r="L2089">
        <v>18</v>
      </c>
      <c r="M2089" t="s">
        <v>14</v>
      </c>
    </row>
    <row r="2090" spans="1:13" x14ac:dyDescent="0.25">
      <c r="A2090">
        <v>2187</v>
      </c>
      <c r="B2090" t="s">
        <v>13</v>
      </c>
      <c r="C2090">
        <v>38</v>
      </c>
      <c r="D2090">
        <v>31</v>
      </c>
      <c r="E2090">
        <v>175.0015224</v>
      </c>
      <c r="F2090">
        <v>1147</v>
      </c>
      <c r="G2090">
        <v>0</v>
      </c>
      <c r="H2090">
        <v>91</v>
      </c>
      <c r="I2090">
        <v>4208.129019</v>
      </c>
      <c r="J2090">
        <v>1909.6377849999999</v>
      </c>
      <c r="K2090">
        <v>17</v>
      </c>
      <c r="L2090">
        <v>17</v>
      </c>
      <c r="M2090" t="s">
        <v>15</v>
      </c>
    </row>
    <row r="2091" spans="1:13" x14ac:dyDescent="0.25">
      <c r="A2091">
        <v>2188</v>
      </c>
      <c r="B2091" t="s">
        <v>13</v>
      </c>
      <c r="C2091">
        <v>11</v>
      </c>
      <c r="D2091">
        <v>11</v>
      </c>
      <c r="E2091">
        <v>51.237049480000003</v>
      </c>
      <c r="F2091">
        <v>397</v>
      </c>
      <c r="G2091">
        <v>148</v>
      </c>
      <c r="H2091">
        <v>48</v>
      </c>
      <c r="I2091">
        <v>740.33187929999997</v>
      </c>
      <c r="J2091">
        <v>496.53309760000002</v>
      </c>
      <c r="K2091">
        <v>18</v>
      </c>
      <c r="L2091">
        <v>15</v>
      </c>
      <c r="M2091" t="s">
        <v>15</v>
      </c>
    </row>
    <row r="2092" spans="1:13" x14ac:dyDescent="0.25">
      <c r="A2092">
        <v>2189</v>
      </c>
      <c r="B2092" t="s">
        <v>13</v>
      </c>
      <c r="C2092">
        <v>31</v>
      </c>
      <c r="D2092">
        <v>26</v>
      </c>
      <c r="E2092">
        <v>217.4619342</v>
      </c>
      <c r="F2092">
        <v>1692</v>
      </c>
      <c r="G2092">
        <v>60</v>
      </c>
      <c r="H2092">
        <v>55</v>
      </c>
      <c r="I2092">
        <v>7509.3907369999997</v>
      </c>
      <c r="J2092">
        <v>1052.853928</v>
      </c>
      <c r="K2092">
        <v>12</v>
      </c>
      <c r="L2092">
        <v>8</v>
      </c>
      <c r="M2092" t="s">
        <v>15</v>
      </c>
    </row>
    <row r="2093" spans="1:13" x14ac:dyDescent="0.25">
      <c r="A2093">
        <v>2190</v>
      </c>
      <c r="B2093" t="s">
        <v>13</v>
      </c>
      <c r="C2093">
        <v>71</v>
      </c>
      <c r="D2093">
        <v>58</v>
      </c>
      <c r="E2093">
        <v>189.2088201</v>
      </c>
      <c r="F2093">
        <v>1605</v>
      </c>
      <c r="G2093">
        <v>72</v>
      </c>
      <c r="H2093">
        <v>128</v>
      </c>
      <c r="I2093">
        <v>1583.6701909999999</v>
      </c>
      <c r="J2093">
        <v>686.91243120000001</v>
      </c>
      <c r="K2093">
        <v>12</v>
      </c>
      <c r="L2093">
        <v>7</v>
      </c>
      <c r="M2093" t="s">
        <v>15</v>
      </c>
    </row>
    <row r="2094" spans="1:13" x14ac:dyDescent="0.25">
      <c r="A2094">
        <v>2191</v>
      </c>
      <c r="B2094" t="s">
        <v>13</v>
      </c>
      <c r="C2094">
        <v>267</v>
      </c>
      <c r="D2094">
        <v>216</v>
      </c>
      <c r="E2094">
        <v>270.19698199999999</v>
      </c>
      <c r="F2094">
        <v>2411</v>
      </c>
      <c r="G2094">
        <v>55</v>
      </c>
      <c r="H2094">
        <v>91</v>
      </c>
      <c r="I2094">
        <v>9362.4044680000006</v>
      </c>
      <c r="J2094">
        <v>3405.2917130000001</v>
      </c>
      <c r="K2094">
        <v>25</v>
      </c>
      <c r="L2094">
        <v>20</v>
      </c>
      <c r="M2094" t="s">
        <v>15</v>
      </c>
    </row>
    <row r="2095" spans="1:13" x14ac:dyDescent="0.25">
      <c r="A2095">
        <v>2192</v>
      </c>
      <c r="B2095" t="s">
        <v>16</v>
      </c>
      <c r="C2095">
        <v>38</v>
      </c>
      <c r="D2095">
        <v>38</v>
      </c>
      <c r="E2095">
        <v>67.922297150000006</v>
      </c>
      <c r="F2095">
        <v>799</v>
      </c>
      <c r="G2095">
        <v>355</v>
      </c>
      <c r="H2095">
        <v>18</v>
      </c>
      <c r="I2095">
        <v>829.82841359999998</v>
      </c>
      <c r="J2095">
        <v>647.11599179999996</v>
      </c>
      <c r="K2095">
        <v>2</v>
      </c>
      <c r="L2095">
        <v>0</v>
      </c>
      <c r="M2095" t="s">
        <v>15</v>
      </c>
    </row>
    <row r="2096" spans="1:13" x14ac:dyDescent="0.25">
      <c r="A2096">
        <v>2193</v>
      </c>
      <c r="B2096" t="s">
        <v>13</v>
      </c>
      <c r="C2096">
        <v>75</v>
      </c>
      <c r="D2096">
        <v>65</v>
      </c>
      <c r="E2096">
        <v>204.40858940000001</v>
      </c>
      <c r="F2096">
        <v>2245</v>
      </c>
      <c r="G2096">
        <v>0</v>
      </c>
      <c r="H2096">
        <v>0</v>
      </c>
      <c r="I2096">
        <v>5119.5714779999998</v>
      </c>
      <c r="J2096">
        <v>3844.0094519999998</v>
      </c>
      <c r="K2096">
        <v>29</v>
      </c>
      <c r="L2096">
        <v>19</v>
      </c>
      <c r="M2096" t="s">
        <v>15</v>
      </c>
    </row>
    <row r="2097" spans="1:13" x14ac:dyDescent="0.25">
      <c r="A2097">
        <v>2194</v>
      </c>
      <c r="B2097" t="s">
        <v>13</v>
      </c>
      <c r="C2097">
        <v>20</v>
      </c>
      <c r="D2097">
        <v>16</v>
      </c>
      <c r="E2097">
        <v>214.5674138</v>
      </c>
      <c r="F2097">
        <v>2036</v>
      </c>
      <c r="G2097">
        <v>0</v>
      </c>
      <c r="H2097">
        <v>0</v>
      </c>
      <c r="I2097">
        <v>8901.0163950000006</v>
      </c>
      <c r="J2097">
        <v>1579.746007</v>
      </c>
      <c r="K2097">
        <v>19</v>
      </c>
      <c r="L2097">
        <v>12</v>
      </c>
      <c r="M2097" t="s">
        <v>15</v>
      </c>
    </row>
    <row r="2098" spans="1:13" x14ac:dyDescent="0.25">
      <c r="A2098">
        <v>2195</v>
      </c>
      <c r="B2098" t="s">
        <v>13</v>
      </c>
      <c r="C2098">
        <v>31</v>
      </c>
      <c r="D2098">
        <v>30</v>
      </c>
      <c r="E2098">
        <v>67.166129710000007</v>
      </c>
      <c r="F2098">
        <v>826</v>
      </c>
      <c r="G2098">
        <v>18</v>
      </c>
      <c r="H2098">
        <v>0</v>
      </c>
      <c r="I2098">
        <v>2306.2944600000001</v>
      </c>
      <c r="J2098">
        <v>1475.9686240000001</v>
      </c>
      <c r="K2098">
        <v>15</v>
      </c>
      <c r="L2098">
        <v>15</v>
      </c>
      <c r="M2098" t="s">
        <v>15</v>
      </c>
    </row>
    <row r="2099" spans="1:13" x14ac:dyDescent="0.25">
      <c r="A2099">
        <v>2196</v>
      </c>
      <c r="B2099" t="s">
        <v>13</v>
      </c>
      <c r="C2099">
        <v>18</v>
      </c>
      <c r="D2099">
        <v>18</v>
      </c>
      <c r="E2099">
        <v>185.1780412</v>
      </c>
      <c r="F2099">
        <v>1876</v>
      </c>
      <c r="G2099">
        <v>11</v>
      </c>
      <c r="H2099">
        <v>2</v>
      </c>
      <c r="I2099">
        <v>3873.3527650000001</v>
      </c>
      <c r="J2099">
        <v>979.65771319999999</v>
      </c>
      <c r="K2099">
        <v>22</v>
      </c>
      <c r="L2099">
        <v>18</v>
      </c>
      <c r="M2099" t="s">
        <v>14</v>
      </c>
    </row>
    <row r="2100" spans="1:13" x14ac:dyDescent="0.25">
      <c r="A2100">
        <v>2197</v>
      </c>
      <c r="B2100" t="s">
        <v>13</v>
      </c>
      <c r="C2100">
        <v>36</v>
      </c>
      <c r="D2100">
        <v>34</v>
      </c>
      <c r="E2100">
        <v>82.794560419999996</v>
      </c>
      <c r="F2100">
        <v>1214</v>
      </c>
      <c r="G2100">
        <v>93</v>
      </c>
      <c r="H2100">
        <v>42</v>
      </c>
      <c r="I2100">
        <v>819.62802269999997</v>
      </c>
      <c r="J2100">
        <v>534.85134029999995</v>
      </c>
      <c r="K2100">
        <v>27</v>
      </c>
      <c r="L2100">
        <v>18</v>
      </c>
      <c r="M2100" t="s">
        <v>15</v>
      </c>
    </row>
    <row r="2101" spans="1:13" x14ac:dyDescent="0.25">
      <c r="A2101">
        <v>2198</v>
      </c>
      <c r="B2101" t="s">
        <v>13</v>
      </c>
      <c r="C2101">
        <v>2</v>
      </c>
      <c r="D2101">
        <v>2</v>
      </c>
      <c r="E2101">
        <v>126.3227783</v>
      </c>
      <c r="F2101">
        <v>3290</v>
      </c>
      <c r="G2101">
        <v>56</v>
      </c>
      <c r="H2101">
        <v>0</v>
      </c>
      <c r="I2101">
        <v>3685.1471329999999</v>
      </c>
      <c r="J2101">
        <v>803.22896149999997</v>
      </c>
      <c r="K2101">
        <v>25</v>
      </c>
      <c r="L2101">
        <v>18</v>
      </c>
      <c r="M2101" t="s">
        <v>14</v>
      </c>
    </row>
    <row r="2102" spans="1:13" x14ac:dyDescent="0.25">
      <c r="A2102">
        <v>2200</v>
      </c>
      <c r="B2102" t="s">
        <v>13</v>
      </c>
      <c r="C2102">
        <v>19</v>
      </c>
      <c r="D2102">
        <v>15</v>
      </c>
      <c r="E2102">
        <v>82.624404209999994</v>
      </c>
      <c r="F2102">
        <v>3372</v>
      </c>
      <c r="G2102">
        <v>110</v>
      </c>
      <c r="H2102">
        <v>0</v>
      </c>
      <c r="I2102">
        <v>776.92182739999998</v>
      </c>
      <c r="J2102">
        <v>215.24149259999999</v>
      </c>
      <c r="K2102">
        <v>5</v>
      </c>
      <c r="L2102">
        <v>5</v>
      </c>
      <c r="M2102" t="s">
        <v>15</v>
      </c>
    </row>
    <row r="2103" spans="1:13" x14ac:dyDescent="0.25">
      <c r="A2103">
        <v>2201</v>
      </c>
      <c r="B2103" t="s">
        <v>16</v>
      </c>
      <c r="C2103">
        <v>74</v>
      </c>
      <c r="D2103">
        <v>64</v>
      </c>
      <c r="E2103">
        <v>75.068467150000004</v>
      </c>
      <c r="F2103">
        <v>526</v>
      </c>
      <c r="G2103">
        <v>46</v>
      </c>
      <c r="H2103">
        <v>0</v>
      </c>
      <c r="I2103">
        <v>8903.4613389999995</v>
      </c>
      <c r="J2103">
        <v>2336.8225459999999</v>
      </c>
      <c r="K2103">
        <v>7</v>
      </c>
      <c r="L2103">
        <v>7</v>
      </c>
      <c r="M2103" t="s">
        <v>15</v>
      </c>
    </row>
    <row r="2104" spans="1:13" x14ac:dyDescent="0.25">
      <c r="A2104">
        <v>2202</v>
      </c>
      <c r="B2104" t="s">
        <v>13</v>
      </c>
      <c r="C2104">
        <v>107</v>
      </c>
      <c r="D2104">
        <v>107</v>
      </c>
      <c r="E2104">
        <v>151.0337485</v>
      </c>
      <c r="F2104">
        <v>167</v>
      </c>
      <c r="G2104">
        <v>76</v>
      </c>
      <c r="H2104">
        <v>8</v>
      </c>
      <c r="I2104">
        <v>1193.244584</v>
      </c>
      <c r="J2104">
        <v>92.776766120000005</v>
      </c>
      <c r="K2104">
        <v>19</v>
      </c>
      <c r="L2104">
        <v>18</v>
      </c>
      <c r="M2104" t="s">
        <v>14</v>
      </c>
    </row>
    <row r="2105" spans="1:13" x14ac:dyDescent="0.25">
      <c r="A2105">
        <v>2203</v>
      </c>
      <c r="B2105" t="s">
        <v>16</v>
      </c>
      <c r="C2105">
        <v>28</v>
      </c>
      <c r="D2105">
        <v>28</v>
      </c>
      <c r="E2105">
        <v>55.417539300000001</v>
      </c>
      <c r="F2105">
        <v>3324</v>
      </c>
      <c r="G2105">
        <v>511</v>
      </c>
      <c r="H2105">
        <v>0</v>
      </c>
      <c r="I2105">
        <v>11200.661620000001</v>
      </c>
      <c r="J2105">
        <v>8026.4709650000004</v>
      </c>
      <c r="K2105">
        <v>4</v>
      </c>
      <c r="L2105">
        <v>2</v>
      </c>
      <c r="M2105" t="s">
        <v>15</v>
      </c>
    </row>
    <row r="2106" spans="1:13" x14ac:dyDescent="0.25">
      <c r="A2106">
        <v>2204</v>
      </c>
      <c r="B2106" t="s">
        <v>13</v>
      </c>
      <c r="C2106">
        <v>5</v>
      </c>
      <c r="D2106">
        <v>5</v>
      </c>
      <c r="E2106">
        <v>101.5605448</v>
      </c>
      <c r="F2106">
        <v>324</v>
      </c>
      <c r="G2106">
        <v>59</v>
      </c>
      <c r="H2106">
        <v>1</v>
      </c>
      <c r="I2106">
        <v>6501.8431959999998</v>
      </c>
      <c r="J2106">
        <v>3938.4359530000002</v>
      </c>
      <c r="K2106">
        <v>0</v>
      </c>
      <c r="L2106">
        <v>0</v>
      </c>
      <c r="M2106" t="s">
        <v>15</v>
      </c>
    </row>
    <row r="2107" spans="1:13" x14ac:dyDescent="0.25">
      <c r="A2107">
        <v>2205</v>
      </c>
      <c r="B2107" t="s">
        <v>13</v>
      </c>
      <c r="C2107">
        <v>26</v>
      </c>
      <c r="D2107">
        <v>21</v>
      </c>
      <c r="E2107">
        <v>100.1690665</v>
      </c>
      <c r="F2107">
        <v>2411</v>
      </c>
      <c r="G2107">
        <v>73</v>
      </c>
      <c r="H2107">
        <v>21</v>
      </c>
      <c r="I2107">
        <v>3132.710869</v>
      </c>
      <c r="J2107">
        <v>1724.4073510000001</v>
      </c>
      <c r="K2107">
        <v>27</v>
      </c>
      <c r="L2107">
        <v>23</v>
      </c>
      <c r="M2107" t="s">
        <v>15</v>
      </c>
    </row>
    <row r="2108" spans="1:13" x14ac:dyDescent="0.25">
      <c r="A2108">
        <v>2206</v>
      </c>
      <c r="B2108" t="s">
        <v>13</v>
      </c>
      <c r="C2108">
        <v>79</v>
      </c>
      <c r="D2108">
        <v>64</v>
      </c>
      <c r="E2108">
        <v>81.943616649999996</v>
      </c>
      <c r="F2108">
        <v>1249</v>
      </c>
      <c r="G2108">
        <v>251</v>
      </c>
      <c r="H2108">
        <v>60</v>
      </c>
      <c r="I2108">
        <v>1797.946406</v>
      </c>
      <c r="J2108">
        <v>614.96283310000001</v>
      </c>
      <c r="K2108">
        <v>1</v>
      </c>
      <c r="L2108">
        <v>0</v>
      </c>
      <c r="M2108" t="s">
        <v>15</v>
      </c>
    </row>
    <row r="2109" spans="1:13" x14ac:dyDescent="0.25">
      <c r="A2109">
        <v>2207</v>
      </c>
      <c r="B2109" t="s">
        <v>13</v>
      </c>
      <c r="C2109">
        <v>388</v>
      </c>
      <c r="D2109">
        <v>311</v>
      </c>
      <c r="E2109">
        <v>403.70091259999998</v>
      </c>
      <c r="F2109">
        <v>332</v>
      </c>
      <c r="G2109">
        <v>49</v>
      </c>
      <c r="H2109">
        <v>0</v>
      </c>
      <c r="I2109">
        <v>5964.430241</v>
      </c>
      <c r="J2109">
        <v>2547.5142799999999</v>
      </c>
      <c r="K2109">
        <v>12</v>
      </c>
      <c r="L2109">
        <v>12</v>
      </c>
      <c r="M2109" t="s">
        <v>15</v>
      </c>
    </row>
    <row r="2110" spans="1:13" x14ac:dyDescent="0.25">
      <c r="A2110">
        <v>2208</v>
      </c>
      <c r="B2110" t="s">
        <v>13</v>
      </c>
      <c r="C2110">
        <v>321</v>
      </c>
      <c r="D2110">
        <v>257</v>
      </c>
      <c r="E2110">
        <v>393.18127679999998</v>
      </c>
      <c r="F2110">
        <v>2965</v>
      </c>
      <c r="G2110">
        <v>42</v>
      </c>
      <c r="H2110">
        <v>67</v>
      </c>
      <c r="I2110">
        <v>7921.9967569999999</v>
      </c>
      <c r="J2110">
        <v>6182.4740929999998</v>
      </c>
      <c r="K2110">
        <v>19</v>
      </c>
      <c r="L2110">
        <v>15</v>
      </c>
      <c r="M2110" t="s">
        <v>15</v>
      </c>
    </row>
    <row r="2111" spans="1:13" x14ac:dyDescent="0.25">
      <c r="A2111">
        <v>2209</v>
      </c>
      <c r="B2111" t="s">
        <v>16</v>
      </c>
      <c r="C2111">
        <v>59</v>
      </c>
      <c r="D2111">
        <v>50</v>
      </c>
      <c r="E2111">
        <v>94.602938469999998</v>
      </c>
      <c r="F2111">
        <v>22</v>
      </c>
      <c r="G2111">
        <v>0</v>
      </c>
      <c r="H2111">
        <v>13</v>
      </c>
      <c r="I2111">
        <v>1958.1723950000001</v>
      </c>
      <c r="J2111">
        <v>101.5209979</v>
      </c>
      <c r="K2111">
        <v>6</v>
      </c>
      <c r="L2111">
        <v>5</v>
      </c>
      <c r="M2111" t="s">
        <v>15</v>
      </c>
    </row>
    <row r="2112" spans="1:13" x14ac:dyDescent="0.25">
      <c r="A2112">
        <v>2210</v>
      </c>
      <c r="B2112" t="s">
        <v>13</v>
      </c>
      <c r="C2112">
        <v>0</v>
      </c>
      <c r="D2112">
        <v>0</v>
      </c>
      <c r="E2112">
        <v>103.9991031</v>
      </c>
      <c r="F2112">
        <v>287</v>
      </c>
      <c r="G2112">
        <v>0</v>
      </c>
      <c r="H2112">
        <v>0</v>
      </c>
      <c r="I2112">
        <v>3981.9548949999999</v>
      </c>
      <c r="J2112">
        <v>2286.17508</v>
      </c>
      <c r="K2112">
        <v>20</v>
      </c>
      <c r="L2112">
        <v>14</v>
      </c>
      <c r="M2112" t="s">
        <v>14</v>
      </c>
    </row>
    <row r="2113" spans="1:13" x14ac:dyDescent="0.25">
      <c r="A2113">
        <v>2211</v>
      </c>
      <c r="B2113" t="s">
        <v>13</v>
      </c>
      <c r="C2113">
        <v>4</v>
      </c>
      <c r="D2113">
        <v>4</v>
      </c>
      <c r="E2113">
        <v>56.963033660000001</v>
      </c>
      <c r="F2113">
        <v>2671</v>
      </c>
      <c r="G2113">
        <v>143</v>
      </c>
      <c r="H2113">
        <v>50</v>
      </c>
      <c r="I2113">
        <v>7223.4287089999998</v>
      </c>
      <c r="J2113">
        <v>5301.2212380000001</v>
      </c>
      <c r="K2113">
        <v>20</v>
      </c>
      <c r="L2113">
        <v>17</v>
      </c>
      <c r="M2113" t="s">
        <v>15</v>
      </c>
    </row>
    <row r="2114" spans="1:13" x14ac:dyDescent="0.25">
      <c r="A2114">
        <v>2212</v>
      </c>
      <c r="B2114" t="s">
        <v>13</v>
      </c>
      <c r="C2114">
        <v>45</v>
      </c>
      <c r="D2114">
        <v>40</v>
      </c>
      <c r="E2114">
        <v>76.167148609999998</v>
      </c>
      <c r="F2114">
        <v>1359</v>
      </c>
      <c r="G2114">
        <v>0</v>
      </c>
      <c r="H2114">
        <v>0</v>
      </c>
      <c r="I2114">
        <v>1701.4024139999999</v>
      </c>
      <c r="J2114">
        <v>666.5283776</v>
      </c>
      <c r="K2114">
        <v>29</v>
      </c>
      <c r="L2114">
        <v>27</v>
      </c>
      <c r="M2114" t="s">
        <v>15</v>
      </c>
    </row>
    <row r="2115" spans="1:13" x14ac:dyDescent="0.25">
      <c r="A2115">
        <v>2213</v>
      </c>
      <c r="B2115" t="s">
        <v>13</v>
      </c>
      <c r="C2115">
        <v>59</v>
      </c>
      <c r="D2115">
        <v>48</v>
      </c>
      <c r="E2115">
        <v>81.221798879999994</v>
      </c>
      <c r="F2115">
        <v>2254</v>
      </c>
      <c r="G2115">
        <v>379</v>
      </c>
      <c r="H2115">
        <v>0</v>
      </c>
      <c r="I2115">
        <v>549.48640379999995</v>
      </c>
      <c r="J2115">
        <v>428.85874159999997</v>
      </c>
      <c r="K2115">
        <v>22</v>
      </c>
      <c r="L2115">
        <v>16</v>
      </c>
      <c r="M2115" t="s">
        <v>14</v>
      </c>
    </row>
    <row r="2116" spans="1:13" x14ac:dyDescent="0.25">
      <c r="A2116">
        <v>2214</v>
      </c>
      <c r="B2116" t="s">
        <v>13</v>
      </c>
      <c r="C2116">
        <v>5</v>
      </c>
      <c r="D2116">
        <v>4</v>
      </c>
      <c r="E2116">
        <v>21.495450519999999</v>
      </c>
      <c r="F2116">
        <v>1293</v>
      </c>
      <c r="G2116">
        <v>165</v>
      </c>
      <c r="H2116">
        <v>0</v>
      </c>
      <c r="I2116">
        <v>3152.2366870000001</v>
      </c>
      <c r="J2116">
        <v>2102.6900340000002</v>
      </c>
      <c r="K2116">
        <v>25</v>
      </c>
      <c r="L2116">
        <v>15</v>
      </c>
      <c r="M2116" t="s">
        <v>15</v>
      </c>
    </row>
    <row r="2117" spans="1:13" x14ac:dyDescent="0.25">
      <c r="A2117">
        <v>2215</v>
      </c>
      <c r="B2117" t="s">
        <v>13</v>
      </c>
      <c r="C2117">
        <v>7</v>
      </c>
      <c r="D2117">
        <v>6</v>
      </c>
      <c r="E2117">
        <v>74.153005410000006</v>
      </c>
      <c r="F2117">
        <v>1119</v>
      </c>
      <c r="G2117">
        <v>67</v>
      </c>
      <c r="H2117">
        <v>28</v>
      </c>
      <c r="I2117">
        <v>5204.2054740000003</v>
      </c>
      <c r="J2117">
        <v>4305.6448890000001</v>
      </c>
      <c r="K2117">
        <v>0</v>
      </c>
      <c r="L2117">
        <v>0</v>
      </c>
      <c r="M2117" t="s">
        <v>15</v>
      </c>
    </row>
    <row r="2118" spans="1:13" x14ac:dyDescent="0.25">
      <c r="A2118">
        <v>2217</v>
      </c>
      <c r="B2118" t="s">
        <v>13</v>
      </c>
      <c r="C2118">
        <v>46</v>
      </c>
      <c r="D2118">
        <v>39</v>
      </c>
      <c r="E2118">
        <v>104.939864</v>
      </c>
      <c r="F2118">
        <v>1982</v>
      </c>
      <c r="G2118">
        <v>29</v>
      </c>
      <c r="H2118">
        <v>0</v>
      </c>
      <c r="I2118">
        <v>5525.4991289999998</v>
      </c>
      <c r="J2118">
        <v>4546.1028029999998</v>
      </c>
      <c r="K2118">
        <v>4</v>
      </c>
      <c r="L2118">
        <v>2</v>
      </c>
      <c r="M2118" t="s">
        <v>15</v>
      </c>
    </row>
    <row r="2119" spans="1:13" x14ac:dyDescent="0.25">
      <c r="A2119">
        <v>2218</v>
      </c>
      <c r="B2119" t="s">
        <v>13</v>
      </c>
      <c r="C2119">
        <v>15</v>
      </c>
      <c r="D2119">
        <v>13</v>
      </c>
      <c r="E2119">
        <v>648.58773210000004</v>
      </c>
      <c r="F2119">
        <v>2535</v>
      </c>
      <c r="G2119">
        <v>414</v>
      </c>
      <c r="H2119">
        <v>0</v>
      </c>
      <c r="I2119">
        <v>820.51726970000004</v>
      </c>
      <c r="J2119">
        <v>314.10017670000002</v>
      </c>
      <c r="K2119">
        <v>11</v>
      </c>
      <c r="L2119">
        <v>7</v>
      </c>
      <c r="M2119" t="s">
        <v>14</v>
      </c>
    </row>
    <row r="2120" spans="1:13" x14ac:dyDescent="0.25">
      <c r="A2120">
        <v>2219</v>
      </c>
      <c r="B2120" t="s">
        <v>13</v>
      </c>
      <c r="C2120">
        <v>3</v>
      </c>
      <c r="D2120">
        <v>3</v>
      </c>
      <c r="E2120">
        <v>16.20667156</v>
      </c>
      <c r="F2120">
        <v>1620</v>
      </c>
      <c r="G2120">
        <v>140</v>
      </c>
      <c r="H2120">
        <v>127</v>
      </c>
      <c r="I2120">
        <v>3252.2871239999999</v>
      </c>
      <c r="J2120">
        <v>553.20856219999996</v>
      </c>
      <c r="K2120">
        <v>30</v>
      </c>
      <c r="L2120">
        <v>23</v>
      </c>
      <c r="M2120" t="s">
        <v>15</v>
      </c>
    </row>
    <row r="2121" spans="1:13" x14ac:dyDescent="0.25">
      <c r="A2121">
        <v>2220</v>
      </c>
      <c r="B2121" t="s">
        <v>13</v>
      </c>
      <c r="C2121">
        <v>30</v>
      </c>
      <c r="D2121">
        <v>24</v>
      </c>
      <c r="E2121">
        <v>103.0626808</v>
      </c>
      <c r="F2121">
        <v>1906</v>
      </c>
      <c r="G2121">
        <v>311</v>
      </c>
      <c r="H2121">
        <v>62</v>
      </c>
      <c r="I2121">
        <v>6849.4989949999999</v>
      </c>
      <c r="J2121">
        <v>1894.680464</v>
      </c>
      <c r="K2121">
        <v>19</v>
      </c>
      <c r="L2121">
        <v>12</v>
      </c>
      <c r="M2121" t="s">
        <v>14</v>
      </c>
    </row>
    <row r="2122" spans="1:13" x14ac:dyDescent="0.25">
      <c r="A2122">
        <v>2221</v>
      </c>
      <c r="B2122" t="s">
        <v>16</v>
      </c>
      <c r="C2122">
        <v>246</v>
      </c>
      <c r="D2122">
        <v>197</v>
      </c>
      <c r="E2122">
        <v>278.21128390000001</v>
      </c>
      <c r="F2122">
        <v>3338</v>
      </c>
      <c r="G2122">
        <v>0</v>
      </c>
      <c r="H2122">
        <v>0</v>
      </c>
      <c r="I2122">
        <v>4794.9605140000003</v>
      </c>
      <c r="J2122">
        <v>1769.2312930000001</v>
      </c>
      <c r="K2122">
        <v>2</v>
      </c>
      <c r="L2122">
        <v>2</v>
      </c>
      <c r="M2122" t="s">
        <v>15</v>
      </c>
    </row>
    <row r="2123" spans="1:13" x14ac:dyDescent="0.25">
      <c r="A2123">
        <v>2222</v>
      </c>
      <c r="B2123" t="s">
        <v>13</v>
      </c>
      <c r="C2123">
        <v>117</v>
      </c>
      <c r="D2123">
        <v>94</v>
      </c>
      <c r="E2123">
        <v>120.9316369</v>
      </c>
      <c r="F2123">
        <v>2409</v>
      </c>
      <c r="G2123">
        <v>42</v>
      </c>
      <c r="H2123">
        <v>52</v>
      </c>
      <c r="I2123">
        <v>9092.4727810000004</v>
      </c>
      <c r="J2123">
        <v>7271.4612969999998</v>
      </c>
      <c r="K2123">
        <v>26</v>
      </c>
      <c r="L2123">
        <v>23</v>
      </c>
      <c r="M2123" t="s">
        <v>15</v>
      </c>
    </row>
    <row r="2124" spans="1:13" x14ac:dyDescent="0.25">
      <c r="A2124">
        <v>2223</v>
      </c>
      <c r="B2124" t="s">
        <v>16</v>
      </c>
      <c r="C2124">
        <v>259</v>
      </c>
      <c r="D2124">
        <v>208</v>
      </c>
      <c r="E2124">
        <v>283.57040970000003</v>
      </c>
      <c r="F2124">
        <v>652</v>
      </c>
      <c r="G2124">
        <v>58</v>
      </c>
      <c r="H2124">
        <v>0</v>
      </c>
      <c r="I2124">
        <v>1676.466676</v>
      </c>
      <c r="J2124">
        <v>711.32219880000002</v>
      </c>
      <c r="K2124">
        <v>11</v>
      </c>
      <c r="L2124">
        <v>11</v>
      </c>
      <c r="M2124" t="s">
        <v>14</v>
      </c>
    </row>
    <row r="2125" spans="1:13" x14ac:dyDescent="0.25">
      <c r="A2125">
        <v>2224</v>
      </c>
      <c r="B2125" t="s">
        <v>13</v>
      </c>
      <c r="C2125">
        <v>55</v>
      </c>
      <c r="D2125">
        <v>45</v>
      </c>
      <c r="E2125">
        <v>159.3251898</v>
      </c>
      <c r="F2125">
        <v>787</v>
      </c>
      <c r="G2125">
        <v>78</v>
      </c>
      <c r="H2125">
        <v>32</v>
      </c>
      <c r="I2125">
        <v>2584.6661800000002</v>
      </c>
      <c r="J2125">
        <v>2026.8763260000001</v>
      </c>
      <c r="K2125">
        <v>13</v>
      </c>
      <c r="L2125">
        <v>8</v>
      </c>
      <c r="M2125" t="s">
        <v>14</v>
      </c>
    </row>
    <row r="2126" spans="1:13" x14ac:dyDescent="0.25">
      <c r="A2126">
        <v>2225</v>
      </c>
      <c r="B2126" t="s">
        <v>16</v>
      </c>
      <c r="C2126">
        <v>74</v>
      </c>
      <c r="D2126">
        <v>63</v>
      </c>
      <c r="E2126">
        <v>223.38910609999999</v>
      </c>
      <c r="F2126">
        <v>1842</v>
      </c>
      <c r="G2126">
        <v>601</v>
      </c>
      <c r="H2126">
        <v>103</v>
      </c>
      <c r="I2126">
        <v>1767.631441</v>
      </c>
      <c r="J2126">
        <v>828.74621060000004</v>
      </c>
      <c r="K2126">
        <v>9</v>
      </c>
      <c r="L2126">
        <v>7</v>
      </c>
      <c r="M2126" t="s">
        <v>14</v>
      </c>
    </row>
    <row r="2127" spans="1:13" x14ac:dyDescent="0.25">
      <c r="A2127">
        <v>2226</v>
      </c>
      <c r="B2127" t="s">
        <v>13</v>
      </c>
      <c r="C2127">
        <v>3</v>
      </c>
      <c r="D2127">
        <v>3</v>
      </c>
      <c r="E2127">
        <v>106.8090516</v>
      </c>
      <c r="F2127">
        <v>2175</v>
      </c>
      <c r="G2127">
        <v>2</v>
      </c>
      <c r="H2127">
        <v>0</v>
      </c>
      <c r="I2127">
        <v>2630.7742680000001</v>
      </c>
      <c r="J2127">
        <v>2098.1829400000001</v>
      </c>
      <c r="K2127">
        <v>20</v>
      </c>
      <c r="L2127">
        <v>19</v>
      </c>
      <c r="M2127" t="s">
        <v>15</v>
      </c>
    </row>
    <row r="2128" spans="1:13" x14ac:dyDescent="0.25">
      <c r="A2128">
        <v>2227</v>
      </c>
      <c r="B2128" t="s">
        <v>13</v>
      </c>
      <c r="C2128">
        <v>106</v>
      </c>
      <c r="D2128">
        <v>91</v>
      </c>
      <c r="E2128">
        <v>122.5296333</v>
      </c>
      <c r="F2128">
        <v>3477</v>
      </c>
      <c r="G2128">
        <v>1043</v>
      </c>
      <c r="H2128">
        <v>0</v>
      </c>
      <c r="I2128">
        <v>2692.3148270000002</v>
      </c>
      <c r="J2128">
        <v>1336.526126</v>
      </c>
      <c r="K2128">
        <v>27</v>
      </c>
      <c r="L2128">
        <v>17</v>
      </c>
      <c r="M2128" t="s">
        <v>15</v>
      </c>
    </row>
    <row r="2129" spans="1:13" x14ac:dyDescent="0.25">
      <c r="A2129">
        <v>2228</v>
      </c>
      <c r="B2129" t="s">
        <v>13</v>
      </c>
      <c r="C2129">
        <v>41</v>
      </c>
      <c r="D2129">
        <v>35</v>
      </c>
      <c r="E2129">
        <v>202.37877370000001</v>
      </c>
      <c r="F2129">
        <v>2291</v>
      </c>
      <c r="G2129">
        <v>27</v>
      </c>
      <c r="H2129">
        <v>0</v>
      </c>
      <c r="I2129">
        <v>3152.1816250000002</v>
      </c>
      <c r="J2129">
        <v>2055.562508</v>
      </c>
      <c r="K2129">
        <v>16</v>
      </c>
      <c r="L2129">
        <v>10</v>
      </c>
      <c r="M2129" t="s">
        <v>14</v>
      </c>
    </row>
    <row r="2130" spans="1:13" x14ac:dyDescent="0.25">
      <c r="A2130">
        <v>2229</v>
      </c>
      <c r="B2130" t="s">
        <v>13</v>
      </c>
      <c r="C2130">
        <v>127</v>
      </c>
      <c r="D2130">
        <v>102</v>
      </c>
      <c r="E2130">
        <v>169.87385190000001</v>
      </c>
      <c r="F2130">
        <v>2345</v>
      </c>
      <c r="G2130">
        <v>0</v>
      </c>
      <c r="H2130">
        <v>0</v>
      </c>
      <c r="I2130">
        <v>4884.6902069999996</v>
      </c>
      <c r="J2130">
        <v>1507.4158110000001</v>
      </c>
      <c r="K2130">
        <v>1</v>
      </c>
      <c r="L2130">
        <v>0</v>
      </c>
      <c r="M2130" t="s">
        <v>15</v>
      </c>
    </row>
    <row r="2131" spans="1:13" x14ac:dyDescent="0.25">
      <c r="A2131">
        <v>2230</v>
      </c>
      <c r="B2131" t="s">
        <v>16</v>
      </c>
      <c r="C2131">
        <v>94</v>
      </c>
      <c r="D2131">
        <v>78</v>
      </c>
      <c r="E2131">
        <v>343.04902520000002</v>
      </c>
      <c r="F2131">
        <v>3269</v>
      </c>
      <c r="G2131">
        <v>0</v>
      </c>
      <c r="H2131">
        <v>0</v>
      </c>
      <c r="I2131">
        <v>4964.4144900000001</v>
      </c>
      <c r="J2131">
        <v>1788.8963630000001</v>
      </c>
      <c r="K2131">
        <v>4</v>
      </c>
      <c r="L2131">
        <v>0</v>
      </c>
      <c r="M2131" t="s">
        <v>14</v>
      </c>
    </row>
    <row r="2132" spans="1:13" x14ac:dyDescent="0.25">
      <c r="A2132">
        <v>2231</v>
      </c>
      <c r="B2132" t="s">
        <v>13</v>
      </c>
      <c r="C2132">
        <v>53</v>
      </c>
      <c r="D2132">
        <v>51</v>
      </c>
      <c r="E2132">
        <v>84.570555929999998</v>
      </c>
      <c r="F2132">
        <v>2630</v>
      </c>
      <c r="G2132">
        <v>329</v>
      </c>
      <c r="H2132">
        <v>0</v>
      </c>
      <c r="I2132">
        <v>1706.4099120000001</v>
      </c>
      <c r="J2132">
        <v>1215.23098</v>
      </c>
      <c r="K2132">
        <v>29</v>
      </c>
      <c r="L2132">
        <v>28</v>
      </c>
      <c r="M2132" t="s">
        <v>14</v>
      </c>
    </row>
    <row r="2133" spans="1:13" x14ac:dyDescent="0.25">
      <c r="A2133">
        <v>2232</v>
      </c>
      <c r="B2133" t="s">
        <v>13</v>
      </c>
      <c r="C2133">
        <v>20</v>
      </c>
      <c r="D2133">
        <v>20</v>
      </c>
      <c r="E2133">
        <v>89.885201910000006</v>
      </c>
      <c r="F2133">
        <v>2316</v>
      </c>
      <c r="G2133">
        <v>121</v>
      </c>
      <c r="H2133">
        <v>29</v>
      </c>
      <c r="I2133">
        <v>1881.1674660000001</v>
      </c>
      <c r="J2133">
        <v>1444.2495039999999</v>
      </c>
      <c r="K2133">
        <v>16</v>
      </c>
      <c r="L2133">
        <v>15</v>
      </c>
      <c r="M2133" t="s">
        <v>15</v>
      </c>
    </row>
    <row r="2134" spans="1:13" x14ac:dyDescent="0.25">
      <c r="A2134">
        <v>2233</v>
      </c>
      <c r="B2134" t="s">
        <v>13</v>
      </c>
      <c r="C2134">
        <v>128</v>
      </c>
      <c r="D2134">
        <v>110</v>
      </c>
      <c r="E2134">
        <v>186.17601429999999</v>
      </c>
      <c r="F2134">
        <v>1628</v>
      </c>
      <c r="G2134">
        <v>0</v>
      </c>
      <c r="H2134">
        <v>0</v>
      </c>
      <c r="I2134">
        <v>2739.628193</v>
      </c>
      <c r="J2134">
        <v>1059.6824790000001</v>
      </c>
      <c r="K2134">
        <v>18</v>
      </c>
      <c r="L2134">
        <v>16</v>
      </c>
      <c r="M2134" t="s">
        <v>15</v>
      </c>
    </row>
    <row r="2135" spans="1:13" x14ac:dyDescent="0.25">
      <c r="A2135">
        <v>2234</v>
      </c>
      <c r="B2135" t="s">
        <v>16</v>
      </c>
      <c r="C2135">
        <v>143</v>
      </c>
      <c r="D2135">
        <v>121</v>
      </c>
      <c r="E2135">
        <v>212.05826429999999</v>
      </c>
      <c r="F2135">
        <v>1984</v>
      </c>
      <c r="G2135">
        <v>0</v>
      </c>
      <c r="H2135">
        <v>0</v>
      </c>
      <c r="I2135">
        <v>6827.1171619999996</v>
      </c>
      <c r="J2135">
        <v>5357.0094660000004</v>
      </c>
      <c r="K2135">
        <v>4</v>
      </c>
      <c r="L2135">
        <v>3</v>
      </c>
      <c r="M2135" t="s">
        <v>15</v>
      </c>
    </row>
    <row r="2136" spans="1:13" x14ac:dyDescent="0.25">
      <c r="A2136">
        <v>2235</v>
      </c>
      <c r="B2136" t="s">
        <v>13</v>
      </c>
      <c r="C2136">
        <v>1</v>
      </c>
      <c r="D2136">
        <v>1</v>
      </c>
      <c r="E2136">
        <v>226.60437759999999</v>
      </c>
      <c r="F2136">
        <v>405</v>
      </c>
      <c r="G2136">
        <v>51</v>
      </c>
      <c r="H2136">
        <v>31</v>
      </c>
      <c r="I2136">
        <v>10164.21542</v>
      </c>
      <c r="J2136">
        <v>6072.9224830000003</v>
      </c>
      <c r="K2136">
        <v>30</v>
      </c>
      <c r="L2136">
        <v>21</v>
      </c>
      <c r="M2136" t="s">
        <v>15</v>
      </c>
    </row>
    <row r="2137" spans="1:13" x14ac:dyDescent="0.25">
      <c r="A2137">
        <v>2236</v>
      </c>
      <c r="B2137" t="s">
        <v>13</v>
      </c>
      <c r="C2137">
        <v>43</v>
      </c>
      <c r="D2137">
        <v>38</v>
      </c>
      <c r="E2137">
        <v>81.085681159999993</v>
      </c>
      <c r="F2137">
        <v>2691</v>
      </c>
      <c r="G2137">
        <v>9</v>
      </c>
      <c r="H2137">
        <v>0</v>
      </c>
      <c r="I2137">
        <v>7541.3920420000004</v>
      </c>
      <c r="J2137">
        <v>2934.081471</v>
      </c>
      <c r="K2137">
        <v>18</v>
      </c>
      <c r="L2137">
        <v>16</v>
      </c>
      <c r="M2137" t="s">
        <v>15</v>
      </c>
    </row>
    <row r="2138" spans="1:13" x14ac:dyDescent="0.25">
      <c r="A2138">
        <v>2237</v>
      </c>
      <c r="B2138" t="s">
        <v>13</v>
      </c>
      <c r="C2138">
        <v>77</v>
      </c>
      <c r="D2138">
        <v>63</v>
      </c>
      <c r="E2138">
        <v>81.605992920000006</v>
      </c>
      <c r="F2138">
        <v>1504</v>
      </c>
      <c r="G2138">
        <v>53</v>
      </c>
      <c r="H2138">
        <v>0</v>
      </c>
      <c r="I2138">
        <v>3177.0709959999999</v>
      </c>
      <c r="J2138">
        <v>1821.9379630000001</v>
      </c>
      <c r="K2138">
        <v>3</v>
      </c>
      <c r="L2138">
        <v>3</v>
      </c>
      <c r="M2138" t="s">
        <v>14</v>
      </c>
    </row>
    <row r="2139" spans="1:13" x14ac:dyDescent="0.25">
      <c r="A2139">
        <v>2238</v>
      </c>
      <c r="B2139" t="s">
        <v>13</v>
      </c>
      <c r="C2139">
        <v>38</v>
      </c>
      <c r="D2139">
        <v>31</v>
      </c>
      <c r="E2139">
        <v>92.874397909999999</v>
      </c>
      <c r="F2139">
        <v>648</v>
      </c>
      <c r="G2139">
        <v>36</v>
      </c>
      <c r="H2139">
        <v>0</v>
      </c>
      <c r="I2139">
        <v>3594.2772110000001</v>
      </c>
      <c r="J2139">
        <v>2902.7743999999998</v>
      </c>
      <c r="K2139">
        <v>8</v>
      </c>
      <c r="L2139">
        <v>2</v>
      </c>
      <c r="M2139" t="s">
        <v>15</v>
      </c>
    </row>
    <row r="2140" spans="1:13" x14ac:dyDescent="0.25">
      <c r="A2140">
        <v>2239</v>
      </c>
      <c r="B2140" t="s">
        <v>13</v>
      </c>
      <c r="C2140">
        <v>60</v>
      </c>
      <c r="D2140">
        <v>48</v>
      </c>
      <c r="E2140">
        <v>85.80084746</v>
      </c>
      <c r="F2140">
        <v>2508</v>
      </c>
      <c r="G2140">
        <v>35</v>
      </c>
      <c r="H2140">
        <v>0</v>
      </c>
      <c r="I2140">
        <v>5287.9922779999997</v>
      </c>
      <c r="J2140">
        <v>3608.589567</v>
      </c>
      <c r="K2140">
        <v>28</v>
      </c>
      <c r="L2140">
        <v>26</v>
      </c>
      <c r="M2140" t="s">
        <v>14</v>
      </c>
    </row>
    <row r="2141" spans="1:13" x14ac:dyDescent="0.25">
      <c r="A2141">
        <v>2240</v>
      </c>
      <c r="B2141" t="s">
        <v>13</v>
      </c>
      <c r="C2141">
        <v>64</v>
      </c>
      <c r="D2141">
        <v>53</v>
      </c>
      <c r="E2141">
        <v>132.6100658</v>
      </c>
      <c r="F2141">
        <v>3062</v>
      </c>
      <c r="G2141">
        <v>0</v>
      </c>
      <c r="H2141">
        <v>0</v>
      </c>
      <c r="I2141">
        <v>1025.255905</v>
      </c>
      <c r="J2141">
        <v>601.00390300000004</v>
      </c>
      <c r="K2141">
        <v>14</v>
      </c>
      <c r="L2141">
        <v>9</v>
      </c>
      <c r="M2141" t="s">
        <v>15</v>
      </c>
    </row>
    <row r="2142" spans="1:13" x14ac:dyDescent="0.25">
      <c r="A2142">
        <v>2241</v>
      </c>
      <c r="B2142" t="s">
        <v>13</v>
      </c>
      <c r="C2142">
        <v>104</v>
      </c>
      <c r="D2142">
        <v>84</v>
      </c>
      <c r="E2142">
        <v>337.36087020000002</v>
      </c>
      <c r="F2142">
        <v>424</v>
      </c>
      <c r="G2142">
        <v>102</v>
      </c>
      <c r="H2142">
        <v>0</v>
      </c>
      <c r="I2142">
        <v>3550.9755380000001</v>
      </c>
      <c r="J2142">
        <v>1780.796949</v>
      </c>
      <c r="K2142">
        <v>8</v>
      </c>
      <c r="L2142">
        <v>8</v>
      </c>
      <c r="M2142" t="s">
        <v>15</v>
      </c>
    </row>
    <row r="2143" spans="1:13" x14ac:dyDescent="0.25">
      <c r="A2143">
        <v>2242</v>
      </c>
      <c r="B2143" t="s">
        <v>13</v>
      </c>
      <c r="C2143">
        <v>114</v>
      </c>
      <c r="D2143">
        <v>93</v>
      </c>
      <c r="E2143">
        <v>316.53713449999998</v>
      </c>
      <c r="F2143">
        <v>1592</v>
      </c>
      <c r="G2143">
        <v>153</v>
      </c>
      <c r="H2143">
        <v>49</v>
      </c>
      <c r="I2143">
        <v>6074.7963</v>
      </c>
      <c r="J2143">
        <v>634.73640220000004</v>
      </c>
      <c r="K2143">
        <v>12</v>
      </c>
      <c r="L2143">
        <v>7</v>
      </c>
      <c r="M2143" t="s">
        <v>14</v>
      </c>
    </row>
    <row r="2144" spans="1:13" x14ac:dyDescent="0.25">
      <c r="A2144">
        <v>2243</v>
      </c>
      <c r="B2144" t="s">
        <v>13</v>
      </c>
      <c r="C2144">
        <v>76</v>
      </c>
      <c r="D2144">
        <v>69</v>
      </c>
      <c r="E2144">
        <v>117.3176548</v>
      </c>
      <c r="F2144">
        <v>639</v>
      </c>
      <c r="G2144">
        <v>8</v>
      </c>
      <c r="H2144">
        <v>20</v>
      </c>
      <c r="I2144">
        <v>4821.9097419999998</v>
      </c>
      <c r="J2144">
        <v>492.17732210000003</v>
      </c>
      <c r="K2144">
        <v>8</v>
      </c>
      <c r="L2144">
        <v>8</v>
      </c>
      <c r="M2144" t="s">
        <v>15</v>
      </c>
    </row>
    <row r="2145" spans="1:13" x14ac:dyDescent="0.25">
      <c r="A2145">
        <v>2244</v>
      </c>
      <c r="B2145" t="s">
        <v>13</v>
      </c>
      <c r="C2145">
        <v>47</v>
      </c>
      <c r="D2145">
        <v>40</v>
      </c>
      <c r="E2145">
        <v>73.115214280000004</v>
      </c>
      <c r="F2145">
        <v>285</v>
      </c>
      <c r="G2145">
        <v>723</v>
      </c>
      <c r="H2145">
        <v>0</v>
      </c>
      <c r="I2145">
        <v>2649.410601</v>
      </c>
      <c r="J2145">
        <v>1568.6932059999999</v>
      </c>
      <c r="K2145">
        <v>21</v>
      </c>
      <c r="L2145">
        <v>18</v>
      </c>
      <c r="M2145" t="s">
        <v>15</v>
      </c>
    </row>
    <row r="2146" spans="1:13" x14ac:dyDescent="0.25">
      <c r="A2146">
        <v>2245</v>
      </c>
      <c r="B2146" t="s">
        <v>16</v>
      </c>
      <c r="C2146">
        <v>343</v>
      </c>
      <c r="D2146">
        <v>275</v>
      </c>
      <c r="E2146">
        <v>544.69682760000001</v>
      </c>
      <c r="F2146">
        <v>2898</v>
      </c>
      <c r="G2146">
        <v>157</v>
      </c>
      <c r="H2146">
        <v>20</v>
      </c>
      <c r="I2146">
        <v>2591.7977970000002</v>
      </c>
      <c r="J2146">
        <v>1417.412716</v>
      </c>
      <c r="K2146">
        <v>15</v>
      </c>
      <c r="L2146">
        <v>10</v>
      </c>
      <c r="M2146" t="s">
        <v>15</v>
      </c>
    </row>
    <row r="2147" spans="1:13" x14ac:dyDescent="0.25">
      <c r="A2147">
        <v>2246</v>
      </c>
      <c r="B2147" t="s">
        <v>13</v>
      </c>
      <c r="C2147">
        <v>68</v>
      </c>
      <c r="D2147">
        <v>55</v>
      </c>
      <c r="E2147">
        <v>87.405991790000002</v>
      </c>
      <c r="F2147">
        <v>247</v>
      </c>
      <c r="G2147">
        <v>0</v>
      </c>
      <c r="H2147">
        <v>0</v>
      </c>
      <c r="I2147">
        <v>1088.6456229999999</v>
      </c>
      <c r="J2147">
        <v>562.38318560000005</v>
      </c>
      <c r="K2147">
        <v>22</v>
      </c>
      <c r="L2147">
        <v>19</v>
      </c>
      <c r="M2147" t="s">
        <v>15</v>
      </c>
    </row>
    <row r="2148" spans="1:13" x14ac:dyDescent="0.25">
      <c r="A2148">
        <v>2247</v>
      </c>
      <c r="B2148" t="s">
        <v>13</v>
      </c>
      <c r="C2148">
        <v>83</v>
      </c>
      <c r="D2148">
        <v>69</v>
      </c>
      <c r="E2148">
        <v>297.72538680000002</v>
      </c>
      <c r="F2148">
        <v>176</v>
      </c>
      <c r="G2148">
        <v>21</v>
      </c>
      <c r="H2148">
        <v>0</v>
      </c>
      <c r="I2148">
        <v>4772.4149109999998</v>
      </c>
      <c r="J2148">
        <v>2093.4233960000001</v>
      </c>
      <c r="K2148">
        <v>7</v>
      </c>
      <c r="L2148">
        <v>5</v>
      </c>
      <c r="M2148" t="s">
        <v>15</v>
      </c>
    </row>
    <row r="2149" spans="1:13" x14ac:dyDescent="0.25">
      <c r="A2149">
        <v>2248</v>
      </c>
      <c r="B2149" t="s">
        <v>16</v>
      </c>
      <c r="C2149">
        <v>52</v>
      </c>
      <c r="D2149">
        <v>43</v>
      </c>
      <c r="E2149">
        <v>75.436156580000002</v>
      </c>
      <c r="F2149">
        <v>1187</v>
      </c>
      <c r="G2149">
        <v>5</v>
      </c>
      <c r="H2149">
        <v>17</v>
      </c>
      <c r="I2149">
        <v>1887.019049</v>
      </c>
      <c r="J2149">
        <v>647.83145460000003</v>
      </c>
      <c r="K2149">
        <v>30</v>
      </c>
      <c r="L2149">
        <v>19</v>
      </c>
      <c r="M2149" t="s">
        <v>15</v>
      </c>
    </row>
    <row r="2150" spans="1:13" x14ac:dyDescent="0.25">
      <c r="A2150">
        <v>2249</v>
      </c>
      <c r="B2150" t="s">
        <v>13</v>
      </c>
      <c r="C2150">
        <v>101</v>
      </c>
      <c r="D2150">
        <v>83</v>
      </c>
      <c r="E2150">
        <v>121.9331035</v>
      </c>
      <c r="F2150">
        <v>1891</v>
      </c>
      <c r="G2150">
        <v>225</v>
      </c>
      <c r="H2150">
        <v>56</v>
      </c>
      <c r="I2150">
        <v>4234.2627810000004</v>
      </c>
      <c r="J2150">
        <v>805.71543359999998</v>
      </c>
      <c r="K2150">
        <v>28</v>
      </c>
      <c r="L2150">
        <v>21</v>
      </c>
      <c r="M2150" t="s">
        <v>15</v>
      </c>
    </row>
    <row r="2151" spans="1:13" x14ac:dyDescent="0.25">
      <c r="A2151">
        <v>2250</v>
      </c>
      <c r="B2151" t="s">
        <v>13</v>
      </c>
      <c r="C2151">
        <v>76</v>
      </c>
      <c r="D2151">
        <v>61</v>
      </c>
      <c r="E2151">
        <v>190.08656859999999</v>
      </c>
      <c r="F2151">
        <v>1354</v>
      </c>
      <c r="G2151">
        <v>21</v>
      </c>
      <c r="H2151">
        <v>0</v>
      </c>
      <c r="I2151">
        <v>1545.6621210000001</v>
      </c>
      <c r="J2151">
        <v>591.82164079999995</v>
      </c>
      <c r="K2151">
        <v>2</v>
      </c>
      <c r="L2151">
        <v>2</v>
      </c>
      <c r="M2151" t="s">
        <v>14</v>
      </c>
    </row>
    <row r="2152" spans="1:13" x14ac:dyDescent="0.25">
      <c r="A2152">
        <v>2251</v>
      </c>
      <c r="B2152" t="s">
        <v>13</v>
      </c>
      <c r="C2152">
        <v>39</v>
      </c>
      <c r="D2152">
        <v>31</v>
      </c>
      <c r="E2152">
        <v>103.6465232</v>
      </c>
      <c r="F2152">
        <v>2018</v>
      </c>
      <c r="G2152">
        <v>10</v>
      </c>
      <c r="H2152">
        <v>0</v>
      </c>
      <c r="I2152">
        <v>2646.9967790000001</v>
      </c>
      <c r="J2152">
        <v>462.54372610000001</v>
      </c>
      <c r="K2152">
        <v>21</v>
      </c>
      <c r="L2152">
        <v>16</v>
      </c>
      <c r="M2152" t="s">
        <v>14</v>
      </c>
    </row>
    <row r="2153" spans="1:13" x14ac:dyDescent="0.25">
      <c r="A2153">
        <v>2252</v>
      </c>
      <c r="B2153" t="s">
        <v>16</v>
      </c>
      <c r="C2153">
        <v>261</v>
      </c>
      <c r="D2153">
        <v>211</v>
      </c>
      <c r="E2153">
        <v>362.6613893</v>
      </c>
      <c r="F2153">
        <v>1224</v>
      </c>
      <c r="G2153">
        <v>345</v>
      </c>
      <c r="H2153">
        <v>0</v>
      </c>
      <c r="I2153">
        <v>3647.2073879999998</v>
      </c>
      <c r="J2153">
        <v>1684.8440889999999</v>
      </c>
      <c r="K2153">
        <v>20</v>
      </c>
      <c r="L2153">
        <v>13</v>
      </c>
      <c r="M2153" t="s">
        <v>15</v>
      </c>
    </row>
    <row r="2154" spans="1:13" x14ac:dyDescent="0.25">
      <c r="A2154">
        <v>2253</v>
      </c>
      <c r="B2154" t="s">
        <v>13</v>
      </c>
      <c r="C2154">
        <v>241</v>
      </c>
      <c r="D2154">
        <v>193</v>
      </c>
      <c r="E2154">
        <v>305.33573990000002</v>
      </c>
      <c r="F2154">
        <v>1230</v>
      </c>
      <c r="G2154">
        <v>0</v>
      </c>
      <c r="H2154">
        <v>0</v>
      </c>
      <c r="I2154">
        <v>5254.5834779999996</v>
      </c>
      <c r="J2154">
        <v>3432.9974069999998</v>
      </c>
      <c r="K2154">
        <v>18</v>
      </c>
      <c r="L2154">
        <v>13</v>
      </c>
      <c r="M2154" t="s">
        <v>15</v>
      </c>
    </row>
    <row r="2155" spans="1:13" x14ac:dyDescent="0.25">
      <c r="A2155">
        <v>2254</v>
      </c>
      <c r="B2155" t="s">
        <v>13</v>
      </c>
      <c r="C2155">
        <v>182</v>
      </c>
      <c r="D2155">
        <v>145</v>
      </c>
      <c r="E2155">
        <v>238.02768080000001</v>
      </c>
      <c r="F2155">
        <v>1735</v>
      </c>
      <c r="G2155">
        <v>100</v>
      </c>
      <c r="H2155">
        <v>0</v>
      </c>
      <c r="I2155">
        <v>11341.589190000001</v>
      </c>
      <c r="J2155">
        <v>5636.0225959999998</v>
      </c>
      <c r="K2155">
        <v>0</v>
      </c>
      <c r="L2155">
        <v>0</v>
      </c>
      <c r="M2155" t="s">
        <v>14</v>
      </c>
    </row>
    <row r="2156" spans="1:13" x14ac:dyDescent="0.25">
      <c r="A2156">
        <v>2255</v>
      </c>
      <c r="B2156" t="s">
        <v>13</v>
      </c>
      <c r="C2156">
        <v>26</v>
      </c>
      <c r="D2156">
        <v>22</v>
      </c>
      <c r="E2156">
        <v>57.408361960000001</v>
      </c>
      <c r="F2156">
        <v>2121</v>
      </c>
      <c r="G2156">
        <v>121</v>
      </c>
      <c r="H2156">
        <v>12</v>
      </c>
      <c r="I2156">
        <v>3573.4944049999999</v>
      </c>
      <c r="J2156">
        <v>2051.796147</v>
      </c>
      <c r="K2156">
        <v>3</v>
      </c>
      <c r="L2156">
        <v>2</v>
      </c>
      <c r="M2156" t="s">
        <v>15</v>
      </c>
    </row>
    <row r="2157" spans="1:13" x14ac:dyDescent="0.25">
      <c r="A2157">
        <v>2256</v>
      </c>
      <c r="B2157" t="s">
        <v>13</v>
      </c>
      <c r="C2157">
        <v>42</v>
      </c>
      <c r="D2157">
        <v>38</v>
      </c>
      <c r="E2157">
        <v>412.03637329999998</v>
      </c>
      <c r="F2157">
        <v>970</v>
      </c>
      <c r="G2157">
        <v>41</v>
      </c>
      <c r="H2157">
        <v>137</v>
      </c>
      <c r="I2157">
        <v>4375.4945660000003</v>
      </c>
      <c r="J2157">
        <v>2451.919574</v>
      </c>
      <c r="K2157">
        <v>21</v>
      </c>
      <c r="L2157">
        <v>21</v>
      </c>
      <c r="M2157" t="s">
        <v>15</v>
      </c>
    </row>
    <row r="2158" spans="1:13" x14ac:dyDescent="0.25">
      <c r="A2158">
        <v>2257</v>
      </c>
      <c r="B2158" t="s">
        <v>13</v>
      </c>
      <c r="C2158">
        <v>193</v>
      </c>
      <c r="D2158">
        <v>172</v>
      </c>
      <c r="E2158">
        <v>235.9533309</v>
      </c>
      <c r="F2158">
        <v>2939</v>
      </c>
      <c r="G2158">
        <v>0</v>
      </c>
      <c r="H2158">
        <v>81</v>
      </c>
      <c r="I2158">
        <v>8445.5432139999994</v>
      </c>
      <c r="J2158">
        <v>6153.3866660000003</v>
      </c>
      <c r="K2158">
        <v>28</v>
      </c>
      <c r="L2158">
        <v>27</v>
      </c>
      <c r="M2158" t="s">
        <v>15</v>
      </c>
    </row>
    <row r="2159" spans="1:13" x14ac:dyDescent="0.25">
      <c r="A2159">
        <v>2258</v>
      </c>
      <c r="B2159" t="s">
        <v>13</v>
      </c>
      <c r="C2159">
        <v>25</v>
      </c>
      <c r="D2159">
        <v>20</v>
      </c>
      <c r="E2159">
        <v>288.0416788</v>
      </c>
      <c r="F2159">
        <v>173</v>
      </c>
      <c r="G2159">
        <v>100</v>
      </c>
      <c r="H2159">
        <v>27</v>
      </c>
      <c r="I2159">
        <v>2426.3572690000001</v>
      </c>
      <c r="J2159">
        <v>1360.805572</v>
      </c>
      <c r="K2159">
        <v>23</v>
      </c>
      <c r="L2159">
        <v>17</v>
      </c>
      <c r="M2159" t="s">
        <v>14</v>
      </c>
    </row>
    <row r="2160" spans="1:13" x14ac:dyDescent="0.25">
      <c r="A2160">
        <v>2259</v>
      </c>
      <c r="B2160" t="s">
        <v>13</v>
      </c>
      <c r="C2160">
        <v>71</v>
      </c>
      <c r="D2160">
        <v>58</v>
      </c>
      <c r="E2160">
        <v>75.890815649999993</v>
      </c>
      <c r="F2160">
        <v>211</v>
      </c>
      <c r="G2160">
        <v>0</v>
      </c>
      <c r="H2160">
        <v>0</v>
      </c>
      <c r="I2160">
        <v>1676.8424419999999</v>
      </c>
      <c r="J2160">
        <v>1118.4540480000001</v>
      </c>
      <c r="K2160">
        <v>14</v>
      </c>
      <c r="L2160">
        <v>14</v>
      </c>
      <c r="M2160" t="s">
        <v>15</v>
      </c>
    </row>
    <row r="2161" spans="1:13" x14ac:dyDescent="0.25">
      <c r="A2161">
        <v>2260</v>
      </c>
      <c r="B2161" t="s">
        <v>13</v>
      </c>
      <c r="C2161">
        <v>54</v>
      </c>
      <c r="D2161">
        <v>54</v>
      </c>
      <c r="E2161">
        <v>102.0086659</v>
      </c>
      <c r="F2161">
        <v>323</v>
      </c>
      <c r="G2161">
        <v>39</v>
      </c>
      <c r="H2161">
        <v>10</v>
      </c>
      <c r="I2161">
        <v>5954.1425639999998</v>
      </c>
      <c r="J2161">
        <v>1869.508542</v>
      </c>
      <c r="K2161">
        <v>7</v>
      </c>
      <c r="L2161">
        <v>4</v>
      </c>
      <c r="M2161" t="s">
        <v>15</v>
      </c>
    </row>
    <row r="2162" spans="1:13" x14ac:dyDescent="0.25">
      <c r="A2162">
        <v>2261</v>
      </c>
      <c r="B2162" t="s">
        <v>13</v>
      </c>
      <c r="C2162">
        <v>94</v>
      </c>
      <c r="D2162">
        <v>81</v>
      </c>
      <c r="E2162">
        <v>485.45904669999999</v>
      </c>
      <c r="F2162">
        <v>2142</v>
      </c>
      <c r="G2162">
        <v>53</v>
      </c>
      <c r="H2162">
        <v>9</v>
      </c>
      <c r="I2162">
        <v>2679.416514</v>
      </c>
      <c r="J2162">
        <v>795.35492950000003</v>
      </c>
      <c r="K2162">
        <v>27</v>
      </c>
      <c r="L2162">
        <v>20</v>
      </c>
      <c r="M2162" t="s">
        <v>15</v>
      </c>
    </row>
    <row r="2163" spans="1:13" x14ac:dyDescent="0.25">
      <c r="A2163">
        <v>2262</v>
      </c>
      <c r="B2163" t="s">
        <v>13</v>
      </c>
      <c r="C2163">
        <v>32</v>
      </c>
      <c r="D2163">
        <v>25</v>
      </c>
      <c r="E2163">
        <v>99.994554460000003</v>
      </c>
      <c r="F2163">
        <v>1703</v>
      </c>
      <c r="G2163">
        <v>0</v>
      </c>
      <c r="H2163">
        <v>23</v>
      </c>
      <c r="I2163">
        <v>903.82214369999997</v>
      </c>
      <c r="J2163">
        <v>606.87160070000004</v>
      </c>
      <c r="K2163">
        <v>11</v>
      </c>
      <c r="L2163">
        <v>11</v>
      </c>
      <c r="M2163" t="s">
        <v>15</v>
      </c>
    </row>
    <row r="2164" spans="1:13" x14ac:dyDescent="0.25">
      <c r="A2164">
        <v>2263</v>
      </c>
      <c r="B2164" t="s">
        <v>13</v>
      </c>
      <c r="C2164">
        <v>12</v>
      </c>
      <c r="D2164">
        <v>10</v>
      </c>
      <c r="E2164">
        <v>53.547173530000002</v>
      </c>
      <c r="F2164">
        <v>3312</v>
      </c>
      <c r="G2164">
        <v>171</v>
      </c>
      <c r="H2164">
        <v>0</v>
      </c>
      <c r="I2164">
        <v>8436.9779870000002</v>
      </c>
      <c r="J2164">
        <v>2276.1702690000002</v>
      </c>
      <c r="K2164">
        <v>9</v>
      </c>
      <c r="L2164">
        <v>9</v>
      </c>
      <c r="M2164" t="s">
        <v>14</v>
      </c>
    </row>
    <row r="2165" spans="1:13" x14ac:dyDescent="0.25">
      <c r="A2165">
        <v>2264</v>
      </c>
      <c r="B2165" t="s">
        <v>13</v>
      </c>
      <c r="C2165">
        <v>60</v>
      </c>
      <c r="D2165">
        <v>48</v>
      </c>
      <c r="E2165">
        <v>95.475984609999998</v>
      </c>
      <c r="F2165">
        <v>307</v>
      </c>
      <c r="G2165">
        <v>406</v>
      </c>
      <c r="H2165">
        <v>139</v>
      </c>
      <c r="I2165">
        <v>2010.964025</v>
      </c>
      <c r="J2165">
        <v>1572.941609</v>
      </c>
      <c r="K2165">
        <v>28</v>
      </c>
      <c r="L2165">
        <v>22</v>
      </c>
      <c r="M2165" t="s">
        <v>15</v>
      </c>
    </row>
    <row r="2166" spans="1:13" x14ac:dyDescent="0.25">
      <c r="A2166">
        <v>2265</v>
      </c>
      <c r="B2166" t="s">
        <v>13</v>
      </c>
      <c r="C2166">
        <v>152</v>
      </c>
      <c r="D2166">
        <v>123</v>
      </c>
      <c r="E2166">
        <v>319.43131820000002</v>
      </c>
      <c r="F2166">
        <v>139</v>
      </c>
      <c r="G2166">
        <v>87</v>
      </c>
      <c r="H2166">
        <v>23</v>
      </c>
      <c r="I2166">
        <v>6748.7471880000003</v>
      </c>
      <c r="J2166">
        <v>4618.8120929999995</v>
      </c>
      <c r="K2166">
        <v>17</v>
      </c>
      <c r="L2166">
        <v>11</v>
      </c>
      <c r="M2166" t="s">
        <v>14</v>
      </c>
    </row>
    <row r="2167" spans="1:13" x14ac:dyDescent="0.25">
      <c r="A2167">
        <v>2266</v>
      </c>
      <c r="B2167" t="s">
        <v>13</v>
      </c>
      <c r="C2167">
        <v>29</v>
      </c>
      <c r="D2167">
        <v>23</v>
      </c>
      <c r="E2167">
        <v>76.418459499999997</v>
      </c>
      <c r="F2167">
        <v>385</v>
      </c>
      <c r="G2167">
        <v>222</v>
      </c>
      <c r="H2167">
        <v>37</v>
      </c>
      <c r="I2167">
        <v>2634.9513929999998</v>
      </c>
      <c r="J2167">
        <v>1297.617244</v>
      </c>
      <c r="K2167">
        <v>12</v>
      </c>
      <c r="L2167">
        <v>11</v>
      </c>
      <c r="M2167" t="s">
        <v>14</v>
      </c>
    </row>
    <row r="2168" spans="1:13" x14ac:dyDescent="0.25">
      <c r="A2168">
        <v>2267</v>
      </c>
      <c r="B2168" t="s">
        <v>13</v>
      </c>
      <c r="C2168">
        <v>83</v>
      </c>
      <c r="D2168">
        <v>66</v>
      </c>
      <c r="E2168">
        <v>102.0454522</v>
      </c>
      <c r="F2168">
        <v>275</v>
      </c>
      <c r="G2168">
        <v>81</v>
      </c>
      <c r="H2168">
        <v>31</v>
      </c>
      <c r="I2168">
        <v>5448.3462710000003</v>
      </c>
      <c r="J2168">
        <v>779.17553280000004</v>
      </c>
      <c r="K2168">
        <v>29</v>
      </c>
      <c r="L2168">
        <v>24</v>
      </c>
      <c r="M2168" t="s">
        <v>15</v>
      </c>
    </row>
    <row r="2169" spans="1:13" x14ac:dyDescent="0.25">
      <c r="A2169">
        <v>2268</v>
      </c>
      <c r="B2169" t="s">
        <v>13</v>
      </c>
      <c r="C2169">
        <v>66</v>
      </c>
      <c r="D2169">
        <v>54</v>
      </c>
      <c r="E2169">
        <v>450.55722350000002</v>
      </c>
      <c r="F2169">
        <v>2139</v>
      </c>
      <c r="G2169">
        <v>128</v>
      </c>
      <c r="H2169">
        <v>48</v>
      </c>
      <c r="I2169">
        <v>6245.6298589999997</v>
      </c>
      <c r="J2169">
        <v>595.34052699999995</v>
      </c>
      <c r="K2169">
        <v>23</v>
      </c>
      <c r="L2169">
        <v>14</v>
      </c>
      <c r="M2169" t="s">
        <v>15</v>
      </c>
    </row>
    <row r="2170" spans="1:13" x14ac:dyDescent="0.25">
      <c r="A2170">
        <v>2269</v>
      </c>
      <c r="B2170" t="s">
        <v>13</v>
      </c>
      <c r="C2170">
        <v>16</v>
      </c>
      <c r="D2170">
        <v>16</v>
      </c>
      <c r="E2170">
        <v>45.834854290000003</v>
      </c>
      <c r="F2170">
        <v>1808</v>
      </c>
      <c r="G2170">
        <v>40</v>
      </c>
      <c r="H2170">
        <v>39</v>
      </c>
      <c r="I2170">
        <v>4039.9128850000002</v>
      </c>
      <c r="J2170">
        <v>1860.8124869999999</v>
      </c>
      <c r="K2170">
        <v>23</v>
      </c>
      <c r="L2170">
        <v>20</v>
      </c>
      <c r="M2170" t="s">
        <v>14</v>
      </c>
    </row>
    <row r="2171" spans="1:13" x14ac:dyDescent="0.25">
      <c r="A2171">
        <v>2271</v>
      </c>
      <c r="B2171" t="s">
        <v>16</v>
      </c>
      <c r="C2171">
        <v>8</v>
      </c>
      <c r="D2171">
        <v>8</v>
      </c>
      <c r="E2171">
        <v>95.355299849999994</v>
      </c>
      <c r="F2171">
        <v>2051</v>
      </c>
      <c r="G2171">
        <v>0</v>
      </c>
      <c r="H2171">
        <v>0</v>
      </c>
      <c r="I2171">
        <v>6161.2246969999997</v>
      </c>
      <c r="J2171">
        <v>4393.9102590000002</v>
      </c>
      <c r="K2171">
        <v>3</v>
      </c>
      <c r="L2171">
        <v>0</v>
      </c>
      <c r="M2171" t="s">
        <v>14</v>
      </c>
    </row>
    <row r="2172" spans="1:13" x14ac:dyDescent="0.25">
      <c r="A2172">
        <v>2272</v>
      </c>
      <c r="B2172" t="s">
        <v>13</v>
      </c>
      <c r="C2172">
        <v>25</v>
      </c>
      <c r="D2172">
        <v>21</v>
      </c>
      <c r="E2172">
        <v>170.18188280000001</v>
      </c>
      <c r="F2172">
        <v>2483</v>
      </c>
      <c r="G2172">
        <v>0</v>
      </c>
      <c r="H2172">
        <v>25</v>
      </c>
      <c r="I2172">
        <v>3618.2564499999999</v>
      </c>
      <c r="J2172">
        <v>1981.5358200000001</v>
      </c>
      <c r="K2172">
        <v>26</v>
      </c>
      <c r="L2172">
        <v>23</v>
      </c>
      <c r="M2172" t="s">
        <v>14</v>
      </c>
    </row>
    <row r="2173" spans="1:13" x14ac:dyDescent="0.25">
      <c r="A2173">
        <v>2273</v>
      </c>
      <c r="B2173" t="s">
        <v>16</v>
      </c>
      <c r="C2173">
        <v>13</v>
      </c>
      <c r="D2173">
        <v>13</v>
      </c>
      <c r="E2173">
        <v>187.4701278</v>
      </c>
      <c r="F2173">
        <v>2315</v>
      </c>
      <c r="G2173">
        <v>0</v>
      </c>
      <c r="H2173">
        <v>0</v>
      </c>
      <c r="I2173">
        <v>7783.5205720000004</v>
      </c>
      <c r="J2173">
        <v>4970.2800950000001</v>
      </c>
      <c r="K2173">
        <v>7</v>
      </c>
      <c r="L2173">
        <v>4</v>
      </c>
      <c r="M2173" t="s">
        <v>15</v>
      </c>
    </row>
    <row r="2174" spans="1:13" x14ac:dyDescent="0.25">
      <c r="A2174">
        <v>2274</v>
      </c>
      <c r="B2174" t="s">
        <v>13</v>
      </c>
      <c r="C2174">
        <v>104</v>
      </c>
      <c r="D2174">
        <v>87</v>
      </c>
      <c r="E2174">
        <v>128.54576979999999</v>
      </c>
      <c r="F2174">
        <v>217</v>
      </c>
      <c r="G2174">
        <v>56</v>
      </c>
      <c r="H2174">
        <v>210</v>
      </c>
      <c r="I2174">
        <v>2998.012377</v>
      </c>
      <c r="J2174">
        <v>191.4441521</v>
      </c>
      <c r="K2174">
        <v>21</v>
      </c>
      <c r="L2174">
        <v>15</v>
      </c>
      <c r="M2174" t="s">
        <v>15</v>
      </c>
    </row>
    <row r="2175" spans="1:13" x14ac:dyDescent="0.25">
      <c r="A2175">
        <v>2275</v>
      </c>
      <c r="B2175" t="s">
        <v>13</v>
      </c>
      <c r="C2175">
        <v>25</v>
      </c>
      <c r="D2175">
        <v>20</v>
      </c>
      <c r="E2175">
        <v>119.8321744</v>
      </c>
      <c r="F2175">
        <v>2216</v>
      </c>
      <c r="G2175">
        <v>38</v>
      </c>
      <c r="H2175">
        <v>28</v>
      </c>
      <c r="I2175">
        <v>3117.4705819999999</v>
      </c>
      <c r="J2175">
        <v>1073.431333</v>
      </c>
      <c r="K2175">
        <v>5</v>
      </c>
      <c r="L2175">
        <v>5</v>
      </c>
      <c r="M2175" t="s">
        <v>14</v>
      </c>
    </row>
    <row r="2176" spans="1:13" x14ac:dyDescent="0.25">
      <c r="A2176">
        <v>2277</v>
      </c>
      <c r="B2176" t="s">
        <v>13</v>
      </c>
      <c r="C2176">
        <v>59</v>
      </c>
      <c r="D2176">
        <v>50</v>
      </c>
      <c r="E2176">
        <v>125.6145791</v>
      </c>
      <c r="F2176">
        <v>1379</v>
      </c>
      <c r="G2176">
        <v>437</v>
      </c>
      <c r="H2176">
        <v>0</v>
      </c>
      <c r="I2176">
        <v>6065.9983099999999</v>
      </c>
      <c r="J2176">
        <v>4025.9959960000001</v>
      </c>
      <c r="K2176">
        <v>1</v>
      </c>
      <c r="L2176">
        <v>1</v>
      </c>
      <c r="M2176" t="s">
        <v>15</v>
      </c>
    </row>
    <row r="2177" spans="1:13" x14ac:dyDescent="0.25">
      <c r="A2177">
        <v>2278</v>
      </c>
      <c r="B2177" t="s">
        <v>13</v>
      </c>
      <c r="C2177">
        <v>5</v>
      </c>
      <c r="D2177">
        <v>4</v>
      </c>
      <c r="E2177">
        <v>23.326276480000001</v>
      </c>
      <c r="F2177">
        <v>1175</v>
      </c>
      <c r="G2177">
        <v>75</v>
      </c>
      <c r="H2177">
        <v>0</v>
      </c>
      <c r="I2177">
        <v>2239.8066829999998</v>
      </c>
      <c r="J2177">
        <v>1714.0689910000001</v>
      </c>
      <c r="K2177">
        <v>18</v>
      </c>
      <c r="L2177">
        <v>16</v>
      </c>
      <c r="M2177" t="s">
        <v>15</v>
      </c>
    </row>
    <row r="2178" spans="1:13" x14ac:dyDescent="0.25">
      <c r="A2178">
        <v>2279</v>
      </c>
      <c r="B2178" t="s">
        <v>13</v>
      </c>
      <c r="C2178">
        <v>68</v>
      </c>
      <c r="D2178">
        <v>54</v>
      </c>
      <c r="E2178">
        <v>154.8358356</v>
      </c>
      <c r="F2178">
        <v>58</v>
      </c>
      <c r="G2178">
        <v>64</v>
      </c>
      <c r="H2178">
        <v>0</v>
      </c>
      <c r="I2178">
        <v>6103.5569809999997</v>
      </c>
      <c r="J2178">
        <v>658.65736249999998</v>
      </c>
      <c r="K2178">
        <v>4</v>
      </c>
      <c r="L2178">
        <v>0</v>
      </c>
      <c r="M2178" t="s">
        <v>15</v>
      </c>
    </row>
    <row r="2179" spans="1:13" x14ac:dyDescent="0.25">
      <c r="A2179">
        <v>2280</v>
      </c>
      <c r="B2179" t="s">
        <v>16</v>
      </c>
      <c r="C2179">
        <v>70</v>
      </c>
      <c r="D2179">
        <v>56</v>
      </c>
      <c r="E2179">
        <v>102.8902128</v>
      </c>
      <c r="F2179">
        <v>1136</v>
      </c>
      <c r="G2179">
        <v>265</v>
      </c>
      <c r="H2179">
        <v>11</v>
      </c>
      <c r="I2179">
        <v>4919.4036660000002</v>
      </c>
      <c r="J2179">
        <v>1448.6015150000001</v>
      </c>
      <c r="K2179">
        <v>27</v>
      </c>
      <c r="L2179">
        <v>19</v>
      </c>
      <c r="M2179" t="s">
        <v>15</v>
      </c>
    </row>
    <row r="2180" spans="1:13" x14ac:dyDescent="0.25">
      <c r="A2180">
        <v>2281</v>
      </c>
      <c r="B2180" t="s">
        <v>13</v>
      </c>
      <c r="C2180">
        <v>66</v>
      </c>
      <c r="D2180">
        <v>54</v>
      </c>
      <c r="E2180">
        <v>129.5614808</v>
      </c>
      <c r="F2180">
        <v>2023</v>
      </c>
      <c r="G2180">
        <v>327</v>
      </c>
      <c r="H2180">
        <v>51</v>
      </c>
      <c r="I2180">
        <v>1977.1378199999999</v>
      </c>
      <c r="J2180">
        <v>224.03102250000001</v>
      </c>
      <c r="K2180">
        <v>27</v>
      </c>
      <c r="L2180">
        <v>23</v>
      </c>
      <c r="M2180" t="s">
        <v>15</v>
      </c>
    </row>
    <row r="2181" spans="1:13" x14ac:dyDescent="0.25">
      <c r="A2181">
        <v>2282</v>
      </c>
      <c r="B2181" t="s">
        <v>13</v>
      </c>
      <c r="C2181">
        <v>38</v>
      </c>
      <c r="D2181">
        <v>35</v>
      </c>
      <c r="E2181">
        <v>132.7678598</v>
      </c>
      <c r="F2181">
        <v>2842</v>
      </c>
      <c r="G2181">
        <v>125</v>
      </c>
      <c r="H2181">
        <v>0</v>
      </c>
      <c r="I2181">
        <v>10907.200220000001</v>
      </c>
      <c r="J2181">
        <v>3981.4423590000001</v>
      </c>
      <c r="K2181">
        <v>7</v>
      </c>
      <c r="L2181">
        <v>5</v>
      </c>
      <c r="M2181" t="s">
        <v>15</v>
      </c>
    </row>
    <row r="2182" spans="1:13" x14ac:dyDescent="0.25">
      <c r="A2182">
        <v>2283</v>
      </c>
      <c r="B2182" t="s">
        <v>13</v>
      </c>
      <c r="C2182">
        <v>56</v>
      </c>
      <c r="D2182">
        <v>48</v>
      </c>
      <c r="E2182">
        <v>67.016422719999994</v>
      </c>
      <c r="F2182">
        <v>543</v>
      </c>
      <c r="G2182">
        <v>357</v>
      </c>
      <c r="H2182">
        <v>0</v>
      </c>
      <c r="I2182">
        <v>2608.0349489999999</v>
      </c>
      <c r="J2182">
        <v>1329.1837419999999</v>
      </c>
      <c r="K2182">
        <v>8</v>
      </c>
      <c r="L2182">
        <v>8</v>
      </c>
      <c r="M2182" t="s">
        <v>15</v>
      </c>
    </row>
    <row r="2183" spans="1:13" x14ac:dyDescent="0.25">
      <c r="A2183">
        <v>2284</v>
      </c>
      <c r="B2183" t="s">
        <v>13</v>
      </c>
      <c r="C2183">
        <v>27</v>
      </c>
      <c r="D2183">
        <v>24</v>
      </c>
      <c r="E2183">
        <v>34.115565959999998</v>
      </c>
      <c r="F2183">
        <v>2991</v>
      </c>
      <c r="G2183">
        <v>36</v>
      </c>
      <c r="H2183">
        <v>112</v>
      </c>
      <c r="I2183">
        <v>1063.8940769999999</v>
      </c>
      <c r="J2183">
        <v>868.86065719999999</v>
      </c>
      <c r="K2183">
        <v>29</v>
      </c>
      <c r="L2183">
        <v>20</v>
      </c>
      <c r="M2183" t="s">
        <v>15</v>
      </c>
    </row>
    <row r="2184" spans="1:13" x14ac:dyDescent="0.25">
      <c r="A2184">
        <v>2285</v>
      </c>
      <c r="B2184" t="s">
        <v>13</v>
      </c>
      <c r="C2184">
        <v>182</v>
      </c>
      <c r="D2184">
        <v>155</v>
      </c>
      <c r="E2184">
        <v>569.31538399999999</v>
      </c>
      <c r="F2184">
        <v>2565</v>
      </c>
      <c r="G2184">
        <v>91</v>
      </c>
      <c r="H2184">
        <v>68</v>
      </c>
      <c r="I2184">
        <v>5652.980904</v>
      </c>
      <c r="J2184">
        <v>2245.3570399999999</v>
      </c>
      <c r="K2184">
        <v>13</v>
      </c>
      <c r="L2184">
        <v>9</v>
      </c>
      <c r="M2184" t="s">
        <v>15</v>
      </c>
    </row>
    <row r="2185" spans="1:13" x14ac:dyDescent="0.25">
      <c r="A2185">
        <v>2286</v>
      </c>
      <c r="B2185" t="s">
        <v>13</v>
      </c>
      <c r="C2185">
        <v>75</v>
      </c>
      <c r="D2185">
        <v>63</v>
      </c>
      <c r="E2185">
        <v>87.489862549999998</v>
      </c>
      <c r="F2185">
        <v>2896</v>
      </c>
      <c r="G2185">
        <v>63</v>
      </c>
      <c r="H2185">
        <v>88</v>
      </c>
      <c r="I2185">
        <v>1304.3064119999999</v>
      </c>
      <c r="J2185">
        <v>845.61677569999995</v>
      </c>
      <c r="K2185">
        <v>13</v>
      </c>
      <c r="L2185">
        <v>11</v>
      </c>
      <c r="M2185" t="s">
        <v>14</v>
      </c>
    </row>
    <row r="2186" spans="1:13" x14ac:dyDescent="0.25">
      <c r="A2186">
        <v>2287</v>
      </c>
      <c r="B2186" t="s">
        <v>13</v>
      </c>
      <c r="C2186">
        <v>13</v>
      </c>
      <c r="D2186">
        <v>11</v>
      </c>
      <c r="E2186">
        <v>208.45633620000001</v>
      </c>
      <c r="F2186">
        <v>2286</v>
      </c>
      <c r="G2186">
        <v>79</v>
      </c>
      <c r="H2186">
        <v>0</v>
      </c>
      <c r="I2186">
        <v>410.76912470000002</v>
      </c>
      <c r="J2186">
        <v>283.48536689999997</v>
      </c>
      <c r="K2186">
        <v>26</v>
      </c>
      <c r="L2186">
        <v>26</v>
      </c>
      <c r="M2186" t="s">
        <v>15</v>
      </c>
    </row>
    <row r="2187" spans="1:13" x14ac:dyDescent="0.25">
      <c r="A2187">
        <v>2288</v>
      </c>
      <c r="B2187" t="s">
        <v>13</v>
      </c>
      <c r="C2187">
        <v>73</v>
      </c>
      <c r="D2187">
        <v>59</v>
      </c>
      <c r="E2187">
        <v>141.51371349999999</v>
      </c>
      <c r="F2187">
        <v>3093</v>
      </c>
      <c r="G2187">
        <v>221</v>
      </c>
      <c r="H2187">
        <v>10</v>
      </c>
      <c r="I2187">
        <v>3739.5848919999999</v>
      </c>
      <c r="J2187">
        <v>2762.5035210000001</v>
      </c>
      <c r="K2187">
        <v>24</v>
      </c>
      <c r="L2187">
        <v>14</v>
      </c>
      <c r="M2187" t="s">
        <v>15</v>
      </c>
    </row>
    <row r="2188" spans="1:13" x14ac:dyDescent="0.25">
      <c r="A2188">
        <v>2289</v>
      </c>
      <c r="B2188" t="s">
        <v>13</v>
      </c>
      <c r="C2188">
        <v>101</v>
      </c>
      <c r="D2188">
        <v>81</v>
      </c>
      <c r="E2188">
        <v>297.24735959999998</v>
      </c>
      <c r="F2188">
        <v>401</v>
      </c>
      <c r="G2188">
        <v>29</v>
      </c>
      <c r="H2188">
        <v>28</v>
      </c>
      <c r="I2188">
        <v>7666.5911249999999</v>
      </c>
      <c r="J2188">
        <v>6252.1060850000003</v>
      </c>
      <c r="K2188">
        <v>31</v>
      </c>
      <c r="L2188">
        <v>24</v>
      </c>
      <c r="M2188" t="s">
        <v>14</v>
      </c>
    </row>
    <row r="2189" spans="1:13" x14ac:dyDescent="0.25">
      <c r="A2189">
        <v>2290</v>
      </c>
      <c r="B2189" t="s">
        <v>13</v>
      </c>
      <c r="C2189">
        <v>20</v>
      </c>
      <c r="D2189">
        <v>20</v>
      </c>
      <c r="E2189">
        <v>20.298436420000002</v>
      </c>
      <c r="F2189">
        <v>1979</v>
      </c>
      <c r="G2189">
        <v>201</v>
      </c>
      <c r="H2189">
        <v>0</v>
      </c>
      <c r="I2189">
        <v>5248.4819680000001</v>
      </c>
      <c r="J2189">
        <v>3372.1026510000002</v>
      </c>
      <c r="K2189">
        <v>18</v>
      </c>
      <c r="L2189">
        <v>14</v>
      </c>
      <c r="M2189" t="s">
        <v>15</v>
      </c>
    </row>
    <row r="2190" spans="1:13" x14ac:dyDescent="0.25">
      <c r="A2190">
        <v>2292</v>
      </c>
      <c r="B2190" t="s">
        <v>13</v>
      </c>
      <c r="C2190">
        <v>13</v>
      </c>
      <c r="D2190">
        <v>10</v>
      </c>
      <c r="E2190">
        <v>146.385625</v>
      </c>
      <c r="F2190">
        <v>1234</v>
      </c>
      <c r="G2190">
        <v>0</v>
      </c>
      <c r="H2190">
        <v>93</v>
      </c>
      <c r="I2190">
        <v>7216.1721280000002</v>
      </c>
      <c r="J2190">
        <v>3294.6577320000001</v>
      </c>
      <c r="K2190">
        <v>31</v>
      </c>
      <c r="L2190">
        <v>21</v>
      </c>
      <c r="M2190" t="s">
        <v>14</v>
      </c>
    </row>
    <row r="2191" spans="1:13" x14ac:dyDescent="0.25">
      <c r="A2191">
        <v>2293</v>
      </c>
      <c r="B2191" t="s">
        <v>13</v>
      </c>
      <c r="C2191">
        <v>509</v>
      </c>
      <c r="D2191">
        <v>407</v>
      </c>
      <c r="E2191">
        <v>770.95193370000004</v>
      </c>
      <c r="F2191">
        <v>1813</v>
      </c>
      <c r="G2191">
        <v>0</v>
      </c>
      <c r="H2191">
        <v>9</v>
      </c>
      <c r="I2191">
        <v>1889.4463009999999</v>
      </c>
      <c r="J2191">
        <v>965.78105400000004</v>
      </c>
      <c r="K2191">
        <v>5</v>
      </c>
      <c r="L2191">
        <v>0</v>
      </c>
      <c r="M2191" t="s">
        <v>15</v>
      </c>
    </row>
    <row r="2192" spans="1:13" x14ac:dyDescent="0.25">
      <c r="A2192">
        <v>2294</v>
      </c>
      <c r="B2192" t="s">
        <v>16</v>
      </c>
      <c r="C2192">
        <v>37</v>
      </c>
      <c r="D2192">
        <v>32</v>
      </c>
      <c r="E2192">
        <v>206.93534009999999</v>
      </c>
      <c r="F2192">
        <v>689</v>
      </c>
      <c r="G2192">
        <v>106</v>
      </c>
      <c r="H2192">
        <v>99</v>
      </c>
      <c r="I2192">
        <v>4632.5291020000004</v>
      </c>
      <c r="J2192">
        <v>2628.8842</v>
      </c>
      <c r="K2192">
        <v>1</v>
      </c>
      <c r="L2192">
        <v>1</v>
      </c>
      <c r="M2192" t="s">
        <v>15</v>
      </c>
    </row>
    <row r="2193" spans="1:13" x14ac:dyDescent="0.25">
      <c r="A2193">
        <v>2295</v>
      </c>
      <c r="B2193" t="s">
        <v>13</v>
      </c>
      <c r="C2193">
        <v>2</v>
      </c>
      <c r="D2193">
        <v>2</v>
      </c>
      <c r="E2193">
        <v>180.7061266</v>
      </c>
      <c r="F2193">
        <v>2795</v>
      </c>
      <c r="G2193">
        <v>0</v>
      </c>
      <c r="H2193">
        <v>50</v>
      </c>
      <c r="I2193">
        <v>2195.806302</v>
      </c>
      <c r="J2193">
        <v>378.55003959999999</v>
      </c>
      <c r="K2193">
        <v>5</v>
      </c>
      <c r="L2193">
        <v>4</v>
      </c>
      <c r="M2193" t="s">
        <v>15</v>
      </c>
    </row>
    <row r="2194" spans="1:13" x14ac:dyDescent="0.25">
      <c r="A2194">
        <v>2296</v>
      </c>
      <c r="B2194" t="s">
        <v>13</v>
      </c>
      <c r="C2194">
        <v>20</v>
      </c>
      <c r="D2194">
        <v>18</v>
      </c>
      <c r="E2194">
        <v>25.427230510000001</v>
      </c>
      <c r="F2194">
        <v>2352</v>
      </c>
      <c r="G2194">
        <v>0</v>
      </c>
      <c r="H2194">
        <v>2</v>
      </c>
      <c r="I2194">
        <v>6925.4444659999999</v>
      </c>
      <c r="J2194">
        <v>3096.0466670000001</v>
      </c>
      <c r="K2194">
        <v>1</v>
      </c>
      <c r="L2194">
        <v>1</v>
      </c>
      <c r="M2194" t="s">
        <v>15</v>
      </c>
    </row>
    <row r="2195" spans="1:13" x14ac:dyDescent="0.25">
      <c r="A2195">
        <v>2298</v>
      </c>
      <c r="B2195" t="s">
        <v>13</v>
      </c>
      <c r="C2195">
        <v>96</v>
      </c>
      <c r="D2195">
        <v>77</v>
      </c>
      <c r="E2195">
        <v>220.1378048</v>
      </c>
      <c r="F2195">
        <v>1475</v>
      </c>
      <c r="G2195">
        <v>0</v>
      </c>
      <c r="H2195">
        <v>0</v>
      </c>
      <c r="I2195">
        <v>2037.197445</v>
      </c>
      <c r="J2195">
        <v>1360.250935</v>
      </c>
      <c r="K2195">
        <v>25</v>
      </c>
      <c r="L2195">
        <v>24</v>
      </c>
      <c r="M2195" t="s">
        <v>15</v>
      </c>
    </row>
    <row r="2196" spans="1:13" x14ac:dyDescent="0.25">
      <c r="A2196">
        <v>2299</v>
      </c>
      <c r="B2196" t="s">
        <v>16</v>
      </c>
      <c r="C2196">
        <v>31</v>
      </c>
      <c r="D2196">
        <v>31</v>
      </c>
      <c r="E2196">
        <v>53.317479749999997</v>
      </c>
      <c r="F2196">
        <v>9</v>
      </c>
      <c r="G2196">
        <v>0</v>
      </c>
      <c r="H2196">
        <v>40</v>
      </c>
      <c r="I2196">
        <v>3653.615871</v>
      </c>
      <c r="J2196">
        <v>1960.6358720000001</v>
      </c>
      <c r="K2196">
        <v>2</v>
      </c>
      <c r="L2196">
        <v>2</v>
      </c>
      <c r="M2196" t="s">
        <v>14</v>
      </c>
    </row>
    <row r="2197" spans="1:13" x14ac:dyDescent="0.25">
      <c r="A2197">
        <v>2300</v>
      </c>
      <c r="B2197" t="s">
        <v>13</v>
      </c>
      <c r="C2197">
        <v>9</v>
      </c>
      <c r="D2197">
        <v>7</v>
      </c>
      <c r="E2197">
        <v>362.14237889999998</v>
      </c>
      <c r="F2197">
        <v>10</v>
      </c>
      <c r="G2197">
        <v>68</v>
      </c>
      <c r="H2197">
        <v>35</v>
      </c>
      <c r="I2197">
        <v>6872.2417230000001</v>
      </c>
      <c r="J2197">
        <v>2698.5387089999999</v>
      </c>
      <c r="K2197">
        <v>10</v>
      </c>
      <c r="L2197">
        <v>10</v>
      </c>
      <c r="M2197" t="s">
        <v>15</v>
      </c>
    </row>
    <row r="2198" spans="1:13" x14ac:dyDescent="0.25">
      <c r="A2198">
        <v>2301</v>
      </c>
      <c r="B2198" t="s">
        <v>13</v>
      </c>
      <c r="C2198">
        <v>6</v>
      </c>
      <c r="D2198">
        <v>6</v>
      </c>
      <c r="E2198">
        <v>59.58672078</v>
      </c>
      <c r="F2198">
        <v>1892</v>
      </c>
      <c r="G2198">
        <v>198</v>
      </c>
      <c r="H2198">
        <v>81</v>
      </c>
      <c r="I2198">
        <v>5850.7037819999996</v>
      </c>
      <c r="J2198">
        <v>2420.5611159999999</v>
      </c>
      <c r="K2198">
        <v>16</v>
      </c>
      <c r="L2198">
        <v>12</v>
      </c>
      <c r="M2198" t="s">
        <v>15</v>
      </c>
    </row>
    <row r="2199" spans="1:13" x14ac:dyDescent="0.25">
      <c r="A2199">
        <v>2303</v>
      </c>
      <c r="B2199" t="s">
        <v>16</v>
      </c>
      <c r="C2199">
        <v>58</v>
      </c>
      <c r="D2199">
        <v>48</v>
      </c>
      <c r="E2199">
        <v>134.3011812</v>
      </c>
      <c r="F2199">
        <v>42</v>
      </c>
      <c r="G2199">
        <v>359</v>
      </c>
      <c r="H2199">
        <v>0</v>
      </c>
      <c r="I2199">
        <v>2878.5928779999999</v>
      </c>
      <c r="J2199">
        <v>1835.0613510000001</v>
      </c>
      <c r="K2199">
        <v>12</v>
      </c>
      <c r="L2199">
        <v>9</v>
      </c>
      <c r="M2199" t="s">
        <v>15</v>
      </c>
    </row>
    <row r="2200" spans="1:13" x14ac:dyDescent="0.25">
      <c r="A2200">
        <v>2304</v>
      </c>
      <c r="B2200" t="s">
        <v>13</v>
      </c>
      <c r="C2200">
        <v>60</v>
      </c>
      <c r="D2200">
        <v>49</v>
      </c>
      <c r="E2200">
        <v>396.34353170000003</v>
      </c>
      <c r="F2200">
        <v>370</v>
      </c>
      <c r="G2200">
        <v>351</v>
      </c>
      <c r="H2200">
        <v>0</v>
      </c>
      <c r="I2200">
        <v>2620.8851450000002</v>
      </c>
      <c r="J2200">
        <v>677.62055420000002</v>
      </c>
      <c r="K2200">
        <v>27</v>
      </c>
      <c r="L2200">
        <v>18</v>
      </c>
      <c r="M2200" t="s">
        <v>15</v>
      </c>
    </row>
    <row r="2201" spans="1:13" x14ac:dyDescent="0.25">
      <c r="A2201">
        <v>2305</v>
      </c>
      <c r="B2201" t="s">
        <v>13</v>
      </c>
      <c r="C2201">
        <v>411</v>
      </c>
      <c r="D2201">
        <v>330</v>
      </c>
      <c r="E2201">
        <v>514.23751000000004</v>
      </c>
      <c r="F2201">
        <v>215</v>
      </c>
      <c r="G2201">
        <v>19</v>
      </c>
      <c r="H2201">
        <v>0</v>
      </c>
      <c r="I2201">
        <v>2178.6975200000002</v>
      </c>
      <c r="J2201">
        <v>1504.5751760000001</v>
      </c>
      <c r="K2201">
        <v>22</v>
      </c>
      <c r="L2201">
        <v>20</v>
      </c>
      <c r="M2201" t="s">
        <v>15</v>
      </c>
    </row>
    <row r="2202" spans="1:13" x14ac:dyDescent="0.25">
      <c r="A2202">
        <v>2306</v>
      </c>
      <c r="B2202" t="s">
        <v>13</v>
      </c>
      <c r="C2202">
        <v>39</v>
      </c>
      <c r="D2202">
        <v>32</v>
      </c>
      <c r="E2202">
        <v>86.783163400000007</v>
      </c>
      <c r="F2202">
        <v>30</v>
      </c>
      <c r="G2202">
        <v>130</v>
      </c>
      <c r="H2202">
        <v>76</v>
      </c>
      <c r="I2202">
        <v>6527.6456269999999</v>
      </c>
      <c r="J2202">
        <v>2128.3845120000001</v>
      </c>
      <c r="K2202">
        <v>19</v>
      </c>
      <c r="L2202">
        <v>18</v>
      </c>
      <c r="M2202" t="s">
        <v>14</v>
      </c>
    </row>
    <row r="2203" spans="1:13" x14ac:dyDescent="0.25">
      <c r="A2203">
        <v>2307</v>
      </c>
      <c r="B2203" t="s">
        <v>13</v>
      </c>
      <c r="C2203">
        <v>9</v>
      </c>
      <c r="D2203">
        <v>8</v>
      </c>
      <c r="E2203">
        <v>106.91586820000001</v>
      </c>
      <c r="F2203">
        <v>1598</v>
      </c>
      <c r="G2203">
        <v>46</v>
      </c>
      <c r="H2203">
        <v>0</v>
      </c>
      <c r="I2203">
        <v>3567.052596</v>
      </c>
      <c r="J2203">
        <v>2166.5564009999998</v>
      </c>
      <c r="K2203">
        <v>22</v>
      </c>
      <c r="L2203">
        <v>18</v>
      </c>
      <c r="M2203" t="s">
        <v>15</v>
      </c>
    </row>
    <row r="2204" spans="1:13" x14ac:dyDescent="0.25">
      <c r="A2204">
        <v>2308</v>
      </c>
      <c r="B2204" t="s">
        <v>13</v>
      </c>
      <c r="C2204">
        <v>49</v>
      </c>
      <c r="D2204">
        <v>46</v>
      </c>
      <c r="E2204">
        <v>63.414560229999999</v>
      </c>
      <c r="F2204">
        <v>3028</v>
      </c>
      <c r="G2204">
        <v>31</v>
      </c>
      <c r="H2204">
        <v>0</v>
      </c>
      <c r="I2204">
        <v>1406.136782</v>
      </c>
      <c r="J2204">
        <v>484.46812749999998</v>
      </c>
      <c r="K2204">
        <v>3</v>
      </c>
      <c r="L2204">
        <v>0</v>
      </c>
      <c r="M2204" t="s">
        <v>15</v>
      </c>
    </row>
    <row r="2205" spans="1:13" x14ac:dyDescent="0.25">
      <c r="A2205">
        <v>2309</v>
      </c>
      <c r="B2205" t="s">
        <v>13</v>
      </c>
      <c r="C2205">
        <v>90</v>
      </c>
      <c r="D2205">
        <v>72</v>
      </c>
      <c r="E2205">
        <v>197.38269299999999</v>
      </c>
      <c r="F2205">
        <v>588</v>
      </c>
      <c r="G2205">
        <v>612</v>
      </c>
      <c r="H2205">
        <v>0</v>
      </c>
      <c r="I2205">
        <v>1890.177741</v>
      </c>
      <c r="J2205">
        <v>201.96797939999999</v>
      </c>
      <c r="K2205">
        <v>15</v>
      </c>
      <c r="L2205">
        <v>8</v>
      </c>
      <c r="M2205" t="s">
        <v>14</v>
      </c>
    </row>
    <row r="2206" spans="1:13" x14ac:dyDescent="0.25">
      <c r="A2206">
        <v>2310</v>
      </c>
      <c r="B2206" t="s">
        <v>13</v>
      </c>
      <c r="C2206">
        <v>16</v>
      </c>
      <c r="D2206">
        <v>13</v>
      </c>
      <c r="E2206">
        <v>64.934588230000003</v>
      </c>
      <c r="F2206">
        <v>20</v>
      </c>
      <c r="G2206">
        <v>121</v>
      </c>
      <c r="H2206">
        <v>0</v>
      </c>
      <c r="I2206">
        <v>5569.5428590000001</v>
      </c>
      <c r="J2206">
        <v>1406.5230180000001</v>
      </c>
      <c r="K2206">
        <v>20</v>
      </c>
      <c r="L2206">
        <v>20</v>
      </c>
      <c r="M2206" t="s">
        <v>15</v>
      </c>
    </row>
    <row r="2207" spans="1:13" x14ac:dyDescent="0.25">
      <c r="A2207">
        <v>2311</v>
      </c>
      <c r="B2207" t="s">
        <v>13</v>
      </c>
      <c r="C2207">
        <v>4</v>
      </c>
      <c r="D2207">
        <v>4</v>
      </c>
      <c r="E2207">
        <v>38.66022341</v>
      </c>
      <c r="F2207">
        <v>766</v>
      </c>
      <c r="G2207">
        <v>93</v>
      </c>
      <c r="H2207">
        <v>29</v>
      </c>
      <c r="I2207">
        <v>6850.5252330000003</v>
      </c>
      <c r="J2207">
        <v>4377.1228979999996</v>
      </c>
      <c r="K2207">
        <v>20</v>
      </c>
      <c r="L2207">
        <v>17</v>
      </c>
      <c r="M2207" t="s">
        <v>15</v>
      </c>
    </row>
    <row r="2208" spans="1:13" x14ac:dyDescent="0.25">
      <c r="A2208">
        <v>2312</v>
      </c>
      <c r="B2208" t="s">
        <v>13</v>
      </c>
      <c r="C2208">
        <v>59</v>
      </c>
      <c r="D2208">
        <v>51</v>
      </c>
      <c r="E2208">
        <v>321.45624500000002</v>
      </c>
      <c r="F2208">
        <v>3199</v>
      </c>
      <c r="G2208">
        <v>101</v>
      </c>
      <c r="H2208">
        <v>0</v>
      </c>
      <c r="I2208">
        <v>4503.0080969999999</v>
      </c>
      <c r="J2208">
        <v>1055.1621419999999</v>
      </c>
      <c r="K2208">
        <v>26</v>
      </c>
      <c r="L2208">
        <v>19</v>
      </c>
      <c r="M2208" t="s">
        <v>15</v>
      </c>
    </row>
    <row r="2209" spans="1:13" x14ac:dyDescent="0.25">
      <c r="A2209">
        <v>2313</v>
      </c>
      <c r="B2209" t="s">
        <v>16</v>
      </c>
      <c r="C2209">
        <v>67</v>
      </c>
      <c r="D2209">
        <v>54</v>
      </c>
      <c r="E2209">
        <v>83.149010919999995</v>
      </c>
      <c r="F2209">
        <v>2633</v>
      </c>
      <c r="G2209">
        <v>43</v>
      </c>
      <c r="H2209">
        <v>60</v>
      </c>
      <c r="I2209">
        <v>1120.0600930000001</v>
      </c>
      <c r="J2209">
        <v>928.34592520000001</v>
      </c>
      <c r="K2209">
        <v>3</v>
      </c>
      <c r="L2209">
        <v>0</v>
      </c>
      <c r="M2209" t="s">
        <v>15</v>
      </c>
    </row>
    <row r="2210" spans="1:13" x14ac:dyDescent="0.25">
      <c r="A2210">
        <v>2314</v>
      </c>
      <c r="B2210" t="s">
        <v>13</v>
      </c>
      <c r="C2210">
        <v>96</v>
      </c>
      <c r="D2210">
        <v>91</v>
      </c>
      <c r="E2210">
        <v>281.27393119999999</v>
      </c>
      <c r="F2210">
        <v>1242</v>
      </c>
      <c r="G2210">
        <v>79</v>
      </c>
      <c r="H2210">
        <v>105</v>
      </c>
      <c r="I2210">
        <v>7235.5353599999999</v>
      </c>
      <c r="J2210">
        <v>4653.6276250000001</v>
      </c>
      <c r="K2210">
        <v>14</v>
      </c>
      <c r="L2210">
        <v>14</v>
      </c>
      <c r="M2210" t="s">
        <v>15</v>
      </c>
    </row>
    <row r="2211" spans="1:13" x14ac:dyDescent="0.25">
      <c r="A2211">
        <v>2315</v>
      </c>
      <c r="B2211" t="s">
        <v>13</v>
      </c>
      <c r="C2211">
        <v>68</v>
      </c>
      <c r="D2211">
        <v>58</v>
      </c>
      <c r="E2211">
        <v>421.81957820000002</v>
      </c>
      <c r="F2211">
        <v>807</v>
      </c>
      <c r="G2211">
        <v>69</v>
      </c>
      <c r="H2211">
        <v>0</v>
      </c>
      <c r="I2211">
        <v>2425.3850940000002</v>
      </c>
      <c r="J2211">
        <v>1686.2349220000001</v>
      </c>
      <c r="K2211">
        <v>30</v>
      </c>
      <c r="L2211">
        <v>27</v>
      </c>
      <c r="M2211" t="s">
        <v>15</v>
      </c>
    </row>
    <row r="2212" spans="1:13" x14ac:dyDescent="0.25">
      <c r="A2212">
        <v>2316</v>
      </c>
      <c r="B2212" t="s">
        <v>13</v>
      </c>
      <c r="C2212">
        <v>21</v>
      </c>
      <c r="D2212">
        <v>19</v>
      </c>
      <c r="E2212">
        <v>51.379811220000001</v>
      </c>
      <c r="F2212">
        <v>1323</v>
      </c>
      <c r="G2212">
        <v>11</v>
      </c>
      <c r="H2212">
        <v>0</v>
      </c>
      <c r="I2212">
        <v>2903.752794</v>
      </c>
      <c r="J2212">
        <v>2233.465072</v>
      </c>
      <c r="K2212">
        <v>5</v>
      </c>
      <c r="L2212">
        <v>5</v>
      </c>
      <c r="M2212" t="s">
        <v>15</v>
      </c>
    </row>
    <row r="2213" spans="1:13" x14ac:dyDescent="0.25">
      <c r="A2213">
        <v>2317</v>
      </c>
      <c r="B2213" t="s">
        <v>13</v>
      </c>
      <c r="C2213">
        <v>38</v>
      </c>
      <c r="D2213">
        <v>31</v>
      </c>
      <c r="E2213">
        <v>110.0005069</v>
      </c>
      <c r="F2213">
        <v>1337</v>
      </c>
      <c r="G2213">
        <v>271</v>
      </c>
      <c r="H2213">
        <v>166</v>
      </c>
      <c r="I2213">
        <v>3416.2158549999999</v>
      </c>
      <c r="J2213">
        <v>2612.9028389999999</v>
      </c>
      <c r="K2213">
        <v>29</v>
      </c>
      <c r="L2213">
        <v>27</v>
      </c>
      <c r="M2213" t="s">
        <v>14</v>
      </c>
    </row>
    <row r="2214" spans="1:13" x14ac:dyDescent="0.25">
      <c r="A2214">
        <v>2318</v>
      </c>
      <c r="B2214" t="s">
        <v>13</v>
      </c>
      <c r="C2214">
        <v>75</v>
      </c>
      <c r="D2214">
        <v>64</v>
      </c>
      <c r="E2214">
        <v>87.487562780000005</v>
      </c>
      <c r="F2214">
        <v>2095</v>
      </c>
      <c r="G2214">
        <v>0</v>
      </c>
      <c r="H2214">
        <v>0</v>
      </c>
      <c r="I2214">
        <v>4862.5215609999996</v>
      </c>
      <c r="J2214">
        <v>1670.2278309999999</v>
      </c>
      <c r="K2214">
        <v>26</v>
      </c>
      <c r="L2214">
        <v>20</v>
      </c>
      <c r="M2214" t="s">
        <v>14</v>
      </c>
    </row>
    <row r="2215" spans="1:13" x14ac:dyDescent="0.25">
      <c r="A2215">
        <v>2319</v>
      </c>
      <c r="B2215" t="s">
        <v>13</v>
      </c>
      <c r="C2215">
        <v>25</v>
      </c>
      <c r="D2215">
        <v>21</v>
      </c>
      <c r="E2215">
        <v>116.6865918</v>
      </c>
      <c r="F2215">
        <v>1809</v>
      </c>
      <c r="G2215">
        <v>24</v>
      </c>
      <c r="H2215">
        <v>30</v>
      </c>
      <c r="I2215">
        <v>1170.431337</v>
      </c>
      <c r="J2215">
        <v>295.50738769999998</v>
      </c>
      <c r="K2215">
        <v>31</v>
      </c>
      <c r="L2215">
        <v>30</v>
      </c>
      <c r="M2215" t="s">
        <v>15</v>
      </c>
    </row>
    <row r="2216" spans="1:13" x14ac:dyDescent="0.25">
      <c r="A2216">
        <v>2320</v>
      </c>
      <c r="B2216" t="s">
        <v>13</v>
      </c>
      <c r="C2216">
        <v>150</v>
      </c>
      <c r="D2216">
        <v>120</v>
      </c>
      <c r="E2216">
        <v>169.1111555</v>
      </c>
      <c r="F2216">
        <v>2057</v>
      </c>
      <c r="G2216">
        <v>122</v>
      </c>
      <c r="H2216">
        <v>0</v>
      </c>
      <c r="I2216">
        <v>968.43888049999998</v>
      </c>
      <c r="J2216">
        <v>293.68127930000003</v>
      </c>
      <c r="K2216">
        <v>24</v>
      </c>
      <c r="L2216">
        <v>18</v>
      </c>
      <c r="M2216" t="s">
        <v>15</v>
      </c>
    </row>
    <row r="2217" spans="1:13" x14ac:dyDescent="0.25">
      <c r="A2217">
        <v>2321</v>
      </c>
      <c r="B2217" t="s">
        <v>13</v>
      </c>
      <c r="C2217">
        <v>1</v>
      </c>
      <c r="D2217">
        <v>1</v>
      </c>
      <c r="E2217">
        <v>146.49975570000001</v>
      </c>
      <c r="F2217">
        <v>193</v>
      </c>
      <c r="G2217">
        <v>87</v>
      </c>
      <c r="H2217">
        <v>0</v>
      </c>
      <c r="I2217">
        <v>5643.9144699999997</v>
      </c>
      <c r="J2217">
        <v>4479.0338689999999</v>
      </c>
      <c r="K2217">
        <v>14</v>
      </c>
      <c r="L2217">
        <v>9</v>
      </c>
      <c r="M2217" t="s">
        <v>14</v>
      </c>
    </row>
    <row r="2218" spans="1:13" x14ac:dyDescent="0.25">
      <c r="A2218">
        <v>2323</v>
      </c>
      <c r="B2218" t="s">
        <v>16</v>
      </c>
      <c r="C2218">
        <v>96</v>
      </c>
      <c r="D2218">
        <v>77</v>
      </c>
      <c r="E2218">
        <v>241.9022124</v>
      </c>
      <c r="F2218">
        <v>2076</v>
      </c>
      <c r="G2218">
        <v>186</v>
      </c>
      <c r="H2218">
        <v>33</v>
      </c>
      <c r="I2218">
        <v>1289.8464799999999</v>
      </c>
      <c r="J2218">
        <v>580.90175339999996</v>
      </c>
      <c r="K2218">
        <v>29</v>
      </c>
      <c r="L2218">
        <v>26</v>
      </c>
      <c r="M2218" t="s">
        <v>14</v>
      </c>
    </row>
    <row r="2219" spans="1:13" x14ac:dyDescent="0.25">
      <c r="A2219">
        <v>2324</v>
      </c>
      <c r="B2219" t="s">
        <v>16</v>
      </c>
      <c r="C2219">
        <v>79</v>
      </c>
      <c r="D2219">
        <v>79</v>
      </c>
      <c r="E2219">
        <v>458.93795399999999</v>
      </c>
      <c r="F2219">
        <v>965</v>
      </c>
      <c r="G2219">
        <v>168</v>
      </c>
      <c r="H2219">
        <v>2</v>
      </c>
      <c r="I2219">
        <v>8049.7678779999997</v>
      </c>
      <c r="J2219">
        <v>5201.0341010000002</v>
      </c>
      <c r="K2219">
        <v>14</v>
      </c>
      <c r="L2219">
        <v>7</v>
      </c>
      <c r="M2219" t="s">
        <v>15</v>
      </c>
    </row>
    <row r="2220" spans="1:13" x14ac:dyDescent="0.25">
      <c r="A2220">
        <v>2325</v>
      </c>
      <c r="B2220" t="s">
        <v>13</v>
      </c>
      <c r="C2220">
        <v>1</v>
      </c>
      <c r="D2220">
        <v>1</v>
      </c>
      <c r="E2220">
        <v>24.72018778</v>
      </c>
      <c r="F2220">
        <v>784</v>
      </c>
      <c r="G2220">
        <v>27</v>
      </c>
      <c r="H2220">
        <v>0</v>
      </c>
      <c r="I2220">
        <v>264.65440749999999</v>
      </c>
      <c r="J2220">
        <v>127.5313112</v>
      </c>
      <c r="K2220">
        <v>29</v>
      </c>
      <c r="L2220">
        <v>24</v>
      </c>
      <c r="M2220" t="s">
        <v>15</v>
      </c>
    </row>
    <row r="2221" spans="1:13" x14ac:dyDescent="0.25">
      <c r="A2221">
        <v>2327</v>
      </c>
      <c r="B2221" t="s">
        <v>16</v>
      </c>
      <c r="C2221">
        <v>150</v>
      </c>
      <c r="D2221">
        <v>122</v>
      </c>
      <c r="E2221">
        <v>210.73705179999999</v>
      </c>
      <c r="F2221">
        <v>661</v>
      </c>
      <c r="G2221">
        <v>162</v>
      </c>
      <c r="H2221">
        <v>33</v>
      </c>
      <c r="I2221">
        <v>1888.312919</v>
      </c>
      <c r="J2221">
        <v>838.32149830000003</v>
      </c>
      <c r="K2221">
        <v>21</v>
      </c>
      <c r="L2221">
        <v>13</v>
      </c>
      <c r="M2221" t="s">
        <v>15</v>
      </c>
    </row>
    <row r="2222" spans="1:13" x14ac:dyDescent="0.25">
      <c r="A2222">
        <v>2328</v>
      </c>
      <c r="B2222" t="s">
        <v>13</v>
      </c>
      <c r="C2222">
        <v>50</v>
      </c>
      <c r="D2222">
        <v>50</v>
      </c>
      <c r="E2222">
        <v>177.42837589999999</v>
      </c>
      <c r="F2222">
        <v>2886</v>
      </c>
      <c r="G2222">
        <v>0</v>
      </c>
      <c r="H2222">
        <v>36</v>
      </c>
      <c r="I2222">
        <v>2758.7600189999998</v>
      </c>
      <c r="J2222">
        <v>305.18461989999997</v>
      </c>
      <c r="K2222">
        <v>20</v>
      </c>
      <c r="L2222">
        <v>13</v>
      </c>
      <c r="M2222" t="s">
        <v>14</v>
      </c>
    </row>
    <row r="2223" spans="1:13" x14ac:dyDescent="0.25">
      <c r="A2223">
        <v>2329</v>
      </c>
      <c r="B2223" t="s">
        <v>13</v>
      </c>
      <c r="C2223">
        <v>52</v>
      </c>
      <c r="D2223">
        <v>44</v>
      </c>
      <c r="E2223">
        <v>155.06999529999999</v>
      </c>
      <c r="F2223">
        <v>1899</v>
      </c>
      <c r="G2223">
        <v>193</v>
      </c>
      <c r="H2223">
        <v>0</v>
      </c>
      <c r="I2223">
        <v>4058.8382379999998</v>
      </c>
      <c r="J2223">
        <v>3211.5144610000002</v>
      </c>
      <c r="K2223">
        <v>20</v>
      </c>
      <c r="L2223">
        <v>20</v>
      </c>
      <c r="M2223" t="s">
        <v>14</v>
      </c>
    </row>
    <row r="2224" spans="1:13" x14ac:dyDescent="0.25">
      <c r="A2224">
        <v>2330</v>
      </c>
      <c r="B2224" t="s">
        <v>13</v>
      </c>
      <c r="C2224">
        <v>16</v>
      </c>
      <c r="D2224">
        <v>16</v>
      </c>
      <c r="E2224">
        <v>30.059690109999998</v>
      </c>
      <c r="F2224">
        <v>175</v>
      </c>
      <c r="G2224">
        <v>0</v>
      </c>
      <c r="H2224">
        <v>11</v>
      </c>
      <c r="I2224">
        <v>7104.2082899999996</v>
      </c>
      <c r="J2224">
        <v>2641.3324859999998</v>
      </c>
      <c r="K2224">
        <v>3</v>
      </c>
      <c r="L2224">
        <v>1</v>
      </c>
      <c r="M2224" t="s">
        <v>15</v>
      </c>
    </row>
    <row r="2225" spans="1:13" x14ac:dyDescent="0.25">
      <c r="A2225">
        <v>2332</v>
      </c>
      <c r="B2225" t="s">
        <v>13</v>
      </c>
      <c r="C2225">
        <v>74</v>
      </c>
      <c r="D2225">
        <v>60</v>
      </c>
      <c r="E2225">
        <v>208.9831767</v>
      </c>
      <c r="F2225">
        <v>385</v>
      </c>
      <c r="G2225">
        <v>6</v>
      </c>
      <c r="H2225">
        <v>0</v>
      </c>
      <c r="I2225">
        <v>4159.7180269999999</v>
      </c>
      <c r="J2225">
        <v>242.83254980000001</v>
      </c>
      <c r="K2225">
        <v>23</v>
      </c>
      <c r="L2225">
        <v>15</v>
      </c>
      <c r="M2225" t="s">
        <v>15</v>
      </c>
    </row>
    <row r="2226" spans="1:13" x14ac:dyDescent="0.25">
      <c r="A2226">
        <v>2333</v>
      </c>
      <c r="B2226" t="s">
        <v>13</v>
      </c>
      <c r="C2226">
        <v>47</v>
      </c>
      <c r="D2226">
        <v>47</v>
      </c>
      <c r="E2226">
        <v>106.6004891</v>
      </c>
      <c r="F2226">
        <v>114</v>
      </c>
      <c r="G2226">
        <v>0</v>
      </c>
      <c r="H2226">
        <v>140</v>
      </c>
      <c r="I2226">
        <v>1781.66814</v>
      </c>
      <c r="J2226">
        <v>1215.9836210000001</v>
      </c>
      <c r="K2226">
        <v>30</v>
      </c>
      <c r="L2226">
        <v>27</v>
      </c>
      <c r="M2226" t="s">
        <v>14</v>
      </c>
    </row>
    <row r="2227" spans="1:13" x14ac:dyDescent="0.25">
      <c r="A2227">
        <v>2334</v>
      </c>
      <c r="B2227" t="s">
        <v>13</v>
      </c>
      <c r="C2227">
        <v>19</v>
      </c>
      <c r="D2227">
        <v>16</v>
      </c>
      <c r="E2227">
        <v>73.983527429999995</v>
      </c>
      <c r="F2227">
        <v>3131</v>
      </c>
      <c r="G2227">
        <v>175</v>
      </c>
      <c r="H2227">
        <v>0</v>
      </c>
      <c r="I2227">
        <v>3917.608788</v>
      </c>
      <c r="J2227">
        <v>2567.8955089999999</v>
      </c>
      <c r="K2227">
        <v>14</v>
      </c>
      <c r="L2227">
        <v>6</v>
      </c>
      <c r="M2227" t="s">
        <v>14</v>
      </c>
    </row>
    <row r="2228" spans="1:13" x14ac:dyDescent="0.25">
      <c r="A2228">
        <v>2335</v>
      </c>
      <c r="B2228" t="s">
        <v>13</v>
      </c>
      <c r="C2228">
        <v>21</v>
      </c>
      <c r="D2228">
        <v>17</v>
      </c>
      <c r="E2228">
        <v>104.22584759999999</v>
      </c>
      <c r="F2228">
        <v>678</v>
      </c>
      <c r="G2228">
        <v>335</v>
      </c>
      <c r="H2228">
        <v>0</v>
      </c>
      <c r="I2228">
        <v>5347.9207839999999</v>
      </c>
      <c r="J2228">
        <v>1154.511667</v>
      </c>
      <c r="K2228">
        <v>14</v>
      </c>
      <c r="L2228">
        <v>13</v>
      </c>
      <c r="M2228" t="s">
        <v>15</v>
      </c>
    </row>
    <row r="2229" spans="1:13" x14ac:dyDescent="0.25">
      <c r="A2229">
        <v>2336</v>
      </c>
      <c r="B2229" t="s">
        <v>13</v>
      </c>
      <c r="C2229">
        <v>46</v>
      </c>
      <c r="D2229">
        <v>41</v>
      </c>
      <c r="E2229">
        <v>199.04255599999999</v>
      </c>
      <c r="F2229">
        <v>1946</v>
      </c>
      <c r="G2229">
        <v>27</v>
      </c>
      <c r="H2229">
        <v>0</v>
      </c>
      <c r="I2229">
        <v>1592.466819</v>
      </c>
      <c r="J2229">
        <v>995.32761500000004</v>
      </c>
      <c r="K2229">
        <v>30</v>
      </c>
      <c r="L2229">
        <v>21</v>
      </c>
      <c r="M2229" t="s">
        <v>15</v>
      </c>
    </row>
    <row r="2230" spans="1:13" x14ac:dyDescent="0.25">
      <c r="A2230">
        <v>2337</v>
      </c>
      <c r="B2230" t="s">
        <v>13</v>
      </c>
      <c r="C2230">
        <v>30</v>
      </c>
      <c r="D2230">
        <v>30</v>
      </c>
      <c r="E2230">
        <v>59.366460019999998</v>
      </c>
      <c r="F2230">
        <v>1956</v>
      </c>
      <c r="G2230">
        <v>207</v>
      </c>
      <c r="H2230">
        <v>0</v>
      </c>
      <c r="I2230">
        <v>6409.0635620000003</v>
      </c>
      <c r="J2230">
        <v>3566.8125220000002</v>
      </c>
      <c r="K2230">
        <v>12</v>
      </c>
      <c r="L2230">
        <v>12</v>
      </c>
      <c r="M2230" t="s">
        <v>15</v>
      </c>
    </row>
    <row r="2231" spans="1:13" x14ac:dyDescent="0.25">
      <c r="A2231">
        <v>2338</v>
      </c>
      <c r="B2231" t="s">
        <v>13</v>
      </c>
      <c r="C2231">
        <v>6</v>
      </c>
      <c r="D2231">
        <v>5</v>
      </c>
      <c r="E2231">
        <v>55.449570600000001</v>
      </c>
      <c r="F2231">
        <v>1336</v>
      </c>
      <c r="G2231">
        <v>66</v>
      </c>
      <c r="H2231">
        <v>0</v>
      </c>
      <c r="I2231">
        <v>9227.4881320000004</v>
      </c>
      <c r="J2231">
        <v>6733.521272</v>
      </c>
      <c r="K2231">
        <v>15</v>
      </c>
      <c r="L2231">
        <v>10</v>
      </c>
      <c r="M2231" t="s">
        <v>14</v>
      </c>
    </row>
    <row r="2232" spans="1:13" x14ac:dyDescent="0.25">
      <c r="A2232">
        <v>2340</v>
      </c>
      <c r="B2232" t="s">
        <v>13</v>
      </c>
      <c r="C2232">
        <v>24</v>
      </c>
      <c r="D2232">
        <v>19</v>
      </c>
      <c r="E2232">
        <v>88.357387309999993</v>
      </c>
      <c r="F2232">
        <v>2727</v>
      </c>
      <c r="G2232">
        <v>222</v>
      </c>
      <c r="H2232">
        <v>96</v>
      </c>
      <c r="I2232">
        <v>2439.1453620000002</v>
      </c>
      <c r="J2232">
        <v>1981.0788480000001</v>
      </c>
      <c r="K2232">
        <v>23</v>
      </c>
      <c r="L2232">
        <v>20</v>
      </c>
      <c r="M2232" t="s">
        <v>14</v>
      </c>
    </row>
    <row r="2233" spans="1:13" x14ac:dyDescent="0.25">
      <c r="A2233">
        <v>2341</v>
      </c>
      <c r="B2233" t="s">
        <v>16</v>
      </c>
      <c r="C2233">
        <v>183</v>
      </c>
      <c r="D2233">
        <v>147</v>
      </c>
      <c r="E2233">
        <v>419.2473506</v>
      </c>
      <c r="F2233">
        <v>2502</v>
      </c>
      <c r="G2233">
        <v>168</v>
      </c>
      <c r="H2233">
        <v>0</v>
      </c>
      <c r="I2233">
        <v>1245.8057289999999</v>
      </c>
      <c r="J2233">
        <v>652.85825890000001</v>
      </c>
      <c r="K2233">
        <v>5</v>
      </c>
      <c r="L2233">
        <v>1</v>
      </c>
      <c r="M2233" t="s">
        <v>15</v>
      </c>
    </row>
    <row r="2234" spans="1:13" x14ac:dyDescent="0.25">
      <c r="A2234">
        <v>2342</v>
      </c>
      <c r="B2234" t="s">
        <v>13</v>
      </c>
      <c r="C2234">
        <v>15</v>
      </c>
      <c r="D2234">
        <v>15</v>
      </c>
      <c r="E2234">
        <v>126.92892380000001</v>
      </c>
      <c r="F2234">
        <v>514</v>
      </c>
      <c r="G2234">
        <v>45</v>
      </c>
      <c r="H2234">
        <v>208</v>
      </c>
      <c r="I2234">
        <v>4434.7634820000003</v>
      </c>
      <c r="J2234">
        <v>2890.686201</v>
      </c>
      <c r="K2234">
        <v>30</v>
      </c>
      <c r="L2234">
        <v>29</v>
      </c>
      <c r="M2234" t="s">
        <v>15</v>
      </c>
    </row>
    <row r="2235" spans="1:13" x14ac:dyDescent="0.25">
      <c r="A2235">
        <v>2343</v>
      </c>
      <c r="B2235" t="s">
        <v>13</v>
      </c>
      <c r="C2235">
        <v>70</v>
      </c>
      <c r="D2235">
        <v>56</v>
      </c>
      <c r="E2235">
        <v>235.29686359999999</v>
      </c>
      <c r="F2235">
        <v>1315</v>
      </c>
      <c r="G2235">
        <v>257</v>
      </c>
      <c r="H2235">
        <v>0</v>
      </c>
      <c r="I2235">
        <v>3282.1373739999999</v>
      </c>
      <c r="J2235">
        <v>1279.7689190000001</v>
      </c>
      <c r="K2235">
        <v>25</v>
      </c>
      <c r="L2235">
        <v>16</v>
      </c>
      <c r="M2235" t="s">
        <v>14</v>
      </c>
    </row>
    <row r="2236" spans="1:13" x14ac:dyDescent="0.25">
      <c r="A2236">
        <v>2344</v>
      </c>
      <c r="B2236" t="s">
        <v>13</v>
      </c>
      <c r="C2236">
        <v>26</v>
      </c>
      <c r="D2236">
        <v>21</v>
      </c>
      <c r="E2236">
        <v>54.166472820000003</v>
      </c>
      <c r="F2236">
        <v>1642</v>
      </c>
      <c r="G2236">
        <v>47</v>
      </c>
      <c r="H2236">
        <v>137</v>
      </c>
      <c r="I2236">
        <v>3059.8111290000002</v>
      </c>
      <c r="J2236">
        <v>2028.433454</v>
      </c>
      <c r="K2236">
        <v>15</v>
      </c>
      <c r="L2236">
        <v>7</v>
      </c>
      <c r="M2236" t="s">
        <v>15</v>
      </c>
    </row>
    <row r="2237" spans="1:13" x14ac:dyDescent="0.25">
      <c r="A2237">
        <v>2345</v>
      </c>
      <c r="B2237" t="s">
        <v>13</v>
      </c>
      <c r="C2237">
        <v>8</v>
      </c>
      <c r="D2237">
        <v>8</v>
      </c>
      <c r="E2237">
        <v>115.4937233</v>
      </c>
      <c r="F2237">
        <v>2016</v>
      </c>
      <c r="G2237">
        <v>282</v>
      </c>
      <c r="H2237">
        <v>51</v>
      </c>
      <c r="I2237">
        <v>2339.3736650000001</v>
      </c>
      <c r="J2237">
        <v>767.30631319999998</v>
      </c>
      <c r="K2237">
        <v>26</v>
      </c>
      <c r="L2237">
        <v>23</v>
      </c>
      <c r="M2237" t="s">
        <v>15</v>
      </c>
    </row>
    <row r="2238" spans="1:13" x14ac:dyDescent="0.25">
      <c r="A2238">
        <v>2347</v>
      </c>
      <c r="B2238" t="s">
        <v>13</v>
      </c>
      <c r="C2238">
        <v>85</v>
      </c>
      <c r="D2238">
        <v>69</v>
      </c>
      <c r="E2238">
        <v>175.80670050000001</v>
      </c>
      <c r="F2238">
        <v>1495</v>
      </c>
      <c r="G2238">
        <v>159</v>
      </c>
      <c r="H2238">
        <v>151</v>
      </c>
      <c r="I2238">
        <v>9470.6224170000005</v>
      </c>
      <c r="J2238">
        <v>2951.494111</v>
      </c>
      <c r="K2238">
        <v>23</v>
      </c>
      <c r="L2238">
        <v>17</v>
      </c>
      <c r="M2238" t="s">
        <v>14</v>
      </c>
    </row>
    <row r="2239" spans="1:13" x14ac:dyDescent="0.25">
      <c r="A2239">
        <v>2348</v>
      </c>
      <c r="B2239" t="s">
        <v>13</v>
      </c>
      <c r="C2239">
        <v>167</v>
      </c>
      <c r="D2239">
        <v>134</v>
      </c>
      <c r="E2239">
        <v>256.6887499</v>
      </c>
      <c r="F2239">
        <v>1313</v>
      </c>
      <c r="G2239">
        <v>52</v>
      </c>
      <c r="H2239">
        <v>98</v>
      </c>
      <c r="I2239">
        <v>1598.047022</v>
      </c>
      <c r="J2239">
        <v>1097.758405</v>
      </c>
      <c r="K2239">
        <v>13</v>
      </c>
      <c r="L2239">
        <v>12</v>
      </c>
      <c r="M2239" t="s">
        <v>15</v>
      </c>
    </row>
    <row r="2240" spans="1:13" x14ac:dyDescent="0.25">
      <c r="A2240">
        <v>2349</v>
      </c>
      <c r="B2240" t="s">
        <v>16</v>
      </c>
      <c r="C2240">
        <v>13</v>
      </c>
      <c r="D2240">
        <v>12</v>
      </c>
      <c r="E2240">
        <v>25.220974420000001</v>
      </c>
      <c r="F2240">
        <v>1102</v>
      </c>
      <c r="G2240">
        <v>80</v>
      </c>
      <c r="H2240">
        <v>56</v>
      </c>
      <c r="I2240">
        <v>1322.353065</v>
      </c>
      <c r="J2240">
        <v>912.97027530000003</v>
      </c>
      <c r="K2240">
        <v>5</v>
      </c>
      <c r="L2240">
        <v>2</v>
      </c>
      <c r="M2240" t="s">
        <v>15</v>
      </c>
    </row>
    <row r="2241" spans="1:13" x14ac:dyDescent="0.25">
      <c r="A2241">
        <v>2350</v>
      </c>
      <c r="B2241" t="s">
        <v>13</v>
      </c>
      <c r="C2241">
        <v>163</v>
      </c>
      <c r="D2241">
        <v>130</v>
      </c>
      <c r="E2241">
        <v>273.99237160000001</v>
      </c>
      <c r="F2241">
        <v>842</v>
      </c>
      <c r="G2241">
        <v>0</v>
      </c>
      <c r="H2241">
        <v>47</v>
      </c>
      <c r="I2241">
        <v>2645.7098980000001</v>
      </c>
      <c r="J2241">
        <v>1803.435843</v>
      </c>
      <c r="K2241">
        <v>8</v>
      </c>
      <c r="L2241">
        <v>8</v>
      </c>
      <c r="M2241" t="s">
        <v>14</v>
      </c>
    </row>
    <row r="2242" spans="1:13" x14ac:dyDescent="0.25">
      <c r="A2242">
        <v>2351</v>
      </c>
      <c r="B2242" t="s">
        <v>13</v>
      </c>
      <c r="C2242">
        <v>60</v>
      </c>
      <c r="D2242">
        <v>60</v>
      </c>
      <c r="E2242">
        <v>83.424290990000003</v>
      </c>
      <c r="F2242">
        <v>630</v>
      </c>
      <c r="G2242">
        <v>229</v>
      </c>
      <c r="H2242">
        <v>0</v>
      </c>
      <c r="I2242">
        <v>8181.1220880000001</v>
      </c>
      <c r="J2242">
        <v>1521.0550430000001</v>
      </c>
      <c r="K2242">
        <v>6</v>
      </c>
      <c r="L2242">
        <v>6</v>
      </c>
      <c r="M2242" t="s">
        <v>14</v>
      </c>
    </row>
    <row r="2243" spans="1:13" x14ac:dyDescent="0.25">
      <c r="A2243">
        <v>2352</v>
      </c>
      <c r="B2243" t="s">
        <v>13</v>
      </c>
      <c r="C2243">
        <v>4</v>
      </c>
      <c r="D2243">
        <v>4</v>
      </c>
      <c r="E2243">
        <v>98.219762119999999</v>
      </c>
      <c r="F2243">
        <v>1988</v>
      </c>
      <c r="G2243">
        <v>137</v>
      </c>
      <c r="H2243">
        <v>28</v>
      </c>
      <c r="I2243">
        <v>2737.0059259999998</v>
      </c>
      <c r="J2243">
        <v>1446.567499</v>
      </c>
      <c r="K2243">
        <v>14</v>
      </c>
      <c r="L2243">
        <v>11</v>
      </c>
      <c r="M2243" t="s">
        <v>15</v>
      </c>
    </row>
    <row r="2244" spans="1:13" x14ac:dyDescent="0.25">
      <c r="A2244">
        <v>2353</v>
      </c>
      <c r="B2244" t="s">
        <v>13</v>
      </c>
      <c r="C2244">
        <v>55</v>
      </c>
      <c r="D2244">
        <v>53</v>
      </c>
      <c r="E2244">
        <v>174.17593650000001</v>
      </c>
      <c r="F2244">
        <v>1816</v>
      </c>
      <c r="G2244">
        <v>37</v>
      </c>
      <c r="H2244">
        <v>0</v>
      </c>
      <c r="I2244">
        <v>6059.1262530000004</v>
      </c>
      <c r="J2244">
        <v>4749.1584380000004</v>
      </c>
      <c r="K2244">
        <v>29</v>
      </c>
      <c r="L2244">
        <v>21</v>
      </c>
      <c r="M2244" t="s">
        <v>15</v>
      </c>
    </row>
    <row r="2245" spans="1:13" x14ac:dyDescent="0.25">
      <c r="A2245">
        <v>2354</v>
      </c>
      <c r="B2245" t="s">
        <v>13</v>
      </c>
      <c r="C2245">
        <v>29</v>
      </c>
      <c r="D2245">
        <v>24</v>
      </c>
      <c r="E2245">
        <v>35.53676772</v>
      </c>
      <c r="F2245">
        <v>2466</v>
      </c>
      <c r="G2245">
        <v>76</v>
      </c>
      <c r="H2245">
        <v>0</v>
      </c>
      <c r="I2245">
        <v>2207.2454440000001</v>
      </c>
      <c r="J2245">
        <v>397.54974720000001</v>
      </c>
      <c r="K2245">
        <v>12</v>
      </c>
      <c r="L2245">
        <v>7</v>
      </c>
      <c r="M2245" t="s">
        <v>14</v>
      </c>
    </row>
    <row r="2246" spans="1:13" x14ac:dyDescent="0.25">
      <c r="A2246">
        <v>2355</v>
      </c>
      <c r="B2246" t="s">
        <v>13</v>
      </c>
      <c r="C2246">
        <v>57</v>
      </c>
      <c r="D2246">
        <v>46</v>
      </c>
      <c r="E2246">
        <v>392.65736930000003</v>
      </c>
      <c r="F2246">
        <v>1671</v>
      </c>
      <c r="G2246">
        <v>0</v>
      </c>
      <c r="H2246">
        <v>47</v>
      </c>
      <c r="I2246">
        <v>2874.075554</v>
      </c>
      <c r="J2246">
        <v>887.60988810000003</v>
      </c>
      <c r="K2246">
        <v>8</v>
      </c>
      <c r="L2246">
        <v>8</v>
      </c>
      <c r="M2246" t="s">
        <v>14</v>
      </c>
    </row>
    <row r="2247" spans="1:13" x14ac:dyDescent="0.25">
      <c r="A2247">
        <v>2356</v>
      </c>
      <c r="B2247" t="s">
        <v>13</v>
      </c>
      <c r="C2247">
        <v>24</v>
      </c>
      <c r="D2247">
        <v>19</v>
      </c>
      <c r="E2247">
        <v>67.986013869999994</v>
      </c>
      <c r="F2247">
        <v>2275</v>
      </c>
      <c r="G2247">
        <v>283</v>
      </c>
      <c r="H2247">
        <v>9</v>
      </c>
      <c r="I2247">
        <v>3173.206674</v>
      </c>
      <c r="J2247">
        <v>2141.7800339999999</v>
      </c>
      <c r="K2247">
        <v>18</v>
      </c>
      <c r="L2247">
        <v>18</v>
      </c>
      <c r="M2247" t="s">
        <v>15</v>
      </c>
    </row>
    <row r="2248" spans="1:13" x14ac:dyDescent="0.25">
      <c r="A2248">
        <v>2357</v>
      </c>
      <c r="B2248" t="s">
        <v>16</v>
      </c>
      <c r="C2248">
        <v>27</v>
      </c>
      <c r="D2248">
        <v>22</v>
      </c>
      <c r="E2248">
        <v>332.63466240000002</v>
      </c>
      <c r="F2248">
        <v>236</v>
      </c>
      <c r="G2248">
        <v>209</v>
      </c>
      <c r="H2248">
        <v>3</v>
      </c>
      <c r="I2248">
        <v>3333.931435</v>
      </c>
      <c r="J2248">
        <v>1167.484598</v>
      </c>
      <c r="K2248">
        <v>3</v>
      </c>
      <c r="L2248">
        <v>3</v>
      </c>
      <c r="M2248" t="s">
        <v>14</v>
      </c>
    </row>
    <row r="2249" spans="1:13" x14ac:dyDescent="0.25">
      <c r="A2249">
        <v>2358</v>
      </c>
      <c r="B2249" t="s">
        <v>13</v>
      </c>
      <c r="C2249">
        <v>41</v>
      </c>
      <c r="D2249">
        <v>41</v>
      </c>
      <c r="E2249">
        <v>226.76653769999999</v>
      </c>
      <c r="F2249">
        <v>442</v>
      </c>
      <c r="G2249">
        <v>13</v>
      </c>
      <c r="H2249">
        <v>0</v>
      </c>
      <c r="I2249">
        <v>5952.6239459999997</v>
      </c>
      <c r="J2249">
        <v>4241.0644460000003</v>
      </c>
      <c r="K2249">
        <v>0</v>
      </c>
      <c r="L2249">
        <v>0</v>
      </c>
      <c r="M2249" t="s">
        <v>14</v>
      </c>
    </row>
    <row r="2250" spans="1:13" x14ac:dyDescent="0.25">
      <c r="A2250">
        <v>2359</v>
      </c>
      <c r="B2250" t="s">
        <v>13</v>
      </c>
      <c r="C2250">
        <v>6</v>
      </c>
      <c r="D2250">
        <v>6</v>
      </c>
      <c r="E2250">
        <v>81.943737519999999</v>
      </c>
      <c r="F2250">
        <v>3311</v>
      </c>
      <c r="G2250">
        <v>0</v>
      </c>
      <c r="H2250">
        <v>81</v>
      </c>
      <c r="I2250">
        <v>3766.2071799999999</v>
      </c>
      <c r="J2250">
        <v>2477.115315</v>
      </c>
      <c r="K2250">
        <v>11</v>
      </c>
      <c r="L2250">
        <v>11</v>
      </c>
      <c r="M2250" t="s">
        <v>15</v>
      </c>
    </row>
    <row r="2251" spans="1:13" x14ac:dyDescent="0.25">
      <c r="A2251">
        <v>2360</v>
      </c>
      <c r="B2251" t="s">
        <v>16</v>
      </c>
      <c r="C2251">
        <v>1</v>
      </c>
      <c r="D2251">
        <v>1</v>
      </c>
      <c r="E2251">
        <v>74.934539889999996</v>
      </c>
      <c r="F2251">
        <v>207</v>
      </c>
      <c r="G2251">
        <v>225</v>
      </c>
      <c r="H2251">
        <v>22</v>
      </c>
      <c r="I2251">
        <v>5414.4172939999999</v>
      </c>
      <c r="J2251">
        <v>2861.749041</v>
      </c>
      <c r="K2251">
        <v>2</v>
      </c>
      <c r="L2251">
        <v>0</v>
      </c>
      <c r="M2251" t="s">
        <v>14</v>
      </c>
    </row>
    <row r="2252" spans="1:13" x14ac:dyDescent="0.25">
      <c r="A2252">
        <v>2361</v>
      </c>
      <c r="B2252" t="s">
        <v>13</v>
      </c>
      <c r="C2252">
        <v>8</v>
      </c>
      <c r="D2252">
        <v>6</v>
      </c>
      <c r="E2252">
        <v>218.58516850000001</v>
      </c>
      <c r="F2252">
        <v>3217</v>
      </c>
      <c r="G2252">
        <v>73</v>
      </c>
      <c r="H2252">
        <v>17</v>
      </c>
      <c r="I2252">
        <v>1559.5028199999999</v>
      </c>
      <c r="J2252">
        <v>1224.667837</v>
      </c>
      <c r="K2252">
        <v>17</v>
      </c>
      <c r="L2252">
        <v>11</v>
      </c>
      <c r="M2252" t="s">
        <v>15</v>
      </c>
    </row>
    <row r="2253" spans="1:13" x14ac:dyDescent="0.25">
      <c r="A2253">
        <v>2362</v>
      </c>
      <c r="B2253" t="s">
        <v>13</v>
      </c>
      <c r="C2253">
        <v>22</v>
      </c>
      <c r="D2253">
        <v>18</v>
      </c>
      <c r="E2253">
        <v>92.457359400000001</v>
      </c>
      <c r="F2253">
        <v>816</v>
      </c>
      <c r="G2253">
        <v>53</v>
      </c>
      <c r="H2253">
        <v>0</v>
      </c>
      <c r="I2253">
        <v>9958.4594070000003</v>
      </c>
      <c r="J2253">
        <v>2440.3132190000001</v>
      </c>
      <c r="K2253">
        <v>30</v>
      </c>
      <c r="L2253">
        <v>20</v>
      </c>
      <c r="M2253" t="s">
        <v>14</v>
      </c>
    </row>
    <row r="2254" spans="1:13" x14ac:dyDescent="0.25">
      <c r="A2254">
        <v>2363</v>
      </c>
      <c r="B2254" t="s">
        <v>13</v>
      </c>
      <c r="C2254">
        <v>12</v>
      </c>
      <c r="D2254">
        <v>10</v>
      </c>
      <c r="E2254">
        <v>15.640997629999999</v>
      </c>
      <c r="F2254">
        <v>468</v>
      </c>
      <c r="G2254">
        <v>90</v>
      </c>
      <c r="H2254">
        <v>13</v>
      </c>
      <c r="I2254">
        <v>1830.38744</v>
      </c>
      <c r="J2254">
        <v>617.17505319999998</v>
      </c>
      <c r="K2254">
        <v>30</v>
      </c>
      <c r="L2254">
        <v>26</v>
      </c>
      <c r="M2254" t="s">
        <v>15</v>
      </c>
    </row>
    <row r="2255" spans="1:13" x14ac:dyDescent="0.25">
      <c r="A2255">
        <v>2364</v>
      </c>
      <c r="B2255" t="s">
        <v>13</v>
      </c>
      <c r="C2255">
        <v>46</v>
      </c>
      <c r="D2255">
        <v>44</v>
      </c>
      <c r="E2255">
        <v>167.4668667</v>
      </c>
      <c r="F2255">
        <v>2008</v>
      </c>
      <c r="G2255">
        <v>0</v>
      </c>
      <c r="H2255">
        <v>115</v>
      </c>
      <c r="I2255">
        <v>2945.637843</v>
      </c>
      <c r="J2255">
        <v>1069.2217390000001</v>
      </c>
      <c r="K2255">
        <v>25</v>
      </c>
      <c r="L2255">
        <v>16</v>
      </c>
      <c r="M2255" t="s">
        <v>15</v>
      </c>
    </row>
    <row r="2256" spans="1:13" x14ac:dyDescent="0.25">
      <c r="A2256">
        <v>2365</v>
      </c>
      <c r="B2256" t="s">
        <v>16</v>
      </c>
      <c r="C2256">
        <v>65</v>
      </c>
      <c r="D2256">
        <v>53</v>
      </c>
      <c r="E2256">
        <v>173.92286820000001</v>
      </c>
      <c r="F2256">
        <v>1102</v>
      </c>
      <c r="G2256">
        <v>353</v>
      </c>
      <c r="H2256">
        <v>0</v>
      </c>
      <c r="I2256">
        <v>2362.8598259999999</v>
      </c>
      <c r="J2256">
        <v>1574.8997939999999</v>
      </c>
      <c r="K2256">
        <v>22</v>
      </c>
      <c r="L2256">
        <v>14</v>
      </c>
      <c r="M2256" t="s">
        <v>14</v>
      </c>
    </row>
    <row r="2257" spans="1:13" x14ac:dyDescent="0.25">
      <c r="A2257">
        <v>2366</v>
      </c>
      <c r="B2257" t="s">
        <v>13</v>
      </c>
      <c r="C2257">
        <v>109</v>
      </c>
      <c r="D2257">
        <v>88</v>
      </c>
      <c r="E2257">
        <v>133.32472440000001</v>
      </c>
      <c r="F2257">
        <v>2409</v>
      </c>
      <c r="G2257">
        <v>0</v>
      </c>
      <c r="H2257">
        <v>7</v>
      </c>
      <c r="I2257">
        <v>949.10342370000001</v>
      </c>
      <c r="J2257">
        <v>752.09709220000002</v>
      </c>
      <c r="K2257">
        <v>29</v>
      </c>
      <c r="L2257">
        <v>21</v>
      </c>
      <c r="M2257" t="s">
        <v>15</v>
      </c>
    </row>
    <row r="2258" spans="1:13" x14ac:dyDescent="0.25">
      <c r="A2258">
        <v>2367</v>
      </c>
      <c r="B2258" t="s">
        <v>16</v>
      </c>
      <c r="C2258">
        <v>28</v>
      </c>
      <c r="D2258">
        <v>28</v>
      </c>
      <c r="E2258">
        <v>67.483371160000004</v>
      </c>
      <c r="F2258">
        <v>679</v>
      </c>
      <c r="G2258">
        <v>16</v>
      </c>
      <c r="H2258">
        <v>33</v>
      </c>
      <c r="I2258">
        <v>4637.6553610000001</v>
      </c>
      <c r="J2258">
        <v>418.03657959999998</v>
      </c>
      <c r="K2258">
        <v>2</v>
      </c>
      <c r="L2258">
        <v>0</v>
      </c>
      <c r="M2258" t="s">
        <v>15</v>
      </c>
    </row>
    <row r="2259" spans="1:13" x14ac:dyDescent="0.25">
      <c r="A2259">
        <v>2368</v>
      </c>
      <c r="B2259" t="s">
        <v>13</v>
      </c>
      <c r="C2259">
        <v>145</v>
      </c>
      <c r="D2259">
        <v>117</v>
      </c>
      <c r="E2259">
        <v>210.42026229999999</v>
      </c>
      <c r="F2259">
        <v>3138</v>
      </c>
      <c r="G2259">
        <v>51</v>
      </c>
      <c r="H2259">
        <v>120</v>
      </c>
      <c r="I2259">
        <v>3426.3747159999998</v>
      </c>
      <c r="J2259">
        <v>2438.948774</v>
      </c>
      <c r="K2259">
        <v>3</v>
      </c>
      <c r="L2259">
        <v>1</v>
      </c>
      <c r="M2259" t="s">
        <v>15</v>
      </c>
    </row>
    <row r="2260" spans="1:13" x14ac:dyDescent="0.25">
      <c r="A2260">
        <v>2369</v>
      </c>
      <c r="B2260" t="s">
        <v>13</v>
      </c>
      <c r="C2260">
        <v>124</v>
      </c>
      <c r="D2260">
        <v>103</v>
      </c>
      <c r="E2260">
        <v>281.81135879999999</v>
      </c>
      <c r="F2260">
        <v>2898</v>
      </c>
      <c r="G2260">
        <v>65</v>
      </c>
      <c r="H2260">
        <v>264</v>
      </c>
      <c r="I2260">
        <v>6648.0139609999997</v>
      </c>
      <c r="J2260">
        <v>675.41216080000004</v>
      </c>
      <c r="K2260">
        <v>9</v>
      </c>
      <c r="L2260">
        <v>9</v>
      </c>
      <c r="M2260" t="s">
        <v>15</v>
      </c>
    </row>
    <row r="2261" spans="1:13" x14ac:dyDescent="0.25">
      <c r="A2261">
        <v>2370</v>
      </c>
      <c r="B2261" t="s">
        <v>16</v>
      </c>
      <c r="C2261">
        <v>9</v>
      </c>
      <c r="D2261">
        <v>7</v>
      </c>
      <c r="E2261">
        <v>449.05285500000002</v>
      </c>
      <c r="F2261">
        <v>304</v>
      </c>
      <c r="G2261">
        <v>62</v>
      </c>
      <c r="H2261">
        <v>0</v>
      </c>
      <c r="I2261">
        <v>6197.93415</v>
      </c>
      <c r="J2261">
        <v>994.74632980000001</v>
      </c>
      <c r="K2261">
        <v>17</v>
      </c>
      <c r="L2261">
        <v>17</v>
      </c>
      <c r="M2261" t="s">
        <v>15</v>
      </c>
    </row>
    <row r="2262" spans="1:13" x14ac:dyDescent="0.25">
      <c r="A2262">
        <v>2371</v>
      </c>
      <c r="B2262" t="s">
        <v>13</v>
      </c>
      <c r="C2262">
        <v>4</v>
      </c>
      <c r="D2262">
        <v>4</v>
      </c>
      <c r="E2262">
        <v>155.94810290000001</v>
      </c>
      <c r="F2262">
        <v>2827</v>
      </c>
      <c r="G2262">
        <v>0</v>
      </c>
      <c r="H2262">
        <v>0</v>
      </c>
      <c r="I2262">
        <v>4353.2770270000001</v>
      </c>
      <c r="J2262">
        <v>2755.8762350000002</v>
      </c>
      <c r="K2262">
        <v>30</v>
      </c>
      <c r="L2262">
        <v>27</v>
      </c>
      <c r="M2262" t="s">
        <v>14</v>
      </c>
    </row>
    <row r="2263" spans="1:13" x14ac:dyDescent="0.25">
      <c r="A2263">
        <v>2372</v>
      </c>
      <c r="B2263" t="s">
        <v>13</v>
      </c>
      <c r="C2263">
        <v>104</v>
      </c>
      <c r="D2263">
        <v>83</v>
      </c>
      <c r="E2263">
        <v>439.74590999999998</v>
      </c>
      <c r="F2263">
        <v>1401</v>
      </c>
      <c r="G2263">
        <v>260</v>
      </c>
      <c r="H2263">
        <v>83</v>
      </c>
      <c r="I2263">
        <v>7152.6797159999996</v>
      </c>
      <c r="J2263">
        <v>5700.2309800000003</v>
      </c>
      <c r="K2263">
        <v>27</v>
      </c>
      <c r="L2263">
        <v>21</v>
      </c>
      <c r="M2263" t="s">
        <v>15</v>
      </c>
    </row>
    <row r="2264" spans="1:13" x14ac:dyDescent="0.25">
      <c r="A2264">
        <v>2373</v>
      </c>
      <c r="B2264" t="s">
        <v>13</v>
      </c>
      <c r="C2264">
        <v>171</v>
      </c>
      <c r="D2264">
        <v>138</v>
      </c>
      <c r="E2264">
        <v>241.4983345</v>
      </c>
      <c r="F2264">
        <v>820</v>
      </c>
      <c r="G2264">
        <v>272</v>
      </c>
      <c r="H2264">
        <v>181</v>
      </c>
      <c r="I2264">
        <v>2228.6885539999998</v>
      </c>
      <c r="J2264">
        <v>1068.975471</v>
      </c>
      <c r="K2264">
        <v>28</v>
      </c>
      <c r="L2264">
        <v>18</v>
      </c>
      <c r="M2264" t="s">
        <v>15</v>
      </c>
    </row>
    <row r="2265" spans="1:13" x14ac:dyDescent="0.25">
      <c r="A2265">
        <v>2374</v>
      </c>
      <c r="B2265" t="s">
        <v>13</v>
      </c>
      <c r="C2265">
        <v>41</v>
      </c>
      <c r="D2265">
        <v>41</v>
      </c>
      <c r="E2265">
        <v>110.8997773</v>
      </c>
      <c r="F2265">
        <v>422</v>
      </c>
      <c r="G2265">
        <v>0</v>
      </c>
      <c r="H2265">
        <v>6</v>
      </c>
      <c r="I2265">
        <v>6812.1393939999998</v>
      </c>
      <c r="J2265">
        <v>5275.5843329999998</v>
      </c>
      <c r="K2265">
        <v>23</v>
      </c>
      <c r="L2265">
        <v>20</v>
      </c>
      <c r="M2265" t="s">
        <v>15</v>
      </c>
    </row>
    <row r="2266" spans="1:13" x14ac:dyDescent="0.25">
      <c r="A2266">
        <v>2375</v>
      </c>
      <c r="B2266" t="s">
        <v>13</v>
      </c>
      <c r="C2266">
        <v>78</v>
      </c>
      <c r="D2266">
        <v>62</v>
      </c>
      <c r="E2266">
        <v>132.6023519</v>
      </c>
      <c r="F2266">
        <v>732</v>
      </c>
      <c r="G2266">
        <v>4</v>
      </c>
      <c r="H2266">
        <v>125</v>
      </c>
      <c r="I2266">
        <v>7315.7469250000004</v>
      </c>
      <c r="J2266">
        <v>2580.9551270000002</v>
      </c>
      <c r="K2266">
        <v>6</v>
      </c>
      <c r="L2266">
        <v>3</v>
      </c>
      <c r="M2266" t="s">
        <v>14</v>
      </c>
    </row>
    <row r="2267" spans="1:13" x14ac:dyDescent="0.25">
      <c r="A2267">
        <v>2376</v>
      </c>
      <c r="B2267" t="s">
        <v>13</v>
      </c>
      <c r="C2267">
        <v>18</v>
      </c>
      <c r="D2267">
        <v>16</v>
      </c>
      <c r="E2267">
        <v>218.21806570000001</v>
      </c>
      <c r="F2267">
        <v>1330</v>
      </c>
      <c r="G2267">
        <v>0</v>
      </c>
      <c r="H2267">
        <v>87</v>
      </c>
      <c r="I2267">
        <v>3677.8217330000002</v>
      </c>
      <c r="J2267">
        <v>830.24326559999997</v>
      </c>
      <c r="K2267">
        <v>1</v>
      </c>
      <c r="L2267">
        <v>0</v>
      </c>
      <c r="M2267" t="s">
        <v>14</v>
      </c>
    </row>
    <row r="2268" spans="1:13" x14ac:dyDescent="0.25">
      <c r="A2268">
        <v>2377</v>
      </c>
      <c r="B2268" t="s">
        <v>16</v>
      </c>
      <c r="C2268">
        <v>75</v>
      </c>
      <c r="D2268">
        <v>61</v>
      </c>
      <c r="E2268">
        <v>80.984119230000005</v>
      </c>
      <c r="F2268">
        <v>1674</v>
      </c>
      <c r="G2268">
        <v>165</v>
      </c>
      <c r="H2268">
        <v>3</v>
      </c>
      <c r="I2268">
        <v>3191.6536700000001</v>
      </c>
      <c r="J2268">
        <v>887.89497930000005</v>
      </c>
      <c r="K2268">
        <v>22</v>
      </c>
      <c r="L2268">
        <v>22</v>
      </c>
      <c r="M2268" t="s">
        <v>15</v>
      </c>
    </row>
    <row r="2269" spans="1:13" x14ac:dyDescent="0.25">
      <c r="A2269">
        <v>2378</v>
      </c>
      <c r="B2269" t="s">
        <v>16</v>
      </c>
      <c r="C2269">
        <v>112</v>
      </c>
      <c r="D2269">
        <v>95</v>
      </c>
      <c r="E2269">
        <v>255.6604854</v>
      </c>
      <c r="F2269">
        <v>597</v>
      </c>
      <c r="G2269">
        <v>95</v>
      </c>
      <c r="H2269">
        <v>10</v>
      </c>
      <c r="I2269">
        <v>6432.0426289999996</v>
      </c>
      <c r="J2269">
        <v>658.26797039999997</v>
      </c>
      <c r="K2269">
        <v>11</v>
      </c>
      <c r="L2269">
        <v>11</v>
      </c>
      <c r="M2269" t="s">
        <v>15</v>
      </c>
    </row>
    <row r="2270" spans="1:13" x14ac:dyDescent="0.25">
      <c r="A2270">
        <v>2380</v>
      </c>
      <c r="B2270" t="s">
        <v>13</v>
      </c>
      <c r="C2270">
        <v>52</v>
      </c>
      <c r="D2270">
        <v>49</v>
      </c>
      <c r="E2270">
        <v>108.26101009999999</v>
      </c>
      <c r="F2270">
        <v>2098</v>
      </c>
      <c r="G2270">
        <v>67</v>
      </c>
      <c r="H2270">
        <v>0</v>
      </c>
      <c r="I2270">
        <v>2123.2289380000002</v>
      </c>
      <c r="J2270">
        <v>313.29356180000002</v>
      </c>
      <c r="K2270">
        <v>28</v>
      </c>
      <c r="L2270">
        <v>23</v>
      </c>
      <c r="M2270" t="s">
        <v>15</v>
      </c>
    </row>
    <row r="2271" spans="1:13" x14ac:dyDescent="0.25">
      <c r="A2271">
        <v>2381</v>
      </c>
      <c r="B2271" t="s">
        <v>13</v>
      </c>
      <c r="C2271">
        <v>10</v>
      </c>
      <c r="D2271">
        <v>10</v>
      </c>
      <c r="E2271">
        <v>178.3967562</v>
      </c>
      <c r="F2271">
        <v>2138</v>
      </c>
      <c r="G2271">
        <v>147</v>
      </c>
      <c r="H2271">
        <v>0</v>
      </c>
      <c r="I2271">
        <v>9147.0029070000001</v>
      </c>
      <c r="J2271">
        <v>3159.6050420000001</v>
      </c>
      <c r="K2271">
        <v>2</v>
      </c>
      <c r="L2271">
        <v>2</v>
      </c>
      <c r="M2271" t="s">
        <v>14</v>
      </c>
    </row>
    <row r="2272" spans="1:13" x14ac:dyDescent="0.25">
      <c r="A2272">
        <v>2382</v>
      </c>
      <c r="B2272" t="s">
        <v>13</v>
      </c>
      <c r="C2272">
        <v>40</v>
      </c>
      <c r="D2272">
        <v>32</v>
      </c>
      <c r="E2272">
        <v>223.82872459999999</v>
      </c>
      <c r="F2272">
        <v>2842</v>
      </c>
      <c r="G2272">
        <v>19</v>
      </c>
      <c r="H2272">
        <v>0</v>
      </c>
      <c r="I2272">
        <v>4473.9426489999996</v>
      </c>
      <c r="J2272">
        <v>2217.390351</v>
      </c>
      <c r="K2272">
        <v>11</v>
      </c>
      <c r="L2272">
        <v>7</v>
      </c>
      <c r="M2272" t="s">
        <v>15</v>
      </c>
    </row>
    <row r="2273" spans="1:13" x14ac:dyDescent="0.25">
      <c r="A2273">
        <v>2383</v>
      </c>
      <c r="B2273" t="s">
        <v>13</v>
      </c>
      <c r="C2273">
        <v>6</v>
      </c>
      <c r="D2273">
        <v>5</v>
      </c>
      <c r="E2273">
        <v>389.96585340000001</v>
      </c>
      <c r="F2273">
        <v>1739</v>
      </c>
      <c r="G2273">
        <v>144</v>
      </c>
      <c r="H2273">
        <v>0</v>
      </c>
      <c r="I2273">
        <v>15458.09434</v>
      </c>
      <c r="J2273">
        <v>6508.3160470000003</v>
      </c>
      <c r="K2273">
        <v>28</v>
      </c>
      <c r="L2273">
        <v>19</v>
      </c>
      <c r="M2273" t="s">
        <v>15</v>
      </c>
    </row>
    <row r="2274" spans="1:13" x14ac:dyDescent="0.25">
      <c r="A2274">
        <v>2384</v>
      </c>
      <c r="B2274" t="s">
        <v>16</v>
      </c>
      <c r="C2274">
        <v>58</v>
      </c>
      <c r="D2274">
        <v>46</v>
      </c>
      <c r="E2274">
        <v>284.2954221</v>
      </c>
      <c r="F2274">
        <v>2877</v>
      </c>
      <c r="G2274">
        <v>70</v>
      </c>
      <c r="H2274">
        <v>44</v>
      </c>
      <c r="I2274">
        <v>3156.1953119999998</v>
      </c>
      <c r="J2274">
        <v>1660.0211059999999</v>
      </c>
      <c r="K2274">
        <v>29</v>
      </c>
      <c r="L2274">
        <v>19</v>
      </c>
      <c r="M2274" t="s">
        <v>14</v>
      </c>
    </row>
    <row r="2275" spans="1:13" x14ac:dyDescent="0.25">
      <c r="A2275">
        <v>2385</v>
      </c>
      <c r="B2275" t="s">
        <v>13</v>
      </c>
      <c r="C2275">
        <v>2</v>
      </c>
      <c r="D2275">
        <v>2</v>
      </c>
      <c r="E2275">
        <v>50.30350559</v>
      </c>
      <c r="F2275">
        <v>1471</v>
      </c>
      <c r="G2275">
        <v>9</v>
      </c>
      <c r="H2275">
        <v>0</v>
      </c>
      <c r="I2275">
        <v>5586.6213170000001</v>
      </c>
      <c r="J2275">
        <v>1225.5430799999999</v>
      </c>
      <c r="K2275">
        <v>2</v>
      </c>
      <c r="L2275">
        <v>0</v>
      </c>
      <c r="M2275" t="s">
        <v>14</v>
      </c>
    </row>
    <row r="2276" spans="1:13" x14ac:dyDescent="0.25">
      <c r="A2276">
        <v>2386</v>
      </c>
      <c r="B2276" t="s">
        <v>13</v>
      </c>
      <c r="C2276">
        <v>45</v>
      </c>
      <c r="D2276">
        <v>40</v>
      </c>
      <c r="E2276">
        <v>156.5454464</v>
      </c>
      <c r="F2276">
        <v>2861</v>
      </c>
      <c r="G2276">
        <v>29</v>
      </c>
      <c r="H2276">
        <v>54</v>
      </c>
      <c r="I2276">
        <v>1166.3359909999999</v>
      </c>
      <c r="J2276">
        <v>303.20588270000002</v>
      </c>
      <c r="K2276">
        <v>26</v>
      </c>
      <c r="L2276">
        <v>16</v>
      </c>
      <c r="M2276" t="s">
        <v>15</v>
      </c>
    </row>
    <row r="2277" spans="1:13" x14ac:dyDescent="0.25">
      <c r="A2277">
        <v>2387</v>
      </c>
      <c r="B2277" t="s">
        <v>13</v>
      </c>
      <c r="C2277">
        <v>16</v>
      </c>
      <c r="D2277">
        <v>16</v>
      </c>
      <c r="E2277">
        <v>256.13416030000002</v>
      </c>
      <c r="F2277">
        <v>1974</v>
      </c>
      <c r="G2277">
        <v>349</v>
      </c>
      <c r="H2277">
        <v>5</v>
      </c>
      <c r="I2277">
        <v>5504.8294809999998</v>
      </c>
      <c r="J2277">
        <v>4374.2307099999998</v>
      </c>
      <c r="K2277">
        <v>9</v>
      </c>
      <c r="L2277">
        <v>6</v>
      </c>
      <c r="M2277" t="s">
        <v>14</v>
      </c>
    </row>
    <row r="2278" spans="1:13" x14ac:dyDescent="0.25">
      <c r="A2278">
        <v>2388</v>
      </c>
      <c r="B2278" t="s">
        <v>16</v>
      </c>
      <c r="C2278">
        <v>75</v>
      </c>
      <c r="D2278">
        <v>60</v>
      </c>
      <c r="E2278">
        <v>228.24652979999999</v>
      </c>
      <c r="F2278">
        <v>1900</v>
      </c>
      <c r="G2278">
        <v>50</v>
      </c>
      <c r="H2278">
        <v>38</v>
      </c>
      <c r="I2278">
        <v>2894.399762</v>
      </c>
      <c r="J2278">
        <v>2065.6478160000001</v>
      </c>
      <c r="K2278">
        <v>8</v>
      </c>
      <c r="L2278">
        <v>6</v>
      </c>
      <c r="M2278" t="s">
        <v>14</v>
      </c>
    </row>
    <row r="2279" spans="1:13" x14ac:dyDescent="0.25">
      <c r="A2279">
        <v>2390</v>
      </c>
      <c r="B2279" t="s">
        <v>16</v>
      </c>
      <c r="C2279">
        <v>69</v>
      </c>
      <c r="D2279">
        <v>56</v>
      </c>
      <c r="E2279">
        <v>378.80705640000002</v>
      </c>
      <c r="F2279">
        <v>1556</v>
      </c>
      <c r="G2279">
        <v>316</v>
      </c>
      <c r="H2279">
        <v>0</v>
      </c>
      <c r="I2279">
        <v>2435.3412659999999</v>
      </c>
      <c r="J2279">
        <v>268.03864470000002</v>
      </c>
      <c r="K2279">
        <v>5</v>
      </c>
      <c r="L2279">
        <v>3</v>
      </c>
      <c r="M2279" t="s">
        <v>15</v>
      </c>
    </row>
    <row r="2280" spans="1:13" x14ac:dyDescent="0.25">
      <c r="A2280">
        <v>2391</v>
      </c>
      <c r="B2280" t="s">
        <v>13</v>
      </c>
      <c r="C2280">
        <v>78</v>
      </c>
      <c r="D2280">
        <v>62</v>
      </c>
      <c r="E2280">
        <v>118.0277648</v>
      </c>
      <c r="F2280">
        <v>732</v>
      </c>
      <c r="G2280">
        <v>0</v>
      </c>
      <c r="H2280">
        <v>49</v>
      </c>
      <c r="I2280">
        <v>3567.0191989999998</v>
      </c>
      <c r="J2280">
        <v>2222.8377399999999</v>
      </c>
      <c r="K2280">
        <v>14</v>
      </c>
      <c r="L2280">
        <v>14</v>
      </c>
      <c r="M2280" t="s">
        <v>14</v>
      </c>
    </row>
    <row r="2281" spans="1:13" x14ac:dyDescent="0.25">
      <c r="A2281">
        <v>2392</v>
      </c>
      <c r="B2281" t="s">
        <v>13</v>
      </c>
      <c r="C2281">
        <v>110</v>
      </c>
      <c r="D2281">
        <v>88</v>
      </c>
      <c r="E2281">
        <v>146.63754130000001</v>
      </c>
      <c r="F2281">
        <v>161</v>
      </c>
      <c r="G2281">
        <v>91</v>
      </c>
      <c r="H2281">
        <v>10</v>
      </c>
      <c r="I2281">
        <v>3895.4809869999999</v>
      </c>
      <c r="J2281">
        <v>2400.9284160000002</v>
      </c>
      <c r="K2281">
        <v>25</v>
      </c>
      <c r="L2281">
        <v>16</v>
      </c>
      <c r="M2281" t="s">
        <v>15</v>
      </c>
    </row>
    <row r="2282" spans="1:13" x14ac:dyDescent="0.25">
      <c r="A2282">
        <v>2393</v>
      </c>
      <c r="B2282" t="s">
        <v>16</v>
      </c>
      <c r="C2282">
        <v>120</v>
      </c>
      <c r="D2282">
        <v>96</v>
      </c>
      <c r="E2282">
        <v>242.6230837</v>
      </c>
      <c r="F2282">
        <v>236</v>
      </c>
      <c r="G2282">
        <v>4</v>
      </c>
      <c r="H2282">
        <v>73</v>
      </c>
      <c r="I2282">
        <v>5240.4286039999997</v>
      </c>
      <c r="J2282">
        <v>2622.4408699999999</v>
      </c>
      <c r="K2282">
        <v>26</v>
      </c>
      <c r="L2282">
        <v>17</v>
      </c>
      <c r="M2282" t="s">
        <v>15</v>
      </c>
    </row>
    <row r="2283" spans="1:13" x14ac:dyDescent="0.25">
      <c r="A2283">
        <v>2394</v>
      </c>
      <c r="B2283" t="s">
        <v>13</v>
      </c>
      <c r="C2283">
        <v>8</v>
      </c>
      <c r="D2283">
        <v>8</v>
      </c>
      <c r="E2283">
        <v>127.10512110000001</v>
      </c>
      <c r="F2283">
        <v>231</v>
      </c>
      <c r="G2283">
        <v>0</v>
      </c>
      <c r="H2283">
        <v>275</v>
      </c>
      <c r="I2283">
        <v>1242.355053</v>
      </c>
      <c r="J2283">
        <v>898.60747330000004</v>
      </c>
      <c r="K2283">
        <v>20</v>
      </c>
      <c r="L2283">
        <v>14</v>
      </c>
      <c r="M2283" t="s">
        <v>15</v>
      </c>
    </row>
    <row r="2284" spans="1:13" x14ac:dyDescent="0.25">
      <c r="A2284">
        <v>2396</v>
      </c>
      <c r="B2284" t="s">
        <v>13</v>
      </c>
      <c r="C2284">
        <v>133</v>
      </c>
      <c r="D2284">
        <v>109</v>
      </c>
      <c r="E2284">
        <v>161.0129517</v>
      </c>
      <c r="F2284">
        <v>2841</v>
      </c>
      <c r="G2284">
        <v>0</v>
      </c>
      <c r="H2284">
        <v>0</v>
      </c>
      <c r="I2284">
        <v>4934.635816</v>
      </c>
      <c r="J2284">
        <v>3581.6165420000002</v>
      </c>
      <c r="K2284">
        <v>8</v>
      </c>
      <c r="L2284">
        <v>8</v>
      </c>
      <c r="M2284" t="s">
        <v>14</v>
      </c>
    </row>
    <row r="2285" spans="1:13" x14ac:dyDescent="0.25">
      <c r="A2285">
        <v>2397</v>
      </c>
      <c r="B2285" t="s">
        <v>13</v>
      </c>
      <c r="C2285">
        <v>40</v>
      </c>
      <c r="D2285">
        <v>34</v>
      </c>
      <c r="E2285">
        <v>216.73675589999999</v>
      </c>
      <c r="F2285">
        <v>1242</v>
      </c>
      <c r="G2285">
        <v>84</v>
      </c>
      <c r="H2285">
        <v>20</v>
      </c>
      <c r="I2285">
        <v>11206.981659999999</v>
      </c>
      <c r="J2285">
        <v>2662.1612439999999</v>
      </c>
      <c r="K2285">
        <v>29</v>
      </c>
      <c r="L2285">
        <v>24</v>
      </c>
      <c r="M2285" t="s">
        <v>15</v>
      </c>
    </row>
    <row r="2286" spans="1:13" x14ac:dyDescent="0.25">
      <c r="A2286">
        <v>2398</v>
      </c>
      <c r="B2286" t="s">
        <v>13</v>
      </c>
      <c r="C2286">
        <v>68</v>
      </c>
      <c r="D2286">
        <v>57</v>
      </c>
      <c r="E2286">
        <v>187.45269479999999</v>
      </c>
      <c r="F2286">
        <v>668</v>
      </c>
      <c r="G2286">
        <v>386</v>
      </c>
      <c r="H2286">
        <v>0</v>
      </c>
      <c r="I2286">
        <v>6465.4740890000003</v>
      </c>
      <c r="J2286">
        <v>3468.8508729999999</v>
      </c>
      <c r="K2286">
        <v>9</v>
      </c>
      <c r="L2286">
        <v>5</v>
      </c>
      <c r="M2286" t="s">
        <v>15</v>
      </c>
    </row>
    <row r="2287" spans="1:13" x14ac:dyDescent="0.25">
      <c r="A2287">
        <v>2399</v>
      </c>
      <c r="B2287" t="s">
        <v>13</v>
      </c>
      <c r="C2287">
        <v>8</v>
      </c>
      <c r="D2287">
        <v>6</v>
      </c>
      <c r="E2287">
        <v>38.547462209999999</v>
      </c>
      <c r="F2287">
        <v>571</v>
      </c>
      <c r="G2287">
        <v>162</v>
      </c>
      <c r="H2287">
        <v>76</v>
      </c>
      <c r="I2287">
        <v>4366.8263280000001</v>
      </c>
      <c r="J2287">
        <v>608.54486180000004</v>
      </c>
      <c r="K2287">
        <v>16</v>
      </c>
      <c r="L2287">
        <v>16</v>
      </c>
      <c r="M2287" t="s">
        <v>15</v>
      </c>
    </row>
    <row r="2288" spans="1:13" x14ac:dyDescent="0.25">
      <c r="A2288">
        <v>2400</v>
      </c>
      <c r="B2288" t="s">
        <v>16</v>
      </c>
      <c r="C2288">
        <v>172</v>
      </c>
      <c r="D2288">
        <v>139</v>
      </c>
      <c r="E2288">
        <v>244.2666064</v>
      </c>
      <c r="F2288">
        <v>1397</v>
      </c>
      <c r="G2288">
        <v>97</v>
      </c>
      <c r="H2288">
        <v>0</v>
      </c>
      <c r="I2288">
        <v>5194.0788130000001</v>
      </c>
      <c r="J2288">
        <v>3688.7832239999998</v>
      </c>
      <c r="K2288">
        <v>12</v>
      </c>
      <c r="L2288">
        <v>12</v>
      </c>
      <c r="M2288" t="s">
        <v>14</v>
      </c>
    </row>
    <row r="2289" spans="1:13" x14ac:dyDescent="0.25">
      <c r="A2289">
        <v>2401</v>
      </c>
      <c r="B2289" t="s">
        <v>13</v>
      </c>
      <c r="C2289">
        <v>25</v>
      </c>
      <c r="D2289">
        <v>25</v>
      </c>
      <c r="E2289">
        <v>125.68186009999999</v>
      </c>
      <c r="F2289">
        <v>3480</v>
      </c>
      <c r="G2289">
        <v>58</v>
      </c>
      <c r="H2289">
        <v>102</v>
      </c>
      <c r="I2289">
        <v>3700.958983</v>
      </c>
      <c r="J2289">
        <v>1990.4376580000001</v>
      </c>
      <c r="K2289">
        <v>10</v>
      </c>
      <c r="L2289">
        <v>10</v>
      </c>
      <c r="M2289" t="s">
        <v>14</v>
      </c>
    </row>
    <row r="2290" spans="1:13" x14ac:dyDescent="0.25">
      <c r="A2290">
        <v>2402</v>
      </c>
      <c r="B2290" t="s">
        <v>13</v>
      </c>
      <c r="C2290">
        <v>3</v>
      </c>
      <c r="D2290">
        <v>2</v>
      </c>
      <c r="E2290">
        <v>58.992959050000003</v>
      </c>
      <c r="F2290">
        <v>67</v>
      </c>
      <c r="G2290">
        <v>80</v>
      </c>
      <c r="H2290">
        <v>45</v>
      </c>
      <c r="I2290">
        <v>2872.3151809999999</v>
      </c>
      <c r="J2290">
        <v>646.69974430000002</v>
      </c>
      <c r="K2290">
        <v>23</v>
      </c>
      <c r="L2290">
        <v>15</v>
      </c>
      <c r="M2290" t="s">
        <v>14</v>
      </c>
    </row>
    <row r="2291" spans="1:13" x14ac:dyDescent="0.25">
      <c r="A2291">
        <v>2403</v>
      </c>
      <c r="B2291" t="s">
        <v>13</v>
      </c>
      <c r="C2291">
        <v>19</v>
      </c>
      <c r="D2291">
        <v>15</v>
      </c>
      <c r="E2291">
        <v>604.99728170000003</v>
      </c>
      <c r="F2291">
        <v>2926</v>
      </c>
      <c r="G2291">
        <v>0</v>
      </c>
      <c r="H2291">
        <v>30</v>
      </c>
      <c r="I2291">
        <v>2615.5547059999999</v>
      </c>
      <c r="J2291">
        <v>1614.020976</v>
      </c>
      <c r="K2291">
        <v>14</v>
      </c>
      <c r="L2291">
        <v>12</v>
      </c>
      <c r="M2291" t="s">
        <v>15</v>
      </c>
    </row>
    <row r="2292" spans="1:13" x14ac:dyDescent="0.25">
      <c r="A2292">
        <v>2404</v>
      </c>
      <c r="B2292" t="s">
        <v>13</v>
      </c>
      <c r="C2292">
        <v>66</v>
      </c>
      <c r="D2292">
        <v>54</v>
      </c>
      <c r="E2292">
        <v>69.698215349999998</v>
      </c>
      <c r="F2292">
        <v>2827</v>
      </c>
      <c r="G2292">
        <v>36</v>
      </c>
      <c r="H2292">
        <v>73</v>
      </c>
      <c r="I2292">
        <v>2107.758327</v>
      </c>
      <c r="J2292">
        <v>633.5779149</v>
      </c>
      <c r="K2292">
        <v>12</v>
      </c>
      <c r="L2292">
        <v>6</v>
      </c>
      <c r="M2292" t="s">
        <v>15</v>
      </c>
    </row>
    <row r="2293" spans="1:13" x14ac:dyDescent="0.25">
      <c r="A2293">
        <v>2405</v>
      </c>
      <c r="B2293" t="s">
        <v>13</v>
      </c>
      <c r="C2293">
        <v>43</v>
      </c>
      <c r="D2293">
        <v>39</v>
      </c>
      <c r="E2293">
        <v>527.60682350000002</v>
      </c>
      <c r="F2293">
        <v>1619</v>
      </c>
      <c r="G2293">
        <v>0</v>
      </c>
      <c r="H2293">
        <v>48</v>
      </c>
      <c r="I2293">
        <v>3458.7072750000002</v>
      </c>
      <c r="J2293">
        <v>854.91826419999995</v>
      </c>
      <c r="K2293">
        <v>27</v>
      </c>
      <c r="L2293">
        <v>20</v>
      </c>
      <c r="M2293" t="s">
        <v>15</v>
      </c>
    </row>
    <row r="2294" spans="1:13" x14ac:dyDescent="0.25">
      <c r="A2294">
        <v>2406</v>
      </c>
      <c r="B2294" t="s">
        <v>13</v>
      </c>
      <c r="C2294">
        <v>92</v>
      </c>
      <c r="D2294">
        <v>83</v>
      </c>
      <c r="E2294">
        <v>237.44001270000001</v>
      </c>
      <c r="F2294">
        <v>2937</v>
      </c>
      <c r="G2294">
        <v>253</v>
      </c>
      <c r="H2294">
        <v>8</v>
      </c>
      <c r="I2294">
        <v>1171.8165959999999</v>
      </c>
      <c r="J2294">
        <v>842.14435189999995</v>
      </c>
      <c r="K2294">
        <v>6</v>
      </c>
      <c r="L2294">
        <v>1</v>
      </c>
      <c r="M2294" t="s">
        <v>15</v>
      </c>
    </row>
    <row r="2295" spans="1:13" x14ac:dyDescent="0.25">
      <c r="A2295">
        <v>2408</v>
      </c>
      <c r="B2295" t="s">
        <v>13</v>
      </c>
      <c r="C2295">
        <v>133</v>
      </c>
      <c r="D2295">
        <v>107</v>
      </c>
      <c r="E2295">
        <v>448.46466909999998</v>
      </c>
      <c r="F2295">
        <v>2514</v>
      </c>
      <c r="G2295">
        <v>14</v>
      </c>
      <c r="H2295">
        <v>31</v>
      </c>
      <c r="I2295">
        <v>2001.8180420000001</v>
      </c>
      <c r="J2295">
        <v>731.97378049999998</v>
      </c>
      <c r="K2295">
        <v>10</v>
      </c>
      <c r="L2295">
        <v>10</v>
      </c>
      <c r="M2295" t="s">
        <v>14</v>
      </c>
    </row>
    <row r="2296" spans="1:13" x14ac:dyDescent="0.25">
      <c r="A2296">
        <v>2409</v>
      </c>
      <c r="B2296" t="s">
        <v>16</v>
      </c>
      <c r="C2296">
        <v>62</v>
      </c>
      <c r="D2296">
        <v>62</v>
      </c>
      <c r="E2296">
        <v>71.004525670000007</v>
      </c>
      <c r="F2296">
        <v>3102</v>
      </c>
      <c r="G2296">
        <v>4</v>
      </c>
      <c r="H2296">
        <v>2</v>
      </c>
      <c r="I2296">
        <v>2271.2494929999998</v>
      </c>
      <c r="J2296">
        <v>1618.985811</v>
      </c>
      <c r="K2296">
        <v>4</v>
      </c>
      <c r="L2296">
        <v>4</v>
      </c>
      <c r="M2296" t="s">
        <v>14</v>
      </c>
    </row>
    <row r="2297" spans="1:13" x14ac:dyDescent="0.25">
      <c r="A2297">
        <v>2410</v>
      </c>
      <c r="B2297" t="s">
        <v>13</v>
      </c>
      <c r="C2297">
        <v>35</v>
      </c>
      <c r="D2297">
        <v>29</v>
      </c>
      <c r="E2297">
        <v>42.419815440000001</v>
      </c>
      <c r="F2297">
        <v>1678</v>
      </c>
      <c r="G2297">
        <v>65</v>
      </c>
      <c r="H2297">
        <v>0</v>
      </c>
      <c r="I2297">
        <v>7019.9158699999998</v>
      </c>
      <c r="J2297">
        <v>685.23911610000005</v>
      </c>
      <c r="K2297">
        <v>9</v>
      </c>
      <c r="L2297">
        <v>8</v>
      </c>
      <c r="M2297" t="s">
        <v>15</v>
      </c>
    </row>
    <row r="2298" spans="1:13" x14ac:dyDescent="0.25">
      <c r="A2298">
        <v>2411</v>
      </c>
      <c r="B2298" t="s">
        <v>13</v>
      </c>
      <c r="C2298">
        <v>30</v>
      </c>
      <c r="D2298">
        <v>30</v>
      </c>
      <c r="E2298">
        <v>115.8778734</v>
      </c>
      <c r="F2298">
        <v>2003</v>
      </c>
      <c r="G2298">
        <v>14</v>
      </c>
      <c r="H2298">
        <v>50</v>
      </c>
      <c r="I2298">
        <v>7980.281954</v>
      </c>
      <c r="J2298">
        <v>2219.888817</v>
      </c>
      <c r="K2298">
        <v>23</v>
      </c>
      <c r="L2298">
        <v>21</v>
      </c>
      <c r="M2298" t="s">
        <v>14</v>
      </c>
    </row>
    <row r="2299" spans="1:13" x14ac:dyDescent="0.25">
      <c r="A2299">
        <v>2412</v>
      </c>
      <c r="B2299" t="s">
        <v>13</v>
      </c>
      <c r="C2299">
        <v>47</v>
      </c>
      <c r="D2299">
        <v>39</v>
      </c>
      <c r="E2299">
        <v>232.40599599999999</v>
      </c>
      <c r="F2299">
        <v>2723</v>
      </c>
      <c r="G2299">
        <v>0</v>
      </c>
      <c r="H2299">
        <v>82</v>
      </c>
      <c r="I2299">
        <v>2095.163693</v>
      </c>
      <c r="J2299">
        <v>303.12684480000001</v>
      </c>
      <c r="K2299">
        <v>11</v>
      </c>
      <c r="L2299">
        <v>11</v>
      </c>
      <c r="M2299" t="s">
        <v>15</v>
      </c>
    </row>
    <row r="2300" spans="1:13" x14ac:dyDescent="0.25">
      <c r="A2300">
        <v>2413</v>
      </c>
      <c r="B2300" t="s">
        <v>13</v>
      </c>
      <c r="C2300">
        <v>83</v>
      </c>
      <c r="D2300">
        <v>67</v>
      </c>
      <c r="E2300">
        <v>250.6266937</v>
      </c>
      <c r="F2300">
        <v>1602</v>
      </c>
      <c r="G2300">
        <v>161</v>
      </c>
      <c r="H2300">
        <v>0</v>
      </c>
      <c r="I2300">
        <v>5561.3891169999997</v>
      </c>
      <c r="J2300">
        <v>1141.233027</v>
      </c>
      <c r="K2300">
        <v>20</v>
      </c>
      <c r="L2300">
        <v>16</v>
      </c>
      <c r="M2300" t="s">
        <v>15</v>
      </c>
    </row>
    <row r="2301" spans="1:13" x14ac:dyDescent="0.25">
      <c r="A2301">
        <v>2414</v>
      </c>
      <c r="B2301" t="s">
        <v>16</v>
      </c>
      <c r="C2301">
        <v>18</v>
      </c>
      <c r="D2301">
        <v>15</v>
      </c>
      <c r="E2301">
        <v>109.7521756</v>
      </c>
      <c r="F2301">
        <v>3367</v>
      </c>
      <c r="G2301">
        <v>21</v>
      </c>
      <c r="H2301">
        <v>6</v>
      </c>
      <c r="I2301">
        <v>8005.5621680000004</v>
      </c>
      <c r="J2301">
        <v>6163.3953160000001</v>
      </c>
      <c r="K2301">
        <v>6</v>
      </c>
      <c r="L2301">
        <v>6</v>
      </c>
      <c r="M2301" t="s">
        <v>15</v>
      </c>
    </row>
    <row r="2302" spans="1:13" x14ac:dyDescent="0.25">
      <c r="A2302">
        <v>2415</v>
      </c>
      <c r="B2302" t="s">
        <v>16</v>
      </c>
      <c r="C2302">
        <v>12</v>
      </c>
      <c r="D2302">
        <v>10</v>
      </c>
      <c r="E2302">
        <v>89.418630239999999</v>
      </c>
      <c r="F2302">
        <v>2210</v>
      </c>
      <c r="G2302">
        <v>219</v>
      </c>
      <c r="H2302">
        <v>7</v>
      </c>
      <c r="I2302">
        <v>2722.973845</v>
      </c>
      <c r="J2302">
        <v>1607.314732</v>
      </c>
      <c r="K2302">
        <v>24</v>
      </c>
      <c r="L2302">
        <v>24</v>
      </c>
      <c r="M2302" t="s">
        <v>15</v>
      </c>
    </row>
    <row r="2303" spans="1:13" x14ac:dyDescent="0.25">
      <c r="A2303">
        <v>2416</v>
      </c>
      <c r="B2303" t="s">
        <v>13</v>
      </c>
      <c r="C2303">
        <v>131</v>
      </c>
      <c r="D2303">
        <v>107</v>
      </c>
      <c r="E2303">
        <v>136.50075279999999</v>
      </c>
      <c r="F2303">
        <v>1951</v>
      </c>
      <c r="G2303">
        <v>136</v>
      </c>
      <c r="H2303">
        <v>0</v>
      </c>
      <c r="I2303">
        <v>6899.9165389999998</v>
      </c>
      <c r="J2303">
        <v>1659.0367120000001</v>
      </c>
      <c r="K2303">
        <v>16</v>
      </c>
      <c r="L2303">
        <v>16</v>
      </c>
      <c r="M2303" t="s">
        <v>15</v>
      </c>
    </row>
    <row r="2304" spans="1:13" x14ac:dyDescent="0.25">
      <c r="A2304">
        <v>2417</v>
      </c>
      <c r="B2304" t="s">
        <v>13</v>
      </c>
      <c r="C2304">
        <v>30</v>
      </c>
      <c r="D2304">
        <v>24</v>
      </c>
      <c r="E2304">
        <v>155.29997460000001</v>
      </c>
      <c r="F2304">
        <v>2871</v>
      </c>
      <c r="G2304">
        <v>0</v>
      </c>
      <c r="H2304">
        <v>100</v>
      </c>
      <c r="I2304">
        <v>2074.547955</v>
      </c>
      <c r="J2304">
        <v>187.154944</v>
      </c>
      <c r="K2304">
        <v>28</v>
      </c>
      <c r="L2304">
        <v>17</v>
      </c>
      <c r="M2304" t="s">
        <v>15</v>
      </c>
    </row>
    <row r="2305" spans="1:13" x14ac:dyDescent="0.25">
      <c r="A2305">
        <v>2418</v>
      </c>
      <c r="B2305" t="s">
        <v>13</v>
      </c>
      <c r="C2305">
        <v>88</v>
      </c>
      <c r="D2305">
        <v>76</v>
      </c>
      <c r="E2305">
        <v>169.65250979999999</v>
      </c>
      <c r="F2305">
        <v>2136</v>
      </c>
      <c r="G2305">
        <v>0</v>
      </c>
      <c r="H2305">
        <v>41</v>
      </c>
      <c r="I2305">
        <v>3503.591723</v>
      </c>
      <c r="J2305">
        <v>693.79387080000004</v>
      </c>
      <c r="K2305">
        <v>24</v>
      </c>
      <c r="L2305">
        <v>18</v>
      </c>
      <c r="M2305" t="s">
        <v>15</v>
      </c>
    </row>
    <row r="2306" spans="1:13" x14ac:dyDescent="0.25">
      <c r="A2306">
        <v>2419</v>
      </c>
      <c r="B2306" t="s">
        <v>16</v>
      </c>
      <c r="C2306">
        <v>22</v>
      </c>
      <c r="D2306">
        <v>18</v>
      </c>
      <c r="E2306">
        <v>103.57714439999999</v>
      </c>
      <c r="F2306">
        <v>659</v>
      </c>
      <c r="G2306">
        <v>71</v>
      </c>
      <c r="H2306">
        <v>96</v>
      </c>
      <c r="I2306">
        <v>5543.2494569999999</v>
      </c>
      <c r="J2306">
        <v>3294.875583</v>
      </c>
      <c r="K2306">
        <v>2</v>
      </c>
      <c r="L2306">
        <v>0</v>
      </c>
      <c r="M2306" t="s">
        <v>15</v>
      </c>
    </row>
    <row r="2307" spans="1:13" x14ac:dyDescent="0.25">
      <c r="A2307">
        <v>2421</v>
      </c>
      <c r="B2307" t="s">
        <v>16</v>
      </c>
      <c r="C2307">
        <v>26</v>
      </c>
      <c r="D2307">
        <v>22</v>
      </c>
      <c r="E2307">
        <v>53.084320320000003</v>
      </c>
      <c r="F2307">
        <v>3487</v>
      </c>
      <c r="G2307">
        <v>0</v>
      </c>
      <c r="H2307">
        <v>0</v>
      </c>
      <c r="I2307">
        <v>3594.550432</v>
      </c>
      <c r="J2307">
        <v>1564.4244550000001</v>
      </c>
      <c r="K2307">
        <v>1</v>
      </c>
      <c r="L2307">
        <v>1</v>
      </c>
      <c r="M2307" t="s">
        <v>15</v>
      </c>
    </row>
    <row r="2308" spans="1:13" x14ac:dyDescent="0.25">
      <c r="A2308">
        <v>2422</v>
      </c>
      <c r="B2308" t="s">
        <v>13</v>
      </c>
      <c r="C2308">
        <v>68</v>
      </c>
      <c r="D2308">
        <v>55</v>
      </c>
      <c r="E2308">
        <v>212.47043410000001</v>
      </c>
      <c r="F2308">
        <v>164</v>
      </c>
      <c r="G2308">
        <v>229</v>
      </c>
      <c r="H2308">
        <v>0</v>
      </c>
      <c r="I2308">
        <v>5441.105904</v>
      </c>
      <c r="J2308">
        <v>4363.2535269999998</v>
      </c>
      <c r="K2308">
        <v>25</v>
      </c>
      <c r="L2308">
        <v>19</v>
      </c>
      <c r="M2308" t="s">
        <v>15</v>
      </c>
    </row>
    <row r="2309" spans="1:13" x14ac:dyDescent="0.25">
      <c r="A2309">
        <v>2423</v>
      </c>
      <c r="B2309" t="s">
        <v>13</v>
      </c>
      <c r="C2309">
        <v>70</v>
      </c>
      <c r="D2309">
        <v>56</v>
      </c>
      <c r="E2309">
        <v>201.4739548</v>
      </c>
      <c r="F2309">
        <v>3113</v>
      </c>
      <c r="G2309">
        <v>0</v>
      </c>
      <c r="H2309">
        <v>57</v>
      </c>
      <c r="I2309">
        <v>4416.9747360000001</v>
      </c>
      <c r="J2309">
        <v>2548.2747730000001</v>
      </c>
      <c r="K2309">
        <v>26</v>
      </c>
      <c r="L2309">
        <v>20</v>
      </c>
      <c r="M2309" t="s">
        <v>14</v>
      </c>
    </row>
    <row r="2310" spans="1:13" x14ac:dyDescent="0.25">
      <c r="A2310">
        <v>2424</v>
      </c>
      <c r="B2310" t="s">
        <v>13</v>
      </c>
      <c r="C2310">
        <v>17</v>
      </c>
      <c r="D2310">
        <v>17</v>
      </c>
      <c r="E2310">
        <v>37.826373769999996</v>
      </c>
      <c r="F2310">
        <v>2365</v>
      </c>
      <c r="G2310">
        <v>27</v>
      </c>
      <c r="H2310">
        <v>0</v>
      </c>
      <c r="I2310">
        <v>1854.1721379999999</v>
      </c>
      <c r="J2310">
        <v>313.04917210000002</v>
      </c>
      <c r="K2310">
        <v>26</v>
      </c>
      <c r="L2310">
        <v>25</v>
      </c>
      <c r="M2310" t="s">
        <v>14</v>
      </c>
    </row>
    <row r="2311" spans="1:13" x14ac:dyDescent="0.25">
      <c r="A2311">
        <v>2425</v>
      </c>
      <c r="B2311" t="s">
        <v>13</v>
      </c>
      <c r="C2311">
        <v>58</v>
      </c>
      <c r="D2311">
        <v>47</v>
      </c>
      <c r="E2311">
        <v>66.794310010000004</v>
      </c>
      <c r="F2311">
        <v>2647</v>
      </c>
      <c r="G2311">
        <v>55</v>
      </c>
      <c r="H2311">
        <v>12</v>
      </c>
      <c r="I2311">
        <v>11259.458909999999</v>
      </c>
      <c r="J2311">
        <v>3973.5251579999999</v>
      </c>
      <c r="K2311">
        <v>19</v>
      </c>
      <c r="L2311">
        <v>19</v>
      </c>
      <c r="M2311" t="s">
        <v>14</v>
      </c>
    </row>
    <row r="2312" spans="1:13" x14ac:dyDescent="0.25">
      <c r="A2312">
        <v>2426</v>
      </c>
      <c r="B2312" t="s">
        <v>16</v>
      </c>
      <c r="C2312">
        <v>95</v>
      </c>
      <c r="D2312">
        <v>80</v>
      </c>
      <c r="E2312">
        <v>242.47860969999999</v>
      </c>
      <c r="F2312">
        <v>1627</v>
      </c>
      <c r="G2312">
        <v>90</v>
      </c>
      <c r="H2312">
        <v>18</v>
      </c>
      <c r="I2312">
        <v>2073.3505580000001</v>
      </c>
      <c r="J2312">
        <v>1036.359377</v>
      </c>
      <c r="K2312">
        <v>5</v>
      </c>
      <c r="L2312">
        <v>5</v>
      </c>
      <c r="M2312" t="s">
        <v>15</v>
      </c>
    </row>
    <row r="2313" spans="1:13" x14ac:dyDescent="0.25">
      <c r="A2313">
        <v>2427</v>
      </c>
      <c r="B2313" t="s">
        <v>13</v>
      </c>
      <c r="C2313">
        <v>54</v>
      </c>
      <c r="D2313">
        <v>45</v>
      </c>
      <c r="E2313">
        <v>116.373884</v>
      </c>
      <c r="F2313">
        <v>1766</v>
      </c>
      <c r="G2313">
        <v>135</v>
      </c>
      <c r="H2313">
        <v>35</v>
      </c>
      <c r="I2313">
        <v>12398.42524</v>
      </c>
      <c r="J2313">
        <v>245.2569656</v>
      </c>
      <c r="K2313">
        <v>1</v>
      </c>
      <c r="L2313">
        <v>0</v>
      </c>
      <c r="M2313" t="s">
        <v>15</v>
      </c>
    </row>
    <row r="2314" spans="1:13" x14ac:dyDescent="0.25">
      <c r="A2314">
        <v>2428</v>
      </c>
      <c r="B2314" t="s">
        <v>13</v>
      </c>
      <c r="C2314">
        <v>16</v>
      </c>
      <c r="D2314">
        <v>13</v>
      </c>
      <c r="E2314">
        <v>58.138882189999997</v>
      </c>
      <c r="F2314">
        <v>530</v>
      </c>
      <c r="G2314">
        <v>42</v>
      </c>
      <c r="H2314">
        <v>0</v>
      </c>
      <c r="I2314">
        <v>7186.1566739999998</v>
      </c>
      <c r="J2314">
        <v>400.57091969999999</v>
      </c>
      <c r="K2314">
        <v>8</v>
      </c>
      <c r="L2314">
        <v>8</v>
      </c>
      <c r="M2314" t="s">
        <v>15</v>
      </c>
    </row>
    <row r="2315" spans="1:13" x14ac:dyDescent="0.25">
      <c r="A2315">
        <v>2429</v>
      </c>
      <c r="B2315" t="s">
        <v>13</v>
      </c>
      <c r="C2315">
        <v>37</v>
      </c>
      <c r="D2315">
        <v>37</v>
      </c>
      <c r="E2315">
        <v>170.46606750000001</v>
      </c>
      <c r="F2315">
        <v>35</v>
      </c>
      <c r="G2315">
        <v>173</v>
      </c>
      <c r="H2315">
        <v>1</v>
      </c>
      <c r="I2315">
        <v>5702.4894700000004</v>
      </c>
      <c r="J2315">
        <v>1329.7631240000001</v>
      </c>
      <c r="K2315">
        <v>11</v>
      </c>
      <c r="L2315">
        <v>4</v>
      </c>
      <c r="M2315" t="s">
        <v>15</v>
      </c>
    </row>
    <row r="2316" spans="1:13" x14ac:dyDescent="0.25">
      <c r="A2316">
        <v>2430</v>
      </c>
      <c r="B2316" t="s">
        <v>16</v>
      </c>
      <c r="C2316">
        <v>58</v>
      </c>
      <c r="D2316">
        <v>48</v>
      </c>
      <c r="E2316">
        <v>188.1722968</v>
      </c>
      <c r="F2316">
        <v>934</v>
      </c>
      <c r="G2316">
        <v>103</v>
      </c>
      <c r="H2316">
        <v>0</v>
      </c>
      <c r="I2316">
        <v>2282.3936440000002</v>
      </c>
      <c r="J2316">
        <v>325.06132400000001</v>
      </c>
      <c r="K2316">
        <v>11</v>
      </c>
      <c r="L2316">
        <v>11</v>
      </c>
      <c r="M2316" t="s">
        <v>15</v>
      </c>
    </row>
    <row r="2317" spans="1:13" x14ac:dyDescent="0.25">
      <c r="A2317">
        <v>2431</v>
      </c>
      <c r="B2317" t="s">
        <v>13</v>
      </c>
      <c r="C2317">
        <v>207</v>
      </c>
      <c r="D2317">
        <v>166</v>
      </c>
      <c r="E2317">
        <v>248.85350740000001</v>
      </c>
      <c r="F2317">
        <v>1703</v>
      </c>
      <c r="G2317">
        <v>153</v>
      </c>
      <c r="H2317">
        <v>0</v>
      </c>
      <c r="I2317">
        <v>1857.7753110000001</v>
      </c>
      <c r="J2317">
        <v>1479.6057310000001</v>
      </c>
      <c r="K2317">
        <v>19</v>
      </c>
      <c r="L2317">
        <v>12</v>
      </c>
      <c r="M2317" t="s">
        <v>15</v>
      </c>
    </row>
    <row r="2318" spans="1:13" x14ac:dyDescent="0.25">
      <c r="A2318">
        <v>2432</v>
      </c>
      <c r="B2318" t="s">
        <v>13</v>
      </c>
      <c r="C2318">
        <v>189</v>
      </c>
      <c r="D2318">
        <v>162</v>
      </c>
      <c r="E2318">
        <v>224.22852069999999</v>
      </c>
      <c r="F2318">
        <v>1679</v>
      </c>
      <c r="G2318">
        <v>11</v>
      </c>
      <c r="H2318">
        <v>36</v>
      </c>
      <c r="I2318">
        <v>3282.7711129999998</v>
      </c>
      <c r="J2318">
        <v>1537.18201</v>
      </c>
      <c r="K2318">
        <v>15</v>
      </c>
      <c r="L2318">
        <v>9</v>
      </c>
      <c r="M2318" t="s">
        <v>14</v>
      </c>
    </row>
    <row r="2319" spans="1:13" x14ac:dyDescent="0.25">
      <c r="A2319">
        <v>2433</v>
      </c>
      <c r="B2319" t="s">
        <v>13</v>
      </c>
      <c r="C2319">
        <v>34</v>
      </c>
      <c r="D2319">
        <v>30</v>
      </c>
      <c r="E2319">
        <v>214.8163395</v>
      </c>
      <c r="F2319">
        <v>2278</v>
      </c>
      <c r="G2319">
        <v>118</v>
      </c>
      <c r="H2319">
        <v>0</v>
      </c>
      <c r="I2319">
        <v>12662.19708</v>
      </c>
      <c r="J2319">
        <v>3925.2392690000001</v>
      </c>
      <c r="K2319">
        <v>30</v>
      </c>
      <c r="L2319">
        <v>22</v>
      </c>
      <c r="M2319" t="s">
        <v>15</v>
      </c>
    </row>
    <row r="2320" spans="1:13" x14ac:dyDescent="0.25">
      <c r="A2320">
        <v>2434</v>
      </c>
      <c r="B2320" t="s">
        <v>13</v>
      </c>
      <c r="C2320">
        <v>31</v>
      </c>
      <c r="D2320">
        <v>27</v>
      </c>
      <c r="E2320">
        <v>94.008226919999998</v>
      </c>
      <c r="F2320">
        <v>2976</v>
      </c>
      <c r="G2320">
        <v>244</v>
      </c>
      <c r="H2320">
        <v>46</v>
      </c>
      <c r="I2320">
        <v>741.43631319999997</v>
      </c>
      <c r="J2320">
        <v>292.69066830000003</v>
      </c>
      <c r="K2320">
        <v>28</v>
      </c>
      <c r="L2320">
        <v>26</v>
      </c>
      <c r="M2320" t="s">
        <v>15</v>
      </c>
    </row>
    <row r="2321" spans="1:13" x14ac:dyDescent="0.25">
      <c r="A2321">
        <v>2435</v>
      </c>
      <c r="B2321" t="s">
        <v>13</v>
      </c>
      <c r="C2321">
        <v>65</v>
      </c>
      <c r="D2321">
        <v>52</v>
      </c>
      <c r="E2321">
        <v>329.2597356</v>
      </c>
      <c r="F2321">
        <v>1665</v>
      </c>
      <c r="G2321">
        <v>214</v>
      </c>
      <c r="H2321">
        <v>1</v>
      </c>
      <c r="I2321">
        <v>1724.1651440000001</v>
      </c>
      <c r="J2321">
        <v>826.0047548</v>
      </c>
      <c r="K2321">
        <v>25</v>
      </c>
      <c r="L2321">
        <v>21</v>
      </c>
      <c r="M2321" t="s">
        <v>15</v>
      </c>
    </row>
    <row r="2322" spans="1:13" x14ac:dyDescent="0.25">
      <c r="A2322">
        <v>2436</v>
      </c>
      <c r="B2322" t="s">
        <v>13</v>
      </c>
      <c r="C2322">
        <v>155</v>
      </c>
      <c r="D2322">
        <v>124</v>
      </c>
      <c r="E2322">
        <v>177.0245577</v>
      </c>
      <c r="F2322">
        <v>359</v>
      </c>
      <c r="G2322">
        <v>562</v>
      </c>
      <c r="H2322">
        <v>188</v>
      </c>
      <c r="I2322">
        <v>983.16024689999995</v>
      </c>
      <c r="J2322">
        <v>574.66222749999997</v>
      </c>
      <c r="K2322">
        <v>12</v>
      </c>
      <c r="L2322">
        <v>12</v>
      </c>
      <c r="M2322" t="s">
        <v>14</v>
      </c>
    </row>
    <row r="2323" spans="1:13" x14ac:dyDescent="0.25">
      <c r="A2323">
        <v>2437</v>
      </c>
      <c r="B2323" t="s">
        <v>13</v>
      </c>
      <c r="C2323">
        <v>2</v>
      </c>
      <c r="D2323">
        <v>2</v>
      </c>
      <c r="E2323">
        <v>210.14809980000001</v>
      </c>
      <c r="F2323">
        <v>2022</v>
      </c>
      <c r="G2323">
        <v>28</v>
      </c>
      <c r="H2323">
        <v>11</v>
      </c>
      <c r="I2323">
        <v>5276.025009</v>
      </c>
      <c r="J2323">
        <v>3424.6810810000002</v>
      </c>
      <c r="K2323">
        <v>18</v>
      </c>
      <c r="L2323">
        <v>12</v>
      </c>
      <c r="M2323" t="s">
        <v>15</v>
      </c>
    </row>
    <row r="2324" spans="1:13" x14ac:dyDescent="0.25">
      <c r="A2324">
        <v>2438</v>
      </c>
      <c r="B2324" t="s">
        <v>13</v>
      </c>
      <c r="C2324">
        <v>41</v>
      </c>
      <c r="D2324">
        <v>34</v>
      </c>
      <c r="E2324">
        <v>51.135967299999997</v>
      </c>
      <c r="F2324">
        <v>1395</v>
      </c>
      <c r="G2324">
        <v>63</v>
      </c>
      <c r="H2324">
        <v>0</v>
      </c>
      <c r="I2324">
        <v>444.8773516</v>
      </c>
      <c r="J2324">
        <v>329.6628652</v>
      </c>
      <c r="K2324">
        <v>13</v>
      </c>
      <c r="L2324">
        <v>9</v>
      </c>
      <c r="M2324" t="s">
        <v>14</v>
      </c>
    </row>
    <row r="2325" spans="1:13" x14ac:dyDescent="0.25">
      <c r="A2325">
        <v>2439</v>
      </c>
      <c r="B2325" t="s">
        <v>13</v>
      </c>
      <c r="C2325">
        <v>55</v>
      </c>
      <c r="D2325">
        <v>44</v>
      </c>
      <c r="E2325">
        <v>146.0045686</v>
      </c>
      <c r="F2325">
        <v>2352</v>
      </c>
      <c r="G2325">
        <v>541</v>
      </c>
      <c r="H2325">
        <v>28</v>
      </c>
      <c r="I2325">
        <v>1763.6876910000001</v>
      </c>
      <c r="J2325">
        <v>481.16707930000001</v>
      </c>
      <c r="K2325">
        <v>9</v>
      </c>
      <c r="L2325">
        <v>2</v>
      </c>
      <c r="M2325" t="s">
        <v>14</v>
      </c>
    </row>
    <row r="2326" spans="1:13" x14ac:dyDescent="0.25">
      <c r="A2326">
        <v>2440</v>
      </c>
      <c r="B2326" t="s">
        <v>16</v>
      </c>
      <c r="C2326">
        <v>75</v>
      </c>
      <c r="D2326">
        <v>64</v>
      </c>
      <c r="E2326">
        <v>262.58396979999998</v>
      </c>
      <c r="F2326">
        <v>2066</v>
      </c>
      <c r="G2326">
        <v>0</v>
      </c>
      <c r="H2326">
        <v>0</v>
      </c>
      <c r="I2326">
        <v>916.98797460000003</v>
      </c>
      <c r="J2326">
        <v>638.02582989999996</v>
      </c>
      <c r="K2326">
        <v>6</v>
      </c>
      <c r="L2326">
        <v>6</v>
      </c>
      <c r="M2326" t="s">
        <v>15</v>
      </c>
    </row>
    <row r="2327" spans="1:13" x14ac:dyDescent="0.25">
      <c r="A2327">
        <v>2441</v>
      </c>
      <c r="B2327" t="s">
        <v>13</v>
      </c>
      <c r="C2327">
        <v>27</v>
      </c>
      <c r="D2327">
        <v>27</v>
      </c>
      <c r="E2327">
        <v>165.2215028</v>
      </c>
      <c r="F2327">
        <v>1494</v>
      </c>
      <c r="G2327">
        <v>40</v>
      </c>
      <c r="H2327">
        <v>0</v>
      </c>
      <c r="I2327">
        <v>2816.7925610000002</v>
      </c>
      <c r="J2327">
        <v>2277.6789210000002</v>
      </c>
      <c r="K2327">
        <v>14</v>
      </c>
      <c r="L2327">
        <v>7</v>
      </c>
      <c r="M2327" t="s">
        <v>15</v>
      </c>
    </row>
    <row r="2328" spans="1:13" x14ac:dyDescent="0.25">
      <c r="A2328">
        <v>2442</v>
      </c>
      <c r="B2328" t="s">
        <v>13</v>
      </c>
      <c r="C2328">
        <v>204</v>
      </c>
      <c r="D2328">
        <v>166</v>
      </c>
      <c r="E2328">
        <v>264.32420309999998</v>
      </c>
      <c r="F2328">
        <v>3144</v>
      </c>
      <c r="G2328">
        <v>163</v>
      </c>
      <c r="H2328">
        <v>35</v>
      </c>
      <c r="I2328">
        <v>956.0659326</v>
      </c>
      <c r="J2328">
        <v>419.98378489999999</v>
      </c>
      <c r="K2328">
        <v>29</v>
      </c>
      <c r="L2328">
        <v>19</v>
      </c>
      <c r="M2328" t="s">
        <v>15</v>
      </c>
    </row>
    <row r="2329" spans="1:13" x14ac:dyDescent="0.25">
      <c r="A2329">
        <v>2443</v>
      </c>
      <c r="B2329" t="s">
        <v>13</v>
      </c>
      <c r="C2329">
        <v>88</v>
      </c>
      <c r="D2329">
        <v>73</v>
      </c>
      <c r="E2329">
        <v>322.32909840000002</v>
      </c>
      <c r="F2329">
        <v>3208</v>
      </c>
      <c r="G2329">
        <v>64</v>
      </c>
      <c r="H2329">
        <v>0</v>
      </c>
      <c r="I2329">
        <v>3651.3542560000001</v>
      </c>
      <c r="J2329">
        <v>1938.8936799999999</v>
      </c>
      <c r="K2329">
        <v>16</v>
      </c>
      <c r="L2329">
        <v>9</v>
      </c>
      <c r="M2329" t="s">
        <v>15</v>
      </c>
    </row>
    <row r="2330" spans="1:13" x14ac:dyDescent="0.25">
      <c r="A2330">
        <v>2444</v>
      </c>
      <c r="B2330" t="s">
        <v>13</v>
      </c>
      <c r="C2330">
        <v>43</v>
      </c>
      <c r="D2330">
        <v>43</v>
      </c>
      <c r="E2330">
        <v>76.799099200000001</v>
      </c>
      <c r="F2330">
        <v>3208</v>
      </c>
      <c r="G2330">
        <v>0</v>
      </c>
      <c r="H2330">
        <v>25</v>
      </c>
      <c r="I2330">
        <v>4068.0739749999998</v>
      </c>
      <c r="J2330">
        <v>1477.8165320000001</v>
      </c>
      <c r="K2330">
        <v>16</v>
      </c>
      <c r="L2330">
        <v>10</v>
      </c>
      <c r="M2330" t="s">
        <v>14</v>
      </c>
    </row>
    <row r="2331" spans="1:13" x14ac:dyDescent="0.25">
      <c r="A2331">
        <v>2445</v>
      </c>
      <c r="B2331" t="s">
        <v>13</v>
      </c>
      <c r="C2331">
        <v>323</v>
      </c>
      <c r="D2331">
        <v>259</v>
      </c>
      <c r="E2331">
        <v>375.04590080000003</v>
      </c>
      <c r="F2331">
        <v>2793</v>
      </c>
      <c r="G2331">
        <v>43</v>
      </c>
      <c r="H2331">
        <v>35</v>
      </c>
      <c r="I2331">
        <v>4949.5913179999998</v>
      </c>
      <c r="J2331">
        <v>747.62343529999998</v>
      </c>
      <c r="K2331">
        <v>1</v>
      </c>
      <c r="L2331">
        <v>1</v>
      </c>
      <c r="M2331" t="s">
        <v>14</v>
      </c>
    </row>
    <row r="2332" spans="1:13" x14ac:dyDescent="0.25">
      <c r="A2332">
        <v>2446</v>
      </c>
      <c r="B2332" t="s">
        <v>13</v>
      </c>
      <c r="C2332">
        <v>124</v>
      </c>
      <c r="D2332">
        <v>104</v>
      </c>
      <c r="E2332">
        <v>202.9134655</v>
      </c>
      <c r="F2332">
        <v>2386</v>
      </c>
      <c r="G2332">
        <v>0</v>
      </c>
      <c r="H2332">
        <v>2</v>
      </c>
      <c r="I2332">
        <v>2900.5698699999998</v>
      </c>
      <c r="J2332">
        <v>1851.6126380000001</v>
      </c>
      <c r="K2332">
        <v>10</v>
      </c>
      <c r="L2332">
        <v>10</v>
      </c>
      <c r="M2332" t="s">
        <v>14</v>
      </c>
    </row>
    <row r="2333" spans="1:13" x14ac:dyDescent="0.25">
      <c r="A2333">
        <v>2447</v>
      </c>
      <c r="B2333" t="s">
        <v>13</v>
      </c>
      <c r="C2333">
        <v>20</v>
      </c>
      <c r="D2333">
        <v>17</v>
      </c>
      <c r="E2333">
        <v>238.6363188</v>
      </c>
      <c r="F2333">
        <v>688</v>
      </c>
      <c r="G2333">
        <v>99</v>
      </c>
      <c r="H2333">
        <v>0</v>
      </c>
      <c r="I2333">
        <v>3129.0135300000002</v>
      </c>
      <c r="J2333">
        <v>2326.0257820000002</v>
      </c>
      <c r="K2333">
        <v>2</v>
      </c>
      <c r="L2333">
        <v>2</v>
      </c>
      <c r="M2333" t="s">
        <v>15</v>
      </c>
    </row>
    <row r="2334" spans="1:13" x14ac:dyDescent="0.25">
      <c r="A2334">
        <v>2448</v>
      </c>
      <c r="B2334" t="s">
        <v>13</v>
      </c>
      <c r="C2334">
        <v>6</v>
      </c>
      <c r="D2334">
        <v>6</v>
      </c>
      <c r="E2334">
        <v>49.305370709999998</v>
      </c>
      <c r="F2334">
        <v>212</v>
      </c>
      <c r="G2334">
        <v>25</v>
      </c>
      <c r="H2334">
        <v>56</v>
      </c>
      <c r="I2334">
        <v>2652.2062639999999</v>
      </c>
      <c r="J2334">
        <v>1834.231943</v>
      </c>
      <c r="K2334">
        <v>6</v>
      </c>
      <c r="L2334">
        <v>6</v>
      </c>
      <c r="M2334" t="s">
        <v>15</v>
      </c>
    </row>
    <row r="2335" spans="1:13" x14ac:dyDescent="0.25">
      <c r="A2335">
        <v>2449</v>
      </c>
      <c r="B2335" t="s">
        <v>13</v>
      </c>
      <c r="C2335">
        <v>138</v>
      </c>
      <c r="D2335">
        <v>111</v>
      </c>
      <c r="E2335">
        <v>199.08182149999999</v>
      </c>
      <c r="F2335">
        <v>1764</v>
      </c>
      <c r="G2335">
        <v>404</v>
      </c>
      <c r="H2335">
        <v>28</v>
      </c>
      <c r="I2335">
        <v>2218.0231869999998</v>
      </c>
      <c r="J2335">
        <v>1706.6422789999999</v>
      </c>
      <c r="K2335">
        <v>28</v>
      </c>
      <c r="L2335">
        <v>19</v>
      </c>
      <c r="M2335" t="s">
        <v>15</v>
      </c>
    </row>
    <row r="2336" spans="1:13" x14ac:dyDescent="0.25">
      <c r="A2336">
        <v>2450</v>
      </c>
      <c r="B2336" t="s">
        <v>13</v>
      </c>
      <c r="C2336">
        <v>110</v>
      </c>
      <c r="D2336">
        <v>88</v>
      </c>
      <c r="E2336">
        <v>266.62380619999999</v>
      </c>
      <c r="F2336">
        <v>2335</v>
      </c>
      <c r="G2336">
        <v>44</v>
      </c>
      <c r="H2336">
        <v>0</v>
      </c>
      <c r="I2336">
        <v>4787.2489770000002</v>
      </c>
      <c r="J2336">
        <v>3236.1568900000002</v>
      </c>
      <c r="K2336">
        <v>9</v>
      </c>
      <c r="L2336">
        <v>9</v>
      </c>
      <c r="M2336" t="s">
        <v>14</v>
      </c>
    </row>
    <row r="2337" spans="1:13" x14ac:dyDescent="0.25">
      <c r="A2337">
        <v>2451</v>
      </c>
      <c r="B2337" t="s">
        <v>13</v>
      </c>
      <c r="C2337">
        <v>29</v>
      </c>
      <c r="D2337">
        <v>29</v>
      </c>
      <c r="E2337">
        <v>58.114708659999998</v>
      </c>
      <c r="F2337">
        <v>3077</v>
      </c>
      <c r="G2337">
        <v>152</v>
      </c>
      <c r="H2337">
        <v>77</v>
      </c>
      <c r="I2337">
        <v>2796.7349640000002</v>
      </c>
      <c r="J2337">
        <v>1615.0831679999999</v>
      </c>
      <c r="K2337">
        <v>25</v>
      </c>
      <c r="L2337">
        <v>24</v>
      </c>
      <c r="M2337" t="s">
        <v>14</v>
      </c>
    </row>
    <row r="2338" spans="1:13" x14ac:dyDescent="0.25">
      <c r="A2338">
        <v>2452</v>
      </c>
      <c r="B2338" t="s">
        <v>13</v>
      </c>
      <c r="C2338">
        <v>67</v>
      </c>
      <c r="D2338">
        <v>54</v>
      </c>
      <c r="E2338">
        <v>338.80756380000003</v>
      </c>
      <c r="F2338">
        <v>1905</v>
      </c>
      <c r="G2338">
        <v>205</v>
      </c>
      <c r="H2338">
        <v>0</v>
      </c>
      <c r="I2338">
        <v>8395.9488930000007</v>
      </c>
      <c r="J2338">
        <v>333.78359119999999</v>
      </c>
      <c r="K2338">
        <v>24</v>
      </c>
      <c r="L2338">
        <v>16</v>
      </c>
      <c r="M2338" t="s">
        <v>15</v>
      </c>
    </row>
    <row r="2339" spans="1:13" x14ac:dyDescent="0.25">
      <c r="A2339">
        <v>2453</v>
      </c>
      <c r="B2339" t="s">
        <v>16</v>
      </c>
      <c r="C2339">
        <v>39</v>
      </c>
      <c r="D2339">
        <v>39</v>
      </c>
      <c r="E2339">
        <v>99.621836990000006</v>
      </c>
      <c r="F2339">
        <v>1105</v>
      </c>
      <c r="G2339">
        <v>384</v>
      </c>
      <c r="H2339">
        <v>0</v>
      </c>
      <c r="I2339">
        <v>1357.476281</v>
      </c>
      <c r="J2339">
        <v>1028.5210300000001</v>
      </c>
      <c r="K2339">
        <v>18</v>
      </c>
      <c r="L2339">
        <v>16</v>
      </c>
      <c r="M2339" t="s">
        <v>14</v>
      </c>
    </row>
    <row r="2340" spans="1:13" x14ac:dyDescent="0.25">
      <c r="A2340">
        <v>2454</v>
      </c>
      <c r="B2340" t="s">
        <v>13</v>
      </c>
      <c r="C2340">
        <v>104</v>
      </c>
      <c r="D2340">
        <v>84</v>
      </c>
      <c r="E2340">
        <v>162.23464559999999</v>
      </c>
      <c r="F2340">
        <v>77</v>
      </c>
      <c r="G2340">
        <v>313</v>
      </c>
      <c r="H2340">
        <v>0</v>
      </c>
      <c r="I2340">
        <v>1127.9115999999999</v>
      </c>
      <c r="J2340">
        <v>438.84090900000001</v>
      </c>
      <c r="K2340">
        <v>1</v>
      </c>
      <c r="L2340">
        <v>0</v>
      </c>
      <c r="M2340" t="s">
        <v>15</v>
      </c>
    </row>
    <row r="2341" spans="1:13" x14ac:dyDescent="0.25">
      <c r="A2341">
        <v>2455</v>
      </c>
      <c r="B2341" t="s">
        <v>13</v>
      </c>
      <c r="C2341">
        <v>146</v>
      </c>
      <c r="D2341">
        <v>120</v>
      </c>
      <c r="E2341">
        <v>188.4478738</v>
      </c>
      <c r="F2341">
        <v>2274</v>
      </c>
      <c r="G2341">
        <v>87</v>
      </c>
      <c r="H2341">
        <v>0</v>
      </c>
      <c r="I2341">
        <v>979.64725169999997</v>
      </c>
      <c r="J2341">
        <v>698.44576489999997</v>
      </c>
      <c r="K2341">
        <v>26</v>
      </c>
      <c r="L2341">
        <v>20</v>
      </c>
      <c r="M2341" t="s">
        <v>14</v>
      </c>
    </row>
    <row r="2342" spans="1:13" x14ac:dyDescent="0.25">
      <c r="A2342">
        <v>2456</v>
      </c>
      <c r="B2342" t="s">
        <v>13</v>
      </c>
      <c r="C2342">
        <v>35</v>
      </c>
      <c r="D2342">
        <v>32</v>
      </c>
      <c r="E2342">
        <v>53.875201130000001</v>
      </c>
      <c r="F2342">
        <v>3440</v>
      </c>
      <c r="G2342">
        <v>64</v>
      </c>
      <c r="H2342">
        <v>11</v>
      </c>
      <c r="I2342">
        <v>3209.05573</v>
      </c>
      <c r="J2342">
        <v>2008.3189930000001</v>
      </c>
      <c r="K2342">
        <v>22</v>
      </c>
      <c r="L2342">
        <v>20</v>
      </c>
      <c r="M2342" t="s">
        <v>15</v>
      </c>
    </row>
    <row r="2343" spans="1:13" x14ac:dyDescent="0.25">
      <c r="A2343">
        <v>2457</v>
      </c>
      <c r="B2343" t="s">
        <v>13</v>
      </c>
      <c r="C2343">
        <v>84</v>
      </c>
      <c r="D2343">
        <v>84</v>
      </c>
      <c r="E2343">
        <v>97.930950490000001</v>
      </c>
      <c r="F2343">
        <v>3323</v>
      </c>
      <c r="G2343">
        <v>0</v>
      </c>
      <c r="H2343">
        <v>60</v>
      </c>
      <c r="I2343">
        <v>5455.5044760000001</v>
      </c>
      <c r="J2343">
        <v>3819.0989509999999</v>
      </c>
      <c r="K2343">
        <v>25</v>
      </c>
      <c r="L2343">
        <v>16</v>
      </c>
      <c r="M2343" t="s">
        <v>15</v>
      </c>
    </row>
    <row r="2344" spans="1:13" x14ac:dyDescent="0.25">
      <c r="A2344">
        <v>2458</v>
      </c>
      <c r="B2344" t="s">
        <v>13</v>
      </c>
      <c r="C2344">
        <v>80</v>
      </c>
      <c r="D2344">
        <v>64</v>
      </c>
      <c r="E2344">
        <v>358.2217632</v>
      </c>
      <c r="F2344">
        <v>1242</v>
      </c>
      <c r="G2344">
        <v>160</v>
      </c>
      <c r="H2344">
        <v>0</v>
      </c>
      <c r="I2344">
        <v>2180.987365</v>
      </c>
      <c r="J2344">
        <v>1778.3938869999999</v>
      </c>
      <c r="K2344">
        <v>23</v>
      </c>
      <c r="L2344">
        <v>14</v>
      </c>
      <c r="M2344" t="s">
        <v>15</v>
      </c>
    </row>
    <row r="2345" spans="1:13" x14ac:dyDescent="0.25">
      <c r="A2345">
        <v>2459</v>
      </c>
      <c r="B2345" t="s">
        <v>13</v>
      </c>
      <c r="C2345">
        <v>91</v>
      </c>
      <c r="D2345">
        <v>84</v>
      </c>
      <c r="E2345">
        <v>160.04202480000001</v>
      </c>
      <c r="F2345">
        <v>1899</v>
      </c>
      <c r="G2345">
        <v>101</v>
      </c>
      <c r="H2345">
        <v>21</v>
      </c>
      <c r="I2345">
        <v>2840.8209499999998</v>
      </c>
      <c r="J2345">
        <v>824.47459230000004</v>
      </c>
      <c r="K2345">
        <v>17</v>
      </c>
      <c r="L2345">
        <v>17</v>
      </c>
      <c r="M2345" t="s">
        <v>14</v>
      </c>
    </row>
    <row r="2346" spans="1:13" x14ac:dyDescent="0.25">
      <c r="A2346">
        <v>2460</v>
      </c>
      <c r="B2346" t="s">
        <v>16</v>
      </c>
      <c r="C2346">
        <v>161</v>
      </c>
      <c r="D2346">
        <v>129</v>
      </c>
      <c r="E2346">
        <v>276.83665760000002</v>
      </c>
      <c r="F2346">
        <v>3421</v>
      </c>
      <c r="G2346">
        <v>34</v>
      </c>
      <c r="H2346">
        <v>34</v>
      </c>
      <c r="I2346">
        <v>4892.3850700000003</v>
      </c>
      <c r="J2346">
        <v>2505.3071279999999</v>
      </c>
      <c r="K2346">
        <v>10</v>
      </c>
      <c r="L2346">
        <v>10</v>
      </c>
      <c r="M2346" t="s">
        <v>14</v>
      </c>
    </row>
    <row r="2347" spans="1:13" x14ac:dyDescent="0.25">
      <c r="A2347">
        <v>2461</v>
      </c>
      <c r="B2347" t="s">
        <v>13</v>
      </c>
      <c r="C2347">
        <v>35</v>
      </c>
      <c r="D2347">
        <v>35</v>
      </c>
      <c r="E2347">
        <v>153.9420303</v>
      </c>
      <c r="F2347">
        <v>415</v>
      </c>
      <c r="G2347">
        <v>57</v>
      </c>
      <c r="H2347">
        <v>0</v>
      </c>
      <c r="I2347">
        <v>1925.913593</v>
      </c>
      <c r="J2347">
        <v>1344.708883</v>
      </c>
      <c r="K2347">
        <v>30</v>
      </c>
      <c r="L2347">
        <v>19</v>
      </c>
      <c r="M2347" t="s">
        <v>14</v>
      </c>
    </row>
    <row r="2348" spans="1:13" x14ac:dyDescent="0.25">
      <c r="A2348">
        <v>2462</v>
      </c>
      <c r="B2348" t="s">
        <v>13</v>
      </c>
      <c r="C2348">
        <v>42</v>
      </c>
      <c r="D2348">
        <v>34</v>
      </c>
      <c r="E2348">
        <v>645.61855309999999</v>
      </c>
      <c r="F2348">
        <v>3405</v>
      </c>
      <c r="G2348">
        <v>44</v>
      </c>
      <c r="H2348">
        <v>0</v>
      </c>
      <c r="I2348">
        <v>1974.2378610000001</v>
      </c>
      <c r="J2348">
        <v>1092.14365</v>
      </c>
      <c r="K2348">
        <v>24</v>
      </c>
      <c r="L2348">
        <v>21</v>
      </c>
      <c r="M2348" t="s">
        <v>14</v>
      </c>
    </row>
    <row r="2349" spans="1:13" x14ac:dyDescent="0.25">
      <c r="A2349">
        <v>2463</v>
      </c>
      <c r="B2349" t="s">
        <v>13</v>
      </c>
      <c r="C2349">
        <v>74</v>
      </c>
      <c r="D2349">
        <v>62</v>
      </c>
      <c r="E2349">
        <v>114.0033413</v>
      </c>
      <c r="F2349">
        <v>515</v>
      </c>
      <c r="G2349">
        <v>133</v>
      </c>
      <c r="H2349">
        <v>0</v>
      </c>
      <c r="I2349">
        <v>4379.2276099999999</v>
      </c>
      <c r="J2349">
        <v>836.71024050000005</v>
      </c>
      <c r="K2349">
        <v>14</v>
      </c>
      <c r="L2349">
        <v>10</v>
      </c>
      <c r="M2349" t="s">
        <v>15</v>
      </c>
    </row>
    <row r="2350" spans="1:13" x14ac:dyDescent="0.25">
      <c r="A2350">
        <v>2464</v>
      </c>
      <c r="B2350" t="s">
        <v>13</v>
      </c>
      <c r="C2350">
        <v>71</v>
      </c>
      <c r="D2350">
        <v>57</v>
      </c>
      <c r="E2350">
        <v>123.7234574</v>
      </c>
      <c r="F2350">
        <v>326</v>
      </c>
      <c r="G2350">
        <v>0</v>
      </c>
      <c r="H2350">
        <v>43</v>
      </c>
      <c r="I2350">
        <v>3494.0971159999999</v>
      </c>
      <c r="J2350">
        <v>1884.1158370000001</v>
      </c>
      <c r="K2350">
        <v>15</v>
      </c>
      <c r="L2350">
        <v>15</v>
      </c>
      <c r="M2350" t="s">
        <v>15</v>
      </c>
    </row>
    <row r="2351" spans="1:13" x14ac:dyDescent="0.25">
      <c r="A2351">
        <v>2465</v>
      </c>
      <c r="B2351" t="s">
        <v>13</v>
      </c>
      <c r="C2351">
        <v>4</v>
      </c>
      <c r="D2351">
        <v>3</v>
      </c>
      <c r="E2351">
        <v>37.511464580000002</v>
      </c>
      <c r="F2351">
        <v>1339</v>
      </c>
      <c r="G2351">
        <v>170</v>
      </c>
      <c r="H2351">
        <v>65</v>
      </c>
      <c r="I2351">
        <v>4072.2238400000001</v>
      </c>
      <c r="J2351">
        <v>1635.3782309999999</v>
      </c>
      <c r="K2351">
        <v>10</v>
      </c>
      <c r="L2351">
        <v>10</v>
      </c>
      <c r="M2351" t="s">
        <v>15</v>
      </c>
    </row>
    <row r="2352" spans="1:13" x14ac:dyDescent="0.25">
      <c r="A2352">
        <v>2466</v>
      </c>
      <c r="B2352" t="s">
        <v>13</v>
      </c>
      <c r="C2352">
        <v>123</v>
      </c>
      <c r="D2352">
        <v>100</v>
      </c>
      <c r="E2352">
        <v>141.64218360000001</v>
      </c>
      <c r="F2352">
        <v>1213</v>
      </c>
      <c r="G2352">
        <v>0</v>
      </c>
      <c r="H2352">
        <v>81</v>
      </c>
      <c r="I2352">
        <v>2180.9493689999999</v>
      </c>
      <c r="J2352">
        <v>1225.846466</v>
      </c>
      <c r="K2352">
        <v>12</v>
      </c>
      <c r="L2352">
        <v>8</v>
      </c>
      <c r="M2352" t="s">
        <v>14</v>
      </c>
    </row>
    <row r="2353" spans="1:13" x14ac:dyDescent="0.25">
      <c r="A2353">
        <v>2467</v>
      </c>
      <c r="B2353" t="s">
        <v>13</v>
      </c>
      <c r="C2353">
        <v>51</v>
      </c>
      <c r="D2353">
        <v>41</v>
      </c>
      <c r="E2353">
        <v>153.11250580000001</v>
      </c>
      <c r="F2353">
        <v>2597</v>
      </c>
      <c r="G2353">
        <v>112</v>
      </c>
      <c r="H2353">
        <v>0</v>
      </c>
      <c r="I2353">
        <v>3672.0611690000001</v>
      </c>
      <c r="J2353">
        <v>1510.01486</v>
      </c>
      <c r="K2353">
        <v>31</v>
      </c>
      <c r="L2353">
        <v>26</v>
      </c>
      <c r="M2353" t="s">
        <v>15</v>
      </c>
    </row>
    <row r="2354" spans="1:13" x14ac:dyDescent="0.25">
      <c r="A2354">
        <v>2468</v>
      </c>
      <c r="B2354" t="s">
        <v>13</v>
      </c>
      <c r="C2354">
        <v>114</v>
      </c>
      <c r="D2354">
        <v>92</v>
      </c>
      <c r="E2354">
        <v>243.75869370000001</v>
      </c>
      <c r="F2354">
        <v>2258</v>
      </c>
      <c r="G2354">
        <v>23</v>
      </c>
      <c r="H2354">
        <v>0</v>
      </c>
      <c r="I2354">
        <v>4849.5765019999999</v>
      </c>
      <c r="J2354">
        <v>693.67822130000002</v>
      </c>
      <c r="K2354">
        <v>20</v>
      </c>
      <c r="L2354">
        <v>20</v>
      </c>
      <c r="M2354" t="s">
        <v>15</v>
      </c>
    </row>
    <row r="2355" spans="1:13" x14ac:dyDescent="0.25">
      <c r="A2355">
        <v>2469</v>
      </c>
      <c r="B2355" t="s">
        <v>13</v>
      </c>
      <c r="C2355">
        <v>8</v>
      </c>
      <c r="D2355">
        <v>8</v>
      </c>
      <c r="E2355">
        <v>23.26804675</v>
      </c>
      <c r="F2355">
        <v>564</v>
      </c>
      <c r="G2355">
        <v>0</v>
      </c>
      <c r="H2355">
        <v>201</v>
      </c>
      <c r="I2355">
        <v>5787.0433220000004</v>
      </c>
      <c r="J2355">
        <v>3084.1130389999998</v>
      </c>
      <c r="K2355">
        <v>23</v>
      </c>
      <c r="L2355">
        <v>18</v>
      </c>
      <c r="M2355" t="s">
        <v>15</v>
      </c>
    </row>
    <row r="2356" spans="1:13" x14ac:dyDescent="0.25">
      <c r="A2356">
        <v>2470</v>
      </c>
      <c r="B2356" t="s">
        <v>16</v>
      </c>
      <c r="C2356">
        <v>99</v>
      </c>
      <c r="D2356">
        <v>82</v>
      </c>
      <c r="E2356">
        <v>390.47389029999999</v>
      </c>
      <c r="F2356">
        <v>2915</v>
      </c>
      <c r="G2356">
        <v>99</v>
      </c>
      <c r="H2356">
        <v>67</v>
      </c>
      <c r="I2356">
        <v>4496.5055149999998</v>
      </c>
      <c r="J2356">
        <v>2859.3897579999998</v>
      </c>
      <c r="K2356">
        <v>4</v>
      </c>
      <c r="L2356">
        <v>1</v>
      </c>
      <c r="M2356" t="s">
        <v>15</v>
      </c>
    </row>
    <row r="2357" spans="1:13" x14ac:dyDescent="0.25">
      <c r="A2357">
        <v>2471</v>
      </c>
      <c r="B2357" t="s">
        <v>13</v>
      </c>
      <c r="C2357">
        <v>195</v>
      </c>
      <c r="D2357">
        <v>161</v>
      </c>
      <c r="E2357">
        <v>274.5123792</v>
      </c>
      <c r="F2357">
        <v>2291</v>
      </c>
      <c r="G2357">
        <v>33</v>
      </c>
      <c r="H2357">
        <v>0</v>
      </c>
      <c r="I2357">
        <v>2580.6806110000002</v>
      </c>
      <c r="J2357">
        <v>1649.91788</v>
      </c>
      <c r="K2357">
        <v>4</v>
      </c>
      <c r="L2357">
        <v>0</v>
      </c>
      <c r="M2357" t="s">
        <v>15</v>
      </c>
    </row>
    <row r="2358" spans="1:13" x14ac:dyDescent="0.25">
      <c r="A2358">
        <v>2472</v>
      </c>
      <c r="B2358" t="s">
        <v>13</v>
      </c>
      <c r="C2358">
        <v>29</v>
      </c>
      <c r="D2358">
        <v>23</v>
      </c>
      <c r="E2358">
        <v>81.975436720000005</v>
      </c>
      <c r="F2358">
        <v>2556</v>
      </c>
      <c r="G2358">
        <v>78</v>
      </c>
      <c r="H2358">
        <v>20</v>
      </c>
      <c r="I2358">
        <v>8754.9793759999993</v>
      </c>
      <c r="J2358">
        <v>3529.2592920000002</v>
      </c>
      <c r="K2358">
        <v>8</v>
      </c>
      <c r="L2358">
        <v>2</v>
      </c>
      <c r="M2358" t="s">
        <v>15</v>
      </c>
    </row>
    <row r="2359" spans="1:13" x14ac:dyDescent="0.25">
      <c r="A2359">
        <v>2473</v>
      </c>
      <c r="B2359" t="s">
        <v>13</v>
      </c>
      <c r="C2359">
        <v>32</v>
      </c>
      <c r="D2359">
        <v>31</v>
      </c>
      <c r="E2359">
        <v>68.287166889999995</v>
      </c>
      <c r="F2359">
        <v>316</v>
      </c>
      <c r="G2359">
        <v>8</v>
      </c>
      <c r="H2359">
        <v>1</v>
      </c>
      <c r="I2359">
        <v>2233.1745559999999</v>
      </c>
      <c r="J2359">
        <v>1665.355264</v>
      </c>
      <c r="K2359">
        <v>10</v>
      </c>
      <c r="L2359">
        <v>3</v>
      </c>
      <c r="M2359" t="s">
        <v>15</v>
      </c>
    </row>
    <row r="2360" spans="1:13" x14ac:dyDescent="0.25">
      <c r="A2360">
        <v>2475</v>
      </c>
      <c r="B2360" t="s">
        <v>13</v>
      </c>
      <c r="C2360">
        <v>73</v>
      </c>
      <c r="D2360">
        <v>59</v>
      </c>
      <c r="E2360">
        <v>127.5135421</v>
      </c>
      <c r="F2360">
        <v>2543</v>
      </c>
      <c r="G2360">
        <v>0</v>
      </c>
      <c r="H2360">
        <v>235</v>
      </c>
      <c r="I2360">
        <v>8546.8591140000008</v>
      </c>
      <c r="J2360">
        <v>1132.7972609999999</v>
      </c>
      <c r="K2360">
        <v>15</v>
      </c>
      <c r="L2360">
        <v>9</v>
      </c>
      <c r="M2360" t="s">
        <v>15</v>
      </c>
    </row>
    <row r="2361" spans="1:13" x14ac:dyDescent="0.25">
      <c r="A2361">
        <v>2476</v>
      </c>
      <c r="B2361" t="s">
        <v>13</v>
      </c>
      <c r="C2361">
        <v>75</v>
      </c>
      <c r="D2361">
        <v>61</v>
      </c>
      <c r="E2361">
        <v>533.07489859999998</v>
      </c>
      <c r="F2361">
        <v>2888</v>
      </c>
      <c r="G2361">
        <v>0</v>
      </c>
      <c r="H2361">
        <v>0</v>
      </c>
      <c r="I2361">
        <v>1892.6217730000001</v>
      </c>
      <c r="J2361">
        <v>1448.2144149999999</v>
      </c>
      <c r="K2361">
        <v>8</v>
      </c>
      <c r="L2361">
        <v>2</v>
      </c>
      <c r="M2361" t="s">
        <v>15</v>
      </c>
    </row>
    <row r="2362" spans="1:13" x14ac:dyDescent="0.25">
      <c r="A2362">
        <v>2477</v>
      </c>
      <c r="B2362" t="s">
        <v>13</v>
      </c>
      <c r="C2362">
        <v>13</v>
      </c>
      <c r="D2362">
        <v>10</v>
      </c>
      <c r="E2362">
        <v>41.75348571</v>
      </c>
      <c r="F2362">
        <v>1015</v>
      </c>
      <c r="G2362">
        <v>0</v>
      </c>
      <c r="H2362">
        <v>26</v>
      </c>
      <c r="I2362">
        <v>3430.3686320000002</v>
      </c>
      <c r="J2362">
        <v>1549.4462149999999</v>
      </c>
      <c r="K2362">
        <v>8</v>
      </c>
      <c r="L2362">
        <v>8</v>
      </c>
      <c r="M2362" t="s">
        <v>15</v>
      </c>
    </row>
    <row r="2363" spans="1:13" x14ac:dyDescent="0.25">
      <c r="A2363">
        <v>2478</v>
      </c>
      <c r="B2363" t="s">
        <v>13</v>
      </c>
      <c r="C2363">
        <v>42</v>
      </c>
      <c r="D2363">
        <v>42</v>
      </c>
      <c r="E2363">
        <v>275.49913270000002</v>
      </c>
      <c r="F2363">
        <v>136</v>
      </c>
      <c r="G2363">
        <v>0</v>
      </c>
      <c r="H2363">
        <v>31</v>
      </c>
      <c r="I2363">
        <v>651.69899280000004</v>
      </c>
      <c r="J2363">
        <v>505.5038624</v>
      </c>
      <c r="K2363">
        <v>24</v>
      </c>
      <c r="L2363">
        <v>17</v>
      </c>
      <c r="M2363" t="s">
        <v>15</v>
      </c>
    </row>
    <row r="2364" spans="1:13" x14ac:dyDescent="0.25">
      <c r="A2364">
        <v>2479</v>
      </c>
      <c r="B2364" t="s">
        <v>13</v>
      </c>
      <c r="C2364">
        <v>88</v>
      </c>
      <c r="D2364">
        <v>88</v>
      </c>
      <c r="E2364">
        <v>102.7795303</v>
      </c>
      <c r="F2364">
        <v>472</v>
      </c>
      <c r="G2364">
        <v>111</v>
      </c>
      <c r="H2364">
        <v>63</v>
      </c>
      <c r="I2364">
        <v>4894.9266950000001</v>
      </c>
      <c r="J2364">
        <v>1587.615153</v>
      </c>
      <c r="K2364">
        <v>12</v>
      </c>
      <c r="L2364">
        <v>9</v>
      </c>
      <c r="M2364" t="s">
        <v>14</v>
      </c>
    </row>
    <row r="2365" spans="1:13" x14ac:dyDescent="0.25">
      <c r="A2365">
        <v>2480</v>
      </c>
      <c r="B2365" t="s">
        <v>13</v>
      </c>
      <c r="C2365">
        <v>23</v>
      </c>
      <c r="D2365">
        <v>23</v>
      </c>
      <c r="E2365">
        <v>264.21600719999998</v>
      </c>
      <c r="F2365">
        <v>723</v>
      </c>
      <c r="G2365">
        <v>283</v>
      </c>
      <c r="H2365">
        <v>231</v>
      </c>
      <c r="I2365">
        <v>863.58835139999996</v>
      </c>
      <c r="J2365">
        <v>459.84924330000001</v>
      </c>
      <c r="K2365">
        <v>30</v>
      </c>
      <c r="L2365">
        <v>21</v>
      </c>
      <c r="M2365" t="s">
        <v>15</v>
      </c>
    </row>
    <row r="2366" spans="1:13" x14ac:dyDescent="0.25">
      <c r="A2366">
        <v>2481</v>
      </c>
      <c r="B2366" t="s">
        <v>13</v>
      </c>
      <c r="C2366">
        <v>184</v>
      </c>
      <c r="D2366">
        <v>163</v>
      </c>
      <c r="E2366">
        <v>236.19106429999999</v>
      </c>
      <c r="F2366">
        <v>3486</v>
      </c>
      <c r="G2366">
        <v>1236</v>
      </c>
      <c r="H2366">
        <v>22</v>
      </c>
      <c r="I2366">
        <v>6831.3266299999996</v>
      </c>
      <c r="J2366">
        <v>326.85151730000001</v>
      </c>
      <c r="K2366">
        <v>15</v>
      </c>
      <c r="L2366">
        <v>15</v>
      </c>
      <c r="M2366" t="s">
        <v>14</v>
      </c>
    </row>
    <row r="2367" spans="1:13" x14ac:dyDescent="0.25">
      <c r="A2367">
        <v>2482</v>
      </c>
      <c r="B2367" t="s">
        <v>13</v>
      </c>
      <c r="C2367">
        <v>81</v>
      </c>
      <c r="D2367">
        <v>65</v>
      </c>
      <c r="E2367">
        <v>500.48143010000001</v>
      </c>
      <c r="F2367">
        <v>315</v>
      </c>
      <c r="G2367">
        <v>0</v>
      </c>
      <c r="H2367">
        <v>207</v>
      </c>
      <c r="I2367">
        <v>6279.2608909999999</v>
      </c>
      <c r="J2367">
        <v>2798.6016989999998</v>
      </c>
      <c r="K2367">
        <v>22</v>
      </c>
      <c r="L2367">
        <v>20</v>
      </c>
      <c r="M2367" t="s">
        <v>14</v>
      </c>
    </row>
    <row r="2368" spans="1:13" x14ac:dyDescent="0.25">
      <c r="A2368">
        <v>2483</v>
      </c>
      <c r="B2368" t="s">
        <v>13</v>
      </c>
      <c r="C2368">
        <v>116</v>
      </c>
      <c r="D2368">
        <v>94</v>
      </c>
      <c r="E2368">
        <v>157.38404019999999</v>
      </c>
      <c r="F2368">
        <v>3334</v>
      </c>
      <c r="G2368">
        <v>0</v>
      </c>
      <c r="H2368">
        <v>9</v>
      </c>
      <c r="I2368">
        <v>4157.3273980000004</v>
      </c>
      <c r="J2368">
        <v>922.23919339999998</v>
      </c>
      <c r="K2368">
        <v>2</v>
      </c>
      <c r="L2368">
        <v>0</v>
      </c>
      <c r="M2368" t="s">
        <v>15</v>
      </c>
    </row>
    <row r="2369" spans="1:13" x14ac:dyDescent="0.25">
      <c r="A2369">
        <v>2484</v>
      </c>
      <c r="B2369" t="s">
        <v>13</v>
      </c>
      <c r="C2369">
        <v>95</v>
      </c>
      <c r="D2369">
        <v>80</v>
      </c>
      <c r="E2369">
        <v>158.49370379999999</v>
      </c>
      <c r="F2369">
        <v>2509</v>
      </c>
      <c r="G2369">
        <v>0</v>
      </c>
      <c r="H2369">
        <v>80</v>
      </c>
      <c r="I2369">
        <v>5877.834202</v>
      </c>
      <c r="J2369">
        <v>625.62061670000003</v>
      </c>
      <c r="K2369">
        <v>1</v>
      </c>
      <c r="L2369">
        <v>0</v>
      </c>
      <c r="M2369" t="s">
        <v>15</v>
      </c>
    </row>
    <row r="2370" spans="1:13" x14ac:dyDescent="0.25">
      <c r="A2370">
        <v>2485</v>
      </c>
      <c r="B2370" t="s">
        <v>13</v>
      </c>
      <c r="C2370">
        <v>5</v>
      </c>
      <c r="D2370">
        <v>4</v>
      </c>
      <c r="E2370">
        <v>4.7346858770000004</v>
      </c>
      <c r="F2370">
        <v>1984</v>
      </c>
      <c r="G2370">
        <v>2</v>
      </c>
      <c r="H2370">
        <v>0</v>
      </c>
      <c r="I2370">
        <v>3308.241188</v>
      </c>
      <c r="J2370">
        <v>2344.118101</v>
      </c>
      <c r="K2370">
        <v>9</v>
      </c>
      <c r="L2370">
        <v>7</v>
      </c>
      <c r="M2370" t="s">
        <v>15</v>
      </c>
    </row>
    <row r="2371" spans="1:13" x14ac:dyDescent="0.25">
      <c r="A2371">
        <v>2486</v>
      </c>
      <c r="B2371" t="s">
        <v>13</v>
      </c>
      <c r="C2371">
        <v>61</v>
      </c>
      <c r="D2371">
        <v>61</v>
      </c>
      <c r="E2371">
        <v>76.657616930000003</v>
      </c>
      <c r="F2371">
        <v>2620</v>
      </c>
      <c r="G2371">
        <v>0</v>
      </c>
      <c r="H2371">
        <v>0</v>
      </c>
      <c r="I2371">
        <v>5698.1621679999998</v>
      </c>
      <c r="J2371">
        <v>2753.2738300000001</v>
      </c>
      <c r="K2371">
        <v>15</v>
      </c>
      <c r="L2371">
        <v>9</v>
      </c>
      <c r="M2371" t="s">
        <v>15</v>
      </c>
    </row>
    <row r="2372" spans="1:13" x14ac:dyDescent="0.25">
      <c r="A2372">
        <v>2487</v>
      </c>
      <c r="B2372" t="s">
        <v>13</v>
      </c>
      <c r="C2372">
        <v>68</v>
      </c>
      <c r="D2372">
        <v>55</v>
      </c>
      <c r="E2372">
        <v>148.03087840000001</v>
      </c>
      <c r="F2372">
        <v>1291</v>
      </c>
      <c r="G2372">
        <v>57</v>
      </c>
      <c r="H2372">
        <v>141</v>
      </c>
      <c r="I2372">
        <v>4039.0704599999999</v>
      </c>
      <c r="J2372">
        <v>1326.340232</v>
      </c>
      <c r="K2372">
        <v>16</v>
      </c>
      <c r="L2372">
        <v>12</v>
      </c>
      <c r="M2372" t="s">
        <v>15</v>
      </c>
    </row>
    <row r="2373" spans="1:13" x14ac:dyDescent="0.25">
      <c r="A2373">
        <v>2489</v>
      </c>
      <c r="B2373" t="s">
        <v>16</v>
      </c>
      <c r="C2373">
        <v>86</v>
      </c>
      <c r="D2373">
        <v>70</v>
      </c>
      <c r="E2373">
        <v>198.17752519999999</v>
      </c>
      <c r="F2373">
        <v>1195</v>
      </c>
      <c r="G2373">
        <v>142</v>
      </c>
      <c r="H2373">
        <v>13</v>
      </c>
      <c r="I2373">
        <v>5709.2673779999996</v>
      </c>
      <c r="J2373">
        <v>2176.9295139999999</v>
      </c>
      <c r="K2373">
        <v>0</v>
      </c>
      <c r="L2373">
        <v>0</v>
      </c>
      <c r="M2373" t="s">
        <v>15</v>
      </c>
    </row>
    <row r="2374" spans="1:13" x14ac:dyDescent="0.25">
      <c r="A2374">
        <v>2490</v>
      </c>
      <c r="B2374" t="s">
        <v>16</v>
      </c>
      <c r="C2374">
        <v>19</v>
      </c>
      <c r="D2374">
        <v>18</v>
      </c>
      <c r="E2374">
        <v>84.405725360000005</v>
      </c>
      <c r="F2374">
        <v>1082</v>
      </c>
      <c r="G2374">
        <v>44</v>
      </c>
      <c r="H2374">
        <v>0</v>
      </c>
      <c r="I2374">
        <v>2625.0416279999999</v>
      </c>
      <c r="J2374">
        <v>823.56025910000005</v>
      </c>
      <c r="K2374">
        <v>7</v>
      </c>
      <c r="L2374">
        <v>6</v>
      </c>
      <c r="M2374" t="s">
        <v>14</v>
      </c>
    </row>
    <row r="2375" spans="1:13" x14ac:dyDescent="0.25">
      <c r="A2375">
        <v>2492</v>
      </c>
      <c r="B2375" t="s">
        <v>13</v>
      </c>
      <c r="C2375">
        <v>103</v>
      </c>
      <c r="D2375">
        <v>83</v>
      </c>
      <c r="E2375">
        <v>243.36456910000001</v>
      </c>
      <c r="F2375">
        <v>2383</v>
      </c>
      <c r="G2375">
        <v>123</v>
      </c>
      <c r="H2375">
        <v>6</v>
      </c>
      <c r="I2375">
        <v>4749.4177959999997</v>
      </c>
      <c r="J2375">
        <v>2057.4480669999998</v>
      </c>
      <c r="K2375">
        <v>7</v>
      </c>
      <c r="L2375">
        <v>7</v>
      </c>
      <c r="M2375" t="s">
        <v>15</v>
      </c>
    </row>
    <row r="2376" spans="1:13" x14ac:dyDescent="0.25">
      <c r="A2376">
        <v>2493</v>
      </c>
      <c r="B2376" t="s">
        <v>13</v>
      </c>
      <c r="C2376">
        <v>45</v>
      </c>
      <c r="D2376">
        <v>37</v>
      </c>
      <c r="E2376">
        <v>48.389076320000001</v>
      </c>
      <c r="F2376">
        <v>1363</v>
      </c>
      <c r="G2376">
        <v>100</v>
      </c>
      <c r="H2376">
        <v>0</v>
      </c>
      <c r="I2376">
        <v>10422.686299999999</v>
      </c>
      <c r="J2376">
        <v>1550.6062710000001</v>
      </c>
      <c r="K2376">
        <v>11</v>
      </c>
      <c r="L2376">
        <v>8</v>
      </c>
      <c r="M2376" t="s">
        <v>15</v>
      </c>
    </row>
    <row r="2377" spans="1:13" x14ac:dyDescent="0.25">
      <c r="A2377">
        <v>2494</v>
      </c>
      <c r="B2377" t="s">
        <v>13</v>
      </c>
      <c r="C2377">
        <v>157</v>
      </c>
      <c r="D2377">
        <v>126</v>
      </c>
      <c r="E2377">
        <v>281.81187840000001</v>
      </c>
      <c r="F2377">
        <v>781</v>
      </c>
      <c r="G2377">
        <v>95</v>
      </c>
      <c r="H2377">
        <v>2</v>
      </c>
      <c r="I2377">
        <v>4189.9720219999999</v>
      </c>
      <c r="J2377">
        <v>1140.0907629999999</v>
      </c>
      <c r="K2377">
        <v>25</v>
      </c>
      <c r="L2377">
        <v>19</v>
      </c>
      <c r="M2377" t="s">
        <v>15</v>
      </c>
    </row>
    <row r="2378" spans="1:13" x14ac:dyDescent="0.25">
      <c r="A2378">
        <v>2495</v>
      </c>
      <c r="B2378" t="s">
        <v>13</v>
      </c>
      <c r="C2378">
        <v>16</v>
      </c>
      <c r="D2378">
        <v>16</v>
      </c>
      <c r="E2378">
        <v>144.82896360000001</v>
      </c>
      <c r="F2378">
        <v>55</v>
      </c>
      <c r="G2378">
        <v>101</v>
      </c>
      <c r="H2378">
        <v>138</v>
      </c>
      <c r="I2378">
        <v>5972.5399580000003</v>
      </c>
      <c r="J2378">
        <v>1191.34518</v>
      </c>
      <c r="K2378">
        <v>11</v>
      </c>
      <c r="L2378">
        <v>11</v>
      </c>
      <c r="M2378" t="s">
        <v>14</v>
      </c>
    </row>
    <row r="2379" spans="1:13" x14ac:dyDescent="0.25">
      <c r="A2379">
        <v>2496</v>
      </c>
      <c r="B2379" t="s">
        <v>13</v>
      </c>
      <c r="C2379">
        <v>74</v>
      </c>
      <c r="D2379">
        <v>61</v>
      </c>
      <c r="E2379">
        <v>127.76839940000001</v>
      </c>
      <c r="F2379">
        <v>2929</v>
      </c>
      <c r="G2379">
        <v>0</v>
      </c>
      <c r="H2379">
        <v>61</v>
      </c>
      <c r="I2379">
        <v>3518.1848209999998</v>
      </c>
      <c r="J2379">
        <v>1875.0989219999999</v>
      </c>
      <c r="K2379">
        <v>27</v>
      </c>
      <c r="L2379">
        <v>24</v>
      </c>
      <c r="M2379" t="s">
        <v>15</v>
      </c>
    </row>
    <row r="2380" spans="1:13" x14ac:dyDescent="0.25">
      <c r="A2380">
        <v>2497</v>
      </c>
      <c r="B2380" t="s">
        <v>13</v>
      </c>
      <c r="C2380">
        <v>70</v>
      </c>
      <c r="D2380">
        <v>65</v>
      </c>
      <c r="E2380">
        <v>93.550438830000004</v>
      </c>
      <c r="F2380">
        <v>1307</v>
      </c>
      <c r="G2380">
        <v>12</v>
      </c>
      <c r="H2380">
        <v>4</v>
      </c>
      <c r="I2380">
        <v>3489.9469640000002</v>
      </c>
      <c r="J2380">
        <v>1921.2238870000001</v>
      </c>
      <c r="K2380">
        <v>30</v>
      </c>
      <c r="L2380">
        <v>25</v>
      </c>
      <c r="M2380" t="s">
        <v>15</v>
      </c>
    </row>
    <row r="2381" spans="1:13" x14ac:dyDescent="0.25">
      <c r="A2381">
        <v>2498</v>
      </c>
      <c r="B2381" t="s">
        <v>13</v>
      </c>
      <c r="C2381">
        <v>18</v>
      </c>
      <c r="D2381">
        <v>15</v>
      </c>
      <c r="E2381">
        <v>94.883791489999993</v>
      </c>
      <c r="F2381">
        <v>1890</v>
      </c>
      <c r="G2381">
        <v>331</v>
      </c>
      <c r="H2381">
        <v>0</v>
      </c>
      <c r="I2381">
        <v>3289.5734280000001</v>
      </c>
      <c r="J2381">
        <v>1276.388899</v>
      </c>
      <c r="K2381">
        <v>27</v>
      </c>
      <c r="L2381">
        <v>19</v>
      </c>
      <c r="M2381" t="s">
        <v>15</v>
      </c>
    </row>
    <row r="2382" spans="1:13" x14ac:dyDescent="0.25">
      <c r="A2382">
        <v>2499</v>
      </c>
      <c r="B2382" t="s">
        <v>13</v>
      </c>
      <c r="C2382">
        <v>21</v>
      </c>
      <c r="D2382">
        <v>18</v>
      </c>
      <c r="E2382">
        <v>149.330084</v>
      </c>
      <c r="F2382">
        <v>2679</v>
      </c>
      <c r="G2382">
        <v>1</v>
      </c>
      <c r="H2382">
        <v>10</v>
      </c>
      <c r="I2382">
        <v>4846.1849810000003</v>
      </c>
      <c r="J2382">
        <v>3781.2992570000001</v>
      </c>
      <c r="K2382">
        <v>16</v>
      </c>
      <c r="L2382">
        <v>14</v>
      </c>
      <c r="M2382" t="s">
        <v>15</v>
      </c>
    </row>
    <row r="2383" spans="1:13" x14ac:dyDescent="0.25">
      <c r="A2383">
        <v>2500</v>
      </c>
      <c r="B2383" t="s">
        <v>13</v>
      </c>
      <c r="C2383">
        <v>20</v>
      </c>
      <c r="D2383">
        <v>17</v>
      </c>
      <c r="E2383">
        <v>30.83696432</v>
      </c>
      <c r="F2383">
        <v>50</v>
      </c>
      <c r="G2383">
        <v>81</v>
      </c>
      <c r="H2383">
        <v>0</v>
      </c>
      <c r="I2383">
        <v>2467.4104659999998</v>
      </c>
      <c r="J2383">
        <v>1785.8172609999999</v>
      </c>
      <c r="K2383">
        <v>8</v>
      </c>
      <c r="L2383">
        <v>6</v>
      </c>
      <c r="M2383" t="s">
        <v>15</v>
      </c>
    </row>
    <row r="2384" spans="1:13" x14ac:dyDescent="0.25">
      <c r="A2384">
        <v>2501</v>
      </c>
      <c r="B2384" t="s">
        <v>13</v>
      </c>
      <c r="C2384">
        <v>58</v>
      </c>
      <c r="D2384">
        <v>47</v>
      </c>
      <c r="E2384">
        <v>143.12791340000001</v>
      </c>
      <c r="F2384">
        <v>1734</v>
      </c>
      <c r="G2384">
        <v>0</v>
      </c>
      <c r="H2384">
        <v>0</v>
      </c>
      <c r="I2384">
        <v>4638.3556470000003</v>
      </c>
      <c r="J2384">
        <v>2848.7692870000001</v>
      </c>
      <c r="K2384">
        <v>27</v>
      </c>
      <c r="L2384">
        <v>22</v>
      </c>
      <c r="M2384" t="s">
        <v>14</v>
      </c>
    </row>
    <row r="2385" spans="1:13" x14ac:dyDescent="0.25">
      <c r="A2385">
        <v>2502</v>
      </c>
      <c r="B2385" t="s">
        <v>13</v>
      </c>
      <c r="C2385">
        <v>68</v>
      </c>
      <c r="D2385">
        <v>55</v>
      </c>
      <c r="E2385">
        <v>107.3913225</v>
      </c>
      <c r="F2385">
        <v>1076</v>
      </c>
      <c r="G2385">
        <v>3</v>
      </c>
      <c r="H2385">
        <v>0</v>
      </c>
      <c r="I2385">
        <v>3926.537722</v>
      </c>
      <c r="J2385">
        <v>2730.840733</v>
      </c>
      <c r="K2385">
        <v>28</v>
      </c>
      <c r="L2385">
        <v>26</v>
      </c>
      <c r="M2385" t="s">
        <v>15</v>
      </c>
    </row>
    <row r="2386" spans="1:13" x14ac:dyDescent="0.25">
      <c r="A2386">
        <v>2503</v>
      </c>
      <c r="B2386" t="s">
        <v>13</v>
      </c>
      <c r="C2386">
        <v>39</v>
      </c>
      <c r="D2386">
        <v>34</v>
      </c>
      <c r="E2386">
        <v>57.887471689999998</v>
      </c>
      <c r="F2386">
        <v>2833</v>
      </c>
      <c r="G2386">
        <v>0</v>
      </c>
      <c r="H2386">
        <v>160</v>
      </c>
      <c r="I2386">
        <v>4084.8519980000001</v>
      </c>
      <c r="J2386">
        <v>1885.3821029999999</v>
      </c>
      <c r="K2386">
        <v>18</v>
      </c>
      <c r="L2386">
        <v>12</v>
      </c>
      <c r="M2386" t="s">
        <v>14</v>
      </c>
    </row>
    <row r="2387" spans="1:13" x14ac:dyDescent="0.25">
      <c r="A2387">
        <v>2504</v>
      </c>
      <c r="B2387" t="s">
        <v>13</v>
      </c>
      <c r="C2387">
        <v>72</v>
      </c>
      <c r="D2387">
        <v>67</v>
      </c>
      <c r="E2387">
        <v>169.1027899</v>
      </c>
      <c r="F2387">
        <v>713</v>
      </c>
      <c r="G2387">
        <v>87</v>
      </c>
      <c r="H2387">
        <v>24</v>
      </c>
      <c r="I2387">
        <v>4806.890488</v>
      </c>
      <c r="J2387">
        <v>1870.1963229999999</v>
      </c>
      <c r="K2387">
        <v>25</v>
      </c>
      <c r="L2387">
        <v>19</v>
      </c>
      <c r="M2387" t="s">
        <v>14</v>
      </c>
    </row>
    <row r="2388" spans="1:13" x14ac:dyDescent="0.25">
      <c r="A2388">
        <v>2505</v>
      </c>
      <c r="B2388" t="s">
        <v>13</v>
      </c>
      <c r="C2388">
        <v>147</v>
      </c>
      <c r="D2388">
        <v>142</v>
      </c>
      <c r="E2388">
        <v>216.9064601</v>
      </c>
      <c r="F2388">
        <v>1660</v>
      </c>
      <c r="G2388">
        <v>247</v>
      </c>
      <c r="H2388">
        <v>16</v>
      </c>
      <c r="I2388">
        <v>2664.7640160000001</v>
      </c>
      <c r="J2388">
        <v>1530.7024650000001</v>
      </c>
      <c r="K2388">
        <v>31</v>
      </c>
      <c r="L2388">
        <v>20</v>
      </c>
      <c r="M2388" t="s">
        <v>15</v>
      </c>
    </row>
    <row r="2389" spans="1:13" x14ac:dyDescent="0.25">
      <c r="A2389">
        <v>2506</v>
      </c>
      <c r="B2389" t="s">
        <v>13</v>
      </c>
      <c r="C2389">
        <v>30</v>
      </c>
      <c r="D2389">
        <v>24</v>
      </c>
      <c r="E2389">
        <v>391.22252580000003</v>
      </c>
      <c r="F2389">
        <v>3230</v>
      </c>
      <c r="G2389">
        <v>66</v>
      </c>
      <c r="H2389">
        <v>0</v>
      </c>
      <c r="I2389">
        <v>4216.3144060000004</v>
      </c>
      <c r="J2389">
        <v>3390.3797129999998</v>
      </c>
      <c r="K2389">
        <v>20</v>
      </c>
      <c r="L2389">
        <v>13</v>
      </c>
      <c r="M2389" t="s">
        <v>14</v>
      </c>
    </row>
    <row r="2390" spans="1:13" x14ac:dyDescent="0.25">
      <c r="A2390">
        <v>2507</v>
      </c>
      <c r="B2390" t="s">
        <v>13</v>
      </c>
      <c r="C2390">
        <v>51</v>
      </c>
      <c r="D2390">
        <v>42</v>
      </c>
      <c r="E2390">
        <v>74.56216895</v>
      </c>
      <c r="F2390">
        <v>1789</v>
      </c>
      <c r="G2390">
        <v>204</v>
      </c>
      <c r="H2390">
        <v>37</v>
      </c>
      <c r="I2390">
        <v>5946.3840110000001</v>
      </c>
      <c r="J2390">
        <v>1110.976081</v>
      </c>
      <c r="K2390">
        <v>15</v>
      </c>
      <c r="L2390">
        <v>12</v>
      </c>
      <c r="M2390" t="s">
        <v>15</v>
      </c>
    </row>
    <row r="2391" spans="1:13" x14ac:dyDescent="0.25">
      <c r="A2391">
        <v>2508</v>
      </c>
      <c r="B2391" t="s">
        <v>13</v>
      </c>
      <c r="C2391">
        <v>131</v>
      </c>
      <c r="D2391">
        <v>105</v>
      </c>
      <c r="E2391">
        <v>149.77439089999999</v>
      </c>
      <c r="F2391">
        <v>683</v>
      </c>
      <c r="G2391">
        <v>398</v>
      </c>
      <c r="H2391">
        <v>0</v>
      </c>
      <c r="I2391">
        <v>3352.014846</v>
      </c>
      <c r="J2391">
        <v>1653.9913220000001</v>
      </c>
      <c r="K2391">
        <v>16</v>
      </c>
      <c r="L2391">
        <v>14</v>
      </c>
      <c r="M2391" t="s">
        <v>15</v>
      </c>
    </row>
    <row r="2392" spans="1:13" x14ac:dyDescent="0.25">
      <c r="A2392">
        <v>2509</v>
      </c>
      <c r="B2392" t="s">
        <v>13</v>
      </c>
      <c r="C2392">
        <v>187</v>
      </c>
      <c r="D2392">
        <v>150</v>
      </c>
      <c r="E2392">
        <v>278.99244859999999</v>
      </c>
      <c r="F2392">
        <v>1093</v>
      </c>
      <c r="G2392">
        <v>60</v>
      </c>
      <c r="H2392">
        <v>0</v>
      </c>
      <c r="I2392">
        <v>4260.7532060000003</v>
      </c>
      <c r="J2392">
        <v>3226.6939040000002</v>
      </c>
      <c r="K2392">
        <v>30</v>
      </c>
      <c r="L2392">
        <v>20</v>
      </c>
      <c r="M2392" t="s">
        <v>14</v>
      </c>
    </row>
    <row r="2393" spans="1:13" x14ac:dyDescent="0.25">
      <c r="A2393">
        <v>2511</v>
      </c>
      <c r="B2393" t="s">
        <v>13</v>
      </c>
      <c r="C2393">
        <v>160</v>
      </c>
      <c r="D2393">
        <v>128</v>
      </c>
      <c r="E2393">
        <v>214.4228291</v>
      </c>
      <c r="F2393">
        <v>3052</v>
      </c>
      <c r="G2393">
        <v>0</v>
      </c>
      <c r="H2393">
        <v>0</v>
      </c>
      <c r="I2393">
        <v>8793.4000329999999</v>
      </c>
      <c r="J2393">
        <v>4494.4437349999998</v>
      </c>
      <c r="K2393">
        <v>3</v>
      </c>
      <c r="L2393">
        <v>3</v>
      </c>
      <c r="M2393" t="s">
        <v>15</v>
      </c>
    </row>
    <row r="2394" spans="1:13" x14ac:dyDescent="0.25">
      <c r="A2394">
        <v>2512</v>
      </c>
      <c r="B2394" t="s">
        <v>16</v>
      </c>
      <c r="C2394">
        <v>51</v>
      </c>
      <c r="D2394">
        <v>42</v>
      </c>
      <c r="E2394">
        <v>102.1388049</v>
      </c>
      <c r="F2394">
        <v>395</v>
      </c>
      <c r="G2394">
        <v>45</v>
      </c>
      <c r="H2394">
        <v>81</v>
      </c>
      <c r="I2394">
        <v>1115.1367049999999</v>
      </c>
      <c r="J2394">
        <v>892.13370139999995</v>
      </c>
      <c r="K2394">
        <v>7</v>
      </c>
      <c r="L2394">
        <v>4</v>
      </c>
      <c r="M2394" t="s">
        <v>15</v>
      </c>
    </row>
    <row r="2395" spans="1:13" x14ac:dyDescent="0.25">
      <c r="A2395">
        <v>2514</v>
      </c>
      <c r="B2395" t="s">
        <v>13</v>
      </c>
      <c r="C2395">
        <v>189</v>
      </c>
      <c r="D2395">
        <v>152</v>
      </c>
      <c r="E2395">
        <v>545.02951510000003</v>
      </c>
      <c r="F2395">
        <v>2903</v>
      </c>
      <c r="G2395">
        <v>85</v>
      </c>
      <c r="H2395">
        <v>0</v>
      </c>
      <c r="I2395">
        <v>6675.9987449999999</v>
      </c>
      <c r="J2395">
        <v>661.9586511</v>
      </c>
      <c r="K2395">
        <v>26</v>
      </c>
      <c r="L2395">
        <v>18</v>
      </c>
      <c r="M2395" t="s">
        <v>15</v>
      </c>
    </row>
    <row r="2396" spans="1:13" x14ac:dyDescent="0.25">
      <c r="A2396">
        <v>2516</v>
      </c>
      <c r="B2396" t="s">
        <v>13</v>
      </c>
      <c r="C2396">
        <v>69</v>
      </c>
      <c r="D2396">
        <v>55</v>
      </c>
      <c r="E2396">
        <v>240.31346099999999</v>
      </c>
      <c r="F2396">
        <v>1901</v>
      </c>
      <c r="G2396">
        <v>0</v>
      </c>
      <c r="H2396">
        <v>68</v>
      </c>
      <c r="I2396">
        <v>9048.9643350000006</v>
      </c>
      <c r="J2396">
        <v>6570.4055699999999</v>
      </c>
      <c r="K2396">
        <v>28</v>
      </c>
      <c r="L2396">
        <v>23</v>
      </c>
      <c r="M2396" t="s">
        <v>15</v>
      </c>
    </row>
    <row r="2397" spans="1:13" x14ac:dyDescent="0.25">
      <c r="A2397">
        <v>2517</v>
      </c>
      <c r="B2397" t="s">
        <v>13</v>
      </c>
      <c r="C2397">
        <v>60</v>
      </c>
      <c r="D2397">
        <v>48</v>
      </c>
      <c r="E2397">
        <v>165.230726</v>
      </c>
      <c r="F2397">
        <v>53</v>
      </c>
      <c r="G2397">
        <v>787</v>
      </c>
      <c r="H2397">
        <v>0</v>
      </c>
      <c r="I2397">
        <v>952.03857110000001</v>
      </c>
      <c r="J2397">
        <v>338.13203579999998</v>
      </c>
      <c r="K2397">
        <v>16</v>
      </c>
      <c r="L2397">
        <v>11</v>
      </c>
      <c r="M2397" t="s">
        <v>15</v>
      </c>
    </row>
    <row r="2398" spans="1:13" x14ac:dyDescent="0.25">
      <c r="A2398">
        <v>2518</v>
      </c>
      <c r="B2398" t="s">
        <v>13</v>
      </c>
      <c r="C2398">
        <v>23</v>
      </c>
      <c r="D2398">
        <v>23</v>
      </c>
      <c r="E2398">
        <v>222.86553710000001</v>
      </c>
      <c r="F2398">
        <v>1573</v>
      </c>
      <c r="G2398">
        <v>407</v>
      </c>
      <c r="H2398">
        <v>2</v>
      </c>
      <c r="I2398">
        <v>9161.3104640000001</v>
      </c>
      <c r="J2398">
        <v>7457.634669</v>
      </c>
      <c r="K2398">
        <v>20</v>
      </c>
      <c r="L2398">
        <v>12</v>
      </c>
      <c r="M2398" t="s">
        <v>15</v>
      </c>
    </row>
    <row r="2399" spans="1:13" x14ac:dyDescent="0.25">
      <c r="A2399">
        <v>2519</v>
      </c>
      <c r="B2399" t="s">
        <v>13</v>
      </c>
      <c r="C2399">
        <v>150</v>
      </c>
      <c r="D2399">
        <v>120</v>
      </c>
      <c r="E2399">
        <v>162.1582607</v>
      </c>
      <c r="F2399">
        <v>675</v>
      </c>
      <c r="G2399">
        <v>0</v>
      </c>
      <c r="H2399">
        <v>125</v>
      </c>
      <c r="I2399">
        <v>3125.1463840000001</v>
      </c>
      <c r="J2399">
        <v>2427.1910440000001</v>
      </c>
      <c r="K2399">
        <v>3</v>
      </c>
      <c r="L2399">
        <v>1</v>
      </c>
      <c r="M2399" t="s">
        <v>15</v>
      </c>
    </row>
    <row r="2400" spans="1:13" x14ac:dyDescent="0.25">
      <c r="A2400">
        <v>2520</v>
      </c>
      <c r="B2400" t="s">
        <v>13</v>
      </c>
      <c r="C2400">
        <v>135</v>
      </c>
      <c r="D2400">
        <v>109</v>
      </c>
      <c r="E2400">
        <v>142.67618060000001</v>
      </c>
      <c r="F2400">
        <v>411</v>
      </c>
      <c r="G2400">
        <v>123</v>
      </c>
      <c r="H2400">
        <v>79</v>
      </c>
      <c r="I2400">
        <v>2193.1625760000002</v>
      </c>
      <c r="J2400">
        <v>1580.87841</v>
      </c>
      <c r="K2400">
        <v>19</v>
      </c>
      <c r="L2400">
        <v>17</v>
      </c>
      <c r="M2400" t="s">
        <v>15</v>
      </c>
    </row>
    <row r="2401" spans="1:13" x14ac:dyDescent="0.25">
      <c r="A2401">
        <v>2521</v>
      </c>
      <c r="B2401" t="s">
        <v>13</v>
      </c>
      <c r="C2401">
        <v>69</v>
      </c>
      <c r="D2401">
        <v>56</v>
      </c>
      <c r="E2401">
        <v>171.93327909999999</v>
      </c>
      <c r="F2401">
        <v>195</v>
      </c>
      <c r="G2401">
        <v>373</v>
      </c>
      <c r="H2401">
        <v>0</v>
      </c>
      <c r="I2401">
        <v>11292.4732</v>
      </c>
      <c r="J2401">
        <v>5094.9288589999996</v>
      </c>
      <c r="K2401">
        <v>24</v>
      </c>
      <c r="L2401">
        <v>19</v>
      </c>
      <c r="M2401" t="s">
        <v>15</v>
      </c>
    </row>
    <row r="2402" spans="1:13" x14ac:dyDescent="0.25">
      <c r="A2402">
        <v>2522</v>
      </c>
      <c r="B2402" t="s">
        <v>13</v>
      </c>
      <c r="C2402">
        <v>110</v>
      </c>
      <c r="D2402">
        <v>95</v>
      </c>
      <c r="E2402">
        <v>428.46386760000001</v>
      </c>
      <c r="F2402">
        <v>35</v>
      </c>
      <c r="G2402">
        <v>169</v>
      </c>
      <c r="H2402">
        <v>0</v>
      </c>
      <c r="I2402">
        <v>3689.8353520000001</v>
      </c>
      <c r="J2402">
        <v>720.64801309999996</v>
      </c>
      <c r="K2402">
        <v>20</v>
      </c>
      <c r="L2402">
        <v>15</v>
      </c>
      <c r="M2402" t="s">
        <v>15</v>
      </c>
    </row>
    <row r="2403" spans="1:13" x14ac:dyDescent="0.25">
      <c r="A2403">
        <v>2523</v>
      </c>
      <c r="B2403" t="s">
        <v>13</v>
      </c>
      <c r="C2403">
        <v>17</v>
      </c>
      <c r="D2403">
        <v>16</v>
      </c>
      <c r="E2403">
        <v>26.73447376</v>
      </c>
      <c r="F2403">
        <v>1269</v>
      </c>
      <c r="G2403">
        <v>67</v>
      </c>
      <c r="H2403">
        <v>69</v>
      </c>
      <c r="I2403">
        <v>1184.1327839999999</v>
      </c>
      <c r="J2403">
        <v>577.07105709999996</v>
      </c>
      <c r="K2403">
        <v>23</v>
      </c>
      <c r="L2403">
        <v>22</v>
      </c>
      <c r="M2403" t="s">
        <v>15</v>
      </c>
    </row>
    <row r="2404" spans="1:13" x14ac:dyDescent="0.25">
      <c r="A2404">
        <v>2524</v>
      </c>
      <c r="B2404" t="s">
        <v>13</v>
      </c>
      <c r="C2404">
        <v>96</v>
      </c>
      <c r="D2404">
        <v>80</v>
      </c>
      <c r="E2404">
        <v>179.18336980000001</v>
      </c>
      <c r="F2404">
        <v>45</v>
      </c>
      <c r="G2404">
        <v>406</v>
      </c>
      <c r="H2404">
        <v>5</v>
      </c>
      <c r="I2404">
        <v>2613.6167679999999</v>
      </c>
      <c r="J2404">
        <v>1167.0287530000001</v>
      </c>
      <c r="K2404">
        <v>14</v>
      </c>
      <c r="L2404">
        <v>8</v>
      </c>
      <c r="M2404" t="s">
        <v>14</v>
      </c>
    </row>
    <row r="2405" spans="1:13" x14ac:dyDescent="0.25">
      <c r="A2405">
        <v>2525</v>
      </c>
      <c r="B2405" t="s">
        <v>13</v>
      </c>
      <c r="C2405">
        <v>15</v>
      </c>
      <c r="D2405">
        <v>13</v>
      </c>
      <c r="E2405">
        <v>415.50990419999999</v>
      </c>
      <c r="F2405">
        <v>1138</v>
      </c>
      <c r="G2405">
        <v>26</v>
      </c>
      <c r="H2405">
        <v>0</v>
      </c>
      <c r="I2405">
        <v>6099.3012150000004</v>
      </c>
      <c r="J2405">
        <v>2787.8741610000002</v>
      </c>
      <c r="K2405">
        <v>4</v>
      </c>
      <c r="L2405">
        <v>2</v>
      </c>
      <c r="M2405" t="s">
        <v>14</v>
      </c>
    </row>
    <row r="2406" spans="1:13" x14ac:dyDescent="0.25">
      <c r="A2406">
        <v>2526</v>
      </c>
      <c r="B2406" t="s">
        <v>16</v>
      </c>
      <c r="C2406">
        <v>15</v>
      </c>
      <c r="D2406">
        <v>14</v>
      </c>
      <c r="E2406">
        <v>42.262393289999999</v>
      </c>
      <c r="F2406">
        <v>2753</v>
      </c>
      <c r="G2406">
        <v>24</v>
      </c>
      <c r="H2406">
        <v>55</v>
      </c>
      <c r="I2406">
        <v>2426.0010980000002</v>
      </c>
      <c r="J2406">
        <v>1601.6678770000001</v>
      </c>
      <c r="K2406">
        <v>6</v>
      </c>
      <c r="L2406">
        <v>2</v>
      </c>
      <c r="M2406" t="s">
        <v>15</v>
      </c>
    </row>
    <row r="2407" spans="1:13" x14ac:dyDescent="0.25">
      <c r="A2407">
        <v>2527</v>
      </c>
      <c r="B2407" t="s">
        <v>13</v>
      </c>
      <c r="C2407">
        <v>85</v>
      </c>
      <c r="D2407">
        <v>72</v>
      </c>
      <c r="E2407">
        <v>130.47664270000001</v>
      </c>
      <c r="F2407">
        <v>3059</v>
      </c>
      <c r="G2407">
        <v>0</v>
      </c>
      <c r="H2407">
        <v>0</v>
      </c>
      <c r="I2407">
        <v>5622.6762399999998</v>
      </c>
      <c r="J2407">
        <v>3205.2992850000001</v>
      </c>
      <c r="K2407">
        <v>22</v>
      </c>
      <c r="L2407">
        <v>22</v>
      </c>
      <c r="M2407" t="s">
        <v>15</v>
      </c>
    </row>
    <row r="2408" spans="1:13" x14ac:dyDescent="0.25">
      <c r="A2408">
        <v>2528</v>
      </c>
      <c r="B2408" t="s">
        <v>13</v>
      </c>
      <c r="C2408">
        <v>79</v>
      </c>
      <c r="D2408">
        <v>64</v>
      </c>
      <c r="E2408">
        <v>123.16070360000001</v>
      </c>
      <c r="F2408">
        <v>41</v>
      </c>
      <c r="G2408">
        <v>176</v>
      </c>
      <c r="H2408">
        <v>0</v>
      </c>
      <c r="I2408">
        <v>7771.0736180000004</v>
      </c>
      <c r="J2408">
        <v>4033.1593929999999</v>
      </c>
      <c r="K2408">
        <v>22</v>
      </c>
      <c r="L2408">
        <v>17</v>
      </c>
      <c r="M2408" t="s">
        <v>14</v>
      </c>
    </row>
    <row r="2409" spans="1:13" x14ac:dyDescent="0.25">
      <c r="A2409">
        <v>2529</v>
      </c>
      <c r="B2409" t="s">
        <v>13</v>
      </c>
      <c r="C2409">
        <v>259</v>
      </c>
      <c r="D2409">
        <v>207</v>
      </c>
      <c r="E2409">
        <v>415.37919160000001</v>
      </c>
      <c r="F2409">
        <v>3382</v>
      </c>
      <c r="G2409">
        <v>116</v>
      </c>
      <c r="H2409">
        <v>115</v>
      </c>
      <c r="I2409">
        <v>916.77644720000001</v>
      </c>
      <c r="J2409">
        <v>686.03724690000001</v>
      </c>
      <c r="K2409">
        <v>20</v>
      </c>
      <c r="L2409">
        <v>15</v>
      </c>
      <c r="M2409" t="s">
        <v>15</v>
      </c>
    </row>
    <row r="2410" spans="1:13" x14ac:dyDescent="0.25">
      <c r="A2410">
        <v>2530</v>
      </c>
      <c r="B2410" t="s">
        <v>13</v>
      </c>
      <c r="C2410">
        <v>140</v>
      </c>
      <c r="D2410">
        <v>112</v>
      </c>
      <c r="E2410">
        <v>150.10960549999999</v>
      </c>
      <c r="F2410">
        <v>2877</v>
      </c>
      <c r="G2410">
        <v>129</v>
      </c>
      <c r="H2410">
        <v>83</v>
      </c>
      <c r="I2410">
        <v>5658.3567599999997</v>
      </c>
      <c r="J2410">
        <v>3414.592314</v>
      </c>
      <c r="K2410">
        <v>29</v>
      </c>
      <c r="L2410">
        <v>19</v>
      </c>
      <c r="M2410" t="s">
        <v>15</v>
      </c>
    </row>
    <row r="2411" spans="1:13" x14ac:dyDescent="0.25">
      <c r="A2411">
        <v>2531</v>
      </c>
      <c r="B2411" t="s">
        <v>13</v>
      </c>
      <c r="C2411">
        <v>15</v>
      </c>
      <c r="D2411">
        <v>14</v>
      </c>
      <c r="E2411">
        <v>34.908024269999999</v>
      </c>
      <c r="F2411">
        <v>3377</v>
      </c>
      <c r="G2411">
        <v>136</v>
      </c>
      <c r="H2411">
        <v>83</v>
      </c>
      <c r="I2411">
        <v>4470.0840820000003</v>
      </c>
      <c r="J2411">
        <v>1156.507564</v>
      </c>
      <c r="K2411">
        <v>16</v>
      </c>
      <c r="L2411">
        <v>16</v>
      </c>
      <c r="M2411" t="s">
        <v>15</v>
      </c>
    </row>
    <row r="2412" spans="1:13" x14ac:dyDescent="0.25">
      <c r="A2412">
        <v>2532</v>
      </c>
      <c r="B2412" t="s">
        <v>13</v>
      </c>
      <c r="C2412">
        <v>139</v>
      </c>
      <c r="D2412">
        <v>111</v>
      </c>
      <c r="E2412">
        <v>173.25416730000001</v>
      </c>
      <c r="F2412">
        <v>1096</v>
      </c>
      <c r="G2412">
        <v>81</v>
      </c>
      <c r="H2412">
        <v>0</v>
      </c>
      <c r="I2412">
        <v>2548.0292290000002</v>
      </c>
      <c r="J2412">
        <v>2015.2213670000001</v>
      </c>
      <c r="K2412">
        <v>30</v>
      </c>
      <c r="L2412">
        <v>27</v>
      </c>
      <c r="M2412" t="s">
        <v>14</v>
      </c>
    </row>
    <row r="2413" spans="1:13" x14ac:dyDescent="0.25">
      <c r="A2413">
        <v>2533</v>
      </c>
      <c r="B2413" t="s">
        <v>13</v>
      </c>
      <c r="C2413">
        <v>126</v>
      </c>
      <c r="D2413">
        <v>107</v>
      </c>
      <c r="E2413">
        <v>181.4799266</v>
      </c>
      <c r="F2413">
        <v>257</v>
      </c>
      <c r="G2413">
        <v>80</v>
      </c>
      <c r="H2413">
        <v>6</v>
      </c>
      <c r="I2413">
        <v>1788.7082190000001</v>
      </c>
      <c r="J2413">
        <v>1069.334337</v>
      </c>
      <c r="K2413">
        <v>6</v>
      </c>
      <c r="L2413">
        <v>5</v>
      </c>
      <c r="M2413" t="s">
        <v>14</v>
      </c>
    </row>
    <row r="2414" spans="1:13" x14ac:dyDescent="0.25">
      <c r="A2414">
        <v>2534</v>
      </c>
      <c r="B2414" t="s">
        <v>13</v>
      </c>
      <c r="C2414">
        <v>171</v>
      </c>
      <c r="D2414">
        <v>138</v>
      </c>
      <c r="E2414">
        <v>537.87352139999996</v>
      </c>
      <c r="F2414">
        <v>2821</v>
      </c>
      <c r="G2414">
        <v>420</v>
      </c>
      <c r="H2414">
        <v>0</v>
      </c>
      <c r="I2414">
        <v>1567.7260920000001</v>
      </c>
      <c r="J2414">
        <v>463.32462679999998</v>
      </c>
      <c r="K2414">
        <v>20</v>
      </c>
      <c r="L2414">
        <v>15</v>
      </c>
      <c r="M2414" t="s">
        <v>15</v>
      </c>
    </row>
    <row r="2415" spans="1:13" x14ac:dyDescent="0.25">
      <c r="A2415">
        <v>2535</v>
      </c>
      <c r="B2415" t="s">
        <v>13</v>
      </c>
      <c r="C2415">
        <v>33</v>
      </c>
      <c r="D2415">
        <v>26</v>
      </c>
      <c r="E2415">
        <v>62.027736640000001</v>
      </c>
      <c r="F2415">
        <v>2776</v>
      </c>
      <c r="G2415">
        <v>0</v>
      </c>
      <c r="H2415">
        <v>19</v>
      </c>
      <c r="I2415">
        <v>4460.4930439999998</v>
      </c>
      <c r="J2415">
        <v>1649.913014</v>
      </c>
      <c r="K2415">
        <v>19</v>
      </c>
      <c r="L2415">
        <v>15</v>
      </c>
      <c r="M2415" t="s">
        <v>15</v>
      </c>
    </row>
    <row r="2416" spans="1:13" x14ac:dyDescent="0.25">
      <c r="A2416">
        <v>2536</v>
      </c>
      <c r="B2416" t="s">
        <v>13</v>
      </c>
      <c r="C2416">
        <v>32</v>
      </c>
      <c r="D2416">
        <v>25</v>
      </c>
      <c r="E2416">
        <v>276.17331109999998</v>
      </c>
      <c r="F2416">
        <v>194</v>
      </c>
      <c r="G2416">
        <v>214</v>
      </c>
      <c r="H2416">
        <v>0</v>
      </c>
      <c r="I2416">
        <v>3706.2537739999998</v>
      </c>
      <c r="J2416">
        <v>3007.1068</v>
      </c>
      <c r="K2416">
        <v>1</v>
      </c>
      <c r="L2416">
        <v>1</v>
      </c>
      <c r="M2416" t="s">
        <v>14</v>
      </c>
    </row>
    <row r="2417" spans="1:13" x14ac:dyDescent="0.25">
      <c r="A2417">
        <v>2537</v>
      </c>
      <c r="B2417" t="s">
        <v>13</v>
      </c>
      <c r="C2417">
        <v>1</v>
      </c>
      <c r="D2417">
        <v>1</v>
      </c>
      <c r="E2417">
        <v>125.5738123</v>
      </c>
      <c r="F2417">
        <v>1631</v>
      </c>
      <c r="G2417">
        <v>95</v>
      </c>
      <c r="H2417">
        <v>0</v>
      </c>
      <c r="I2417">
        <v>5207.8280459999996</v>
      </c>
      <c r="J2417">
        <v>3623.249174</v>
      </c>
      <c r="K2417">
        <v>6</v>
      </c>
      <c r="L2417">
        <v>6</v>
      </c>
      <c r="M2417" t="s">
        <v>15</v>
      </c>
    </row>
    <row r="2418" spans="1:13" x14ac:dyDescent="0.25">
      <c r="A2418">
        <v>2538</v>
      </c>
      <c r="B2418" t="s">
        <v>13</v>
      </c>
      <c r="C2418">
        <v>14</v>
      </c>
      <c r="D2418">
        <v>14</v>
      </c>
      <c r="E2418">
        <v>109.7929784</v>
      </c>
      <c r="F2418">
        <v>1925</v>
      </c>
      <c r="G2418">
        <v>51</v>
      </c>
      <c r="H2418">
        <v>0</v>
      </c>
      <c r="I2418">
        <v>3696.5024389999999</v>
      </c>
      <c r="J2418">
        <v>2647.458791</v>
      </c>
      <c r="K2418">
        <v>11</v>
      </c>
      <c r="L2418">
        <v>6</v>
      </c>
      <c r="M2418" t="s">
        <v>15</v>
      </c>
    </row>
    <row r="2419" spans="1:13" x14ac:dyDescent="0.25">
      <c r="A2419">
        <v>2539</v>
      </c>
      <c r="B2419" t="s">
        <v>16</v>
      </c>
      <c r="C2419">
        <v>42</v>
      </c>
      <c r="D2419">
        <v>38</v>
      </c>
      <c r="E2419">
        <v>63.596789170000001</v>
      </c>
      <c r="F2419">
        <v>467</v>
      </c>
      <c r="G2419">
        <v>119</v>
      </c>
      <c r="H2419">
        <v>16</v>
      </c>
      <c r="I2419">
        <v>3907.0099989999999</v>
      </c>
      <c r="J2419">
        <v>2977.707715</v>
      </c>
      <c r="K2419">
        <v>14</v>
      </c>
      <c r="L2419">
        <v>10</v>
      </c>
      <c r="M2419" t="s">
        <v>15</v>
      </c>
    </row>
    <row r="2420" spans="1:13" x14ac:dyDescent="0.25">
      <c r="A2420">
        <v>2540</v>
      </c>
      <c r="B2420" t="s">
        <v>13</v>
      </c>
      <c r="C2420">
        <v>45</v>
      </c>
      <c r="D2420">
        <v>37</v>
      </c>
      <c r="E2420">
        <v>75.866763700000007</v>
      </c>
      <c r="F2420">
        <v>841</v>
      </c>
      <c r="G2420">
        <v>84</v>
      </c>
      <c r="H2420">
        <v>1</v>
      </c>
      <c r="I2420">
        <v>8555.2065490000005</v>
      </c>
      <c r="J2420">
        <v>2798.4141060000002</v>
      </c>
      <c r="K2420">
        <v>18</v>
      </c>
      <c r="L2420">
        <v>16</v>
      </c>
      <c r="M2420" t="s">
        <v>15</v>
      </c>
    </row>
    <row r="2421" spans="1:13" x14ac:dyDescent="0.25">
      <c r="A2421">
        <v>2541</v>
      </c>
      <c r="B2421" t="s">
        <v>13</v>
      </c>
      <c r="C2421">
        <v>43</v>
      </c>
      <c r="D2421">
        <v>39</v>
      </c>
      <c r="E2421">
        <v>175.10971900000001</v>
      </c>
      <c r="F2421">
        <v>931</v>
      </c>
      <c r="G2421">
        <v>150</v>
      </c>
      <c r="H2421">
        <v>15</v>
      </c>
      <c r="I2421">
        <v>1643.7303919999999</v>
      </c>
      <c r="J2421">
        <v>821.94443699999999</v>
      </c>
      <c r="K2421">
        <v>11</v>
      </c>
      <c r="L2421">
        <v>8</v>
      </c>
      <c r="M2421" t="s">
        <v>15</v>
      </c>
    </row>
    <row r="2422" spans="1:13" x14ac:dyDescent="0.25">
      <c r="A2422">
        <v>2542</v>
      </c>
      <c r="B2422" t="s">
        <v>13</v>
      </c>
      <c r="C2422">
        <v>100</v>
      </c>
      <c r="D2422">
        <v>100</v>
      </c>
      <c r="E2422">
        <v>104.4521864</v>
      </c>
      <c r="F2422">
        <v>3361</v>
      </c>
      <c r="G2422">
        <v>0</v>
      </c>
      <c r="H2422">
        <v>0</v>
      </c>
      <c r="I2422">
        <v>2099.2531560000002</v>
      </c>
      <c r="J2422">
        <v>812.45876429999998</v>
      </c>
      <c r="K2422">
        <v>18</v>
      </c>
      <c r="L2422">
        <v>12</v>
      </c>
      <c r="M2422" t="s">
        <v>15</v>
      </c>
    </row>
    <row r="2423" spans="1:13" x14ac:dyDescent="0.25">
      <c r="A2423">
        <v>2544</v>
      </c>
      <c r="B2423" t="s">
        <v>13</v>
      </c>
      <c r="C2423">
        <v>44</v>
      </c>
      <c r="D2423">
        <v>38</v>
      </c>
      <c r="E2423">
        <v>175.7833349</v>
      </c>
      <c r="F2423">
        <v>3186</v>
      </c>
      <c r="G2423">
        <v>0</v>
      </c>
      <c r="H2423">
        <v>3</v>
      </c>
      <c r="I2423">
        <v>3055.425037</v>
      </c>
      <c r="J2423">
        <v>1420.5622989999999</v>
      </c>
      <c r="K2423">
        <v>21</v>
      </c>
      <c r="L2423">
        <v>17</v>
      </c>
      <c r="M2423" t="s">
        <v>15</v>
      </c>
    </row>
    <row r="2424" spans="1:13" x14ac:dyDescent="0.25">
      <c r="A2424">
        <v>2545</v>
      </c>
      <c r="B2424" t="s">
        <v>16</v>
      </c>
      <c r="C2424">
        <v>16</v>
      </c>
      <c r="D2424">
        <v>16</v>
      </c>
      <c r="E2424">
        <v>118.2089273</v>
      </c>
      <c r="F2424">
        <v>1397</v>
      </c>
      <c r="G2424">
        <v>0</v>
      </c>
      <c r="H2424">
        <v>83</v>
      </c>
      <c r="I2424">
        <v>5414.632353</v>
      </c>
      <c r="J2424">
        <v>4173.100891</v>
      </c>
      <c r="K2424">
        <v>3</v>
      </c>
      <c r="L2424">
        <v>3</v>
      </c>
      <c r="M2424" t="s">
        <v>14</v>
      </c>
    </row>
    <row r="2425" spans="1:13" x14ac:dyDescent="0.25">
      <c r="A2425">
        <v>2546</v>
      </c>
      <c r="B2425" t="s">
        <v>13</v>
      </c>
      <c r="C2425">
        <v>99</v>
      </c>
      <c r="D2425">
        <v>80</v>
      </c>
      <c r="E2425">
        <v>388.3652993</v>
      </c>
      <c r="F2425">
        <v>198</v>
      </c>
      <c r="G2425">
        <v>145</v>
      </c>
      <c r="H2425">
        <v>0</v>
      </c>
      <c r="I2425">
        <v>3573.2031630000001</v>
      </c>
      <c r="J2425">
        <v>2839.2156580000001</v>
      </c>
      <c r="K2425">
        <v>24</v>
      </c>
      <c r="L2425">
        <v>14</v>
      </c>
      <c r="M2425" t="s">
        <v>15</v>
      </c>
    </row>
    <row r="2426" spans="1:13" x14ac:dyDescent="0.25">
      <c r="A2426">
        <v>2547</v>
      </c>
      <c r="B2426" t="s">
        <v>13</v>
      </c>
      <c r="C2426">
        <v>16</v>
      </c>
      <c r="D2426">
        <v>16</v>
      </c>
      <c r="E2426">
        <v>62.629161879999998</v>
      </c>
      <c r="F2426">
        <v>1042</v>
      </c>
      <c r="G2426">
        <v>86</v>
      </c>
      <c r="H2426">
        <v>0</v>
      </c>
      <c r="I2426">
        <v>2949.9001410000001</v>
      </c>
      <c r="J2426">
        <v>345.42740309999999</v>
      </c>
      <c r="K2426">
        <v>19</v>
      </c>
      <c r="L2426">
        <v>13</v>
      </c>
      <c r="M2426" t="s">
        <v>15</v>
      </c>
    </row>
    <row r="2427" spans="1:13" x14ac:dyDescent="0.25">
      <c r="A2427">
        <v>2548</v>
      </c>
      <c r="B2427" t="s">
        <v>13</v>
      </c>
      <c r="C2427">
        <v>4</v>
      </c>
      <c r="D2427">
        <v>4</v>
      </c>
      <c r="E2427">
        <v>86.850909259999995</v>
      </c>
      <c r="F2427">
        <v>2566</v>
      </c>
      <c r="G2427">
        <v>150</v>
      </c>
      <c r="H2427">
        <v>11</v>
      </c>
      <c r="I2427">
        <v>5469.8483239999996</v>
      </c>
      <c r="J2427">
        <v>1296.979638</v>
      </c>
      <c r="K2427">
        <v>6</v>
      </c>
      <c r="L2427">
        <v>6</v>
      </c>
      <c r="M2427" t="s">
        <v>15</v>
      </c>
    </row>
    <row r="2428" spans="1:13" x14ac:dyDescent="0.25">
      <c r="A2428">
        <v>2549</v>
      </c>
      <c r="B2428" t="s">
        <v>13</v>
      </c>
      <c r="C2428">
        <v>20</v>
      </c>
      <c r="D2428">
        <v>16</v>
      </c>
      <c r="E2428">
        <v>121.893837</v>
      </c>
      <c r="F2428">
        <v>2021</v>
      </c>
      <c r="G2428">
        <v>234</v>
      </c>
      <c r="H2428">
        <v>15</v>
      </c>
      <c r="I2428">
        <v>4686.5415069999999</v>
      </c>
      <c r="J2428">
        <v>1438.9184110000001</v>
      </c>
      <c r="K2428">
        <v>4</v>
      </c>
      <c r="L2428">
        <v>4</v>
      </c>
      <c r="M2428" t="s">
        <v>14</v>
      </c>
    </row>
    <row r="2429" spans="1:13" x14ac:dyDescent="0.25">
      <c r="A2429">
        <v>2550</v>
      </c>
      <c r="B2429" t="s">
        <v>13</v>
      </c>
      <c r="C2429">
        <v>9</v>
      </c>
      <c r="D2429">
        <v>9</v>
      </c>
      <c r="E2429">
        <v>134.08433980000001</v>
      </c>
      <c r="F2429">
        <v>2174</v>
      </c>
      <c r="G2429">
        <v>15</v>
      </c>
      <c r="H2429">
        <v>32</v>
      </c>
      <c r="I2429">
        <v>10554.205959999999</v>
      </c>
      <c r="J2429">
        <v>2109.1140249999999</v>
      </c>
      <c r="K2429">
        <v>29</v>
      </c>
      <c r="L2429">
        <v>27</v>
      </c>
      <c r="M2429" t="s">
        <v>15</v>
      </c>
    </row>
    <row r="2430" spans="1:13" x14ac:dyDescent="0.25">
      <c r="A2430">
        <v>2551</v>
      </c>
      <c r="B2430" t="s">
        <v>13</v>
      </c>
      <c r="C2430">
        <v>5</v>
      </c>
      <c r="D2430">
        <v>4</v>
      </c>
      <c r="E2430">
        <v>147.8397051</v>
      </c>
      <c r="F2430">
        <v>1876</v>
      </c>
      <c r="G2430">
        <v>29</v>
      </c>
      <c r="H2430">
        <v>69</v>
      </c>
      <c r="I2430">
        <v>5398.6746599999997</v>
      </c>
      <c r="J2430">
        <v>2424.6547890000002</v>
      </c>
      <c r="K2430">
        <v>27</v>
      </c>
      <c r="L2430">
        <v>21</v>
      </c>
      <c r="M2430" t="s">
        <v>15</v>
      </c>
    </row>
    <row r="2431" spans="1:13" x14ac:dyDescent="0.25">
      <c r="A2431">
        <v>2552</v>
      </c>
      <c r="B2431" t="s">
        <v>13</v>
      </c>
      <c r="C2431">
        <v>89</v>
      </c>
      <c r="D2431">
        <v>73</v>
      </c>
      <c r="E2431">
        <v>136.0495894</v>
      </c>
      <c r="F2431">
        <v>1585</v>
      </c>
      <c r="G2431">
        <v>156</v>
      </c>
      <c r="H2431">
        <v>0</v>
      </c>
      <c r="I2431">
        <v>4334.873329</v>
      </c>
      <c r="J2431">
        <v>2049.9549280000001</v>
      </c>
      <c r="K2431">
        <v>21</v>
      </c>
      <c r="L2431">
        <v>16</v>
      </c>
      <c r="M2431" t="s">
        <v>15</v>
      </c>
    </row>
    <row r="2432" spans="1:13" x14ac:dyDescent="0.25">
      <c r="A2432">
        <v>2553</v>
      </c>
      <c r="B2432" t="s">
        <v>13</v>
      </c>
      <c r="C2432">
        <v>53</v>
      </c>
      <c r="D2432">
        <v>43</v>
      </c>
      <c r="E2432">
        <v>304.45824329999999</v>
      </c>
      <c r="F2432">
        <v>1289</v>
      </c>
      <c r="G2432">
        <v>324</v>
      </c>
      <c r="H2432">
        <v>0</v>
      </c>
      <c r="I2432">
        <v>635.30882240000005</v>
      </c>
      <c r="J2432">
        <v>264.0176477</v>
      </c>
      <c r="K2432">
        <v>18</v>
      </c>
      <c r="L2432">
        <v>13</v>
      </c>
      <c r="M2432" t="s">
        <v>15</v>
      </c>
    </row>
    <row r="2433" spans="1:13" x14ac:dyDescent="0.25">
      <c r="A2433">
        <v>2554</v>
      </c>
      <c r="B2433" t="s">
        <v>13</v>
      </c>
      <c r="C2433">
        <v>48</v>
      </c>
      <c r="D2433">
        <v>43</v>
      </c>
      <c r="E2433">
        <v>110.9377356</v>
      </c>
      <c r="F2433">
        <v>93</v>
      </c>
      <c r="G2433">
        <v>315</v>
      </c>
      <c r="H2433">
        <v>31</v>
      </c>
      <c r="I2433">
        <v>2898.8990600000002</v>
      </c>
      <c r="J2433">
        <v>717.46952950000002</v>
      </c>
      <c r="K2433">
        <v>19</v>
      </c>
      <c r="L2433">
        <v>12</v>
      </c>
      <c r="M2433" t="s">
        <v>14</v>
      </c>
    </row>
    <row r="2434" spans="1:13" x14ac:dyDescent="0.25">
      <c r="A2434">
        <v>2556</v>
      </c>
      <c r="B2434" t="s">
        <v>16</v>
      </c>
      <c r="C2434">
        <v>41</v>
      </c>
      <c r="D2434">
        <v>34</v>
      </c>
      <c r="E2434">
        <v>103.3457409</v>
      </c>
      <c r="F2434">
        <v>191</v>
      </c>
      <c r="G2434">
        <v>137</v>
      </c>
      <c r="H2434">
        <v>42</v>
      </c>
      <c r="I2434">
        <v>7418.2025409999997</v>
      </c>
      <c r="J2434">
        <v>3672.9993330000002</v>
      </c>
      <c r="K2434">
        <v>7</v>
      </c>
      <c r="L2434">
        <v>7</v>
      </c>
      <c r="M2434" t="s">
        <v>15</v>
      </c>
    </row>
    <row r="2435" spans="1:13" x14ac:dyDescent="0.25">
      <c r="A2435">
        <v>2557</v>
      </c>
      <c r="B2435" t="s">
        <v>13</v>
      </c>
      <c r="C2435">
        <v>42</v>
      </c>
      <c r="D2435">
        <v>34</v>
      </c>
      <c r="E2435">
        <v>68.165830470000003</v>
      </c>
      <c r="F2435">
        <v>2343</v>
      </c>
      <c r="G2435">
        <v>107</v>
      </c>
      <c r="H2435">
        <v>0</v>
      </c>
      <c r="I2435">
        <v>1931.642261</v>
      </c>
      <c r="J2435">
        <v>1097.3784069999999</v>
      </c>
      <c r="K2435">
        <v>7</v>
      </c>
      <c r="L2435">
        <v>7</v>
      </c>
      <c r="M2435" t="s">
        <v>15</v>
      </c>
    </row>
    <row r="2436" spans="1:13" x14ac:dyDescent="0.25">
      <c r="A2436">
        <v>2558</v>
      </c>
      <c r="B2436" t="s">
        <v>13</v>
      </c>
      <c r="C2436">
        <v>30</v>
      </c>
      <c r="D2436">
        <v>25</v>
      </c>
      <c r="E2436">
        <v>85.759041760000002</v>
      </c>
      <c r="F2436">
        <v>3269</v>
      </c>
      <c r="G2436">
        <v>0</v>
      </c>
      <c r="H2436">
        <v>2</v>
      </c>
      <c r="I2436">
        <v>1045.586593</v>
      </c>
      <c r="J2436">
        <v>473.76786709999999</v>
      </c>
      <c r="K2436">
        <v>31</v>
      </c>
      <c r="L2436">
        <v>24</v>
      </c>
      <c r="M2436" t="s">
        <v>15</v>
      </c>
    </row>
    <row r="2437" spans="1:13" x14ac:dyDescent="0.25">
      <c r="A2437">
        <v>2559</v>
      </c>
      <c r="B2437" t="s">
        <v>13</v>
      </c>
      <c r="C2437">
        <v>47</v>
      </c>
      <c r="D2437">
        <v>38</v>
      </c>
      <c r="E2437">
        <v>119.9358265</v>
      </c>
      <c r="F2437">
        <v>401</v>
      </c>
      <c r="G2437">
        <v>31</v>
      </c>
      <c r="H2437">
        <v>0</v>
      </c>
      <c r="I2437">
        <v>4090.857501</v>
      </c>
      <c r="J2437">
        <v>1446.8139510000001</v>
      </c>
      <c r="K2437">
        <v>15</v>
      </c>
      <c r="L2437">
        <v>12</v>
      </c>
      <c r="M2437" t="s">
        <v>15</v>
      </c>
    </row>
    <row r="2438" spans="1:13" x14ac:dyDescent="0.25">
      <c r="A2438">
        <v>2560</v>
      </c>
      <c r="B2438" t="s">
        <v>13</v>
      </c>
      <c r="C2438">
        <v>24</v>
      </c>
      <c r="D2438">
        <v>21</v>
      </c>
      <c r="E2438">
        <v>115.034592</v>
      </c>
      <c r="F2438">
        <v>1255</v>
      </c>
      <c r="G2438">
        <v>58</v>
      </c>
      <c r="H2438">
        <v>22</v>
      </c>
      <c r="I2438">
        <v>3794.047317</v>
      </c>
      <c r="J2438">
        <v>1656.9617229999999</v>
      </c>
      <c r="K2438">
        <v>28</v>
      </c>
      <c r="L2438">
        <v>18</v>
      </c>
      <c r="M2438" t="s">
        <v>15</v>
      </c>
    </row>
    <row r="2439" spans="1:13" x14ac:dyDescent="0.25">
      <c r="A2439">
        <v>2561</v>
      </c>
      <c r="B2439" t="s">
        <v>13</v>
      </c>
      <c r="C2439">
        <v>68</v>
      </c>
      <c r="D2439">
        <v>58</v>
      </c>
      <c r="E2439">
        <v>69.149892780000002</v>
      </c>
      <c r="F2439">
        <v>1969</v>
      </c>
      <c r="G2439">
        <v>78</v>
      </c>
      <c r="H2439">
        <v>42</v>
      </c>
      <c r="I2439">
        <v>1475.6940059999999</v>
      </c>
      <c r="J2439">
        <v>816.81921739999996</v>
      </c>
      <c r="K2439">
        <v>0</v>
      </c>
      <c r="L2439">
        <v>0</v>
      </c>
      <c r="M2439" t="s">
        <v>15</v>
      </c>
    </row>
    <row r="2440" spans="1:13" x14ac:dyDescent="0.25">
      <c r="A2440">
        <v>2562</v>
      </c>
      <c r="B2440" t="s">
        <v>13</v>
      </c>
      <c r="C2440">
        <v>181</v>
      </c>
      <c r="D2440">
        <v>145</v>
      </c>
      <c r="E2440">
        <v>226.93732170000001</v>
      </c>
      <c r="F2440">
        <v>880</v>
      </c>
      <c r="G2440">
        <v>391</v>
      </c>
      <c r="H2440">
        <v>0</v>
      </c>
      <c r="I2440">
        <v>2566.1207260000001</v>
      </c>
      <c r="J2440">
        <v>139.20004969999999</v>
      </c>
      <c r="K2440">
        <v>18</v>
      </c>
      <c r="L2440">
        <v>17</v>
      </c>
      <c r="M2440" t="s">
        <v>15</v>
      </c>
    </row>
    <row r="2441" spans="1:13" x14ac:dyDescent="0.25">
      <c r="A2441">
        <v>2563</v>
      </c>
      <c r="B2441" t="s">
        <v>13</v>
      </c>
      <c r="C2441">
        <v>118</v>
      </c>
      <c r="D2441">
        <v>95</v>
      </c>
      <c r="E2441">
        <v>297.33396240000002</v>
      </c>
      <c r="F2441">
        <v>3331</v>
      </c>
      <c r="G2441">
        <v>186</v>
      </c>
      <c r="H2441">
        <v>76</v>
      </c>
      <c r="I2441">
        <v>1155.1007950000001</v>
      </c>
      <c r="J2441">
        <v>719.48520819999999</v>
      </c>
      <c r="K2441">
        <v>11</v>
      </c>
      <c r="L2441">
        <v>5</v>
      </c>
      <c r="M2441" t="s">
        <v>14</v>
      </c>
    </row>
    <row r="2442" spans="1:13" x14ac:dyDescent="0.25">
      <c r="A2442">
        <v>2564</v>
      </c>
      <c r="B2442" t="s">
        <v>13</v>
      </c>
      <c r="C2442">
        <v>73</v>
      </c>
      <c r="D2442">
        <v>60</v>
      </c>
      <c r="E2442">
        <v>171.2568703</v>
      </c>
      <c r="F2442">
        <v>825</v>
      </c>
      <c r="G2442">
        <v>0</v>
      </c>
      <c r="H2442">
        <v>0</v>
      </c>
      <c r="I2442">
        <v>2413.892812</v>
      </c>
      <c r="J2442">
        <v>1133.3970340000001</v>
      </c>
      <c r="K2442">
        <v>17</v>
      </c>
      <c r="L2442">
        <v>15</v>
      </c>
      <c r="M2442" t="s">
        <v>15</v>
      </c>
    </row>
    <row r="2443" spans="1:13" x14ac:dyDescent="0.25">
      <c r="A2443">
        <v>2565</v>
      </c>
      <c r="B2443" t="s">
        <v>16</v>
      </c>
      <c r="C2443">
        <v>65</v>
      </c>
      <c r="D2443">
        <v>54</v>
      </c>
      <c r="E2443">
        <v>87.99424286</v>
      </c>
      <c r="F2443">
        <v>36</v>
      </c>
      <c r="G2443">
        <v>824</v>
      </c>
      <c r="H2443">
        <v>4</v>
      </c>
      <c r="I2443">
        <v>2720.2137309999998</v>
      </c>
      <c r="J2443">
        <v>1646.841899</v>
      </c>
      <c r="K2443">
        <v>21</v>
      </c>
      <c r="L2443">
        <v>15</v>
      </c>
      <c r="M2443" t="s">
        <v>15</v>
      </c>
    </row>
    <row r="2444" spans="1:13" x14ac:dyDescent="0.25">
      <c r="A2444">
        <v>2566</v>
      </c>
      <c r="B2444" t="s">
        <v>16</v>
      </c>
      <c r="C2444">
        <v>76</v>
      </c>
      <c r="D2444">
        <v>61</v>
      </c>
      <c r="E2444">
        <v>231.26102499999999</v>
      </c>
      <c r="F2444">
        <v>1228</v>
      </c>
      <c r="G2444">
        <v>71</v>
      </c>
      <c r="H2444">
        <v>0</v>
      </c>
      <c r="I2444">
        <v>10212.58556</v>
      </c>
      <c r="J2444">
        <v>5800.7136929999997</v>
      </c>
      <c r="K2444">
        <v>6</v>
      </c>
      <c r="L2444">
        <v>6</v>
      </c>
      <c r="M2444" t="s">
        <v>15</v>
      </c>
    </row>
    <row r="2445" spans="1:13" x14ac:dyDescent="0.25">
      <c r="A2445">
        <v>2567</v>
      </c>
      <c r="B2445" t="s">
        <v>13</v>
      </c>
      <c r="C2445">
        <v>34</v>
      </c>
      <c r="D2445">
        <v>33</v>
      </c>
      <c r="E2445">
        <v>54.355070470000001</v>
      </c>
      <c r="F2445">
        <v>2180</v>
      </c>
      <c r="G2445">
        <v>22</v>
      </c>
      <c r="H2445">
        <v>0</v>
      </c>
      <c r="I2445">
        <v>2545.6156460000002</v>
      </c>
      <c r="J2445">
        <v>1377.0361230000001</v>
      </c>
      <c r="K2445">
        <v>16</v>
      </c>
      <c r="L2445">
        <v>9</v>
      </c>
      <c r="M2445" t="s">
        <v>15</v>
      </c>
    </row>
    <row r="2446" spans="1:13" x14ac:dyDescent="0.25">
      <c r="A2446">
        <v>2568</v>
      </c>
      <c r="B2446" t="s">
        <v>13</v>
      </c>
      <c r="C2446">
        <v>43</v>
      </c>
      <c r="D2446">
        <v>35</v>
      </c>
      <c r="E2446">
        <v>139.99798340000001</v>
      </c>
      <c r="F2446">
        <v>3421</v>
      </c>
      <c r="G2446">
        <v>133</v>
      </c>
      <c r="H2446">
        <v>0</v>
      </c>
      <c r="I2446">
        <v>2523.219752</v>
      </c>
      <c r="J2446">
        <v>915.37539079999999</v>
      </c>
      <c r="K2446">
        <v>19</v>
      </c>
      <c r="L2446">
        <v>14</v>
      </c>
      <c r="M2446" t="s">
        <v>15</v>
      </c>
    </row>
    <row r="2447" spans="1:13" x14ac:dyDescent="0.25">
      <c r="A2447">
        <v>2569</v>
      </c>
      <c r="B2447" t="s">
        <v>13</v>
      </c>
      <c r="C2447">
        <v>9</v>
      </c>
      <c r="D2447">
        <v>8</v>
      </c>
      <c r="E2447">
        <v>72.524558810000002</v>
      </c>
      <c r="F2447">
        <v>2556</v>
      </c>
      <c r="G2447">
        <v>153</v>
      </c>
      <c r="H2447">
        <v>0</v>
      </c>
      <c r="I2447">
        <v>3220.919817</v>
      </c>
      <c r="J2447">
        <v>2142.3597580000001</v>
      </c>
      <c r="K2447">
        <v>4</v>
      </c>
      <c r="L2447">
        <v>3</v>
      </c>
      <c r="M2447" t="s">
        <v>15</v>
      </c>
    </row>
    <row r="2448" spans="1:13" x14ac:dyDescent="0.25">
      <c r="A2448">
        <v>2570</v>
      </c>
      <c r="B2448" t="s">
        <v>13</v>
      </c>
      <c r="C2448">
        <v>6</v>
      </c>
      <c r="D2448">
        <v>5</v>
      </c>
      <c r="E2448">
        <v>252.92521529999999</v>
      </c>
      <c r="F2448">
        <v>2782</v>
      </c>
      <c r="G2448">
        <v>350</v>
      </c>
      <c r="H2448">
        <v>127</v>
      </c>
      <c r="I2448">
        <v>6167.4529890000003</v>
      </c>
      <c r="J2448">
        <v>2444.1386769999999</v>
      </c>
      <c r="K2448">
        <v>25</v>
      </c>
      <c r="L2448">
        <v>19</v>
      </c>
      <c r="M2448" t="s">
        <v>14</v>
      </c>
    </row>
    <row r="2449" spans="1:13" x14ac:dyDescent="0.25">
      <c r="A2449">
        <v>2571</v>
      </c>
      <c r="B2449" t="s">
        <v>13</v>
      </c>
      <c r="C2449">
        <v>25</v>
      </c>
      <c r="D2449">
        <v>24</v>
      </c>
      <c r="E2449">
        <v>117.77321360000001</v>
      </c>
      <c r="F2449">
        <v>2892</v>
      </c>
      <c r="G2449">
        <v>348</v>
      </c>
      <c r="H2449">
        <v>111</v>
      </c>
      <c r="I2449">
        <v>6275.6374400000004</v>
      </c>
      <c r="J2449">
        <v>1017.7768150000001</v>
      </c>
      <c r="K2449">
        <v>19</v>
      </c>
      <c r="L2449">
        <v>17</v>
      </c>
      <c r="M2449" t="s">
        <v>14</v>
      </c>
    </row>
    <row r="2450" spans="1:13" x14ac:dyDescent="0.25">
      <c r="A2450">
        <v>2572</v>
      </c>
      <c r="B2450" t="s">
        <v>13</v>
      </c>
      <c r="C2450">
        <v>101</v>
      </c>
      <c r="D2450">
        <v>81</v>
      </c>
      <c r="E2450">
        <v>110.46232120000001</v>
      </c>
      <c r="F2450">
        <v>652</v>
      </c>
      <c r="G2450">
        <v>1</v>
      </c>
      <c r="H2450">
        <v>0</v>
      </c>
      <c r="I2450">
        <v>4230.3387759999996</v>
      </c>
      <c r="J2450">
        <v>1196.1580730000001</v>
      </c>
      <c r="K2450">
        <v>23</v>
      </c>
      <c r="L2450">
        <v>16</v>
      </c>
      <c r="M2450" t="s">
        <v>15</v>
      </c>
    </row>
    <row r="2451" spans="1:13" x14ac:dyDescent="0.25">
      <c r="A2451">
        <v>2573</v>
      </c>
      <c r="B2451" t="s">
        <v>13</v>
      </c>
      <c r="C2451">
        <v>354</v>
      </c>
      <c r="D2451">
        <v>283</v>
      </c>
      <c r="E2451">
        <v>478.1847411</v>
      </c>
      <c r="F2451">
        <v>1280</v>
      </c>
      <c r="G2451">
        <v>0</v>
      </c>
      <c r="H2451">
        <v>21</v>
      </c>
      <c r="I2451">
        <v>9918.1010910000005</v>
      </c>
      <c r="J2451">
        <v>2758.1479749999999</v>
      </c>
      <c r="K2451">
        <v>14</v>
      </c>
      <c r="L2451">
        <v>14</v>
      </c>
      <c r="M2451" t="s">
        <v>15</v>
      </c>
    </row>
    <row r="2452" spans="1:13" x14ac:dyDescent="0.25">
      <c r="A2452">
        <v>2575</v>
      </c>
      <c r="B2452" t="s">
        <v>13</v>
      </c>
      <c r="C2452">
        <v>58</v>
      </c>
      <c r="D2452">
        <v>46</v>
      </c>
      <c r="E2452">
        <v>127.9500318</v>
      </c>
      <c r="F2452">
        <v>2364</v>
      </c>
      <c r="G2452">
        <v>0</v>
      </c>
      <c r="H2452">
        <v>0</v>
      </c>
      <c r="I2452">
        <v>3762.8903789999999</v>
      </c>
      <c r="J2452">
        <v>2527.360811</v>
      </c>
      <c r="K2452">
        <v>7</v>
      </c>
      <c r="L2452">
        <v>7</v>
      </c>
      <c r="M2452" t="s">
        <v>15</v>
      </c>
    </row>
    <row r="2453" spans="1:13" x14ac:dyDescent="0.25">
      <c r="A2453">
        <v>2576</v>
      </c>
      <c r="B2453" t="s">
        <v>13</v>
      </c>
      <c r="C2453">
        <v>32</v>
      </c>
      <c r="D2453">
        <v>28</v>
      </c>
      <c r="E2453">
        <v>65.584926909999993</v>
      </c>
      <c r="F2453">
        <v>755</v>
      </c>
      <c r="G2453">
        <v>12</v>
      </c>
      <c r="H2453">
        <v>6</v>
      </c>
      <c r="I2453">
        <v>2217.140997</v>
      </c>
      <c r="J2453">
        <v>1657.9621480000001</v>
      </c>
      <c r="K2453">
        <v>13</v>
      </c>
      <c r="L2453">
        <v>12</v>
      </c>
      <c r="M2453" t="s">
        <v>14</v>
      </c>
    </row>
    <row r="2454" spans="1:13" x14ac:dyDescent="0.25">
      <c r="A2454">
        <v>2577</v>
      </c>
      <c r="B2454" t="s">
        <v>16</v>
      </c>
      <c r="C2454">
        <v>114</v>
      </c>
      <c r="D2454">
        <v>92</v>
      </c>
      <c r="E2454">
        <v>166.5743617</v>
      </c>
      <c r="F2454">
        <v>2639</v>
      </c>
      <c r="G2454">
        <v>0</v>
      </c>
      <c r="H2454">
        <v>3</v>
      </c>
      <c r="I2454">
        <v>4730.4535130000004</v>
      </c>
      <c r="J2454">
        <v>3718.9337009999999</v>
      </c>
      <c r="K2454">
        <v>12</v>
      </c>
      <c r="L2454">
        <v>10</v>
      </c>
      <c r="M2454" t="s">
        <v>15</v>
      </c>
    </row>
    <row r="2455" spans="1:13" x14ac:dyDescent="0.25">
      <c r="A2455">
        <v>2579</v>
      </c>
      <c r="B2455" t="s">
        <v>13</v>
      </c>
      <c r="C2455">
        <v>111</v>
      </c>
      <c r="D2455">
        <v>95</v>
      </c>
      <c r="E2455">
        <v>388.95288770000002</v>
      </c>
      <c r="F2455">
        <v>3235</v>
      </c>
      <c r="G2455">
        <v>98</v>
      </c>
      <c r="H2455">
        <v>5</v>
      </c>
      <c r="I2455">
        <v>4420.7864</v>
      </c>
      <c r="J2455">
        <v>2681.1763000000001</v>
      </c>
      <c r="K2455">
        <v>0</v>
      </c>
      <c r="L2455">
        <v>0</v>
      </c>
      <c r="M2455" t="s">
        <v>15</v>
      </c>
    </row>
    <row r="2456" spans="1:13" x14ac:dyDescent="0.25">
      <c r="A2456">
        <v>2580</v>
      </c>
      <c r="B2456" t="s">
        <v>16</v>
      </c>
      <c r="C2456">
        <v>12</v>
      </c>
      <c r="D2456">
        <v>10</v>
      </c>
      <c r="E2456">
        <v>43.763407540000003</v>
      </c>
      <c r="F2456">
        <v>221</v>
      </c>
      <c r="G2456">
        <v>99</v>
      </c>
      <c r="H2456">
        <v>9</v>
      </c>
      <c r="I2456">
        <v>1807.3755639999999</v>
      </c>
      <c r="J2456">
        <v>738.78548009999997</v>
      </c>
      <c r="K2456">
        <v>11</v>
      </c>
      <c r="L2456">
        <v>11</v>
      </c>
      <c r="M2456" t="s">
        <v>14</v>
      </c>
    </row>
    <row r="2457" spans="1:13" x14ac:dyDescent="0.25">
      <c r="A2457">
        <v>2581</v>
      </c>
      <c r="B2457" t="s">
        <v>13</v>
      </c>
      <c r="C2457">
        <v>71</v>
      </c>
      <c r="D2457">
        <v>61</v>
      </c>
      <c r="E2457">
        <v>180.53959560000001</v>
      </c>
      <c r="F2457">
        <v>608</v>
      </c>
      <c r="G2457">
        <v>0</v>
      </c>
      <c r="H2457">
        <v>6</v>
      </c>
      <c r="I2457">
        <v>3321.1752550000001</v>
      </c>
      <c r="J2457">
        <v>1625.138168</v>
      </c>
      <c r="K2457">
        <v>11</v>
      </c>
      <c r="L2457">
        <v>7</v>
      </c>
      <c r="M2457" t="s">
        <v>15</v>
      </c>
    </row>
    <row r="2458" spans="1:13" x14ac:dyDescent="0.25">
      <c r="A2458">
        <v>2582</v>
      </c>
      <c r="B2458" t="s">
        <v>13</v>
      </c>
      <c r="C2458">
        <v>55</v>
      </c>
      <c r="D2458">
        <v>51</v>
      </c>
      <c r="E2458">
        <v>240.33488399999999</v>
      </c>
      <c r="F2458">
        <v>1597</v>
      </c>
      <c r="G2458">
        <v>175</v>
      </c>
      <c r="H2458">
        <v>0</v>
      </c>
      <c r="I2458">
        <v>4811.4752840000001</v>
      </c>
      <c r="J2458">
        <v>2920.4104269999998</v>
      </c>
      <c r="K2458">
        <v>26</v>
      </c>
      <c r="L2458">
        <v>23</v>
      </c>
      <c r="M2458" t="s">
        <v>15</v>
      </c>
    </row>
    <row r="2459" spans="1:13" x14ac:dyDescent="0.25">
      <c r="A2459">
        <v>2583</v>
      </c>
      <c r="B2459" t="s">
        <v>16</v>
      </c>
      <c r="C2459">
        <v>338</v>
      </c>
      <c r="D2459">
        <v>271</v>
      </c>
      <c r="E2459">
        <v>362.1350319</v>
      </c>
      <c r="F2459">
        <v>508</v>
      </c>
      <c r="G2459">
        <v>128</v>
      </c>
      <c r="H2459">
        <v>48</v>
      </c>
      <c r="I2459">
        <v>12691.38624</v>
      </c>
      <c r="J2459">
        <v>1296.527153</v>
      </c>
      <c r="K2459">
        <v>5</v>
      </c>
      <c r="L2459">
        <v>1</v>
      </c>
      <c r="M2459" t="s">
        <v>15</v>
      </c>
    </row>
    <row r="2460" spans="1:13" x14ac:dyDescent="0.25">
      <c r="A2460">
        <v>2584</v>
      </c>
      <c r="B2460" t="s">
        <v>13</v>
      </c>
      <c r="C2460">
        <v>316</v>
      </c>
      <c r="D2460">
        <v>255</v>
      </c>
      <c r="E2460">
        <v>322.34442660000002</v>
      </c>
      <c r="F2460">
        <v>1458</v>
      </c>
      <c r="G2460">
        <v>217</v>
      </c>
      <c r="H2460">
        <v>6</v>
      </c>
      <c r="I2460">
        <v>8396.8651210000007</v>
      </c>
      <c r="J2460">
        <v>1059.2825640000001</v>
      </c>
      <c r="K2460">
        <v>7</v>
      </c>
      <c r="L2460">
        <v>7</v>
      </c>
      <c r="M2460" t="s">
        <v>15</v>
      </c>
    </row>
    <row r="2461" spans="1:13" x14ac:dyDescent="0.25">
      <c r="A2461">
        <v>2585</v>
      </c>
      <c r="B2461" t="s">
        <v>13</v>
      </c>
      <c r="C2461">
        <v>7</v>
      </c>
      <c r="D2461">
        <v>6</v>
      </c>
      <c r="E2461">
        <v>34.719442950000001</v>
      </c>
      <c r="F2461">
        <v>2594</v>
      </c>
      <c r="G2461">
        <v>14</v>
      </c>
      <c r="H2461">
        <v>138</v>
      </c>
      <c r="I2461">
        <v>1444.719466</v>
      </c>
      <c r="J2461">
        <v>607.57176809999999</v>
      </c>
      <c r="K2461">
        <v>8</v>
      </c>
      <c r="L2461">
        <v>4</v>
      </c>
      <c r="M2461" t="s">
        <v>14</v>
      </c>
    </row>
    <row r="2462" spans="1:13" x14ac:dyDescent="0.25">
      <c r="A2462">
        <v>2586</v>
      </c>
      <c r="B2462" t="s">
        <v>13</v>
      </c>
      <c r="C2462">
        <v>33</v>
      </c>
      <c r="D2462">
        <v>27</v>
      </c>
      <c r="E2462">
        <v>38.615475889999999</v>
      </c>
      <c r="F2462">
        <v>1936</v>
      </c>
      <c r="G2462">
        <v>0</v>
      </c>
      <c r="H2462">
        <v>0</v>
      </c>
      <c r="I2462">
        <v>7179.647766</v>
      </c>
      <c r="J2462">
        <v>4652.000916</v>
      </c>
      <c r="K2462">
        <v>7</v>
      </c>
      <c r="L2462">
        <v>7</v>
      </c>
      <c r="M2462" t="s">
        <v>14</v>
      </c>
    </row>
    <row r="2463" spans="1:13" x14ac:dyDescent="0.25">
      <c r="A2463">
        <v>2587</v>
      </c>
      <c r="B2463" t="s">
        <v>13</v>
      </c>
      <c r="C2463">
        <v>71</v>
      </c>
      <c r="D2463">
        <v>58</v>
      </c>
      <c r="E2463">
        <v>154.5378954</v>
      </c>
      <c r="F2463">
        <v>1072</v>
      </c>
      <c r="G2463">
        <v>0</v>
      </c>
      <c r="H2463">
        <v>59</v>
      </c>
      <c r="I2463">
        <v>3134.312997</v>
      </c>
      <c r="J2463">
        <v>1773.8124580000001</v>
      </c>
      <c r="K2463">
        <v>25</v>
      </c>
      <c r="L2463">
        <v>22</v>
      </c>
      <c r="M2463" t="s">
        <v>14</v>
      </c>
    </row>
    <row r="2464" spans="1:13" x14ac:dyDescent="0.25">
      <c r="A2464">
        <v>2588</v>
      </c>
      <c r="B2464" t="s">
        <v>13</v>
      </c>
      <c r="C2464">
        <v>12</v>
      </c>
      <c r="D2464">
        <v>12</v>
      </c>
      <c r="E2464">
        <v>29.439306389999999</v>
      </c>
      <c r="F2464">
        <v>1499</v>
      </c>
      <c r="G2464">
        <v>40</v>
      </c>
      <c r="H2464">
        <v>52</v>
      </c>
      <c r="I2464">
        <v>3549.2774089999998</v>
      </c>
      <c r="J2464">
        <v>1725.857974</v>
      </c>
      <c r="K2464">
        <v>17</v>
      </c>
      <c r="L2464">
        <v>17</v>
      </c>
      <c r="M2464" t="s">
        <v>14</v>
      </c>
    </row>
    <row r="2465" spans="1:13" x14ac:dyDescent="0.25">
      <c r="A2465">
        <v>2589</v>
      </c>
      <c r="B2465" t="s">
        <v>13</v>
      </c>
      <c r="C2465">
        <v>116</v>
      </c>
      <c r="D2465">
        <v>96</v>
      </c>
      <c r="E2465">
        <v>362.78931419999998</v>
      </c>
      <c r="F2465">
        <v>2988</v>
      </c>
      <c r="G2465">
        <v>7</v>
      </c>
      <c r="H2465">
        <v>108</v>
      </c>
      <c r="I2465">
        <v>566.15030119999994</v>
      </c>
      <c r="J2465">
        <v>400.55201840000001</v>
      </c>
      <c r="K2465">
        <v>12</v>
      </c>
      <c r="L2465">
        <v>12</v>
      </c>
      <c r="M2465" t="s">
        <v>14</v>
      </c>
    </row>
    <row r="2466" spans="1:13" x14ac:dyDescent="0.25">
      <c r="A2466">
        <v>2590</v>
      </c>
      <c r="B2466" t="s">
        <v>13</v>
      </c>
      <c r="C2466">
        <v>13</v>
      </c>
      <c r="D2466">
        <v>11</v>
      </c>
      <c r="E2466">
        <v>52.650325969999997</v>
      </c>
      <c r="F2466">
        <v>1900</v>
      </c>
      <c r="G2466">
        <v>11</v>
      </c>
      <c r="H2466">
        <v>73</v>
      </c>
      <c r="I2466">
        <v>4396.9220020000002</v>
      </c>
      <c r="J2466">
        <v>2596.8051409999998</v>
      </c>
      <c r="K2466">
        <v>7</v>
      </c>
      <c r="L2466">
        <v>7</v>
      </c>
      <c r="M2466" t="s">
        <v>15</v>
      </c>
    </row>
    <row r="2467" spans="1:13" x14ac:dyDescent="0.25">
      <c r="A2467">
        <v>2591</v>
      </c>
      <c r="B2467" t="s">
        <v>13</v>
      </c>
      <c r="C2467">
        <v>45</v>
      </c>
      <c r="D2467">
        <v>36</v>
      </c>
      <c r="E2467">
        <v>80.358751900000001</v>
      </c>
      <c r="F2467">
        <v>79</v>
      </c>
      <c r="G2467">
        <v>0</v>
      </c>
      <c r="H2467">
        <v>14</v>
      </c>
      <c r="I2467">
        <v>1911.976109</v>
      </c>
      <c r="J2467">
        <v>821.9269607</v>
      </c>
      <c r="K2467">
        <v>17</v>
      </c>
      <c r="L2467">
        <v>15</v>
      </c>
      <c r="M2467" t="s">
        <v>15</v>
      </c>
    </row>
    <row r="2468" spans="1:13" x14ac:dyDescent="0.25">
      <c r="A2468">
        <v>2592</v>
      </c>
      <c r="B2468" t="s">
        <v>13</v>
      </c>
      <c r="C2468">
        <v>70</v>
      </c>
      <c r="D2468">
        <v>57</v>
      </c>
      <c r="E2468">
        <v>74.233994429999996</v>
      </c>
      <c r="F2468">
        <v>3313</v>
      </c>
      <c r="G2468">
        <v>52</v>
      </c>
      <c r="H2468">
        <v>0</v>
      </c>
      <c r="I2468">
        <v>6324.2776020000001</v>
      </c>
      <c r="J2468">
        <v>662.19199170000002</v>
      </c>
      <c r="K2468">
        <v>10</v>
      </c>
      <c r="L2468">
        <v>9</v>
      </c>
      <c r="M2468" t="s">
        <v>15</v>
      </c>
    </row>
    <row r="2469" spans="1:13" x14ac:dyDescent="0.25">
      <c r="A2469">
        <v>2593</v>
      </c>
      <c r="B2469" t="s">
        <v>16</v>
      </c>
      <c r="C2469">
        <v>57</v>
      </c>
      <c r="D2469">
        <v>53</v>
      </c>
      <c r="E2469">
        <v>164.31663130000001</v>
      </c>
      <c r="F2469">
        <v>3077</v>
      </c>
      <c r="G2469">
        <v>338</v>
      </c>
      <c r="H2469">
        <v>60</v>
      </c>
      <c r="I2469">
        <v>3943.2161110000002</v>
      </c>
      <c r="J2469">
        <v>2573.3052360000001</v>
      </c>
      <c r="K2469">
        <v>0</v>
      </c>
      <c r="L2469">
        <v>0</v>
      </c>
      <c r="M2469" t="s">
        <v>14</v>
      </c>
    </row>
    <row r="2470" spans="1:13" x14ac:dyDescent="0.25">
      <c r="A2470">
        <v>2594</v>
      </c>
      <c r="B2470" t="s">
        <v>13</v>
      </c>
      <c r="C2470">
        <v>37</v>
      </c>
      <c r="D2470">
        <v>29</v>
      </c>
      <c r="E2470">
        <v>90.654890839999993</v>
      </c>
      <c r="F2470">
        <v>1803</v>
      </c>
      <c r="G2470">
        <v>0</v>
      </c>
      <c r="H2470">
        <v>22</v>
      </c>
      <c r="I2470">
        <v>3018.9332290000002</v>
      </c>
      <c r="J2470">
        <v>292.0347888</v>
      </c>
      <c r="K2470">
        <v>21</v>
      </c>
      <c r="L2470">
        <v>21</v>
      </c>
      <c r="M2470" t="s">
        <v>15</v>
      </c>
    </row>
    <row r="2471" spans="1:13" x14ac:dyDescent="0.25">
      <c r="A2471">
        <v>2595</v>
      </c>
      <c r="B2471" t="s">
        <v>13</v>
      </c>
      <c r="C2471">
        <v>45</v>
      </c>
      <c r="D2471">
        <v>38</v>
      </c>
      <c r="E2471">
        <v>531.27323309999997</v>
      </c>
      <c r="F2471">
        <v>1114</v>
      </c>
      <c r="G2471">
        <v>0</v>
      </c>
      <c r="H2471">
        <v>86</v>
      </c>
      <c r="I2471">
        <v>3148.6476480000001</v>
      </c>
      <c r="J2471">
        <v>749.75980279999999</v>
      </c>
      <c r="K2471">
        <v>24</v>
      </c>
      <c r="L2471">
        <v>19</v>
      </c>
      <c r="M2471" t="s">
        <v>14</v>
      </c>
    </row>
    <row r="2472" spans="1:13" x14ac:dyDescent="0.25">
      <c r="A2472">
        <v>2596</v>
      </c>
      <c r="B2472" t="s">
        <v>16</v>
      </c>
      <c r="C2472">
        <v>96</v>
      </c>
      <c r="D2472">
        <v>77</v>
      </c>
      <c r="E2472">
        <v>278.99445539999999</v>
      </c>
      <c r="F2472">
        <v>2781</v>
      </c>
      <c r="G2472">
        <v>4</v>
      </c>
      <c r="H2472">
        <v>10</v>
      </c>
      <c r="I2472">
        <v>3693.3341460000001</v>
      </c>
      <c r="J2472">
        <v>831.92687939999996</v>
      </c>
      <c r="K2472">
        <v>20</v>
      </c>
      <c r="L2472">
        <v>15</v>
      </c>
      <c r="M2472" t="s">
        <v>15</v>
      </c>
    </row>
    <row r="2473" spans="1:13" x14ac:dyDescent="0.25">
      <c r="A2473">
        <v>2597</v>
      </c>
      <c r="B2473" t="s">
        <v>13</v>
      </c>
      <c r="C2473">
        <v>33</v>
      </c>
      <c r="D2473">
        <v>31</v>
      </c>
      <c r="E2473">
        <v>206.95801349999999</v>
      </c>
      <c r="F2473">
        <v>320</v>
      </c>
      <c r="G2473">
        <v>217</v>
      </c>
      <c r="H2473">
        <v>94</v>
      </c>
      <c r="I2473">
        <v>6285.5838210000002</v>
      </c>
      <c r="J2473">
        <v>1682.9513790000001</v>
      </c>
      <c r="K2473">
        <v>12</v>
      </c>
      <c r="L2473">
        <v>12</v>
      </c>
      <c r="M2473" t="s">
        <v>15</v>
      </c>
    </row>
    <row r="2474" spans="1:13" x14ac:dyDescent="0.25">
      <c r="A2474">
        <v>2598</v>
      </c>
      <c r="B2474" t="s">
        <v>13</v>
      </c>
      <c r="C2474">
        <v>22</v>
      </c>
      <c r="D2474">
        <v>22</v>
      </c>
      <c r="E2474">
        <v>146.29777200000001</v>
      </c>
      <c r="F2474">
        <v>1711</v>
      </c>
      <c r="G2474">
        <v>0</v>
      </c>
      <c r="H2474">
        <v>0</v>
      </c>
      <c r="I2474">
        <v>5463.1362349999999</v>
      </c>
      <c r="J2474">
        <v>3058.6151</v>
      </c>
      <c r="K2474">
        <v>24</v>
      </c>
      <c r="L2474">
        <v>22</v>
      </c>
      <c r="M2474" t="s">
        <v>14</v>
      </c>
    </row>
    <row r="2475" spans="1:13" x14ac:dyDescent="0.25">
      <c r="A2475">
        <v>2599</v>
      </c>
      <c r="B2475" t="s">
        <v>13</v>
      </c>
      <c r="C2475">
        <v>8</v>
      </c>
      <c r="D2475">
        <v>8</v>
      </c>
      <c r="E2475">
        <v>47.925733149999999</v>
      </c>
      <c r="F2475">
        <v>2439</v>
      </c>
      <c r="G2475">
        <v>12</v>
      </c>
      <c r="H2475">
        <v>43</v>
      </c>
      <c r="I2475">
        <v>2000.690805</v>
      </c>
      <c r="J2475">
        <v>703.18124569999998</v>
      </c>
      <c r="K2475">
        <v>21</v>
      </c>
      <c r="L2475">
        <v>18</v>
      </c>
      <c r="M2475" t="s">
        <v>14</v>
      </c>
    </row>
    <row r="2476" spans="1:13" x14ac:dyDescent="0.25">
      <c r="A2476">
        <v>2600</v>
      </c>
      <c r="B2476" t="s">
        <v>13</v>
      </c>
      <c r="C2476">
        <v>14</v>
      </c>
      <c r="D2476">
        <v>11</v>
      </c>
      <c r="E2476">
        <v>143.68468569999999</v>
      </c>
      <c r="F2476">
        <v>1855</v>
      </c>
      <c r="G2476">
        <v>15</v>
      </c>
      <c r="H2476">
        <v>0</v>
      </c>
      <c r="I2476">
        <v>1417.042704</v>
      </c>
      <c r="J2476">
        <v>586.20250539999995</v>
      </c>
      <c r="K2476">
        <v>29</v>
      </c>
      <c r="L2476">
        <v>20</v>
      </c>
      <c r="M2476" t="s">
        <v>15</v>
      </c>
    </row>
    <row r="2477" spans="1:13" x14ac:dyDescent="0.25">
      <c r="A2477">
        <v>2601</v>
      </c>
      <c r="B2477" t="s">
        <v>13</v>
      </c>
      <c r="C2477">
        <v>160</v>
      </c>
      <c r="D2477">
        <v>128</v>
      </c>
      <c r="E2477">
        <v>199.19669959999999</v>
      </c>
      <c r="F2477">
        <v>2187</v>
      </c>
      <c r="G2477">
        <v>252</v>
      </c>
      <c r="H2477">
        <v>0</v>
      </c>
      <c r="I2477">
        <v>2583.4798449999998</v>
      </c>
      <c r="J2477">
        <v>1190.1224540000001</v>
      </c>
      <c r="K2477">
        <v>20</v>
      </c>
      <c r="L2477">
        <v>15</v>
      </c>
      <c r="M2477" t="s">
        <v>15</v>
      </c>
    </row>
    <row r="2478" spans="1:13" x14ac:dyDescent="0.25">
      <c r="A2478">
        <v>2602</v>
      </c>
      <c r="B2478" t="s">
        <v>16</v>
      </c>
      <c r="C2478">
        <v>237</v>
      </c>
      <c r="D2478">
        <v>216</v>
      </c>
      <c r="E2478">
        <v>258.60879840000001</v>
      </c>
      <c r="F2478">
        <v>216</v>
      </c>
      <c r="G2478">
        <v>4</v>
      </c>
      <c r="H2478">
        <v>0</v>
      </c>
      <c r="I2478">
        <v>5043.267973</v>
      </c>
      <c r="J2478">
        <v>3630.1428559999999</v>
      </c>
      <c r="K2478">
        <v>6</v>
      </c>
      <c r="L2478">
        <v>5</v>
      </c>
      <c r="M2478" t="s">
        <v>14</v>
      </c>
    </row>
    <row r="2479" spans="1:13" x14ac:dyDescent="0.25">
      <c r="A2479">
        <v>2603</v>
      </c>
      <c r="B2479" t="s">
        <v>13</v>
      </c>
      <c r="C2479">
        <v>111</v>
      </c>
      <c r="D2479">
        <v>89</v>
      </c>
      <c r="E2479">
        <v>150.61811280000001</v>
      </c>
      <c r="F2479">
        <v>2291</v>
      </c>
      <c r="G2479">
        <v>25</v>
      </c>
      <c r="H2479">
        <v>51</v>
      </c>
      <c r="I2479">
        <v>5290.1233410000004</v>
      </c>
      <c r="J2479">
        <v>2267.4665329999998</v>
      </c>
      <c r="K2479">
        <v>10</v>
      </c>
      <c r="L2479">
        <v>8</v>
      </c>
      <c r="M2479" t="s">
        <v>14</v>
      </c>
    </row>
    <row r="2480" spans="1:13" x14ac:dyDescent="0.25">
      <c r="A2480">
        <v>2604</v>
      </c>
      <c r="B2480" t="s">
        <v>13</v>
      </c>
      <c r="C2480">
        <v>61</v>
      </c>
      <c r="D2480">
        <v>49</v>
      </c>
      <c r="E2480">
        <v>62.302020480000003</v>
      </c>
      <c r="F2480">
        <v>2685</v>
      </c>
      <c r="G2480">
        <v>146</v>
      </c>
      <c r="H2480">
        <v>0</v>
      </c>
      <c r="I2480">
        <v>3622.923597</v>
      </c>
      <c r="J2480">
        <v>2489.1683739999999</v>
      </c>
      <c r="K2480">
        <v>24</v>
      </c>
      <c r="L2480">
        <v>24</v>
      </c>
      <c r="M2480" t="s">
        <v>14</v>
      </c>
    </row>
    <row r="2481" spans="1:13" x14ac:dyDescent="0.25">
      <c r="A2481">
        <v>2605</v>
      </c>
      <c r="B2481" t="s">
        <v>13</v>
      </c>
      <c r="C2481">
        <v>11</v>
      </c>
      <c r="D2481">
        <v>11</v>
      </c>
      <c r="E2481">
        <v>73.186326219999998</v>
      </c>
      <c r="F2481">
        <v>2753</v>
      </c>
      <c r="G2481">
        <v>73</v>
      </c>
      <c r="H2481">
        <v>3</v>
      </c>
      <c r="I2481">
        <v>1590.725809</v>
      </c>
      <c r="J2481">
        <v>782.06673620000004</v>
      </c>
      <c r="K2481">
        <v>24</v>
      </c>
      <c r="L2481">
        <v>22</v>
      </c>
      <c r="M2481" t="s">
        <v>14</v>
      </c>
    </row>
    <row r="2482" spans="1:13" x14ac:dyDescent="0.25">
      <c r="A2482">
        <v>2606</v>
      </c>
      <c r="B2482" t="s">
        <v>16</v>
      </c>
      <c r="C2482">
        <v>165</v>
      </c>
      <c r="D2482">
        <v>133</v>
      </c>
      <c r="E2482">
        <v>217.7636163</v>
      </c>
      <c r="F2482">
        <v>550</v>
      </c>
      <c r="G2482">
        <v>0</v>
      </c>
      <c r="H2482">
        <v>0</v>
      </c>
      <c r="I2482">
        <v>5392.8977779999996</v>
      </c>
      <c r="J2482">
        <v>1721.8233029999999</v>
      </c>
      <c r="K2482">
        <v>1</v>
      </c>
      <c r="L2482">
        <v>1</v>
      </c>
      <c r="M2482" t="s">
        <v>15</v>
      </c>
    </row>
    <row r="2483" spans="1:13" x14ac:dyDescent="0.25">
      <c r="A2483">
        <v>2607</v>
      </c>
      <c r="B2483" t="s">
        <v>16</v>
      </c>
      <c r="C2483">
        <v>202</v>
      </c>
      <c r="D2483">
        <v>163</v>
      </c>
      <c r="E2483">
        <v>284.54072380000002</v>
      </c>
      <c r="F2483">
        <v>286</v>
      </c>
      <c r="G2483">
        <v>140</v>
      </c>
      <c r="H2483">
        <v>0</v>
      </c>
      <c r="I2483">
        <v>9305.4323409999997</v>
      </c>
      <c r="J2483">
        <v>5078.2809260000004</v>
      </c>
      <c r="K2483">
        <v>7</v>
      </c>
      <c r="L2483">
        <v>3</v>
      </c>
      <c r="M2483" t="s">
        <v>15</v>
      </c>
    </row>
    <row r="2484" spans="1:13" x14ac:dyDescent="0.25">
      <c r="A2484">
        <v>2608</v>
      </c>
      <c r="B2484" t="s">
        <v>13</v>
      </c>
      <c r="C2484">
        <v>7</v>
      </c>
      <c r="D2484">
        <v>6</v>
      </c>
      <c r="E2484">
        <v>24.707038600000001</v>
      </c>
      <c r="F2484">
        <v>952</v>
      </c>
      <c r="G2484">
        <v>97</v>
      </c>
      <c r="H2484">
        <v>0</v>
      </c>
      <c r="I2484">
        <v>7816.0784489999996</v>
      </c>
      <c r="J2484">
        <v>4309.3972940000003</v>
      </c>
      <c r="K2484">
        <v>18</v>
      </c>
      <c r="L2484">
        <v>18</v>
      </c>
      <c r="M2484" t="s">
        <v>14</v>
      </c>
    </row>
    <row r="2485" spans="1:13" x14ac:dyDescent="0.25">
      <c r="A2485">
        <v>2609</v>
      </c>
      <c r="B2485" t="s">
        <v>13</v>
      </c>
      <c r="C2485">
        <v>116</v>
      </c>
      <c r="D2485">
        <v>95</v>
      </c>
      <c r="E2485">
        <v>229.88705139999999</v>
      </c>
      <c r="F2485">
        <v>1662</v>
      </c>
      <c r="G2485">
        <v>64</v>
      </c>
      <c r="H2485">
        <v>0</v>
      </c>
      <c r="I2485">
        <v>3686.4003160000002</v>
      </c>
      <c r="J2485">
        <v>1222.1090710000001</v>
      </c>
      <c r="K2485">
        <v>18</v>
      </c>
      <c r="L2485">
        <v>13</v>
      </c>
      <c r="M2485" t="s">
        <v>14</v>
      </c>
    </row>
    <row r="2486" spans="1:13" x14ac:dyDescent="0.25">
      <c r="A2486">
        <v>2610</v>
      </c>
      <c r="B2486" t="s">
        <v>13</v>
      </c>
      <c r="C2486">
        <v>35</v>
      </c>
      <c r="D2486">
        <v>28</v>
      </c>
      <c r="E2486">
        <v>167.94337039999999</v>
      </c>
      <c r="F2486">
        <v>1282</v>
      </c>
      <c r="G2486">
        <v>87</v>
      </c>
      <c r="H2486">
        <v>6</v>
      </c>
      <c r="I2486">
        <v>579.61962619999997</v>
      </c>
      <c r="J2486">
        <v>289.3508114</v>
      </c>
      <c r="K2486">
        <v>17</v>
      </c>
      <c r="L2486">
        <v>14</v>
      </c>
      <c r="M2486" t="s">
        <v>14</v>
      </c>
    </row>
    <row r="2487" spans="1:13" x14ac:dyDescent="0.25">
      <c r="A2487">
        <v>2611</v>
      </c>
      <c r="B2487" t="s">
        <v>13</v>
      </c>
      <c r="C2487">
        <v>107</v>
      </c>
      <c r="D2487">
        <v>85</v>
      </c>
      <c r="E2487">
        <v>128.150137</v>
      </c>
      <c r="F2487">
        <v>1731</v>
      </c>
      <c r="G2487">
        <v>0</v>
      </c>
      <c r="H2487">
        <v>12</v>
      </c>
      <c r="I2487">
        <v>2040.015711</v>
      </c>
      <c r="J2487">
        <v>832.25280729999997</v>
      </c>
      <c r="K2487">
        <v>16</v>
      </c>
      <c r="L2487">
        <v>10</v>
      </c>
      <c r="M2487" t="s">
        <v>15</v>
      </c>
    </row>
    <row r="2488" spans="1:13" x14ac:dyDescent="0.25">
      <c r="A2488">
        <v>2612</v>
      </c>
      <c r="B2488" t="s">
        <v>16</v>
      </c>
      <c r="C2488">
        <v>9</v>
      </c>
      <c r="D2488">
        <v>9</v>
      </c>
      <c r="E2488">
        <v>163.84483399999999</v>
      </c>
      <c r="F2488">
        <v>1375</v>
      </c>
      <c r="G2488">
        <v>439</v>
      </c>
      <c r="H2488">
        <v>0</v>
      </c>
      <c r="I2488">
        <v>2195.5637360000001</v>
      </c>
      <c r="J2488">
        <v>1206.947275</v>
      </c>
      <c r="K2488">
        <v>1</v>
      </c>
      <c r="L2488">
        <v>1</v>
      </c>
      <c r="M2488" t="s">
        <v>15</v>
      </c>
    </row>
    <row r="2489" spans="1:13" x14ac:dyDescent="0.25">
      <c r="A2489">
        <v>2613</v>
      </c>
      <c r="B2489" t="s">
        <v>13</v>
      </c>
      <c r="C2489">
        <v>237</v>
      </c>
      <c r="D2489">
        <v>190</v>
      </c>
      <c r="E2489">
        <v>245.4268806</v>
      </c>
      <c r="F2489">
        <v>545</v>
      </c>
      <c r="G2489">
        <v>32</v>
      </c>
      <c r="H2489">
        <v>137</v>
      </c>
      <c r="I2489">
        <v>1759.366945</v>
      </c>
      <c r="J2489">
        <v>386.71632419999997</v>
      </c>
      <c r="K2489">
        <v>30</v>
      </c>
      <c r="L2489">
        <v>23</v>
      </c>
      <c r="M2489" t="s">
        <v>14</v>
      </c>
    </row>
    <row r="2490" spans="1:13" x14ac:dyDescent="0.25">
      <c r="A2490">
        <v>2614</v>
      </c>
      <c r="B2490" t="s">
        <v>13</v>
      </c>
      <c r="C2490">
        <v>23</v>
      </c>
      <c r="D2490">
        <v>19</v>
      </c>
      <c r="E2490">
        <v>69.475068289999996</v>
      </c>
      <c r="F2490">
        <v>2171</v>
      </c>
      <c r="G2490">
        <v>31</v>
      </c>
      <c r="H2490">
        <v>81</v>
      </c>
      <c r="I2490">
        <v>1247.215508</v>
      </c>
      <c r="J2490">
        <v>304.85645620000003</v>
      </c>
      <c r="K2490">
        <v>27</v>
      </c>
      <c r="L2490">
        <v>21</v>
      </c>
      <c r="M2490" t="s">
        <v>15</v>
      </c>
    </row>
    <row r="2491" spans="1:13" x14ac:dyDescent="0.25">
      <c r="A2491">
        <v>2616</v>
      </c>
      <c r="B2491" t="s">
        <v>13</v>
      </c>
      <c r="C2491">
        <v>125</v>
      </c>
      <c r="D2491">
        <v>103</v>
      </c>
      <c r="E2491">
        <v>166.8163126</v>
      </c>
      <c r="F2491">
        <v>3117</v>
      </c>
      <c r="G2491">
        <v>27</v>
      </c>
      <c r="H2491">
        <v>57</v>
      </c>
      <c r="I2491">
        <v>7307.8818099999999</v>
      </c>
      <c r="J2491">
        <v>804.85547380000003</v>
      </c>
      <c r="K2491">
        <v>18</v>
      </c>
      <c r="L2491">
        <v>18</v>
      </c>
      <c r="M2491" t="s">
        <v>15</v>
      </c>
    </row>
    <row r="2492" spans="1:13" x14ac:dyDescent="0.25">
      <c r="A2492">
        <v>2617</v>
      </c>
      <c r="B2492" t="s">
        <v>13</v>
      </c>
      <c r="C2492">
        <v>75</v>
      </c>
      <c r="D2492">
        <v>60</v>
      </c>
      <c r="E2492">
        <v>112.9295661</v>
      </c>
      <c r="F2492">
        <v>2742</v>
      </c>
      <c r="G2492">
        <v>224</v>
      </c>
      <c r="H2492">
        <v>0</v>
      </c>
      <c r="I2492">
        <v>2464.9920710000001</v>
      </c>
      <c r="J2492">
        <v>556.83471770000006</v>
      </c>
      <c r="K2492">
        <v>14</v>
      </c>
      <c r="L2492">
        <v>7</v>
      </c>
      <c r="M2492" t="s">
        <v>14</v>
      </c>
    </row>
    <row r="2493" spans="1:13" x14ac:dyDescent="0.25">
      <c r="A2493">
        <v>2618</v>
      </c>
      <c r="B2493" t="s">
        <v>13</v>
      </c>
      <c r="C2493">
        <v>13</v>
      </c>
      <c r="D2493">
        <v>12</v>
      </c>
      <c r="E2493">
        <v>67.758470700000004</v>
      </c>
      <c r="F2493">
        <v>1896</v>
      </c>
      <c r="G2493">
        <v>96</v>
      </c>
      <c r="H2493">
        <v>14</v>
      </c>
      <c r="I2493">
        <v>7467.1905280000001</v>
      </c>
      <c r="J2493">
        <v>1734.8841809999999</v>
      </c>
      <c r="K2493">
        <v>17</v>
      </c>
      <c r="L2493">
        <v>12</v>
      </c>
      <c r="M2493" t="s">
        <v>15</v>
      </c>
    </row>
    <row r="2494" spans="1:13" x14ac:dyDescent="0.25">
      <c r="A2494">
        <v>2619</v>
      </c>
      <c r="B2494" t="s">
        <v>13</v>
      </c>
      <c r="C2494">
        <v>40</v>
      </c>
      <c r="D2494">
        <v>32</v>
      </c>
      <c r="E2494">
        <v>250.13763879999999</v>
      </c>
      <c r="F2494">
        <v>2965</v>
      </c>
      <c r="G2494">
        <v>172</v>
      </c>
      <c r="H2494">
        <v>0</v>
      </c>
      <c r="I2494">
        <v>11627.51331</v>
      </c>
      <c r="J2494">
        <v>7935.2335579999999</v>
      </c>
      <c r="K2494">
        <v>1</v>
      </c>
      <c r="L2494">
        <v>0</v>
      </c>
      <c r="M2494" t="s">
        <v>15</v>
      </c>
    </row>
    <row r="2495" spans="1:13" x14ac:dyDescent="0.25">
      <c r="A2495">
        <v>2620</v>
      </c>
      <c r="B2495" t="s">
        <v>13</v>
      </c>
      <c r="C2495">
        <v>17</v>
      </c>
      <c r="D2495">
        <v>14</v>
      </c>
      <c r="E2495">
        <v>112.94248519999999</v>
      </c>
      <c r="F2495">
        <v>1322</v>
      </c>
      <c r="G2495">
        <v>282</v>
      </c>
      <c r="H2495">
        <v>19</v>
      </c>
      <c r="I2495">
        <v>5434.001096</v>
      </c>
      <c r="J2495">
        <v>1016.758409</v>
      </c>
      <c r="K2495">
        <v>23</v>
      </c>
      <c r="L2495">
        <v>17</v>
      </c>
      <c r="M2495" t="s">
        <v>15</v>
      </c>
    </row>
    <row r="2496" spans="1:13" x14ac:dyDescent="0.25">
      <c r="A2496">
        <v>2621</v>
      </c>
      <c r="B2496" t="s">
        <v>16</v>
      </c>
      <c r="C2496">
        <v>51</v>
      </c>
      <c r="D2496">
        <v>41</v>
      </c>
      <c r="E2496">
        <v>208.40888989999999</v>
      </c>
      <c r="F2496">
        <v>1372</v>
      </c>
      <c r="G2496">
        <v>568</v>
      </c>
      <c r="H2496">
        <v>1</v>
      </c>
      <c r="I2496">
        <v>5624.4991380000001</v>
      </c>
      <c r="J2496">
        <v>1507.2823490000001</v>
      </c>
      <c r="K2496">
        <v>17</v>
      </c>
      <c r="L2496">
        <v>15</v>
      </c>
      <c r="M2496" t="s">
        <v>15</v>
      </c>
    </row>
    <row r="2497" spans="1:13" x14ac:dyDescent="0.25">
      <c r="A2497">
        <v>2623</v>
      </c>
      <c r="B2497" t="s">
        <v>16</v>
      </c>
      <c r="C2497">
        <v>55</v>
      </c>
      <c r="D2497">
        <v>44</v>
      </c>
      <c r="E2497">
        <v>68.980420359999997</v>
      </c>
      <c r="F2497">
        <v>902</v>
      </c>
      <c r="G2497">
        <v>631</v>
      </c>
      <c r="H2497">
        <v>3</v>
      </c>
      <c r="I2497">
        <v>3127.620375</v>
      </c>
      <c r="J2497">
        <v>1763.627487</v>
      </c>
      <c r="K2497">
        <v>13</v>
      </c>
      <c r="L2497">
        <v>6</v>
      </c>
      <c r="M2497" t="s">
        <v>15</v>
      </c>
    </row>
    <row r="2498" spans="1:13" x14ac:dyDescent="0.25">
      <c r="A2498">
        <v>2624</v>
      </c>
      <c r="B2498" t="s">
        <v>16</v>
      </c>
      <c r="C2498">
        <v>47</v>
      </c>
      <c r="D2498">
        <v>38</v>
      </c>
      <c r="E2498">
        <v>135.6300655</v>
      </c>
      <c r="F2498">
        <v>3201</v>
      </c>
      <c r="G2498">
        <v>0</v>
      </c>
      <c r="H2498">
        <v>122</v>
      </c>
      <c r="I2498">
        <v>2656.9806309999999</v>
      </c>
      <c r="J2498">
        <v>1188.5599259999999</v>
      </c>
      <c r="K2498">
        <v>4</v>
      </c>
      <c r="L2498">
        <v>4</v>
      </c>
      <c r="M2498" t="s">
        <v>15</v>
      </c>
    </row>
    <row r="2499" spans="1:13" x14ac:dyDescent="0.25">
      <c r="A2499">
        <v>2625</v>
      </c>
      <c r="B2499" t="s">
        <v>13</v>
      </c>
      <c r="C2499">
        <v>429</v>
      </c>
      <c r="D2499">
        <v>345</v>
      </c>
      <c r="E2499">
        <v>467.36342509999997</v>
      </c>
      <c r="F2499">
        <v>2552</v>
      </c>
      <c r="G2499">
        <v>65</v>
      </c>
      <c r="H2499">
        <v>1</v>
      </c>
      <c r="I2499">
        <v>1472.4672410000001</v>
      </c>
      <c r="J2499">
        <v>803.14087859999995</v>
      </c>
      <c r="K2499">
        <v>22</v>
      </c>
      <c r="L2499">
        <v>21</v>
      </c>
      <c r="M2499" t="s">
        <v>15</v>
      </c>
    </row>
    <row r="2500" spans="1:13" x14ac:dyDescent="0.25">
      <c r="A2500">
        <v>2626</v>
      </c>
      <c r="B2500" t="s">
        <v>13</v>
      </c>
      <c r="C2500">
        <v>6</v>
      </c>
      <c r="D2500">
        <v>5</v>
      </c>
      <c r="E2500">
        <v>102.1453576</v>
      </c>
      <c r="F2500">
        <v>1022</v>
      </c>
      <c r="G2500">
        <v>0</v>
      </c>
      <c r="H2500">
        <v>0</v>
      </c>
      <c r="I2500">
        <v>6246.5953229999996</v>
      </c>
      <c r="J2500">
        <v>4480.6641769999997</v>
      </c>
      <c r="K2500">
        <v>31</v>
      </c>
      <c r="L2500">
        <v>24</v>
      </c>
      <c r="M2500" t="s">
        <v>15</v>
      </c>
    </row>
    <row r="2501" spans="1:13" x14ac:dyDescent="0.25">
      <c r="A2501">
        <v>2627</v>
      </c>
      <c r="B2501" t="s">
        <v>13</v>
      </c>
      <c r="C2501">
        <v>21</v>
      </c>
      <c r="D2501">
        <v>17</v>
      </c>
      <c r="E2501">
        <v>312.26443369999998</v>
      </c>
      <c r="F2501">
        <v>2526</v>
      </c>
      <c r="G2501">
        <v>44</v>
      </c>
      <c r="H2501">
        <v>31</v>
      </c>
      <c r="I2501">
        <v>6751.3275899999999</v>
      </c>
      <c r="J2501">
        <v>3196.4500400000002</v>
      </c>
      <c r="K2501">
        <v>31</v>
      </c>
      <c r="L2501">
        <v>29</v>
      </c>
      <c r="M2501" t="s">
        <v>14</v>
      </c>
    </row>
    <row r="2502" spans="1:13" x14ac:dyDescent="0.25">
      <c r="A2502">
        <v>2628</v>
      </c>
      <c r="B2502" t="s">
        <v>13</v>
      </c>
      <c r="C2502">
        <v>115</v>
      </c>
      <c r="D2502">
        <v>93</v>
      </c>
      <c r="E2502">
        <v>229.16672059999999</v>
      </c>
      <c r="F2502">
        <v>1805</v>
      </c>
      <c r="G2502">
        <v>2</v>
      </c>
      <c r="H2502">
        <v>0</v>
      </c>
      <c r="I2502">
        <v>2753.3662429999999</v>
      </c>
      <c r="J2502">
        <v>526.98266569999998</v>
      </c>
      <c r="K2502">
        <v>8</v>
      </c>
      <c r="L2502">
        <v>8</v>
      </c>
      <c r="M2502" t="s">
        <v>14</v>
      </c>
    </row>
    <row r="2503" spans="1:13" x14ac:dyDescent="0.25">
      <c r="A2503">
        <v>2629</v>
      </c>
      <c r="B2503" t="s">
        <v>13</v>
      </c>
      <c r="C2503">
        <v>2</v>
      </c>
      <c r="D2503">
        <v>2</v>
      </c>
      <c r="E2503">
        <v>151.73079759999999</v>
      </c>
      <c r="F2503">
        <v>2745</v>
      </c>
      <c r="G2503">
        <v>91</v>
      </c>
      <c r="H2503">
        <v>0</v>
      </c>
      <c r="I2503">
        <v>5711.371932</v>
      </c>
      <c r="J2503">
        <v>3203.3348270000001</v>
      </c>
      <c r="K2503">
        <v>1</v>
      </c>
      <c r="L2503">
        <v>1</v>
      </c>
      <c r="M2503" t="s">
        <v>15</v>
      </c>
    </row>
    <row r="2504" spans="1:13" x14ac:dyDescent="0.25">
      <c r="A2504">
        <v>2630</v>
      </c>
      <c r="B2504" t="s">
        <v>13</v>
      </c>
      <c r="C2504">
        <v>59</v>
      </c>
      <c r="D2504">
        <v>48</v>
      </c>
      <c r="E2504">
        <v>119.0982939</v>
      </c>
      <c r="F2504">
        <v>2132</v>
      </c>
      <c r="G2504">
        <v>155</v>
      </c>
      <c r="H2504">
        <v>74</v>
      </c>
      <c r="I2504">
        <v>3495.6509609999998</v>
      </c>
      <c r="J2504">
        <v>1480.2301110000001</v>
      </c>
      <c r="K2504">
        <v>13</v>
      </c>
      <c r="L2504">
        <v>8</v>
      </c>
      <c r="M2504" t="s">
        <v>15</v>
      </c>
    </row>
    <row r="2505" spans="1:13" x14ac:dyDescent="0.25">
      <c r="A2505">
        <v>2631</v>
      </c>
      <c r="B2505" t="s">
        <v>16</v>
      </c>
      <c r="C2505">
        <v>19</v>
      </c>
      <c r="D2505">
        <v>19</v>
      </c>
      <c r="E2505">
        <v>101.5182283</v>
      </c>
      <c r="F2505">
        <v>180</v>
      </c>
      <c r="G2505">
        <v>90</v>
      </c>
      <c r="H2505">
        <v>22</v>
      </c>
      <c r="I2505">
        <v>2295.6131770000002</v>
      </c>
      <c r="J2505">
        <v>574.19678060000001</v>
      </c>
      <c r="K2505">
        <v>5</v>
      </c>
      <c r="L2505">
        <v>2</v>
      </c>
      <c r="M2505" t="s">
        <v>15</v>
      </c>
    </row>
    <row r="2506" spans="1:13" x14ac:dyDescent="0.25">
      <c r="A2506">
        <v>2632</v>
      </c>
      <c r="B2506" t="s">
        <v>13</v>
      </c>
      <c r="C2506">
        <v>17</v>
      </c>
      <c r="D2506">
        <v>17</v>
      </c>
      <c r="E2506">
        <v>289.54369020000001</v>
      </c>
      <c r="F2506">
        <v>1063</v>
      </c>
      <c r="G2506">
        <v>37</v>
      </c>
      <c r="H2506">
        <v>0</v>
      </c>
      <c r="I2506">
        <v>7604.6457819999996</v>
      </c>
      <c r="J2506">
        <v>4478.975273</v>
      </c>
      <c r="K2506">
        <v>28</v>
      </c>
      <c r="L2506">
        <v>24</v>
      </c>
      <c r="M2506" t="s">
        <v>15</v>
      </c>
    </row>
    <row r="2507" spans="1:13" x14ac:dyDescent="0.25">
      <c r="A2507">
        <v>2633</v>
      </c>
      <c r="B2507" t="s">
        <v>13</v>
      </c>
      <c r="C2507">
        <v>65</v>
      </c>
      <c r="D2507">
        <v>53</v>
      </c>
      <c r="E2507">
        <v>107.1889262</v>
      </c>
      <c r="F2507">
        <v>2004</v>
      </c>
      <c r="G2507">
        <v>256</v>
      </c>
      <c r="H2507">
        <v>0</v>
      </c>
      <c r="I2507">
        <v>281.2265726</v>
      </c>
      <c r="J2507">
        <v>225.2704138</v>
      </c>
      <c r="K2507">
        <v>15</v>
      </c>
      <c r="L2507">
        <v>11</v>
      </c>
      <c r="M2507" t="s">
        <v>15</v>
      </c>
    </row>
    <row r="2508" spans="1:13" x14ac:dyDescent="0.25">
      <c r="A2508">
        <v>2634</v>
      </c>
      <c r="B2508" t="s">
        <v>16</v>
      </c>
      <c r="C2508">
        <v>37</v>
      </c>
      <c r="D2508">
        <v>30</v>
      </c>
      <c r="E2508">
        <v>77.027403149999998</v>
      </c>
      <c r="F2508">
        <v>862</v>
      </c>
      <c r="G2508">
        <v>0</v>
      </c>
      <c r="H2508">
        <v>75</v>
      </c>
      <c r="I2508">
        <v>5701.5745230000002</v>
      </c>
      <c r="J2508">
        <v>1760.145994</v>
      </c>
      <c r="K2508">
        <v>1</v>
      </c>
      <c r="L2508">
        <v>0</v>
      </c>
      <c r="M2508" t="s">
        <v>14</v>
      </c>
    </row>
    <row r="2509" spans="1:13" x14ac:dyDescent="0.25">
      <c r="A2509">
        <v>2635</v>
      </c>
      <c r="B2509" t="s">
        <v>13</v>
      </c>
      <c r="C2509">
        <v>39</v>
      </c>
      <c r="D2509">
        <v>32</v>
      </c>
      <c r="E2509">
        <v>184.0057209</v>
      </c>
      <c r="F2509">
        <v>895</v>
      </c>
      <c r="G2509">
        <v>701</v>
      </c>
      <c r="H2509">
        <v>0</v>
      </c>
      <c r="I2509">
        <v>1675.7060449999999</v>
      </c>
      <c r="J2509">
        <v>1352.2534680000001</v>
      </c>
      <c r="K2509">
        <v>27</v>
      </c>
      <c r="L2509">
        <v>24</v>
      </c>
      <c r="M2509" t="s">
        <v>15</v>
      </c>
    </row>
    <row r="2510" spans="1:13" x14ac:dyDescent="0.25">
      <c r="A2510">
        <v>2636</v>
      </c>
      <c r="B2510" t="s">
        <v>13</v>
      </c>
      <c r="C2510">
        <v>81</v>
      </c>
      <c r="D2510">
        <v>65</v>
      </c>
      <c r="E2510">
        <v>114.1146457</v>
      </c>
      <c r="F2510">
        <v>3199</v>
      </c>
      <c r="G2510">
        <v>217</v>
      </c>
      <c r="H2510">
        <v>3</v>
      </c>
      <c r="I2510">
        <v>1568.6708269999999</v>
      </c>
      <c r="J2510">
        <v>929.06386840000005</v>
      </c>
      <c r="K2510">
        <v>8</v>
      </c>
      <c r="L2510">
        <v>5</v>
      </c>
      <c r="M2510" t="s">
        <v>15</v>
      </c>
    </row>
    <row r="2511" spans="1:13" x14ac:dyDescent="0.25">
      <c r="A2511">
        <v>2638</v>
      </c>
      <c r="B2511" t="s">
        <v>13</v>
      </c>
      <c r="C2511">
        <v>61</v>
      </c>
      <c r="D2511">
        <v>50</v>
      </c>
      <c r="E2511">
        <v>205.6739786</v>
      </c>
      <c r="F2511">
        <v>1535</v>
      </c>
      <c r="G2511">
        <v>0</v>
      </c>
      <c r="H2511">
        <v>18</v>
      </c>
      <c r="I2511">
        <v>1891.091032</v>
      </c>
      <c r="J2511">
        <v>672.60696700000005</v>
      </c>
      <c r="K2511">
        <v>20</v>
      </c>
      <c r="L2511">
        <v>20</v>
      </c>
      <c r="M2511" t="s">
        <v>15</v>
      </c>
    </row>
    <row r="2512" spans="1:13" x14ac:dyDescent="0.25">
      <c r="A2512">
        <v>2639</v>
      </c>
      <c r="B2512" t="s">
        <v>13</v>
      </c>
      <c r="C2512">
        <v>3</v>
      </c>
      <c r="D2512">
        <v>2</v>
      </c>
      <c r="E2512">
        <v>223.5667977</v>
      </c>
      <c r="F2512">
        <v>1985</v>
      </c>
      <c r="G2512">
        <v>148</v>
      </c>
      <c r="H2512">
        <v>158</v>
      </c>
      <c r="I2512">
        <v>4733.5310360000003</v>
      </c>
      <c r="J2512">
        <v>2467.3460700000001</v>
      </c>
      <c r="K2512">
        <v>17</v>
      </c>
      <c r="L2512">
        <v>10</v>
      </c>
      <c r="M2512" t="s">
        <v>15</v>
      </c>
    </row>
    <row r="2513" spans="1:13" x14ac:dyDescent="0.25">
      <c r="A2513">
        <v>2640</v>
      </c>
      <c r="B2513" t="s">
        <v>13</v>
      </c>
      <c r="C2513">
        <v>64</v>
      </c>
      <c r="D2513">
        <v>51</v>
      </c>
      <c r="E2513">
        <v>276.3079955</v>
      </c>
      <c r="F2513">
        <v>1031</v>
      </c>
      <c r="G2513">
        <v>0</v>
      </c>
      <c r="H2513">
        <v>20</v>
      </c>
      <c r="I2513">
        <v>6032.7236169999996</v>
      </c>
      <c r="J2513">
        <v>2580.9160729999999</v>
      </c>
      <c r="K2513">
        <v>8</v>
      </c>
      <c r="L2513">
        <v>8</v>
      </c>
      <c r="M2513" t="s">
        <v>14</v>
      </c>
    </row>
    <row r="2514" spans="1:13" x14ac:dyDescent="0.25">
      <c r="A2514">
        <v>2641</v>
      </c>
      <c r="B2514" t="s">
        <v>16</v>
      </c>
      <c r="C2514">
        <v>48</v>
      </c>
      <c r="D2514">
        <v>41</v>
      </c>
      <c r="E2514">
        <v>105.4731008</v>
      </c>
      <c r="F2514">
        <v>3096</v>
      </c>
      <c r="G2514">
        <v>92</v>
      </c>
      <c r="H2514">
        <v>152</v>
      </c>
      <c r="I2514">
        <v>1124.975823</v>
      </c>
      <c r="J2514">
        <v>320.08778210000003</v>
      </c>
      <c r="K2514">
        <v>2</v>
      </c>
      <c r="L2514">
        <v>0</v>
      </c>
      <c r="M2514" t="s">
        <v>15</v>
      </c>
    </row>
    <row r="2515" spans="1:13" x14ac:dyDescent="0.25">
      <c r="A2515">
        <v>2642</v>
      </c>
      <c r="B2515" t="s">
        <v>13</v>
      </c>
      <c r="C2515">
        <v>20</v>
      </c>
      <c r="D2515">
        <v>20</v>
      </c>
      <c r="E2515">
        <v>57.211478990000003</v>
      </c>
      <c r="F2515">
        <v>3188</v>
      </c>
      <c r="G2515">
        <v>17</v>
      </c>
      <c r="H2515">
        <v>69</v>
      </c>
      <c r="I2515">
        <v>2780.299904</v>
      </c>
      <c r="J2515">
        <v>1185.8268250000001</v>
      </c>
      <c r="K2515">
        <v>22</v>
      </c>
      <c r="L2515">
        <v>21</v>
      </c>
      <c r="M2515" t="s">
        <v>15</v>
      </c>
    </row>
    <row r="2516" spans="1:13" x14ac:dyDescent="0.25">
      <c r="A2516">
        <v>2643</v>
      </c>
      <c r="B2516" t="s">
        <v>13</v>
      </c>
      <c r="C2516">
        <v>16</v>
      </c>
      <c r="D2516">
        <v>14</v>
      </c>
      <c r="E2516">
        <v>68.290447749999998</v>
      </c>
      <c r="F2516">
        <v>619</v>
      </c>
      <c r="G2516">
        <v>0</v>
      </c>
      <c r="H2516">
        <v>138</v>
      </c>
      <c r="I2516">
        <v>4517.2779879999998</v>
      </c>
      <c r="J2516">
        <v>2543.9984669999999</v>
      </c>
      <c r="K2516">
        <v>13</v>
      </c>
      <c r="L2516">
        <v>6</v>
      </c>
      <c r="M2516" t="s">
        <v>15</v>
      </c>
    </row>
    <row r="2517" spans="1:13" x14ac:dyDescent="0.25">
      <c r="A2517">
        <v>2644</v>
      </c>
      <c r="B2517" t="s">
        <v>13</v>
      </c>
      <c r="C2517">
        <v>44</v>
      </c>
      <c r="D2517">
        <v>44</v>
      </c>
      <c r="E2517">
        <v>238.78789449999999</v>
      </c>
      <c r="F2517">
        <v>1771</v>
      </c>
      <c r="G2517">
        <v>270</v>
      </c>
      <c r="H2517">
        <v>0</v>
      </c>
      <c r="I2517">
        <v>6747.4284079999998</v>
      </c>
      <c r="J2517">
        <v>3731.7218979999998</v>
      </c>
      <c r="K2517">
        <v>12</v>
      </c>
      <c r="L2517">
        <v>12</v>
      </c>
      <c r="M2517" t="s">
        <v>15</v>
      </c>
    </row>
    <row r="2518" spans="1:13" x14ac:dyDescent="0.25">
      <c r="A2518">
        <v>2645</v>
      </c>
      <c r="B2518" t="s">
        <v>13</v>
      </c>
      <c r="C2518">
        <v>1</v>
      </c>
      <c r="D2518">
        <v>1</v>
      </c>
      <c r="E2518">
        <v>64.155926239999999</v>
      </c>
      <c r="F2518">
        <v>454</v>
      </c>
      <c r="G2518">
        <v>0</v>
      </c>
      <c r="H2518">
        <v>71</v>
      </c>
      <c r="I2518">
        <v>2915.5429650000001</v>
      </c>
      <c r="J2518">
        <v>795.31392589999996</v>
      </c>
      <c r="K2518">
        <v>9</v>
      </c>
      <c r="L2518">
        <v>3</v>
      </c>
      <c r="M2518" t="s">
        <v>15</v>
      </c>
    </row>
    <row r="2519" spans="1:13" x14ac:dyDescent="0.25">
      <c r="A2519">
        <v>2646</v>
      </c>
      <c r="B2519" t="s">
        <v>13</v>
      </c>
      <c r="C2519">
        <v>28</v>
      </c>
      <c r="D2519">
        <v>28</v>
      </c>
      <c r="E2519">
        <v>95.787456149999997</v>
      </c>
      <c r="F2519">
        <v>1927</v>
      </c>
      <c r="G2519">
        <v>0</v>
      </c>
      <c r="H2519">
        <v>64</v>
      </c>
      <c r="I2519">
        <v>1668.440926</v>
      </c>
      <c r="J2519">
        <v>1319.10175</v>
      </c>
      <c r="K2519">
        <v>6</v>
      </c>
      <c r="L2519">
        <v>5</v>
      </c>
      <c r="M2519" t="s">
        <v>15</v>
      </c>
    </row>
    <row r="2520" spans="1:13" x14ac:dyDescent="0.25">
      <c r="A2520">
        <v>2647</v>
      </c>
      <c r="B2520" t="s">
        <v>13</v>
      </c>
      <c r="C2520">
        <v>37</v>
      </c>
      <c r="D2520">
        <v>35</v>
      </c>
      <c r="E2520">
        <v>61.257495720000001</v>
      </c>
      <c r="F2520">
        <v>2620</v>
      </c>
      <c r="G2520">
        <v>0</v>
      </c>
      <c r="H2520">
        <v>0</v>
      </c>
      <c r="I2520">
        <v>3865.7371579999999</v>
      </c>
      <c r="J2520">
        <v>1841.2295389999999</v>
      </c>
      <c r="K2520">
        <v>13</v>
      </c>
      <c r="L2520">
        <v>11</v>
      </c>
      <c r="M2520" t="s">
        <v>15</v>
      </c>
    </row>
    <row r="2521" spans="1:13" x14ac:dyDescent="0.25">
      <c r="A2521">
        <v>2648</v>
      </c>
      <c r="B2521" t="s">
        <v>16</v>
      </c>
      <c r="C2521">
        <v>140</v>
      </c>
      <c r="D2521">
        <v>117</v>
      </c>
      <c r="E2521">
        <v>168.85458360000001</v>
      </c>
      <c r="F2521">
        <v>1478</v>
      </c>
      <c r="G2521">
        <v>0</v>
      </c>
      <c r="H2521">
        <v>127</v>
      </c>
      <c r="I2521">
        <v>3066.4949590000001</v>
      </c>
      <c r="J2521">
        <v>1940.0610320000001</v>
      </c>
      <c r="K2521">
        <v>19</v>
      </c>
      <c r="L2521">
        <v>15</v>
      </c>
      <c r="M2521" t="s">
        <v>14</v>
      </c>
    </row>
    <row r="2522" spans="1:13" x14ac:dyDescent="0.25">
      <c r="A2522">
        <v>2649</v>
      </c>
      <c r="B2522" t="s">
        <v>13</v>
      </c>
      <c r="C2522">
        <v>192</v>
      </c>
      <c r="D2522">
        <v>154</v>
      </c>
      <c r="E2522">
        <v>755.60707769999999</v>
      </c>
      <c r="F2522">
        <v>1064</v>
      </c>
      <c r="G2522">
        <v>232</v>
      </c>
      <c r="H2522">
        <v>0</v>
      </c>
      <c r="I2522">
        <v>2451.1859869999998</v>
      </c>
      <c r="J2522">
        <v>826.05024100000003</v>
      </c>
      <c r="K2522">
        <v>16</v>
      </c>
      <c r="L2522">
        <v>13</v>
      </c>
      <c r="M2522" t="s">
        <v>14</v>
      </c>
    </row>
    <row r="2523" spans="1:13" x14ac:dyDescent="0.25">
      <c r="A2523">
        <v>2650</v>
      </c>
      <c r="B2523" t="s">
        <v>13</v>
      </c>
      <c r="C2523">
        <v>6</v>
      </c>
      <c r="D2523">
        <v>5</v>
      </c>
      <c r="E2523">
        <v>33.790802110000001</v>
      </c>
      <c r="F2523">
        <v>589</v>
      </c>
      <c r="G2523">
        <v>178</v>
      </c>
      <c r="H2523">
        <v>111</v>
      </c>
      <c r="I2523">
        <v>1648.9847299999999</v>
      </c>
      <c r="J2523">
        <v>1057.186346</v>
      </c>
      <c r="K2523">
        <v>13</v>
      </c>
      <c r="L2523">
        <v>13</v>
      </c>
      <c r="M2523" t="s">
        <v>15</v>
      </c>
    </row>
    <row r="2524" spans="1:13" x14ac:dyDescent="0.25">
      <c r="A2524">
        <v>2651</v>
      </c>
      <c r="B2524" t="s">
        <v>13</v>
      </c>
      <c r="C2524">
        <v>14</v>
      </c>
      <c r="D2524">
        <v>11</v>
      </c>
      <c r="E2524">
        <v>25.66440321</v>
      </c>
      <c r="F2524">
        <v>2580</v>
      </c>
      <c r="G2524">
        <v>117</v>
      </c>
      <c r="H2524">
        <v>0</v>
      </c>
      <c r="I2524">
        <v>2550.0626200000002</v>
      </c>
      <c r="J2524">
        <v>1579.927819</v>
      </c>
      <c r="K2524">
        <v>15</v>
      </c>
      <c r="L2524">
        <v>12</v>
      </c>
      <c r="M2524" t="s">
        <v>15</v>
      </c>
    </row>
    <row r="2525" spans="1:13" x14ac:dyDescent="0.25">
      <c r="A2525">
        <v>2652</v>
      </c>
      <c r="B2525" t="s">
        <v>13</v>
      </c>
      <c r="C2525">
        <v>127</v>
      </c>
      <c r="D2525">
        <v>108</v>
      </c>
      <c r="E2525">
        <v>414.36035370000002</v>
      </c>
      <c r="F2525">
        <v>917</v>
      </c>
      <c r="G2525">
        <v>27</v>
      </c>
      <c r="H2525">
        <v>7</v>
      </c>
      <c r="I2525">
        <v>3293.6739050000001</v>
      </c>
      <c r="J2525">
        <v>1777.8347630000001</v>
      </c>
      <c r="K2525">
        <v>8</v>
      </c>
      <c r="L2525">
        <v>8</v>
      </c>
      <c r="M2525" t="s">
        <v>14</v>
      </c>
    </row>
    <row r="2526" spans="1:13" x14ac:dyDescent="0.25">
      <c r="A2526">
        <v>2653</v>
      </c>
      <c r="B2526" t="s">
        <v>13</v>
      </c>
      <c r="C2526">
        <v>0</v>
      </c>
      <c r="D2526">
        <v>0</v>
      </c>
      <c r="E2526">
        <v>142.2180893</v>
      </c>
      <c r="F2526">
        <v>3234</v>
      </c>
      <c r="G2526">
        <v>134</v>
      </c>
      <c r="H2526">
        <v>42</v>
      </c>
      <c r="I2526">
        <v>628.85360949999995</v>
      </c>
      <c r="J2526">
        <v>54.846422250000003</v>
      </c>
      <c r="K2526">
        <v>23</v>
      </c>
      <c r="L2526">
        <v>21</v>
      </c>
      <c r="M2526" t="s">
        <v>15</v>
      </c>
    </row>
    <row r="2527" spans="1:13" x14ac:dyDescent="0.25">
      <c r="A2527">
        <v>2654</v>
      </c>
      <c r="B2527" t="s">
        <v>13</v>
      </c>
      <c r="C2527">
        <v>122</v>
      </c>
      <c r="D2527">
        <v>98</v>
      </c>
      <c r="E2527">
        <v>231.5321539</v>
      </c>
      <c r="F2527">
        <v>3204</v>
      </c>
      <c r="G2527">
        <v>0</v>
      </c>
      <c r="H2527">
        <v>17</v>
      </c>
      <c r="I2527">
        <v>994.05942040000002</v>
      </c>
      <c r="J2527">
        <v>621.75935860000004</v>
      </c>
      <c r="K2527">
        <v>30</v>
      </c>
      <c r="L2527">
        <v>27</v>
      </c>
      <c r="M2527" t="s">
        <v>14</v>
      </c>
    </row>
    <row r="2528" spans="1:13" x14ac:dyDescent="0.25">
      <c r="A2528">
        <v>2656</v>
      </c>
      <c r="B2528" t="s">
        <v>13</v>
      </c>
      <c r="C2528">
        <v>129</v>
      </c>
      <c r="D2528">
        <v>104</v>
      </c>
      <c r="E2528">
        <v>231.6780406</v>
      </c>
      <c r="F2528">
        <v>2747</v>
      </c>
      <c r="G2528">
        <v>404</v>
      </c>
      <c r="H2528">
        <v>0</v>
      </c>
      <c r="I2528">
        <v>1773.825509</v>
      </c>
      <c r="J2528">
        <v>909.70430469999997</v>
      </c>
      <c r="K2528">
        <v>30</v>
      </c>
      <c r="L2528">
        <v>20</v>
      </c>
      <c r="M2528" t="s">
        <v>15</v>
      </c>
    </row>
    <row r="2529" spans="1:13" x14ac:dyDescent="0.25">
      <c r="A2529">
        <v>2657</v>
      </c>
      <c r="B2529" t="s">
        <v>13</v>
      </c>
      <c r="C2529">
        <v>14</v>
      </c>
      <c r="D2529">
        <v>12</v>
      </c>
      <c r="E2529">
        <v>49.54772664</v>
      </c>
      <c r="F2529">
        <v>2876</v>
      </c>
      <c r="G2529">
        <v>0</v>
      </c>
      <c r="H2529">
        <v>7</v>
      </c>
      <c r="I2529">
        <v>9077.5195060000005</v>
      </c>
      <c r="J2529">
        <v>5245.4910680000003</v>
      </c>
      <c r="K2529">
        <v>0</v>
      </c>
      <c r="L2529">
        <v>0</v>
      </c>
      <c r="M2529" t="s">
        <v>15</v>
      </c>
    </row>
    <row r="2530" spans="1:13" x14ac:dyDescent="0.25">
      <c r="A2530">
        <v>2658</v>
      </c>
      <c r="B2530" t="s">
        <v>13</v>
      </c>
      <c r="C2530">
        <v>63</v>
      </c>
      <c r="D2530">
        <v>50</v>
      </c>
      <c r="E2530">
        <v>211.4633279</v>
      </c>
      <c r="F2530">
        <v>3103</v>
      </c>
      <c r="G2530">
        <v>87</v>
      </c>
      <c r="H2530">
        <v>11</v>
      </c>
      <c r="I2530">
        <v>4575.3662370000002</v>
      </c>
      <c r="J2530">
        <v>2916.5347320000001</v>
      </c>
      <c r="K2530">
        <v>9</v>
      </c>
      <c r="L2530">
        <v>9</v>
      </c>
      <c r="M2530" t="s">
        <v>15</v>
      </c>
    </row>
    <row r="2531" spans="1:13" x14ac:dyDescent="0.25">
      <c r="A2531">
        <v>2659</v>
      </c>
      <c r="B2531" t="s">
        <v>13</v>
      </c>
      <c r="C2531">
        <v>2</v>
      </c>
      <c r="D2531">
        <v>2</v>
      </c>
      <c r="E2531">
        <v>153.4593198</v>
      </c>
      <c r="F2531">
        <v>400</v>
      </c>
      <c r="G2531">
        <v>498</v>
      </c>
      <c r="H2531">
        <v>101</v>
      </c>
      <c r="I2531">
        <v>706.46847049999997</v>
      </c>
      <c r="J2531">
        <v>537.7097407</v>
      </c>
      <c r="K2531">
        <v>29</v>
      </c>
      <c r="L2531">
        <v>22</v>
      </c>
      <c r="M2531" t="s">
        <v>15</v>
      </c>
    </row>
    <row r="2532" spans="1:13" x14ac:dyDescent="0.25">
      <c r="A2532">
        <v>2660</v>
      </c>
      <c r="B2532" t="s">
        <v>13</v>
      </c>
      <c r="C2532">
        <v>98</v>
      </c>
      <c r="D2532">
        <v>81</v>
      </c>
      <c r="E2532">
        <v>118.2032312</v>
      </c>
      <c r="F2532">
        <v>740</v>
      </c>
      <c r="G2532">
        <v>85</v>
      </c>
      <c r="H2532">
        <v>27</v>
      </c>
      <c r="I2532">
        <v>12049.122450000001</v>
      </c>
      <c r="J2532">
        <v>7245.1435190000002</v>
      </c>
      <c r="K2532">
        <v>27</v>
      </c>
      <c r="L2532">
        <v>25</v>
      </c>
      <c r="M2532" t="s">
        <v>15</v>
      </c>
    </row>
    <row r="2533" spans="1:13" x14ac:dyDescent="0.25">
      <c r="A2533">
        <v>2661</v>
      </c>
      <c r="B2533" t="s">
        <v>13</v>
      </c>
      <c r="C2533">
        <v>9</v>
      </c>
      <c r="D2533">
        <v>9</v>
      </c>
      <c r="E2533">
        <v>82.562720549999995</v>
      </c>
      <c r="F2533">
        <v>519</v>
      </c>
      <c r="G2533">
        <v>168</v>
      </c>
      <c r="H2533">
        <v>0</v>
      </c>
      <c r="I2533">
        <v>5719.9505250000002</v>
      </c>
      <c r="J2533">
        <v>2230.8133010000001</v>
      </c>
      <c r="K2533">
        <v>17</v>
      </c>
      <c r="L2533">
        <v>11</v>
      </c>
      <c r="M2533" t="s">
        <v>15</v>
      </c>
    </row>
    <row r="2534" spans="1:13" x14ac:dyDescent="0.25">
      <c r="A2534">
        <v>2662</v>
      </c>
      <c r="B2534" t="s">
        <v>13</v>
      </c>
      <c r="C2534">
        <v>81</v>
      </c>
      <c r="D2534">
        <v>67</v>
      </c>
      <c r="E2534">
        <v>150.60857680000001</v>
      </c>
      <c r="F2534">
        <v>3122</v>
      </c>
      <c r="G2534">
        <v>111</v>
      </c>
      <c r="H2534">
        <v>21</v>
      </c>
      <c r="I2534">
        <v>1948.315544</v>
      </c>
      <c r="J2534">
        <v>1099.2091089999999</v>
      </c>
      <c r="K2534">
        <v>4</v>
      </c>
      <c r="L2534">
        <v>4</v>
      </c>
      <c r="M2534" t="s">
        <v>15</v>
      </c>
    </row>
    <row r="2535" spans="1:13" x14ac:dyDescent="0.25">
      <c r="A2535">
        <v>2663</v>
      </c>
      <c r="B2535" t="s">
        <v>13</v>
      </c>
      <c r="C2535">
        <v>138</v>
      </c>
      <c r="D2535">
        <v>111</v>
      </c>
      <c r="E2535">
        <v>422.87128380000001</v>
      </c>
      <c r="F2535">
        <v>2616</v>
      </c>
      <c r="G2535">
        <v>0</v>
      </c>
      <c r="H2535">
        <v>4</v>
      </c>
      <c r="I2535">
        <v>3702.1271940000001</v>
      </c>
      <c r="J2535">
        <v>2305.8043600000001</v>
      </c>
      <c r="K2535">
        <v>10</v>
      </c>
      <c r="L2535">
        <v>9</v>
      </c>
      <c r="M2535" t="s">
        <v>14</v>
      </c>
    </row>
    <row r="2536" spans="1:13" x14ac:dyDescent="0.25">
      <c r="A2536">
        <v>2664</v>
      </c>
      <c r="B2536" t="s">
        <v>13</v>
      </c>
      <c r="C2536">
        <v>61</v>
      </c>
      <c r="D2536">
        <v>53</v>
      </c>
      <c r="E2536">
        <v>114.30274540000001</v>
      </c>
      <c r="F2536">
        <v>89</v>
      </c>
      <c r="G2536">
        <v>237</v>
      </c>
      <c r="H2536">
        <v>0</v>
      </c>
      <c r="I2536">
        <v>4116.3245699999998</v>
      </c>
      <c r="J2536">
        <v>2233.6959929999998</v>
      </c>
      <c r="K2536">
        <v>21</v>
      </c>
      <c r="L2536">
        <v>21</v>
      </c>
      <c r="M2536" t="s">
        <v>15</v>
      </c>
    </row>
    <row r="2537" spans="1:13" x14ac:dyDescent="0.25">
      <c r="A2537">
        <v>2665</v>
      </c>
      <c r="B2537" t="s">
        <v>13</v>
      </c>
      <c r="C2537">
        <v>37</v>
      </c>
      <c r="D2537">
        <v>37</v>
      </c>
      <c r="E2537">
        <v>57.026156819999997</v>
      </c>
      <c r="F2537">
        <v>1807</v>
      </c>
      <c r="G2537">
        <v>273</v>
      </c>
      <c r="H2537">
        <v>14</v>
      </c>
      <c r="I2537">
        <v>1393.9410230000001</v>
      </c>
      <c r="J2537">
        <v>842.94271679999997</v>
      </c>
      <c r="K2537">
        <v>1</v>
      </c>
      <c r="L2537">
        <v>1</v>
      </c>
      <c r="M2537" t="s">
        <v>14</v>
      </c>
    </row>
    <row r="2538" spans="1:13" x14ac:dyDescent="0.25">
      <c r="A2538">
        <v>2666</v>
      </c>
      <c r="B2538" t="s">
        <v>13</v>
      </c>
      <c r="C2538">
        <v>62</v>
      </c>
      <c r="D2538">
        <v>50</v>
      </c>
      <c r="E2538">
        <v>154.54112670000001</v>
      </c>
      <c r="F2538">
        <v>3484</v>
      </c>
      <c r="G2538">
        <v>83</v>
      </c>
      <c r="H2538">
        <v>34</v>
      </c>
      <c r="I2538">
        <v>3598.3394069999999</v>
      </c>
      <c r="J2538">
        <v>2792.7741249999999</v>
      </c>
      <c r="K2538">
        <v>28</v>
      </c>
      <c r="L2538">
        <v>22</v>
      </c>
      <c r="M2538" t="s">
        <v>14</v>
      </c>
    </row>
    <row r="2539" spans="1:13" x14ac:dyDescent="0.25">
      <c r="A2539">
        <v>2668</v>
      </c>
      <c r="B2539" t="s">
        <v>13</v>
      </c>
      <c r="C2539">
        <v>33</v>
      </c>
      <c r="D2539">
        <v>27</v>
      </c>
      <c r="E2539">
        <v>144.2916658</v>
      </c>
      <c r="F2539">
        <v>1464</v>
      </c>
      <c r="G2539">
        <v>12</v>
      </c>
      <c r="H2539">
        <v>0</v>
      </c>
      <c r="I2539">
        <v>6783.4468210000005</v>
      </c>
      <c r="J2539">
        <v>3356.3880840000002</v>
      </c>
      <c r="K2539">
        <v>8</v>
      </c>
      <c r="L2539">
        <v>2</v>
      </c>
      <c r="M2539" t="s">
        <v>14</v>
      </c>
    </row>
    <row r="2540" spans="1:13" x14ac:dyDescent="0.25">
      <c r="A2540">
        <v>2669</v>
      </c>
      <c r="B2540" t="s">
        <v>13</v>
      </c>
      <c r="C2540">
        <v>55</v>
      </c>
      <c r="D2540">
        <v>45</v>
      </c>
      <c r="E2540">
        <v>166.48893810000001</v>
      </c>
      <c r="F2540">
        <v>668</v>
      </c>
      <c r="G2540">
        <v>0</v>
      </c>
      <c r="H2540">
        <v>60</v>
      </c>
      <c r="I2540">
        <v>4996.5979360000001</v>
      </c>
      <c r="J2540">
        <v>2131.3525060000002</v>
      </c>
      <c r="K2540">
        <v>14</v>
      </c>
      <c r="L2540">
        <v>8</v>
      </c>
      <c r="M2540" t="s">
        <v>14</v>
      </c>
    </row>
    <row r="2541" spans="1:13" x14ac:dyDescent="0.25">
      <c r="A2541">
        <v>2670</v>
      </c>
      <c r="B2541" t="s">
        <v>13</v>
      </c>
      <c r="C2541">
        <v>343</v>
      </c>
      <c r="D2541">
        <v>277</v>
      </c>
      <c r="E2541">
        <v>359.5797048</v>
      </c>
      <c r="F2541">
        <v>2943</v>
      </c>
      <c r="G2541">
        <v>284</v>
      </c>
      <c r="H2541">
        <v>59</v>
      </c>
      <c r="I2541">
        <v>2084.2826449999998</v>
      </c>
      <c r="J2541">
        <v>905.3902124</v>
      </c>
      <c r="K2541">
        <v>18</v>
      </c>
      <c r="L2541">
        <v>18</v>
      </c>
      <c r="M2541" t="s">
        <v>15</v>
      </c>
    </row>
    <row r="2542" spans="1:13" x14ac:dyDescent="0.25">
      <c r="A2542">
        <v>2671</v>
      </c>
      <c r="B2542" t="s">
        <v>13</v>
      </c>
      <c r="C2542">
        <v>47</v>
      </c>
      <c r="D2542">
        <v>41</v>
      </c>
      <c r="E2542">
        <v>85.654266120000003</v>
      </c>
      <c r="F2542">
        <v>384</v>
      </c>
      <c r="G2542">
        <v>197</v>
      </c>
      <c r="H2542">
        <v>0</v>
      </c>
      <c r="I2542">
        <v>4240.512401</v>
      </c>
      <c r="J2542">
        <v>3003.1450909999999</v>
      </c>
      <c r="K2542">
        <v>13</v>
      </c>
      <c r="L2542">
        <v>8</v>
      </c>
      <c r="M2542" t="s">
        <v>14</v>
      </c>
    </row>
    <row r="2543" spans="1:13" x14ac:dyDescent="0.25">
      <c r="A2543">
        <v>2672</v>
      </c>
      <c r="B2543" t="s">
        <v>16</v>
      </c>
      <c r="C2543">
        <v>323</v>
      </c>
      <c r="D2543">
        <v>260</v>
      </c>
      <c r="E2543">
        <v>343.93648949999999</v>
      </c>
      <c r="F2543">
        <v>101</v>
      </c>
      <c r="G2543">
        <v>202</v>
      </c>
      <c r="H2543">
        <v>0</v>
      </c>
      <c r="I2543">
        <v>9040.1606850000007</v>
      </c>
      <c r="J2543">
        <v>5151.9504770000003</v>
      </c>
      <c r="K2543">
        <v>14</v>
      </c>
      <c r="L2543">
        <v>8</v>
      </c>
      <c r="M2543" t="s">
        <v>14</v>
      </c>
    </row>
    <row r="2544" spans="1:13" x14ac:dyDescent="0.25">
      <c r="A2544">
        <v>2673</v>
      </c>
      <c r="B2544" t="s">
        <v>13</v>
      </c>
      <c r="C2544">
        <v>21</v>
      </c>
      <c r="D2544">
        <v>17</v>
      </c>
      <c r="E2544">
        <v>135.85439700000001</v>
      </c>
      <c r="F2544">
        <v>108</v>
      </c>
      <c r="G2544">
        <v>197</v>
      </c>
      <c r="H2544">
        <v>21</v>
      </c>
      <c r="I2544">
        <v>3335.6156059999998</v>
      </c>
      <c r="J2544">
        <v>296.33253300000001</v>
      </c>
      <c r="K2544">
        <v>29</v>
      </c>
      <c r="L2544">
        <v>21</v>
      </c>
      <c r="M2544" t="s">
        <v>15</v>
      </c>
    </row>
    <row r="2545" spans="1:13" x14ac:dyDescent="0.25">
      <c r="A2545">
        <v>2674</v>
      </c>
      <c r="B2545" t="s">
        <v>13</v>
      </c>
      <c r="C2545">
        <v>39</v>
      </c>
      <c r="D2545">
        <v>31</v>
      </c>
      <c r="E2545">
        <v>77.643607110000005</v>
      </c>
      <c r="F2545">
        <v>2609</v>
      </c>
      <c r="G2545">
        <v>829</v>
      </c>
      <c r="H2545">
        <v>56</v>
      </c>
      <c r="I2545">
        <v>2633.0865650000001</v>
      </c>
      <c r="J2545">
        <v>554.30446570000004</v>
      </c>
      <c r="K2545">
        <v>9</v>
      </c>
      <c r="L2545">
        <v>6</v>
      </c>
      <c r="M2545" t="s">
        <v>14</v>
      </c>
    </row>
    <row r="2546" spans="1:13" x14ac:dyDescent="0.25">
      <c r="A2546">
        <v>2675</v>
      </c>
      <c r="B2546" t="s">
        <v>16</v>
      </c>
      <c r="C2546">
        <v>54</v>
      </c>
      <c r="D2546">
        <v>44</v>
      </c>
      <c r="E2546">
        <v>135.65478709999999</v>
      </c>
      <c r="F2546">
        <v>2951</v>
      </c>
      <c r="G2546">
        <v>105</v>
      </c>
      <c r="H2546">
        <v>50</v>
      </c>
      <c r="I2546">
        <v>5240.082257</v>
      </c>
      <c r="J2546">
        <v>3825.0799010000001</v>
      </c>
      <c r="K2546">
        <v>22</v>
      </c>
      <c r="L2546">
        <v>22</v>
      </c>
      <c r="M2546" t="s">
        <v>14</v>
      </c>
    </row>
    <row r="2547" spans="1:13" x14ac:dyDescent="0.25">
      <c r="A2547">
        <v>2676</v>
      </c>
      <c r="B2547" t="s">
        <v>13</v>
      </c>
      <c r="C2547">
        <v>27</v>
      </c>
      <c r="D2547">
        <v>22</v>
      </c>
      <c r="E2547">
        <v>79.888827219999996</v>
      </c>
      <c r="F2547">
        <v>2347</v>
      </c>
      <c r="G2547">
        <v>126</v>
      </c>
      <c r="H2547">
        <v>56</v>
      </c>
      <c r="I2547">
        <v>2352.5860360000001</v>
      </c>
      <c r="J2547">
        <v>1723.323887</v>
      </c>
      <c r="K2547">
        <v>15</v>
      </c>
      <c r="L2547">
        <v>14</v>
      </c>
      <c r="M2547" t="s">
        <v>15</v>
      </c>
    </row>
    <row r="2548" spans="1:13" x14ac:dyDescent="0.25">
      <c r="A2548">
        <v>2677</v>
      </c>
      <c r="B2548" t="s">
        <v>13</v>
      </c>
      <c r="C2548">
        <v>26</v>
      </c>
      <c r="D2548">
        <v>23</v>
      </c>
      <c r="E2548">
        <v>171.35825130000001</v>
      </c>
      <c r="F2548">
        <v>2154</v>
      </c>
      <c r="G2548">
        <v>278</v>
      </c>
      <c r="H2548">
        <v>185</v>
      </c>
      <c r="I2548">
        <v>5556.346004</v>
      </c>
      <c r="J2548">
        <v>1314.686013</v>
      </c>
      <c r="K2548">
        <v>21</v>
      </c>
      <c r="L2548">
        <v>21</v>
      </c>
      <c r="M2548" t="s">
        <v>14</v>
      </c>
    </row>
    <row r="2549" spans="1:13" x14ac:dyDescent="0.25">
      <c r="A2549">
        <v>2678</v>
      </c>
      <c r="B2549" t="s">
        <v>13</v>
      </c>
      <c r="C2549">
        <v>89</v>
      </c>
      <c r="D2549">
        <v>73</v>
      </c>
      <c r="E2549">
        <v>547.18072199999995</v>
      </c>
      <c r="F2549">
        <v>583</v>
      </c>
      <c r="G2549">
        <v>10</v>
      </c>
      <c r="H2549">
        <v>33</v>
      </c>
      <c r="I2549">
        <v>1716.5478089999999</v>
      </c>
      <c r="J2549">
        <v>1378.1442030000001</v>
      </c>
      <c r="K2549">
        <v>10</v>
      </c>
      <c r="L2549">
        <v>5</v>
      </c>
      <c r="M2549" t="s">
        <v>15</v>
      </c>
    </row>
    <row r="2550" spans="1:13" x14ac:dyDescent="0.25">
      <c r="A2550">
        <v>2679</v>
      </c>
      <c r="B2550" t="s">
        <v>13</v>
      </c>
      <c r="C2550">
        <v>253</v>
      </c>
      <c r="D2550">
        <v>203</v>
      </c>
      <c r="E2550">
        <v>283.40887040000001</v>
      </c>
      <c r="F2550">
        <v>3042</v>
      </c>
      <c r="G2550">
        <v>22</v>
      </c>
      <c r="H2550">
        <v>79</v>
      </c>
      <c r="I2550">
        <v>537.96749629999999</v>
      </c>
      <c r="J2550">
        <v>167.35963090000001</v>
      </c>
      <c r="K2550">
        <v>6</v>
      </c>
      <c r="L2550">
        <v>6</v>
      </c>
      <c r="M2550" t="s">
        <v>15</v>
      </c>
    </row>
    <row r="2551" spans="1:13" x14ac:dyDescent="0.25">
      <c r="A2551">
        <v>2680</v>
      </c>
      <c r="B2551" t="s">
        <v>13</v>
      </c>
      <c r="C2551">
        <v>2</v>
      </c>
      <c r="D2551">
        <v>2</v>
      </c>
      <c r="E2551">
        <v>227.2907927</v>
      </c>
      <c r="F2551">
        <v>1611</v>
      </c>
      <c r="G2551">
        <v>22</v>
      </c>
      <c r="H2551">
        <v>0</v>
      </c>
      <c r="I2551">
        <v>1662.0689400000001</v>
      </c>
      <c r="J2551">
        <v>438.33389929999998</v>
      </c>
      <c r="K2551">
        <v>28</v>
      </c>
      <c r="L2551">
        <v>22</v>
      </c>
      <c r="M2551" t="s">
        <v>14</v>
      </c>
    </row>
    <row r="2552" spans="1:13" x14ac:dyDescent="0.25">
      <c r="A2552">
        <v>2681</v>
      </c>
      <c r="B2552" t="s">
        <v>13</v>
      </c>
      <c r="C2552">
        <v>24</v>
      </c>
      <c r="D2552">
        <v>24</v>
      </c>
      <c r="E2552">
        <v>247.95513980000001</v>
      </c>
      <c r="F2552">
        <v>464</v>
      </c>
      <c r="G2552">
        <v>105</v>
      </c>
      <c r="H2552">
        <v>28</v>
      </c>
      <c r="I2552">
        <v>3457.6637030000002</v>
      </c>
      <c r="J2552">
        <v>1824.3244910000001</v>
      </c>
      <c r="K2552">
        <v>10</v>
      </c>
      <c r="L2552">
        <v>3</v>
      </c>
      <c r="M2552" t="s">
        <v>15</v>
      </c>
    </row>
    <row r="2553" spans="1:13" x14ac:dyDescent="0.25">
      <c r="A2553">
        <v>2682</v>
      </c>
      <c r="B2553" t="s">
        <v>13</v>
      </c>
      <c r="C2553">
        <v>70</v>
      </c>
      <c r="D2553">
        <v>59</v>
      </c>
      <c r="E2553">
        <v>121.7772408</v>
      </c>
      <c r="F2553">
        <v>2597</v>
      </c>
      <c r="G2553">
        <v>323</v>
      </c>
      <c r="H2553">
        <v>0</v>
      </c>
      <c r="I2553">
        <v>7656.6665169999997</v>
      </c>
      <c r="J2553">
        <v>1639.0171989999999</v>
      </c>
      <c r="K2553">
        <v>18</v>
      </c>
      <c r="L2553">
        <v>13</v>
      </c>
      <c r="M2553" t="s">
        <v>15</v>
      </c>
    </row>
    <row r="2554" spans="1:13" x14ac:dyDescent="0.25">
      <c r="A2554">
        <v>2684</v>
      </c>
      <c r="B2554" t="s">
        <v>13</v>
      </c>
      <c r="C2554">
        <v>21</v>
      </c>
      <c r="D2554">
        <v>17</v>
      </c>
      <c r="E2554">
        <v>35.470474090000003</v>
      </c>
      <c r="F2554">
        <v>2344</v>
      </c>
      <c r="G2554">
        <v>55</v>
      </c>
      <c r="H2554">
        <v>50</v>
      </c>
      <c r="I2554">
        <v>1996.6288050000001</v>
      </c>
      <c r="J2554">
        <v>287.56330439999999</v>
      </c>
      <c r="K2554">
        <v>31</v>
      </c>
      <c r="L2554">
        <v>22</v>
      </c>
      <c r="M2554" t="s">
        <v>15</v>
      </c>
    </row>
    <row r="2555" spans="1:13" x14ac:dyDescent="0.25">
      <c r="A2555">
        <v>2685</v>
      </c>
      <c r="B2555" t="s">
        <v>16</v>
      </c>
      <c r="C2555">
        <v>26</v>
      </c>
      <c r="D2555">
        <v>23</v>
      </c>
      <c r="E2555">
        <v>114.3096816</v>
      </c>
      <c r="F2555">
        <v>459</v>
      </c>
      <c r="G2555">
        <v>261</v>
      </c>
      <c r="H2555">
        <v>0</v>
      </c>
      <c r="I2555">
        <v>2272.1976519999998</v>
      </c>
      <c r="J2555">
        <v>940.91479660000005</v>
      </c>
      <c r="K2555">
        <v>7</v>
      </c>
      <c r="L2555">
        <v>6</v>
      </c>
      <c r="M2555" t="s">
        <v>15</v>
      </c>
    </row>
    <row r="2556" spans="1:13" x14ac:dyDescent="0.25">
      <c r="A2556">
        <v>2686</v>
      </c>
      <c r="B2556" t="s">
        <v>13</v>
      </c>
      <c r="C2556">
        <v>111</v>
      </c>
      <c r="D2556">
        <v>89</v>
      </c>
      <c r="E2556">
        <v>827.15633149999996</v>
      </c>
      <c r="F2556">
        <v>2853</v>
      </c>
      <c r="G2556">
        <v>446</v>
      </c>
      <c r="H2556">
        <v>7</v>
      </c>
      <c r="I2556">
        <v>10703.385060000001</v>
      </c>
      <c r="J2556">
        <v>4845.4530299999997</v>
      </c>
      <c r="K2556">
        <v>5</v>
      </c>
      <c r="L2556">
        <v>0</v>
      </c>
      <c r="M2556" t="s">
        <v>14</v>
      </c>
    </row>
    <row r="2557" spans="1:13" x14ac:dyDescent="0.25">
      <c r="A2557">
        <v>2687</v>
      </c>
      <c r="B2557" t="s">
        <v>13</v>
      </c>
      <c r="C2557">
        <v>9</v>
      </c>
      <c r="D2557">
        <v>8</v>
      </c>
      <c r="E2557">
        <v>75.834835220000002</v>
      </c>
      <c r="F2557">
        <v>692</v>
      </c>
      <c r="G2557">
        <v>62</v>
      </c>
      <c r="H2557">
        <v>0</v>
      </c>
      <c r="I2557">
        <v>2372.9664560000001</v>
      </c>
      <c r="J2557">
        <v>1648.0523129999999</v>
      </c>
      <c r="K2557">
        <v>16</v>
      </c>
      <c r="L2557">
        <v>14</v>
      </c>
      <c r="M2557" t="s">
        <v>15</v>
      </c>
    </row>
    <row r="2558" spans="1:13" x14ac:dyDescent="0.25">
      <c r="A2558">
        <v>2688</v>
      </c>
      <c r="B2558" t="s">
        <v>13</v>
      </c>
      <c r="C2558">
        <v>133</v>
      </c>
      <c r="D2558">
        <v>107</v>
      </c>
      <c r="E2558">
        <v>719.7134562</v>
      </c>
      <c r="F2558">
        <v>3418</v>
      </c>
      <c r="G2558">
        <v>23</v>
      </c>
      <c r="H2558">
        <v>0</v>
      </c>
      <c r="I2558">
        <v>3780.8356090000002</v>
      </c>
      <c r="J2558">
        <v>1355.131989</v>
      </c>
      <c r="K2558">
        <v>1</v>
      </c>
      <c r="L2558">
        <v>1</v>
      </c>
      <c r="M2558" t="s">
        <v>15</v>
      </c>
    </row>
    <row r="2559" spans="1:13" x14ac:dyDescent="0.25">
      <c r="A2559">
        <v>2690</v>
      </c>
      <c r="B2559" t="s">
        <v>13</v>
      </c>
      <c r="C2559">
        <v>37</v>
      </c>
      <c r="D2559">
        <v>37</v>
      </c>
      <c r="E2559">
        <v>131.02646530000001</v>
      </c>
      <c r="F2559">
        <v>3494</v>
      </c>
      <c r="G2559">
        <v>27</v>
      </c>
      <c r="H2559">
        <v>0</v>
      </c>
      <c r="I2559">
        <v>2272.9611669999999</v>
      </c>
      <c r="J2559">
        <v>1798.5694510000001</v>
      </c>
      <c r="K2559">
        <v>21</v>
      </c>
      <c r="L2559">
        <v>19</v>
      </c>
      <c r="M2559" t="s">
        <v>15</v>
      </c>
    </row>
    <row r="2560" spans="1:13" x14ac:dyDescent="0.25">
      <c r="A2560">
        <v>2691</v>
      </c>
      <c r="B2560" t="s">
        <v>13</v>
      </c>
      <c r="C2560">
        <v>27</v>
      </c>
      <c r="D2560">
        <v>22</v>
      </c>
      <c r="E2560">
        <v>107.3253137</v>
      </c>
      <c r="F2560">
        <v>1559</v>
      </c>
      <c r="G2560">
        <v>0</v>
      </c>
      <c r="H2560">
        <v>167</v>
      </c>
      <c r="I2560">
        <v>4599.5950739999998</v>
      </c>
      <c r="J2560">
        <v>779.70849980000003</v>
      </c>
      <c r="K2560">
        <v>13</v>
      </c>
      <c r="L2560">
        <v>11</v>
      </c>
      <c r="M2560" t="s">
        <v>14</v>
      </c>
    </row>
    <row r="2561" spans="1:13" x14ac:dyDescent="0.25">
      <c r="A2561">
        <v>2692</v>
      </c>
      <c r="B2561" t="s">
        <v>16</v>
      </c>
      <c r="C2561">
        <v>102</v>
      </c>
      <c r="D2561">
        <v>82</v>
      </c>
      <c r="E2561">
        <v>263.31713209999998</v>
      </c>
      <c r="F2561">
        <v>744</v>
      </c>
      <c r="G2561">
        <v>0</v>
      </c>
      <c r="H2561">
        <v>0</v>
      </c>
      <c r="I2561">
        <v>390.69874549999997</v>
      </c>
      <c r="J2561">
        <v>214.27957660000001</v>
      </c>
      <c r="K2561">
        <v>1</v>
      </c>
      <c r="L2561">
        <v>1</v>
      </c>
      <c r="M2561" t="s">
        <v>14</v>
      </c>
    </row>
    <row r="2562" spans="1:13" x14ac:dyDescent="0.25">
      <c r="A2562">
        <v>2693</v>
      </c>
      <c r="B2562" t="s">
        <v>13</v>
      </c>
      <c r="C2562">
        <v>100</v>
      </c>
      <c r="D2562">
        <v>85</v>
      </c>
      <c r="E2562">
        <v>138.7232722</v>
      </c>
      <c r="F2562">
        <v>3379</v>
      </c>
      <c r="G2562">
        <v>6</v>
      </c>
      <c r="H2562">
        <v>0</v>
      </c>
      <c r="I2562">
        <v>693.98528250000004</v>
      </c>
      <c r="J2562">
        <v>366.37886359999999</v>
      </c>
      <c r="K2562">
        <v>5</v>
      </c>
      <c r="L2562">
        <v>0</v>
      </c>
      <c r="M2562" t="s">
        <v>15</v>
      </c>
    </row>
    <row r="2563" spans="1:13" x14ac:dyDescent="0.25">
      <c r="A2563">
        <v>2694</v>
      </c>
      <c r="B2563" t="s">
        <v>16</v>
      </c>
      <c r="C2563">
        <v>164</v>
      </c>
      <c r="D2563">
        <v>132</v>
      </c>
      <c r="E2563">
        <v>173.73679670000001</v>
      </c>
      <c r="F2563">
        <v>2033</v>
      </c>
      <c r="G2563">
        <v>314</v>
      </c>
      <c r="H2563">
        <v>24</v>
      </c>
      <c r="I2563">
        <v>1134.4984939999999</v>
      </c>
      <c r="J2563">
        <v>601.22695080000005</v>
      </c>
      <c r="K2563">
        <v>0</v>
      </c>
      <c r="L2563">
        <v>0</v>
      </c>
      <c r="M2563" t="s">
        <v>14</v>
      </c>
    </row>
    <row r="2564" spans="1:13" x14ac:dyDescent="0.25">
      <c r="A2564">
        <v>2695</v>
      </c>
      <c r="B2564" t="s">
        <v>13</v>
      </c>
      <c r="C2564">
        <v>58</v>
      </c>
      <c r="D2564">
        <v>48</v>
      </c>
      <c r="E2564">
        <v>75.322972399999998</v>
      </c>
      <c r="F2564">
        <v>3078</v>
      </c>
      <c r="G2564">
        <v>0</v>
      </c>
      <c r="H2564">
        <v>0</v>
      </c>
      <c r="I2564">
        <v>6415.6922219999997</v>
      </c>
      <c r="J2564">
        <v>4812.7866809999996</v>
      </c>
      <c r="K2564">
        <v>8</v>
      </c>
      <c r="L2564">
        <v>2</v>
      </c>
      <c r="M2564" t="s">
        <v>15</v>
      </c>
    </row>
    <row r="2565" spans="1:13" x14ac:dyDescent="0.25">
      <c r="A2565">
        <v>2696</v>
      </c>
      <c r="B2565" t="s">
        <v>16</v>
      </c>
      <c r="C2565">
        <v>8</v>
      </c>
      <c r="D2565">
        <v>8</v>
      </c>
      <c r="E2565">
        <v>9.3613840079999999</v>
      </c>
      <c r="F2565">
        <v>3033</v>
      </c>
      <c r="G2565">
        <v>240</v>
      </c>
      <c r="H2565">
        <v>0</v>
      </c>
      <c r="I2565">
        <v>3944.2444409999998</v>
      </c>
      <c r="J2565">
        <v>1155.311743</v>
      </c>
      <c r="K2565">
        <v>16</v>
      </c>
      <c r="L2565">
        <v>10</v>
      </c>
      <c r="M2565" t="s">
        <v>15</v>
      </c>
    </row>
    <row r="2566" spans="1:13" x14ac:dyDescent="0.25">
      <c r="A2566">
        <v>2697</v>
      </c>
      <c r="B2566" t="s">
        <v>13</v>
      </c>
      <c r="C2566">
        <v>39</v>
      </c>
      <c r="D2566">
        <v>32</v>
      </c>
      <c r="E2566">
        <v>53.014367309999997</v>
      </c>
      <c r="F2566">
        <v>2091</v>
      </c>
      <c r="G2566">
        <v>392</v>
      </c>
      <c r="H2566">
        <v>34</v>
      </c>
      <c r="I2566">
        <v>887.5134147</v>
      </c>
      <c r="J2566">
        <v>581.89595780000002</v>
      </c>
      <c r="K2566">
        <v>12</v>
      </c>
      <c r="L2566">
        <v>8</v>
      </c>
      <c r="M2566" t="s">
        <v>14</v>
      </c>
    </row>
    <row r="2567" spans="1:13" x14ac:dyDescent="0.25">
      <c r="A2567">
        <v>2698</v>
      </c>
      <c r="B2567" t="s">
        <v>16</v>
      </c>
      <c r="C2567">
        <v>30</v>
      </c>
      <c r="D2567">
        <v>24</v>
      </c>
      <c r="E2567">
        <v>51.999904219999998</v>
      </c>
      <c r="F2567">
        <v>66</v>
      </c>
      <c r="G2567">
        <v>102</v>
      </c>
      <c r="H2567">
        <v>9</v>
      </c>
      <c r="I2567">
        <v>4331.159721</v>
      </c>
      <c r="J2567">
        <v>1009.489239</v>
      </c>
      <c r="K2567">
        <v>8</v>
      </c>
      <c r="L2567">
        <v>4</v>
      </c>
      <c r="M2567" t="s">
        <v>14</v>
      </c>
    </row>
    <row r="2568" spans="1:13" x14ac:dyDescent="0.25">
      <c r="A2568">
        <v>2699</v>
      </c>
      <c r="B2568" t="s">
        <v>13</v>
      </c>
      <c r="C2568">
        <v>31</v>
      </c>
      <c r="D2568">
        <v>26</v>
      </c>
      <c r="E2568">
        <v>39.452628470000001</v>
      </c>
      <c r="F2568">
        <v>893</v>
      </c>
      <c r="G2568">
        <v>1</v>
      </c>
      <c r="H2568">
        <v>25</v>
      </c>
      <c r="I2568">
        <v>10545.16619</v>
      </c>
      <c r="J2568">
        <v>440.74442970000001</v>
      </c>
      <c r="K2568">
        <v>22</v>
      </c>
      <c r="L2568">
        <v>20</v>
      </c>
      <c r="M2568" t="s">
        <v>15</v>
      </c>
    </row>
    <row r="2569" spans="1:13" x14ac:dyDescent="0.25">
      <c r="A2569">
        <v>2700</v>
      </c>
      <c r="B2569" t="s">
        <v>13</v>
      </c>
      <c r="C2569">
        <v>3</v>
      </c>
      <c r="D2569">
        <v>3</v>
      </c>
      <c r="E2569">
        <v>27.427075510000002</v>
      </c>
      <c r="F2569">
        <v>2109</v>
      </c>
      <c r="G2569">
        <v>344</v>
      </c>
      <c r="H2569">
        <v>0</v>
      </c>
      <c r="I2569">
        <v>4663.108432</v>
      </c>
      <c r="J2569">
        <v>1630.1385600000001</v>
      </c>
      <c r="K2569">
        <v>26</v>
      </c>
      <c r="L2569">
        <v>20</v>
      </c>
      <c r="M2569" t="s">
        <v>15</v>
      </c>
    </row>
    <row r="2570" spans="1:13" x14ac:dyDescent="0.25">
      <c r="A2570">
        <v>2702</v>
      </c>
      <c r="B2570" t="s">
        <v>13</v>
      </c>
      <c r="C2570">
        <v>72</v>
      </c>
      <c r="D2570">
        <v>62</v>
      </c>
      <c r="E2570">
        <v>153.16500880000001</v>
      </c>
      <c r="F2570">
        <v>3397</v>
      </c>
      <c r="G2570">
        <v>226</v>
      </c>
      <c r="H2570">
        <v>32</v>
      </c>
      <c r="I2570">
        <v>1948.284637</v>
      </c>
      <c r="J2570">
        <v>624.93406349999998</v>
      </c>
      <c r="K2570">
        <v>20</v>
      </c>
      <c r="L2570">
        <v>15</v>
      </c>
      <c r="M2570" t="s">
        <v>15</v>
      </c>
    </row>
    <row r="2571" spans="1:13" x14ac:dyDescent="0.25">
      <c r="A2571">
        <v>2703</v>
      </c>
      <c r="B2571" t="s">
        <v>13</v>
      </c>
      <c r="C2571">
        <v>66</v>
      </c>
      <c r="D2571">
        <v>55</v>
      </c>
      <c r="E2571">
        <v>514.26492440000004</v>
      </c>
      <c r="F2571">
        <v>148</v>
      </c>
      <c r="G2571">
        <v>157</v>
      </c>
      <c r="H2571">
        <v>53</v>
      </c>
      <c r="I2571">
        <v>3626.4598890000002</v>
      </c>
      <c r="J2571">
        <v>1381.798522</v>
      </c>
      <c r="K2571">
        <v>29</v>
      </c>
      <c r="L2571">
        <v>22</v>
      </c>
      <c r="M2571" t="s">
        <v>14</v>
      </c>
    </row>
    <row r="2572" spans="1:13" x14ac:dyDescent="0.25">
      <c r="A2572">
        <v>2704</v>
      </c>
      <c r="B2572" t="s">
        <v>13</v>
      </c>
      <c r="C2572">
        <v>14</v>
      </c>
      <c r="D2572">
        <v>11</v>
      </c>
      <c r="E2572">
        <v>28.481362919999999</v>
      </c>
      <c r="F2572">
        <v>2356</v>
      </c>
      <c r="G2572">
        <v>47</v>
      </c>
      <c r="H2572">
        <v>28</v>
      </c>
      <c r="I2572">
        <v>1700.208351</v>
      </c>
      <c r="J2572">
        <v>629.57577719999995</v>
      </c>
      <c r="K2572">
        <v>22</v>
      </c>
      <c r="L2572">
        <v>22</v>
      </c>
      <c r="M2572" t="s">
        <v>14</v>
      </c>
    </row>
    <row r="2573" spans="1:13" x14ac:dyDescent="0.25">
      <c r="A2573">
        <v>2706</v>
      </c>
      <c r="B2573" t="s">
        <v>13</v>
      </c>
      <c r="C2573">
        <v>19</v>
      </c>
      <c r="D2573">
        <v>15</v>
      </c>
      <c r="E2573">
        <v>217.52511730000001</v>
      </c>
      <c r="F2573">
        <v>610</v>
      </c>
      <c r="G2573">
        <v>21</v>
      </c>
      <c r="H2573">
        <v>0</v>
      </c>
      <c r="I2573">
        <v>4165.1620739999998</v>
      </c>
      <c r="J2573">
        <v>1903.114595</v>
      </c>
      <c r="K2573">
        <v>24</v>
      </c>
      <c r="L2573">
        <v>19</v>
      </c>
      <c r="M2573" t="s">
        <v>15</v>
      </c>
    </row>
    <row r="2574" spans="1:13" x14ac:dyDescent="0.25">
      <c r="A2574">
        <v>2707</v>
      </c>
      <c r="B2574" t="s">
        <v>13</v>
      </c>
      <c r="C2574">
        <v>92</v>
      </c>
      <c r="D2574">
        <v>74</v>
      </c>
      <c r="E2574">
        <v>484.59716780000002</v>
      </c>
      <c r="F2574">
        <v>3139</v>
      </c>
      <c r="G2574">
        <v>255</v>
      </c>
      <c r="H2574">
        <v>4</v>
      </c>
      <c r="I2574">
        <v>4168.9852979999996</v>
      </c>
      <c r="J2574">
        <v>2053.1063399999998</v>
      </c>
      <c r="K2574">
        <v>7</v>
      </c>
      <c r="L2574">
        <v>7</v>
      </c>
      <c r="M2574" t="s">
        <v>15</v>
      </c>
    </row>
    <row r="2575" spans="1:13" x14ac:dyDescent="0.25">
      <c r="A2575">
        <v>2708</v>
      </c>
      <c r="B2575" t="s">
        <v>13</v>
      </c>
      <c r="C2575">
        <v>67</v>
      </c>
      <c r="D2575">
        <v>56</v>
      </c>
      <c r="E2575">
        <v>72.563445380000005</v>
      </c>
      <c r="F2575">
        <v>1120</v>
      </c>
      <c r="G2575">
        <v>72</v>
      </c>
      <c r="H2575">
        <v>85</v>
      </c>
      <c r="I2575">
        <v>5047.2769079999998</v>
      </c>
      <c r="J2575">
        <v>4112.9170780000004</v>
      </c>
      <c r="K2575">
        <v>26</v>
      </c>
      <c r="L2575">
        <v>16</v>
      </c>
      <c r="M2575" t="s">
        <v>14</v>
      </c>
    </row>
    <row r="2576" spans="1:13" x14ac:dyDescent="0.25">
      <c r="A2576">
        <v>2709</v>
      </c>
      <c r="B2576" t="s">
        <v>13</v>
      </c>
      <c r="C2576">
        <v>2</v>
      </c>
      <c r="D2576">
        <v>2</v>
      </c>
      <c r="E2576">
        <v>39.401938749999999</v>
      </c>
      <c r="F2576">
        <v>1657</v>
      </c>
      <c r="G2576">
        <v>0</v>
      </c>
      <c r="H2576">
        <v>20</v>
      </c>
      <c r="I2576">
        <v>6578.9881089999999</v>
      </c>
      <c r="J2576">
        <v>4912.0423730000002</v>
      </c>
      <c r="K2576">
        <v>29</v>
      </c>
      <c r="L2576">
        <v>23</v>
      </c>
      <c r="M2576" t="s">
        <v>14</v>
      </c>
    </row>
    <row r="2577" spans="1:13" x14ac:dyDescent="0.25">
      <c r="A2577">
        <v>2710</v>
      </c>
      <c r="B2577" t="s">
        <v>13</v>
      </c>
      <c r="C2577">
        <v>204</v>
      </c>
      <c r="D2577">
        <v>163</v>
      </c>
      <c r="E2577">
        <v>292.4624791</v>
      </c>
      <c r="F2577">
        <v>790</v>
      </c>
      <c r="G2577">
        <v>80</v>
      </c>
      <c r="H2577">
        <v>0</v>
      </c>
      <c r="I2577">
        <v>6422.3733220000004</v>
      </c>
      <c r="J2577">
        <v>4033.7133199999998</v>
      </c>
      <c r="K2577">
        <v>29</v>
      </c>
      <c r="L2577">
        <v>21</v>
      </c>
      <c r="M2577" t="s">
        <v>15</v>
      </c>
    </row>
    <row r="2578" spans="1:13" x14ac:dyDescent="0.25">
      <c r="A2578">
        <v>2711</v>
      </c>
      <c r="B2578" t="s">
        <v>13</v>
      </c>
      <c r="C2578">
        <v>144</v>
      </c>
      <c r="D2578">
        <v>115</v>
      </c>
      <c r="E2578">
        <v>233.34139769999999</v>
      </c>
      <c r="F2578">
        <v>3069</v>
      </c>
      <c r="G2578">
        <v>241</v>
      </c>
      <c r="H2578">
        <v>0</v>
      </c>
      <c r="I2578">
        <v>995.91788780000002</v>
      </c>
      <c r="J2578">
        <v>734.09429920000002</v>
      </c>
      <c r="K2578">
        <v>19</v>
      </c>
      <c r="L2578">
        <v>13</v>
      </c>
      <c r="M2578" t="s">
        <v>14</v>
      </c>
    </row>
    <row r="2579" spans="1:13" x14ac:dyDescent="0.25">
      <c r="A2579">
        <v>2712</v>
      </c>
      <c r="B2579" t="s">
        <v>13</v>
      </c>
      <c r="C2579">
        <v>67</v>
      </c>
      <c r="D2579">
        <v>54</v>
      </c>
      <c r="E2579">
        <v>138.28073979999999</v>
      </c>
      <c r="F2579">
        <v>739</v>
      </c>
      <c r="G2579">
        <v>143</v>
      </c>
      <c r="H2579">
        <v>0</v>
      </c>
      <c r="I2579">
        <v>1636.569381</v>
      </c>
      <c r="J2579">
        <v>1314.9796779999999</v>
      </c>
      <c r="K2579">
        <v>21</v>
      </c>
      <c r="L2579">
        <v>18</v>
      </c>
      <c r="M2579" t="s">
        <v>15</v>
      </c>
    </row>
    <row r="2580" spans="1:13" x14ac:dyDescent="0.25">
      <c r="A2580">
        <v>2713</v>
      </c>
      <c r="B2580" t="s">
        <v>13</v>
      </c>
      <c r="C2580">
        <v>26</v>
      </c>
      <c r="D2580">
        <v>26</v>
      </c>
      <c r="E2580">
        <v>54.089176539999997</v>
      </c>
      <c r="F2580">
        <v>2913</v>
      </c>
      <c r="G2580">
        <v>0</v>
      </c>
      <c r="H2580">
        <v>0</v>
      </c>
      <c r="I2580">
        <v>7742.0601820000002</v>
      </c>
      <c r="J2580">
        <v>3367.5207839999998</v>
      </c>
      <c r="K2580">
        <v>4</v>
      </c>
      <c r="L2580">
        <v>4</v>
      </c>
      <c r="M2580" t="s">
        <v>15</v>
      </c>
    </row>
    <row r="2581" spans="1:13" x14ac:dyDescent="0.25">
      <c r="A2581">
        <v>2715</v>
      </c>
      <c r="B2581" t="s">
        <v>13</v>
      </c>
      <c r="C2581">
        <v>166</v>
      </c>
      <c r="D2581">
        <v>136</v>
      </c>
      <c r="E2581">
        <v>175.96728279999999</v>
      </c>
      <c r="F2581">
        <v>1100</v>
      </c>
      <c r="G2581">
        <v>104</v>
      </c>
      <c r="H2581">
        <v>0</v>
      </c>
      <c r="I2581">
        <v>5403.0626890000003</v>
      </c>
      <c r="J2581">
        <v>2904.2563949999999</v>
      </c>
      <c r="K2581">
        <v>9</v>
      </c>
      <c r="L2581">
        <v>8</v>
      </c>
      <c r="M2581" t="s">
        <v>15</v>
      </c>
    </row>
    <row r="2582" spans="1:13" x14ac:dyDescent="0.25">
      <c r="A2582">
        <v>2716</v>
      </c>
      <c r="B2582" t="s">
        <v>13</v>
      </c>
      <c r="C2582">
        <v>65</v>
      </c>
      <c r="D2582">
        <v>52</v>
      </c>
      <c r="E2582">
        <v>293.11353480000002</v>
      </c>
      <c r="F2582">
        <v>3092</v>
      </c>
      <c r="G2582">
        <v>24</v>
      </c>
      <c r="H2582">
        <v>0</v>
      </c>
      <c r="I2582">
        <v>4397.9353440000004</v>
      </c>
      <c r="J2582">
        <v>522.29846320000001</v>
      </c>
      <c r="K2582">
        <v>9</v>
      </c>
      <c r="L2582">
        <v>6</v>
      </c>
      <c r="M2582" t="s">
        <v>15</v>
      </c>
    </row>
    <row r="2583" spans="1:13" x14ac:dyDescent="0.25">
      <c r="A2583">
        <v>2717</v>
      </c>
      <c r="B2583" t="s">
        <v>13</v>
      </c>
      <c r="C2583">
        <v>16</v>
      </c>
      <c r="D2583">
        <v>13</v>
      </c>
      <c r="E2583">
        <v>89.977152110000006</v>
      </c>
      <c r="F2583">
        <v>37</v>
      </c>
      <c r="G2583">
        <v>1</v>
      </c>
      <c r="H2583">
        <v>3</v>
      </c>
      <c r="I2583">
        <v>4589.2814959999996</v>
      </c>
      <c r="J2583">
        <v>3215.2581100000002</v>
      </c>
      <c r="K2583">
        <v>15</v>
      </c>
      <c r="L2583">
        <v>11</v>
      </c>
      <c r="M2583" t="s">
        <v>14</v>
      </c>
    </row>
    <row r="2584" spans="1:13" x14ac:dyDescent="0.25">
      <c r="A2584">
        <v>2718</v>
      </c>
      <c r="B2584" t="s">
        <v>13</v>
      </c>
      <c r="C2584">
        <v>199</v>
      </c>
      <c r="D2584">
        <v>161</v>
      </c>
      <c r="E2584">
        <v>223.88586040000001</v>
      </c>
      <c r="F2584">
        <v>3269</v>
      </c>
      <c r="G2584">
        <v>1</v>
      </c>
      <c r="H2584">
        <v>0</v>
      </c>
      <c r="I2584">
        <v>6325.2990959999997</v>
      </c>
      <c r="J2584">
        <v>5218.5006009999997</v>
      </c>
      <c r="K2584">
        <v>2</v>
      </c>
      <c r="L2584">
        <v>2</v>
      </c>
      <c r="M2584" t="s">
        <v>14</v>
      </c>
    </row>
    <row r="2585" spans="1:13" x14ac:dyDescent="0.25">
      <c r="A2585">
        <v>2719</v>
      </c>
      <c r="B2585" t="s">
        <v>13</v>
      </c>
      <c r="C2585">
        <v>326</v>
      </c>
      <c r="D2585">
        <v>293</v>
      </c>
      <c r="E2585">
        <v>450.89241070000003</v>
      </c>
      <c r="F2585">
        <v>2785</v>
      </c>
      <c r="G2585">
        <v>415</v>
      </c>
      <c r="H2585">
        <v>214</v>
      </c>
      <c r="I2585">
        <v>1934.878328</v>
      </c>
      <c r="J2585">
        <v>1218.2332980000001</v>
      </c>
      <c r="K2585">
        <v>23</v>
      </c>
      <c r="L2585">
        <v>16</v>
      </c>
      <c r="M2585" t="s">
        <v>15</v>
      </c>
    </row>
    <row r="2586" spans="1:13" x14ac:dyDescent="0.25">
      <c r="A2586">
        <v>2721</v>
      </c>
      <c r="B2586" t="s">
        <v>13</v>
      </c>
      <c r="C2586">
        <v>216</v>
      </c>
      <c r="D2586">
        <v>181</v>
      </c>
      <c r="E2586">
        <v>220.95744339999999</v>
      </c>
      <c r="F2586">
        <v>3115</v>
      </c>
      <c r="G2586">
        <v>47</v>
      </c>
      <c r="H2586">
        <v>0</v>
      </c>
      <c r="I2586">
        <v>5914.6768359999996</v>
      </c>
      <c r="J2586">
        <v>4726.6909699999997</v>
      </c>
      <c r="K2586">
        <v>18</v>
      </c>
      <c r="L2586">
        <v>12</v>
      </c>
      <c r="M2586" t="s">
        <v>15</v>
      </c>
    </row>
    <row r="2587" spans="1:13" x14ac:dyDescent="0.25">
      <c r="A2587">
        <v>2722</v>
      </c>
      <c r="B2587" t="s">
        <v>13</v>
      </c>
      <c r="C2587">
        <v>4</v>
      </c>
      <c r="D2587">
        <v>3</v>
      </c>
      <c r="E2587">
        <v>19.414613209999999</v>
      </c>
      <c r="F2587">
        <v>1983</v>
      </c>
      <c r="G2587">
        <v>15</v>
      </c>
      <c r="H2587">
        <v>11</v>
      </c>
      <c r="I2587">
        <v>1745.1993210000001</v>
      </c>
      <c r="J2587">
        <v>1408.4964540000001</v>
      </c>
      <c r="K2587">
        <v>17</v>
      </c>
      <c r="L2587">
        <v>13</v>
      </c>
      <c r="M2587" t="s">
        <v>14</v>
      </c>
    </row>
    <row r="2588" spans="1:13" x14ac:dyDescent="0.25">
      <c r="A2588">
        <v>2723</v>
      </c>
      <c r="B2588" t="s">
        <v>13</v>
      </c>
      <c r="C2588">
        <v>59</v>
      </c>
      <c r="D2588">
        <v>48</v>
      </c>
      <c r="E2588">
        <v>203.35607440000001</v>
      </c>
      <c r="F2588">
        <v>1338</v>
      </c>
      <c r="G2588">
        <v>106</v>
      </c>
      <c r="H2588">
        <v>0</v>
      </c>
      <c r="I2588">
        <v>5474.1556339999997</v>
      </c>
      <c r="J2588">
        <v>3425.6751920000002</v>
      </c>
      <c r="K2588">
        <v>23</v>
      </c>
      <c r="L2588">
        <v>14</v>
      </c>
      <c r="M2588" t="s">
        <v>14</v>
      </c>
    </row>
    <row r="2589" spans="1:13" x14ac:dyDescent="0.25">
      <c r="A2589">
        <v>2724</v>
      </c>
      <c r="B2589" t="s">
        <v>16</v>
      </c>
      <c r="C2589">
        <v>14</v>
      </c>
      <c r="D2589">
        <v>11</v>
      </c>
      <c r="E2589">
        <v>131.71008130000001</v>
      </c>
      <c r="F2589">
        <v>2848</v>
      </c>
      <c r="G2589">
        <v>79</v>
      </c>
      <c r="H2589">
        <v>51</v>
      </c>
      <c r="I2589">
        <v>3793.6612660000001</v>
      </c>
      <c r="J2589">
        <v>2690.7549909999998</v>
      </c>
      <c r="K2589">
        <v>7</v>
      </c>
      <c r="L2589">
        <v>5</v>
      </c>
      <c r="M2589" t="s">
        <v>15</v>
      </c>
    </row>
    <row r="2590" spans="1:13" x14ac:dyDescent="0.25">
      <c r="A2590">
        <v>2725</v>
      </c>
      <c r="B2590" t="s">
        <v>13</v>
      </c>
      <c r="C2590">
        <v>4</v>
      </c>
      <c r="D2590">
        <v>3</v>
      </c>
      <c r="E2590">
        <v>43.419048179999997</v>
      </c>
      <c r="F2590">
        <v>306</v>
      </c>
      <c r="G2590">
        <v>6</v>
      </c>
      <c r="H2590">
        <v>0</v>
      </c>
      <c r="I2590">
        <v>4327.4704380000003</v>
      </c>
      <c r="J2590">
        <v>2136.325296</v>
      </c>
      <c r="K2590">
        <v>22</v>
      </c>
      <c r="L2590">
        <v>17</v>
      </c>
      <c r="M2590" t="s">
        <v>15</v>
      </c>
    </row>
    <row r="2591" spans="1:13" x14ac:dyDescent="0.25">
      <c r="A2591">
        <v>2726</v>
      </c>
      <c r="B2591" t="s">
        <v>13</v>
      </c>
      <c r="C2591">
        <v>100</v>
      </c>
      <c r="D2591">
        <v>91</v>
      </c>
      <c r="E2591">
        <v>880.45218750000004</v>
      </c>
      <c r="F2591">
        <v>1398</v>
      </c>
      <c r="G2591">
        <v>321</v>
      </c>
      <c r="H2591">
        <v>55</v>
      </c>
      <c r="I2591">
        <v>2068.1767890000001</v>
      </c>
      <c r="J2591">
        <v>1112.113566</v>
      </c>
      <c r="K2591">
        <v>24</v>
      </c>
      <c r="L2591">
        <v>17</v>
      </c>
      <c r="M2591" t="s">
        <v>15</v>
      </c>
    </row>
    <row r="2592" spans="1:13" x14ac:dyDescent="0.25">
      <c r="A2592">
        <v>2727</v>
      </c>
      <c r="B2592" t="s">
        <v>13</v>
      </c>
      <c r="C2592">
        <v>39</v>
      </c>
      <c r="D2592">
        <v>39</v>
      </c>
      <c r="E2592">
        <v>264.014903</v>
      </c>
      <c r="F2592">
        <v>3134</v>
      </c>
      <c r="G2592">
        <v>0</v>
      </c>
      <c r="H2592">
        <v>0</v>
      </c>
      <c r="I2592">
        <v>1603.417858</v>
      </c>
      <c r="J2592">
        <v>814.00954860000002</v>
      </c>
      <c r="K2592">
        <v>30</v>
      </c>
      <c r="L2592">
        <v>20</v>
      </c>
      <c r="M2592" t="s">
        <v>14</v>
      </c>
    </row>
    <row r="2593" spans="1:13" x14ac:dyDescent="0.25">
      <c r="A2593">
        <v>2728</v>
      </c>
      <c r="B2593" t="s">
        <v>13</v>
      </c>
      <c r="C2593">
        <v>23</v>
      </c>
      <c r="D2593">
        <v>20</v>
      </c>
      <c r="E2593">
        <v>177.7112875</v>
      </c>
      <c r="F2593">
        <v>3420</v>
      </c>
      <c r="G2593">
        <v>282</v>
      </c>
      <c r="H2593">
        <v>0</v>
      </c>
      <c r="I2593">
        <v>4235.265523</v>
      </c>
      <c r="J2593">
        <v>757.0088002</v>
      </c>
      <c r="K2593">
        <v>20</v>
      </c>
      <c r="L2593">
        <v>11</v>
      </c>
      <c r="M2593" t="s">
        <v>15</v>
      </c>
    </row>
    <row r="2594" spans="1:13" x14ac:dyDescent="0.25">
      <c r="A2594">
        <v>2729</v>
      </c>
      <c r="B2594" t="s">
        <v>16</v>
      </c>
      <c r="C2594">
        <v>4</v>
      </c>
      <c r="D2594">
        <v>4</v>
      </c>
      <c r="E2594">
        <v>74.510666040000004</v>
      </c>
      <c r="F2594">
        <v>1348</v>
      </c>
      <c r="G2594">
        <v>11</v>
      </c>
      <c r="H2594">
        <v>38</v>
      </c>
      <c r="I2594">
        <v>4355.6239249999999</v>
      </c>
      <c r="J2594">
        <v>2225.6188790000001</v>
      </c>
      <c r="K2594">
        <v>19</v>
      </c>
      <c r="L2594">
        <v>17</v>
      </c>
      <c r="M2594" t="s">
        <v>15</v>
      </c>
    </row>
    <row r="2595" spans="1:13" x14ac:dyDescent="0.25">
      <c r="A2595">
        <v>2730</v>
      </c>
      <c r="B2595" t="s">
        <v>16</v>
      </c>
      <c r="C2595">
        <v>154</v>
      </c>
      <c r="D2595">
        <v>139</v>
      </c>
      <c r="E2595">
        <v>209.86516929999999</v>
      </c>
      <c r="F2595">
        <v>2102</v>
      </c>
      <c r="G2595">
        <v>268</v>
      </c>
      <c r="H2595">
        <v>0</v>
      </c>
      <c r="I2595">
        <v>4767.858389</v>
      </c>
      <c r="J2595">
        <v>1632.0891859999999</v>
      </c>
      <c r="K2595">
        <v>23</v>
      </c>
      <c r="L2595">
        <v>22</v>
      </c>
      <c r="M2595" t="s">
        <v>14</v>
      </c>
    </row>
    <row r="2596" spans="1:13" x14ac:dyDescent="0.25">
      <c r="A2596">
        <v>2731</v>
      </c>
      <c r="B2596" t="s">
        <v>13</v>
      </c>
      <c r="C2596">
        <v>251</v>
      </c>
      <c r="D2596">
        <v>201</v>
      </c>
      <c r="E2596">
        <v>349.15419650000001</v>
      </c>
      <c r="F2596">
        <v>1838</v>
      </c>
      <c r="G2596">
        <v>293</v>
      </c>
      <c r="H2596">
        <v>53</v>
      </c>
      <c r="I2596">
        <v>2007.1449110000001</v>
      </c>
      <c r="J2596">
        <v>1146.624593</v>
      </c>
      <c r="K2596">
        <v>18</v>
      </c>
      <c r="L2596">
        <v>12</v>
      </c>
      <c r="M2596" t="s">
        <v>14</v>
      </c>
    </row>
    <row r="2597" spans="1:13" x14ac:dyDescent="0.25">
      <c r="A2597">
        <v>2732</v>
      </c>
      <c r="B2597" t="s">
        <v>13</v>
      </c>
      <c r="C2597">
        <v>63</v>
      </c>
      <c r="D2597">
        <v>53</v>
      </c>
      <c r="E2597">
        <v>63.832510620000001</v>
      </c>
      <c r="F2597">
        <v>3338</v>
      </c>
      <c r="G2597">
        <v>137</v>
      </c>
      <c r="H2597">
        <v>50</v>
      </c>
      <c r="I2597">
        <v>926.34535300000005</v>
      </c>
      <c r="J2597">
        <v>368.7366715</v>
      </c>
      <c r="K2597">
        <v>3</v>
      </c>
      <c r="L2597">
        <v>0</v>
      </c>
      <c r="M2597" t="s">
        <v>15</v>
      </c>
    </row>
    <row r="2598" spans="1:13" x14ac:dyDescent="0.25">
      <c r="A2598">
        <v>2733</v>
      </c>
      <c r="B2598" t="s">
        <v>13</v>
      </c>
      <c r="C2598">
        <v>79</v>
      </c>
      <c r="D2598">
        <v>63</v>
      </c>
      <c r="E2598">
        <v>103.9863714</v>
      </c>
      <c r="F2598">
        <v>2686</v>
      </c>
      <c r="G2598">
        <v>0</v>
      </c>
      <c r="H2598">
        <v>0</v>
      </c>
      <c r="I2598">
        <v>1631.0772119999999</v>
      </c>
      <c r="J2598">
        <v>1062.0255549999999</v>
      </c>
      <c r="K2598">
        <v>8</v>
      </c>
      <c r="L2598">
        <v>7</v>
      </c>
      <c r="M2598" t="s">
        <v>14</v>
      </c>
    </row>
    <row r="2599" spans="1:13" x14ac:dyDescent="0.25">
      <c r="A2599">
        <v>2734</v>
      </c>
      <c r="B2599" t="s">
        <v>13</v>
      </c>
      <c r="C2599">
        <v>61</v>
      </c>
      <c r="D2599">
        <v>49</v>
      </c>
      <c r="E2599">
        <v>338.96577480000002</v>
      </c>
      <c r="F2599">
        <v>75</v>
      </c>
      <c r="G2599">
        <v>34</v>
      </c>
      <c r="H2599">
        <v>0</v>
      </c>
      <c r="I2599">
        <v>993.886257</v>
      </c>
      <c r="J2599">
        <v>811.81178839999995</v>
      </c>
      <c r="K2599">
        <v>24</v>
      </c>
      <c r="L2599">
        <v>23</v>
      </c>
      <c r="M2599" t="s">
        <v>14</v>
      </c>
    </row>
    <row r="2600" spans="1:13" x14ac:dyDescent="0.25">
      <c r="A2600">
        <v>2735</v>
      </c>
      <c r="B2600" t="s">
        <v>13</v>
      </c>
      <c r="C2600">
        <v>1</v>
      </c>
      <c r="D2600">
        <v>1</v>
      </c>
      <c r="E2600">
        <v>38.980565439999999</v>
      </c>
      <c r="F2600">
        <v>2739</v>
      </c>
      <c r="G2600">
        <v>126</v>
      </c>
      <c r="H2600">
        <v>0</v>
      </c>
      <c r="I2600">
        <v>2157.7718150000001</v>
      </c>
      <c r="J2600">
        <v>1304.8537409999999</v>
      </c>
      <c r="K2600">
        <v>26</v>
      </c>
      <c r="L2600">
        <v>24</v>
      </c>
      <c r="M2600" t="s">
        <v>14</v>
      </c>
    </row>
    <row r="2601" spans="1:13" x14ac:dyDescent="0.25">
      <c r="A2601">
        <v>2736</v>
      </c>
      <c r="B2601" t="s">
        <v>13</v>
      </c>
      <c r="C2601">
        <v>153</v>
      </c>
      <c r="D2601">
        <v>126</v>
      </c>
      <c r="E2601">
        <v>164.13869980000001</v>
      </c>
      <c r="F2601">
        <v>1039</v>
      </c>
      <c r="G2601">
        <v>151</v>
      </c>
      <c r="H2601">
        <v>0</v>
      </c>
      <c r="I2601">
        <v>3531.9652030000002</v>
      </c>
      <c r="J2601">
        <v>955.28113499999995</v>
      </c>
      <c r="K2601">
        <v>23</v>
      </c>
      <c r="L2601">
        <v>17</v>
      </c>
      <c r="M2601" t="s">
        <v>14</v>
      </c>
    </row>
    <row r="2602" spans="1:13" x14ac:dyDescent="0.25">
      <c r="A2602">
        <v>2737</v>
      </c>
      <c r="B2602" t="s">
        <v>13</v>
      </c>
      <c r="C2602">
        <v>79</v>
      </c>
      <c r="D2602">
        <v>63</v>
      </c>
      <c r="E2602">
        <v>106.10216079999999</v>
      </c>
      <c r="F2602">
        <v>2422</v>
      </c>
      <c r="G2602">
        <v>200</v>
      </c>
      <c r="H2602">
        <v>0</v>
      </c>
      <c r="I2602">
        <v>1000.529903</v>
      </c>
      <c r="J2602">
        <v>609.51617380000005</v>
      </c>
      <c r="K2602">
        <v>7</v>
      </c>
      <c r="L2602">
        <v>3</v>
      </c>
      <c r="M2602" t="s">
        <v>15</v>
      </c>
    </row>
    <row r="2603" spans="1:13" x14ac:dyDescent="0.25">
      <c r="A2603">
        <v>2738</v>
      </c>
      <c r="B2603" t="s">
        <v>13</v>
      </c>
      <c r="C2603">
        <v>19</v>
      </c>
      <c r="D2603">
        <v>15</v>
      </c>
      <c r="E2603">
        <v>86.603138990000005</v>
      </c>
      <c r="F2603">
        <v>537</v>
      </c>
      <c r="G2603">
        <v>48</v>
      </c>
      <c r="H2603">
        <v>0</v>
      </c>
      <c r="I2603">
        <v>7941.8000199999997</v>
      </c>
      <c r="J2603">
        <v>1994.4758939999999</v>
      </c>
      <c r="K2603">
        <v>21</v>
      </c>
      <c r="L2603">
        <v>19</v>
      </c>
      <c r="M2603" t="s">
        <v>15</v>
      </c>
    </row>
    <row r="2604" spans="1:13" x14ac:dyDescent="0.25">
      <c r="A2604">
        <v>2739</v>
      </c>
      <c r="B2604" t="s">
        <v>13</v>
      </c>
      <c r="C2604">
        <v>243</v>
      </c>
      <c r="D2604">
        <v>194</v>
      </c>
      <c r="E2604">
        <v>451.591159</v>
      </c>
      <c r="F2604">
        <v>2154</v>
      </c>
      <c r="G2604">
        <v>0</v>
      </c>
      <c r="H2604">
        <v>20</v>
      </c>
      <c r="I2604">
        <v>2431.1546520000002</v>
      </c>
      <c r="J2604">
        <v>1234.8163569999999</v>
      </c>
      <c r="K2604">
        <v>13</v>
      </c>
      <c r="L2604">
        <v>12</v>
      </c>
      <c r="M2604" t="s">
        <v>14</v>
      </c>
    </row>
    <row r="2605" spans="1:13" x14ac:dyDescent="0.25">
      <c r="A2605">
        <v>2740</v>
      </c>
      <c r="B2605" t="s">
        <v>16</v>
      </c>
      <c r="C2605">
        <v>109</v>
      </c>
      <c r="D2605">
        <v>91</v>
      </c>
      <c r="E2605">
        <v>160.88465959999999</v>
      </c>
      <c r="F2605">
        <v>1608</v>
      </c>
      <c r="G2605">
        <v>71</v>
      </c>
      <c r="H2605">
        <v>11</v>
      </c>
      <c r="I2605">
        <v>1453.2303879999999</v>
      </c>
      <c r="J2605">
        <v>852.76016860000004</v>
      </c>
      <c r="K2605">
        <v>2</v>
      </c>
      <c r="L2605">
        <v>2</v>
      </c>
      <c r="M2605" t="s">
        <v>15</v>
      </c>
    </row>
    <row r="2606" spans="1:13" x14ac:dyDescent="0.25">
      <c r="A2606">
        <v>2741</v>
      </c>
      <c r="B2606" t="s">
        <v>16</v>
      </c>
      <c r="C2606">
        <v>2</v>
      </c>
      <c r="D2606">
        <v>1</v>
      </c>
      <c r="E2606">
        <v>84.660830610000005</v>
      </c>
      <c r="F2606">
        <v>1293</v>
      </c>
      <c r="G2606">
        <v>659</v>
      </c>
      <c r="H2606">
        <v>0</v>
      </c>
      <c r="I2606">
        <v>5211.6797200000001</v>
      </c>
      <c r="J2606">
        <v>2632.1279020000002</v>
      </c>
      <c r="K2606">
        <v>6</v>
      </c>
      <c r="L2606">
        <v>6</v>
      </c>
      <c r="M2606" t="s">
        <v>14</v>
      </c>
    </row>
    <row r="2607" spans="1:13" x14ac:dyDescent="0.25">
      <c r="A2607">
        <v>2742</v>
      </c>
      <c r="B2607" t="s">
        <v>13</v>
      </c>
      <c r="C2607">
        <v>10</v>
      </c>
      <c r="D2607">
        <v>10</v>
      </c>
      <c r="E2607">
        <v>139.3431554</v>
      </c>
      <c r="F2607">
        <v>3325</v>
      </c>
      <c r="G2607">
        <v>227</v>
      </c>
      <c r="H2607">
        <v>19</v>
      </c>
      <c r="I2607">
        <v>5626.8008060000002</v>
      </c>
      <c r="J2607">
        <v>3756.3942539999998</v>
      </c>
      <c r="K2607">
        <v>14</v>
      </c>
      <c r="L2607">
        <v>14</v>
      </c>
      <c r="M2607" t="s">
        <v>14</v>
      </c>
    </row>
    <row r="2608" spans="1:13" x14ac:dyDescent="0.25">
      <c r="A2608">
        <v>2743</v>
      </c>
      <c r="B2608" t="s">
        <v>13</v>
      </c>
      <c r="C2608">
        <v>21</v>
      </c>
      <c r="D2608">
        <v>17</v>
      </c>
      <c r="E2608">
        <v>126.05490930000001</v>
      </c>
      <c r="F2608">
        <v>2747</v>
      </c>
      <c r="G2608">
        <v>164</v>
      </c>
      <c r="H2608">
        <v>28</v>
      </c>
      <c r="I2608">
        <v>411.75329900000003</v>
      </c>
      <c r="J2608">
        <v>161.1124025</v>
      </c>
      <c r="K2608">
        <v>4</v>
      </c>
      <c r="L2608">
        <v>4</v>
      </c>
      <c r="M2608" t="s">
        <v>14</v>
      </c>
    </row>
    <row r="2609" spans="1:13" x14ac:dyDescent="0.25">
      <c r="A2609">
        <v>2744</v>
      </c>
      <c r="B2609" t="s">
        <v>13</v>
      </c>
      <c r="C2609">
        <v>119</v>
      </c>
      <c r="D2609">
        <v>95</v>
      </c>
      <c r="E2609">
        <v>205.44429160000001</v>
      </c>
      <c r="F2609">
        <v>2884</v>
      </c>
      <c r="G2609">
        <v>0</v>
      </c>
      <c r="H2609">
        <v>0</v>
      </c>
      <c r="I2609">
        <v>7199.9134489999997</v>
      </c>
      <c r="J2609">
        <v>4123.0117250000003</v>
      </c>
      <c r="K2609">
        <v>30</v>
      </c>
      <c r="L2609">
        <v>20</v>
      </c>
      <c r="M2609" t="s">
        <v>14</v>
      </c>
    </row>
    <row r="2610" spans="1:13" x14ac:dyDescent="0.25">
      <c r="A2610">
        <v>2745</v>
      </c>
      <c r="B2610" t="s">
        <v>13</v>
      </c>
      <c r="C2610">
        <v>215</v>
      </c>
      <c r="D2610">
        <v>172</v>
      </c>
      <c r="E2610">
        <v>498.66227370000001</v>
      </c>
      <c r="F2610">
        <v>420</v>
      </c>
      <c r="G2610">
        <v>29</v>
      </c>
      <c r="H2610">
        <v>44</v>
      </c>
      <c r="I2610">
        <v>2956.99208</v>
      </c>
      <c r="J2610">
        <v>1797.075771</v>
      </c>
      <c r="K2610">
        <v>30</v>
      </c>
      <c r="L2610">
        <v>28</v>
      </c>
      <c r="M2610" t="s">
        <v>15</v>
      </c>
    </row>
    <row r="2611" spans="1:13" x14ac:dyDescent="0.25">
      <c r="A2611">
        <v>2746</v>
      </c>
      <c r="B2611" t="s">
        <v>13</v>
      </c>
      <c r="C2611">
        <v>27</v>
      </c>
      <c r="D2611">
        <v>23</v>
      </c>
      <c r="E2611">
        <v>381.39977870000001</v>
      </c>
      <c r="F2611">
        <v>1209</v>
      </c>
      <c r="G2611">
        <v>155</v>
      </c>
      <c r="H2611">
        <v>0</v>
      </c>
      <c r="I2611">
        <v>10245.60139</v>
      </c>
      <c r="J2611">
        <v>2386.6895180000001</v>
      </c>
      <c r="K2611">
        <v>30</v>
      </c>
      <c r="L2611">
        <v>23</v>
      </c>
      <c r="M2611" t="s">
        <v>15</v>
      </c>
    </row>
    <row r="2612" spans="1:13" x14ac:dyDescent="0.25">
      <c r="A2612">
        <v>2747</v>
      </c>
      <c r="B2612" t="s">
        <v>13</v>
      </c>
      <c r="C2612">
        <v>12</v>
      </c>
      <c r="D2612">
        <v>11</v>
      </c>
      <c r="E2612">
        <v>351.16696300000001</v>
      </c>
      <c r="F2612">
        <v>1030</v>
      </c>
      <c r="G2612">
        <v>93</v>
      </c>
      <c r="H2612">
        <v>10</v>
      </c>
      <c r="I2612">
        <v>6668.2621369999997</v>
      </c>
      <c r="J2612">
        <v>5111.8701709999996</v>
      </c>
      <c r="K2612">
        <v>4</v>
      </c>
      <c r="L2612">
        <v>4</v>
      </c>
      <c r="M2612" t="s">
        <v>15</v>
      </c>
    </row>
    <row r="2613" spans="1:13" x14ac:dyDescent="0.25">
      <c r="A2613">
        <v>2748</v>
      </c>
      <c r="B2613" t="s">
        <v>13</v>
      </c>
      <c r="C2613">
        <v>3</v>
      </c>
      <c r="D2613">
        <v>3</v>
      </c>
      <c r="E2613">
        <v>10.335266519999999</v>
      </c>
      <c r="F2613">
        <v>2846</v>
      </c>
      <c r="G2613">
        <v>131</v>
      </c>
      <c r="H2613">
        <v>0</v>
      </c>
      <c r="I2613">
        <v>3857.2762210000001</v>
      </c>
      <c r="J2613">
        <v>640.58185100000003</v>
      </c>
      <c r="K2613">
        <v>1</v>
      </c>
      <c r="L2613">
        <v>1</v>
      </c>
      <c r="M2613" t="s">
        <v>14</v>
      </c>
    </row>
    <row r="2614" spans="1:13" x14ac:dyDescent="0.25">
      <c r="A2614">
        <v>2749</v>
      </c>
      <c r="B2614" t="s">
        <v>13</v>
      </c>
      <c r="C2614">
        <v>24</v>
      </c>
      <c r="D2614">
        <v>19</v>
      </c>
      <c r="E2614">
        <v>72.143524929999998</v>
      </c>
      <c r="F2614">
        <v>332</v>
      </c>
      <c r="G2614">
        <v>117</v>
      </c>
      <c r="H2614">
        <v>0</v>
      </c>
      <c r="I2614">
        <v>10151.50023</v>
      </c>
      <c r="J2614">
        <v>1880.7877980000001</v>
      </c>
      <c r="K2614">
        <v>6</v>
      </c>
      <c r="L2614">
        <v>5</v>
      </c>
      <c r="M2614" t="s">
        <v>14</v>
      </c>
    </row>
    <row r="2615" spans="1:13" x14ac:dyDescent="0.25">
      <c r="A2615">
        <v>2750</v>
      </c>
      <c r="B2615" t="s">
        <v>13</v>
      </c>
      <c r="C2615">
        <v>21</v>
      </c>
      <c r="D2615">
        <v>19</v>
      </c>
      <c r="E2615">
        <v>229.86068539999999</v>
      </c>
      <c r="F2615">
        <v>1054</v>
      </c>
      <c r="G2615">
        <v>0</v>
      </c>
      <c r="H2615">
        <v>45</v>
      </c>
      <c r="I2615">
        <v>1465.2785699999999</v>
      </c>
      <c r="J2615">
        <v>1034.204299</v>
      </c>
      <c r="K2615">
        <v>9</v>
      </c>
      <c r="L2615">
        <v>4</v>
      </c>
      <c r="M2615" t="s">
        <v>15</v>
      </c>
    </row>
    <row r="2616" spans="1:13" x14ac:dyDescent="0.25">
      <c r="A2616">
        <v>2751</v>
      </c>
      <c r="B2616" t="s">
        <v>13</v>
      </c>
      <c r="C2616">
        <v>66</v>
      </c>
      <c r="D2616">
        <v>54</v>
      </c>
      <c r="E2616">
        <v>532.76742609999997</v>
      </c>
      <c r="F2616">
        <v>2773</v>
      </c>
      <c r="G2616">
        <v>132</v>
      </c>
      <c r="H2616">
        <v>28</v>
      </c>
      <c r="I2616">
        <v>3130.759462</v>
      </c>
      <c r="J2616">
        <v>736.16695609999999</v>
      </c>
      <c r="K2616">
        <v>18</v>
      </c>
      <c r="L2616">
        <v>10</v>
      </c>
      <c r="M2616" t="s">
        <v>14</v>
      </c>
    </row>
    <row r="2617" spans="1:13" x14ac:dyDescent="0.25">
      <c r="A2617">
        <v>2752</v>
      </c>
      <c r="B2617" t="s">
        <v>13</v>
      </c>
      <c r="C2617">
        <v>84</v>
      </c>
      <c r="D2617">
        <v>68</v>
      </c>
      <c r="E2617">
        <v>569.31648340000004</v>
      </c>
      <c r="F2617">
        <v>3200</v>
      </c>
      <c r="G2617">
        <v>1</v>
      </c>
      <c r="H2617">
        <v>0</v>
      </c>
      <c r="I2617">
        <v>5020.1873109999997</v>
      </c>
      <c r="J2617">
        <v>716.28322960000003</v>
      </c>
      <c r="K2617">
        <v>11</v>
      </c>
      <c r="L2617">
        <v>6</v>
      </c>
      <c r="M2617" t="s">
        <v>14</v>
      </c>
    </row>
    <row r="2618" spans="1:13" x14ac:dyDescent="0.25">
      <c r="A2618">
        <v>2753</v>
      </c>
      <c r="B2618" t="s">
        <v>16</v>
      </c>
      <c r="C2618">
        <v>17</v>
      </c>
      <c r="D2618">
        <v>15</v>
      </c>
      <c r="E2618">
        <v>224.0099074</v>
      </c>
      <c r="F2618">
        <v>1617</v>
      </c>
      <c r="G2618">
        <v>330</v>
      </c>
      <c r="H2618">
        <v>2</v>
      </c>
      <c r="I2618">
        <v>1257.860995</v>
      </c>
      <c r="J2618">
        <v>452.79153650000001</v>
      </c>
      <c r="K2618">
        <v>12</v>
      </c>
      <c r="L2618">
        <v>8</v>
      </c>
      <c r="M2618" t="s">
        <v>15</v>
      </c>
    </row>
    <row r="2619" spans="1:13" x14ac:dyDescent="0.25">
      <c r="A2619">
        <v>2754</v>
      </c>
      <c r="B2619" t="s">
        <v>13</v>
      </c>
      <c r="C2619">
        <v>72</v>
      </c>
      <c r="D2619">
        <v>58</v>
      </c>
      <c r="E2619">
        <v>581.79581840000003</v>
      </c>
      <c r="F2619">
        <v>2558</v>
      </c>
      <c r="G2619">
        <v>0</v>
      </c>
      <c r="H2619">
        <v>3</v>
      </c>
      <c r="I2619">
        <v>1348.501409</v>
      </c>
      <c r="J2619">
        <v>924.92486610000003</v>
      </c>
      <c r="K2619">
        <v>0</v>
      </c>
      <c r="L2619">
        <v>0</v>
      </c>
      <c r="M2619" t="s">
        <v>15</v>
      </c>
    </row>
    <row r="2620" spans="1:13" x14ac:dyDescent="0.25">
      <c r="A2620">
        <v>2755</v>
      </c>
      <c r="B2620" t="s">
        <v>13</v>
      </c>
      <c r="C2620">
        <v>77</v>
      </c>
      <c r="D2620">
        <v>65</v>
      </c>
      <c r="E2620">
        <v>194.6396173</v>
      </c>
      <c r="F2620">
        <v>2753</v>
      </c>
      <c r="G2620">
        <v>159</v>
      </c>
      <c r="H2620">
        <v>0</v>
      </c>
      <c r="I2620">
        <v>5172.9586929999996</v>
      </c>
      <c r="J2620">
        <v>3973.4082060000001</v>
      </c>
      <c r="K2620">
        <v>16</v>
      </c>
      <c r="L2620">
        <v>13</v>
      </c>
      <c r="M2620" t="s">
        <v>14</v>
      </c>
    </row>
    <row r="2621" spans="1:13" x14ac:dyDescent="0.25">
      <c r="A2621">
        <v>2756</v>
      </c>
      <c r="B2621" t="s">
        <v>13</v>
      </c>
      <c r="C2621">
        <v>8</v>
      </c>
      <c r="D2621">
        <v>8</v>
      </c>
      <c r="E2621">
        <v>106.8516498</v>
      </c>
      <c r="F2621">
        <v>2277</v>
      </c>
      <c r="G2621">
        <v>121</v>
      </c>
      <c r="H2621">
        <v>85</v>
      </c>
      <c r="I2621">
        <v>1153.3733099999999</v>
      </c>
      <c r="J2621">
        <v>397.5316995</v>
      </c>
      <c r="K2621">
        <v>30</v>
      </c>
      <c r="L2621">
        <v>29</v>
      </c>
      <c r="M2621" t="s">
        <v>14</v>
      </c>
    </row>
    <row r="2622" spans="1:13" x14ac:dyDescent="0.25">
      <c r="A2622">
        <v>2757</v>
      </c>
      <c r="B2622" t="s">
        <v>16</v>
      </c>
      <c r="C2622">
        <v>65</v>
      </c>
      <c r="D2622">
        <v>63</v>
      </c>
      <c r="E2622">
        <v>411.64118610000003</v>
      </c>
      <c r="F2622">
        <v>2223</v>
      </c>
      <c r="G2622">
        <v>211</v>
      </c>
      <c r="H2622">
        <v>64</v>
      </c>
      <c r="I2622">
        <v>2864.7846129999998</v>
      </c>
      <c r="J2622">
        <v>641.41423399999996</v>
      </c>
      <c r="K2622">
        <v>5</v>
      </c>
      <c r="L2622">
        <v>5</v>
      </c>
      <c r="M2622" t="s">
        <v>15</v>
      </c>
    </row>
    <row r="2623" spans="1:13" x14ac:dyDescent="0.25">
      <c r="A2623">
        <v>2758</v>
      </c>
      <c r="B2623" t="s">
        <v>13</v>
      </c>
      <c r="C2623">
        <v>98</v>
      </c>
      <c r="D2623">
        <v>78</v>
      </c>
      <c r="E2623">
        <v>110.938805</v>
      </c>
      <c r="F2623">
        <v>525</v>
      </c>
      <c r="G2623">
        <v>79</v>
      </c>
      <c r="H2623">
        <v>60</v>
      </c>
      <c r="I2623">
        <v>4391.0168890000004</v>
      </c>
      <c r="J2623">
        <v>3204.3286830000002</v>
      </c>
      <c r="K2623">
        <v>13</v>
      </c>
      <c r="L2623">
        <v>9</v>
      </c>
      <c r="M2623" t="s">
        <v>15</v>
      </c>
    </row>
    <row r="2624" spans="1:13" x14ac:dyDescent="0.25">
      <c r="A2624">
        <v>2759</v>
      </c>
      <c r="B2624" t="s">
        <v>13</v>
      </c>
      <c r="C2624">
        <v>5</v>
      </c>
      <c r="D2624">
        <v>4</v>
      </c>
      <c r="E2624">
        <v>111.78952219999999</v>
      </c>
      <c r="F2624">
        <v>1286</v>
      </c>
      <c r="G2624">
        <v>0</v>
      </c>
      <c r="H2624">
        <v>5</v>
      </c>
      <c r="I2624">
        <v>3694.5936620000002</v>
      </c>
      <c r="J2624">
        <v>2767.9320720000001</v>
      </c>
      <c r="K2624">
        <v>16</v>
      </c>
      <c r="L2624">
        <v>16</v>
      </c>
      <c r="M2624" t="s">
        <v>14</v>
      </c>
    </row>
    <row r="2625" spans="1:13" x14ac:dyDescent="0.25">
      <c r="A2625">
        <v>2760</v>
      </c>
      <c r="B2625" t="s">
        <v>13</v>
      </c>
      <c r="C2625">
        <v>5</v>
      </c>
      <c r="D2625">
        <v>5</v>
      </c>
      <c r="E2625">
        <v>134.42668660000001</v>
      </c>
      <c r="F2625">
        <v>2308</v>
      </c>
      <c r="G2625">
        <v>0</v>
      </c>
      <c r="H2625">
        <v>0</v>
      </c>
      <c r="I2625">
        <v>3967.2205549999999</v>
      </c>
      <c r="J2625">
        <v>916.76571509999997</v>
      </c>
      <c r="K2625">
        <v>9</v>
      </c>
      <c r="L2625">
        <v>8</v>
      </c>
      <c r="M2625" t="s">
        <v>14</v>
      </c>
    </row>
    <row r="2626" spans="1:13" x14ac:dyDescent="0.25">
      <c r="A2626">
        <v>2761</v>
      </c>
      <c r="B2626" t="s">
        <v>13</v>
      </c>
      <c r="C2626">
        <v>32</v>
      </c>
      <c r="D2626">
        <v>28</v>
      </c>
      <c r="E2626">
        <v>94.191215630000002</v>
      </c>
      <c r="F2626">
        <v>759</v>
      </c>
      <c r="G2626">
        <v>178</v>
      </c>
      <c r="H2626">
        <v>67</v>
      </c>
      <c r="I2626">
        <v>2645.364521</v>
      </c>
      <c r="J2626">
        <v>1059.1953599999999</v>
      </c>
      <c r="K2626">
        <v>21</v>
      </c>
      <c r="L2626">
        <v>16</v>
      </c>
      <c r="M2626" t="s">
        <v>15</v>
      </c>
    </row>
    <row r="2627" spans="1:13" x14ac:dyDescent="0.25">
      <c r="A2627">
        <v>2762</v>
      </c>
      <c r="B2627" t="s">
        <v>13</v>
      </c>
      <c r="C2627">
        <v>24</v>
      </c>
      <c r="D2627">
        <v>20</v>
      </c>
      <c r="E2627">
        <v>63.98632447</v>
      </c>
      <c r="F2627">
        <v>988</v>
      </c>
      <c r="G2627">
        <v>0</v>
      </c>
      <c r="H2627">
        <v>24</v>
      </c>
      <c r="I2627">
        <v>1795.6940460000001</v>
      </c>
      <c r="J2627">
        <v>538.43530420000002</v>
      </c>
      <c r="K2627">
        <v>0</v>
      </c>
      <c r="L2627">
        <v>0</v>
      </c>
      <c r="M2627" t="s">
        <v>14</v>
      </c>
    </row>
    <row r="2628" spans="1:13" x14ac:dyDescent="0.25">
      <c r="A2628">
        <v>2763</v>
      </c>
      <c r="B2628" t="s">
        <v>16</v>
      </c>
      <c r="C2628">
        <v>10</v>
      </c>
      <c r="D2628">
        <v>9</v>
      </c>
      <c r="E2628">
        <v>124.49806769999999</v>
      </c>
      <c r="F2628">
        <v>3260</v>
      </c>
      <c r="G2628">
        <v>0</v>
      </c>
      <c r="H2628">
        <v>58</v>
      </c>
      <c r="I2628">
        <v>9782.4613200000003</v>
      </c>
      <c r="J2628">
        <v>2085.2557139999999</v>
      </c>
      <c r="K2628">
        <v>3</v>
      </c>
      <c r="L2628">
        <v>2</v>
      </c>
      <c r="M2628" t="s">
        <v>15</v>
      </c>
    </row>
    <row r="2629" spans="1:13" x14ac:dyDescent="0.25">
      <c r="A2629">
        <v>2764</v>
      </c>
      <c r="B2629" t="s">
        <v>13</v>
      </c>
      <c r="C2629">
        <v>2</v>
      </c>
      <c r="D2629">
        <v>2</v>
      </c>
      <c r="E2629">
        <v>183.2527431</v>
      </c>
      <c r="F2629">
        <v>423</v>
      </c>
      <c r="G2629">
        <v>582</v>
      </c>
      <c r="H2629">
        <v>5</v>
      </c>
      <c r="I2629">
        <v>7925.4148580000001</v>
      </c>
      <c r="J2629">
        <v>6329.2417779999996</v>
      </c>
      <c r="K2629">
        <v>16</v>
      </c>
      <c r="L2629">
        <v>9</v>
      </c>
      <c r="M2629" t="s">
        <v>15</v>
      </c>
    </row>
    <row r="2630" spans="1:13" x14ac:dyDescent="0.25">
      <c r="A2630">
        <v>2765</v>
      </c>
      <c r="B2630" t="s">
        <v>13</v>
      </c>
      <c r="C2630">
        <v>23</v>
      </c>
      <c r="D2630">
        <v>21</v>
      </c>
      <c r="E2630">
        <v>114.3989492</v>
      </c>
      <c r="F2630">
        <v>518</v>
      </c>
      <c r="G2630">
        <v>0</v>
      </c>
      <c r="H2630">
        <v>0</v>
      </c>
      <c r="I2630">
        <v>2311.400451</v>
      </c>
      <c r="J2630">
        <v>1221.008617</v>
      </c>
      <c r="K2630">
        <v>28</v>
      </c>
      <c r="L2630">
        <v>18</v>
      </c>
      <c r="M2630" t="s">
        <v>15</v>
      </c>
    </row>
    <row r="2631" spans="1:13" x14ac:dyDescent="0.25">
      <c r="A2631">
        <v>2766</v>
      </c>
      <c r="B2631" t="s">
        <v>16</v>
      </c>
      <c r="C2631">
        <v>12</v>
      </c>
      <c r="D2631">
        <v>12</v>
      </c>
      <c r="E2631">
        <v>92.98944942</v>
      </c>
      <c r="F2631">
        <v>81</v>
      </c>
      <c r="G2631">
        <v>44</v>
      </c>
      <c r="H2631">
        <v>0</v>
      </c>
      <c r="I2631">
        <v>4548.1712950000001</v>
      </c>
      <c r="J2631">
        <v>1195.620036</v>
      </c>
      <c r="K2631">
        <v>6</v>
      </c>
      <c r="L2631">
        <v>2</v>
      </c>
      <c r="M2631" t="s">
        <v>14</v>
      </c>
    </row>
    <row r="2632" spans="1:13" x14ac:dyDescent="0.25">
      <c r="A2632">
        <v>2767</v>
      </c>
      <c r="B2632" t="s">
        <v>16</v>
      </c>
      <c r="C2632">
        <v>116</v>
      </c>
      <c r="D2632">
        <v>108</v>
      </c>
      <c r="E2632">
        <v>285.38599310000001</v>
      </c>
      <c r="F2632">
        <v>99</v>
      </c>
      <c r="G2632">
        <v>77</v>
      </c>
      <c r="H2632">
        <v>0</v>
      </c>
      <c r="I2632">
        <v>1010.652188</v>
      </c>
      <c r="J2632">
        <v>784.07026069999995</v>
      </c>
      <c r="K2632">
        <v>28</v>
      </c>
      <c r="L2632">
        <v>21</v>
      </c>
      <c r="M2632" t="s">
        <v>14</v>
      </c>
    </row>
    <row r="2633" spans="1:13" x14ac:dyDescent="0.25">
      <c r="A2633">
        <v>2768</v>
      </c>
      <c r="B2633" t="s">
        <v>16</v>
      </c>
      <c r="C2633">
        <v>49</v>
      </c>
      <c r="D2633">
        <v>40</v>
      </c>
      <c r="E2633">
        <v>132.4600025</v>
      </c>
      <c r="F2633">
        <v>974</v>
      </c>
      <c r="G2633">
        <v>449</v>
      </c>
      <c r="H2633">
        <v>64</v>
      </c>
      <c r="I2633">
        <v>2143.9591519999999</v>
      </c>
      <c r="J2633">
        <v>1202.1983210000001</v>
      </c>
      <c r="K2633">
        <v>13</v>
      </c>
      <c r="L2633">
        <v>7</v>
      </c>
      <c r="M2633" t="s">
        <v>14</v>
      </c>
    </row>
    <row r="2634" spans="1:13" x14ac:dyDescent="0.25">
      <c r="A2634">
        <v>2769</v>
      </c>
      <c r="B2634" t="s">
        <v>13</v>
      </c>
      <c r="C2634">
        <v>49</v>
      </c>
      <c r="D2634">
        <v>39</v>
      </c>
      <c r="E2634">
        <v>107.3735013</v>
      </c>
      <c r="F2634">
        <v>1206</v>
      </c>
      <c r="G2634">
        <v>440</v>
      </c>
      <c r="H2634">
        <v>82</v>
      </c>
      <c r="I2634">
        <v>3323.0700120000001</v>
      </c>
      <c r="J2634">
        <v>1813.5986129999999</v>
      </c>
      <c r="K2634">
        <v>22</v>
      </c>
      <c r="L2634">
        <v>17</v>
      </c>
      <c r="M2634" t="s">
        <v>15</v>
      </c>
    </row>
    <row r="2635" spans="1:13" x14ac:dyDescent="0.25">
      <c r="A2635">
        <v>2770</v>
      </c>
      <c r="B2635" t="s">
        <v>16</v>
      </c>
      <c r="C2635">
        <v>20</v>
      </c>
      <c r="D2635">
        <v>20</v>
      </c>
      <c r="E2635">
        <v>67.172474980000004</v>
      </c>
      <c r="F2635">
        <v>2685</v>
      </c>
      <c r="G2635">
        <v>139</v>
      </c>
      <c r="H2635">
        <v>0</v>
      </c>
      <c r="I2635">
        <v>2306.1715650000001</v>
      </c>
      <c r="J2635">
        <v>787.52453909999997</v>
      </c>
      <c r="K2635">
        <v>8</v>
      </c>
      <c r="L2635">
        <v>6</v>
      </c>
      <c r="M2635" t="s">
        <v>15</v>
      </c>
    </row>
    <row r="2636" spans="1:13" x14ac:dyDescent="0.25">
      <c r="A2636">
        <v>2771</v>
      </c>
      <c r="B2636" t="s">
        <v>13</v>
      </c>
      <c r="C2636">
        <v>10</v>
      </c>
      <c r="D2636">
        <v>10</v>
      </c>
      <c r="E2636">
        <v>89.923851560000003</v>
      </c>
      <c r="F2636">
        <v>1130</v>
      </c>
      <c r="G2636">
        <v>35</v>
      </c>
      <c r="H2636">
        <v>100</v>
      </c>
      <c r="I2636">
        <v>4596.8512300000002</v>
      </c>
      <c r="J2636">
        <v>1194.8487709999999</v>
      </c>
      <c r="K2636">
        <v>12</v>
      </c>
      <c r="L2636">
        <v>10</v>
      </c>
      <c r="M2636" t="s">
        <v>15</v>
      </c>
    </row>
    <row r="2637" spans="1:13" x14ac:dyDescent="0.25">
      <c r="A2637">
        <v>2772</v>
      </c>
      <c r="B2637" t="s">
        <v>13</v>
      </c>
      <c r="C2637">
        <v>1</v>
      </c>
      <c r="D2637">
        <v>1</v>
      </c>
      <c r="E2637">
        <v>90.325767479999996</v>
      </c>
      <c r="F2637">
        <v>1895</v>
      </c>
      <c r="G2637">
        <v>0</v>
      </c>
      <c r="H2637">
        <v>62</v>
      </c>
      <c r="I2637">
        <v>2622.8605940000002</v>
      </c>
      <c r="J2637">
        <v>1814.574805</v>
      </c>
      <c r="K2637">
        <v>2</v>
      </c>
      <c r="L2637">
        <v>2</v>
      </c>
      <c r="M2637" t="s">
        <v>15</v>
      </c>
    </row>
    <row r="2638" spans="1:13" x14ac:dyDescent="0.25">
      <c r="A2638">
        <v>2773</v>
      </c>
      <c r="B2638" t="s">
        <v>13</v>
      </c>
      <c r="C2638">
        <v>39</v>
      </c>
      <c r="D2638">
        <v>32</v>
      </c>
      <c r="E2638">
        <v>127.1559572</v>
      </c>
      <c r="F2638">
        <v>2966</v>
      </c>
      <c r="G2638">
        <v>256</v>
      </c>
      <c r="H2638">
        <v>115</v>
      </c>
      <c r="I2638">
        <v>1746.062707</v>
      </c>
      <c r="J2638">
        <v>750.39586259999999</v>
      </c>
      <c r="K2638">
        <v>29</v>
      </c>
      <c r="L2638">
        <v>28</v>
      </c>
      <c r="M2638" t="s">
        <v>15</v>
      </c>
    </row>
    <row r="2639" spans="1:13" x14ac:dyDescent="0.25">
      <c r="A2639">
        <v>2774</v>
      </c>
      <c r="B2639" t="s">
        <v>13</v>
      </c>
      <c r="C2639">
        <v>128</v>
      </c>
      <c r="D2639">
        <v>103</v>
      </c>
      <c r="E2639">
        <v>391.3194499</v>
      </c>
      <c r="F2639">
        <v>726</v>
      </c>
      <c r="G2639">
        <v>375</v>
      </c>
      <c r="H2639">
        <v>0</v>
      </c>
      <c r="I2639">
        <v>755.25859300000002</v>
      </c>
      <c r="J2639">
        <v>496.74346809999997</v>
      </c>
      <c r="K2639">
        <v>3</v>
      </c>
      <c r="L2639">
        <v>1</v>
      </c>
      <c r="M2639" t="s">
        <v>15</v>
      </c>
    </row>
    <row r="2640" spans="1:13" x14ac:dyDescent="0.25">
      <c r="A2640">
        <v>2775</v>
      </c>
      <c r="B2640" t="s">
        <v>13</v>
      </c>
      <c r="C2640">
        <v>18</v>
      </c>
      <c r="D2640">
        <v>15</v>
      </c>
      <c r="E2640">
        <v>203.6105785</v>
      </c>
      <c r="F2640">
        <v>3187</v>
      </c>
      <c r="G2640">
        <v>97</v>
      </c>
      <c r="H2640">
        <v>15</v>
      </c>
      <c r="I2640">
        <v>6351.0215239999998</v>
      </c>
      <c r="J2640">
        <v>2512.4333280000001</v>
      </c>
      <c r="K2640">
        <v>19</v>
      </c>
      <c r="L2640">
        <v>18</v>
      </c>
      <c r="M2640" t="s">
        <v>15</v>
      </c>
    </row>
    <row r="2641" spans="1:13" x14ac:dyDescent="0.25">
      <c r="A2641">
        <v>2776</v>
      </c>
      <c r="B2641" t="s">
        <v>13</v>
      </c>
      <c r="C2641">
        <v>10</v>
      </c>
      <c r="D2641">
        <v>9</v>
      </c>
      <c r="E2641">
        <v>35.924632320000001</v>
      </c>
      <c r="F2641">
        <v>872</v>
      </c>
      <c r="G2641">
        <v>0</v>
      </c>
      <c r="H2641">
        <v>33</v>
      </c>
      <c r="I2641">
        <v>3168.687156</v>
      </c>
      <c r="J2641">
        <v>473.9716229</v>
      </c>
      <c r="K2641">
        <v>7</v>
      </c>
      <c r="L2641">
        <v>4</v>
      </c>
      <c r="M2641" t="s">
        <v>15</v>
      </c>
    </row>
    <row r="2642" spans="1:13" x14ac:dyDescent="0.25">
      <c r="A2642">
        <v>2777</v>
      </c>
      <c r="B2642" t="s">
        <v>16</v>
      </c>
      <c r="C2642">
        <v>95</v>
      </c>
      <c r="D2642">
        <v>76</v>
      </c>
      <c r="E2642">
        <v>136.5922597</v>
      </c>
      <c r="F2642">
        <v>2233</v>
      </c>
      <c r="G2642">
        <v>179</v>
      </c>
      <c r="H2642">
        <v>0</v>
      </c>
      <c r="I2642">
        <v>2408.4185090000001</v>
      </c>
      <c r="J2642">
        <v>720.63388889999999</v>
      </c>
      <c r="K2642">
        <v>10</v>
      </c>
      <c r="L2642">
        <v>9</v>
      </c>
      <c r="M2642" t="s">
        <v>14</v>
      </c>
    </row>
    <row r="2643" spans="1:13" x14ac:dyDescent="0.25">
      <c r="A2643">
        <v>2778</v>
      </c>
      <c r="B2643" t="s">
        <v>13</v>
      </c>
      <c r="C2643">
        <v>24</v>
      </c>
      <c r="D2643">
        <v>23</v>
      </c>
      <c r="E2643">
        <v>27.720012740000001</v>
      </c>
      <c r="F2643">
        <v>3257</v>
      </c>
      <c r="G2643">
        <v>0</v>
      </c>
      <c r="H2643">
        <v>39</v>
      </c>
      <c r="I2643">
        <v>2511.2162840000001</v>
      </c>
      <c r="J2643">
        <v>925.77681889999997</v>
      </c>
      <c r="K2643">
        <v>24</v>
      </c>
      <c r="L2643">
        <v>18</v>
      </c>
      <c r="M2643" t="s">
        <v>14</v>
      </c>
    </row>
    <row r="2644" spans="1:13" x14ac:dyDescent="0.25">
      <c r="A2644">
        <v>2779</v>
      </c>
      <c r="B2644" t="s">
        <v>16</v>
      </c>
      <c r="C2644">
        <v>32</v>
      </c>
      <c r="D2644">
        <v>26</v>
      </c>
      <c r="E2644">
        <v>58.885359270000002</v>
      </c>
      <c r="F2644">
        <v>1625</v>
      </c>
      <c r="G2644">
        <v>152</v>
      </c>
      <c r="H2644">
        <v>92</v>
      </c>
      <c r="I2644">
        <v>5372.3445949999996</v>
      </c>
      <c r="J2644">
        <v>2036.710378</v>
      </c>
      <c r="K2644">
        <v>4</v>
      </c>
      <c r="L2644">
        <v>4</v>
      </c>
      <c r="M2644" t="s">
        <v>15</v>
      </c>
    </row>
    <row r="2645" spans="1:13" x14ac:dyDescent="0.25">
      <c r="A2645">
        <v>2780</v>
      </c>
      <c r="B2645" t="s">
        <v>13</v>
      </c>
      <c r="C2645">
        <v>222</v>
      </c>
      <c r="D2645">
        <v>178</v>
      </c>
      <c r="E2645">
        <v>257.88439410000001</v>
      </c>
      <c r="F2645">
        <v>3491</v>
      </c>
      <c r="G2645">
        <v>67</v>
      </c>
      <c r="H2645">
        <v>0</v>
      </c>
      <c r="I2645">
        <v>4424.2537190000003</v>
      </c>
      <c r="J2645">
        <v>3272.6028780000001</v>
      </c>
      <c r="K2645">
        <v>0</v>
      </c>
      <c r="L2645">
        <v>0</v>
      </c>
      <c r="M2645" t="s">
        <v>15</v>
      </c>
    </row>
    <row r="2646" spans="1:13" x14ac:dyDescent="0.25">
      <c r="A2646">
        <v>2781</v>
      </c>
      <c r="B2646" t="s">
        <v>16</v>
      </c>
      <c r="C2646">
        <v>44</v>
      </c>
      <c r="D2646">
        <v>37</v>
      </c>
      <c r="E2646">
        <v>131.2067964</v>
      </c>
      <c r="F2646">
        <v>1255</v>
      </c>
      <c r="G2646">
        <v>461</v>
      </c>
      <c r="H2646">
        <v>0</v>
      </c>
      <c r="I2646">
        <v>3590.2767680000002</v>
      </c>
      <c r="J2646">
        <v>1530.8042029999999</v>
      </c>
      <c r="K2646">
        <v>19</v>
      </c>
      <c r="L2646">
        <v>11</v>
      </c>
      <c r="M2646" t="s">
        <v>15</v>
      </c>
    </row>
    <row r="2647" spans="1:13" x14ac:dyDescent="0.25">
      <c r="A2647">
        <v>2782</v>
      </c>
      <c r="B2647" t="s">
        <v>13</v>
      </c>
      <c r="C2647">
        <v>181</v>
      </c>
      <c r="D2647">
        <v>151</v>
      </c>
      <c r="E2647">
        <v>183.42541829999999</v>
      </c>
      <c r="F2647">
        <v>2245</v>
      </c>
      <c r="G2647">
        <v>717</v>
      </c>
      <c r="H2647">
        <v>0</v>
      </c>
      <c r="I2647">
        <v>2474.5418530000002</v>
      </c>
      <c r="J2647">
        <v>1703.0793160000001</v>
      </c>
      <c r="K2647">
        <v>21</v>
      </c>
      <c r="L2647">
        <v>20</v>
      </c>
      <c r="M2647" t="s">
        <v>15</v>
      </c>
    </row>
    <row r="2648" spans="1:13" x14ac:dyDescent="0.25">
      <c r="A2648">
        <v>2783</v>
      </c>
      <c r="B2648" t="s">
        <v>13</v>
      </c>
      <c r="C2648">
        <v>67</v>
      </c>
      <c r="D2648">
        <v>55</v>
      </c>
      <c r="E2648">
        <v>115.9286784</v>
      </c>
      <c r="F2648">
        <v>851</v>
      </c>
      <c r="G2648">
        <v>36</v>
      </c>
      <c r="H2648">
        <v>30</v>
      </c>
      <c r="I2648">
        <v>6427.198805</v>
      </c>
      <c r="J2648">
        <v>831.4291637</v>
      </c>
      <c r="K2648">
        <v>31</v>
      </c>
      <c r="L2648">
        <v>30</v>
      </c>
      <c r="M2648" t="s">
        <v>14</v>
      </c>
    </row>
    <row r="2649" spans="1:13" x14ac:dyDescent="0.25">
      <c r="A2649">
        <v>2784</v>
      </c>
      <c r="B2649" t="s">
        <v>13</v>
      </c>
      <c r="C2649">
        <v>255</v>
      </c>
      <c r="D2649">
        <v>204</v>
      </c>
      <c r="E2649">
        <v>700.86723270000005</v>
      </c>
      <c r="F2649">
        <v>2818</v>
      </c>
      <c r="G2649">
        <v>0</v>
      </c>
      <c r="H2649">
        <v>15</v>
      </c>
      <c r="I2649">
        <v>10599.78427</v>
      </c>
      <c r="J2649">
        <v>3843.195741</v>
      </c>
      <c r="K2649">
        <v>14</v>
      </c>
      <c r="L2649">
        <v>14</v>
      </c>
      <c r="M2649" t="s">
        <v>14</v>
      </c>
    </row>
    <row r="2650" spans="1:13" x14ac:dyDescent="0.25">
      <c r="A2650">
        <v>2785</v>
      </c>
      <c r="B2650" t="s">
        <v>13</v>
      </c>
      <c r="C2650">
        <v>31</v>
      </c>
      <c r="D2650">
        <v>25</v>
      </c>
      <c r="E2650">
        <v>76.452183809999994</v>
      </c>
      <c r="F2650">
        <v>1709</v>
      </c>
      <c r="G2650">
        <v>197</v>
      </c>
      <c r="H2650">
        <v>10</v>
      </c>
      <c r="I2650">
        <v>3783.6034500000001</v>
      </c>
      <c r="J2650">
        <v>1119.452863</v>
      </c>
      <c r="K2650">
        <v>21</v>
      </c>
      <c r="L2650">
        <v>12</v>
      </c>
      <c r="M2650" t="s">
        <v>15</v>
      </c>
    </row>
    <row r="2651" spans="1:13" x14ac:dyDescent="0.25">
      <c r="A2651">
        <v>2786</v>
      </c>
      <c r="B2651" t="s">
        <v>13</v>
      </c>
      <c r="C2651">
        <v>229</v>
      </c>
      <c r="D2651">
        <v>184</v>
      </c>
      <c r="E2651">
        <v>329.69160529999999</v>
      </c>
      <c r="F2651">
        <v>2667</v>
      </c>
      <c r="G2651">
        <v>68</v>
      </c>
      <c r="H2651">
        <v>60</v>
      </c>
      <c r="I2651">
        <v>3448.0039029999998</v>
      </c>
      <c r="J2651">
        <v>2703.5924180000002</v>
      </c>
      <c r="K2651">
        <v>0</v>
      </c>
      <c r="L2651">
        <v>0</v>
      </c>
      <c r="M2651" t="s">
        <v>14</v>
      </c>
    </row>
    <row r="2652" spans="1:13" x14ac:dyDescent="0.25">
      <c r="A2652">
        <v>2787</v>
      </c>
      <c r="B2652" t="s">
        <v>13</v>
      </c>
      <c r="C2652">
        <v>87</v>
      </c>
      <c r="D2652">
        <v>71</v>
      </c>
      <c r="E2652">
        <v>365.12281130000002</v>
      </c>
      <c r="F2652">
        <v>52</v>
      </c>
      <c r="G2652">
        <v>611</v>
      </c>
      <c r="H2652">
        <v>28</v>
      </c>
      <c r="I2652">
        <v>7350.2979990000003</v>
      </c>
      <c r="J2652">
        <v>6106.4842939999999</v>
      </c>
      <c r="K2652">
        <v>6</v>
      </c>
      <c r="L2652">
        <v>6</v>
      </c>
      <c r="M2652" t="s">
        <v>15</v>
      </c>
    </row>
    <row r="2653" spans="1:13" x14ac:dyDescent="0.25">
      <c r="A2653">
        <v>2788</v>
      </c>
      <c r="B2653" t="s">
        <v>13</v>
      </c>
      <c r="C2653">
        <v>36</v>
      </c>
      <c r="D2653">
        <v>31</v>
      </c>
      <c r="E2653">
        <v>301.8420691</v>
      </c>
      <c r="F2653">
        <v>30</v>
      </c>
      <c r="G2653">
        <v>327</v>
      </c>
      <c r="H2653">
        <v>0</v>
      </c>
      <c r="I2653">
        <v>2626.7945909999999</v>
      </c>
      <c r="J2653">
        <v>1046.3471500000001</v>
      </c>
      <c r="K2653">
        <v>21</v>
      </c>
      <c r="L2653">
        <v>16</v>
      </c>
      <c r="M2653" t="s">
        <v>15</v>
      </c>
    </row>
    <row r="2654" spans="1:13" x14ac:dyDescent="0.25">
      <c r="A2654">
        <v>2789</v>
      </c>
      <c r="B2654" t="s">
        <v>13</v>
      </c>
      <c r="C2654">
        <v>210</v>
      </c>
      <c r="D2654">
        <v>169</v>
      </c>
      <c r="E2654">
        <v>239.53412040000001</v>
      </c>
      <c r="F2654">
        <v>1055</v>
      </c>
      <c r="G2654">
        <v>168</v>
      </c>
      <c r="H2654">
        <v>34</v>
      </c>
      <c r="I2654">
        <v>1914.879044</v>
      </c>
      <c r="J2654">
        <v>635.87115630000005</v>
      </c>
      <c r="K2654">
        <v>30</v>
      </c>
      <c r="L2654">
        <v>21</v>
      </c>
      <c r="M2654" t="s">
        <v>15</v>
      </c>
    </row>
    <row r="2655" spans="1:13" x14ac:dyDescent="0.25">
      <c r="A2655">
        <v>2791</v>
      </c>
      <c r="B2655" t="s">
        <v>16</v>
      </c>
      <c r="C2655">
        <v>30</v>
      </c>
      <c r="D2655">
        <v>24</v>
      </c>
      <c r="E2655">
        <v>520.45176260000005</v>
      </c>
      <c r="F2655">
        <v>433</v>
      </c>
      <c r="G2655">
        <v>78</v>
      </c>
      <c r="H2655">
        <v>34</v>
      </c>
      <c r="I2655">
        <v>3956.794312</v>
      </c>
      <c r="J2655">
        <v>2903.2094499999998</v>
      </c>
      <c r="K2655">
        <v>3</v>
      </c>
      <c r="L2655">
        <v>2</v>
      </c>
      <c r="M2655" t="s">
        <v>15</v>
      </c>
    </row>
    <row r="2656" spans="1:13" x14ac:dyDescent="0.25">
      <c r="A2656">
        <v>2792</v>
      </c>
      <c r="B2656" t="s">
        <v>13</v>
      </c>
      <c r="C2656">
        <v>127</v>
      </c>
      <c r="D2656">
        <v>127</v>
      </c>
      <c r="E2656">
        <v>263.31909719999999</v>
      </c>
      <c r="F2656">
        <v>3455</v>
      </c>
      <c r="G2656">
        <v>95</v>
      </c>
      <c r="H2656">
        <v>47</v>
      </c>
      <c r="I2656">
        <v>3044.8524309999998</v>
      </c>
      <c r="J2656">
        <v>1639.0904849999999</v>
      </c>
      <c r="K2656">
        <v>12</v>
      </c>
      <c r="L2656">
        <v>8</v>
      </c>
      <c r="M2656" t="s">
        <v>15</v>
      </c>
    </row>
    <row r="2657" spans="1:13" x14ac:dyDescent="0.25">
      <c r="A2657">
        <v>2793</v>
      </c>
      <c r="B2657" t="s">
        <v>13</v>
      </c>
      <c r="C2657">
        <v>55</v>
      </c>
      <c r="D2657">
        <v>50</v>
      </c>
      <c r="E2657">
        <v>156.45216840000001</v>
      </c>
      <c r="F2657">
        <v>1945</v>
      </c>
      <c r="G2657">
        <v>0</v>
      </c>
      <c r="H2657">
        <v>11</v>
      </c>
      <c r="I2657">
        <v>1634.2501520000001</v>
      </c>
      <c r="J2657">
        <v>317.67934609999998</v>
      </c>
      <c r="K2657">
        <v>22</v>
      </c>
      <c r="L2657">
        <v>22</v>
      </c>
      <c r="M2657" t="s">
        <v>14</v>
      </c>
    </row>
    <row r="2658" spans="1:13" x14ac:dyDescent="0.25">
      <c r="A2658">
        <v>2794</v>
      </c>
      <c r="B2658" t="s">
        <v>13</v>
      </c>
      <c r="C2658">
        <v>80</v>
      </c>
      <c r="D2658">
        <v>65</v>
      </c>
      <c r="E2658">
        <v>125.67022609999999</v>
      </c>
      <c r="F2658">
        <v>1088</v>
      </c>
      <c r="G2658">
        <v>356</v>
      </c>
      <c r="H2658">
        <v>72</v>
      </c>
      <c r="I2658">
        <v>2196.8205360000002</v>
      </c>
      <c r="J2658">
        <v>1183.2756649999999</v>
      </c>
      <c r="K2658">
        <v>8</v>
      </c>
      <c r="L2658">
        <v>8</v>
      </c>
      <c r="M2658" t="s">
        <v>15</v>
      </c>
    </row>
    <row r="2659" spans="1:13" x14ac:dyDescent="0.25">
      <c r="A2659">
        <v>2795</v>
      </c>
      <c r="B2659" t="s">
        <v>13</v>
      </c>
      <c r="C2659">
        <v>18</v>
      </c>
      <c r="D2659">
        <v>17</v>
      </c>
      <c r="E2659">
        <v>125.85039260000001</v>
      </c>
      <c r="F2659">
        <v>1612</v>
      </c>
      <c r="G2659">
        <v>0</v>
      </c>
      <c r="H2659">
        <v>0</v>
      </c>
      <c r="I2659">
        <v>11673.44896</v>
      </c>
      <c r="J2659">
        <v>8596.3208890000005</v>
      </c>
      <c r="K2659">
        <v>30</v>
      </c>
      <c r="L2659">
        <v>20</v>
      </c>
      <c r="M2659" t="s">
        <v>14</v>
      </c>
    </row>
    <row r="2660" spans="1:13" x14ac:dyDescent="0.25">
      <c r="A2660">
        <v>2796</v>
      </c>
      <c r="B2660" t="s">
        <v>13</v>
      </c>
      <c r="C2660">
        <v>27</v>
      </c>
      <c r="D2660">
        <v>27</v>
      </c>
      <c r="E2660">
        <v>57.821686640000003</v>
      </c>
      <c r="F2660">
        <v>841</v>
      </c>
      <c r="G2660">
        <v>61</v>
      </c>
      <c r="H2660">
        <v>8</v>
      </c>
      <c r="I2660">
        <v>2847.7894150000002</v>
      </c>
      <c r="J2660">
        <v>648.17654630000004</v>
      </c>
      <c r="K2660">
        <v>23</v>
      </c>
      <c r="L2660">
        <v>15</v>
      </c>
      <c r="M2660" t="s">
        <v>15</v>
      </c>
    </row>
    <row r="2661" spans="1:13" x14ac:dyDescent="0.25">
      <c r="A2661">
        <v>2797</v>
      </c>
      <c r="B2661" t="s">
        <v>13</v>
      </c>
      <c r="C2661">
        <v>177</v>
      </c>
      <c r="D2661">
        <v>148</v>
      </c>
      <c r="E2661">
        <v>309.1910072</v>
      </c>
      <c r="F2661">
        <v>89</v>
      </c>
      <c r="G2661">
        <v>210</v>
      </c>
      <c r="H2661">
        <v>6</v>
      </c>
      <c r="I2661">
        <v>3142.5958609999998</v>
      </c>
      <c r="J2661">
        <v>2372.235189</v>
      </c>
      <c r="K2661">
        <v>4</v>
      </c>
      <c r="L2661">
        <v>0</v>
      </c>
      <c r="M2661" t="s">
        <v>15</v>
      </c>
    </row>
    <row r="2662" spans="1:13" x14ac:dyDescent="0.25">
      <c r="A2662">
        <v>2798</v>
      </c>
      <c r="B2662" t="s">
        <v>13</v>
      </c>
      <c r="C2662">
        <v>43</v>
      </c>
      <c r="D2662">
        <v>36</v>
      </c>
      <c r="E2662">
        <v>151.83766979999999</v>
      </c>
      <c r="F2662">
        <v>87</v>
      </c>
      <c r="G2662">
        <v>163</v>
      </c>
      <c r="H2662">
        <v>25</v>
      </c>
      <c r="I2662">
        <v>1554.7254989999999</v>
      </c>
      <c r="J2662">
        <v>756.36478699999998</v>
      </c>
      <c r="K2662">
        <v>20</v>
      </c>
      <c r="L2662">
        <v>13</v>
      </c>
      <c r="M2662" t="s">
        <v>15</v>
      </c>
    </row>
    <row r="2663" spans="1:13" x14ac:dyDescent="0.25">
      <c r="A2663">
        <v>2799</v>
      </c>
      <c r="B2663" t="s">
        <v>13</v>
      </c>
      <c r="C2663">
        <v>4</v>
      </c>
      <c r="D2663">
        <v>3</v>
      </c>
      <c r="E2663">
        <v>89.423568169999996</v>
      </c>
      <c r="F2663">
        <v>2382</v>
      </c>
      <c r="G2663">
        <v>0</v>
      </c>
      <c r="H2663">
        <v>112</v>
      </c>
      <c r="I2663">
        <v>2823.4404199999999</v>
      </c>
      <c r="J2663">
        <v>1582.678461</v>
      </c>
      <c r="K2663">
        <v>18</v>
      </c>
      <c r="L2663">
        <v>16</v>
      </c>
      <c r="M2663" t="s">
        <v>14</v>
      </c>
    </row>
    <row r="2664" spans="1:13" x14ac:dyDescent="0.25">
      <c r="A2664">
        <v>2800</v>
      </c>
      <c r="B2664" t="s">
        <v>13</v>
      </c>
      <c r="C2664">
        <v>142</v>
      </c>
      <c r="D2664">
        <v>114</v>
      </c>
      <c r="E2664">
        <v>390.5441525</v>
      </c>
      <c r="F2664">
        <v>935</v>
      </c>
      <c r="G2664">
        <v>60</v>
      </c>
      <c r="H2664">
        <v>0</v>
      </c>
      <c r="I2664">
        <v>2270.4034620000002</v>
      </c>
      <c r="J2664">
        <v>1240.542927</v>
      </c>
      <c r="K2664">
        <v>14</v>
      </c>
      <c r="L2664">
        <v>14</v>
      </c>
      <c r="M2664" t="s">
        <v>14</v>
      </c>
    </row>
    <row r="2665" spans="1:13" x14ac:dyDescent="0.25">
      <c r="A2665">
        <v>2801</v>
      </c>
      <c r="B2665" t="s">
        <v>13</v>
      </c>
      <c r="C2665">
        <v>59</v>
      </c>
      <c r="D2665">
        <v>47</v>
      </c>
      <c r="E2665">
        <v>149.160979</v>
      </c>
      <c r="F2665">
        <v>2004</v>
      </c>
      <c r="G2665">
        <v>0</v>
      </c>
      <c r="H2665">
        <v>84</v>
      </c>
      <c r="I2665">
        <v>3718.8188129999999</v>
      </c>
      <c r="J2665">
        <v>911.29070669999999</v>
      </c>
      <c r="K2665">
        <v>21</v>
      </c>
      <c r="L2665">
        <v>20</v>
      </c>
      <c r="M2665" t="s">
        <v>15</v>
      </c>
    </row>
    <row r="2666" spans="1:13" x14ac:dyDescent="0.25">
      <c r="A2666">
        <v>2802</v>
      </c>
      <c r="B2666" t="s">
        <v>13</v>
      </c>
      <c r="C2666">
        <v>70</v>
      </c>
      <c r="D2666">
        <v>58</v>
      </c>
      <c r="E2666">
        <v>107.3244447</v>
      </c>
      <c r="F2666">
        <v>689</v>
      </c>
      <c r="G2666">
        <v>252</v>
      </c>
      <c r="H2666">
        <v>22</v>
      </c>
      <c r="I2666">
        <v>8386.7504709999994</v>
      </c>
      <c r="J2666">
        <v>1590.3185699999999</v>
      </c>
      <c r="K2666">
        <v>31</v>
      </c>
      <c r="L2666">
        <v>26</v>
      </c>
      <c r="M2666" t="s">
        <v>15</v>
      </c>
    </row>
    <row r="2667" spans="1:13" x14ac:dyDescent="0.25">
      <c r="A2667">
        <v>2803</v>
      </c>
      <c r="B2667" t="s">
        <v>13</v>
      </c>
      <c r="C2667">
        <v>25</v>
      </c>
      <c r="D2667">
        <v>20</v>
      </c>
      <c r="E2667">
        <v>258.89561470000001</v>
      </c>
      <c r="F2667">
        <v>981</v>
      </c>
      <c r="G2667">
        <v>415</v>
      </c>
      <c r="H2667">
        <v>0</v>
      </c>
      <c r="I2667">
        <v>6714.4899459999997</v>
      </c>
      <c r="J2667">
        <v>900.60622220000005</v>
      </c>
      <c r="K2667">
        <v>26</v>
      </c>
      <c r="L2667">
        <v>20</v>
      </c>
      <c r="M2667" t="s">
        <v>15</v>
      </c>
    </row>
    <row r="2668" spans="1:13" x14ac:dyDescent="0.25">
      <c r="A2668">
        <v>2804</v>
      </c>
      <c r="B2668" t="s">
        <v>16</v>
      </c>
      <c r="C2668">
        <v>7</v>
      </c>
      <c r="D2668">
        <v>7</v>
      </c>
      <c r="E2668">
        <v>60.65513455</v>
      </c>
      <c r="F2668">
        <v>2230</v>
      </c>
      <c r="G2668">
        <v>447</v>
      </c>
      <c r="H2668">
        <v>75</v>
      </c>
      <c r="I2668">
        <v>5164.2205009999998</v>
      </c>
      <c r="J2668">
        <v>4053.1528269999999</v>
      </c>
      <c r="K2668">
        <v>3</v>
      </c>
      <c r="L2668">
        <v>2</v>
      </c>
      <c r="M2668" t="s">
        <v>14</v>
      </c>
    </row>
    <row r="2669" spans="1:13" x14ac:dyDescent="0.25">
      <c r="A2669">
        <v>2805</v>
      </c>
      <c r="B2669" t="s">
        <v>13</v>
      </c>
      <c r="C2669">
        <v>179</v>
      </c>
      <c r="D2669">
        <v>148</v>
      </c>
      <c r="E2669">
        <v>330.86442039999997</v>
      </c>
      <c r="F2669">
        <v>102</v>
      </c>
      <c r="G2669">
        <v>0</v>
      </c>
      <c r="H2669">
        <v>28</v>
      </c>
      <c r="I2669">
        <v>5883.1830229999996</v>
      </c>
      <c r="J2669">
        <v>1452.0846529999999</v>
      </c>
      <c r="K2669">
        <v>11</v>
      </c>
      <c r="L2669">
        <v>11</v>
      </c>
      <c r="M2669" t="s">
        <v>14</v>
      </c>
    </row>
    <row r="2670" spans="1:13" x14ac:dyDescent="0.25">
      <c r="A2670">
        <v>2806</v>
      </c>
      <c r="B2670" t="s">
        <v>13</v>
      </c>
      <c r="C2670">
        <v>225</v>
      </c>
      <c r="D2670">
        <v>180</v>
      </c>
      <c r="E2670">
        <v>331.5921702</v>
      </c>
      <c r="F2670">
        <v>2601</v>
      </c>
      <c r="G2670">
        <v>95</v>
      </c>
      <c r="H2670">
        <v>9</v>
      </c>
      <c r="I2670">
        <v>3238.549391</v>
      </c>
      <c r="J2670">
        <v>945.94254590000003</v>
      </c>
      <c r="K2670">
        <v>24</v>
      </c>
      <c r="L2670">
        <v>21</v>
      </c>
      <c r="M2670" t="s">
        <v>15</v>
      </c>
    </row>
    <row r="2671" spans="1:13" x14ac:dyDescent="0.25">
      <c r="A2671">
        <v>2807</v>
      </c>
      <c r="B2671" t="s">
        <v>13</v>
      </c>
      <c r="C2671">
        <v>172</v>
      </c>
      <c r="D2671">
        <v>138</v>
      </c>
      <c r="E2671">
        <v>174.40041650000001</v>
      </c>
      <c r="F2671">
        <v>3098</v>
      </c>
      <c r="G2671">
        <v>72</v>
      </c>
      <c r="H2671">
        <v>155</v>
      </c>
      <c r="I2671">
        <v>6569.6307930000003</v>
      </c>
      <c r="J2671">
        <v>2421.9529189999998</v>
      </c>
      <c r="K2671">
        <v>30</v>
      </c>
      <c r="L2671">
        <v>22</v>
      </c>
      <c r="M2671" t="s">
        <v>14</v>
      </c>
    </row>
    <row r="2672" spans="1:13" x14ac:dyDescent="0.25">
      <c r="A2672">
        <v>2808</v>
      </c>
      <c r="B2672" t="s">
        <v>13</v>
      </c>
      <c r="C2672">
        <v>100</v>
      </c>
      <c r="D2672">
        <v>81</v>
      </c>
      <c r="E2672">
        <v>146.12561719999999</v>
      </c>
      <c r="F2672">
        <v>633</v>
      </c>
      <c r="G2672">
        <v>0</v>
      </c>
      <c r="H2672">
        <v>0</v>
      </c>
      <c r="I2672">
        <v>4127.4488680000004</v>
      </c>
      <c r="J2672">
        <v>765.50280110000006</v>
      </c>
      <c r="K2672">
        <v>20</v>
      </c>
      <c r="L2672">
        <v>20</v>
      </c>
      <c r="M2672" t="s">
        <v>15</v>
      </c>
    </row>
    <row r="2673" spans="1:13" x14ac:dyDescent="0.25">
      <c r="A2673">
        <v>2809</v>
      </c>
      <c r="B2673" t="s">
        <v>16</v>
      </c>
      <c r="C2673">
        <v>10</v>
      </c>
      <c r="D2673">
        <v>9</v>
      </c>
      <c r="E2673">
        <v>13.110231479999999</v>
      </c>
      <c r="F2673">
        <v>805</v>
      </c>
      <c r="G2673">
        <v>233</v>
      </c>
      <c r="H2673">
        <v>156</v>
      </c>
      <c r="I2673">
        <v>6256.2903070000002</v>
      </c>
      <c r="J2673">
        <v>4576.7421260000001</v>
      </c>
      <c r="K2673">
        <v>2</v>
      </c>
      <c r="L2673">
        <v>2</v>
      </c>
      <c r="M2673" t="s">
        <v>15</v>
      </c>
    </row>
    <row r="2674" spans="1:13" x14ac:dyDescent="0.25">
      <c r="A2674">
        <v>2810</v>
      </c>
      <c r="B2674" t="s">
        <v>13</v>
      </c>
      <c r="C2674">
        <v>14</v>
      </c>
      <c r="D2674">
        <v>12</v>
      </c>
      <c r="E2674">
        <v>215.07886809999999</v>
      </c>
      <c r="F2674">
        <v>2532</v>
      </c>
      <c r="G2674">
        <v>150</v>
      </c>
      <c r="H2674">
        <v>154</v>
      </c>
      <c r="I2674">
        <v>6168.4822539999996</v>
      </c>
      <c r="J2674">
        <v>2906.857458</v>
      </c>
      <c r="K2674">
        <v>26</v>
      </c>
      <c r="L2674">
        <v>17</v>
      </c>
      <c r="M2674" t="s">
        <v>14</v>
      </c>
    </row>
    <row r="2675" spans="1:13" x14ac:dyDescent="0.25">
      <c r="A2675">
        <v>2811</v>
      </c>
      <c r="B2675" t="s">
        <v>13</v>
      </c>
      <c r="C2675">
        <v>35</v>
      </c>
      <c r="D2675">
        <v>31</v>
      </c>
      <c r="E2675">
        <v>346.85067459999999</v>
      </c>
      <c r="F2675">
        <v>3276</v>
      </c>
      <c r="G2675">
        <v>125</v>
      </c>
      <c r="H2675">
        <v>61</v>
      </c>
      <c r="I2675">
        <v>2484.6741940000002</v>
      </c>
      <c r="J2675">
        <v>470.56010939999999</v>
      </c>
      <c r="K2675">
        <v>15</v>
      </c>
      <c r="L2675">
        <v>13</v>
      </c>
      <c r="M2675" t="s">
        <v>14</v>
      </c>
    </row>
    <row r="2676" spans="1:13" x14ac:dyDescent="0.25">
      <c r="A2676">
        <v>2812</v>
      </c>
      <c r="B2676" t="s">
        <v>13</v>
      </c>
      <c r="C2676">
        <v>128</v>
      </c>
      <c r="D2676">
        <v>103</v>
      </c>
      <c r="E2676">
        <v>239.17866129999999</v>
      </c>
      <c r="F2676">
        <v>2913</v>
      </c>
      <c r="G2676">
        <v>129</v>
      </c>
      <c r="H2676">
        <v>115</v>
      </c>
      <c r="I2676">
        <v>1432.1266109999999</v>
      </c>
      <c r="J2676">
        <v>303.65401420000001</v>
      </c>
      <c r="K2676">
        <v>30</v>
      </c>
      <c r="L2676">
        <v>29</v>
      </c>
      <c r="M2676" t="s">
        <v>14</v>
      </c>
    </row>
    <row r="2677" spans="1:13" x14ac:dyDescent="0.25">
      <c r="A2677">
        <v>2813</v>
      </c>
      <c r="B2677" t="s">
        <v>13</v>
      </c>
      <c r="C2677">
        <v>122</v>
      </c>
      <c r="D2677">
        <v>98</v>
      </c>
      <c r="E2677">
        <v>177.15991170000001</v>
      </c>
      <c r="F2677">
        <v>1229</v>
      </c>
      <c r="G2677">
        <v>8</v>
      </c>
      <c r="H2677">
        <v>0</v>
      </c>
      <c r="I2677">
        <v>5666.4999090000001</v>
      </c>
      <c r="J2677">
        <v>670.63475500000004</v>
      </c>
      <c r="K2677">
        <v>29</v>
      </c>
      <c r="L2677">
        <v>25</v>
      </c>
      <c r="M2677" t="s">
        <v>15</v>
      </c>
    </row>
    <row r="2678" spans="1:13" x14ac:dyDescent="0.25">
      <c r="A2678">
        <v>2814</v>
      </c>
      <c r="B2678" t="s">
        <v>13</v>
      </c>
      <c r="C2678">
        <v>183</v>
      </c>
      <c r="D2678">
        <v>147</v>
      </c>
      <c r="E2678">
        <v>206.0643724</v>
      </c>
      <c r="F2678">
        <v>940</v>
      </c>
      <c r="G2678">
        <v>0</v>
      </c>
      <c r="H2678">
        <v>101</v>
      </c>
      <c r="I2678">
        <v>4056.969975</v>
      </c>
      <c r="J2678">
        <v>2310.369623</v>
      </c>
      <c r="K2678">
        <v>17</v>
      </c>
      <c r="L2678">
        <v>17</v>
      </c>
      <c r="M2678" t="s">
        <v>15</v>
      </c>
    </row>
    <row r="2679" spans="1:13" x14ac:dyDescent="0.25">
      <c r="A2679">
        <v>2815</v>
      </c>
      <c r="B2679" t="s">
        <v>13</v>
      </c>
      <c r="C2679">
        <v>53</v>
      </c>
      <c r="D2679">
        <v>51</v>
      </c>
      <c r="E2679">
        <v>69.187583270000005</v>
      </c>
      <c r="F2679">
        <v>2951</v>
      </c>
      <c r="G2679">
        <v>114</v>
      </c>
      <c r="H2679">
        <v>50</v>
      </c>
      <c r="I2679">
        <v>4749.3314369999998</v>
      </c>
      <c r="J2679">
        <v>2363.3029529999999</v>
      </c>
      <c r="K2679">
        <v>26</v>
      </c>
      <c r="L2679">
        <v>16</v>
      </c>
      <c r="M2679" t="s">
        <v>14</v>
      </c>
    </row>
    <row r="2680" spans="1:13" x14ac:dyDescent="0.25">
      <c r="A2680">
        <v>2816</v>
      </c>
      <c r="B2680" t="s">
        <v>16</v>
      </c>
      <c r="C2680">
        <v>75</v>
      </c>
      <c r="D2680">
        <v>61</v>
      </c>
      <c r="E2680">
        <v>486.12691089999998</v>
      </c>
      <c r="F2680">
        <v>2082</v>
      </c>
      <c r="G2680">
        <v>162</v>
      </c>
      <c r="H2680">
        <v>0</v>
      </c>
      <c r="I2680">
        <v>7152.6667109999999</v>
      </c>
      <c r="J2680">
        <v>1211.879799</v>
      </c>
      <c r="K2680">
        <v>8</v>
      </c>
      <c r="L2680">
        <v>4</v>
      </c>
      <c r="M2680" t="s">
        <v>14</v>
      </c>
    </row>
    <row r="2681" spans="1:13" x14ac:dyDescent="0.25">
      <c r="A2681">
        <v>2817</v>
      </c>
      <c r="B2681" t="s">
        <v>16</v>
      </c>
      <c r="C2681">
        <v>26</v>
      </c>
      <c r="D2681">
        <v>21</v>
      </c>
      <c r="E2681">
        <v>113.2025124</v>
      </c>
      <c r="F2681">
        <v>823</v>
      </c>
      <c r="G2681">
        <v>36</v>
      </c>
      <c r="H2681">
        <v>8</v>
      </c>
      <c r="I2681">
        <v>6459.9329159999998</v>
      </c>
      <c r="J2681">
        <v>3865.917383</v>
      </c>
      <c r="K2681">
        <v>14</v>
      </c>
      <c r="L2681">
        <v>8</v>
      </c>
      <c r="M2681" t="s">
        <v>15</v>
      </c>
    </row>
    <row r="2682" spans="1:13" x14ac:dyDescent="0.25">
      <c r="A2682">
        <v>2818</v>
      </c>
      <c r="B2682" t="s">
        <v>13</v>
      </c>
      <c r="C2682">
        <v>18</v>
      </c>
      <c r="D2682">
        <v>16</v>
      </c>
      <c r="E2682">
        <v>128.84607539999999</v>
      </c>
      <c r="F2682">
        <v>3422</v>
      </c>
      <c r="G2682">
        <v>11</v>
      </c>
      <c r="H2682">
        <v>28</v>
      </c>
      <c r="I2682">
        <v>5087.2939749999996</v>
      </c>
      <c r="J2682">
        <v>1028.3760030000001</v>
      </c>
      <c r="K2682">
        <v>19</v>
      </c>
      <c r="L2682">
        <v>11</v>
      </c>
      <c r="M2682" t="s">
        <v>14</v>
      </c>
    </row>
    <row r="2683" spans="1:13" x14ac:dyDescent="0.25">
      <c r="A2683">
        <v>2819</v>
      </c>
      <c r="B2683" t="s">
        <v>13</v>
      </c>
      <c r="C2683">
        <v>4</v>
      </c>
      <c r="D2683">
        <v>3</v>
      </c>
      <c r="E2683">
        <v>10.13120589</v>
      </c>
      <c r="F2683">
        <v>2559</v>
      </c>
      <c r="G2683">
        <v>213</v>
      </c>
      <c r="H2683">
        <v>2</v>
      </c>
      <c r="I2683">
        <v>1667.833758</v>
      </c>
      <c r="J2683">
        <v>1016.134834</v>
      </c>
      <c r="K2683">
        <v>0</v>
      </c>
      <c r="L2683">
        <v>0</v>
      </c>
      <c r="M2683" t="s">
        <v>14</v>
      </c>
    </row>
    <row r="2684" spans="1:13" x14ac:dyDescent="0.25">
      <c r="A2684">
        <v>2820</v>
      </c>
      <c r="B2684" t="s">
        <v>16</v>
      </c>
      <c r="C2684">
        <v>79</v>
      </c>
      <c r="D2684">
        <v>64</v>
      </c>
      <c r="E2684">
        <v>81.106634900000003</v>
      </c>
      <c r="F2684">
        <v>75</v>
      </c>
      <c r="G2684">
        <v>0</v>
      </c>
      <c r="H2684">
        <v>0</v>
      </c>
      <c r="I2684">
        <v>3599.6228019999999</v>
      </c>
      <c r="J2684">
        <v>1920.286752</v>
      </c>
      <c r="K2684">
        <v>9</v>
      </c>
      <c r="L2684">
        <v>4</v>
      </c>
      <c r="M2684" t="s">
        <v>15</v>
      </c>
    </row>
    <row r="2685" spans="1:13" x14ac:dyDescent="0.25">
      <c r="A2685">
        <v>2821</v>
      </c>
      <c r="B2685" t="s">
        <v>16</v>
      </c>
      <c r="C2685">
        <v>62</v>
      </c>
      <c r="D2685">
        <v>51</v>
      </c>
      <c r="E2685">
        <v>108.2555873</v>
      </c>
      <c r="F2685">
        <v>1955</v>
      </c>
      <c r="G2685">
        <v>438</v>
      </c>
      <c r="H2685">
        <v>58</v>
      </c>
      <c r="I2685">
        <v>5479.7568099999999</v>
      </c>
      <c r="J2685">
        <v>3193.043193</v>
      </c>
      <c r="K2685">
        <v>11</v>
      </c>
      <c r="L2685">
        <v>11</v>
      </c>
      <c r="M2685" t="s">
        <v>15</v>
      </c>
    </row>
    <row r="2686" spans="1:13" x14ac:dyDescent="0.25">
      <c r="A2686">
        <v>2822</v>
      </c>
      <c r="B2686" t="s">
        <v>13</v>
      </c>
      <c r="C2686">
        <v>48</v>
      </c>
      <c r="D2686">
        <v>40</v>
      </c>
      <c r="E2686">
        <v>176.3591648</v>
      </c>
      <c r="F2686">
        <v>1313</v>
      </c>
      <c r="G2686">
        <v>251</v>
      </c>
      <c r="H2686">
        <v>67</v>
      </c>
      <c r="I2686">
        <v>4587.1475469999996</v>
      </c>
      <c r="J2686">
        <v>2563.5077249999999</v>
      </c>
      <c r="K2686">
        <v>11</v>
      </c>
      <c r="L2686">
        <v>8</v>
      </c>
      <c r="M2686" t="s">
        <v>15</v>
      </c>
    </row>
    <row r="2687" spans="1:13" x14ac:dyDescent="0.25">
      <c r="A2687">
        <v>2823</v>
      </c>
      <c r="B2687" t="s">
        <v>13</v>
      </c>
      <c r="C2687">
        <v>63</v>
      </c>
      <c r="D2687">
        <v>63</v>
      </c>
      <c r="E2687">
        <v>157.91387109999999</v>
      </c>
      <c r="F2687">
        <v>604</v>
      </c>
      <c r="G2687">
        <v>193</v>
      </c>
      <c r="H2687">
        <v>33</v>
      </c>
      <c r="I2687">
        <v>6679.0194920000004</v>
      </c>
      <c r="J2687">
        <v>2860.492319</v>
      </c>
      <c r="K2687">
        <v>1</v>
      </c>
      <c r="L2687">
        <v>1</v>
      </c>
      <c r="M2687" t="s">
        <v>14</v>
      </c>
    </row>
    <row r="2688" spans="1:13" x14ac:dyDescent="0.25">
      <c r="A2688">
        <v>2824</v>
      </c>
      <c r="B2688" t="s">
        <v>13</v>
      </c>
      <c r="C2688">
        <v>94</v>
      </c>
      <c r="D2688">
        <v>76</v>
      </c>
      <c r="E2688">
        <v>127.78692909999999</v>
      </c>
      <c r="F2688">
        <v>3422</v>
      </c>
      <c r="G2688">
        <v>0</v>
      </c>
      <c r="H2688">
        <v>0</v>
      </c>
      <c r="I2688">
        <v>1234.167817</v>
      </c>
      <c r="J2688">
        <v>254.10169429999999</v>
      </c>
      <c r="K2688">
        <v>30</v>
      </c>
      <c r="L2688">
        <v>26</v>
      </c>
      <c r="M2688" t="s">
        <v>15</v>
      </c>
    </row>
    <row r="2689" spans="1:13" x14ac:dyDescent="0.25">
      <c r="A2689">
        <v>2825</v>
      </c>
      <c r="B2689" t="s">
        <v>13</v>
      </c>
      <c r="C2689">
        <v>113</v>
      </c>
      <c r="D2689">
        <v>105</v>
      </c>
      <c r="E2689">
        <v>255.07662199999999</v>
      </c>
      <c r="F2689">
        <v>2078</v>
      </c>
      <c r="G2689">
        <v>0</v>
      </c>
      <c r="H2689">
        <v>0</v>
      </c>
      <c r="I2689">
        <v>1779.2532289999999</v>
      </c>
      <c r="J2689">
        <v>1455.8330900000001</v>
      </c>
      <c r="K2689">
        <v>16</v>
      </c>
      <c r="L2689">
        <v>11</v>
      </c>
      <c r="M2689" t="s">
        <v>15</v>
      </c>
    </row>
    <row r="2690" spans="1:13" x14ac:dyDescent="0.25">
      <c r="A2690">
        <v>2826</v>
      </c>
      <c r="B2690" t="s">
        <v>16</v>
      </c>
      <c r="C2690">
        <v>85</v>
      </c>
      <c r="D2690">
        <v>68</v>
      </c>
      <c r="E2690">
        <v>101.042317</v>
      </c>
      <c r="F2690">
        <v>851</v>
      </c>
      <c r="G2690">
        <v>143</v>
      </c>
      <c r="H2690">
        <v>0</v>
      </c>
      <c r="I2690">
        <v>1869.9025710000001</v>
      </c>
      <c r="J2690">
        <v>1050.414215</v>
      </c>
      <c r="K2690">
        <v>12</v>
      </c>
      <c r="L2690">
        <v>8</v>
      </c>
      <c r="M2690" t="s">
        <v>15</v>
      </c>
    </row>
    <row r="2691" spans="1:13" x14ac:dyDescent="0.25">
      <c r="A2691">
        <v>2827</v>
      </c>
      <c r="B2691" t="s">
        <v>13</v>
      </c>
      <c r="C2691">
        <v>110</v>
      </c>
      <c r="D2691">
        <v>89</v>
      </c>
      <c r="E2691">
        <v>165.24160670000001</v>
      </c>
      <c r="F2691">
        <v>96</v>
      </c>
      <c r="G2691">
        <v>10</v>
      </c>
      <c r="H2691">
        <v>124</v>
      </c>
      <c r="I2691">
        <v>2187.6009800000002</v>
      </c>
      <c r="J2691">
        <v>1289.1431620000001</v>
      </c>
      <c r="K2691">
        <v>12</v>
      </c>
      <c r="L2691">
        <v>10</v>
      </c>
      <c r="M2691" t="s">
        <v>15</v>
      </c>
    </row>
    <row r="2692" spans="1:13" x14ac:dyDescent="0.25">
      <c r="A2692">
        <v>2828</v>
      </c>
      <c r="B2692" t="s">
        <v>13</v>
      </c>
      <c r="C2692">
        <v>20</v>
      </c>
      <c r="D2692">
        <v>16</v>
      </c>
      <c r="E2692">
        <v>95.10388494</v>
      </c>
      <c r="F2692">
        <v>3277</v>
      </c>
      <c r="G2692">
        <v>19</v>
      </c>
      <c r="H2692">
        <v>0</v>
      </c>
      <c r="I2692">
        <v>2067.7564769999999</v>
      </c>
      <c r="J2692">
        <v>520.15056400000003</v>
      </c>
      <c r="K2692">
        <v>20</v>
      </c>
      <c r="L2692">
        <v>15</v>
      </c>
      <c r="M2692" t="s">
        <v>15</v>
      </c>
    </row>
    <row r="2693" spans="1:13" x14ac:dyDescent="0.25">
      <c r="A2693">
        <v>2829</v>
      </c>
      <c r="B2693" t="s">
        <v>13</v>
      </c>
      <c r="C2693">
        <v>101</v>
      </c>
      <c r="D2693">
        <v>81</v>
      </c>
      <c r="E2693">
        <v>213.2803365</v>
      </c>
      <c r="F2693">
        <v>1239</v>
      </c>
      <c r="G2693">
        <v>78</v>
      </c>
      <c r="H2693">
        <v>0</v>
      </c>
      <c r="I2693">
        <v>8603.6406690000003</v>
      </c>
      <c r="J2693">
        <v>2794.4788229999999</v>
      </c>
      <c r="K2693">
        <v>29</v>
      </c>
      <c r="L2693">
        <v>22</v>
      </c>
      <c r="M2693" t="s">
        <v>14</v>
      </c>
    </row>
    <row r="2694" spans="1:13" x14ac:dyDescent="0.25">
      <c r="A2694">
        <v>2830</v>
      </c>
      <c r="B2694" t="s">
        <v>13</v>
      </c>
      <c r="C2694">
        <v>27</v>
      </c>
      <c r="D2694">
        <v>25</v>
      </c>
      <c r="E2694">
        <v>105.50842919999999</v>
      </c>
      <c r="F2694">
        <v>3083</v>
      </c>
      <c r="G2694">
        <v>364</v>
      </c>
      <c r="H2694">
        <v>0</v>
      </c>
      <c r="I2694">
        <v>3469.4792940000002</v>
      </c>
      <c r="J2694">
        <v>2501.9006519999998</v>
      </c>
      <c r="K2694">
        <v>16</v>
      </c>
      <c r="L2694">
        <v>8</v>
      </c>
      <c r="M2694" t="s">
        <v>14</v>
      </c>
    </row>
    <row r="2695" spans="1:13" x14ac:dyDescent="0.25">
      <c r="A2695">
        <v>2831</v>
      </c>
      <c r="B2695" t="s">
        <v>13</v>
      </c>
      <c r="C2695">
        <v>228</v>
      </c>
      <c r="D2695">
        <v>188</v>
      </c>
      <c r="E2695">
        <v>360.5651944</v>
      </c>
      <c r="F2695">
        <v>340</v>
      </c>
      <c r="G2695">
        <v>34</v>
      </c>
      <c r="H2695">
        <v>19</v>
      </c>
      <c r="I2695">
        <v>3873.4707680000001</v>
      </c>
      <c r="J2695">
        <v>1660.4902179999999</v>
      </c>
      <c r="K2695">
        <v>7</v>
      </c>
      <c r="L2695">
        <v>2</v>
      </c>
      <c r="M2695" t="s">
        <v>15</v>
      </c>
    </row>
    <row r="2696" spans="1:13" x14ac:dyDescent="0.25">
      <c r="A2696">
        <v>2832</v>
      </c>
      <c r="B2696" t="s">
        <v>13</v>
      </c>
      <c r="C2696">
        <v>32</v>
      </c>
      <c r="D2696">
        <v>31</v>
      </c>
      <c r="E2696">
        <v>138.86185019999999</v>
      </c>
      <c r="F2696">
        <v>3378</v>
      </c>
      <c r="G2696">
        <v>106</v>
      </c>
      <c r="H2696">
        <v>0</v>
      </c>
      <c r="I2696">
        <v>6158.801203</v>
      </c>
      <c r="J2696">
        <v>3929.5635160000002</v>
      </c>
      <c r="K2696">
        <v>0</v>
      </c>
      <c r="L2696">
        <v>0</v>
      </c>
      <c r="M2696" t="s">
        <v>15</v>
      </c>
    </row>
    <row r="2697" spans="1:13" x14ac:dyDescent="0.25">
      <c r="A2697">
        <v>2833</v>
      </c>
      <c r="B2697" t="s">
        <v>13</v>
      </c>
      <c r="C2697">
        <v>112</v>
      </c>
      <c r="D2697">
        <v>89</v>
      </c>
      <c r="E2697">
        <v>171.3353329</v>
      </c>
      <c r="F2697">
        <v>1578</v>
      </c>
      <c r="G2697">
        <v>314</v>
      </c>
      <c r="H2697">
        <v>8</v>
      </c>
      <c r="I2697">
        <v>6818.1735269999999</v>
      </c>
      <c r="J2697">
        <v>5649.305472</v>
      </c>
      <c r="K2697">
        <v>20</v>
      </c>
      <c r="L2697">
        <v>20</v>
      </c>
      <c r="M2697" t="s">
        <v>15</v>
      </c>
    </row>
    <row r="2698" spans="1:13" x14ac:dyDescent="0.25">
      <c r="A2698">
        <v>2834</v>
      </c>
      <c r="B2698" t="s">
        <v>16</v>
      </c>
      <c r="C2698">
        <v>37</v>
      </c>
      <c r="D2698">
        <v>34</v>
      </c>
      <c r="E2698">
        <v>66.003291669999996</v>
      </c>
      <c r="F2698">
        <v>3332</v>
      </c>
      <c r="G2698">
        <v>143</v>
      </c>
      <c r="H2698">
        <v>0</v>
      </c>
      <c r="I2698">
        <v>3972.167985</v>
      </c>
      <c r="J2698">
        <v>324.2510686</v>
      </c>
      <c r="K2698">
        <v>27</v>
      </c>
      <c r="L2698">
        <v>21</v>
      </c>
      <c r="M2698" t="s">
        <v>14</v>
      </c>
    </row>
    <row r="2699" spans="1:13" x14ac:dyDescent="0.25">
      <c r="A2699">
        <v>2835</v>
      </c>
      <c r="B2699" t="s">
        <v>13</v>
      </c>
      <c r="C2699">
        <v>105</v>
      </c>
      <c r="D2699">
        <v>84</v>
      </c>
      <c r="E2699">
        <v>174.4103035</v>
      </c>
      <c r="F2699">
        <v>2342</v>
      </c>
      <c r="G2699">
        <v>0</v>
      </c>
      <c r="H2699">
        <v>43</v>
      </c>
      <c r="I2699">
        <v>406.09278460000002</v>
      </c>
      <c r="J2699">
        <v>127.82095750000001</v>
      </c>
      <c r="K2699">
        <v>9</v>
      </c>
      <c r="L2699">
        <v>9</v>
      </c>
      <c r="M2699" t="s">
        <v>15</v>
      </c>
    </row>
    <row r="2700" spans="1:13" x14ac:dyDescent="0.25">
      <c r="A2700">
        <v>2836</v>
      </c>
      <c r="B2700" t="s">
        <v>13</v>
      </c>
      <c r="C2700">
        <v>63</v>
      </c>
      <c r="D2700">
        <v>52</v>
      </c>
      <c r="E2700">
        <v>383.04476249999999</v>
      </c>
      <c r="F2700">
        <v>2216</v>
      </c>
      <c r="G2700">
        <v>0</v>
      </c>
      <c r="H2700">
        <v>22</v>
      </c>
      <c r="I2700">
        <v>3695.731542</v>
      </c>
      <c r="J2700">
        <v>2927.451427</v>
      </c>
      <c r="K2700">
        <v>7</v>
      </c>
      <c r="L2700">
        <v>7</v>
      </c>
      <c r="M2700" t="s">
        <v>15</v>
      </c>
    </row>
    <row r="2701" spans="1:13" x14ac:dyDescent="0.25">
      <c r="A2701">
        <v>2837</v>
      </c>
      <c r="B2701" t="s">
        <v>13</v>
      </c>
      <c r="C2701">
        <v>4</v>
      </c>
      <c r="D2701">
        <v>4</v>
      </c>
      <c r="E2701">
        <v>340.7124819</v>
      </c>
      <c r="F2701">
        <v>2188</v>
      </c>
      <c r="G2701">
        <v>0</v>
      </c>
      <c r="H2701">
        <v>108</v>
      </c>
      <c r="I2701">
        <v>2342.4984920000002</v>
      </c>
      <c r="J2701">
        <v>530.74482420000004</v>
      </c>
      <c r="K2701">
        <v>30</v>
      </c>
      <c r="L2701">
        <v>22</v>
      </c>
      <c r="M2701" t="s">
        <v>15</v>
      </c>
    </row>
    <row r="2702" spans="1:13" x14ac:dyDescent="0.25">
      <c r="A2702">
        <v>2838</v>
      </c>
      <c r="B2702" t="s">
        <v>13</v>
      </c>
      <c r="C2702">
        <v>6</v>
      </c>
      <c r="D2702">
        <v>6</v>
      </c>
      <c r="E2702">
        <v>33.747471740000002</v>
      </c>
      <c r="F2702">
        <v>257</v>
      </c>
      <c r="G2702">
        <v>275</v>
      </c>
      <c r="H2702">
        <v>172</v>
      </c>
      <c r="I2702">
        <v>1663.8069860000001</v>
      </c>
      <c r="J2702">
        <v>1095.2335290000001</v>
      </c>
      <c r="K2702">
        <v>25</v>
      </c>
      <c r="L2702">
        <v>17</v>
      </c>
      <c r="M2702" t="s">
        <v>15</v>
      </c>
    </row>
    <row r="2703" spans="1:13" x14ac:dyDescent="0.25">
      <c r="A2703">
        <v>2839</v>
      </c>
      <c r="B2703" t="s">
        <v>13</v>
      </c>
      <c r="C2703">
        <v>46</v>
      </c>
      <c r="D2703">
        <v>38</v>
      </c>
      <c r="E2703">
        <v>107.1287023</v>
      </c>
      <c r="F2703">
        <v>3485</v>
      </c>
      <c r="G2703">
        <v>24</v>
      </c>
      <c r="H2703">
        <v>74</v>
      </c>
      <c r="I2703">
        <v>2283.5333099999998</v>
      </c>
      <c r="J2703">
        <v>346.5379413</v>
      </c>
      <c r="K2703">
        <v>28</v>
      </c>
      <c r="L2703">
        <v>21</v>
      </c>
      <c r="M2703" t="s">
        <v>14</v>
      </c>
    </row>
    <row r="2704" spans="1:13" x14ac:dyDescent="0.25">
      <c r="A2704">
        <v>2840</v>
      </c>
      <c r="B2704" t="s">
        <v>13</v>
      </c>
      <c r="C2704">
        <v>43</v>
      </c>
      <c r="D2704">
        <v>36</v>
      </c>
      <c r="E2704">
        <v>103.0061372</v>
      </c>
      <c r="F2704">
        <v>2046</v>
      </c>
      <c r="G2704">
        <v>0</v>
      </c>
      <c r="H2704">
        <v>75</v>
      </c>
      <c r="I2704">
        <v>4986.1575869999997</v>
      </c>
      <c r="J2704">
        <v>2146.2096080000001</v>
      </c>
      <c r="K2704">
        <v>16</v>
      </c>
      <c r="L2704">
        <v>16</v>
      </c>
      <c r="M2704" t="s">
        <v>14</v>
      </c>
    </row>
    <row r="2705" spans="1:13" x14ac:dyDescent="0.25">
      <c r="A2705">
        <v>2841</v>
      </c>
      <c r="B2705" t="s">
        <v>13</v>
      </c>
      <c r="C2705">
        <v>1</v>
      </c>
      <c r="D2705">
        <v>1</v>
      </c>
      <c r="E2705">
        <v>21.877614210000001</v>
      </c>
      <c r="F2705">
        <v>1016</v>
      </c>
      <c r="G2705">
        <v>0</v>
      </c>
      <c r="H2705">
        <v>39</v>
      </c>
      <c r="I2705">
        <v>2808.8991559999999</v>
      </c>
      <c r="J2705">
        <v>1327.7863239999999</v>
      </c>
      <c r="K2705">
        <v>27</v>
      </c>
      <c r="L2705">
        <v>24</v>
      </c>
      <c r="M2705" t="s">
        <v>14</v>
      </c>
    </row>
    <row r="2706" spans="1:13" x14ac:dyDescent="0.25">
      <c r="A2706">
        <v>2842</v>
      </c>
      <c r="B2706" t="s">
        <v>13</v>
      </c>
      <c r="C2706">
        <v>101</v>
      </c>
      <c r="D2706">
        <v>81</v>
      </c>
      <c r="E2706">
        <v>165.30489750000001</v>
      </c>
      <c r="F2706">
        <v>1853</v>
      </c>
      <c r="G2706">
        <v>47</v>
      </c>
      <c r="H2706">
        <v>9</v>
      </c>
      <c r="I2706">
        <v>1180.4264450000001</v>
      </c>
      <c r="J2706">
        <v>551.88280339999994</v>
      </c>
      <c r="K2706">
        <v>19</v>
      </c>
      <c r="L2706">
        <v>11</v>
      </c>
      <c r="M2706" t="s">
        <v>15</v>
      </c>
    </row>
    <row r="2707" spans="1:13" x14ac:dyDescent="0.25">
      <c r="A2707">
        <v>2843</v>
      </c>
      <c r="B2707" t="s">
        <v>13</v>
      </c>
      <c r="C2707">
        <v>101</v>
      </c>
      <c r="D2707">
        <v>81</v>
      </c>
      <c r="E2707">
        <v>177.52214459999999</v>
      </c>
      <c r="F2707">
        <v>2392</v>
      </c>
      <c r="G2707">
        <v>156</v>
      </c>
      <c r="H2707">
        <v>7</v>
      </c>
      <c r="I2707">
        <v>6044.8509960000001</v>
      </c>
      <c r="J2707">
        <v>3649.6800629999998</v>
      </c>
      <c r="K2707">
        <v>16</v>
      </c>
      <c r="L2707">
        <v>10</v>
      </c>
      <c r="M2707" t="s">
        <v>14</v>
      </c>
    </row>
    <row r="2708" spans="1:13" x14ac:dyDescent="0.25">
      <c r="A2708">
        <v>2844</v>
      </c>
      <c r="B2708" t="s">
        <v>13</v>
      </c>
      <c r="C2708">
        <v>117</v>
      </c>
      <c r="D2708">
        <v>98</v>
      </c>
      <c r="E2708">
        <v>224.19728359999999</v>
      </c>
      <c r="F2708">
        <v>1120</v>
      </c>
      <c r="G2708">
        <v>75</v>
      </c>
      <c r="H2708">
        <v>0</v>
      </c>
      <c r="I2708">
        <v>1848.609919</v>
      </c>
      <c r="J2708">
        <v>974.03540199999998</v>
      </c>
      <c r="K2708">
        <v>16</v>
      </c>
      <c r="L2708">
        <v>11</v>
      </c>
      <c r="M2708" t="s">
        <v>15</v>
      </c>
    </row>
    <row r="2709" spans="1:13" x14ac:dyDescent="0.25">
      <c r="A2709">
        <v>2845</v>
      </c>
      <c r="B2709" t="s">
        <v>16</v>
      </c>
      <c r="C2709">
        <v>537</v>
      </c>
      <c r="D2709">
        <v>432</v>
      </c>
      <c r="E2709">
        <v>758.17303449999997</v>
      </c>
      <c r="F2709">
        <v>223</v>
      </c>
      <c r="G2709">
        <v>355</v>
      </c>
      <c r="H2709">
        <v>4</v>
      </c>
      <c r="I2709">
        <v>6173.2864310000004</v>
      </c>
      <c r="J2709">
        <v>4015.7890189999998</v>
      </c>
      <c r="K2709">
        <v>18</v>
      </c>
      <c r="L2709">
        <v>10</v>
      </c>
      <c r="M2709" t="s">
        <v>15</v>
      </c>
    </row>
    <row r="2710" spans="1:13" x14ac:dyDescent="0.25">
      <c r="A2710">
        <v>2848</v>
      </c>
      <c r="B2710" t="s">
        <v>13</v>
      </c>
      <c r="C2710">
        <v>45</v>
      </c>
      <c r="D2710">
        <v>36</v>
      </c>
      <c r="E2710">
        <v>95.449767910000006</v>
      </c>
      <c r="F2710">
        <v>2311</v>
      </c>
      <c r="G2710">
        <v>6</v>
      </c>
      <c r="H2710">
        <v>37</v>
      </c>
      <c r="I2710">
        <v>1709.2534370000001</v>
      </c>
      <c r="J2710">
        <v>896.40293080000004</v>
      </c>
      <c r="K2710">
        <v>9</v>
      </c>
      <c r="L2710">
        <v>3</v>
      </c>
      <c r="M2710" t="s">
        <v>15</v>
      </c>
    </row>
    <row r="2711" spans="1:13" x14ac:dyDescent="0.25">
      <c r="A2711">
        <v>2849</v>
      </c>
      <c r="B2711" t="s">
        <v>13</v>
      </c>
      <c r="C2711">
        <v>21</v>
      </c>
      <c r="D2711">
        <v>17</v>
      </c>
      <c r="E2711">
        <v>185.0701536</v>
      </c>
      <c r="F2711">
        <v>3226</v>
      </c>
      <c r="G2711">
        <v>309</v>
      </c>
      <c r="H2711">
        <v>4</v>
      </c>
      <c r="I2711">
        <v>12734.158589999999</v>
      </c>
      <c r="J2711">
        <v>5162.1159049999997</v>
      </c>
      <c r="K2711">
        <v>7</v>
      </c>
      <c r="L2711">
        <v>6</v>
      </c>
      <c r="M2711" t="s">
        <v>14</v>
      </c>
    </row>
    <row r="2712" spans="1:13" x14ac:dyDescent="0.25">
      <c r="A2712">
        <v>2850</v>
      </c>
      <c r="B2712" t="s">
        <v>13</v>
      </c>
      <c r="C2712">
        <v>47</v>
      </c>
      <c r="D2712">
        <v>45</v>
      </c>
      <c r="E2712">
        <v>499.02989639999998</v>
      </c>
      <c r="F2712">
        <v>537</v>
      </c>
      <c r="G2712">
        <v>288</v>
      </c>
      <c r="H2712">
        <v>1</v>
      </c>
      <c r="I2712">
        <v>4355.180816</v>
      </c>
      <c r="J2712">
        <v>3171.7288699999999</v>
      </c>
      <c r="K2712">
        <v>22</v>
      </c>
      <c r="L2712">
        <v>14</v>
      </c>
      <c r="M2712" t="s">
        <v>15</v>
      </c>
    </row>
    <row r="2713" spans="1:13" x14ac:dyDescent="0.25">
      <c r="A2713">
        <v>2851</v>
      </c>
      <c r="B2713" t="s">
        <v>13</v>
      </c>
      <c r="C2713">
        <v>13</v>
      </c>
      <c r="D2713">
        <v>13</v>
      </c>
      <c r="E2713">
        <v>110.5678972</v>
      </c>
      <c r="F2713">
        <v>1223</v>
      </c>
      <c r="G2713">
        <v>317</v>
      </c>
      <c r="H2713">
        <v>48</v>
      </c>
      <c r="I2713">
        <v>3909.3511549999998</v>
      </c>
      <c r="J2713">
        <v>1935.5658960000001</v>
      </c>
      <c r="K2713">
        <v>18</v>
      </c>
      <c r="L2713">
        <v>14</v>
      </c>
      <c r="M2713" t="s">
        <v>14</v>
      </c>
    </row>
    <row r="2714" spans="1:13" x14ac:dyDescent="0.25">
      <c r="A2714">
        <v>2852</v>
      </c>
      <c r="B2714" t="s">
        <v>16</v>
      </c>
      <c r="C2714">
        <v>36</v>
      </c>
      <c r="D2714">
        <v>30</v>
      </c>
      <c r="E2714">
        <v>88.401046600000001</v>
      </c>
      <c r="F2714">
        <v>1695</v>
      </c>
      <c r="G2714">
        <v>6</v>
      </c>
      <c r="H2714">
        <v>26</v>
      </c>
      <c r="I2714">
        <v>3009.353611</v>
      </c>
      <c r="J2714">
        <v>1152.839432</v>
      </c>
      <c r="K2714">
        <v>2</v>
      </c>
      <c r="L2714">
        <v>0</v>
      </c>
      <c r="M2714" t="s">
        <v>15</v>
      </c>
    </row>
    <row r="2715" spans="1:13" x14ac:dyDescent="0.25">
      <c r="A2715">
        <v>2853</v>
      </c>
      <c r="B2715" t="s">
        <v>13</v>
      </c>
      <c r="C2715">
        <v>112</v>
      </c>
      <c r="D2715">
        <v>91</v>
      </c>
      <c r="E2715">
        <v>132.90199720000001</v>
      </c>
      <c r="F2715">
        <v>3269</v>
      </c>
      <c r="G2715">
        <v>121</v>
      </c>
      <c r="H2715">
        <v>10</v>
      </c>
      <c r="I2715">
        <v>1868.330402</v>
      </c>
      <c r="J2715">
        <v>708.04140580000001</v>
      </c>
      <c r="K2715">
        <v>27</v>
      </c>
      <c r="L2715">
        <v>22</v>
      </c>
      <c r="M2715" t="s">
        <v>15</v>
      </c>
    </row>
    <row r="2716" spans="1:13" x14ac:dyDescent="0.25">
      <c r="A2716">
        <v>2854</v>
      </c>
      <c r="B2716" t="s">
        <v>16</v>
      </c>
      <c r="C2716">
        <v>150</v>
      </c>
      <c r="D2716">
        <v>127</v>
      </c>
      <c r="E2716">
        <v>306.07224630000002</v>
      </c>
      <c r="F2716">
        <v>2930</v>
      </c>
      <c r="G2716">
        <v>371</v>
      </c>
      <c r="H2716">
        <v>0</v>
      </c>
      <c r="I2716">
        <v>4274.5176620000002</v>
      </c>
      <c r="J2716">
        <v>1247.740988</v>
      </c>
      <c r="K2716">
        <v>24</v>
      </c>
      <c r="L2716">
        <v>16</v>
      </c>
      <c r="M2716" t="s">
        <v>14</v>
      </c>
    </row>
    <row r="2717" spans="1:13" x14ac:dyDescent="0.25">
      <c r="A2717">
        <v>2855</v>
      </c>
      <c r="B2717" t="s">
        <v>13</v>
      </c>
      <c r="C2717">
        <v>230</v>
      </c>
      <c r="D2717">
        <v>185</v>
      </c>
      <c r="E2717">
        <v>310.96060599999998</v>
      </c>
      <c r="F2717">
        <v>2301</v>
      </c>
      <c r="G2717">
        <v>279</v>
      </c>
      <c r="H2717">
        <v>28</v>
      </c>
      <c r="I2717">
        <v>5106.2476939999997</v>
      </c>
      <c r="J2717">
        <v>1240.756333</v>
      </c>
      <c r="K2717">
        <v>5</v>
      </c>
      <c r="L2717">
        <v>5</v>
      </c>
      <c r="M2717" t="s">
        <v>15</v>
      </c>
    </row>
    <row r="2718" spans="1:13" x14ac:dyDescent="0.25">
      <c r="A2718">
        <v>2856</v>
      </c>
      <c r="B2718" t="s">
        <v>13</v>
      </c>
      <c r="C2718">
        <v>0</v>
      </c>
      <c r="D2718">
        <v>0</v>
      </c>
      <c r="E2718">
        <v>225.15385019999999</v>
      </c>
      <c r="F2718">
        <v>1194</v>
      </c>
      <c r="G2718">
        <v>206</v>
      </c>
      <c r="H2718">
        <v>0</v>
      </c>
      <c r="I2718">
        <v>2603.2270819999999</v>
      </c>
      <c r="J2718">
        <v>1109.9352409999999</v>
      </c>
      <c r="K2718">
        <v>10</v>
      </c>
      <c r="L2718">
        <v>3</v>
      </c>
      <c r="M2718" t="s">
        <v>15</v>
      </c>
    </row>
    <row r="2719" spans="1:13" x14ac:dyDescent="0.25">
      <c r="A2719">
        <v>2857</v>
      </c>
      <c r="B2719" t="s">
        <v>13</v>
      </c>
      <c r="C2719">
        <v>47</v>
      </c>
      <c r="D2719">
        <v>39</v>
      </c>
      <c r="E2719">
        <v>230.4451675</v>
      </c>
      <c r="F2719">
        <v>1318</v>
      </c>
      <c r="G2719">
        <v>87</v>
      </c>
      <c r="H2719">
        <v>110</v>
      </c>
      <c r="I2719">
        <v>919.82839120000006</v>
      </c>
      <c r="J2719">
        <v>410.22141219999997</v>
      </c>
      <c r="K2719">
        <v>17</v>
      </c>
      <c r="L2719">
        <v>17</v>
      </c>
      <c r="M2719" t="s">
        <v>15</v>
      </c>
    </row>
    <row r="2720" spans="1:13" x14ac:dyDescent="0.25">
      <c r="A2720">
        <v>2858</v>
      </c>
      <c r="B2720" t="s">
        <v>13</v>
      </c>
      <c r="C2720">
        <v>154</v>
      </c>
      <c r="D2720">
        <v>133</v>
      </c>
      <c r="E2720">
        <v>154.55435220000001</v>
      </c>
      <c r="F2720">
        <v>1522</v>
      </c>
      <c r="G2720">
        <v>0</v>
      </c>
      <c r="H2720">
        <v>70</v>
      </c>
      <c r="I2720">
        <v>2604.8702640000001</v>
      </c>
      <c r="J2720">
        <v>630.62740610000003</v>
      </c>
      <c r="K2720">
        <v>27</v>
      </c>
      <c r="L2720">
        <v>18</v>
      </c>
      <c r="M2720" t="s">
        <v>15</v>
      </c>
    </row>
    <row r="2721" spans="1:13" x14ac:dyDescent="0.25">
      <c r="A2721">
        <v>2859</v>
      </c>
      <c r="B2721" t="s">
        <v>13</v>
      </c>
      <c r="C2721">
        <v>93</v>
      </c>
      <c r="D2721">
        <v>75</v>
      </c>
      <c r="E2721">
        <v>105.8666382</v>
      </c>
      <c r="F2721">
        <v>3043</v>
      </c>
      <c r="G2721">
        <v>126</v>
      </c>
      <c r="H2721">
        <v>76</v>
      </c>
      <c r="I2721">
        <v>3104.8418019999999</v>
      </c>
      <c r="J2721">
        <v>1118.715385</v>
      </c>
      <c r="K2721">
        <v>24</v>
      </c>
      <c r="L2721">
        <v>23</v>
      </c>
      <c r="M2721" t="s">
        <v>15</v>
      </c>
    </row>
    <row r="2722" spans="1:13" x14ac:dyDescent="0.25">
      <c r="A2722">
        <v>2860</v>
      </c>
      <c r="B2722" t="s">
        <v>13</v>
      </c>
      <c r="C2722">
        <v>53</v>
      </c>
      <c r="D2722">
        <v>43</v>
      </c>
      <c r="E2722">
        <v>172.124559</v>
      </c>
      <c r="F2722">
        <v>324</v>
      </c>
      <c r="G2722">
        <v>52</v>
      </c>
      <c r="H2722">
        <v>0</v>
      </c>
      <c r="I2722">
        <v>1269.8978930000001</v>
      </c>
      <c r="J2722">
        <v>760.16552739999997</v>
      </c>
      <c r="K2722">
        <v>8</v>
      </c>
      <c r="L2722">
        <v>5</v>
      </c>
      <c r="M2722" t="s">
        <v>15</v>
      </c>
    </row>
    <row r="2723" spans="1:13" x14ac:dyDescent="0.25">
      <c r="A2723">
        <v>2861</v>
      </c>
      <c r="B2723" t="s">
        <v>13</v>
      </c>
      <c r="C2723">
        <v>94</v>
      </c>
      <c r="D2723">
        <v>86</v>
      </c>
      <c r="E2723">
        <v>227.25431119999999</v>
      </c>
      <c r="F2723">
        <v>1664</v>
      </c>
      <c r="G2723">
        <v>169</v>
      </c>
      <c r="H2723">
        <v>0</v>
      </c>
      <c r="I2723">
        <v>6882.7004969999998</v>
      </c>
      <c r="J2723">
        <v>2851.8276970000002</v>
      </c>
      <c r="K2723">
        <v>15</v>
      </c>
      <c r="L2723">
        <v>11</v>
      </c>
      <c r="M2723" t="s">
        <v>14</v>
      </c>
    </row>
    <row r="2724" spans="1:13" x14ac:dyDescent="0.25">
      <c r="A2724">
        <v>2862</v>
      </c>
      <c r="B2724" t="s">
        <v>16</v>
      </c>
      <c r="C2724">
        <v>3</v>
      </c>
      <c r="D2724">
        <v>3</v>
      </c>
      <c r="E2724">
        <v>90.806132109999993</v>
      </c>
      <c r="F2724">
        <v>2707</v>
      </c>
      <c r="G2724">
        <v>30</v>
      </c>
      <c r="H2724">
        <v>44</v>
      </c>
      <c r="I2724">
        <v>4008.5407340000002</v>
      </c>
      <c r="J2724">
        <v>3083.476071</v>
      </c>
      <c r="K2724">
        <v>21</v>
      </c>
      <c r="L2724">
        <v>12</v>
      </c>
      <c r="M2724" t="s">
        <v>15</v>
      </c>
    </row>
    <row r="2725" spans="1:13" x14ac:dyDescent="0.25">
      <c r="A2725">
        <v>2863</v>
      </c>
      <c r="B2725" t="s">
        <v>13</v>
      </c>
      <c r="C2725">
        <v>4</v>
      </c>
      <c r="D2725">
        <v>4</v>
      </c>
      <c r="E2725">
        <v>47.588872690000002</v>
      </c>
      <c r="F2725">
        <v>3066</v>
      </c>
      <c r="G2725">
        <v>142</v>
      </c>
      <c r="H2725">
        <v>11</v>
      </c>
      <c r="I2725">
        <v>2734.3423160000002</v>
      </c>
      <c r="J2725">
        <v>1478.4117960000001</v>
      </c>
      <c r="K2725">
        <v>6</v>
      </c>
      <c r="L2725">
        <v>4</v>
      </c>
      <c r="M2725" t="s">
        <v>15</v>
      </c>
    </row>
    <row r="2726" spans="1:13" x14ac:dyDescent="0.25">
      <c r="A2726">
        <v>2864</v>
      </c>
      <c r="B2726" t="s">
        <v>13</v>
      </c>
      <c r="C2726">
        <v>111</v>
      </c>
      <c r="D2726">
        <v>92</v>
      </c>
      <c r="E2726">
        <v>226.41889130000001</v>
      </c>
      <c r="F2726">
        <v>1323</v>
      </c>
      <c r="G2726">
        <v>405</v>
      </c>
      <c r="H2726">
        <v>0</v>
      </c>
      <c r="I2726">
        <v>3748.262479</v>
      </c>
      <c r="J2726">
        <v>2098.4298359999998</v>
      </c>
      <c r="K2726">
        <v>11</v>
      </c>
      <c r="L2726">
        <v>10</v>
      </c>
      <c r="M2726" t="s">
        <v>15</v>
      </c>
    </row>
    <row r="2727" spans="1:13" x14ac:dyDescent="0.25">
      <c r="A2727">
        <v>2865</v>
      </c>
      <c r="B2727" t="s">
        <v>13</v>
      </c>
      <c r="C2727">
        <v>85</v>
      </c>
      <c r="D2727">
        <v>85</v>
      </c>
      <c r="E2727">
        <v>361.80320619999998</v>
      </c>
      <c r="F2727">
        <v>3001</v>
      </c>
      <c r="G2727">
        <v>249</v>
      </c>
      <c r="H2727">
        <v>3</v>
      </c>
      <c r="I2727">
        <v>5630.458251</v>
      </c>
      <c r="J2727">
        <v>1957.984046</v>
      </c>
      <c r="K2727">
        <v>0</v>
      </c>
      <c r="L2727">
        <v>0</v>
      </c>
      <c r="M2727" t="s">
        <v>14</v>
      </c>
    </row>
    <row r="2728" spans="1:13" x14ac:dyDescent="0.25">
      <c r="A2728">
        <v>2866</v>
      </c>
      <c r="B2728" t="s">
        <v>13</v>
      </c>
      <c r="C2728">
        <v>85</v>
      </c>
      <c r="D2728">
        <v>68</v>
      </c>
      <c r="E2728">
        <v>188.4966977</v>
      </c>
      <c r="F2728">
        <v>2057</v>
      </c>
      <c r="G2728">
        <v>439</v>
      </c>
      <c r="H2728">
        <v>0</v>
      </c>
      <c r="I2728">
        <v>4855.1411609999996</v>
      </c>
      <c r="J2728">
        <v>3820.6750379999999</v>
      </c>
      <c r="K2728">
        <v>17</v>
      </c>
      <c r="L2728">
        <v>17</v>
      </c>
      <c r="M2728" t="s">
        <v>15</v>
      </c>
    </row>
    <row r="2729" spans="1:13" x14ac:dyDescent="0.25">
      <c r="A2729">
        <v>2867</v>
      </c>
      <c r="B2729" t="s">
        <v>13</v>
      </c>
      <c r="C2729">
        <v>82</v>
      </c>
      <c r="D2729">
        <v>66</v>
      </c>
      <c r="E2729">
        <v>316.44188680000002</v>
      </c>
      <c r="F2729">
        <v>56</v>
      </c>
      <c r="G2729">
        <v>0</v>
      </c>
      <c r="H2729">
        <v>0</v>
      </c>
      <c r="I2729">
        <v>5952.3291479999998</v>
      </c>
      <c r="J2729">
        <v>924.26517190000004</v>
      </c>
      <c r="K2729">
        <v>5</v>
      </c>
      <c r="L2729">
        <v>0</v>
      </c>
      <c r="M2729" t="s">
        <v>14</v>
      </c>
    </row>
    <row r="2730" spans="1:13" x14ac:dyDescent="0.25">
      <c r="A2730">
        <v>2868</v>
      </c>
      <c r="B2730" t="s">
        <v>13</v>
      </c>
      <c r="C2730">
        <v>10</v>
      </c>
      <c r="D2730">
        <v>10</v>
      </c>
      <c r="E2730">
        <v>105.6432397</v>
      </c>
      <c r="F2730">
        <v>1024</v>
      </c>
      <c r="G2730">
        <v>0</v>
      </c>
      <c r="H2730">
        <v>0</v>
      </c>
      <c r="I2730">
        <v>9124.7446880000007</v>
      </c>
      <c r="J2730">
        <v>6015.3352059999997</v>
      </c>
      <c r="K2730">
        <v>22</v>
      </c>
      <c r="L2730">
        <v>19</v>
      </c>
      <c r="M2730" t="s">
        <v>14</v>
      </c>
    </row>
    <row r="2731" spans="1:13" x14ac:dyDescent="0.25">
      <c r="A2731">
        <v>2869</v>
      </c>
      <c r="B2731" t="s">
        <v>13</v>
      </c>
      <c r="C2731">
        <v>81</v>
      </c>
      <c r="D2731">
        <v>66</v>
      </c>
      <c r="E2731">
        <v>84.897655589999999</v>
      </c>
      <c r="F2731">
        <v>416</v>
      </c>
      <c r="G2731">
        <v>444</v>
      </c>
      <c r="H2731">
        <v>0</v>
      </c>
      <c r="I2731">
        <v>7761.7276140000004</v>
      </c>
      <c r="J2731">
        <v>2292.5123800000001</v>
      </c>
      <c r="K2731">
        <v>20</v>
      </c>
      <c r="L2731">
        <v>19</v>
      </c>
      <c r="M2731" t="s">
        <v>15</v>
      </c>
    </row>
    <row r="2732" spans="1:13" x14ac:dyDescent="0.25">
      <c r="A2732">
        <v>2870</v>
      </c>
      <c r="B2732" t="s">
        <v>16</v>
      </c>
      <c r="C2732">
        <v>34</v>
      </c>
      <c r="D2732">
        <v>28</v>
      </c>
      <c r="E2732">
        <v>48.146823879999999</v>
      </c>
      <c r="F2732">
        <v>1451</v>
      </c>
      <c r="G2732">
        <v>0</v>
      </c>
      <c r="H2732">
        <v>100</v>
      </c>
      <c r="I2732">
        <v>4466.8617119999999</v>
      </c>
      <c r="J2732">
        <v>3603.4760609999998</v>
      </c>
      <c r="K2732">
        <v>27</v>
      </c>
      <c r="L2732">
        <v>23</v>
      </c>
      <c r="M2732" t="s">
        <v>15</v>
      </c>
    </row>
    <row r="2733" spans="1:13" x14ac:dyDescent="0.25">
      <c r="A2733">
        <v>2871</v>
      </c>
      <c r="B2733" t="s">
        <v>13</v>
      </c>
      <c r="C2733">
        <v>175</v>
      </c>
      <c r="D2733">
        <v>140</v>
      </c>
      <c r="E2733">
        <v>251.30573440000001</v>
      </c>
      <c r="F2733">
        <v>906</v>
      </c>
      <c r="G2733">
        <v>56</v>
      </c>
      <c r="H2733">
        <v>54</v>
      </c>
      <c r="I2733">
        <v>5608.2772450000002</v>
      </c>
      <c r="J2733">
        <v>3249.3737350000001</v>
      </c>
      <c r="K2733">
        <v>20</v>
      </c>
      <c r="L2733">
        <v>16</v>
      </c>
      <c r="M2733" t="s">
        <v>15</v>
      </c>
    </row>
    <row r="2734" spans="1:13" x14ac:dyDescent="0.25">
      <c r="A2734">
        <v>2872</v>
      </c>
      <c r="B2734" t="s">
        <v>13</v>
      </c>
      <c r="C2734">
        <v>211</v>
      </c>
      <c r="D2734">
        <v>169</v>
      </c>
      <c r="E2734">
        <v>294.2868067</v>
      </c>
      <c r="F2734">
        <v>1902</v>
      </c>
      <c r="G2734">
        <v>131</v>
      </c>
      <c r="H2734">
        <v>0</v>
      </c>
      <c r="I2734">
        <v>329.62154609999999</v>
      </c>
      <c r="J2734">
        <v>220.82048610000001</v>
      </c>
      <c r="K2734">
        <v>15</v>
      </c>
      <c r="L2734">
        <v>14</v>
      </c>
      <c r="M2734" t="s">
        <v>14</v>
      </c>
    </row>
    <row r="2735" spans="1:13" x14ac:dyDescent="0.25">
      <c r="A2735">
        <v>2873</v>
      </c>
      <c r="B2735" t="s">
        <v>13</v>
      </c>
      <c r="C2735">
        <v>44</v>
      </c>
      <c r="D2735">
        <v>41</v>
      </c>
      <c r="E2735">
        <v>66.227227170000006</v>
      </c>
      <c r="F2735">
        <v>3229</v>
      </c>
      <c r="G2735">
        <v>106</v>
      </c>
      <c r="H2735">
        <v>66</v>
      </c>
      <c r="I2735">
        <v>1559.864386</v>
      </c>
      <c r="J2735">
        <v>62.908744540000001</v>
      </c>
      <c r="K2735">
        <v>9</v>
      </c>
      <c r="L2735">
        <v>8</v>
      </c>
      <c r="M2735" t="s">
        <v>15</v>
      </c>
    </row>
    <row r="2736" spans="1:13" x14ac:dyDescent="0.25">
      <c r="A2736">
        <v>2874</v>
      </c>
      <c r="B2736" t="s">
        <v>13</v>
      </c>
      <c r="C2736">
        <v>64</v>
      </c>
      <c r="D2736">
        <v>52</v>
      </c>
      <c r="E2736">
        <v>238.87342079999999</v>
      </c>
      <c r="F2736">
        <v>77</v>
      </c>
      <c r="G2736">
        <v>101</v>
      </c>
      <c r="H2736">
        <v>67</v>
      </c>
      <c r="I2736">
        <v>1906.001935</v>
      </c>
      <c r="J2736">
        <v>1188.2936199999999</v>
      </c>
      <c r="K2736">
        <v>20</v>
      </c>
      <c r="L2736">
        <v>12</v>
      </c>
      <c r="M2736" t="s">
        <v>15</v>
      </c>
    </row>
    <row r="2737" spans="1:13" x14ac:dyDescent="0.25">
      <c r="A2737">
        <v>2875</v>
      </c>
      <c r="B2737" t="s">
        <v>13</v>
      </c>
      <c r="C2737">
        <v>10</v>
      </c>
      <c r="D2737">
        <v>8</v>
      </c>
      <c r="E2737">
        <v>34.845729550000001</v>
      </c>
      <c r="F2737">
        <v>436</v>
      </c>
      <c r="G2737">
        <v>157</v>
      </c>
      <c r="H2737">
        <v>48</v>
      </c>
      <c r="I2737">
        <v>6624.5524519999999</v>
      </c>
      <c r="J2737">
        <v>929.72978030000002</v>
      </c>
      <c r="K2737">
        <v>25</v>
      </c>
      <c r="L2737">
        <v>22</v>
      </c>
      <c r="M2737" t="s">
        <v>15</v>
      </c>
    </row>
    <row r="2738" spans="1:13" x14ac:dyDescent="0.25">
      <c r="A2738">
        <v>2876</v>
      </c>
      <c r="B2738" t="s">
        <v>13</v>
      </c>
      <c r="C2738">
        <v>131</v>
      </c>
      <c r="D2738">
        <v>105</v>
      </c>
      <c r="E2738">
        <v>402.19384020000001</v>
      </c>
      <c r="F2738">
        <v>2663</v>
      </c>
      <c r="G2738">
        <v>189</v>
      </c>
      <c r="H2738">
        <v>23</v>
      </c>
      <c r="I2738">
        <v>951.61360139999999</v>
      </c>
      <c r="J2738">
        <v>658.58979890000001</v>
      </c>
      <c r="K2738">
        <v>18</v>
      </c>
      <c r="L2738">
        <v>17</v>
      </c>
      <c r="M2738" t="s">
        <v>15</v>
      </c>
    </row>
    <row r="2739" spans="1:13" x14ac:dyDescent="0.25">
      <c r="A2739">
        <v>2877</v>
      </c>
      <c r="B2739" t="s">
        <v>13</v>
      </c>
      <c r="C2739">
        <v>82</v>
      </c>
      <c r="D2739">
        <v>67</v>
      </c>
      <c r="E2739">
        <v>189.74769689999999</v>
      </c>
      <c r="F2739">
        <v>411</v>
      </c>
      <c r="G2739">
        <v>84</v>
      </c>
      <c r="H2739">
        <v>0</v>
      </c>
      <c r="I2739">
        <v>2255.3940170000001</v>
      </c>
      <c r="J2739">
        <v>981.01933970000005</v>
      </c>
      <c r="K2739">
        <v>26</v>
      </c>
      <c r="L2739">
        <v>23</v>
      </c>
      <c r="M2739" t="s">
        <v>15</v>
      </c>
    </row>
    <row r="2740" spans="1:13" x14ac:dyDescent="0.25">
      <c r="A2740">
        <v>2878</v>
      </c>
      <c r="B2740" t="s">
        <v>13</v>
      </c>
      <c r="C2740">
        <v>211</v>
      </c>
      <c r="D2740">
        <v>177</v>
      </c>
      <c r="E2740">
        <v>279.30508150000003</v>
      </c>
      <c r="F2740">
        <v>3390</v>
      </c>
      <c r="G2740">
        <v>151</v>
      </c>
      <c r="H2740">
        <v>126</v>
      </c>
      <c r="I2740">
        <v>2163.513805</v>
      </c>
      <c r="J2740">
        <v>1220.165874</v>
      </c>
      <c r="K2740">
        <v>30</v>
      </c>
      <c r="L2740">
        <v>23</v>
      </c>
      <c r="M2740" t="s">
        <v>15</v>
      </c>
    </row>
    <row r="2741" spans="1:13" x14ac:dyDescent="0.25">
      <c r="A2741">
        <v>2879</v>
      </c>
      <c r="B2741" t="s">
        <v>13</v>
      </c>
      <c r="C2741">
        <v>51</v>
      </c>
      <c r="D2741">
        <v>41</v>
      </c>
      <c r="E2741">
        <v>170.8961127</v>
      </c>
      <c r="F2741">
        <v>1740</v>
      </c>
      <c r="G2741">
        <v>91</v>
      </c>
      <c r="H2741">
        <v>204</v>
      </c>
      <c r="I2741">
        <v>2053.408563</v>
      </c>
      <c r="J2741">
        <v>1661.664845</v>
      </c>
      <c r="K2741">
        <v>28</v>
      </c>
      <c r="L2741">
        <v>26</v>
      </c>
      <c r="M2741" t="s">
        <v>14</v>
      </c>
    </row>
    <row r="2742" spans="1:13" x14ac:dyDescent="0.25">
      <c r="A2742">
        <v>2880</v>
      </c>
      <c r="B2742" t="s">
        <v>13</v>
      </c>
      <c r="C2742">
        <v>3</v>
      </c>
      <c r="D2742">
        <v>3</v>
      </c>
      <c r="E2742">
        <v>7.2981344290000001</v>
      </c>
      <c r="F2742">
        <v>2832</v>
      </c>
      <c r="G2742">
        <v>135</v>
      </c>
      <c r="H2742">
        <v>37</v>
      </c>
      <c r="I2742">
        <v>2055.8727690000001</v>
      </c>
      <c r="J2742">
        <v>836.19021499999997</v>
      </c>
      <c r="K2742">
        <v>5</v>
      </c>
      <c r="L2742">
        <v>1</v>
      </c>
      <c r="M2742" t="s">
        <v>15</v>
      </c>
    </row>
    <row r="2743" spans="1:13" x14ac:dyDescent="0.25">
      <c r="A2743">
        <v>2881</v>
      </c>
      <c r="B2743" t="s">
        <v>13</v>
      </c>
      <c r="C2743">
        <v>96</v>
      </c>
      <c r="D2743">
        <v>80</v>
      </c>
      <c r="E2743">
        <v>163.04183800000001</v>
      </c>
      <c r="F2743">
        <v>9</v>
      </c>
      <c r="G2743">
        <v>0</v>
      </c>
      <c r="H2743">
        <v>132</v>
      </c>
      <c r="I2743">
        <v>5411.1522089999999</v>
      </c>
      <c r="J2743">
        <v>573.43904669999995</v>
      </c>
      <c r="K2743">
        <v>1</v>
      </c>
      <c r="L2743">
        <v>0</v>
      </c>
      <c r="M2743" t="s">
        <v>14</v>
      </c>
    </row>
    <row r="2744" spans="1:13" x14ac:dyDescent="0.25">
      <c r="A2744">
        <v>2882</v>
      </c>
      <c r="B2744" t="s">
        <v>13</v>
      </c>
      <c r="C2744">
        <v>277</v>
      </c>
      <c r="D2744">
        <v>222</v>
      </c>
      <c r="E2744">
        <v>293.0078153</v>
      </c>
      <c r="F2744">
        <v>1835</v>
      </c>
      <c r="G2744">
        <v>81</v>
      </c>
      <c r="H2744">
        <v>61</v>
      </c>
      <c r="I2744">
        <v>2825.9431570000002</v>
      </c>
      <c r="J2744">
        <v>1328.2419620000001</v>
      </c>
      <c r="K2744">
        <v>24</v>
      </c>
      <c r="L2744">
        <v>20</v>
      </c>
      <c r="M2744" t="s">
        <v>15</v>
      </c>
    </row>
    <row r="2745" spans="1:13" x14ac:dyDescent="0.25">
      <c r="A2745">
        <v>2883</v>
      </c>
      <c r="B2745" t="s">
        <v>13</v>
      </c>
      <c r="C2745">
        <v>17</v>
      </c>
      <c r="D2745">
        <v>14</v>
      </c>
      <c r="E2745">
        <v>102.67171759999999</v>
      </c>
      <c r="F2745">
        <v>1457</v>
      </c>
      <c r="G2745">
        <v>0</v>
      </c>
      <c r="H2745">
        <v>0</v>
      </c>
      <c r="I2745">
        <v>1646.966422</v>
      </c>
      <c r="J2745">
        <v>502.8249601</v>
      </c>
      <c r="K2745">
        <v>15</v>
      </c>
      <c r="L2745">
        <v>11</v>
      </c>
      <c r="M2745" t="s">
        <v>15</v>
      </c>
    </row>
    <row r="2746" spans="1:13" x14ac:dyDescent="0.25">
      <c r="A2746">
        <v>2884</v>
      </c>
      <c r="B2746" t="s">
        <v>13</v>
      </c>
      <c r="C2746">
        <v>2</v>
      </c>
      <c r="D2746">
        <v>2</v>
      </c>
      <c r="E2746">
        <v>3.206452971</v>
      </c>
      <c r="F2746">
        <v>1518</v>
      </c>
      <c r="G2746">
        <v>35</v>
      </c>
      <c r="H2746">
        <v>8</v>
      </c>
      <c r="I2746">
        <v>6489.5158160000001</v>
      </c>
      <c r="J2746">
        <v>1362.695426</v>
      </c>
      <c r="K2746">
        <v>18</v>
      </c>
      <c r="L2746">
        <v>13</v>
      </c>
      <c r="M2746" t="s">
        <v>14</v>
      </c>
    </row>
    <row r="2747" spans="1:13" x14ac:dyDescent="0.25">
      <c r="A2747">
        <v>2885</v>
      </c>
      <c r="B2747" t="s">
        <v>13</v>
      </c>
      <c r="C2747">
        <v>105</v>
      </c>
      <c r="D2747">
        <v>84</v>
      </c>
      <c r="E2747">
        <v>229.889174</v>
      </c>
      <c r="F2747">
        <v>1673</v>
      </c>
      <c r="G2747">
        <v>0</v>
      </c>
      <c r="H2747">
        <v>179</v>
      </c>
      <c r="I2747">
        <v>2161.7853190000001</v>
      </c>
      <c r="J2747">
        <v>1704.442892</v>
      </c>
      <c r="K2747">
        <v>23</v>
      </c>
      <c r="L2747">
        <v>23</v>
      </c>
      <c r="M2747" t="s">
        <v>15</v>
      </c>
    </row>
    <row r="2748" spans="1:13" x14ac:dyDescent="0.25">
      <c r="A2748">
        <v>2886</v>
      </c>
      <c r="B2748" t="s">
        <v>13</v>
      </c>
      <c r="C2748">
        <v>185</v>
      </c>
      <c r="D2748">
        <v>173</v>
      </c>
      <c r="E2748">
        <v>305.31733059999999</v>
      </c>
      <c r="F2748">
        <v>1822</v>
      </c>
      <c r="G2748">
        <v>160</v>
      </c>
      <c r="H2748">
        <v>10</v>
      </c>
      <c r="I2748">
        <v>2118.7324659999999</v>
      </c>
      <c r="J2748">
        <v>1491.0954609999999</v>
      </c>
      <c r="K2748">
        <v>10</v>
      </c>
      <c r="L2748">
        <v>10</v>
      </c>
      <c r="M2748" t="s">
        <v>14</v>
      </c>
    </row>
    <row r="2749" spans="1:13" x14ac:dyDescent="0.25">
      <c r="A2749">
        <v>2888</v>
      </c>
      <c r="B2749" t="s">
        <v>13</v>
      </c>
      <c r="C2749">
        <v>229</v>
      </c>
      <c r="D2749">
        <v>186</v>
      </c>
      <c r="E2749">
        <v>331.16355290000001</v>
      </c>
      <c r="F2749">
        <v>1486</v>
      </c>
      <c r="G2749">
        <v>10</v>
      </c>
      <c r="H2749">
        <v>0</v>
      </c>
      <c r="I2749">
        <v>2991.6766080000002</v>
      </c>
      <c r="J2749">
        <v>2391.1503130000001</v>
      </c>
      <c r="K2749">
        <v>26</v>
      </c>
      <c r="L2749">
        <v>24</v>
      </c>
      <c r="M2749" t="s">
        <v>15</v>
      </c>
    </row>
    <row r="2750" spans="1:13" x14ac:dyDescent="0.25">
      <c r="A2750">
        <v>2889</v>
      </c>
      <c r="B2750" t="s">
        <v>13</v>
      </c>
      <c r="C2750">
        <v>124</v>
      </c>
      <c r="D2750">
        <v>99</v>
      </c>
      <c r="E2750">
        <v>190.2526757</v>
      </c>
      <c r="F2750">
        <v>347</v>
      </c>
      <c r="G2750">
        <v>821</v>
      </c>
      <c r="H2750">
        <v>0</v>
      </c>
      <c r="I2750">
        <v>1292.035574</v>
      </c>
      <c r="J2750">
        <v>692.31058470000005</v>
      </c>
      <c r="K2750">
        <v>14</v>
      </c>
      <c r="L2750">
        <v>14</v>
      </c>
      <c r="M2750" t="s">
        <v>14</v>
      </c>
    </row>
    <row r="2751" spans="1:13" x14ac:dyDescent="0.25">
      <c r="A2751">
        <v>2890</v>
      </c>
      <c r="B2751" t="s">
        <v>13</v>
      </c>
      <c r="C2751">
        <v>204</v>
      </c>
      <c r="D2751">
        <v>163</v>
      </c>
      <c r="E2751">
        <v>241.92834070000001</v>
      </c>
      <c r="F2751">
        <v>2364</v>
      </c>
      <c r="G2751">
        <v>235</v>
      </c>
      <c r="H2751">
        <v>75</v>
      </c>
      <c r="I2751">
        <v>1813.2121830000001</v>
      </c>
      <c r="J2751">
        <v>1338.4549050000001</v>
      </c>
      <c r="K2751">
        <v>8</v>
      </c>
      <c r="L2751">
        <v>3</v>
      </c>
      <c r="M2751" t="s">
        <v>15</v>
      </c>
    </row>
    <row r="2752" spans="1:13" x14ac:dyDescent="0.25">
      <c r="A2752">
        <v>2891</v>
      </c>
      <c r="B2752" t="s">
        <v>13</v>
      </c>
      <c r="C2752">
        <v>170</v>
      </c>
      <c r="D2752">
        <v>143</v>
      </c>
      <c r="E2752">
        <v>431.31954450000001</v>
      </c>
      <c r="F2752">
        <v>1119</v>
      </c>
      <c r="G2752">
        <v>92</v>
      </c>
      <c r="H2752">
        <v>0</v>
      </c>
      <c r="I2752">
        <v>6209.0968860000003</v>
      </c>
      <c r="J2752">
        <v>995.7894106</v>
      </c>
      <c r="K2752">
        <v>2</v>
      </c>
      <c r="L2752">
        <v>0</v>
      </c>
      <c r="M2752" t="s">
        <v>15</v>
      </c>
    </row>
    <row r="2753" spans="1:13" x14ac:dyDescent="0.25">
      <c r="A2753">
        <v>2892</v>
      </c>
      <c r="B2753" t="s">
        <v>16</v>
      </c>
      <c r="C2753">
        <v>19</v>
      </c>
      <c r="D2753">
        <v>19</v>
      </c>
      <c r="E2753">
        <v>30.56696766</v>
      </c>
      <c r="F2753">
        <v>1191</v>
      </c>
      <c r="G2753">
        <v>56</v>
      </c>
      <c r="H2753">
        <v>0</v>
      </c>
      <c r="I2753">
        <v>1573.77538</v>
      </c>
      <c r="J2753">
        <v>906.27145689999998</v>
      </c>
      <c r="K2753">
        <v>19</v>
      </c>
      <c r="L2753">
        <v>14</v>
      </c>
      <c r="M2753" t="s">
        <v>15</v>
      </c>
    </row>
    <row r="2754" spans="1:13" x14ac:dyDescent="0.25">
      <c r="A2754">
        <v>2893</v>
      </c>
      <c r="B2754" t="s">
        <v>13</v>
      </c>
      <c r="C2754">
        <v>15</v>
      </c>
      <c r="D2754">
        <v>12</v>
      </c>
      <c r="E2754">
        <v>134.82427720000001</v>
      </c>
      <c r="F2754">
        <v>1855</v>
      </c>
      <c r="G2754">
        <v>73</v>
      </c>
      <c r="H2754">
        <v>55</v>
      </c>
      <c r="I2754">
        <v>8347.9465280000004</v>
      </c>
      <c r="J2754">
        <v>2601.703172</v>
      </c>
      <c r="K2754">
        <v>13</v>
      </c>
      <c r="L2754">
        <v>6</v>
      </c>
      <c r="M2754" t="s">
        <v>15</v>
      </c>
    </row>
    <row r="2755" spans="1:13" x14ac:dyDescent="0.25">
      <c r="A2755">
        <v>2894</v>
      </c>
      <c r="B2755" t="s">
        <v>16</v>
      </c>
      <c r="C2755">
        <v>41</v>
      </c>
      <c r="D2755">
        <v>36</v>
      </c>
      <c r="E2755">
        <v>104.620954</v>
      </c>
      <c r="F2755">
        <v>2452</v>
      </c>
      <c r="G2755">
        <v>2</v>
      </c>
      <c r="H2755">
        <v>0</v>
      </c>
      <c r="I2755">
        <v>5500.246118</v>
      </c>
      <c r="J2755">
        <v>1825.6516240000001</v>
      </c>
      <c r="K2755">
        <v>25</v>
      </c>
      <c r="L2755">
        <v>20</v>
      </c>
      <c r="M2755" t="s">
        <v>15</v>
      </c>
    </row>
    <row r="2756" spans="1:13" x14ac:dyDescent="0.25">
      <c r="A2756">
        <v>2895</v>
      </c>
      <c r="B2756" t="s">
        <v>13</v>
      </c>
      <c r="C2756">
        <v>284</v>
      </c>
      <c r="D2756">
        <v>230</v>
      </c>
      <c r="E2756">
        <v>314.87970760000002</v>
      </c>
      <c r="F2756">
        <v>2695</v>
      </c>
      <c r="G2756">
        <v>106</v>
      </c>
      <c r="H2756">
        <v>0</v>
      </c>
      <c r="I2756">
        <v>6206.629844</v>
      </c>
      <c r="J2756">
        <v>4912.9226689999996</v>
      </c>
      <c r="K2756">
        <v>12</v>
      </c>
      <c r="L2756">
        <v>5</v>
      </c>
      <c r="M2756" t="s">
        <v>14</v>
      </c>
    </row>
    <row r="2757" spans="1:13" x14ac:dyDescent="0.25">
      <c r="A2757">
        <v>2896</v>
      </c>
      <c r="B2757" t="s">
        <v>13</v>
      </c>
      <c r="C2757">
        <v>102</v>
      </c>
      <c r="D2757">
        <v>102</v>
      </c>
      <c r="E2757">
        <v>244.46582140000001</v>
      </c>
      <c r="F2757">
        <v>1094</v>
      </c>
      <c r="G2757">
        <v>420</v>
      </c>
      <c r="H2757">
        <v>108</v>
      </c>
      <c r="I2757">
        <v>5704.1927159999996</v>
      </c>
      <c r="J2757">
        <v>2020.9574259999999</v>
      </c>
      <c r="K2757">
        <v>11</v>
      </c>
      <c r="L2757">
        <v>4</v>
      </c>
      <c r="M2757" t="s">
        <v>14</v>
      </c>
    </row>
    <row r="2758" spans="1:13" x14ac:dyDescent="0.25">
      <c r="A2758">
        <v>2897</v>
      </c>
      <c r="B2758" t="s">
        <v>13</v>
      </c>
      <c r="C2758">
        <v>27</v>
      </c>
      <c r="D2758">
        <v>27</v>
      </c>
      <c r="E2758">
        <v>50.444603069999999</v>
      </c>
      <c r="F2758">
        <v>1566</v>
      </c>
      <c r="G2758">
        <v>182</v>
      </c>
      <c r="H2758">
        <v>0</v>
      </c>
      <c r="I2758">
        <v>3485.7278099999999</v>
      </c>
      <c r="J2758">
        <v>2221.9758449999999</v>
      </c>
      <c r="K2758">
        <v>22</v>
      </c>
      <c r="L2758">
        <v>18</v>
      </c>
      <c r="M2758" t="s">
        <v>15</v>
      </c>
    </row>
    <row r="2759" spans="1:13" x14ac:dyDescent="0.25">
      <c r="A2759">
        <v>2898</v>
      </c>
      <c r="B2759" t="s">
        <v>13</v>
      </c>
      <c r="C2759">
        <v>44</v>
      </c>
      <c r="D2759">
        <v>44</v>
      </c>
      <c r="E2759">
        <v>144.77411749999999</v>
      </c>
      <c r="F2759">
        <v>3117</v>
      </c>
      <c r="G2759">
        <v>367</v>
      </c>
      <c r="H2759">
        <v>0</v>
      </c>
      <c r="I2759">
        <v>9537.4675999999999</v>
      </c>
      <c r="J2759">
        <v>1856.8323929999999</v>
      </c>
      <c r="K2759">
        <v>25</v>
      </c>
      <c r="L2759">
        <v>17</v>
      </c>
      <c r="M2759" t="s">
        <v>15</v>
      </c>
    </row>
    <row r="2760" spans="1:13" x14ac:dyDescent="0.25">
      <c r="A2760">
        <v>2899</v>
      </c>
      <c r="B2760" t="s">
        <v>13</v>
      </c>
      <c r="C2760">
        <v>201</v>
      </c>
      <c r="D2760">
        <v>183</v>
      </c>
      <c r="E2760">
        <v>206.90182160000001</v>
      </c>
      <c r="F2760">
        <v>1117</v>
      </c>
      <c r="G2760">
        <v>60</v>
      </c>
      <c r="H2760">
        <v>0</v>
      </c>
      <c r="I2760">
        <v>4942.9592030000003</v>
      </c>
      <c r="J2760">
        <v>2078.4920940000002</v>
      </c>
      <c r="K2760">
        <v>20</v>
      </c>
      <c r="L2760">
        <v>15</v>
      </c>
      <c r="M2760" t="s">
        <v>15</v>
      </c>
    </row>
    <row r="2761" spans="1:13" x14ac:dyDescent="0.25">
      <c r="A2761">
        <v>2900</v>
      </c>
      <c r="B2761" t="s">
        <v>13</v>
      </c>
      <c r="C2761">
        <v>38</v>
      </c>
      <c r="D2761">
        <v>31</v>
      </c>
      <c r="E2761">
        <v>81.148433760000003</v>
      </c>
      <c r="F2761">
        <v>1617</v>
      </c>
      <c r="G2761">
        <v>0</v>
      </c>
      <c r="H2761">
        <v>0</v>
      </c>
      <c r="I2761">
        <v>3226.0935410000002</v>
      </c>
      <c r="J2761">
        <v>1553.9443550000001</v>
      </c>
      <c r="K2761">
        <v>21</v>
      </c>
      <c r="L2761">
        <v>19</v>
      </c>
      <c r="M2761" t="s">
        <v>14</v>
      </c>
    </row>
    <row r="2762" spans="1:13" x14ac:dyDescent="0.25">
      <c r="A2762">
        <v>2901</v>
      </c>
      <c r="B2762" t="s">
        <v>13</v>
      </c>
      <c r="C2762">
        <v>51</v>
      </c>
      <c r="D2762">
        <v>42</v>
      </c>
      <c r="E2762">
        <v>154.44300250000001</v>
      </c>
      <c r="F2762">
        <v>762</v>
      </c>
      <c r="G2762">
        <v>12</v>
      </c>
      <c r="H2762">
        <v>30</v>
      </c>
      <c r="I2762">
        <v>1324.2833390000001</v>
      </c>
      <c r="J2762">
        <v>1035.6373630000001</v>
      </c>
      <c r="K2762">
        <v>12</v>
      </c>
      <c r="L2762">
        <v>5</v>
      </c>
      <c r="M2762" t="s">
        <v>15</v>
      </c>
    </row>
    <row r="2763" spans="1:13" x14ac:dyDescent="0.25">
      <c r="A2763">
        <v>2902</v>
      </c>
      <c r="B2763" t="s">
        <v>13</v>
      </c>
      <c r="C2763">
        <v>28</v>
      </c>
      <c r="D2763">
        <v>23</v>
      </c>
      <c r="E2763">
        <v>101.4620431</v>
      </c>
      <c r="F2763">
        <v>200</v>
      </c>
      <c r="G2763">
        <v>0</v>
      </c>
      <c r="H2763">
        <v>31</v>
      </c>
      <c r="I2763">
        <v>12545.52505</v>
      </c>
      <c r="J2763">
        <v>5220.9464820000003</v>
      </c>
      <c r="K2763">
        <v>11</v>
      </c>
      <c r="L2763">
        <v>8</v>
      </c>
      <c r="M2763" t="s">
        <v>14</v>
      </c>
    </row>
    <row r="2764" spans="1:13" x14ac:dyDescent="0.25">
      <c r="A2764">
        <v>2903</v>
      </c>
      <c r="B2764" t="s">
        <v>13</v>
      </c>
      <c r="C2764">
        <v>88</v>
      </c>
      <c r="D2764">
        <v>71</v>
      </c>
      <c r="E2764">
        <v>158.0093487</v>
      </c>
      <c r="F2764">
        <v>2955</v>
      </c>
      <c r="G2764">
        <v>173</v>
      </c>
      <c r="H2764">
        <v>1</v>
      </c>
      <c r="I2764">
        <v>5669.3152019999998</v>
      </c>
      <c r="J2764">
        <v>2546.2560680000001</v>
      </c>
      <c r="K2764">
        <v>30</v>
      </c>
      <c r="L2764">
        <v>23</v>
      </c>
      <c r="M2764" t="s">
        <v>15</v>
      </c>
    </row>
    <row r="2765" spans="1:13" x14ac:dyDescent="0.25">
      <c r="A2765">
        <v>2904</v>
      </c>
      <c r="B2765" t="s">
        <v>13</v>
      </c>
      <c r="C2765">
        <v>185</v>
      </c>
      <c r="D2765">
        <v>164</v>
      </c>
      <c r="E2765">
        <v>393.82764209999999</v>
      </c>
      <c r="F2765">
        <v>1930</v>
      </c>
      <c r="G2765">
        <v>29</v>
      </c>
      <c r="H2765">
        <v>0</v>
      </c>
      <c r="I2765">
        <v>633.72411620000003</v>
      </c>
      <c r="J2765">
        <v>64.741586949999999</v>
      </c>
      <c r="K2765">
        <v>25</v>
      </c>
      <c r="L2765">
        <v>23</v>
      </c>
      <c r="M2765" t="s">
        <v>15</v>
      </c>
    </row>
    <row r="2766" spans="1:13" x14ac:dyDescent="0.25">
      <c r="A2766">
        <v>2905</v>
      </c>
      <c r="B2766" t="s">
        <v>13</v>
      </c>
      <c r="C2766">
        <v>57</v>
      </c>
      <c r="D2766">
        <v>45</v>
      </c>
      <c r="E2766">
        <v>328.06441749999999</v>
      </c>
      <c r="F2766">
        <v>972</v>
      </c>
      <c r="G2766">
        <v>107</v>
      </c>
      <c r="H2766">
        <v>0</v>
      </c>
      <c r="I2766">
        <v>2578.6362989999998</v>
      </c>
      <c r="J2766">
        <v>1642.5715299999999</v>
      </c>
      <c r="K2766">
        <v>20</v>
      </c>
      <c r="L2766">
        <v>16</v>
      </c>
      <c r="M2766" t="s">
        <v>14</v>
      </c>
    </row>
    <row r="2767" spans="1:13" x14ac:dyDescent="0.25">
      <c r="A2767">
        <v>2906</v>
      </c>
      <c r="B2767" t="s">
        <v>13</v>
      </c>
      <c r="C2767">
        <v>51</v>
      </c>
      <c r="D2767">
        <v>41</v>
      </c>
      <c r="E2767">
        <v>252.28024970000001</v>
      </c>
      <c r="F2767">
        <v>3246</v>
      </c>
      <c r="G2767">
        <v>0</v>
      </c>
      <c r="H2767">
        <v>8</v>
      </c>
      <c r="I2767">
        <v>3434.908191</v>
      </c>
      <c r="J2767">
        <v>1247.0072</v>
      </c>
      <c r="K2767">
        <v>0</v>
      </c>
      <c r="L2767">
        <v>0</v>
      </c>
      <c r="M2767" t="s">
        <v>15</v>
      </c>
    </row>
    <row r="2768" spans="1:13" x14ac:dyDescent="0.25">
      <c r="A2768">
        <v>2907</v>
      </c>
      <c r="B2768" t="s">
        <v>16</v>
      </c>
      <c r="C2768">
        <v>142</v>
      </c>
      <c r="D2768">
        <v>115</v>
      </c>
      <c r="E2768">
        <v>142.1248583</v>
      </c>
      <c r="F2768">
        <v>254</v>
      </c>
      <c r="G2768">
        <v>220</v>
      </c>
      <c r="H2768">
        <v>0</v>
      </c>
      <c r="I2768">
        <v>5736.7723459999997</v>
      </c>
      <c r="J2768">
        <v>905.01187219999997</v>
      </c>
      <c r="K2768">
        <v>26</v>
      </c>
      <c r="L2768">
        <v>24</v>
      </c>
      <c r="M2768" t="s">
        <v>15</v>
      </c>
    </row>
    <row r="2769" spans="1:13" x14ac:dyDescent="0.25">
      <c r="A2769">
        <v>2908</v>
      </c>
      <c r="B2769" t="s">
        <v>13</v>
      </c>
      <c r="C2769">
        <v>84</v>
      </c>
      <c r="D2769">
        <v>68</v>
      </c>
      <c r="E2769">
        <v>467.55248369999998</v>
      </c>
      <c r="F2769">
        <v>1706</v>
      </c>
      <c r="G2769">
        <v>0</v>
      </c>
      <c r="H2769">
        <v>6</v>
      </c>
      <c r="I2769">
        <v>4261.3460750000004</v>
      </c>
      <c r="J2769">
        <v>3234.3034029999999</v>
      </c>
      <c r="K2769">
        <v>4</v>
      </c>
      <c r="L2769">
        <v>1</v>
      </c>
      <c r="M2769" t="s">
        <v>15</v>
      </c>
    </row>
    <row r="2770" spans="1:13" x14ac:dyDescent="0.25">
      <c r="A2770">
        <v>2909</v>
      </c>
      <c r="B2770" t="s">
        <v>13</v>
      </c>
      <c r="C2770">
        <v>38</v>
      </c>
      <c r="D2770">
        <v>35</v>
      </c>
      <c r="E2770">
        <v>54.516114250000001</v>
      </c>
      <c r="F2770">
        <v>1119</v>
      </c>
      <c r="G2770">
        <v>84</v>
      </c>
      <c r="H2770">
        <v>0</v>
      </c>
      <c r="I2770">
        <v>3621.8472849999998</v>
      </c>
      <c r="J2770">
        <v>2585.0638349999999</v>
      </c>
      <c r="K2770">
        <v>29</v>
      </c>
      <c r="L2770">
        <v>23</v>
      </c>
      <c r="M2770" t="s">
        <v>15</v>
      </c>
    </row>
    <row r="2771" spans="1:13" x14ac:dyDescent="0.25">
      <c r="A2771">
        <v>2911</v>
      </c>
      <c r="B2771" t="s">
        <v>16</v>
      </c>
      <c r="C2771">
        <v>35</v>
      </c>
      <c r="D2771">
        <v>29</v>
      </c>
      <c r="E2771">
        <v>137.6704106</v>
      </c>
      <c r="F2771">
        <v>1374</v>
      </c>
      <c r="G2771">
        <v>95</v>
      </c>
      <c r="H2771">
        <v>0</v>
      </c>
      <c r="I2771">
        <v>3396.4424770000001</v>
      </c>
      <c r="J2771">
        <v>1894.035132</v>
      </c>
      <c r="K2771">
        <v>2</v>
      </c>
      <c r="L2771">
        <v>2</v>
      </c>
      <c r="M2771" t="s">
        <v>14</v>
      </c>
    </row>
    <row r="2772" spans="1:13" x14ac:dyDescent="0.25">
      <c r="A2772">
        <v>2912</v>
      </c>
      <c r="B2772" t="s">
        <v>13</v>
      </c>
      <c r="C2772">
        <v>140</v>
      </c>
      <c r="D2772">
        <v>140</v>
      </c>
      <c r="E2772">
        <v>386.68121969999999</v>
      </c>
      <c r="F2772">
        <v>2369</v>
      </c>
      <c r="G2772">
        <v>227</v>
      </c>
      <c r="H2772">
        <v>5</v>
      </c>
      <c r="I2772">
        <v>8188.7556119999999</v>
      </c>
      <c r="J2772">
        <v>2733.993962</v>
      </c>
      <c r="K2772">
        <v>16</v>
      </c>
      <c r="L2772">
        <v>11</v>
      </c>
      <c r="M2772" t="s">
        <v>14</v>
      </c>
    </row>
    <row r="2773" spans="1:13" x14ac:dyDescent="0.25">
      <c r="A2773">
        <v>2913</v>
      </c>
      <c r="B2773" t="s">
        <v>13</v>
      </c>
      <c r="C2773">
        <v>98</v>
      </c>
      <c r="D2773">
        <v>98</v>
      </c>
      <c r="E2773">
        <v>239.62731830000001</v>
      </c>
      <c r="F2773">
        <v>2704</v>
      </c>
      <c r="G2773">
        <v>191</v>
      </c>
      <c r="H2773">
        <v>72</v>
      </c>
      <c r="I2773">
        <v>5048.0284799999999</v>
      </c>
      <c r="J2773">
        <v>3993.314578</v>
      </c>
      <c r="K2773">
        <v>7</v>
      </c>
      <c r="L2773">
        <v>3</v>
      </c>
      <c r="M2773" t="s">
        <v>15</v>
      </c>
    </row>
    <row r="2774" spans="1:13" x14ac:dyDescent="0.25">
      <c r="A2774">
        <v>2914</v>
      </c>
      <c r="B2774" t="s">
        <v>13</v>
      </c>
      <c r="C2774">
        <v>12</v>
      </c>
      <c r="D2774">
        <v>10</v>
      </c>
      <c r="E2774">
        <v>49.624217960000003</v>
      </c>
      <c r="F2774">
        <v>1208</v>
      </c>
      <c r="G2774">
        <v>103</v>
      </c>
      <c r="H2774">
        <v>4</v>
      </c>
      <c r="I2774">
        <v>1023.9305440000001</v>
      </c>
      <c r="J2774">
        <v>734.33456980000005</v>
      </c>
      <c r="K2774">
        <v>10</v>
      </c>
      <c r="L2774">
        <v>6</v>
      </c>
      <c r="M2774" t="s">
        <v>14</v>
      </c>
    </row>
    <row r="2775" spans="1:13" x14ac:dyDescent="0.25">
      <c r="A2775">
        <v>2915</v>
      </c>
      <c r="B2775" t="s">
        <v>13</v>
      </c>
      <c r="C2775">
        <v>242</v>
      </c>
      <c r="D2775">
        <v>194</v>
      </c>
      <c r="E2775">
        <v>258.46612479999999</v>
      </c>
      <c r="F2775">
        <v>1370</v>
      </c>
      <c r="G2775">
        <v>0</v>
      </c>
      <c r="H2775">
        <v>27</v>
      </c>
      <c r="I2775">
        <v>6031.3045819999998</v>
      </c>
      <c r="J2775">
        <v>366.14782480000002</v>
      </c>
      <c r="K2775">
        <v>22</v>
      </c>
      <c r="L2775">
        <v>16</v>
      </c>
      <c r="M2775" t="s">
        <v>15</v>
      </c>
    </row>
    <row r="2776" spans="1:13" x14ac:dyDescent="0.25">
      <c r="A2776">
        <v>2916</v>
      </c>
      <c r="B2776" t="s">
        <v>13</v>
      </c>
      <c r="C2776">
        <v>63</v>
      </c>
      <c r="D2776">
        <v>54</v>
      </c>
      <c r="E2776">
        <v>142.1642468</v>
      </c>
      <c r="F2776">
        <v>3378</v>
      </c>
      <c r="G2776">
        <v>414</v>
      </c>
      <c r="H2776">
        <v>0</v>
      </c>
      <c r="I2776">
        <v>733.39276540000003</v>
      </c>
      <c r="J2776">
        <v>179.1086311</v>
      </c>
      <c r="K2776">
        <v>27</v>
      </c>
      <c r="L2776">
        <v>25</v>
      </c>
      <c r="M2776" t="s">
        <v>14</v>
      </c>
    </row>
    <row r="2777" spans="1:13" x14ac:dyDescent="0.25">
      <c r="A2777">
        <v>2917</v>
      </c>
      <c r="B2777" t="s">
        <v>16</v>
      </c>
      <c r="C2777">
        <v>18</v>
      </c>
      <c r="D2777">
        <v>15</v>
      </c>
      <c r="E2777">
        <v>154.24905179999999</v>
      </c>
      <c r="F2777">
        <v>2632</v>
      </c>
      <c r="G2777">
        <v>140</v>
      </c>
      <c r="H2777">
        <v>0</v>
      </c>
      <c r="I2777">
        <v>5978.0163400000001</v>
      </c>
      <c r="J2777">
        <v>4365.9051049999998</v>
      </c>
      <c r="K2777">
        <v>2</v>
      </c>
      <c r="L2777">
        <v>0</v>
      </c>
      <c r="M2777" t="s">
        <v>15</v>
      </c>
    </row>
    <row r="2778" spans="1:13" x14ac:dyDescent="0.25">
      <c r="A2778">
        <v>2918</v>
      </c>
      <c r="B2778" t="s">
        <v>13</v>
      </c>
      <c r="C2778">
        <v>59</v>
      </c>
      <c r="D2778">
        <v>52</v>
      </c>
      <c r="E2778">
        <v>122.27984979999999</v>
      </c>
      <c r="F2778">
        <v>2592</v>
      </c>
      <c r="G2778">
        <v>370</v>
      </c>
      <c r="H2778">
        <v>193</v>
      </c>
      <c r="I2778">
        <v>5839.8631750000004</v>
      </c>
      <c r="J2778">
        <v>4820.1164689999996</v>
      </c>
      <c r="K2778">
        <v>9</v>
      </c>
      <c r="L2778">
        <v>9</v>
      </c>
      <c r="M2778" t="s">
        <v>15</v>
      </c>
    </row>
    <row r="2779" spans="1:13" x14ac:dyDescent="0.25">
      <c r="A2779">
        <v>2919</v>
      </c>
      <c r="B2779" t="s">
        <v>13</v>
      </c>
      <c r="C2779">
        <v>41</v>
      </c>
      <c r="D2779">
        <v>38</v>
      </c>
      <c r="E2779">
        <v>68.935845439999994</v>
      </c>
      <c r="F2779">
        <v>595</v>
      </c>
      <c r="G2779">
        <v>104</v>
      </c>
      <c r="H2779">
        <v>0</v>
      </c>
      <c r="I2779">
        <v>2300.2738479999998</v>
      </c>
      <c r="J2779">
        <v>1574.9546190000001</v>
      </c>
      <c r="K2779">
        <v>20</v>
      </c>
      <c r="L2779">
        <v>16</v>
      </c>
      <c r="M2779" t="s">
        <v>15</v>
      </c>
    </row>
    <row r="2780" spans="1:13" x14ac:dyDescent="0.25">
      <c r="A2780">
        <v>2920</v>
      </c>
      <c r="B2780" t="s">
        <v>13</v>
      </c>
      <c r="C2780">
        <v>6</v>
      </c>
      <c r="D2780">
        <v>6</v>
      </c>
      <c r="E2780">
        <v>9.8230281309999992</v>
      </c>
      <c r="F2780">
        <v>1539</v>
      </c>
      <c r="G2780">
        <v>229</v>
      </c>
      <c r="H2780">
        <v>0</v>
      </c>
      <c r="I2780">
        <v>5283.1520579999997</v>
      </c>
      <c r="J2780">
        <v>895.63285740000003</v>
      </c>
      <c r="K2780">
        <v>23</v>
      </c>
      <c r="L2780">
        <v>18</v>
      </c>
      <c r="M2780" t="s">
        <v>15</v>
      </c>
    </row>
    <row r="2781" spans="1:13" x14ac:dyDescent="0.25">
      <c r="A2781">
        <v>2921</v>
      </c>
      <c r="B2781" t="s">
        <v>16</v>
      </c>
      <c r="C2781">
        <v>141</v>
      </c>
      <c r="D2781">
        <v>141</v>
      </c>
      <c r="E2781">
        <v>215.16095619999999</v>
      </c>
      <c r="F2781">
        <v>680</v>
      </c>
      <c r="G2781">
        <v>218</v>
      </c>
      <c r="H2781">
        <v>53</v>
      </c>
      <c r="I2781">
        <v>6416.2345020000002</v>
      </c>
      <c r="J2781">
        <v>1377.8650130000001</v>
      </c>
      <c r="K2781">
        <v>27</v>
      </c>
      <c r="L2781">
        <v>26</v>
      </c>
      <c r="M2781" t="s">
        <v>15</v>
      </c>
    </row>
    <row r="2782" spans="1:13" x14ac:dyDescent="0.25">
      <c r="A2782">
        <v>2922</v>
      </c>
      <c r="B2782" t="s">
        <v>13</v>
      </c>
      <c r="C2782">
        <v>22</v>
      </c>
      <c r="D2782">
        <v>18</v>
      </c>
      <c r="E2782">
        <v>93.582109939999995</v>
      </c>
      <c r="F2782">
        <v>3336</v>
      </c>
      <c r="G2782">
        <v>59</v>
      </c>
      <c r="H2782">
        <v>33</v>
      </c>
      <c r="I2782">
        <v>2865.9172709999998</v>
      </c>
      <c r="J2782">
        <v>450.9708723</v>
      </c>
      <c r="K2782">
        <v>29</v>
      </c>
      <c r="L2782">
        <v>23</v>
      </c>
      <c r="M2782" t="s">
        <v>14</v>
      </c>
    </row>
    <row r="2783" spans="1:13" x14ac:dyDescent="0.25">
      <c r="A2783">
        <v>2923</v>
      </c>
      <c r="B2783" t="s">
        <v>13</v>
      </c>
      <c r="C2783">
        <v>10</v>
      </c>
      <c r="D2783">
        <v>10</v>
      </c>
      <c r="E2783">
        <v>42.815258669999999</v>
      </c>
      <c r="F2783">
        <v>1830</v>
      </c>
      <c r="G2783">
        <v>25</v>
      </c>
      <c r="H2783">
        <v>0</v>
      </c>
      <c r="I2783">
        <v>2336.7697199999998</v>
      </c>
      <c r="J2783">
        <v>1664.859205</v>
      </c>
      <c r="K2783">
        <v>20</v>
      </c>
      <c r="L2783">
        <v>18</v>
      </c>
      <c r="M2783" t="s">
        <v>15</v>
      </c>
    </row>
    <row r="2784" spans="1:13" x14ac:dyDescent="0.25">
      <c r="A2784">
        <v>2924</v>
      </c>
      <c r="B2784" t="s">
        <v>13</v>
      </c>
      <c r="C2784">
        <v>76</v>
      </c>
      <c r="D2784">
        <v>62</v>
      </c>
      <c r="E2784">
        <v>177.0351143</v>
      </c>
      <c r="F2784">
        <v>859</v>
      </c>
      <c r="G2784">
        <v>40</v>
      </c>
      <c r="H2784">
        <v>0</v>
      </c>
      <c r="I2784">
        <v>2892.6930969999999</v>
      </c>
      <c r="J2784">
        <v>1564.1346900000001</v>
      </c>
      <c r="K2784">
        <v>4</v>
      </c>
      <c r="L2784">
        <v>4</v>
      </c>
      <c r="M2784" t="s">
        <v>14</v>
      </c>
    </row>
    <row r="2785" spans="1:13" x14ac:dyDescent="0.25">
      <c r="A2785">
        <v>2925</v>
      </c>
      <c r="B2785" t="s">
        <v>13</v>
      </c>
      <c r="C2785">
        <v>12</v>
      </c>
      <c r="D2785">
        <v>10</v>
      </c>
      <c r="E2785">
        <v>524.62608439999997</v>
      </c>
      <c r="F2785">
        <v>51</v>
      </c>
      <c r="G2785">
        <v>20</v>
      </c>
      <c r="H2785">
        <v>73</v>
      </c>
      <c r="I2785">
        <v>3560.0669440000001</v>
      </c>
      <c r="J2785">
        <v>2679.2705729999998</v>
      </c>
      <c r="K2785">
        <v>27</v>
      </c>
      <c r="L2785">
        <v>24</v>
      </c>
      <c r="M2785" t="s">
        <v>15</v>
      </c>
    </row>
    <row r="2786" spans="1:13" x14ac:dyDescent="0.25">
      <c r="A2786">
        <v>2927</v>
      </c>
      <c r="B2786" t="s">
        <v>13</v>
      </c>
      <c r="C2786">
        <v>47</v>
      </c>
      <c r="D2786">
        <v>38</v>
      </c>
      <c r="E2786">
        <v>544.23413310000001</v>
      </c>
      <c r="F2786">
        <v>3068</v>
      </c>
      <c r="G2786">
        <v>131</v>
      </c>
      <c r="H2786">
        <v>25</v>
      </c>
      <c r="I2786">
        <v>2140.877293</v>
      </c>
      <c r="J2786">
        <v>525.15253700000005</v>
      </c>
      <c r="K2786">
        <v>29</v>
      </c>
      <c r="L2786">
        <v>18</v>
      </c>
      <c r="M2786" t="s">
        <v>15</v>
      </c>
    </row>
    <row r="2787" spans="1:13" x14ac:dyDescent="0.25">
      <c r="A2787">
        <v>2929</v>
      </c>
      <c r="B2787" t="s">
        <v>13</v>
      </c>
      <c r="C2787">
        <v>61</v>
      </c>
      <c r="D2787">
        <v>61</v>
      </c>
      <c r="E2787">
        <v>358.64138700000001</v>
      </c>
      <c r="F2787">
        <v>1414</v>
      </c>
      <c r="G2787">
        <v>27</v>
      </c>
      <c r="H2787">
        <v>0</v>
      </c>
      <c r="I2787">
        <v>1700.5048380000001</v>
      </c>
      <c r="J2787">
        <v>755.53886620000003</v>
      </c>
      <c r="K2787">
        <v>17</v>
      </c>
      <c r="L2787">
        <v>13</v>
      </c>
      <c r="M2787" t="s">
        <v>14</v>
      </c>
    </row>
    <row r="2788" spans="1:13" x14ac:dyDescent="0.25">
      <c r="A2788">
        <v>2930</v>
      </c>
      <c r="B2788" t="s">
        <v>13</v>
      </c>
      <c r="C2788">
        <v>60</v>
      </c>
      <c r="D2788">
        <v>60</v>
      </c>
      <c r="E2788">
        <v>67.339667129999995</v>
      </c>
      <c r="F2788">
        <v>125</v>
      </c>
      <c r="G2788">
        <v>55</v>
      </c>
      <c r="H2788">
        <v>13</v>
      </c>
      <c r="I2788">
        <v>3294.280518</v>
      </c>
      <c r="J2788">
        <v>770.38869109999996</v>
      </c>
      <c r="K2788">
        <v>26</v>
      </c>
      <c r="L2788">
        <v>23</v>
      </c>
      <c r="M2788" t="s">
        <v>15</v>
      </c>
    </row>
    <row r="2789" spans="1:13" x14ac:dyDescent="0.25">
      <c r="A2789">
        <v>2931</v>
      </c>
      <c r="B2789" t="s">
        <v>16</v>
      </c>
      <c r="C2789">
        <v>482</v>
      </c>
      <c r="D2789">
        <v>401</v>
      </c>
      <c r="E2789">
        <v>575.31448760000001</v>
      </c>
      <c r="F2789">
        <v>3123</v>
      </c>
      <c r="G2789">
        <v>368</v>
      </c>
      <c r="H2789">
        <v>82</v>
      </c>
      <c r="I2789">
        <v>7749.1264540000002</v>
      </c>
      <c r="J2789">
        <v>1631.4531179999999</v>
      </c>
      <c r="K2789">
        <v>5</v>
      </c>
      <c r="L2789">
        <v>5</v>
      </c>
      <c r="M2789" t="s">
        <v>15</v>
      </c>
    </row>
    <row r="2790" spans="1:13" x14ac:dyDescent="0.25">
      <c r="A2790">
        <v>2932</v>
      </c>
      <c r="B2790" t="s">
        <v>13</v>
      </c>
      <c r="C2790">
        <v>49</v>
      </c>
      <c r="D2790">
        <v>40</v>
      </c>
      <c r="E2790">
        <v>228.0362543</v>
      </c>
      <c r="F2790">
        <v>1211</v>
      </c>
      <c r="G2790">
        <v>122</v>
      </c>
      <c r="H2790">
        <v>0</v>
      </c>
      <c r="I2790">
        <v>4047.7387600000002</v>
      </c>
      <c r="J2790">
        <v>1906.5507829999999</v>
      </c>
      <c r="K2790">
        <v>2</v>
      </c>
      <c r="L2790">
        <v>2</v>
      </c>
      <c r="M2790" t="s">
        <v>15</v>
      </c>
    </row>
    <row r="2791" spans="1:13" x14ac:dyDescent="0.25">
      <c r="A2791">
        <v>2933</v>
      </c>
      <c r="B2791" t="s">
        <v>16</v>
      </c>
      <c r="C2791">
        <v>24</v>
      </c>
      <c r="D2791">
        <v>19</v>
      </c>
      <c r="E2791">
        <v>66.394596379999996</v>
      </c>
      <c r="F2791">
        <v>52</v>
      </c>
      <c r="G2791">
        <v>56</v>
      </c>
      <c r="H2791">
        <v>132</v>
      </c>
      <c r="I2791">
        <v>1838.0082480000001</v>
      </c>
      <c r="J2791">
        <v>668.5562109</v>
      </c>
      <c r="K2791">
        <v>11</v>
      </c>
      <c r="L2791">
        <v>11</v>
      </c>
      <c r="M2791" t="s">
        <v>14</v>
      </c>
    </row>
    <row r="2792" spans="1:13" x14ac:dyDescent="0.25">
      <c r="A2792">
        <v>2934</v>
      </c>
      <c r="B2792" t="s">
        <v>13</v>
      </c>
      <c r="C2792">
        <v>9</v>
      </c>
      <c r="D2792">
        <v>9</v>
      </c>
      <c r="E2792">
        <v>36.952960990000001</v>
      </c>
      <c r="F2792">
        <v>2756</v>
      </c>
      <c r="G2792">
        <v>0</v>
      </c>
      <c r="H2792">
        <v>74</v>
      </c>
      <c r="I2792">
        <v>11852.926869999999</v>
      </c>
      <c r="J2792">
        <v>2299.8219669999999</v>
      </c>
      <c r="K2792">
        <v>13</v>
      </c>
      <c r="L2792">
        <v>9</v>
      </c>
      <c r="M2792" t="s">
        <v>15</v>
      </c>
    </row>
    <row r="2793" spans="1:13" x14ac:dyDescent="0.25">
      <c r="A2793">
        <v>2936</v>
      </c>
      <c r="B2793" t="s">
        <v>13</v>
      </c>
      <c r="C2793">
        <v>115</v>
      </c>
      <c r="D2793">
        <v>115</v>
      </c>
      <c r="E2793">
        <v>120.922636</v>
      </c>
      <c r="F2793">
        <v>2113</v>
      </c>
      <c r="G2793">
        <v>51</v>
      </c>
      <c r="H2793">
        <v>0</v>
      </c>
      <c r="I2793">
        <v>2361.2258160000001</v>
      </c>
      <c r="J2793">
        <v>1437.1603399999999</v>
      </c>
      <c r="K2793">
        <v>21</v>
      </c>
      <c r="L2793">
        <v>18</v>
      </c>
      <c r="M2793" t="s">
        <v>15</v>
      </c>
    </row>
    <row r="2794" spans="1:13" x14ac:dyDescent="0.25">
      <c r="A2794">
        <v>2937</v>
      </c>
      <c r="B2794" t="s">
        <v>13</v>
      </c>
      <c r="C2794">
        <v>122</v>
      </c>
      <c r="D2794">
        <v>115</v>
      </c>
      <c r="E2794">
        <v>122.75977810000001</v>
      </c>
      <c r="F2794">
        <v>3035</v>
      </c>
      <c r="G2794">
        <v>11</v>
      </c>
      <c r="H2794">
        <v>20</v>
      </c>
      <c r="I2794">
        <v>3747.2693570000001</v>
      </c>
      <c r="J2794">
        <v>430.80205740000002</v>
      </c>
      <c r="K2794">
        <v>10</v>
      </c>
      <c r="L2794">
        <v>10</v>
      </c>
      <c r="M2794" t="s">
        <v>15</v>
      </c>
    </row>
    <row r="2795" spans="1:13" x14ac:dyDescent="0.25">
      <c r="A2795">
        <v>2938</v>
      </c>
      <c r="B2795" t="s">
        <v>13</v>
      </c>
      <c r="C2795">
        <v>7</v>
      </c>
      <c r="D2795">
        <v>7</v>
      </c>
      <c r="E2795">
        <v>80.417735289999996</v>
      </c>
      <c r="F2795">
        <v>3036</v>
      </c>
      <c r="G2795">
        <v>72</v>
      </c>
      <c r="H2795">
        <v>64</v>
      </c>
      <c r="I2795">
        <v>5812.983526</v>
      </c>
      <c r="J2795">
        <v>2973.028452</v>
      </c>
      <c r="K2795">
        <v>12</v>
      </c>
      <c r="L2795">
        <v>10</v>
      </c>
      <c r="M2795" t="s">
        <v>15</v>
      </c>
    </row>
    <row r="2796" spans="1:13" x14ac:dyDescent="0.25">
      <c r="A2796">
        <v>2939</v>
      </c>
      <c r="B2796" t="s">
        <v>13</v>
      </c>
      <c r="C2796">
        <v>74</v>
      </c>
      <c r="D2796">
        <v>64</v>
      </c>
      <c r="E2796">
        <v>98.937257020000004</v>
      </c>
      <c r="F2796">
        <v>917</v>
      </c>
      <c r="G2796">
        <v>199</v>
      </c>
      <c r="H2796">
        <v>63</v>
      </c>
      <c r="I2796">
        <v>1302.244803</v>
      </c>
      <c r="J2796">
        <v>634.95473130000005</v>
      </c>
      <c r="K2796">
        <v>6</v>
      </c>
      <c r="L2796">
        <v>1</v>
      </c>
      <c r="M2796" t="s">
        <v>14</v>
      </c>
    </row>
    <row r="2797" spans="1:13" x14ac:dyDescent="0.25">
      <c r="A2797">
        <v>2940</v>
      </c>
      <c r="B2797" t="s">
        <v>13</v>
      </c>
      <c r="C2797">
        <v>22</v>
      </c>
      <c r="D2797">
        <v>18</v>
      </c>
      <c r="E2797">
        <v>55.32084596</v>
      </c>
      <c r="F2797">
        <v>3348</v>
      </c>
      <c r="G2797">
        <v>436</v>
      </c>
      <c r="H2797">
        <v>36</v>
      </c>
      <c r="I2797">
        <v>5954.9387150000002</v>
      </c>
      <c r="J2797">
        <v>4098.5570760000001</v>
      </c>
      <c r="K2797">
        <v>22</v>
      </c>
      <c r="L2797">
        <v>13</v>
      </c>
      <c r="M2797" t="s">
        <v>15</v>
      </c>
    </row>
    <row r="2798" spans="1:13" x14ac:dyDescent="0.25">
      <c r="A2798">
        <v>2941</v>
      </c>
      <c r="B2798" t="s">
        <v>13</v>
      </c>
      <c r="C2798">
        <v>17</v>
      </c>
      <c r="D2798">
        <v>17</v>
      </c>
      <c r="E2798">
        <v>59.851816550000002</v>
      </c>
      <c r="F2798">
        <v>2616</v>
      </c>
      <c r="G2798">
        <v>259</v>
      </c>
      <c r="H2798">
        <v>46</v>
      </c>
      <c r="I2798">
        <v>7953.1660620000002</v>
      </c>
      <c r="J2798">
        <v>2756.9422829999999</v>
      </c>
      <c r="K2798">
        <v>12</v>
      </c>
      <c r="L2798">
        <v>10</v>
      </c>
      <c r="M2798" t="s">
        <v>14</v>
      </c>
    </row>
    <row r="2799" spans="1:13" x14ac:dyDescent="0.25">
      <c r="A2799">
        <v>2942</v>
      </c>
      <c r="B2799" t="s">
        <v>13</v>
      </c>
      <c r="C2799">
        <v>106</v>
      </c>
      <c r="D2799">
        <v>85</v>
      </c>
      <c r="E2799">
        <v>145.23880199999999</v>
      </c>
      <c r="F2799">
        <v>2030</v>
      </c>
      <c r="G2799">
        <v>32</v>
      </c>
      <c r="H2799">
        <v>0</v>
      </c>
      <c r="I2799">
        <v>1601.752939</v>
      </c>
      <c r="J2799">
        <v>627.1121382</v>
      </c>
      <c r="K2799">
        <v>21</v>
      </c>
      <c r="L2799">
        <v>18</v>
      </c>
      <c r="M2799" t="s">
        <v>15</v>
      </c>
    </row>
    <row r="2800" spans="1:13" x14ac:dyDescent="0.25">
      <c r="A2800">
        <v>2943</v>
      </c>
      <c r="B2800" t="s">
        <v>16</v>
      </c>
      <c r="C2800">
        <v>29</v>
      </c>
      <c r="D2800">
        <v>24</v>
      </c>
      <c r="E2800">
        <v>169.3009208</v>
      </c>
      <c r="F2800">
        <v>2618</v>
      </c>
      <c r="G2800">
        <v>0</v>
      </c>
      <c r="H2800">
        <v>0</v>
      </c>
      <c r="I2800">
        <v>1778.407381</v>
      </c>
      <c r="J2800">
        <v>1404.2898130000001</v>
      </c>
      <c r="K2800">
        <v>24</v>
      </c>
      <c r="L2800">
        <v>18</v>
      </c>
      <c r="M2800" t="s">
        <v>15</v>
      </c>
    </row>
    <row r="2801" spans="1:13" x14ac:dyDescent="0.25">
      <c r="A2801">
        <v>2944</v>
      </c>
      <c r="B2801" t="s">
        <v>13</v>
      </c>
      <c r="C2801">
        <v>139</v>
      </c>
      <c r="D2801">
        <v>113</v>
      </c>
      <c r="E2801">
        <v>178.14529669999999</v>
      </c>
      <c r="F2801">
        <v>2783</v>
      </c>
      <c r="G2801">
        <v>73</v>
      </c>
      <c r="H2801">
        <v>25</v>
      </c>
      <c r="I2801">
        <v>3623.1217230000002</v>
      </c>
      <c r="J2801">
        <v>2101.6970019999999</v>
      </c>
      <c r="K2801">
        <v>15</v>
      </c>
      <c r="L2801">
        <v>15</v>
      </c>
      <c r="M2801" t="s">
        <v>15</v>
      </c>
    </row>
    <row r="2802" spans="1:13" x14ac:dyDescent="0.25">
      <c r="A2802">
        <v>2945</v>
      </c>
      <c r="B2802" t="s">
        <v>13</v>
      </c>
      <c r="C2802">
        <v>49</v>
      </c>
      <c r="D2802">
        <v>39</v>
      </c>
      <c r="E2802">
        <v>193.3358705</v>
      </c>
      <c r="F2802">
        <v>2488</v>
      </c>
      <c r="G2802">
        <v>257</v>
      </c>
      <c r="H2802">
        <v>45</v>
      </c>
      <c r="I2802">
        <v>2818.651613</v>
      </c>
      <c r="J2802">
        <v>837.19656440000006</v>
      </c>
      <c r="K2802">
        <v>25</v>
      </c>
      <c r="L2802">
        <v>16</v>
      </c>
      <c r="M2802" t="s">
        <v>14</v>
      </c>
    </row>
    <row r="2803" spans="1:13" x14ac:dyDescent="0.25">
      <c r="A2803">
        <v>2946</v>
      </c>
      <c r="B2803" t="s">
        <v>13</v>
      </c>
      <c r="C2803">
        <v>30</v>
      </c>
      <c r="D2803">
        <v>26</v>
      </c>
      <c r="E2803">
        <v>68.381354770000002</v>
      </c>
      <c r="F2803">
        <v>2743</v>
      </c>
      <c r="G2803">
        <v>171</v>
      </c>
      <c r="H2803">
        <v>96</v>
      </c>
      <c r="I2803">
        <v>4873.6554340000002</v>
      </c>
      <c r="J2803">
        <v>2078.0768659999999</v>
      </c>
      <c r="K2803">
        <v>18</v>
      </c>
      <c r="L2803">
        <v>18</v>
      </c>
      <c r="M2803" t="s">
        <v>14</v>
      </c>
    </row>
    <row r="2804" spans="1:13" x14ac:dyDescent="0.25">
      <c r="A2804">
        <v>2947</v>
      </c>
      <c r="B2804" t="s">
        <v>16</v>
      </c>
      <c r="C2804">
        <v>45</v>
      </c>
      <c r="D2804">
        <v>45</v>
      </c>
      <c r="E2804">
        <v>72.312043869999997</v>
      </c>
      <c r="F2804">
        <v>573</v>
      </c>
      <c r="G2804">
        <v>126</v>
      </c>
      <c r="H2804">
        <v>89</v>
      </c>
      <c r="I2804">
        <v>2225.5942020000002</v>
      </c>
      <c r="J2804">
        <v>1682.7573239999999</v>
      </c>
      <c r="K2804">
        <v>2</v>
      </c>
      <c r="L2804">
        <v>2</v>
      </c>
      <c r="M2804" t="s">
        <v>14</v>
      </c>
    </row>
    <row r="2805" spans="1:13" x14ac:dyDescent="0.25">
      <c r="A2805">
        <v>2948</v>
      </c>
      <c r="B2805" t="s">
        <v>13</v>
      </c>
      <c r="C2805">
        <v>157</v>
      </c>
      <c r="D2805">
        <v>125</v>
      </c>
      <c r="E2805">
        <v>282.39061420000002</v>
      </c>
      <c r="F2805">
        <v>1574</v>
      </c>
      <c r="G2805">
        <v>107</v>
      </c>
      <c r="H2805">
        <v>15</v>
      </c>
      <c r="I2805">
        <v>3034.0569129999999</v>
      </c>
      <c r="J2805">
        <v>2115.4652030000002</v>
      </c>
      <c r="K2805">
        <v>27</v>
      </c>
      <c r="L2805">
        <v>18</v>
      </c>
      <c r="M2805" t="s">
        <v>15</v>
      </c>
    </row>
    <row r="2806" spans="1:13" x14ac:dyDescent="0.25">
      <c r="A2806">
        <v>2949</v>
      </c>
      <c r="B2806" t="s">
        <v>13</v>
      </c>
      <c r="C2806">
        <v>50</v>
      </c>
      <c r="D2806">
        <v>41</v>
      </c>
      <c r="E2806">
        <v>444.80507440000002</v>
      </c>
      <c r="F2806">
        <v>2568</v>
      </c>
      <c r="G2806">
        <v>77</v>
      </c>
      <c r="H2806">
        <v>0</v>
      </c>
      <c r="I2806">
        <v>5027.373826</v>
      </c>
      <c r="J2806">
        <v>4136.5213320000003</v>
      </c>
      <c r="K2806">
        <v>28</v>
      </c>
      <c r="L2806">
        <v>25</v>
      </c>
      <c r="M2806" t="s">
        <v>15</v>
      </c>
    </row>
    <row r="2807" spans="1:13" x14ac:dyDescent="0.25">
      <c r="A2807">
        <v>2950</v>
      </c>
      <c r="B2807" t="s">
        <v>13</v>
      </c>
      <c r="C2807">
        <v>66</v>
      </c>
      <c r="D2807">
        <v>56</v>
      </c>
      <c r="E2807">
        <v>256.11449629999998</v>
      </c>
      <c r="F2807">
        <v>3494</v>
      </c>
      <c r="G2807">
        <v>53</v>
      </c>
      <c r="H2807">
        <v>72</v>
      </c>
      <c r="I2807">
        <v>847.82595920000006</v>
      </c>
      <c r="J2807">
        <v>387.47004679999998</v>
      </c>
      <c r="K2807">
        <v>6</v>
      </c>
      <c r="L2807">
        <v>6</v>
      </c>
      <c r="M2807" t="s">
        <v>15</v>
      </c>
    </row>
    <row r="2808" spans="1:13" x14ac:dyDescent="0.25">
      <c r="A2808">
        <v>2951</v>
      </c>
      <c r="B2808" t="s">
        <v>13</v>
      </c>
      <c r="C2808">
        <v>4</v>
      </c>
      <c r="D2808">
        <v>4</v>
      </c>
      <c r="E2808">
        <v>6.9211385429999996</v>
      </c>
      <c r="F2808">
        <v>1798</v>
      </c>
      <c r="G2808">
        <v>162</v>
      </c>
      <c r="H2808">
        <v>32</v>
      </c>
      <c r="I2808">
        <v>3903.968198</v>
      </c>
      <c r="J2808">
        <v>1200.1566600000001</v>
      </c>
      <c r="K2808">
        <v>23</v>
      </c>
      <c r="L2808">
        <v>17</v>
      </c>
      <c r="M2808" t="s">
        <v>15</v>
      </c>
    </row>
    <row r="2809" spans="1:13" x14ac:dyDescent="0.25">
      <c r="A2809">
        <v>2952</v>
      </c>
      <c r="B2809" t="s">
        <v>13</v>
      </c>
      <c r="C2809">
        <v>125</v>
      </c>
      <c r="D2809">
        <v>103</v>
      </c>
      <c r="E2809">
        <v>256.57506740000002</v>
      </c>
      <c r="F2809">
        <v>1603</v>
      </c>
      <c r="G2809">
        <v>147</v>
      </c>
      <c r="H2809">
        <v>63</v>
      </c>
      <c r="I2809">
        <v>3386.1757010000001</v>
      </c>
      <c r="J2809">
        <v>2369.6925419999998</v>
      </c>
      <c r="K2809">
        <v>9</v>
      </c>
      <c r="L2809">
        <v>3</v>
      </c>
      <c r="M2809" t="s">
        <v>14</v>
      </c>
    </row>
    <row r="2810" spans="1:13" x14ac:dyDescent="0.25">
      <c r="A2810">
        <v>2953</v>
      </c>
      <c r="B2810" t="s">
        <v>13</v>
      </c>
      <c r="C2810">
        <v>25</v>
      </c>
      <c r="D2810">
        <v>22</v>
      </c>
      <c r="E2810">
        <v>45.983678210000001</v>
      </c>
      <c r="F2810">
        <v>1715</v>
      </c>
      <c r="G2810">
        <v>44</v>
      </c>
      <c r="H2810">
        <v>6</v>
      </c>
      <c r="I2810">
        <v>2748.2187300000001</v>
      </c>
      <c r="J2810">
        <v>1454.740618</v>
      </c>
      <c r="K2810">
        <v>20</v>
      </c>
      <c r="L2810">
        <v>14</v>
      </c>
      <c r="M2810" t="s">
        <v>15</v>
      </c>
    </row>
    <row r="2811" spans="1:13" x14ac:dyDescent="0.25">
      <c r="A2811">
        <v>2954</v>
      </c>
      <c r="B2811" t="s">
        <v>13</v>
      </c>
      <c r="C2811">
        <v>58</v>
      </c>
      <c r="D2811">
        <v>47</v>
      </c>
      <c r="E2811">
        <v>84.06910766</v>
      </c>
      <c r="F2811">
        <v>1540</v>
      </c>
      <c r="G2811">
        <v>12</v>
      </c>
      <c r="H2811">
        <v>52</v>
      </c>
      <c r="I2811">
        <v>4285.0823819999996</v>
      </c>
      <c r="J2811">
        <v>3343.8533149999998</v>
      </c>
      <c r="K2811">
        <v>29</v>
      </c>
      <c r="L2811">
        <v>27</v>
      </c>
      <c r="M2811" t="s">
        <v>15</v>
      </c>
    </row>
    <row r="2812" spans="1:13" x14ac:dyDescent="0.25">
      <c r="A2812">
        <v>2955</v>
      </c>
      <c r="B2812" t="s">
        <v>13</v>
      </c>
      <c r="C2812">
        <v>21</v>
      </c>
      <c r="D2812">
        <v>17</v>
      </c>
      <c r="E2812">
        <v>82.855093299999993</v>
      </c>
      <c r="F2812">
        <v>75</v>
      </c>
      <c r="G2812">
        <v>21</v>
      </c>
      <c r="H2812">
        <v>15</v>
      </c>
      <c r="I2812">
        <v>20108.364119999998</v>
      </c>
      <c r="J2812">
        <v>15851.72716</v>
      </c>
      <c r="K2812">
        <v>21</v>
      </c>
      <c r="L2812">
        <v>17</v>
      </c>
      <c r="M2812" t="s">
        <v>15</v>
      </c>
    </row>
    <row r="2813" spans="1:13" x14ac:dyDescent="0.25">
      <c r="A2813">
        <v>2956</v>
      </c>
      <c r="B2813" t="s">
        <v>13</v>
      </c>
      <c r="C2813">
        <v>143</v>
      </c>
      <c r="D2813">
        <v>121</v>
      </c>
      <c r="E2813">
        <v>253.0522588</v>
      </c>
      <c r="F2813">
        <v>187</v>
      </c>
      <c r="G2813">
        <v>0</v>
      </c>
      <c r="H2813">
        <v>0</v>
      </c>
      <c r="I2813">
        <v>1187.596491</v>
      </c>
      <c r="J2813">
        <v>677.63866480000002</v>
      </c>
      <c r="K2813">
        <v>30</v>
      </c>
      <c r="L2813">
        <v>27</v>
      </c>
      <c r="M2813" t="s">
        <v>14</v>
      </c>
    </row>
    <row r="2814" spans="1:13" x14ac:dyDescent="0.25">
      <c r="A2814">
        <v>2957</v>
      </c>
      <c r="B2814" t="s">
        <v>13</v>
      </c>
      <c r="C2814">
        <v>23</v>
      </c>
      <c r="D2814">
        <v>21</v>
      </c>
      <c r="E2814">
        <v>65.516255950000001</v>
      </c>
      <c r="F2814">
        <v>2914</v>
      </c>
      <c r="G2814">
        <v>77</v>
      </c>
      <c r="H2814">
        <v>11</v>
      </c>
      <c r="I2814">
        <v>6953.5377749999998</v>
      </c>
      <c r="J2814">
        <v>4377.2354450000003</v>
      </c>
      <c r="K2814">
        <v>4</v>
      </c>
      <c r="L2814">
        <v>4</v>
      </c>
      <c r="M2814" t="s">
        <v>15</v>
      </c>
    </row>
    <row r="2815" spans="1:13" x14ac:dyDescent="0.25">
      <c r="A2815">
        <v>2958</v>
      </c>
      <c r="B2815" t="s">
        <v>13</v>
      </c>
      <c r="C2815">
        <v>260</v>
      </c>
      <c r="D2815">
        <v>223</v>
      </c>
      <c r="E2815">
        <v>275.93977669999998</v>
      </c>
      <c r="F2815">
        <v>1958</v>
      </c>
      <c r="G2815">
        <v>86</v>
      </c>
      <c r="H2815">
        <v>0</v>
      </c>
      <c r="I2815">
        <v>3930.446989</v>
      </c>
      <c r="J2815">
        <v>2744.614298</v>
      </c>
      <c r="K2815">
        <v>14</v>
      </c>
      <c r="L2815">
        <v>10</v>
      </c>
      <c r="M2815" t="s">
        <v>14</v>
      </c>
    </row>
    <row r="2816" spans="1:13" x14ac:dyDescent="0.25">
      <c r="A2816">
        <v>2959</v>
      </c>
      <c r="B2816" t="s">
        <v>13</v>
      </c>
      <c r="C2816">
        <v>79</v>
      </c>
      <c r="D2816">
        <v>64</v>
      </c>
      <c r="E2816">
        <v>164.61739370000001</v>
      </c>
      <c r="F2816">
        <v>3054</v>
      </c>
      <c r="G2816">
        <v>65</v>
      </c>
      <c r="H2816">
        <v>0</v>
      </c>
      <c r="I2816">
        <v>5486.4775300000001</v>
      </c>
      <c r="J2816">
        <v>1496.455107</v>
      </c>
      <c r="K2816">
        <v>23</v>
      </c>
      <c r="L2816">
        <v>19</v>
      </c>
      <c r="M2816" t="s">
        <v>14</v>
      </c>
    </row>
    <row r="2817" spans="1:13" x14ac:dyDescent="0.25">
      <c r="A2817">
        <v>2960</v>
      </c>
      <c r="B2817" t="s">
        <v>13</v>
      </c>
      <c r="C2817">
        <v>91</v>
      </c>
      <c r="D2817">
        <v>73</v>
      </c>
      <c r="E2817">
        <v>185.5268264</v>
      </c>
      <c r="F2817">
        <v>578</v>
      </c>
      <c r="G2817">
        <v>0</v>
      </c>
      <c r="H2817">
        <v>13</v>
      </c>
      <c r="I2817">
        <v>1234.0624620000001</v>
      </c>
      <c r="J2817">
        <v>991.28775729999995</v>
      </c>
      <c r="K2817">
        <v>20</v>
      </c>
      <c r="L2817">
        <v>17</v>
      </c>
      <c r="M2817" t="s">
        <v>14</v>
      </c>
    </row>
    <row r="2818" spans="1:13" x14ac:dyDescent="0.25">
      <c r="A2818">
        <v>2961</v>
      </c>
      <c r="B2818" t="s">
        <v>13</v>
      </c>
      <c r="C2818">
        <v>32</v>
      </c>
      <c r="D2818">
        <v>26</v>
      </c>
      <c r="E2818">
        <v>155.22913890000001</v>
      </c>
      <c r="F2818">
        <v>1567</v>
      </c>
      <c r="G2818">
        <v>158</v>
      </c>
      <c r="H2818">
        <v>0</v>
      </c>
      <c r="I2818">
        <v>1655.8089239999999</v>
      </c>
      <c r="J2818">
        <v>1228.714618</v>
      </c>
      <c r="K2818">
        <v>27</v>
      </c>
      <c r="L2818">
        <v>24</v>
      </c>
      <c r="M2818" t="s">
        <v>15</v>
      </c>
    </row>
    <row r="2819" spans="1:13" x14ac:dyDescent="0.25">
      <c r="A2819">
        <v>2962</v>
      </c>
      <c r="B2819" t="s">
        <v>16</v>
      </c>
      <c r="C2819">
        <v>68</v>
      </c>
      <c r="D2819">
        <v>54</v>
      </c>
      <c r="E2819">
        <v>358.601405</v>
      </c>
      <c r="F2819">
        <v>551</v>
      </c>
      <c r="G2819">
        <v>90</v>
      </c>
      <c r="H2819">
        <v>0</v>
      </c>
      <c r="I2819">
        <v>2156.1267499999999</v>
      </c>
      <c r="J2819">
        <v>1222.9366680000001</v>
      </c>
      <c r="K2819">
        <v>6</v>
      </c>
      <c r="L2819">
        <v>6</v>
      </c>
      <c r="M2819" t="s">
        <v>15</v>
      </c>
    </row>
    <row r="2820" spans="1:13" x14ac:dyDescent="0.25">
      <c r="A2820">
        <v>2963</v>
      </c>
      <c r="B2820" t="s">
        <v>13</v>
      </c>
      <c r="C2820">
        <v>116</v>
      </c>
      <c r="D2820">
        <v>93</v>
      </c>
      <c r="E2820">
        <v>138.1630309</v>
      </c>
      <c r="F2820">
        <v>2923</v>
      </c>
      <c r="G2820">
        <v>47</v>
      </c>
      <c r="H2820">
        <v>83</v>
      </c>
      <c r="I2820">
        <v>7511.4734040000003</v>
      </c>
      <c r="J2820">
        <v>1650.5708279999999</v>
      </c>
      <c r="K2820">
        <v>12</v>
      </c>
      <c r="L2820">
        <v>8</v>
      </c>
      <c r="M2820" t="s">
        <v>15</v>
      </c>
    </row>
    <row r="2821" spans="1:13" x14ac:dyDescent="0.25">
      <c r="A2821">
        <v>2964</v>
      </c>
      <c r="B2821" t="s">
        <v>13</v>
      </c>
      <c r="C2821">
        <v>18</v>
      </c>
      <c r="D2821">
        <v>15</v>
      </c>
      <c r="E2821">
        <v>79.726055959999997</v>
      </c>
      <c r="F2821">
        <v>1235</v>
      </c>
      <c r="G2821">
        <v>81</v>
      </c>
      <c r="H2821">
        <v>6</v>
      </c>
      <c r="I2821">
        <v>3510.7903529999999</v>
      </c>
      <c r="J2821">
        <v>1316.791197</v>
      </c>
      <c r="K2821">
        <v>5</v>
      </c>
      <c r="L2821">
        <v>2</v>
      </c>
      <c r="M2821" t="s">
        <v>15</v>
      </c>
    </row>
    <row r="2822" spans="1:13" x14ac:dyDescent="0.25">
      <c r="A2822">
        <v>2965</v>
      </c>
      <c r="B2822" t="s">
        <v>16</v>
      </c>
      <c r="C2822">
        <v>91</v>
      </c>
      <c r="D2822">
        <v>73</v>
      </c>
      <c r="E2822">
        <v>125.1379905</v>
      </c>
      <c r="F2822">
        <v>650</v>
      </c>
      <c r="G2822">
        <v>0</v>
      </c>
      <c r="H2822">
        <v>0</v>
      </c>
      <c r="I2822">
        <v>2762.9674289999998</v>
      </c>
      <c r="J2822">
        <v>1443.15256</v>
      </c>
      <c r="K2822">
        <v>13</v>
      </c>
      <c r="L2822">
        <v>9</v>
      </c>
      <c r="M2822" t="s">
        <v>14</v>
      </c>
    </row>
    <row r="2823" spans="1:13" x14ac:dyDescent="0.25">
      <c r="A2823">
        <v>2966</v>
      </c>
      <c r="B2823" t="s">
        <v>13</v>
      </c>
      <c r="C2823">
        <v>123</v>
      </c>
      <c r="D2823">
        <v>99</v>
      </c>
      <c r="E2823">
        <v>363.59265729999998</v>
      </c>
      <c r="F2823">
        <v>2161</v>
      </c>
      <c r="G2823">
        <v>185</v>
      </c>
      <c r="H2823">
        <v>108</v>
      </c>
      <c r="I2823">
        <v>6216.7854649999999</v>
      </c>
      <c r="J2823">
        <v>4118.8532519999999</v>
      </c>
      <c r="K2823">
        <v>6</v>
      </c>
      <c r="L2823">
        <v>5</v>
      </c>
      <c r="M2823" t="s">
        <v>15</v>
      </c>
    </row>
    <row r="2824" spans="1:13" x14ac:dyDescent="0.25">
      <c r="A2824">
        <v>2967</v>
      </c>
      <c r="B2824" t="s">
        <v>13</v>
      </c>
      <c r="C2824">
        <v>129</v>
      </c>
      <c r="D2824">
        <v>119</v>
      </c>
      <c r="E2824">
        <v>199.38408989999999</v>
      </c>
      <c r="F2824">
        <v>3233</v>
      </c>
      <c r="G2824">
        <v>82</v>
      </c>
      <c r="H2824">
        <v>58</v>
      </c>
      <c r="I2824">
        <v>4000.2030340000001</v>
      </c>
      <c r="J2824">
        <v>2739.9048509999998</v>
      </c>
      <c r="K2824">
        <v>20</v>
      </c>
      <c r="L2824">
        <v>19</v>
      </c>
      <c r="M2824" t="s">
        <v>15</v>
      </c>
    </row>
    <row r="2825" spans="1:13" x14ac:dyDescent="0.25">
      <c r="A2825">
        <v>2968</v>
      </c>
      <c r="B2825" t="s">
        <v>13</v>
      </c>
      <c r="C2825">
        <v>19</v>
      </c>
      <c r="D2825">
        <v>16</v>
      </c>
      <c r="E2825">
        <v>187.57624100000001</v>
      </c>
      <c r="F2825">
        <v>1501</v>
      </c>
      <c r="G2825">
        <v>3</v>
      </c>
      <c r="H2825">
        <v>0</v>
      </c>
      <c r="I2825">
        <v>2060.4005350000002</v>
      </c>
      <c r="J2825">
        <v>1512.578479</v>
      </c>
      <c r="K2825">
        <v>16</v>
      </c>
      <c r="L2825">
        <v>15</v>
      </c>
      <c r="M2825" t="s">
        <v>15</v>
      </c>
    </row>
    <row r="2826" spans="1:13" x14ac:dyDescent="0.25">
      <c r="A2826">
        <v>2969</v>
      </c>
      <c r="B2826" t="s">
        <v>13</v>
      </c>
      <c r="C2826">
        <v>22</v>
      </c>
      <c r="D2826">
        <v>19</v>
      </c>
      <c r="E2826">
        <v>207.82409200000001</v>
      </c>
      <c r="F2826">
        <v>1877</v>
      </c>
      <c r="G2826">
        <v>250</v>
      </c>
      <c r="H2826">
        <v>175</v>
      </c>
      <c r="I2826">
        <v>2416.0037010000001</v>
      </c>
      <c r="J2826">
        <v>636.30973970000002</v>
      </c>
      <c r="K2826">
        <v>21</v>
      </c>
      <c r="L2826">
        <v>15</v>
      </c>
      <c r="M2826" t="s">
        <v>15</v>
      </c>
    </row>
    <row r="2827" spans="1:13" x14ac:dyDescent="0.25">
      <c r="A2827">
        <v>2970</v>
      </c>
      <c r="B2827" t="s">
        <v>13</v>
      </c>
      <c r="C2827">
        <v>87</v>
      </c>
      <c r="D2827">
        <v>72</v>
      </c>
      <c r="E2827">
        <v>110.1963406</v>
      </c>
      <c r="F2827">
        <v>2603</v>
      </c>
      <c r="G2827">
        <v>5</v>
      </c>
      <c r="H2827">
        <v>0</v>
      </c>
      <c r="I2827">
        <v>1175.015981</v>
      </c>
      <c r="J2827">
        <v>689.46593140000004</v>
      </c>
      <c r="K2827">
        <v>4</v>
      </c>
      <c r="L2827">
        <v>3</v>
      </c>
      <c r="M2827" t="s">
        <v>14</v>
      </c>
    </row>
    <row r="2828" spans="1:13" x14ac:dyDescent="0.25">
      <c r="A2828">
        <v>2971</v>
      </c>
      <c r="B2828" t="s">
        <v>13</v>
      </c>
      <c r="C2828">
        <v>105</v>
      </c>
      <c r="D2828">
        <v>84</v>
      </c>
      <c r="E2828">
        <v>145.61809400000001</v>
      </c>
      <c r="F2828">
        <v>1441</v>
      </c>
      <c r="G2828">
        <v>0</v>
      </c>
      <c r="H2828">
        <v>29</v>
      </c>
      <c r="I2828">
        <v>1610.947371</v>
      </c>
      <c r="J2828">
        <v>1263.1087259999999</v>
      </c>
      <c r="K2828">
        <v>6</v>
      </c>
      <c r="L2828">
        <v>6</v>
      </c>
      <c r="M2828" t="s">
        <v>15</v>
      </c>
    </row>
    <row r="2829" spans="1:13" x14ac:dyDescent="0.25">
      <c r="A2829">
        <v>2972</v>
      </c>
      <c r="B2829" t="s">
        <v>13</v>
      </c>
      <c r="C2829">
        <v>141</v>
      </c>
      <c r="D2829">
        <v>113</v>
      </c>
      <c r="E2829">
        <v>174.7479319</v>
      </c>
      <c r="F2829">
        <v>3432</v>
      </c>
      <c r="G2829">
        <v>74</v>
      </c>
      <c r="H2829">
        <v>127</v>
      </c>
      <c r="I2829">
        <v>2764.6308039999999</v>
      </c>
      <c r="J2829">
        <v>2102.970409</v>
      </c>
      <c r="K2829">
        <v>8</v>
      </c>
      <c r="L2829">
        <v>8</v>
      </c>
      <c r="M2829" t="s">
        <v>15</v>
      </c>
    </row>
    <row r="2830" spans="1:13" x14ac:dyDescent="0.25">
      <c r="A2830">
        <v>2973</v>
      </c>
      <c r="B2830" t="s">
        <v>13</v>
      </c>
      <c r="C2830">
        <v>10</v>
      </c>
      <c r="D2830">
        <v>8</v>
      </c>
      <c r="E2830">
        <v>63.862126529999998</v>
      </c>
      <c r="F2830">
        <v>1951</v>
      </c>
      <c r="G2830">
        <v>22</v>
      </c>
      <c r="H2830">
        <v>13</v>
      </c>
      <c r="I2830">
        <v>3652.3569929999999</v>
      </c>
      <c r="J2830">
        <v>2955.7223749999998</v>
      </c>
      <c r="K2830">
        <v>10</v>
      </c>
      <c r="L2830">
        <v>7</v>
      </c>
      <c r="M2830" t="s">
        <v>14</v>
      </c>
    </row>
    <row r="2831" spans="1:13" x14ac:dyDescent="0.25">
      <c r="A2831">
        <v>2974</v>
      </c>
      <c r="B2831" t="s">
        <v>13</v>
      </c>
      <c r="C2831">
        <v>61</v>
      </c>
      <c r="D2831">
        <v>48</v>
      </c>
      <c r="E2831">
        <v>84.112910650000003</v>
      </c>
      <c r="F2831">
        <v>3290</v>
      </c>
      <c r="G2831">
        <v>5</v>
      </c>
      <c r="H2831">
        <v>16</v>
      </c>
      <c r="I2831">
        <v>4215.2507770000002</v>
      </c>
      <c r="J2831">
        <v>1808.0638280000001</v>
      </c>
      <c r="K2831">
        <v>5</v>
      </c>
      <c r="L2831">
        <v>5</v>
      </c>
      <c r="M2831" t="s">
        <v>15</v>
      </c>
    </row>
    <row r="2832" spans="1:13" x14ac:dyDescent="0.25">
      <c r="A2832">
        <v>2975</v>
      </c>
      <c r="B2832" t="s">
        <v>13</v>
      </c>
      <c r="C2832">
        <v>94</v>
      </c>
      <c r="D2832">
        <v>80</v>
      </c>
      <c r="E2832">
        <v>161.1814727</v>
      </c>
      <c r="F2832">
        <v>3139</v>
      </c>
      <c r="G2832">
        <v>0</v>
      </c>
      <c r="H2832">
        <v>0</v>
      </c>
      <c r="I2832">
        <v>1934.71488</v>
      </c>
      <c r="J2832">
        <v>920.32224650000001</v>
      </c>
      <c r="K2832">
        <v>27</v>
      </c>
      <c r="L2832">
        <v>21</v>
      </c>
      <c r="M2832" t="s">
        <v>15</v>
      </c>
    </row>
    <row r="2833" spans="1:13" x14ac:dyDescent="0.25">
      <c r="A2833">
        <v>2976</v>
      </c>
      <c r="B2833" t="s">
        <v>13</v>
      </c>
      <c r="C2833">
        <v>30</v>
      </c>
      <c r="D2833">
        <v>30</v>
      </c>
      <c r="E2833">
        <v>272.44959260000002</v>
      </c>
      <c r="F2833">
        <v>2285</v>
      </c>
      <c r="G2833">
        <v>143</v>
      </c>
      <c r="H2833">
        <v>66</v>
      </c>
      <c r="I2833">
        <v>1741.361353</v>
      </c>
      <c r="J2833">
        <v>944.72986479999997</v>
      </c>
      <c r="K2833">
        <v>18</v>
      </c>
      <c r="L2833">
        <v>13</v>
      </c>
      <c r="M2833" t="s">
        <v>14</v>
      </c>
    </row>
    <row r="2834" spans="1:13" x14ac:dyDescent="0.25">
      <c r="A2834">
        <v>2977</v>
      </c>
      <c r="B2834" t="s">
        <v>13</v>
      </c>
      <c r="C2834">
        <v>10</v>
      </c>
      <c r="D2834">
        <v>8</v>
      </c>
      <c r="E2834">
        <v>151.36895319999999</v>
      </c>
      <c r="F2834">
        <v>1654</v>
      </c>
      <c r="G2834">
        <v>23</v>
      </c>
      <c r="H2834">
        <v>5</v>
      </c>
      <c r="I2834">
        <v>5142.9774239999997</v>
      </c>
      <c r="J2834">
        <v>1769.727811</v>
      </c>
      <c r="K2834">
        <v>20</v>
      </c>
      <c r="L2834">
        <v>19</v>
      </c>
      <c r="M2834" t="s">
        <v>15</v>
      </c>
    </row>
    <row r="2835" spans="1:13" x14ac:dyDescent="0.25">
      <c r="A2835">
        <v>2978</v>
      </c>
      <c r="B2835" t="s">
        <v>16</v>
      </c>
      <c r="C2835">
        <v>232</v>
      </c>
      <c r="D2835">
        <v>189</v>
      </c>
      <c r="E2835">
        <v>264.865973</v>
      </c>
      <c r="F2835">
        <v>294</v>
      </c>
      <c r="G2835">
        <v>28</v>
      </c>
      <c r="H2835">
        <v>69</v>
      </c>
      <c r="I2835">
        <v>6289.8422380000002</v>
      </c>
      <c r="J2835">
        <v>2287.4301959999998</v>
      </c>
      <c r="K2835">
        <v>11</v>
      </c>
      <c r="L2835">
        <v>10</v>
      </c>
      <c r="M2835" t="s">
        <v>15</v>
      </c>
    </row>
    <row r="2836" spans="1:13" x14ac:dyDescent="0.25">
      <c r="A2836">
        <v>2979</v>
      </c>
      <c r="B2836" t="s">
        <v>13</v>
      </c>
      <c r="C2836">
        <v>26</v>
      </c>
      <c r="D2836">
        <v>26</v>
      </c>
      <c r="E2836">
        <v>45.750171039999998</v>
      </c>
      <c r="F2836">
        <v>1157</v>
      </c>
      <c r="G2836">
        <v>0</v>
      </c>
      <c r="H2836">
        <v>24</v>
      </c>
      <c r="I2836">
        <v>10733.49842</v>
      </c>
      <c r="J2836">
        <v>3524.1957750000001</v>
      </c>
      <c r="K2836">
        <v>10</v>
      </c>
      <c r="L2836">
        <v>9</v>
      </c>
      <c r="M2836" t="s">
        <v>14</v>
      </c>
    </row>
    <row r="2837" spans="1:13" x14ac:dyDescent="0.25">
      <c r="A2837">
        <v>2980</v>
      </c>
      <c r="B2837" t="s">
        <v>13</v>
      </c>
      <c r="C2837">
        <v>54</v>
      </c>
      <c r="D2837">
        <v>44</v>
      </c>
      <c r="E2837">
        <v>197.64022199999999</v>
      </c>
      <c r="F2837">
        <v>1130</v>
      </c>
      <c r="G2837">
        <v>1</v>
      </c>
      <c r="H2837">
        <v>9</v>
      </c>
      <c r="I2837">
        <v>5509.4553500000002</v>
      </c>
      <c r="J2837">
        <v>2611.9143039999999</v>
      </c>
      <c r="K2837">
        <v>11</v>
      </c>
      <c r="L2837">
        <v>11</v>
      </c>
      <c r="M2837" t="s">
        <v>14</v>
      </c>
    </row>
    <row r="2838" spans="1:13" x14ac:dyDescent="0.25">
      <c r="A2838">
        <v>2981</v>
      </c>
      <c r="B2838" t="s">
        <v>13</v>
      </c>
      <c r="C2838">
        <v>49</v>
      </c>
      <c r="D2838">
        <v>41</v>
      </c>
      <c r="E2838">
        <v>95.787041729999999</v>
      </c>
      <c r="F2838">
        <v>1222</v>
      </c>
      <c r="G2838">
        <v>37</v>
      </c>
      <c r="H2838">
        <v>0</v>
      </c>
      <c r="I2838">
        <v>4036.8916049999998</v>
      </c>
      <c r="J2838">
        <v>1106.394354</v>
      </c>
      <c r="K2838">
        <v>28</v>
      </c>
      <c r="L2838">
        <v>20</v>
      </c>
      <c r="M2838" t="s">
        <v>14</v>
      </c>
    </row>
    <row r="2839" spans="1:13" x14ac:dyDescent="0.25">
      <c r="A2839">
        <v>2983</v>
      </c>
      <c r="B2839" t="s">
        <v>13</v>
      </c>
      <c r="C2839">
        <v>145</v>
      </c>
      <c r="D2839">
        <v>116</v>
      </c>
      <c r="E2839">
        <v>157.42623</v>
      </c>
      <c r="F2839">
        <v>3128</v>
      </c>
      <c r="G2839">
        <v>0</v>
      </c>
      <c r="H2839">
        <v>81</v>
      </c>
      <c r="I2839">
        <v>1742.857268</v>
      </c>
      <c r="J2839">
        <v>684.05367709999996</v>
      </c>
      <c r="K2839">
        <v>22</v>
      </c>
      <c r="L2839">
        <v>22</v>
      </c>
      <c r="M2839" t="s">
        <v>15</v>
      </c>
    </row>
    <row r="2840" spans="1:13" x14ac:dyDescent="0.25">
      <c r="A2840">
        <v>2984</v>
      </c>
      <c r="B2840" t="s">
        <v>13</v>
      </c>
      <c r="C2840">
        <v>131</v>
      </c>
      <c r="D2840">
        <v>106</v>
      </c>
      <c r="E2840">
        <v>192.567072</v>
      </c>
      <c r="F2840">
        <v>2447</v>
      </c>
      <c r="G2840">
        <v>155</v>
      </c>
      <c r="H2840">
        <v>0</v>
      </c>
      <c r="I2840">
        <v>2787.6331500000001</v>
      </c>
      <c r="J2840">
        <v>730.26186910000001</v>
      </c>
      <c r="K2840">
        <v>10</v>
      </c>
      <c r="L2840">
        <v>3</v>
      </c>
      <c r="M2840" t="s">
        <v>15</v>
      </c>
    </row>
    <row r="2841" spans="1:13" x14ac:dyDescent="0.25">
      <c r="A2841">
        <v>2985</v>
      </c>
      <c r="B2841" t="s">
        <v>13</v>
      </c>
      <c r="C2841">
        <v>1</v>
      </c>
      <c r="D2841">
        <v>1</v>
      </c>
      <c r="E2841">
        <v>132.15541830000001</v>
      </c>
      <c r="F2841">
        <v>2867</v>
      </c>
      <c r="G2841">
        <v>0</v>
      </c>
      <c r="H2841">
        <v>21</v>
      </c>
      <c r="I2841">
        <v>1477.2765589999999</v>
      </c>
      <c r="J2841">
        <v>793.35090230000003</v>
      </c>
      <c r="K2841">
        <v>24</v>
      </c>
      <c r="L2841">
        <v>21</v>
      </c>
      <c r="M2841" t="s">
        <v>15</v>
      </c>
    </row>
    <row r="2842" spans="1:13" x14ac:dyDescent="0.25">
      <c r="A2842">
        <v>2986</v>
      </c>
      <c r="B2842" t="s">
        <v>13</v>
      </c>
      <c r="C2842">
        <v>47</v>
      </c>
      <c r="D2842">
        <v>40</v>
      </c>
      <c r="E2842">
        <v>116.8826274</v>
      </c>
      <c r="F2842">
        <v>2037</v>
      </c>
      <c r="G2842">
        <v>82</v>
      </c>
      <c r="H2842">
        <v>7</v>
      </c>
      <c r="I2842">
        <v>5896.2598129999997</v>
      </c>
      <c r="J2842">
        <v>1102.7114630000001</v>
      </c>
      <c r="K2842">
        <v>24</v>
      </c>
      <c r="L2842">
        <v>15</v>
      </c>
      <c r="M2842" t="s">
        <v>15</v>
      </c>
    </row>
    <row r="2843" spans="1:13" x14ac:dyDescent="0.25">
      <c r="A2843">
        <v>2987</v>
      </c>
      <c r="B2843" t="s">
        <v>13</v>
      </c>
      <c r="C2843">
        <v>34</v>
      </c>
      <c r="D2843">
        <v>30</v>
      </c>
      <c r="E2843">
        <v>240.83944450000001</v>
      </c>
      <c r="F2843">
        <v>3144</v>
      </c>
      <c r="G2843">
        <v>0</v>
      </c>
      <c r="H2843">
        <v>78</v>
      </c>
      <c r="I2843">
        <v>4458.8451830000004</v>
      </c>
      <c r="J2843">
        <v>2319.3449919999998</v>
      </c>
      <c r="K2843">
        <v>27</v>
      </c>
      <c r="L2843">
        <v>19</v>
      </c>
      <c r="M2843" t="s">
        <v>15</v>
      </c>
    </row>
    <row r="2844" spans="1:13" x14ac:dyDescent="0.25">
      <c r="A2844">
        <v>2988</v>
      </c>
      <c r="B2844" t="s">
        <v>13</v>
      </c>
      <c r="C2844">
        <v>203</v>
      </c>
      <c r="D2844">
        <v>162</v>
      </c>
      <c r="E2844">
        <v>258.7973844</v>
      </c>
      <c r="F2844">
        <v>2480</v>
      </c>
      <c r="G2844">
        <v>9</v>
      </c>
      <c r="H2844">
        <v>0</v>
      </c>
      <c r="I2844">
        <v>1648.3875829999999</v>
      </c>
      <c r="J2844">
        <v>1125.159913</v>
      </c>
      <c r="K2844">
        <v>4</v>
      </c>
      <c r="L2844">
        <v>4</v>
      </c>
      <c r="M2844" t="s">
        <v>15</v>
      </c>
    </row>
    <row r="2845" spans="1:13" x14ac:dyDescent="0.25">
      <c r="A2845">
        <v>2989</v>
      </c>
      <c r="B2845" t="s">
        <v>13</v>
      </c>
      <c r="C2845">
        <v>103</v>
      </c>
      <c r="D2845">
        <v>83</v>
      </c>
      <c r="E2845">
        <v>216.89335410000001</v>
      </c>
      <c r="F2845">
        <v>2837</v>
      </c>
      <c r="G2845">
        <v>148</v>
      </c>
      <c r="H2845">
        <v>0</v>
      </c>
      <c r="I2845">
        <v>3844.289166</v>
      </c>
      <c r="J2845">
        <v>1902.0264400000001</v>
      </c>
      <c r="K2845">
        <v>9</v>
      </c>
      <c r="L2845">
        <v>9</v>
      </c>
      <c r="M2845" t="s">
        <v>15</v>
      </c>
    </row>
    <row r="2846" spans="1:13" x14ac:dyDescent="0.25">
      <c r="A2846">
        <v>2990</v>
      </c>
      <c r="B2846" t="s">
        <v>13</v>
      </c>
      <c r="C2846">
        <v>6</v>
      </c>
      <c r="D2846">
        <v>5</v>
      </c>
      <c r="E2846">
        <v>226.73517519999999</v>
      </c>
      <c r="F2846">
        <v>2420</v>
      </c>
      <c r="G2846">
        <v>64</v>
      </c>
      <c r="H2846">
        <v>0</v>
      </c>
      <c r="I2846">
        <v>4887.1502490000003</v>
      </c>
      <c r="J2846">
        <v>2647.5674669999999</v>
      </c>
      <c r="K2846">
        <v>14</v>
      </c>
      <c r="L2846">
        <v>14</v>
      </c>
      <c r="M2846" t="s">
        <v>14</v>
      </c>
    </row>
    <row r="2847" spans="1:13" x14ac:dyDescent="0.25">
      <c r="A2847">
        <v>2991</v>
      </c>
      <c r="B2847" t="s">
        <v>13</v>
      </c>
      <c r="C2847">
        <v>27</v>
      </c>
      <c r="D2847">
        <v>23</v>
      </c>
      <c r="E2847">
        <v>43.943012690000003</v>
      </c>
      <c r="F2847">
        <v>2225</v>
      </c>
      <c r="G2847">
        <v>0</v>
      </c>
      <c r="H2847">
        <v>18</v>
      </c>
      <c r="I2847">
        <v>2240.7874029999998</v>
      </c>
      <c r="J2847">
        <v>782.94282480000004</v>
      </c>
      <c r="K2847">
        <v>4</v>
      </c>
      <c r="L2847">
        <v>4</v>
      </c>
      <c r="M2847" t="s">
        <v>15</v>
      </c>
    </row>
    <row r="2848" spans="1:13" x14ac:dyDescent="0.25">
      <c r="A2848">
        <v>2992</v>
      </c>
      <c r="B2848" t="s">
        <v>13</v>
      </c>
      <c r="C2848">
        <v>21</v>
      </c>
      <c r="D2848">
        <v>17</v>
      </c>
      <c r="E2848">
        <v>25.314290039999999</v>
      </c>
      <c r="F2848">
        <v>3150</v>
      </c>
      <c r="G2848">
        <v>218</v>
      </c>
      <c r="H2848">
        <v>0</v>
      </c>
      <c r="I2848">
        <v>2518.8624989999998</v>
      </c>
      <c r="J2848">
        <v>196.66402640000001</v>
      </c>
      <c r="K2848">
        <v>21</v>
      </c>
      <c r="L2848">
        <v>20</v>
      </c>
      <c r="M2848" t="s">
        <v>15</v>
      </c>
    </row>
    <row r="2849" spans="1:13" x14ac:dyDescent="0.25">
      <c r="A2849">
        <v>2993</v>
      </c>
      <c r="B2849" t="s">
        <v>13</v>
      </c>
      <c r="C2849">
        <v>125</v>
      </c>
      <c r="D2849">
        <v>100</v>
      </c>
      <c r="E2849">
        <v>181.8767311</v>
      </c>
      <c r="F2849">
        <v>3257</v>
      </c>
      <c r="G2849">
        <v>48</v>
      </c>
      <c r="H2849">
        <v>0</v>
      </c>
      <c r="I2849">
        <v>1389.987584</v>
      </c>
      <c r="J2849">
        <v>667.54346950000001</v>
      </c>
      <c r="K2849">
        <v>15</v>
      </c>
      <c r="L2849">
        <v>11</v>
      </c>
      <c r="M2849" t="s">
        <v>15</v>
      </c>
    </row>
    <row r="2850" spans="1:13" x14ac:dyDescent="0.25">
      <c r="A2850">
        <v>2994</v>
      </c>
      <c r="B2850" t="s">
        <v>13</v>
      </c>
      <c r="C2850">
        <v>26</v>
      </c>
      <c r="D2850">
        <v>25</v>
      </c>
      <c r="E2850">
        <v>148.43344490000001</v>
      </c>
      <c r="F2850">
        <v>1252</v>
      </c>
      <c r="G2850">
        <v>266</v>
      </c>
      <c r="H2850">
        <v>0</v>
      </c>
      <c r="I2850">
        <v>996.97216960000003</v>
      </c>
      <c r="J2850">
        <v>722.23893050000004</v>
      </c>
      <c r="K2850">
        <v>27</v>
      </c>
      <c r="L2850">
        <v>25</v>
      </c>
      <c r="M2850" t="s">
        <v>14</v>
      </c>
    </row>
    <row r="2851" spans="1:13" x14ac:dyDescent="0.25">
      <c r="A2851">
        <v>2995</v>
      </c>
      <c r="B2851" t="s">
        <v>13</v>
      </c>
      <c r="C2851">
        <v>74</v>
      </c>
      <c r="D2851">
        <v>61</v>
      </c>
      <c r="E2851">
        <v>156.91353950000001</v>
      </c>
      <c r="F2851">
        <v>2240</v>
      </c>
      <c r="G2851">
        <v>4</v>
      </c>
      <c r="H2851">
        <v>0</v>
      </c>
      <c r="I2851">
        <v>2951.1838200000002</v>
      </c>
      <c r="J2851">
        <v>2355.277932</v>
      </c>
      <c r="K2851">
        <v>17</v>
      </c>
      <c r="L2851">
        <v>17</v>
      </c>
      <c r="M2851" t="s">
        <v>14</v>
      </c>
    </row>
    <row r="2852" spans="1:13" x14ac:dyDescent="0.25">
      <c r="A2852">
        <v>2996</v>
      </c>
      <c r="B2852" t="s">
        <v>13</v>
      </c>
      <c r="C2852">
        <v>2</v>
      </c>
      <c r="D2852">
        <v>2</v>
      </c>
      <c r="E2852">
        <v>46.57032727</v>
      </c>
      <c r="F2852">
        <v>570</v>
      </c>
      <c r="G2852">
        <v>197</v>
      </c>
      <c r="H2852">
        <v>101</v>
      </c>
      <c r="I2852">
        <v>3483.532299</v>
      </c>
      <c r="J2852">
        <v>2859.9603109999998</v>
      </c>
      <c r="K2852">
        <v>16</v>
      </c>
      <c r="L2852">
        <v>10</v>
      </c>
      <c r="M2852" t="s">
        <v>15</v>
      </c>
    </row>
    <row r="2853" spans="1:13" x14ac:dyDescent="0.25">
      <c r="A2853">
        <v>2997</v>
      </c>
      <c r="B2853" t="s">
        <v>13</v>
      </c>
      <c r="C2853">
        <v>85</v>
      </c>
      <c r="D2853">
        <v>70</v>
      </c>
      <c r="E2853">
        <v>174.01283359999999</v>
      </c>
      <c r="F2853">
        <v>1280</v>
      </c>
      <c r="G2853">
        <v>0</v>
      </c>
      <c r="H2853">
        <v>69</v>
      </c>
      <c r="I2853">
        <v>8937.7636920000004</v>
      </c>
      <c r="J2853">
        <v>5936.6535359999998</v>
      </c>
      <c r="K2853">
        <v>5</v>
      </c>
      <c r="L2853">
        <v>1</v>
      </c>
      <c r="M2853" t="s">
        <v>15</v>
      </c>
    </row>
    <row r="2854" spans="1:13" x14ac:dyDescent="0.25">
      <c r="A2854">
        <v>2998</v>
      </c>
      <c r="B2854" t="s">
        <v>13</v>
      </c>
      <c r="C2854">
        <v>50</v>
      </c>
      <c r="D2854">
        <v>41</v>
      </c>
      <c r="E2854">
        <v>215.82917130000001</v>
      </c>
      <c r="F2854">
        <v>1986</v>
      </c>
      <c r="G2854">
        <v>8</v>
      </c>
      <c r="H2854">
        <v>93</v>
      </c>
      <c r="I2854">
        <v>718.17708100000004</v>
      </c>
      <c r="J2854">
        <v>218.23021209999999</v>
      </c>
      <c r="K2854">
        <v>10</v>
      </c>
      <c r="L2854">
        <v>10</v>
      </c>
      <c r="M2854" t="s">
        <v>15</v>
      </c>
    </row>
    <row r="2855" spans="1:13" x14ac:dyDescent="0.25">
      <c r="A2855">
        <v>2999</v>
      </c>
      <c r="B2855" t="s">
        <v>13</v>
      </c>
      <c r="C2855">
        <v>24</v>
      </c>
      <c r="D2855">
        <v>24</v>
      </c>
      <c r="E2855">
        <v>119.6715782</v>
      </c>
      <c r="F2855">
        <v>3163</v>
      </c>
      <c r="G2855">
        <v>45</v>
      </c>
      <c r="H2855">
        <v>0</v>
      </c>
      <c r="I2855">
        <v>2484.274101</v>
      </c>
      <c r="J2855">
        <v>1109.4478360000001</v>
      </c>
      <c r="K2855">
        <v>9</v>
      </c>
      <c r="L2855">
        <v>9</v>
      </c>
      <c r="M2855" t="s">
        <v>15</v>
      </c>
    </row>
    <row r="2856" spans="1:13" x14ac:dyDescent="0.25">
      <c r="A2856">
        <v>3000</v>
      </c>
      <c r="B2856" t="s">
        <v>13</v>
      </c>
      <c r="C2856">
        <v>54</v>
      </c>
      <c r="D2856">
        <v>43</v>
      </c>
      <c r="E2856">
        <v>67.66788099</v>
      </c>
      <c r="F2856">
        <v>663</v>
      </c>
      <c r="G2856">
        <v>334</v>
      </c>
      <c r="H2856">
        <v>0</v>
      </c>
      <c r="I2856">
        <v>3556.1062830000001</v>
      </c>
      <c r="J2856">
        <v>1509.0683750000001</v>
      </c>
      <c r="K2856">
        <v>18</v>
      </c>
      <c r="L2856">
        <v>18</v>
      </c>
      <c r="M2856" t="s">
        <v>14</v>
      </c>
    </row>
    <row r="2857" spans="1:13" x14ac:dyDescent="0.25">
      <c r="A2857">
        <v>3001</v>
      </c>
      <c r="B2857" t="s">
        <v>16</v>
      </c>
      <c r="C2857">
        <v>4</v>
      </c>
      <c r="D2857">
        <v>4</v>
      </c>
      <c r="E2857">
        <v>189.40901070000001</v>
      </c>
      <c r="F2857">
        <v>366</v>
      </c>
      <c r="G2857">
        <v>31</v>
      </c>
      <c r="H2857">
        <v>8</v>
      </c>
      <c r="I2857">
        <v>3965.9818340000002</v>
      </c>
      <c r="J2857">
        <v>1920.6728900000001</v>
      </c>
      <c r="K2857">
        <v>28</v>
      </c>
      <c r="L2857">
        <v>18</v>
      </c>
      <c r="M2857" t="s">
        <v>14</v>
      </c>
    </row>
    <row r="2858" spans="1:13" x14ac:dyDescent="0.25">
      <c r="A2858">
        <v>3002</v>
      </c>
      <c r="B2858" t="s">
        <v>16</v>
      </c>
      <c r="C2858">
        <v>102</v>
      </c>
      <c r="D2858">
        <v>88</v>
      </c>
      <c r="E2858">
        <v>296.6710779</v>
      </c>
      <c r="F2858">
        <v>1658</v>
      </c>
      <c r="G2858">
        <v>0</v>
      </c>
      <c r="H2858">
        <v>77</v>
      </c>
      <c r="I2858">
        <v>1380.4248150000001</v>
      </c>
      <c r="J2858">
        <v>194.36751630000001</v>
      </c>
      <c r="K2858">
        <v>11</v>
      </c>
      <c r="L2858">
        <v>4</v>
      </c>
      <c r="M2858" t="s">
        <v>14</v>
      </c>
    </row>
    <row r="2859" spans="1:13" x14ac:dyDescent="0.25">
      <c r="A2859">
        <v>3003</v>
      </c>
      <c r="B2859" t="s">
        <v>13</v>
      </c>
      <c r="C2859">
        <v>38</v>
      </c>
      <c r="D2859">
        <v>32</v>
      </c>
      <c r="E2859">
        <v>132.02488030000001</v>
      </c>
      <c r="F2859">
        <v>3439</v>
      </c>
      <c r="G2859">
        <v>31</v>
      </c>
      <c r="H2859">
        <v>2</v>
      </c>
      <c r="I2859">
        <v>1966.8277109999999</v>
      </c>
      <c r="J2859">
        <v>495.71773489999998</v>
      </c>
      <c r="K2859">
        <v>6</v>
      </c>
      <c r="L2859">
        <v>4</v>
      </c>
      <c r="M2859" t="s">
        <v>15</v>
      </c>
    </row>
    <row r="2860" spans="1:13" x14ac:dyDescent="0.25">
      <c r="A2860">
        <v>3004</v>
      </c>
      <c r="B2860" t="s">
        <v>13</v>
      </c>
      <c r="C2860">
        <v>63</v>
      </c>
      <c r="D2860">
        <v>51</v>
      </c>
      <c r="E2860">
        <v>135.08039149999999</v>
      </c>
      <c r="F2860">
        <v>304</v>
      </c>
      <c r="G2860">
        <v>177</v>
      </c>
      <c r="H2860">
        <v>37</v>
      </c>
      <c r="I2860">
        <v>2393.575315</v>
      </c>
      <c r="J2860">
        <v>1070.695739</v>
      </c>
      <c r="K2860">
        <v>10</v>
      </c>
      <c r="L2860">
        <v>5</v>
      </c>
      <c r="M2860" t="s">
        <v>15</v>
      </c>
    </row>
    <row r="2861" spans="1:13" x14ac:dyDescent="0.25">
      <c r="A2861">
        <v>3005</v>
      </c>
      <c r="B2861" t="s">
        <v>16</v>
      </c>
      <c r="C2861">
        <v>44</v>
      </c>
      <c r="D2861">
        <v>35</v>
      </c>
      <c r="E2861">
        <v>169.33899729999999</v>
      </c>
      <c r="F2861">
        <v>671</v>
      </c>
      <c r="G2861">
        <v>0</v>
      </c>
      <c r="H2861">
        <v>14</v>
      </c>
      <c r="I2861">
        <v>3043.0953180000001</v>
      </c>
      <c r="J2861">
        <v>1999.545783</v>
      </c>
      <c r="K2861">
        <v>11</v>
      </c>
      <c r="L2861">
        <v>11</v>
      </c>
      <c r="M2861" t="s">
        <v>15</v>
      </c>
    </row>
    <row r="2862" spans="1:13" x14ac:dyDescent="0.25">
      <c r="A2862">
        <v>3006</v>
      </c>
      <c r="B2862" t="s">
        <v>16</v>
      </c>
      <c r="C2862">
        <v>3</v>
      </c>
      <c r="D2862">
        <v>3</v>
      </c>
      <c r="E2862">
        <v>25.894142330000001</v>
      </c>
      <c r="F2862">
        <v>664</v>
      </c>
      <c r="G2862">
        <v>398</v>
      </c>
      <c r="H2862">
        <v>23</v>
      </c>
      <c r="I2862">
        <v>422.57955470000002</v>
      </c>
      <c r="J2862">
        <v>173.7705181</v>
      </c>
      <c r="K2862">
        <v>2</v>
      </c>
      <c r="L2862">
        <v>0</v>
      </c>
      <c r="M2862" t="s">
        <v>15</v>
      </c>
    </row>
    <row r="2863" spans="1:13" x14ac:dyDescent="0.25">
      <c r="A2863">
        <v>3007</v>
      </c>
      <c r="B2863" t="s">
        <v>13</v>
      </c>
      <c r="C2863">
        <v>13</v>
      </c>
      <c r="D2863">
        <v>13</v>
      </c>
      <c r="E2863">
        <v>85.714716089999996</v>
      </c>
      <c r="F2863">
        <v>2920</v>
      </c>
      <c r="G2863">
        <v>259</v>
      </c>
      <c r="H2863">
        <v>20</v>
      </c>
      <c r="I2863">
        <v>1824.528556</v>
      </c>
      <c r="J2863">
        <v>952.76107209999998</v>
      </c>
      <c r="K2863">
        <v>18</v>
      </c>
      <c r="L2863">
        <v>12</v>
      </c>
      <c r="M2863" t="s">
        <v>14</v>
      </c>
    </row>
    <row r="2864" spans="1:13" x14ac:dyDescent="0.25">
      <c r="A2864">
        <v>3008</v>
      </c>
      <c r="B2864" t="s">
        <v>13</v>
      </c>
      <c r="C2864">
        <v>20</v>
      </c>
      <c r="D2864">
        <v>20</v>
      </c>
      <c r="E2864">
        <v>359.054847</v>
      </c>
      <c r="F2864">
        <v>3460</v>
      </c>
      <c r="G2864">
        <v>476</v>
      </c>
      <c r="H2864">
        <v>0</v>
      </c>
      <c r="I2864">
        <v>4706.5325000000003</v>
      </c>
      <c r="J2864">
        <v>3470.2314310000002</v>
      </c>
      <c r="K2864">
        <v>13</v>
      </c>
      <c r="L2864">
        <v>6</v>
      </c>
      <c r="M2864" t="s">
        <v>15</v>
      </c>
    </row>
    <row r="2865" spans="1:13" x14ac:dyDescent="0.25">
      <c r="A2865">
        <v>3009</v>
      </c>
      <c r="B2865" t="s">
        <v>13</v>
      </c>
      <c r="C2865">
        <v>71</v>
      </c>
      <c r="D2865">
        <v>57</v>
      </c>
      <c r="E2865">
        <v>318.42918680000002</v>
      </c>
      <c r="F2865">
        <v>2757</v>
      </c>
      <c r="G2865">
        <v>27</v>
      </c>
      <c r="H2865">
        <v>56</v>
      </c>
      <c r="I2865">
        <v>3926.8603539999999</v>
      </c>
      <c r="J2865">
        <v>1752.2362989999999</v>
      </c>
      <c r="K2865">
        <v>29</v>
      </c>
      <c r="L2865">
        <v>23</v>
      </c>
      <c r="M2865" t="s">
        <v>14</v>
      </c>
    </row>
    <row r="2866" spans="1:13" x14ac:dyDescent="0.25">
      <c r="A2866">
        <v>3010</v>
      </c>
      <c r="B2866" t="s">
        <v>13</v>
      </c>
      <c r="C2866">
        <v>103</v>
      </c>
      <c r="D2866">
        <v>92</v>
      </c>
      <c r="E2866">
        <v>121.6432052</v>
      </c>
      <c r="F2866">
        <v>2827</v>
      </c>
      <c r="G2866">
        <v>0</v>
      </c>
      <c r="H2866">
        <v>0</v>
      </c>
      <c r="I2866">
        <v>5669.5209839999998</v>
      </c>
      <c r="J2866">
        <v>2404.4399389999999</v>
      </c>
      <c r="K2866">
        <v>10</v>
      </c>
      <c r="L2866">
        <v>8</v>
      </c>
      <c r="M2866" t="s">
        <v>14</v>
      </c>
    </row>
    <row r="2867" spans="1:13" x14ac:dyDescent="0.25">
      <c r="A2867">
        <v>3011</v>
      </c>
      <c r="B2867" t="s">
        <v>16</v>
      </c>
      <c r="C2867">
        <v>215</v>
      </c>
      <c r="D2867">
        <v>174</v>
      </c>
      <c r="E2867">
        <v>320.53517199999999</v>
      </c>
      <c r="F2867">
        <v>1125</v>
      </c>
      <c r="G2867">
        <v>36</v>
      </c>
      <c r="H2867">
        <v>0</v>
      </c>
      <c r="I2867">
        <v>4302.9165240000002</v>
      </c>
      <c r="J2867">
        <v>2220.0129539999998</v>
      </c>
      <c r="K2867">
        <v>15</v>
      </c>
      <c r="L2867">
        <v>9</v>
      </c>
      <c r="M2867" t="s">
        <v>15</v>
      </c>
    </row>
    <row r="2868" spans="1:13" x14ac:dyDescent="0.25">
      <c r="A2868">
        <v>3012</v>
      </c>
      <c r="B2868" t="s">
        <v>13</v>
      </c>
      <c r="C2868">
        <v>14</v>
      </c>
      <c r="D2868">
        <v>12</v>
      </c>
      <c r="E2868">
        <v>72.556357140000003</v>
      </c>
      <c r="F2868">
        <v>801</v>
      </c>
      <c r="G2868">
        <v>0</v>
      </c>
      <c r="H2868">
        <v>26</v>
      </c>
      <c r="I2868">
        <v>7632.7794029999995</v>
      </c>
      <c r="J2868">
        <v>3949.7709880000002</v>
      </c>
      <c r="K2868">
        <v>29</v>
      </c>
      <c r="L2868">
        <v>21</v>
      </c>
      <c r="M2868" t="s">
        <v>14</v>
      </c>
    </row>
    <row r="2869" spans="1:13" x14ac:dyDescent="0.25">
      <c r="A2869">
        <v>3013</v>
      </c>
      <c r="B2869" t="s">
        <v>13</v>
      </c>
      <c r="C2869">
        <v>112</v>
      </c>
      <c r="D2869">
        <v>90</v>
      </c>
      <c r="E2869">
        <v>140.18499550000001</v>
      </c>
      <c r="F2869">
        <v>2434</v>
      </c>
      <c r="G2869">
        <v>99</v>
      </c>
      <c r="H2869">
        <v>0</v>
      </c>
      <c r="I2869">
        <v>3725.9195610000002</v>
      </c>
      <c r="J2869">
        <v>2822.1804350000002</v>
      </c>
      <c r="K2869">
        <v>11</v>
      </c>
      <c r="L2869">
        <v>11</v>
      </c>
      <c r="M2869" t="s">
        <v>14</v>
      </c>
    </row>
    <row r="2870" spans="1:13" x14ac:dyDescent="0.25">
      <c r="A2870">
        <v>3014</v>
      </c>
      <c r="B2870" t="s">
        <v>13</v>
      </c>
      <c r="C2870">
        <v>28</v>
      </c>
      <c r="D2870">
        <v>24</v>
      </c>
      <c r="E2870">
        <v>407.7581935</v>
      </c>
      <c r="F2870">
        <v>1247</v>
      </c>
      <c r="G2870">
        <v>80</v>
      </c>
      <c r="H2870">
        <v>0</v>
      </c>
      <c r="I2870">
        <v>1455.745345</v>
      </c>
      <c r="J2870">
        <v>542.67772130000003</v>
      </c>
      <c r="K2870">
        <v>24</v>
      </c>
      <c r="L2870">
        <v>24</v>
      </c>
      <c r="M2870" t="s">
        <v>14</v>
      </c>
    </row>
    <row r="2871" spans="1:13" x14ac:dyDescent="0.25">
      <c r="A2871">
        <v>3015</v>
      </c>
      <c r="B2871" t="s">
        <v>13</v>
      </c>
      <c r="C2871">
        <v>87</v>
      </c>
      <c r="D2871">
        <v>70</v>
      </c>
      <c r="E2871">
        <v>138.5746044</v>
      </c>
      <c r="F2871">
        <v>1199</v>
      </c>
      <c r="G2871">
        <v>0</v>
      </c>
      <c r="H2871">
        <v>0</v>
      </c>
      <c r="I2871">
        <v>3678.5626809999999</v>
      </c>
      <c r="J2871">
        <v>962.42137439999999</v>
      </c>
      <c r="K2871">
        <v>15</v>
      </c>
      <c r="L2871">
        <v>10</v>
      </c>
      <c r="M2871" t="s">
        <v>15</v>
      </c>
    </row>
    <row r="2872" spans="1:13" x14ac:dyDescent="0.25">
      <c r="A2872">
        <v>3016</v>
      </c>
      <c r="B2872" t="s">
        <v>13</v>
      </c>
      <c r="C2872">
        <v>69</v>
      </c>
      <c r="D2872">
        <v>58</v>
      </c>
      <c r="E2872">
        <v>166.9149894</v>
      </c>
      <c r="F2872">
        <v>3172</v>
      </c>
      <c r="G2872">
        <v>200</v>
      </c>
      <c r="H2872">
        <v>101</v>
      </c>
      <c r="I2872">
        <v>1765.0098109999999</v>
      </c>
      <c r="J2872">
        <v>1279.1146080000001</v>
      </c>
      <c r="K2872">
        <v>8</v>
      </c>
      <c r="L2872">
        <v>8</v>
      </c>
      <c r="M2872" t="s">
        <v>15</v>
      </c>
    </row>
    <row r="2873" spans="1:13" x14ac:dyDescent="0.25">
      <c r="A2873">
        <v>3017</v>
      </c>
      <c r="B2873" t="s">
        <v>13</v>
      </c>
      <c r="C2873">
        <v>15</v>
      </c>
      <c r="D2873">
        <v>12</v>
      </c>
      <c r="E2873">
        <v>159.77842580000001</v>
      </c>
      <c r="F2873">
        <v>1686</v>
      </c>
      <c r="G2873">
        <v>0</v>
      </c>
      <c r="H2873">
        <v>6</v>
      </c>
      <c r="I2873">
        <v>2681.4140470000002</v>
      </c>
      <c r="J2873">
        <v>2016.577593</v>
      </c>
      <c r="K2873">
        <v>9</v>
      </c>
      <c r="L2873">
        <v>4</v>
      </c>
      <c r="M2873" t="s">
        <v>15</v>
      </c>
    </row>
    <row r="2874" spans="1:13" x14ac:dyDescent="0.25">
      <c r="A2874">
        <v>3018</v>
      </c>
      <c r="B2874" t="s">
        <v>13</v>
      </c>
      <c r="C2874">
        <v>118</v>
      </c>
      <c r="D2874">
        <v>95</v>
      </c>
      <c r="E2874">
        <v>123.4174455</v>
      </c>
      <c r="F2874">
        <v>2888</v>
      </c>
      <c r="G2874">
        <v>0</v>
      </c>
      <c r="H2874">
        <v>9</v>
      </c>
      <c r="I2874">
        <v>8531.48668</v>
      </c>
      <c r="J2874">
        <v>3038.3314890000001</v>
      </c>
      <c r="K2874">
        <v>15</v>
      </c>
      <c r="L2874">
        <v>15</v>
      </c>
      <c r="M2874" t="s">
        <v>15</v>
      </c>
    </row>
    <row r="2875" spans="1:13" x14ac:dyDescent="0.25">
      <c r="A2875">
        <v>3019</v>
      </c>
      <c r="B2875" t="s">
        <v>13</v>
      </c>
      <c r="C2875">
        <v>166</v>
      </c>
      <c r="D2875">
        <v>134</v>
      </c>
      <c r="E2875">
        <v>169.5289162</v>
      </c>
      <c r="F2875">
        <v>2542</v>
      </c>
      <c r="G2875">
        <v>340</v>
      </c>
      <c r="H2875">
        <v>36</v>
      </c>
      <c r="I2875">
        <v>5802.1432189999996</v>
      </c>
      <c r="J2875">
        <v>2829.05933</v>
      </c>
      <c r="K2875">
        <v>7</v>
      </c>
      <c r="L2875">
        <v>4</v>
      </c>
      <c r="M2875" t="s">
        <v>15</v>
      </c>
    </row>
    <row r="2876" spans="1:13" x14ac:dyDescent="0.25">
      <c r="A2876">
        <v>3020</v>
      </c>
      <c r="B2876" t="s">
        <v>16</v>
      </c>
      <c r="C2876">
        <v>15</v>
      </c>
      <c r="D2876">
        <v>14</v>
      </c>
      <c r="E2876">
        <v>91.741330759999997</v>
      </c>
      <c r="F2876">
        <v>86</v>
      </c>
      <c r="G2876">
        <v>110</v>
      </c>
      <c r="H2876">
        <v>0</v>
      </c>
      <c r="I2876">
        <v>3676.4486320000001</v>
      </c>
      <c r="J2876">
        <v>2573.9373839999998</v>
      </c>
      <c r="K2876">
        <v>4</v>
      </c>
      <c r="L2876">
        <v>0</v>
      </c>
      <c r="M2876" t="s">
        <v>15</v>
      </c>
    </row>
    <row r="2877" spans="1:13" x14ac:dyDescent="0.25">
      <c r="A2877">
        <v>3021</v>
      </c>
      <c r="B2877" t="s">
        <v>13</v>
      </c>
      <c r="C2877">
        <v>319</v>
      </c>
      <c r="D2877">
        <v>257</v>
      </c>
      <c r="E2877">
        <v>436.5180474</v>
      </c>
      <c r="F2877">
        <v>514</v>
      </c>
      <c r="G2877">
        <v>211</v>
      </c>
      <c r="H2877">
        <v>66</v>
      </c>
      <c r="I2877">
        <v>3867.5462779999998</v>
      </c>
      <c r="J2877">
        <v>3109.99638</v>
      </c>
      <c r="K2877">
        <v>14</v>
      </c>
      <c r="L2877">
        <v>10</v>
      </c>
      <c r="M2877" t="s">
        <v>15</v>
      </c>
    </row>
    <row r="2878" spans="1:13" x14ac:dyDescent="0.25">
      <c r="A2878">
        <v>3022</v>
      </c>
      <c r="B2878" t="s">
        <v>13</v>
      </c>
      <c r="C2878">
        <v>71</v>
      </c>
      <c r="D2878">
        <v>57</v>
      </c>
      <c r="E2878">
        <v>126.8578955</v>
      </c>
      <c r="F2878">
        <v>3015</v>
      </c>
      <c r="G2878">
        <v>0</v>
      </c>
      <c r="H2878">
        <v>53</v>
      </c>
      <c r="I2878">
        <v>5157.6506360000003</v>
      </c>
      <c r="J2878">
        <v>1719.7468429999999</v>
      </c>
      <c r="K2878">
        <v>17</v>
      </c>
      <c r="L2878">
        <v>15</v>
      </c>
      <c r="M2878" t="s">
        <v>15</v>
      </c>
    </row>
    <row r="2879" spans="1:13" x14ac:dyDescent="0.25">
      <c r="A2879">
        <v>3023</v>
      </c>
      <c r="B2879" t="s">
        <v>13</v>
      </c>
      <c r="C2879">
        <v>86</v>
      </c>
      <c r="D2879">
        <v>71</v>
      </c>
      <c r="E2879">
        <v>87.528157160000006</v>
      </c>
      <c r="F2879">
        <v>1930</v>
      </c>
      <c r="G2879">
        <v>0</v>
      </c>
      <c r="H2879">
        <v>80</v>
      </c>
      <c r="I2879">
        <v>8791.9768440000007</v>
      </c>
      <c r="J2879">
        <v>2062.7229849999999</v>
      </c>
      <c r="K2879">
        <v>12</v>
      </c>
      <c r="L2879">
        <v>8</v>
      </c>
      <c r="M2879" t="s">
        <v>14</v>
      </c>
    </row>
    <row r="2880" spans="1:13" x14ac:dyDescent="0.25">
      <c r="A2880">
        <v>3024</v>
      </c>
      <c r="B2880" t="s">
        <v>16</v>
      </c>
      <c r="C2880">
        <v>30</v>
      </c>
      <c r="D2880">
        <v>25</v>
      </c>
      <c r="E2880">
        <v>36.760064069999999</v>
      </c>
      <c r="F2880">
        <v>3436</v>
      </c>
      <c r="G2880">
        <v>157</v>
      </c>
      <c r="H2880">
        <v>69</v>
      </c>
      <c r="I2880">
        <v>3589.366544</v>
      </c>
      <c r="J2880">
        <v>1680.3391079999999</v>
      </c>
      <c r="K2880">
        <v>16</v>
      </c>
      <c r="L2880">
        <v>9</v>
      </c>
      <c r="M2880" t="s">
        <v>15</v>
      </c>
    </row>
    <row r="2881" spans="1:13" x14ac:dyDescent="0.25">
      <c r="A2881">
        <v>3025</v>
      </c>
      <c r="B2881" t="s">
        <v>13</v>
      </c>
      <c r="C2881">
        <v>213</v>
      </c>
      <c r="D2881">
        <v>172</v>
      </c>
      <c r="E2881">
        <v>422.26018679999999</v>
      </c>
      <c r="F2881">
        <v>2603</v>
      </c>
      <c r="G2881">
        <v>33</v>
      </c>
      <c r="H2881">
        <v>123</v>
      </c>
      <c r="I2881">
        <v>4255.1083310000004</v>
      </c>
      <c r="J2881">
        <v>2173.268998</v>
      </c>
      <c r="K2881">
        <v>27</v>
      </c>
      <c r="L2881">
        <v>21</v>
      </c>
      <c r="M2881" t="s">
        <v>15</v>
      </c>
    </row>
    <row r="2882" spans="1:13" x14ac:dyDescent="0.25">
      <c r="A2882">
        <v>3026</v>
      </c>
      <c r="B2882" t="s">
        <v>13</v>
      </c>
      <c r="C2882">
        <v>29</v>
      </c>
      <c r="D2882">
        <v>26</v>
      </c>
      <c r="E2882">
        <v>47.098471050000001</v>
      </c>
      <c r="F2882">
        <v>589</v>
      </c>
      <c r="G2882">
        <v>36</v>
      </c>
      <c r="H2882">
        <v>0</v>
      </c>
      <c r="I2882">
        <v>818.90607339999997</v>
      </c>
      <c r="J2882">
        <v>670.58638289999999</v>
      </c>
      <c r="K2882">
        <v>11</v>
      </c>
      <c r="L2882">
        <v>11</v>
      </c>
      <c r="M2882" t="s">
        <v>15</v>
      </c>
    </row>
    <row r="2883" spans="1:13" x14ac:dyDescent="0.25">
      <c r="A2883">
        <v>3027</v>
      </c>
      <c r="B2883" t="s">
        <v>13</v>
      </c>
      <c r="C2883">
        <v>15</v>
      </c>
      <c r="D2883">
        <v>15</v>
      </c>
      <c r="E2883">
        <v>29.255570639999998</v>
      </c>
      <c r="F2883">
        <v>2447</v>
      </c>
      <c r="G2883">
        <v>28</v>
      </c>
      <c r="H2883">
        <v>11</v>
      </c>
      <c r="I2883">
        <v>4439.0995210000001</v>
      </c>
      <c r="J2883">
        <v>1820.392568</v>
      </c>
      <c r="K2883">
        <v>26</v>
      </c>
      <c r="L2883">
        <v>25</v>
      </c>
      <c r="M2883" t="s">
        <v>14</v>
      </c>
    </row>
    <row r="2884" spans="1:13" x14ac:dyDescent="0.25">
      <c r="A2884">
        <v>3028</v>
      </c>
      <c r="B2884" t="s">
        <v>13</v>
      </c>
      <c r="C2884">
        <v>132</v>
      </c>
      <c r="D2884">
        <v>106</v>
      </c>
      <c r="E2884">
        <v>237.3858046</v>
      </c>
      <c r="F2884">
        <v>1054</v>
      </c>
      <c r="G2884">
        <v>0</v>
      </c>
      <c r="H2884">
        <v>0</v>
      </c>
      <c r="I2884">
        <v>3107.2441060000001</v>
      </c>
      <c r="J2884">
        <v>262.61267220000002</v>
      </c>
      <c r="K2884">
        <v>31</v>
      </c>
      <c r="L2884">
        <v>26</v>
      </c>
      <c r="M2884" t="s">
        <v>14</v>
      </c>
    </row>
    <row r="2885" spans="1:13" x14ac:dyDescent="0.25">
      <c r="A2885">
        <v>3029</v>
      </c>
      <c r="B2885" t="s">
        <v>13</v>
      </c>
      <c r="C2885">
        <v>21</v>
      </c>
      <c r="D2885">
        <v>18</v>
      </c>
      <c r="E2885">
        <v>78.992316310000007</v>
      </c>
      <c r="F2885">
        <v>1072</v>
      </c>
      <c r="G2885">
        <v>189</v>
      </c>
      <c r="H2885">
        <v>65</v>
      </c>
      <c r="I2885">
        <v>1502.082339</v>
      </c>
      <c r="J2885">
        <v>390.49424829999998</v>
      </c>
      <c r="K2885">
        <v>14</v>
      </c>
      <c r="L2885">
        <v>7</v>
      </c>
      <c r="M2885" t="s">
        <v>15</v>
      </c>
    </row>
    <row r="2886" spans="1:13" x14ac:dyDescent="0.25">
      <c r="A2886">
        <v>3030</v>
      </c>
      <c r="B2886" t="s">
        <v>13</v>
      </c>
      <c r="C2886">
        <v>37</v>
      </c>
      <c r="D2886">
        <v>30</v>
      </c>
      <c r="E2886">
        <v>229.9742334</v>
      </c>
      <c r="F2886">
        <v>2322</v>
      </c>
      <c r="G2886">
        <v>0</v>
      </c>
      <c r="H2886">
        <v>1</v>
      </c>
      <c r="I2886">
        <v>5116.7144070000004</v>
      </c>
      <c r="J2886">
        <v>1664.6406480000001</v>
      </c>
      <c r="K2886">
        <v>16</v>
      </c>
      <c r="L2886">
        <v>13</v>
      </c>
      <c r="M2886" t="s">
        <v>14</v>
      </c>
    </row>
    <row r="2887" spans="1:13" x14ac:dyDescent="0.25">
      <c r="A2887">
        <v>3031</v>
      </c>
      <c r="B2887" t="s">
        <v>13</v>
      </c>
      <c r="C2887">
        <v>116</v>
      </c>
      <c r="D2887">
        <v>116</v>
      </c>
      <c r="E2887">
        <v>118.9237083</v>
      </c>
      <c r="F2887">
        <v>2907</v>
      </c>
      <c r="G2887">
        <v>65</v>
      </c>
      <c r="H2887">
        <v>9</v>
      </c>
      <c r="I2887">
        <v>1362.940781</v>
      </c>
      <c r="J2887">
        <v>946.7230869</v>
      </c>
      <c r="K2887">
        <v>12</v>
      </c>
      <c r="L2887">
        <v>5</v>
      </c>
      <c r="M2887" t="s">
        <v>15</v>
      </c>
    </row>
    <row r="2888" spans="1:13" x14ac:dyDescent="0.25">
      <c r="A2888">
        <v>3032</v>
      </c>
      <c r="B2888" t="s">
        <v>13</v>
      </c>
      <c r="C2888">
        <v>62</v>
      </c>
      <c r="D2888">
        <v>53</v>
      </c>
      <c r="E2888">
        <v>203.60654349999999</v>
      </c>
      <c r="F2888">
        <v>106</v>
      </c>
      <c r="G2888">
        <v>80</v>
      </c>
      <c r="H2888">
        <v>127</v>
      </c>
      <c r="I2888">
        <v>2908.4854620000001</v>
      </c>
      <c r="J2888">
        <v>401.99833849999999</v>
      </c>
      <c r="K2888">
        <v>20</v>
      </c>
      <c r="L2888">
        <v>17</v>
      </c>
      <c r="M2888" t="s">
        <v>14</v>
      </c>
    </row>
    <row r="2889" spans="1:13" x14ac:dyDescent="0.25">
      <c r="A2889">
        <v>3033</v>
      </c>
      <c r="B2889" t="s">
        <v>13</v>
      </c>
      <c r="C2889">
        <v>57</v>
      </c>
      <c r="D2889">
        <v>47</v>
      </c>
      <c r="E2889">
        <v>128.55101819999999</v>
      </c>
      <c r="F2889">
        <v>1212</v>
      </c>
      <c r="G2889">
        <v>19</v>
      </c>
      <c r="H2889">
        <v>0</v>
      </c>
      <c r="I2889">
        <v>13533.31725</v>
      </c>
      <c r="J2889">
        <v>9466.5955649999996</v>
      </c>
      <c r="K2889">
        <v>22</v>
      </c>
      <c r="L2889">
        <v>14</v>
      </c>
      <c r="M2889" t="s">
        <v>15</v>
      </c>
    </row>
    <row r="2890" spans="1:13" x14ac:dyDescent="0.25">
      <c r="A2890">
        <v>3034</v>
      </c>
      <c r="B2890" t="s">
        <v>13</v>
      </c>
      <c r="C2890">
        <v>76</v>
      </c>
      <c r="D2890">
        <v>64</v>
      </c>
      <c r="E2890">
        <v>187.84507780000001</v>
      </c>
      <c r="F2890">
        <v>1501</v>
      </c>
      <c r="G2890">
        <v>192</v>
      </c>
      <c r="H2890">
        <v>0</v>
      </c>
      <c r="I2890">
        <v>4122.0775009999998</v>
      </c>
      <c r="J2890">
        <v>482.48140439999997</v>
      </c>
      <c r="K2890">
        <v>22</v>
      </c>
      <c r="L2890">
        <v>17</v>
      </c>
      <c r="M2890" t="s">
        <v>15</v>
      </c>
    </row>
    <row r="2891" spans="1:13" x14ac:dyDescent="0.25">
      <c r="A2891">
        <v>3035</v>
      </c>
      <c r="B2891" t="s">
        <v>13</v>
      </c>
      <c r="C2891">
        <v>155</v>
      </c>
      <c r="D2891">
        <v>125</v>
      </c>
      <c r="E2891">
        <v>256.13437709999999</v>
      </c>
      <c r="F2891">
        <v>3434</v>
      </c>
      <c r="G2891">
        <v>0</v>
      </c>
      <c r="H2891">
        <v>0</v>
      </c>
      <c r="I2891">
        <v>5007.1858679999996</v>
      </c>
      <c r="J2891">
        <v>2021.6023520000001</v>
      </c>
      <c r="K2891">
        <v>17</v>
      </c>
      <c r="L2891">
        <v>16</v>
      </c>
      <c r="M2891" t="s">
        <v>15</v>
      </c>
    </row>
    <row r="2892" spans="1:13" x14ac:dyDescent="0.25">
      <c r="A2892">
        <v>3036</v>
      </c>
      <c r="B2892" t="s">
        <v>16</v>
      </c>
      <c r="C2892">
        <v>110</v>
      </c>
      <c r="D2892">
        <v>88</v>
      </c>
      <c r="E2892">
        <v>115.9685697</v>
      </c>
      <c r="F2892">
        <v>760</v>
      </c>
      <c r="G2892">
        <v>0</v>
      </c>
      <c r="H2892">
        <v>54</v>
      </c>
      <c r="I2892">
        <v>3134.837145</v>
      </c>
      <c r="J2892">
        <v>764.81690460000004</v>
      </c>
      <c r="K2892">
        <v>6</v>
      </c>
      <c r="L2892">
        <v>5</v>
      </c>
      <c r="M2892" t="s">
        <v>14</v>
      </c>
    </row>
    <row r="2893" spans="1:13" x14ac:dyDescent="0.25">
      <c r="A2893">
        <v>3037</v>
      </c>
      <c r="B2893" t="s">
        <v>13</v>
      </c>
      <c r="C2893">
        <v>71</v>
      </c>
      <c r="D2893">
        <v>59</v>
      </c>
      <c r="E2893">
        <v>113.4699324</v>
      </c>
      <c r="F2893">
        <v>1744</v>
      </c>
      <c r="G2893">
        <v>246</v>
      </c>
      <c r="H2893">
        <v>24</v>
      </c>
      <c r="I2893">
        <v>5450.4474650000002</v>
      </c>
      <c r="J2893">
        <v>4477.4925549999998</v>
      </c>
      <c r="K2893">
        <v>22</v>
      </c>
      <c r="L2893">
        <v>14</v>
      </c>
      <c r="M2893" t="s">
        <v>15</v>
      </c>
    </row>
    <row r="2894" spans="1:13" x14ac:dyDescent="0.25">
      <c r="A2894">
        <v>3038</v>
      </c>
      <c r="B2894" t="s">
        <v>13</v>
      </c>
      <c r="C2894">
        <v>22</v>
      </c>
      <c r="D2894">
        <v>18</v>
      </c>
      <c r="E2894">
        <v>31.99277687</v>
      </c>
      <c r="F2894">
        <v>2042</v>
      </c>
      <c r="G2894">
        <v>317</v>
      </c>
      <c r="H2894">
        <v>32</v>
      </c>
      <c r="I2894">
        <v>4104.4730300000001</v>
      </c>
      <c r="J2894">
        <v>3083.9658840000002</v>
      </c>
      <c r="K2894">
        <v>2</v>
      </c>
      <c r="L2894">
        <v>2</v>
      </c>
      <c r="M2894" t="s">
        <v>15</v>
      </c>
    </row>
    <row r="2895" spans="1:13" x14ac:dyDescent="0.25">
      <c r="A2895">
        <v>3039</v>
      </c>
      <c r="B2895" t="s">
        <v>16</v>
      </c>
      <c r="C2895">
        <v>62</v>
      </c>
      <c r="D2895">
        <v>51</v>
      </c>
      <c r="E2895">
        <v>196.51850039999999</v>
      </c>
      <c r="F2895">
        <v>2421</v>
      </c>
      <c r="G2895">
        <v>70</v>
      </c>
      <c r="H2895">
        <v>0</v>
      </c>
      <c r="I2895">
        <v>2331.8485219999998</v>
      </c>
      <c r="J2895">
        <v>1453.358817</v>
      </c>
      <c r="K2895">
        <v>3</v>
      </c>
      <c r="L2895">
        <v>0</v>
      </c>
      <c r="M2895" t="s">
        <v>15</v>
      </c>
    </row>
    <row r="2896" spans="1:13" x14ac:dyDescent="0.25">
      <c r="A2896">
        <v>3040</v>
      </c>
      <c r="B2896" t="s">
        <v>13</v>
      </c>
      <c r="C2896">
        <v>44</v>
      </c>
      <c r="D2896">
        <v>44</v>
      </c>
      <c r="E2896">
        <v>99.024097940000004</v>
      </c>
      <c r="F2896">
        <v>768</v>
      </c>
      <c r="G2896">
        <v>8</v>
      </c>
      <c r="H2896">
        <v>28</v>
      </c>
      <c r="I2896">
        <v>2927.1611630000002</v>
      </c>
      <c r="J2896">
        <v>1678.9676899999999</v>
      </c>
      <c r="K2896">
        <v>7</v>
      </c>
      <c r="L2896">
        <v>6</v>
      </c>
      <c r="M2896" t="s">
        <v>14</v>
      </c>
    </row>
    <row r="2897" spans="1:13" x14ac:dyDescent="0.25">
      <c r="A2897">
        <v>3041</v>
      </c>
      <c r="B2897" t="s">
        <v>13</v>
      </c>
      <c r="C2897">
        <v>58</v>
      </c>
      <c r="D2897">
        <v>46</v>
      </c>
      <c r="E2897">
        <v>238.9834396</v>
      </c>
      <c r="F2897">
        <v>479</v>
      </c>
      <c r="G2897">
        <v>175</v>
      </c>
      <c r="H2897">
        <v>0</v>
      </c>
      <c r="I2897">
        <v>4591.4948000000004</v>
      </c>
      <c r="J2897">
        <v>1891.0222670000001</v>
      </c>
      <c r="K2897">
        <v>22</v>
      </c>
      <c r="L2897">
        <v>15</v>
      </c>
      <c r="M2897" t="s">
        <v>15</v>
      </c>
    </row>
    <row r="2898" spans="1:13" x14ac:dyDescent="0.25">
      <c r="A2898">
        <v>3042</v>
      </c>
      <c r="B2898" t="s">
        <v>13</v>
      </c>
      <c r="C2898">
        <v>78</v>
      </c>
      <c r="D2898">
        <v>64</v>
      </c>
      <c r="E2898">
        <v>80.933131230000001</v>
      </c>
      <c r="F2898">
        <v>1941</v>
      </c>
      <c r="G2898">
        <v>292</v>
      </c>
      <c r="H2898">
        <v>83</v>
      </c>
      <c r="I2898">
        <v>4756.2073600000003</v>
      </c>
      <c r="J2898">
        <v>1864.7980339999999</v>
      </c>
      <c r="K2898">
        <v>21</v>
      </c>
      <c r="L2898">
        <v>21</v>
      </c>
      <c r="M2898" t="s">
        <v>15</v>
      </c>
    </row>
    <row r="2899" spans="1:13" x14ac:dyDescent="0.25">
      <c r="A2899">
        <v>3043</v>
      </c>
      <c r="B2899" t="s">
        <v>13</v>
      </c>
      <c r="C2899">
        <v>47</v>
      </c>
      <c r="D2899">
        <v>38</v>
      </c>
      <c r="E2899">
        <v>49.606545359999998</v>
      </c>
      <c r="F2899">
        <v>651</v>
      </c>
      <c r="G2899">
        <v>376</v>
      </c>
      <c r="H2899">
        <v>0</v>
      </c>
      <c r="I2899">
        <v>3831.4801470000002</v>
      </c>
      <c r="J2899">
        <v>1971.898801</v>
      </c>
      <c r="K2899">
        <v>25</v>
      </c>
      <c r="L2899">
        <v>20</v>
      </c>
      <c r="M2899" t="s">
        <v>15</v>
      </c>
    </row>
    <row r="2900" spans="1:13" x14ac:dyDescent="0.25">
      <c r="A2900">
        <v>3044</v>
      </c>
      <c r="B2900" t="s">
        <v>13</v>
      </c>
      <c r="C2900">
        <v>79</v>
      </c>
      <c r="D2900">
        <v>64</v>
      </c>
      <c r="E2900">
        <v>88.194696710000002</v>
      </c>
      <c r="F2900">
        <v>1043</v>
      </c>
      <c r="G2900">
        <v>8</v>
      </c>
      <c r="H2900">
        <v>48</v>
      </c>
      <c r="I2900">
        <v>3713.7370700000001</v>
      </c>
      <c r="J2900">
        <v>985.04874219999999</v>
      </c>
      <c r="K2900">
        <v>15</v>
      </c>
      <c r="L2900">
        <v>9</v>
      </c>
      <c r="M2900" t="s">
        <v>14</v>
      </c>
    </row>
    <row r="2901" spans="1:13" x14ac:dyDescent="0.25">
      <c r="A2901">
        <v>3045</v>
      </c>
      <c r="B2901" t="s">
        <v>13</v>
      </c>
      <c r="C2901">
        <v>10</v>
      </c>
      <c r="D2901">
        <v>10</v>
      </c>
      <c r="E2901">
        <v>112.53298530000001</v>
      </c>
      <c r="F2901">
        <v>3305</v>
      </c>
      <c r="G2901">
        <v>223</v>
      </c>
      <c r="H2901">
        <v>108</v>
      </c>
      <c r="I2901">
        <v>3973.39804</v>
      </c>
      <c r="J2901">
        <v>1679.2759309999999</v>
      </c>
      <c r="K2901">
        <v>8</v>
      </c>
      <c r="L2901">
        <v>2</v>
      </c>
      <c r="M2901" t="s">
        <v>15</v>
      </c>
    </row>
    <row r="2902" spans="1:13" x14ac:dyDescent="0.25">
      <c r="A2902">
        <v>3046</v>
      </c>
      <c r="B2902" t="s">
        <v>16</v>
      </c>
      <c r="C2902">
        <v>28</v>
      </c>
      <c r="D2902">
        <v>26</v>
      </c>
      <c r="E2902">
        <v>30.424677259999999</v>
      </c>
      <c r="F2902">
        <v>411</v>
      </c>
      <c r="G2902">
        <v>283</v>
      </c>
      <c r="H2902">
        <v>0</v>
      </c>
      <c r="I2902">
        <v>7222.0221240000001</v>
      </c>
      <c r="J2902">
        <v>5073.0661319999999</v>
      </c>
      <c r="K2902">
        <v>28</v>
      </c>
      <c r="L2902">
        <v>24</v>
      </c>
      <c r="M2902" t="s">
        <v>14</v>
      </c>
    </row>
    <row r="2903" spans="1:13" x14ac:dyDescent="0.25">
      <c r="A2903">
        <v>3047</v>
      </c>
      <c r="B2903" t="s">
        <v>13</v>
      </c>
      <c r="C2903">
        <v>86</v>
      </c>
      <c r="D2903">
        <v>71</v>
      </c>
      <c r="E2903">
        <v>209.7102994</v>
      </c>
      <c r="F2903">
        <v>1259</v>
      </c>
      <c r="G2903">
        <v>298</v>
      </c>
      <c r="H2903">
        <v>0</v>
      </c>
      <c r="I2903">
        <v>5796.6617640000004</v>
      </c>
      <c r="J2903">
        <v>3694.1576289999998</v>
      </c>
      <c r="K2903">
        <v>2</v>
      </c>
      <c r="L2903">
        <v>2</v>
      </c>
      <c r="M2903" t="s">
        <v>15</v>
      </c>
    </row>
    <row r="2904" spans="1:13" x14ac:dyDescent="0.25">
      <c r="A2904">
        <v>3048</v>
      </c>
      <c r="B2904" t="s">
        <v>16</v>
      </c>
      <c r="C2904">
        <v>83</v>
      </c>
      <c r="D2904">
        <v>82</v>
      </c>
      <c r="E2904">
        <v>86.744036350000002</v>
      </c>
      <c r="F2904">
        <v>2537</v>
      </c>
      <c r="G2904">
        <v>38</v>
      </c>
      <c r="H2904">
        <v>22</v>
      </c>
      <c r="I2904">
        <v>4892.5023300000003</v>
      </c>
      <c r="J2904">
        <v>1605.721485</v>
      </c>
      <c r="K2904">
        <v>15</v>
      </c>
      <c r="L2904">
        <v>11</v>
      </c>
      <c r="M2904" t="s">
        <v>15</v>
      </c>
    </row>
    <row r="2905" spans="1:13" x14ac:dyDescent="0.25">
      <c r="A2905">
        <v>3049</v>
      </c>
      <c r="B2905" t="s">
        <v>13</v>
      </c>
      <c r="C2905">
        <v>34</v>
      </c>
      <c r="D2905">
        <v>28</v>
      </c>
      <c r="E2905">
        <v>63.406107200000001</v>
      </c>
      <c r="F2905">
        <v>3445</v>
      </c>
      <c r="G2905">
        <v>0</v>
      </c>
      <c r="H2905">
        <v>14</v>
      </c>
      <c r="I2905">
        <v>2883.6208489999999</v>
      </c>
      <c r="J2905">
        <v>1803.9211789999999</v>
      </c>
      <c r="K2905">
        <v>10</v>
      </c>
      <c r="L2905">
        <v>10</v>
      </c>
      <c r="M2905" t="s">
        <v>14</v>
      </c>
    </row>
    <row r="2906" spans="1:13" x14ac:dyDescent="0.25">
      <c r="A2906">
        <v>3050</v>
      </c>
      <c r="B2906" t="s">
        <v>13</v>
      </c>
      <c r="C2906">
        <v>75</v>
      </c>
      <c r="D2906">
        <v>62</v>
      </c>
      <c r="E2906">
        <v>77.855404320000005</v>
      </c>
      <c r="F2906">
        <v>3223</v>
      </c>
      <c r="G2906">
        <v>0</v>
      </c>
      <c r="H2906">
        <v>0</v>
      </c>
      <c r="I2906">
        <v>7450.932992</v>
      </c>
      <c r="J2906">
        <v>2290.1577430000002</v>
      </c>
      <c r="K2906">
        <v>24</v>
      </c>
      <c r="L2906">
        <v>18</v>
      </c>
      <c r="M2906" t="s">
        <v>15</v>
      </c>
    </row>
    <row r="2907" spans="1:13" x14ac:dyDescent="0.25">
      <c r="A2907">
        <v>3051</v>
      </c>
      <c r="B2907" t="s">
        <v>13</v>
      </c>
      <c r="C2907">
        <v>20</v>
      </c>
      <c r="D2907">
        <v>17</v>
      </c>
      <c r="E2907">
        <v>97.635210729999997</v>
      </c>
      <c r="F2907">
        <v>3175</v>
      </c>
      <c r="G2907">
        <v>136</v>
      </c>
      <c r="H2907">
        <v>0</v>
      </c>
      <c r="I2907">
        <v>1554.4617619999999</v>
      </c>
      <c r="J2907">
        <v>351.99337229999998</v>
      </c>
      <c r="K2907">
        <v>4</v>
      </c>
      <c r="L2907">
        <v>2</v>
      </c>
      <c r="M2907" t="s">
        <v>14</v>
      </c>
    </row>
    <row r="2908" spans="1:13" x14ac:dyDescent="0.25">
      <c r="A2908">
        <v>3052</v>
      </c>
      <c r="B2908" t="s">
        <v>13</v>
      </c>
      <c r="C2908">
        <v>11</v>
      </c>
      <c r="D2908">
        <v>11</v>
      </c>
      <c r="E2908">
        <v>128.51306310000001</v>
      </c>
      <c r="F2908">
        <v>1042</v>
      </c>
      <c r="G2908">
        <v>0</v>
      </c>
      <c r="H2908">
        <v>19</v>
      </c>
      <c r="I2908">
        <v>1348.105511</v>
      </c>
      <c r="J2908">
        <v>755.34598159999996</v>
      </c>
      <c r="K2908">
        <v>12</v>
      </c>
      <c r="L2908">
        <v>9</v>
      </c>
      <c r="M2908" t="s">
        <v>15</v>
      </c>
    </row>
    <row r="2909" spans="1:13" x14ac:dyDescent="0.25">
      <c r="A2909">
        <v>3053</v>
      </c>
      <c r="B2909" t="s">
        <v>13</v>
      </c>
      <c r="C2909">
        <v>5</v>
      </c>
      <c r="D2909">
        <v>4</v>
      </c>
      <c r="E2909">
        <v>45.932540539999998</v>
      </c>
      <c r="F2909">
        <v>1340</v>
      </c>
      <c r="G2909">
        <v>0</v>
      </c>
      <c r="H2909">
        <v>0</v>
      </c>
      <c r="I2909">
        <v>2036.129952</v>
      </c>
      <c r="J2909">
        <v>744.120001</v>
      </c>
      <c r="K2909">
        <v>15</v>
      </c>
      <c r="L2909">
        <v>15</v>
      </c>
      <c r="M2909" t="s">
        <v>14</v>
      </c>
    </row>
    <row r="2910" spans="1:13" x14ac:dyDescent="0.25">
      <c r="A2910">
        <v>3054</v>
      </c>
      <c r="B2910" t="s">
        <v>13</v>
      </c>
      <c r="C2910">
        <v>35</v>
      </c>
      <c r="D2910">
        <v>29</v>
      </c>
      <c r="E2910">
        <v>42.472173419999997</v>
      </c>
      <c r="F2910">
        <v>2445</v>
      </c>
      <c r="G2910">
        <v>65</v>
      </c>
      <c r="H2910">
        <v>16</v>
      </c>
      <c r="I2910">
        <v>5118.5895959999998</v>
      </c>
      <c r="J2910">
        <v>486.83420319999999</v>
      </c>
      <c r="K2910">
        <v>30</v>
      </c>
      <c r="L2910">
        <v>26</v>
      </c>
      <c r="M2910" t="s">
        <v>14</v>
      </c>
    </row>
    <row r="2911" spans="1:13" x14ac:dyDescent="0.25">
      <c r="A2911">
        <v>3055</v>
      </c>
      <c r="B2911" t="s">
        <v>13</v>
      </c>
      <c r="C2911">
        <v>326</v>
      </c>
      <c r="D2911">
        <v>269</v>
      </c>
      <c r="E2911">
        <v>489.41860259999999</v>
      </c>
      <c r="F2911">
        <v>192</v>
      </c>
      <c r="G2911">
        <v>67</v>
      </c>
      <c r="H2911">
        <v>0</v>
      </c>
      <c r="I2911">
        <v>2525.0408889999999</v>
      </c>
      <c r="J2911">
        <v>796.5754293</v>
      </c>
      <c r="K2911">
        <v>29</v>
      </c>
      <c r="L2911">
        <v>25</v>
      </c>
      <c r="M2911" t="s">
        <v>15</v>
      </c>
    </row>
    <row r="2912" spans="1:13" x14ac:dyDescent="0.25">
      <c r="A2912">
        <v>3056</v>
      </c>
      <c r="B2912" t="s">
        <v>13</v>
      </c>
      <c r="C2912">
        <v>151</v>
      </c>
      <c r="D2912">
        <v>122</v>
      </c>
      <c r="E2912">
        <v>235.2624864</v>
      </c>
      <c r="F2912">
        <v>869</v>
      </c>
      <c r="G2912">
        <v>238</v>
      </c>
      <c r="H2912">
        <v>0</v>
      </c>
      <c r="I2912">
        <v>10945.570400000001</v>
      </c>
      <c r="J2912">
        <v>4184.544989</v>
      </c>
      <c r="K2912">
        <v>28</v>
      </c>
      <c r="L2912">
        <v>22</v>
      </c>
      <c r="M2912" t="s">
        <v>15</v>
      </c>
    </row>
    <row r="2913" spans="1:13" x14ac:dyDescent="0.25">
      <c r="A2913">
        <v>3057</v>
      </c>
      <c r="B2913" t="s">
        <v>16</v>
      </c>
      <c r="C2913">
        <v>522</v>
      </c>
      <c r="D2913">
        <v>435</v>
      </c>
      <c r="E2913">
        <v>659.0947367</v>
      </c>
      <c r="F2913">
        <v>355</v>
      </c>
      <c r="G2913">
        <v>0</v>
      </c>
      <c r="H2913">
        <v>120</v>
      </c>
      <c r="I2913">
        <v>5562.2020409999996</v>
      </c>
      <c r="J2913">
        <v>2167.486429</v>
      </c>
      <c r="K2913">
        <v>4</v>
      </c>
      <c r="L2913">
        <v>2</v>
      </c>
      <c r="M2913" t="s">
        <v>15</v>
      </c>
    </row>
    <row r="2914" spans="1:13" x14ac:dyDescent="0.25">
      <c r="A2914">
        <v>3058</v>
      </c>
      <c r="B2914" t="s">
        <v>13</v>
      </c>
      <c r="C2914">
        <v>7</v>
      </c>
      <c r="D2914">
        <v>7</v>
      </c>
      <c r="E2914">
        <v>59.486316979999998</v>
      </c>
      <c r="F2914">
        <v>2614</v>
      </c>
      <c r="G2914">
        <v>38</v>
      </c>
      <c r="H2914">
        <v>27</v>
      </c>
      <c r="I2914">
        <v>1030.0240799999999</v>
      </c>
      <c r="J2914">
        <v>465.3656148</v>
      </c>
      <c r="K2914">
        <v>19</v>
      </c>
      <c r="L2914">
        <v>19</v>
      </c>
      <c r="M2914" t="s">
        <v>15</v>
      </c>
    </row>
    <row r="2915" spans="1:13" x14ac:dyDescent="0.25">
      <c r="A2915">
        <v>3059</v>
      </c>
      <c r="B2915" t="s">
        <v>13</v>
      </c>
      <c r="C2915">
        <v>23</v>
      </c>
      <c r="D2915">
        <v>19</v>
      </c>
      <c r="E2915">
        <v>313.88381429999998</v>
      </c>
      <c r="F2915">
        <v>825</v>
      </c>
      <c r="G2915">
        <v>0</v>
      </c>
      <c r="H2915">
        <v>0</v>
      </c>
      <c r="I2915">
        <v>1756.528047</v>
      </c>
      <c r="J2915">
        <v>527.03082659999995</v>
      </c>
      <c r="K2915">
        <v>28</v>
      </c>
      <c r="L2915">
        <v>18</v>
      </c>
      <c r="M2915" t="s">
        <v>14</v>
      </c>
    </row>
    <row r="2916" spans="1:13" x14ac:dyDescent="0.25">
      <c r="A2916">
        <v>3060</v>
      </c>
      <c r="B2916" t="s">
        <v>13</v>
      </c>
      <c r="C2916">
        <v>67</v>
      </c>
      <c r="D2916">
        <v>54</v>
      </c>
      <c r="E2916">
        <v>195.4990492</v>
      </c>
      <c r="F2916">
        <v>3426</v>
      </c>
      <c r="G2916">
        <v>127</v>
      </c>
      <c r="H2916">
        <v>5</v>
      </c>
      <c r="I2916">
        <v>9565.9253210000006</v>
      </c>
      <c r="J2916">
        <v>2192.0112730000001</v>
      </c>
      <c r="K2916">
        <v>18</v>
      </c>
      <c r="L2916">
        <v>17</v>
      </c>
      <c r="M2916" t="s">
        <v>15</v>
      </c>
    </row>
    <row r="2917" spans="1:13" x14ac:dyDescent="0.25">
      <c r="A2917">
        <v>3061</v>
      </c>
      <c r="B2917" t="s">
        <v>13</v>
      </c>
      <c r="C2917">
        <v>126</v>
      </c>
      <c r="D2917">
        <v>101</v>
      </c>
      <c r="E2917">
        <v>323.92182550000001</v>
      </c>
      <c r="F2917">
        <v>1643</v>
      </c>
      <c r="G2917">
        <v>1013</v>
      </c>
      <c r="H2917">
        <v>13</v>
      </c>
      <c r="I2917">
        <v>3752.7483459999999</v>
      </c>
      <c r="J2917">
        <v>2517.9341749999999</v>
      </c>
      <c r="K2917">
        <v>11</v>
      </c>
      <c r="L2917">
        <v>10</v>
      </c>
      <c r="M2917" t="s">
        <v>14</v>
      </c>
    </row>
    <row r="2918" spans="1:13" x14ac:dyDescent="0.25">
      <c r="A2918">
        <v>3062</v>
      </c>
      <c r="B2918" t="s">
        <v>13</v>
      </c>
      <c r="C2918">
        <v>108</v>
      </c>
      <c r="D2918">
        <v>87</v>
      </c>
      <c r="E2918">
        <v>113.8656524</v>
      </c>
      <c r="F2918">
        <v>2158</v>
      </c>
      <c r="G2918">
        <v>530</v>
      </c>
      <c r="H2918">
        <v>0</v>
      </c>
      <c r="I2918">
        <v>1737.1431339999999</v>
      </c>
      <c r="J2918">
        <v>713.2163779</v>
      </c>
      <c r="K2918">
        <v>21</v>
      </c>
      <c r="L2918">
        <v>16</v>
      </c>
      <c r="M2918" t="s">
        <v>15</v>
      </c>
    </row>
    <row r="2919" spans="1:13" x14ac:dyDescent="0.25">
      <c r="A2919">
        <v>3063</v>
      </c>
      <c r="B2919" t="s">
        <v>13</v>
      </c>
      <c r="C2919">
        <v>97</v>
      </c>
      <c r="D2919">
        <v>79</v>
      </c>
      <c r="E2919">
        <v>103.7953392</v>
      </c>
      <c r="F2919">
        <v>3387</v>
      </c>
      <c r="G2919">
        <v>0</v>
      </c>
      <c r="H2919">
        <v>0</v>
      </c>
      <c r="I2919">
        <v>9962.9128419999997</v>
      </c>
      <c r="J2919">
        <v>2023.969685</v>
      </c>
      <c r="K2919">
        <v>21</v>
      </c>
      <c r="L2919">
        <v>12</v>
      </c>
      <c r="M2919" t="s">
        <v>15</v>
      </c>
    </row>
    <row r="2920" spans="1:13" x14ac:dyDescent="0.25">
      <c r="A2920">
        <v>3064</v>
      </c>
      <c r="B2920" t="s">
        <v>13</v>
      </c>
      <c r="C2920">
        <v>11</v>
      </c>
      <c r="D2920">
        <v>10</v>
      </c>
      <c r="E2920">
        <v>197.3339014</v>
      </c>
      <c r="F2920">
        <v>50</v>
      </c>
      <c r="G2920">
        <v>357</v>
      </c>
      <c r="H2920">
        <v>4</v>
      </c>
      <c r="I2920">
        <v>964.58350729999995</v>
      </c>
      <c r="J2920">
        <v>713.88762010000005</v>
      </c>
      <c r="K2920">
        <v>29</v>
      </c>
      <c r="L2920">
        <v>25</v>
      </c>
      <c r="M2920" t="s">
        <v>15</v>
      </c>
    </row>
    <row r="2921" spans="1:13" x14ac:dyDescent="0.25">
      <c r="A2921">
        <v>3065</v>
      </c>
      <c r="B2921" t="s">
        <v>13</v>
      </c>
      <c r="C2921">
        <v>15</v>
      </c>
      <c r="D2921">
        <v>13</v>
      </c>
      <c r="E2921">
        <v>38.346374969999999</v>
      </c>
      <c r="F2921">
        <v>558</v>
      </c>
      <c r="G2921">
        <v>5</v>
      </c>
      <c r="H2921">
        <v>8</v>
      </c>
      <c r="I2921">
        <v>3309.9669039999999</v>
      </c>
      <c r="J2921">
        <v>1864.929189</v>
      </c>
      <c r="K2921">
        <v>22</v>
      </c>
      <c r="L2921">
        <v>14</v>
      </c>
      <c r="M2921" t="s">
        <v>15</v>
      </c>
    </row>
    <row r="2922" spans="1:13" x14ac:dyDescent="0.25">
      <c r="A2922">
        <v>3066</v>
      </c>
      <c r="B2922" t="s">
        <v>13</v>
      </c>
      <c r="C2922">
        <v>20</v>
      </c>
      <c r="D2922">
        <v>19</v>
      </c>
      <c r="E2922">
        <v>197.41085079999999</v>
      </c>
      <c r="F2922">
        <v>2202</v>
      </c>
      <c r="G2922">
        <v>7</v>
      </c>
      <c r="H2922">
        <v>34</v>
      </c>
      <c r="I2922">
        <v>4984.3355620000002</v>
      </c>
      <c r="J2922">
        <v>1427.0819690000001</v>
      </c>
      <c r="K2922">
        <v>19</v>
      </c>
      <c r="L2922">
        <v>19</v>
      </c>
      <c r="M2922" t="s">
        <v>14</v>
      </c>
    </row>
    <row r="2923" spans="1:13" x14ac:dyDescent="0.25">
      <c r="A2923">
        <v>3067</v>
      </c>
      <c r="B2923" t="s">
        <v>13</v>
      </c>
      <c r="C2923">
        <v>28</v>
      </c>
      <c r="D2923">
        <v>22</v>
      </c>
      <c r="E2923">
        <v>56.204701550000003</v>
      </c>
      <c r="F2923">
        <v>883</v>
      </c>
      <c r="G2923">
        <v>388</v>
      </c>
      <c r="H2923">
        <v>62</v>
      </c>
      <c r="I2923">
        <v>3585.8359519999999</v>
      </c>
      <c r="J2923">
        <v>773.6927025</v>
      </c>
      <c r="K2923">
        <v>14</v>
      </c>
      <c r="L2923">
        <v>11</v>
      </c>
      <c r="M2923" t="s">
        <v>14</v>
      </c>
    </row>
    <row r="2924" spans="1:13" x14ac:dyDescent="0.25">
      <c r="A2924">
        <v>3068</v>
      </c>
      <c r="B2924" t="s">
        <v>13</v>
      </c>
      <c r="C2924">
        <v>31</v>
      </c>
      <c r="D2924">
        <v>26</v>
      </c>
      <c r="E2924">
        <v>327.68537329999998</v>
      </c>
      <c r="F2924">
        <v>905</v>
      </c>
      <c r="G2924">
        <v>69</v>
      </c>
      <c r="H2924">
        <v>53</v>
      </c>
      <c r="I2924">
        <v>810.39660919999994</v>
      </c>
      <c r="J2924">
        <v>556.87050090000002</v>
      </c>
      <c r="K2924">
        <v>1</v>
      </c>
      <c r="L2924">
        <v>1</v>
      </c>
      <c r="M2924" t="s">
        <v>14</v>
      </c>
    </row>
    <row r="2925" spans="1:13" x14ac:dyDescent="0.25">
      <c r="A2925">
        <v>3069</v>
      </c>
      <c r="B2925" t="s">
        <v>13</v>
      </c>
      <c r="C2925">
        <v>45</v>
      </c>
      <c r="D2925">
        <v>42</v>
      </c>
      <c r="E2925">
        <v>312.00305209999999</v>
      </c>
      <c r="F2925">
        <v>2869</v>
      </c>
      <c r="G2925">
        <v>19</v>
      </c>
      <c r="H2925">
        <v>0</v>
      </c>
      <c r="I2925">
        <v>2317.8502979999998</v>
      </c>
      <c r="J2925">
        <v>1369.92623</v>
      </c>
      <c r="K2925">
        <v>13</v>
      </c>
      <c r="L2925">
        <v>9</v>
      </c>
      <c r="M2925" t="s">
        <v>15</v>
      </c>
    </row>
    <row r="2926" spans="1:13" x14ac:dyDescent="0.25">
      <c r="A2926">
        <v>3070</v>
      </c>
      <c r="B2926" t="s">
        <v>13</v>
      </c>
      <c r="C2926">
        <v>120</v>
      </c>
      <c r="D2926">
        <v>98</v>
      </c>
      <c r="E2926">
        <v>262.13781840000001</v>
      </c>
      <c r="F2926">
        <v>2057</v>
      </c>
      <c r="G2926">
        <v>225</v>
      </c>
      <c r="H2926">
        <v>54</v>
      </c>
      <c r="I2926">
        <v>3765.6367190000001</v>
      </c>
      <c r="J2926">
        <v>3088.5109419999999</v>
      </c>
      <c r="K2926">
        <v>23</v>
      </c>
      <c r="L2926">
        <v>19</v>
      </c>
      <c r="M2926" t="s">
        <v>14</v>
      </c>
    </row>
    <row r="2927" spans="1:13" x14ac:dyDescent="0.25">
      <c r="A2927">
        <v>3071</v>
      </c>
      <c r="B2927" t="s">
        <v>13</v>
      </c>
      <c r="C2927">
        <v>89</v>
      </c>
      <c r="D2927">
        <v>72</v>
      </c>
      <c r="E2927">
        <v>251.7587494</v>
      </c>
      <c r="F2927">
        <v>2308</v>
      </c>
      <c r="G2927">
        <v>46</v>
      </c>
      <c r="H2927">
        <v>0</v>
      </c>
      <c r="I2927">
        <v>10657.15523</v>
      </c>
      <c r="J2927">
        <v>2539.910296</v>
      </c>
      <c r="K2927">
        <v>24</v>
      </c>
      <c r="L2927">
        <v>15</v>
      </c>
      <c r="M2927" t="s">
        <v>14</v>
      </c>
    </row>
    <row r="2928" spans="1:13" x14ac:dyDescent="0.25">
      <c r="A2928">
        <v>3072</v>
      </c>
      <c r="B2928" t="s">
        <v>13</v>
      </c>
      <c r="C2928">
        <v>31</v>
      </c>
      <c r="D2928">
        <v>30</v>
      </c>
      <c r="E2928">
        <v>145.2835833</v>
      </c>
      <c r="F2928">
        <v>841</v>
      </c>
      <c r="G2928">
        <v>151</v>
      </c>
      <c r="H2928">
        <v>28</v>
      </c>
      <c r="I2928">
        <v>3632.6773549999998</v>
      </c>
      <c r="J2928">
        <v>1345.9142360000001</v>
      </c>
      <c r="K2928">
        <v>13</v>
      </c>
      <c r="L2928">
        <v>7</v>
      </c>
      <c r="M2928" t="s">
        <v>15</v>
      </c>
    </row>
    <row r="2929" spans="1:13" x14ac:dyDescent="0.25">
      <c r="A2929">
        <v>3073</v>
      </c>
      <c r="B2929" t="s">
        <v>13</v>
      </c>
      <c r="C2929">
        <v>21</v>
      </c>
      <c r="D2929">
        <v>18</v>
      </c>
      <c r="E2929">
        <v>186.0904759</v>
      </c>
      <c r="F2929">
        <v>2448</v>
      </c>
      <c r="G2929">
        <v>354</v>
      </c>
      <c r="H2929">
        <v>0</v>
      </c>
      <c r="I2929">
        <v>2254.8644939999999</v>
      </c>
      <c r="J2929">
        <v>352.69200160000003</v>
      </c>
      <c r="K2929">
        <v>27</v>
      </c>
      <c r="L2929">
        <v>22</v>
      </c>
      <c r="M2929" t="s">
        <v>15</v>
      </c>
    </row>
    <row r="2930" spans="1:13" x14ac:dyDescent="0.25">
      <c r="A2930">
        <v>3074</v>
      </c>
      <c r="B2930" t="s">
        <v>13</v>
      </c>
      <c r="C2930">
        <v>89</v>
      </c>
      <c r="D2930">
        <v>89</v>
      </c>
      <c r="E2930">
        <v>93.317517989999999</v>
      </c>
      <c r="F2930">
        <v>519</v>
      </c>
      <c r="G2930">
        <v>182</v>
      </c>
      <c r="H2930">
        <v>0</v>
      </c>
      <c r="I2930">
        <v>4884.6523550000002</v>
      </c>
      <c r="J2930">
        <v>2128.5002939999999</v>
      </c>
      <c r="K2930">
        <v>8</v>
      </c>
      <c r="L2930">
        <v>3</v>
      </c>
      <c r="M2930" t="s">
        <v>15</v>
      </c>
    </row>
    <row r="2931" spans="1:13" x14ac:dyDescent="0.25">
      <c r="A2931">
        <v>3075</v>
      </c>
      <c r="B2931" t="s">
        <v>13</v>
      </c>
      <c r="C2931">
        <v>279</v>
      </c>
      <c r="D2931">
        <v>224</v>
      </c>
      <c r="E2931">
        <v>474.41189259999999</v>
      </c>
      <c r="F2931">
        <v>391</v>
      </c>
      <c r="G2931">
        <v>90</v>
      </c>
      <c r="H2931">
        <v>8</v>
      </c>
      <c r="I2931">
        <v>7445.7771279999997</v>
      </c>
      <c r="J2931">
        <v>5290.6182509999999</v>
      </c>
      <c r="K2931">
        <v>21</v>
      </c>
      <c r="L2931">
        <v>19</v>
      </c>
      <c r="M2931" t="s">
        <v>15</v>
      </c>
    </row>
    <row r="2932" spans="1:13" x14ac:dyDescent="0.25">
      <c r="A2932">
        <v>3076</v>
      </c>
      <c r="B2932" t="s">
        <v>16</v>
      </c>
      <c r="C2932">
        <v>60</v>
      </c>
      <c r="D2932">
        <v>60</v>
      </c>
      <c r="E2932">
        <v>90.999302619999995</v>
      </c>
      <c r="F2932">
        <v>55</v>
      </c>
      <c r="G2932">
        <v>42</v>
      </c>
      <c r="H2932">
        <v>0</v>
      </c>
      <c r="I2932">
        <v>10775.56453</v>
      </c>
      <c r="J2932">
        <v>3884.1924990000002</v>
      </c>
      <c r="K2932">
        <v>10</v>
      </c>
      <c r="L2932">
        <v>10</v>
      </c>
      <c r="M2932" t="s">
        <v>15</v>
      </c>
    </row>
    <row r="2933" spans="1:13" x14ac:dyDescent="0.25">
      <c r="A2933">
        <v>3077</v>
      </c>
      <c r="B2933" t="s">
        <v>13</v>
      </c>
      <c r="C2933">
        <v>8</v>
      </c>
      <c r="D2933">
        <v>6</v>
      </c>
      <c r="E2933">
        <v>315.73546479999999</v>
      </c>
      <c r="F2933">
        <v>2485</v>
      </c>
      <c r="G2933">
        <v>0</v>
      </c>
      <c r="H2933">
        <v>9</v>
      </c>
      <c r="I2933">
        <v>2205.3943730000001</v>
      </c>
      <c r="J2933">
        <v>1479.3943870000001</v>
      </c>
      <c r="K2933">
        <v>15</v>
      </c>
      <c r="L2933">
        <v>13</v>
      </c>
      <c r="M2933" t="s">
        <v>15</v>
      </c>
    </row>
    <row r="2934" spans="1:13" x14ac:dyDescent="0.25">
      <c r="A2934">
        <v>3078</v>
      </c>
      <c r="B2934" t="s">
        <v>13</v>
      </c>
      <c r="C2934">
        <v>67</v>
      </c>
      <c r="D2934">
        <v>53</v>
      </c>
      <c r="E2934">
        <v>214.79981599999999</v>
      </c>
      <c r="F2934">
        <v>517</v>
      </c>
      <c r="G2934">
        <v>0</v>
      </c>
      <c r="H2934">
        <v>0</v>
      </c>
      <c r="I2934">
        <v>2294.2599660000001</v>
      </c>
      <c r="J2934">
        <v>1636.7206699999999</v>
      </c>
      <c r="K2934">
        <v>3</v>
      </c>
      <c r="L2934">
        <v>3</v>
      </c>
      <c r="M2934" t="s">
        <v>15</v>
      </c>
    </row>
    <row r="2935" spans="1:13" x14ac:dyDescent="0.25">
      <c r="A2935">
        <v>3079</v>
      </c>
      <c r="B2935" t="s">
        <v>13</v>
      </c>
      <c r="C2935">
        <v>7</v>
      </c>
      <c r="D2935">
        <v>7</v>
      </c>
      <c r="E2935">
        <v>520.99872330000005</v>
      </c>
      <c r="F2935">
        <v>2449</v>
      </c>
      <c r="G2935">
        <v>70</v>
      </c>
      <c r="H2935">
        <v>37</v>
      </c>
      <c r="I2935">
        <v>4366.9813160000003</v>
      </c>
      <c r="J2935">
        <v>1781.137514</v>
      </c>
      <c r="K2935">
        <v>9</v>
      </c>
      <c r="L2935">
        <v>9</v>
      </c>
      <c r="M2935" t="s">
        <v>14</v>
      </c>
    </row>
    <row r="2936" spans="1:13" x14ac:dyDescent="0.25">
      <c r="A2936">
        <v>3080</v>
      </c>
      <c r="B2936" t="s">
        <v>13</v>
      </c>
      <c r="C2936">
        <v>62</v>
      </c>
      <c r="D2936">
        <v>50</v>
      </c>
      <c r="E2936">
        <v>88.068328660000006</v>
      </c>
      <c r="F2936">
        <v>1857</v>
      </c>
      <c r="G2936">
        <v>0</v>
      </c>
      <c r="H2936">
        <v>17</v>
      </c>
      <c r="I2936">
        <v>3600.0931850000002</v>
      </c>
      <c r="J2936">
        <v>2419.3727159999999</v>
      </c>
      <c r="K2936">
        <v>4</v>
      </c>
      <c r="L2936">
        <v>4</v>
      </c>
      <c r="M2936" t="s">
        <v>15</v>
      </c>
    </row>
    <row r="2937" spans="1:13" x14ac:dyDescent="0.25">
      <c r="A2937">
        <v>3081</v>
      </c>
      <c r="B2937" t="s">
        <v>13</v>
      </c>
      <c r="C2937">
        <v>26</v>
      </c>
      <c r="D2937">
        <v>21</v>
      </c>
      <c r="E2937">
        <v>155.24133209999999</v>
      </c>
      <c r="F2937">
        <v>817</v>
      </c>
      <c r="G2937">
        <v>273</v>
      </c>
      <c r="H2937">
        <v>0</v>
      </c>
      <c r="I2937">
        <v>437.44433850000001</v>
      </c>
      <c r="J2937">
        <v>306.83376490000001</v>
      </c>
      <c r="K2937">
        <v>21</v>
      </c>
      <c r="L2937">
        <v>19</v>
      </c>
      <c r="M2937" t="s">
        <v>14</v>
      </c>
    </row>
    <row r="2938" spans="1:13" x14ac:dyDescent="0.25">
      <c r="A2938">
        <v>3082</v>
      </c>
      <c r="B2938" t="s">
        <v>13</v>
      </c>
      <c r="C2938">
        <v>183</v>
      </c>
      <c r="D2938">
        <v>178</v>
      </c>
      <c r="E2938">
        <v>206.26652139999999</v>
      </c>
      <c r="F2938">
        <v>2051</v>
      </c>
      <c r="G2938">
        <v>71</v>
      </c>
      <c r="H2938">
        <v>0</v>
      </c>
      <c r="I2938">
        <v>1232.9187159999999</v>
      </c>
      <c r="J2938">
        <v>873.45050289999995</v>
      </c>
      <c r="K2938">
        <v>29</v>
      </c>
      <c r="L2938">
        <v>21</v>
      </c>
      <c r="M2938" t="s">
        <v>15</v>
      </c>
    </row>
    <row r="2939" spans="1:13" x14ac:dyDescent="0.25">
      <c r="A2939">
        <v>3083</v>
      </c>
      <c r="B2939" t="s">
        <v>16</v>
      </c>
      <c r="C2939">
        <v>62</v>
      </c>
      <c r="D2939">
        <v>50</v>
      </c>
      <c r="E2939">
        <v>147.8548198</v>
      </c>
      <c r="F2939">
        <v>1200</v>
      </c>
      <c r="G2939">
        <v>213</v>
      </c>
      <c r="H2939">
        <v>4</v>
      </c>
      <c r="I2939">
        <v>5554.7730030000002</v>
      </c>
      <c r="J2939">
        <v>1525.1823380000001</v>
      </c>
      <c r="K2939">
        <v>1</v>
      </c>
      <c r="L2939">
        <v>0</v>
      </c>
      <c r="M2939" t="s">
        <v>14</v>
      </c>
    </row>
    <row r="2940" spans="1:13" x14ac:dyDescent="0.25">
      <c r="A2940">
        <v>3084</v>
      </c>
      <c r="B2940" t="s">
        <v>13</v>
      </c>
      <c r="C2940">
        <v>140</v>
      </c>
      <c r="D2940">
        <v>112</v>
      </c>
      <c r="E2940">
        <v>183.15634560000001</v>
      </c>
      <c r="F2940">
        <v>2606</v>
      </c>
      <c r="G2940">
        <v>0</v>
      </c>
      <c r="H2940">
        <v>8</v>
      </c>
      <c r="I2940">
        <v>6330.3764730000003</v>
      </c>
      <c r="J2940">
        <v>4470.6804099999999</v>
      </c>
      <c r="K2940">
        <v>29</v>
      </c>
      <c r="L2940">
        <v>19</v>
      </c>
      <c r="M2940" t="s">
        <v>14</v>
      </c>
    </row>
    <row r="2941" spans="1:13" x14ac:dyDescent="0.25">
      <c r="A2941">
        <v>3085</v>
      </c>
      <c r="B2941" t="s">
        <v>13</v>
      </c>
      <c r="C2941">
        <v>80</v>
      </c>
      <c r="D2941">
        <v>64</v>
      </c>
      <c r="E2941">
        <v>142.56005149999999</v>
      </c>
      <c r="F2941">
        <v>443</v>
      </c>
      <c r="G2941">
        <v>0</v>
      </c>
      <c r="H2941">
        <v>0</v>
      </c>
      <c r="I2941">
        <v>5634.4579610000001</v>
      </c>
      <c r="J2941">
        <v>2609.2795620000002</v>
      </c>
      <c r="K2941">
        <v>9</v>
      </c>
      <c r="L2941">
        <v>9</v>
      </c>
      <c r="M2941" t="s">
        <v>15</v>
      </c>
    </row>
    <row r="2942" spans="1:13" x14ac:dyDescent="0.25">
      <c r="A2942">
        <v>3086</v>
      </c>
      <c r="B2942" t="s">
        <v>16</v>
      </c>
      <c r="C2942">
        <v>132</v>
      </c>
      <c r="D2942">
        <v>106</v>
      </c>
      <c r="E2942">
        <v>358.77998589999999</v>
      </c>
      <c r="F2942">
        <v>2631</v>
      </c>
      <c r="G2942">
        <v>80</v>
      </c>
      <c r="H2942">
        <v>69</v>
      </c>
      <c r="I2942">
        <v>862.23010620000002</v>
      </c>
      <c r="J2942">
        <v>244.12524189999999</v>
      </c>
      <c r="K2942">
        <v>0</v>
      </c>
      <c r="L2942">
        <v>0</v>
      </c>
      <c r="M2942" t="s">
        <v>15</v>
      </c>
    </row>
    <row r="2943" spans="1:13" x14ac:dyDescent="0.25">
      <c r="A2943">
        <v>3087</v>
      </c>
      <c r="B2943" t="s">
        <v>16</v>
      </c>
      <c r="C2943">
        <v>9</v>
      </c>
      <c r="D2943">
        <v>9</v>
      </c>
      <c r="E2943">
        <v>100.80760549999999</v>
      </c>
      <c r="F2943">
        <v>208</v>
      </c>
      <c r="G2943">
        <v>0</v>
      </c>
      <c r="H2943">
        <v>0</v>
      </c>
      <c r="I2943">
        <v>9781.4206389999999</v>
      </c>
      <c r="J2943">
        <v>6152.0393530000001</v>
      </c>
      <c r="K2943">
        <v>3</v>
      </c>
      <c r="L2943">
        <v>2</v>
      </c>
      <c r="M2943" t="s">
        <v>15</v>
      </c>
    </row>
    <row r="2944" spans="1:13" x14ac:dyDescent="0.25">
      <c r="A2944">
        <v>3088</v>
      </c>
      <c r="B2944" t="s">
        <v>16</v>
      </c>
      <c r="C2944">
        <v>91</v>
      </c>
      <c r="D2944">
        <v>78</v>
      </c>
      <c r="E2944">
        <v>91.358022059999996</v>
      </c>
      <c r="F2944">
        <v>2855</v>
      </c>
      <c r="G2944">
        <v>110</v>
      </c>
      <c r="H2944">
        <v>96</v>
      </c>
      <c r="I2944">
        <v>2355.1142949999999</v>
      </c>
      <c r="J2944">
        <v>1900.5497379999999</v>
      </c>
      <c r="K2944">
        <v>21</v>
      </c>
      <c r="L2944">
        <v>17</v>
      </c>
      <c r="M2944" t="s">
        <v>15</v>
      </c>
    </row>
    <row r="2945" spans="1:13" x14ac:dyDescent="0.25">
      <c r="A2945">
        <v>3089</v>
      </c>
      <c r="B2945" t="s">
        <v>16</v>
      </c>
      <c r="C2945">
        <v>307</v>
      </c>
      <c r="D2945">
        <v>246</v>
      </c>
      <c r="E2945">
        <v>356.5860758</v>
      </c>
      <c r="F2945">
        <v>3262</v>
      </c>
      <c r="G2945">
        <v>594</v>
      </c>
      <c r="H2945">
        <v>0</v>
      </c>
      <c r="I2945">
        <v>10764.00604</v>
      </c>
      <c r="J2945">
        <v>4032.208318</v>
      </c>
      <c r="K2945">
        <v>18</v>
      </c>
      <c r="L2945">
        <v>12</v>
      </c>
      <c r="M2945" t="s">
        <v>14</v>
      </c>
    </row>
    <row r="2946" spans="1:13" x14ac:dyDescent="0.25">
      <c r="A2946">
        <v>3090</v>
      </c>
      <c r="B2946" t="s">
        <v>16</v>
      </c>
      <c r="C2946">
        <v>33</v>
      </c>
      <c r="D2946">
        <v>29</v>
      </c>
      <c r="E2946">
        <v>88.684269169999993</v>
      </c>
      <c r="F2946">
        <v>895</v>
      </c>
      <c r="G2946">
        <v>21</v>
      </c>
      <c r="H2946">
        <v>144</v>
      </c>
      <c r="I2946">
        <v>1414.068274</v>
      </c>
      <c r="J2946">
        <v>309.4666924</v>
      </c>
      <c r="K2946">
        <v>11</v>
      </c>
      <c r="L2946">
        <v>9</v>
      </c>
      <c r="M2946" t="s">
        <v>15</v>
      </c>
    </row>
    <row r="2947" spans="1:13" x14ac:dyDescent="0.25">
      <c r="A2947">
        <v>3091</v>
      </c>
      <c r="B2947" t="s">
        <v>13</v>
      </c>
      <c r="C2947">
        <v>80</v>
      </c>
      <c r="D2947">
        <v>64</v>
      </c>
      <c r="E2947">
        <v>205.44211189999999</v>
      </c>
      <c r="F2947">
        <v>3373</v>
      </c>
      <c r="G2947">
        <v>39</v>
      </c>
      <c r="H2947">
        <v>56</v>
      </c>
      <c r="I2947">
        <v>6238.5973370000002</v>
      </c>
      <c r="J2947">
        <v>1246.4571370000001</v>
      </c>
      <c r="K2947">
        <v>24</v>
      </c>
      <c r="L2947">
        <v>22</v>
      </c>
      <c r="M2947" t="s">
        <v>14</v>
      </c>
    </row>
    <row r="2948" spans="1:13" x14ac:dyDescent="0.25">
      <c r="A2948">
        <v>3092</v>
      </c>
      <c r="B2948" t="s">
        <v>13</v>
      </c>
      <c r="C2948">
        <v>66</v>
      </c>
      <c r="D2948">
        <v>66</v>
      </c>
      <c r="E2948">
        <v>186.1133624</v>
      </c>
      <c r="F2948">
        <v>596</v>
      </c>
      <c r="G2948">
        <v>0</v>
      </c>
      <c r="H2948">
        <v>0</v>
      </c>
      <c r="I2948">
        <v>8849.1376110000001</v>
      </c>
      <c r="J2948">
        <v>7111.1657869999999</v>
      </c>
      <c r="K2948">
        <v>19</v>
      </c>
      <c r="L2948">
        <v>11</v>
      </c>
      <c r="M2948" t="s">
        <v>15</v>
      </c>
    </row>
    <row r="2949" spans="1:13" x14ac:dyDescent="0.25">
      <c r="A2949">
        <v>3093</v>
      </c>
      <c r="B2949" t="s">
        <v>13</v>
      </c>
      <c r="C2949">
        <v>38</v>
      </c>
      <c r="D2949">
        <v>32</v>
      </c>
      <c r="E2949">
        <v>64.428549329999996</v>
      </c>
      <c r="F2949">
        <v>173</v>
      </c>
      <c r="G2949">
        <v>0</v>
      </c>
      <c r="H2949">
        <v>0</v>
      </c>
      <c r="I2949">
        <v>5817.5402110000005</v>
      </c>
      <c r="J2949">
        <v>2940.7595529999999</v>
      </c>
      <c r="K2949">
        <v>22</v>
      </c>
      <c r="L2949">
        <v>16</v>
      </c>
      <c r="M2949" t="s">
        <v>15</v>
      </c>
    </row>
    <row r="2950" spans="1:13" x14ac:dyDescent="0.25">
      <c r="A2950">
        <v>3094</v>
      </c>
      <c r="B2950" t="s">
        <v>13</v>
      </c>
      <c r="C2950">
        <v>134</v>
      </c>
      <c r="D2950">
        <v>109</v>
      </c>
      <c r="E2950">
        <v>139.00446299999999</v>
      </c>
      <c r="F2950">
        <v>1792</v>
      </c>
      <c r="G2950">
        <v>148</v>
      </c>
      <c r="H2950">
        <v>59</v>
      </c>
      <c r="I2950">
        <v>1726.8062319999999</v>
      </c>
      <c r="J2950">
        <v>1047.8185080000001</v>
      </c>
      <c r="K2950">
        <v>26</v>
      </c>
      <c r="L2950">
        <v>19</v>
      </c>
      <c r="M2950" t="s">
        <v>14</v>
      </c>
    </row>
    <row r="2951" spans="1:13" x14ac:dyDescent="0.25">
      <c r="A2951">
        <v>3095</v>
      </c>
      <c r="B2951" t="s">
        <v>13</v>
      </c>
      <c r="C2951">
        <v>142</v>
      </c>
      <c r="D2951">
        <v>116</v>
      </c>
      <c r="E2951">
        <v>290.67869139999999</v>
      </c>
      <c r="F2951">
        <v>2182</v>
      </c>
      <c r="G2951">
        <v>102</v>
      </c>
      <c r="H2951">
        <v>0</v>
      </c>
      <c r="I2951">
        <v>5260.5079889999997</v>
      </c>
      <c r="J2951">
        <v>2837.9370060000001</v>
      </c>
      <c r="K2951">
        <v>20</v>
      </c>
      <c r="L2951">
        <v>20</v>
      </c>
      <c r="M2951" t="s">
        <v>14</v>
      </c>
    </row>
    <row r="2952" spans="1:13" x14ac:dyDescent="0.25">
      <c r="A2952">
        <v>3096</v>
      </c>
      <c r="B2952" t="s">
        <v>13</v>
      </c>
      <c r="C2952">
        <v>21</v>
      </c>
      <c r="D2952">
        <v>21</v>
      </c>
      <c r="E2952">
        <v>79.393440810000001</v>
      </c>
      <c r="F2952">
        <v>2725</v>
      </c>
      <c r="G2952">
        <v>92</v>
      </c>
      <c r="H2952">
        <v>0</v>
      </c>
      <c r="I2952">
        <v>4795.1776499999996</v>
      </c>
      <c r="J2952">
        <v>878.06568479999999</v>
      </c>
      <c r="K2952">
        <v>11</v>
      </c>
      <c r="L2952">
        <v>11</v>
      </c>
      <c r="M2952" t="s">
        <v>15</v>
      </c>
    </row>
    <row r="2953" spans="1:13" x14ac:dyDescent="0.25">
      <c r="A2953">
        <v>3097</v>
      </c>
      <c r="B2953" t="s">
        <v>13</v>
      </c>
      <c r="C2953">
        <v>16</v>
      </c>
      <c r="D2953">
        <v>16</v>
      </c>
      <c r="E2953">
        <v>269.88499969999998</v>
      </c>
      <c r="F2953">
        <v>2026</v>
      </c>
      <c r="G2953">
        <v>42</v>
      </c>
      <c r="H2953">
        <v>58</v>
      </c>
      <c r="I2953">
        <v>4367.2764150000003</v>
      </c>
      <c r="J2953">
        <v>1713.602249</v>
      </c>
      <c r="K2953">
        <v>28</v>
      </c>
      <c r="L2953">
        <v>18</v>
      </c>
      <c r="M2953" t="s">
        <v>14</v>
      </c>
    </row>
    <row r="2954" spans="1:13" x14ac:dyDescent="0.25">
      <c r="A2954">
        <v>3098</v>
      </c>
      <c r="B2954" t="s">
        <v>13</v>
      </c>
      <c r="C2954">
        <v>36</v>
      </c>
      <c r="D2954">
        <v>31</v>
      </c>
      <c r="E2954">
        <v>466.15286459999999</v>
      </c>
      <c r="F2954">
        <v>3497</v>
      </c>
      <c r="G2954">
        <v>57</v>
      </c>
      <c r="H2954">
        <v>12</v>
      </c>
      <c r="I2954">
        <v>3726.9095040000002</v>
      </c>
      <c r="J2954">
        <v>2390.7144880000001</v>
      </c>
      <c r="K2954">
        <v>7</v>
      </c>
      <c r="L2954">
        <v>1</v>
      </c>
      <c r="M2954" t="s">
        <v>15</v>
      </c>
    </row>
    <row r="2955" spans="1:13" x14ac:dyDescent="0.25">
      <c r="A2955">
        <v>3099</v>
      </c>
      <c r="B2955" t="s">
        <v>13</v>
      </c>
      <c r="C2955">
        <v>17</v>
      </c>
      <c r="D2955">
        <v>14</v>
      </c>
      <c r="E2955">
        <v>99.08636817</v>
      </c>
      <c r="F2955">
        <v>1837</v>
      </c>
      <c r="G2955">
        <v>128</v>
      </c>
      <c r="H2955">
        <v>0</v>
      </c>
      <c r="I2955">
        <v>3273.8746310000001</v>
      </c>
      <c r="J2955">
        <v>2706.231824</v>
      </c>
      <c r="K2955">
        <v>3</v>
      </c>
      <c r="L2955">
        <v>3</v>
      </c>
      <c r="M2955" t="s">
        <v>14</v>
      </c>
    </row>
    <row r="2956" spans="1:13" x14ac:dyDescent="0.25">
      <c r="A2956">
        <v>3100</v>
      </c>
      <c r="B2956" t="s">
        <v>13</v>
      </c>
      <c r="C2956">
        <v>30</v>
      </c>
      <c r="D2956">
        <v>25</v>
      </c>
      <c r="E2956">
        <v>52.136501549999998</v>
      </c>
      <c r="F2956">
        <v>1980</v>
      </c>
      <c r="G2956">
        <v>92</v>
      </c>
      <c r="H2956">
        <v>1</v>
      </c>
      <c r="I2956">
        <v>2728.245398</v>
      </c>
      <c r="J2956">
        <v>2082.3508689999999</v>
      </c>
      <c r="K2956">
        <v>5</v>
      </c>
      <c r="L2956">
        <v>0</v>
      </c>
      <c r="M2956" t="s">
        <v>15</v>
      </c>
    </row>
    <row r="2957" spans="1:13" x14ac:dyDescent="0.25">
      <c r="A2957">
        <v>3101</v>
      </c>
      <c r="B2957" t="s">
        <v>13</v>
      </c>
      <c r="C2957">
        <v>49</v>
      </c>
      <c r="D2957">
        <v>49</v>
      </c>
      <c r="E2957">
        <v>67.918602329999999</v>
      </c>
      <c r="F2957">
        <v>471</v>
      </c>
      <c r="G2957">
        <v>0</v>
      </c>
      <c r="H2957">
        <v>0</v>
      </c>
      <c r="I2957">
        <v>4710.9026649999996</v>
      </c>
      <c r="J2957">
        <v>567.03516490000004</v>
      </c>
      <c r="K2957">
        <v>30</v>
      </c>
      <c r="L2957">
        <v>20</v>
      </c>
      <c r="M2957" t="s">
        <v>14</v>
      </c>
    </row>
    <row r="2958" spans="1:13" x14ac:dyDescent="0.25">
      <c r="A2958">
        <v>3102</v>
      </c>
      <c r="B2958" t="s">
        <v>16</v>
      </c>
      <c r="C2958">
        <v>9</v>
      </c>
      <c r="D2958">
        <v>9</v>
      </c>
      <c r="E2958">
        <v>258.83056290000002</v>
      </c>
      <c r="F2958">
        <v>1834</v>
      </c>
      <c r="G2958">
        <v>0</v>
      </c>
      <c r="H2958">
        <v>32</v>
      </c>
      <c r="I2958">
        <v>2059.1893500000001</v>
      </c>
      <c r="J2958">
        <v>732.88607420000005</v>
      </c>
      <c r="K2958">
        <v>11</v>
      </c>
      <c r="L2958">
        <v>8</v>
      </c>
      <c r="M2958" t="s">
        <v>14</v>
      </c>
    </row>
    <row r="2959" spans="1:13" x14ac:dyDescent="0.25">
      <c r="A2959">
        <v>3103</v>
      </c>
      <c r="B2959" t="s">
        <v>13</v>
      </c>
      <c r="C2959">
        <v>32</v>
      </c>
      <c r="D2959">
        <v>25</v>
      </c>
      <c r="E2959">
        <v>102.08585530000001</v>
      </c>
      <c r="F2959">
        <v>239</v>
      </c>
      <c r="G2959">
        <v>425</v>
      </c>
      <c r="H2959">
        <v>50</v>
      </c>
      <c r="I2959">
        <v>2804.5567970000002</v>
      </c>
      <c r="J2959">
        <v>647.63894449999998</v>
      </c>
      <c r="K2959">
        <v>9</v>
      </c>
      <c r="L2959">
        <v>9</v>
      </c>
      <c r="M2959" t="s">
        <v>15</v>
      </c>
    </row>
    <row r="2960" spans="1:13" x14ac:dyDescent="0.25">
      <c r="A2960">
        <v>3104</v>
      </c>
      <c r="B2960" t="s">
        <v>13</v>
      </c>
      <c r="C2960">
        <v>263</v>
      </c>
      <c r="D2960">
        <v>225</v>
      </c>
      <c r="E2960">
        <v>263.1744976</v>
      </c>
      <c r="F2960">
        <v>2670</v>
      </c>
      <c r="G2960">
        <v>0</v>
      </c>
      <c r="H2960">
        <v>60</v>
      </c>
      <c r="I2960">
        <v>2241.5111310000002</v>
      </c>
      <c r="J2960">
        <v>1779.7576859999999</v>
      </c>
      <c r="K2960">
        <v>10</v>
      </c>
      <c r="L2960">
        <v>8</v>
      </c>
      <c r="M2960" t="s">
        <v>15</v>
      </c>
    </row>
    <row r="2961" spans="1:13" x14ac:dyDescent="0.25">
      <c r="A2961">
        <v>3105</v>
      </c>
      <c r="B2961" t="s">
        <v>16</v>
      </c>
      <c r="C2961">
        <v>61</v>
      </c>
      <c r="D2961">
        <v>54</v>
      </c>
      <c r="E2961">
        <v>95.589086629999997</v>
      </c>
      <c r="F2961">
        <v>2053</v>
      </c>
      <c r="G2961">
        <v>28</v>
      </c>
      <c r="H2961">
        <v>25</v>
      </c>
      <c r="I2961">
        <v>1888.538421</v>
      </c>
      <c r="J2961">
        <v>33.911350740000003</v>
      </c>
      <c r="K2961">
        <v>1</v>
      </c>
      <c r="L2961">
        <v>1</v>
      </c>
      <c r="M2961" t="s">
        <v>15</v>
      </c>
    </row>
    <row r="2962" spans="1:13" x14ac:dyDescent="0.25">
      <c r="A2962">
        <v>3106</v>
      </c>
      <c r="B2962" t="s">
        <v>13</v>
      </c>
      <c r="C2962">
        <v>272</v>
      </c>
      <c r="D2962">
        <v>217</v>
      </c>
      <c r="E2962">
        <v>294.64640300000002</v>
      </c>
      <c r="F2962">
        <v>1099</v>
      </c>
      <c r="G2962">
        <v>319</v>
      </c>
      <c r="H2962">
        <v>23</v>
      </c>
      <c r="I2962">
        <v>4070.2046930000001</v>
      </c>
      <c r="J2962">
        <v>870.90327509999997</v>
      </c>
      <c r="K2962">
        <v>5</v>
      </c>
      <c r="L2962">
        <v>1</v>
      </c>
      <c r="M2962" t="s">
        <v>15</v>
      </c>
    </row>
    <row r="2963" spans="1:13" x14ac:dyDescent="0.25">
      <c r="A2963">
        <v>3107</v>
      </c>
      <c r="B2963" t="s">
        <v>13</v>
      </c>
      <c r="C2963">
        <v>30</v>
      </c>
      <c r="D2963">
        <v>24</v>
      </c>
      <c r="E2963">
        <v>81.534661889999995</v>
      </c>
      <c r="F2963">
        <v>1123</v>
      </c>
      <c r="G2963">
        <v>27</v>
      </c>
      <c r="H2963">
        <v>0</v>
      </c>
      <c r="I2963">
        <v>1411.8019469999999</v>
      </c>
      <c r="J2963">
        <v>903.48238630000003</v>
      </c>
      <c r="K2963">
        <v>18</v>
      </c>
      <c r="L2963">
        <v>18</v>
      </c>
      <c r="M2963" t="s">
        <v>15</v>
      </c>
    </row>
    <row r="2964" spans="1:13" x14ac:dyDescent="0.25">
      <c r="A2964">
        <v>3108</v>
      </c>
      <c r="B2964" t="s">
        <v>13</v>
      </c>
      <c r="C2964">
        <v>11</v>
      </c>
      <c r="D2964">
        <v>10</v>
      </c>
      <c r="E2964">
        <v>14.64702361</v>
      </c>
      <c r="F2964">
        <v>996</v>
      </c>
      <c r="G2964">
        <v>241</v>
      </c>
      <c r="H2964">
        <v>32</v>
      </c>
      <c r="I2964">
        <v>6968.1231230000003</v>
      </c>
      <c r="J2964">
        <v>4140.2009449999996</v>
      </c>
      <c r="K2964">
        <v>30</v>
      </c>
      <c r="L2964">
        <v>24</v>
      </c>
      <c r="M2964" t="s">
        <v>15</v>
      </c>
    </row>
    <row r="2965" spans="1:13" x14ac:dyDescent="0.25">
      <c r="A2965">
        <v>3109</v>
      </c>
      <c r="B2965" t="s">
        <v>13</v>
      </c>
      <c r="C2965">
        <v>17</v>
      </c>
      <c r="D2965">
        <v>17</v>
      </c>
      <c r="E2965">
        <v>36.713112559999999</v>
      </c>
      <c r="F2965">
        <v>1931</v>
      </c>
      <c r="G2965">
        <v>156</v>
      </c>
      <c r="H2965">
        <v>7</v>
      </c>
      <c r="I2965">
        <v>1594.6500490000001</v>
      </c>
      <c r="J2965">
        <v>760.40169179999998</v>
      </c>
      <c r="K2965">
        <v>9</v>
      </c>
      <c r="L2965">
        <v>9</v>
      </c>
      <c r="M2965" t="s">
        <v>15</v>
      </c>
    </row>
    <row r="2966" spans="1:13" x14ac:dyDescent="0.25">
      <c r="A2966">
        <v>3110</v>
      </c>
      <c r="B2966" t="s">
        <v>13</v>
      </c>
      <c r="C2966">
        <v>176</v>
      </c>
      <c r="D2966">
        <v>141</v>
      </c>
      <c r="E2966">
        <v>256.26468970000002</v>
      </c>
      <c r="F2966">
        <v>382</v>
      </c>
      <c r="G2966">
        <v>198</v>
      </c>
      <c r="H2966">
        <v>0</v>
      </c>
      <c r="I2966">
        <v>2506.907753</v>
      </c>
      <c r="J2966">
        <v>1465.5525640000001</v>
      </c>
      <c r="K2966">
        <v>18</v>
      </c>
      <c r="L2966">
        <v>15</v>
      </c>
      <c r="M2966" t="s">
        <v>15</v>
      </c>
    </row>
    <row r="2967" spans="1:13" x14ac:dyDescent="0.25">
      <c r="A2967">
        <v>3111</v>
      </c>
      <c r="B2967" t="s">
        <v>13</v>
      </c>
      <c r="C2967">
        <v>22</v>
      </c>
      <c r="D2967">
        <v>20</v>
      </c>
      <c r="E2967">
        <v>188.2939442</v>
      </c>
      <c r="F2967">
        <v>2163</v>
      </c>
      <c r="G2967">
        <v>337</v>
      </c>
      <c r="H2967">
        <v>0</v>
      </c>
      <c r="I2967">
        <v>4717.4197290000002</v>
      </c>
      <c r="J2967">
        <v>2665.3504039999998</v>
      </c>
      <c r="K2967">
        <v>11</v>
      </c>
      <c r="L2967">
        <v>5</v>
      </c>
      <c r="M2967" t="s">
        <v>15</v>
      </c>
    </row>
    <row r="2968" spans="1:13" x14ac:dyDescent="0.25">
      <c r="A2968">
        <v>3112</v>
      </c>
      <c r="B2968" t="s">
        <v>13</v>
      </c>
      <c r="C2968">
        <v>60</v>
      </c>
      <c r="D2968">
        <v>60</v>
      </c>
      <c r="E2968">
        <v>72.283655109999998</v>
      </c>
      <c r="F2968">
        <v>2446</v>
      </c>
      <c r="G2968">
        <v>0</v>
      </c>
      <c r="H2968">
        <v>3</v>
      </c>
      <c r="I2968">
        <v>6310.2187819999999</v>
      </c>
      <c r="J2968">
        <v>1083.9365459999999</v>
      </c>
      <c r="K2968">
        <v>2</v>
      </c>
      <c r="L2968">
        <v>2</v>
      </c>
      <c r="M2968" t="s">
        <v>15</v>
      </c>
    </row>
    <row r="2969" spans="1:13" x14ac:dyDescent="0.25">
      <c r="A2969">
        <v>3113</v>
      </c>
      <c r="B2969" t="s">
        <v>16</v>
      </c>
      <c r="C2969">
        <v>182</v>
      </c>
      <c r="D2969">
        <v>145</v>
      </c>
      <c r="E2969">
        <v>313.51257950000002</v>
      </c>
      <c r="F2969">
        <v>1008</v>
      </c>
      <c r="G2969">
        <v>391</v>
      </c>
      <c r="H2969">
        <v>25</v>
      </c>
      <c r="I2969">
        <v>2376.8751539999998</v>
      </c>
      <c r="J2969">
        <v>1974.8132189999999</v>
      </c>
      <c r="K2969">
        <v>1</v>
      </c>
      <c r="L2969">
        <v>1</v>
      </c>
      <c r="M2969" t="s">
        <v>15</v>
      </c>
    </row>
    <row r="2970" spans="1:13" x14ac:dyDescent="0.25">
      <c r="A2970">
        <v>3114</v>
      </c>
      <c r="B2970" t="s">
        <v>13</v>
      </c>
      <c r="C2970">
        <v>30</v>
      </c>
      <c r="D2970">
        <v>25</v>
      </c>
      <c r="E2970">
        <v>32.849130619999997</v>
      </c>
      <c r="F2970">
        <v>2708</v>
      </c>
      <c r="G2970">
        <v>371</v>
      </c>
      <c r="H2970">
        <v>45</v>
      </c>
      <c r="I2970">
        <v>231.47230709999999</v>
      </c>
      <c r="J2970">
        <v>139.45668879999999</v>
      </c>
      <c r="K2970">
        <v>5</v>
      </c>
      <c r="L2970">
        <v>5</v>
      </c>
      <c r="M2970" t="s">
        <v>14</v>
      </c>
    </row>
    <row r="2971" spans="1:13" x14ac:dyDescent="0.25">
      <c r="A2971">
        <v>3115</v>
      </c>
      <c r="B2971" t="s">
        <v>16</v>
      </c>
      <c r="C2971">
        <v>48</v>
      </c>
      <c r="D2971">
        <v>40</v>
      </c>
      <c r="E2971">
        <v>71.013232979999998</v>
      </c>
      <c r="F2971">
        <v>1769</v>
      </c>
      <c r="G2971">
        <v>23</v>
      </c>
      <c r="H2971">
        <v>88</v>
      </c>
      <c r="I2971">
        <v>2571.219032</v>
      </c>
      <c r="J2971">
        <v>1669.215451</v>
      </c>
      <c r="K2971">
        <v>6</v>
      </c>
      <c r="L2971">
        <v>4</v>
      </c>
      <c r="M2971" t="s">
        <v>15</v>
      </c>
    </row>
    <row r="2972" spans="1:13" x14ac:dyDescent="0.25">
      <c r="A2972">
        <v>3116</v>
      </c>
      <c r="B2972" t="s">
        <v>13</v>
      </c>
      <c r="C2972">
        <v>90</v>
      </c>
      <c r="D2972">
        <v>72</v>
      </c>
      <c r="E2972">
        <v>122.6602815</v>
      </c>
      <c r="F2972">
        <v>1946</v>
      </c>
      <c r="G2972">
        <v>271</v>
      </c>
      <c r="H2972">
        <v>3</v>
      </c>
      <c r="I2972">
        <v>3353.899809</v>
      </c>
      <c r="J2972">
        <v>881.18867869999997</v>
      </c>
      <c r="K2972">
        <v>3</v>
      </c>
      <c r="L2972">
        <v>3</v>
      </c>
      <c r="M2972" t="s">
        <v>14</v>
      </c>
    </row>
    <row r="2973" spans="1:13" x14ac:dyDescent="0.25">
      <c r="A2973">
        <v>3118</v>
      </c>
      <c r="B2973" t="s">
        <v>13</v>
      </c>
      <c r="C2973">
        <v>164</v>
      </c>
      <c r="D2973">
        <v>132</v>
      </c>
      <c r="E2973">
        <v>239.08219120000001</v>
      </c>
      <c r="F2973">
        <v>2824</v>
      </c>
      <c r="G2973">
        <v>26</v>
      </c>
      <c r="H2973">
        <v>66</v>
      </c>
      <c r="I2973">
        <v>1860.529767</v>
      </c>
      <c r="J2973">
        <v>705.74925659999997</v>
      </c>
      <c r="K2973">
        <v>9</v>
      </c>
      <c r="L2973">
        <v>8</v>
      </c>
      <c r="M2973" t="s">
        <v>15</v>
      </c>
    </row>
    <row r="2974" spans="1:13" x14ac:dyDescent="0.25">
      <c r="A2974">
        <v>3119</v>
      </c>
      <c r="B2974" t="s">
        <v>13</v>
      </c>
      <c r="C2974">
        <v>89</v>
      </c>
      <c r="D2974">
        <v>71</v>
      </c>
      <c r="E2974">
        <v>520.04940450000004</v>
      </c>
      <c r="F2974">
        <v>200</v>
      </c>
      <c r="G2974">
        <v>0</v>
      </c>
      <c r="H2974">
        <v>4</v>
      </c>
      <c r="I2974">
        <v>2478.201356</v>
      </c>
      <c r="J2974">
        <v>761.70762319999994</v>
      </c>
      <c r="K2974">
        <v>14</v>
      </c>
      <c r="L2974">
        <v>10</v>
      </c>
      <c r="M2974" t="s">
        <v>15</v>
      </c>
    </row>
    <row r="2975" spans="1:13" x14ac:dyDescent="0.25">
      <c r="A2975">
        <v>3122</v>
      </c>
      <c r="B2975" t="s">
        <v>16</v>
      </c>
      <c r="C2975">
        <v>8</v>
      </c>
      <c r="D2975">
        <v>8</v>
      </c>
      <c r="E2975">
        <v>59.208012250000003</v>
      </c>
      <c r="F2975">
        <v>869</v>
      </c>
      <c r="G2975">
        <v>119</v>
      </c>
      <c r="H2975">
        <v>0</v>
      </c>
      <c r="I2975">
        <v>7540.9903359999998</v>
      </c>
      <c r="J2975">
        <v>4248.5346760000002</v>
      </c>
      <c r="K2975">
        <v>6</v>
      </c>
      <c r="L2975">
        <v>6</v>
      </c>
      <c r="M2975" t="s">
        <v>14</v>
      </c>
    </row>
    <row r="2976" spans="1:13" x14ac:dyDescent="0.25">
      <c r="A2976">
        <v>3123</v>
      </c>
      <c r="B2976" t="s">
        <v>13</v>
      </c>
      <c r="C2976">
        <v>48</v>
      </c>
      <c r="D2976">
        <v>38</v>
      </c>
      <c r="E2976">
        <v>177.35751189999999</v>
      </c>
      <c r="F2976">
        <v>271</v>
      </c>
      <c r="G2976">
        <v>93</v>
      </c>
      <c r="H2976">
        <v>68</v>
      </c>
      <c r="I2976">
        <v>13550.21444</v>
      </c>
      <c r="J2976">
        <v>10972.76217</v>
      </c>
      <c r="K2976">
        <v>3</v>
      </c>
      <c r="L2976">
        <v>0</v>
      </c>
      <c r="M2976" t="s">
        <v>15</v>
      </c>
    </row>
    <row r="2977" spans="1:13" x14ac:dyDescent="0.25">
      <c r="A2977">
        <v>3124</v>
      </c>
      <c r="B2977" t="s">
        <v>13</v>
      </c>
      <c r="C2977">
        <v>19</v>
      </c>
      <c r="D2977">
        <v>15</v>
      </c>
      <c r="E2977">
        <v>46.758767540000001</v>
      </c>
      <c r="F2977">
        <v>733</v>
      </c>
      <c r="G2977">
        <v>124</v>
      </c>
      <c r="H2977">
        <v>0</v>
      </c>
      <c r="I2977">
        <v>2229.8468170000001</v>
      </c>
      <c r="J2977">
        <v>1131.1106339999999</v>
      </c>
      <c r="K2977">
        <v>13</v>
      </c>
      <c r="L2977">
        <v>7</v>
      </c>
      <c r="M2977" t="s">
        <v>14</v>
      </c>
    </row>
    <row r="2978" spans="1:13" x14ac:dyDescent="0.25">
      <c r="A2978">
        <v>3125</v>
      </c>
      <c r="B2978" t="s">
        <v>13</v>
      </c>
      <c r="C2978">
        <v>79</v>
      </c>
      <c r="D2978">
        <v>64</v>
      </c>
      <c r="E2978">
        <v>139.15693239999999</v>
      </c>
      <c r="F2978">
        <v>653</v>
      </c>
      <c r="G2978">
        <v>1</v>
      </c>
      <c r="H2978">
        <v>29</v>
      </c>
      <c r="I2978">
        <v>4689.5338439999996</v>
      </c>
      <c r="J2978">
        <v>1144.45948</v>
      </c>
      <c r="K2978">
        <v>7</v>
      </c>
      <c r="L2978">
        <v>7</v>
      </c>
      <c r="M2978" t="s">
        <v>15</v>
      </c>
    </row>
    <row r="2979" spans="1:13" x14ac:dyDescent="0.25">
      <c r="A2979">
        <v>3126</v>
      </c>
      <c r="B2979" t="s">
        <v>13</v>
      </c>
      <c r="C2979">
        <v>17</v>
      </c>
      <c r="D2979">
        <v>17</v>
      </c>
      <c r="E2979">
        <v>52.560403100000002</v>
      </c>
      <c r="F2979">
        <v>2067</v>
      </c>
      <c r="G2979">
        <v>300</v>
      </c>
      <c r="H2979">
        <v>15</v>
      </c>
      <c r="I2979">
        <v>5153.8651570000002</v>
      </c>
      <c r="J2979">
        <v>302.04508240000001</v>
      </c>
      <c r="K2979">
        <v>10</v>
      </c>
      <c r="L2979">
        <v>9</v>
      </c>
      <c r="M2979" t="s">
        <v>14</v>
      </c>
    </row>
    <row r="2980" spans="1:13" x14ac:dyDescent="0.25">
      <c r="A2980">
        <v>3127</v>
      </c>
      <c r="B2980" t="s">
        <v>13</v>
      </c>
      <c r="C2980">
        <v>162</v>
      </c>
      <c r="D2980">
        <v>148</v>
      </c>
      <c r="E2980">
        <v>262.07107569999999</v>
      </c>
      <c r="F2980">
        <v>3422</v>
      </c>
      <c r="G2980">
        <v>99</v>
      </c>
      <c r="H2980">
        <v>0</v>
      </c>
      <c r="I2980">
        <v>4234.6793299999999</v>
      </c>
      <c r="J2980">
        <v>2831.6161069999998</v>
      </c>
      <c r="K2980">
        <v>17</v>
      </c>
      <c r="L2980">
        <v>9</v>
      </c>
      <c r="M2980" t="s">
        <v>14</v>
      </c>
    </row>
    <row r="2981" spans="1:13" x14ac:dyDescent="0.25">
      <c r="A2981">
        <v>3128</v>
      </c>
      <c r="B2981" t="s">
        <v>13</v>
      </c>
      <c r="C2981">
        <v>174</v>
      </c>
      <c r="D2981">
        <v>142</v>
      </c>
      <c r="E2981">
        <v>370.15719410000003</v>
      </c>
      <c r="F2981">
        <v>1864</v>
      </c>
      <c r="G2981">
        <v>13</v>
      </c>
      <c r="H2981">
        <v>0</v>
      </c>
      <c r="I2981">
        <v>4628.1819939999996</v>
      </c>
      <c r="J2981">
        <v>2279.3679689999999</v>
      </c>
      <c r="K2981">
        <v>7</v>
      </c>
      <c r="L2981">
        <v>2</v>
      </c>
      <c r="M2981" t="s">
        <v>15</v>
      </c>
    </row>
    <row r="2982" spans="1:13" x14ac:dyDescent="0.25">
      <c r="A2982">
        <v>3129</v>
      </c>
      <c r="B2982" t="s">
        <v>13</v>
      </c>
      <c r="C2982">
        <v>4</v>
      </c>
      <c r="D2982">
        <v>4</v>
      </c>
      <c r="E2982">
        <v>172.8591279</v>
      </c>
      <c r="F2982">
        <v>1115</v>
      </c>
      <c r="G2982">
        <v>0</v>
      </c>
      <c r="H2982">
        <v>0</v>
      </c>
      <c r="I2982">
        <v>1504.264743</v>
      </c>
      <c r="J2982">
        <v>598.0348189</v>
      </c>
      <c r="K2982">
        <v>29</v>
      </c>
      <c r="L2982">
        <v>25</v>
      </c>
      <c r="M2982" t="s">
        <v>14</v>
      </c>
    </row>
    <row r="2983" spans="1:13" x14ac:dyDescent="0.25">
      <c r="A2983">
        <v>3130</v>
      </c>
      <c r="B2983" t="s">
        <v>13</v>
      </c>
      <c r="C2983">
        <v>127</v>
      </c>
      <c r="D2983">
        <v>103</v>
      </c>
      <c r="E2983">
        <v>178.8935659</v>
      </c>
      <c r="F2983">
        <v>1526</v>
      </c>
      <c r="G2983">
        <v>74</v>
      </c>
      <c r="H2983">
        <v>0</v>
      </c>
      <c r="I2983">
        <v>1186.5390600000001</v>
      </c>
      <c r="J2983">
        <v>830.14591129999997</v>
      </c>
      <c r="K2983">
        <v>13</v>
      </c>
      <c r="L2983">
        <v>10</v>
      </c>
      <c r="M2983" t="s">
        <v>14</v>
      </c>
    </row>
    <row r="2984" spans="1:13" x14ac:dyDescent="0.25">
      <c r="A2984">
        <v>3131</v>
      </c>
      <c r="B2984" t="s">
        <v>13</v>
      </c>
      <c r="C2984">
        <v>62</v>
      </c>
      <c r="D2984">
        <v>59</v>
      </c>
      <c r="E2984">
        <v>150.8420619</v>
      </c>
      <c r="F2984">
        <v>2943</v>
      </c>
      <c r="G2984">
        <v>48</v>
      </c>
      <c r="H2984">
        <v>0</v>
      </c>
      <c r="I2984">
        <v>2123.8793270000001</v>
      </c>
      <c r="J2984">
        <v>1407.0694229999999</v>
      </c>
      <c r="K2984">
        <v>13</v>
      </c>
      <c r="L2984">
        <v>6</v>
      </c>
      <c r="M2984" t="s">
        <v>15</v>
      </c>
    </row>
    <row r="2985" spans="1:13" x14ac:dyDescent="0.25">
      <c r="A2985">
        <v>3132</v>
      </c>
      <c r="B2985" t="s">
        <v>13</v>
      </c>
      <c r="C2985">
        <v>97</v>
      </c>
      <c r="D2985">
        <v>97</v>
      </c>
      <c r="E2985">
        <v>102.84737800000001</v>
      </c>
      <c r="F2985">
        <v>187</v>
      </c>
      <c r="G2985">
        <v>0</v>
      </c>
      <c r="H2985">
        <v>52</v>
      </c>
      <c r="I2985">
        <v>3514.5490049999999</v>
      </c>
      <c r="J2985">
        <v>2461.8872609999999</v>
      </c>
      <c r="K2985">
        <v>0</v>
      </c>
      <c r="L2985">
        <v>0</v>
      </c>
      <c r="M2985" t="s">
        <v>15</v>
      </c>
    </row>
    <row r="2986" spans="1:13" x14ac:dyDescent="0.25">
      <c r="A2986">
        <v>3133</v>
      </c>
      <c r="B2986" t="s">
        <v>13</v>
      </c>
      <c r="C2986">
        <v>26</v>
      </c>
      <c r="D2986">
        <v>21</v>
      </c>
      <c r="E2986">
        <v>155.95839100000001</v>
      </c>
      <c r="F2986">
        <v>1036</v>
      </c>
      <c r="G2986">
        <v>282</v>
      </c>
      <c r="H2986">
        <v>2</v>
      </c>
      <c r="I2986">
        <v>4721.990769</v>
      </c>
      <c r="J2986">
        <v>561.29777030000002</v>
      </c>
      <c r="K2986">
        <v>13</v>
      </c>
      <c r="L2986">
        <v>10</v>
      </c>
      <c r="M2986" t="s">
        <v>14</v>
      </c>
    </row>
    <row r="2987" spans="1:13" x14ac:dyDescent="0.25">
      <c r="A2987">
        <v>3134</v>
      </c>
      <c r="B2987" t="s">
        <v>13</v>
      </c>
      <c r="C2987">
        <v>219</v>
      </c>
      <c r="D2987">
        <v>183</v>
      </c>
      <c r="E2987">
        <v>414.55761150000001</v>
      </c>
      <c r="F2987">
        <v>795</v>
      </c>
      <c r="G2987">
        <v>28</v>
      </c>
      <c r="H2987">
        <v>11</v>
      </c>
      <c r="I2987">
        <v>2330.8342229999998</v>
      </c>
      <c r="J2987">
        <v>1439.8041009999999</v>
      </c>
      <c r="K2987">
        <v>3</v>
      </c>
      <c r="L2987">
        <v>0</v>
      </c>
      <c r="M2987" t="s">
        <v>14</v>
      </c>
    </row>
    <row r="2988" spans="1:13" x14ac:dyDescent="0.25">
      <c r="A2988">
        <v>3135</v>
      </c>
      <c r="B2988" t="s">
        <v>13</v>
      </c>
      <c r="C2988">
        <v>78</v>
      </c>
      <c r="D2988">
        <v>62</v>
      </c>
      <c r="E2988">
        <v>258.60737030000001</v>
      </c>
      <c r="F2988">
        <v>1590</v>
      </c>
      <c r="G2988">
        <v>236</v>
      </c>
      <c r="H2988">
        <v>9</v>
      </c>
      <c r="I2988">
        <v>7044.0502589999996</v>
      </c>
      <c r="J2988">
        <v>5174.0824389999998</v>
      </c>
      <c r="K2988">
        <v>19</v>
      </c>
      <c r="L2988">
        <v>18</v>
      </c>
      <c r="M2988" t="s">
        <v>15</v>
      </c>
    </row>
    <row r="2989" spans="1:13" x14ac:dyDescent="0.25">
      <c r="A2989">
        <v>3136</v>
      </c>
      <c r="B2989" t="s">
        <v>13</v>
      </c>
      <c r="C2989">
        <v>57</v>
      </c>
      <c r="D2989">
        <v>57</v>
      </c>
      <c r="E2989">
        <v>169.88107310000001</v>
      </c>
      <c r="F2989">
        <v>2563</v>
      </c>
      <c r="G2989">
        <v>32</v>
      </c>
      <c r="H2989">
        <v>0</v>
      </c>
      <c r="I2989">
        <v>2460.6387930000001</v>
      </c>
      <c r="J2989">
        <v>784.19711989999996</v>
      </c>
      <c r="K2989">
        <v>30</v>
      </c>
      <c r="L2989">
        <v>20</v>
      </c>
      <c r="M2989" t="s">
        <v>14</v>
      </c>
    </row>
    <row r="2990" spans="1:13" x14ac:dyDescent="0.25">
      <c r="A2990">
        <v>3137</v>
      </c>
      <c r="B2990" t="s">
        <v>13</v>
      </c>
      <c r="C2990">
        <v>211</v>
      </c>
      <c r="D2990">
        <v>174</v>
      </c>
      <c r="E2990">
        <v>332.69297790000002</v>
      </c>
      <c r="F2990">
        <v>2056</v>
      </c>
      <c r="G2990">
        <v>0</v>
      </c>
      <c r="H2990">
        <v>67</v>
      </c>
      <c r="I2990">
        <v>2341.0387139999998</v>
      </c>
      <c r="J2990">
        <v>408.68054009999997</v>
      </c>
      <c r="K2990">
        <v>18</v>
      </c>
      <c r="L2990">
        <v>11</v>
      </c>
      <c r="M2990" t="s">
        <v>15</v>
      </c>
    </row>
    <row r="2991" spans="1:13" x14ac:dyDescent="0.25">
      <c r="A2991">
        <v>3138</v>
      </c>
      <c r="B2991" t="s">
        <v>13</v>
      </c>
      <c r="C2991">
        <v>4</v>
      </c>
      <c r="D2991">
        <v>4</v>
      </c>
      <c r="E2991">
        <v>114.7927341</v>
      </c>
      <c r="F2991">
        <v>2388</v>
      </c>
      <c r="G2991">
        <v>236</v>
      </c>
      <c r="H2991">
        <v>58</v>
      </c>
      <c r="I2991">
        <v>5032.0373799999998</v>
      </c>
      <c r="J2991">
        <v>2772.8498079999999</v>
      </c>
      <c r="K2991">
        <v>28</v>
      </c>
      <c r="L2991">
        <v>20</v>
      </c>
      <c r="M2991" t="s">
        <v>14</v>
      </c>
    </row>
    <row r="2992" spans="1:13" x14ac:dyDescent="0.25">
      <c r="A2992">
        <v>3139</v>
      </c>
      <c r="B2992" t="s">
        <v>13</v>
      </c>
      <c r="C2992">
        <v>22</v>
      </c>
      <c r="D2992">
        <v>18</v>
      </c>
      <c r="E2992">
        <v>44.692379430000003</v>
      </c>
      <c r="F2992">
        <v>3401</v>
      </c>
      <c r="G2992">
        <v>237</v>
      </c>
      <c r="H2992">
        <v>0</v>
      </c>
      <c r="I2992">
        <v>7076.8017200000004</v>
      </c>
      <c r="J2992">
        <v>2512.7668680000002</v>
      </c>
      <c r="K2992">
        <v>10</v>
      </c>
      <c r="L2992">
        <v>6</v>
      </c>
      <c r="M2992" t="s">
        <v>15</v>
      </c>
    </row>
    <row r="2993" spans="1:13" x14ac:dyDescent="0.25">
      <c r="A2993">
        <v>3140</v>
      </c>
      <c r="B2993" t="s">
        <v>13</v>
      </c>
      <c r="C2993">
        <v>8</v>
      </c>
      <c r="D2993">
        <v>7</v>
      </c>
      <c r="E2993">
        <v>29.015378129999998</v>
      </c>
      <c r="F2993">
        <v>3441</v>
      </c>
      <c r="G2993">
        <v>137</v>
      </c>
      <c r="H2993">
        <v>0</v>
      </c>
      <c r="I2993">
        <v>2207.920854</v>
      </c>
      <c r="J2993">
        <v>1811.276044</v>
      </c>
      <c r="K2993">
        <v>14</v>
      </c>
      <c r="L2993">
        <v>14</v>
      </c>
      <c r="M2993" t="s">
        <v>14</v>
      </c>
    </row>
    <row r="2994" spans="1:13" x14ac:dyDescent="0.25">
      <c r="A2994">
        <v>3141</v>
      </c>
      <c r="B2994" t="s">
        <v>13</v>
      </c>
      <c r="C2994">
        <v>57</v>
      </c>
      <c r="D2994">
        <v>46</v>
      </c>
      <c r="E2994">
        <v>175.62402169999999</v>
      </c>
      <c r="F2994">
        <v>3115</v>
      </c>
      <c r="G2994">
        <v>156</v>
      </c>
      <c r="H2994">
        <v>0</v>
      </c>
      <c r="I2994">
        <v>5998.3075609999996</v>
      </c>
      <c r="J2994">
        <v>2550.0874610000001</v>
      </c>
      <c r="K2994">
        <v>9</v>
      </c>
      <c r="L2994">
        <v>5</v>
      </c>
      <c r="M2994" t="s">
        <v>14</v>
      </c>
    </row>
    <row r="2995" spans="1:13" x14ac:dyDescent="0.25">
      <c r="A2995">
        <v>3142</v>
      </c>
      <c r="B2995" t="s">
        <v>13</v>
      </c>
      <c r="C2995">
        <v>164</v>
      </c>
      <c r="D2995">
        <v>131</v>
      </c>
      <c r="E2995">
        <v>318.40335670000002</v>
      </c>
      <c r="F2995">
        <v>770</v>
      </c>
      <c r="G2995">
        <v>0</v>
      </c>
      <c r="H2995">
        <v>0</v>
      </c>
      <c r="I2995">
        <v>4791.1177859999998</v>
      </c>
      <c r="J2995">
        <v>2596.4569350000002</v>
      </c>
      <c r="K2995">
        <v>21</v>
      </c>
      <c r="L2995">
        <v>15</v>
      </c>
      <c r="M2995" t="s">
        <v>15</v>
      </c>
    </row>
    <row r="2996" spans="1:13" x14ac:dyDescent="0.25">
      <c r="A2996">
        <v>3143</v>
      </c>
      <c r="B2996" t="s">
        <v>16</v>
      </c>
      <c r="C2996">
        <v>95</v>
      </c>
      <c r="D2996">
        <v>86</v>
      </c>
      <c r="E2996">
        <v>117.8731974</v>
      </c>
      <c r="F2996">
        <v>1266</v>
      </c>
      <c r="G2996">
        <v>537</v>
      </c>
      <c r="H2996">
        <v>0</v>
      </c>
      <c r="I2996">
        <v>2210.2955440000001</v>
      </c>
      <c r="J2996">
        <v>1303.198167</v>
      </c>
      <c r="K2996">
        <v>6</v>
      </c>
      <c r="L2996">
        <v>6</v>
      </c>
      <c r="M2996" t="s">
        <v>15</v>
      </c>
    </row>
    <row r="2997" spans="1:13" x14ac:dyDescent="0.25">
      <c r="A2997">
        <v>3144</v>
      </c>
      <c r="B2997" t="s">
        <v>13</v>
      </c>
      <c r="C2997">
        <v>46</v>
      </c>
      <c r="D2997">
        <v>46</v>
      </c>
      <c r="E2997">
        <v>77.958900330000006</v>
      </c>
      <c r="F2997">
        <v>1689</v>
      </c>
      <c r="G2997">
        <v>2</v>
      </c>
      <c r="H2997">
        <v>167</v>
      </c>
      <c r="I2997">
        <v>771.33547320000002</v>
      </c>
      <c r="J2997">
        <v>445.19554299999999</v>
      </c>
      <c r="K2997">
        <v>21</v>
      </c>
      <c r="L2997">
        <v>21</v>
      </c>
      <c r="M2997" t="s">
        <v>15</v>
      </c>
    </row>
    <row r="2998" spans="1:13" x14ac:dyDescent="0.25">
      <c r="A2998">
        <v>3145</v>
      </c>
      <c r="B2998" t="s">
        <v>13</v>
      </c>
      <c r="C2998">
        <v>8</v>
      </c>
      <c r="D2998">
        <v>8</v>
      </c>
      <c r="E2998">
        <v>40.912408450000001</v>
      </c>
      <c r="F2998">
        <v>1647</v>
      </c>
      <c r="G2998">
        <v>12</v>
      </c>
      <c r="H2998">
        <v>0</v>
      </c>
      <c r="I2998">
        <v>1201.0391119999999</v>
      </c>
      <c r="J2998">
        <v>257.29582349999998</v>
      </c>
      <c r="K2998">
        <v>24</v>
      </c>
      <c r="L2998">
        <v>15</v>
      </c>
      <c r="M2998" t="s">
        <v>14</v>
      </c>
    </row>
    <row r="2999" spans="1:13" x14ac:dyDescent="0.25">
      <c r="A2999">
        <v>3146</v>
      </c>
      <c r="B2999" t="s">
        <v>13</v>
      </c>
      <c r="C2999">
        <v>126</v>
      </c>
      <c r="D2999">
        <v>114</v>
      </c>
      <c r="E2999">
        <v>235.32175570000001</v>
      </c>
      <c r="F2999">
        <v>1987</v>
      </c>
      <c r="G2999">
        <v>361</v>
      </c>
      <c r="H2999">
        <v>0</v>
      </c>
      <c r="I2999">
        <v>6730.6240600000001</v>
      </c>
      <c r="J2999">
        <v>257.32502940000001</v>
      </c>
      <c r="K2999">
        <v>30</v>
      </c>
      <c r="L2999">
        <v>27</v>
      </c>
      <c r="M2999" t="s">
        <v>15</v>
      </c>
    </row>
    <row r="3000" spans="1:13" x14ac:dyDescent="0.25">
      <c r="A3000">
        <v>3147</v>
      </c>
      <c r="B3000" t="s">
        <v>16</v>
      </c>
      <c r="C3000">
        <v>109</v>
      </c>
      <c r="D3000">
        <v>89</v>
      </c>
      <c r="E3000">
        <v>147.6694822</v>
      </c>
      <c r="F3000">
        <v>1572</v>
      </c>
      <c r="G3000">
        <v>0</v>
      </c>
      <c r="H3000">
        <v>0</v>
      </c>
      <c r="I3000">
        <v>4406.269088</v>
      </c>
      <c r="J3000">
        <v>2537.4518589999998</v>
      </c>
      <c r="K3000">
        <v>20</v>
      </c>
      <c r="L3000">
        <v>17</v>
      </c>
      <c r="M3000" t="s">
        <v>15</v>
      </c>
    </row>
    <row r="3001" spans="1:13" x14ac:dyDescent="0.25">
      <c r="A3001">
        <v>3148</v>
      </c>
      <c r="B3001" t="s">
        <v>13</v>
      </c>
      <c r="C3001">
        <v>73</v>
      </c>
      <c r="D3001">
        <v>58</v>
      </c>
      <c r="E3001">
        <v>75.733132080000004</v>
      </c>
      <c r="F3001">
        <v>570</v>
      </c>
      <c r="G3001">
        <v>0</v>
      </c>
      <c r="H3001">
        <v>92</v>
      </c>
      <c r="I3001">
        <v>1942.7680680000001</v>
      </c>
      <c r="J3001">
        <v>216.50010560000001</v>
      </c>
      <c r="K3001">
        <v>8</v>
      </c>
      <c r="L3001">
        <v>2</v>
      </c>
      <c r="M3001" t="s">
        <v>14</v>
      </c>
    </row>
    <row r="3002" spans="1:13" x14ac:dyDescent="0.25">
      <c r="A3002">
        <v>3149</v>
      </c>
      <c r="B3002" t="s">
        <v>13</v>
      </c>
      <c r="C3002">
        <v>4</v>
      </c>
      <c r="D3002">
        <v>4</v>
      </c>
      <c r="E3002">
        <v>179.08956620000001</v>
      </c>
      <c r="F3002">
        <v>2928</v>
      </c>
      <c r="G3002">
        <v>1</v>
      </c>
      <c r="H3002">
        <v>0</v>
      </c>
      <c r="I3002">
        <v>929.39978059999999</v>
      </c>
      <c r="J3002">
        <v>218.99007349999999</v>
      </c>
      <c r="K3002">
        <v>7</v>
      </c>
      <c r="L3002">
        <v>1</v>
      </c>
      <c r="M3002" t="s">
        <v>15</v>
      </c>
    </row>
    <row r="3003" spans="1:13" x14ac:dyDescent="0.25">
      <c r="A3003">
        <v>3150</v>
      </c>
      <c r="B3003" t="s">
        <v>13</v>
      </c>
      <c r="C3003">
        <v>170</v>
      </c>
      <c r="D3003">
        <v>139</v>
      </c>
      <c r="E3003">
        <v>247.26050950000001</v>
      </c>
      <c r="F3003">
        <v>3300</v>
      </c>
      <c r="G3003">
        <v>0</v>
      </c>
      <c r="H3003">
        <v>140</v>
      </c>
      <c r="I3003">
        <v>3236.3147920000001</v>
      </c>
      <c r="J3003">
        <v>2475.9439200000002</v>
      </c>
      <c r="K3003">
        <v>17</v>
      </c>
      <c r="L3003">
        <v>14</v>
      </c>
      <c r="M3003" t="s">
        <v>15</v>
      </c>
    </row>
    <row r="3004" spans="1:13" x14ac:dyDescent="0.25">
      <c r="A3004">
        <v>3151</v>
      </c>
      <c r="B3004" t="s">
        <v>13</v>
      </c>
      <c r="C3004">
        <v>13</v>
      </c>
      <c r="D3004">
        <v>12</v>
      </c>
      <c r="E3004">
        <v>218.33532389999999</v>
      </c>
      <c r="F3004">
        <v>193</v>
      </c>
      <c r="G3004">
        <v>270</v>
      </c>
      <c r="H3004">
        <v>63</v>
      </c>
      <c r="I3004">
        <v>2636.3784329999999</v>
      </c>
      <c r="J3004">
        <v>1627.72056</v>
      </c>
      <c r="K3004">
        <v>1</v>
      </c>
      <c r="L3004">
        <v>1</v>
      </c>
      <c r="M3004" t="s">
        <v>14</v>
      </c>
    </row>
    <row r="3005" spans="1:13" x14ac:dyDescent="0.25">
      <c r="A3005">
        <v>3152</v>
      </c>
      <c r="B3005" t="s">
        <v>13</v>
      </c>
      <c r="C3005">
        <v>31</v>
      </c>
      <c r="D3005">
        <v>31</v>
      </c>
      <c r="E3005">
        <v>67.496108989999996</v>
      </c>
      <c r="F3005">
        <v>3498</v>
      </c>
      <c r="G3005">
        <v>0</v>
      </c>
      <c r="H3005">
        <v>0</v>
      </c>
      <c r="I3005">
        <v>4586.8043829999997</v>
      </c>
      <c r="J3005">
        <v>1503.9096500000001</v>
      </c>
      <c r="K3005">
        <v>12</v>
      </c>
      <c r="L3005">
        <v>8</v>
      </c>
      <c r="M3005" t="s">
        <v>14</v>
      </c>
    </row>
    <row r="3006" spans="1:13" x14ac:dyDescent="0.25">
      <c r="A3006">
        <v>3153</v>
      </c>
      <c r="B3006" t="s">
        <v>16</v>
      </c>
      <c r="C3006">
        <v>15</v>
      </c>
      <c r="D3006">
        <v>15</v>
      </c>
      <c r="E3006">
        <v>292.0438302</v>
      </c>
      <c r="F3006">
        <v>3073</v>
      </c>
      <c r="G3006">
        <v>0</v>
      </c>
      <c r="H3006">
        <v>0</v>
      </c>
      <c r="I3006">
        <v>3180.0092800000002</v>
      </c>
      <c r="J3006">
        <v>625.09984750000001</v>
      </c>
      <c r="K3006">
        <v>25</v>
      </c>
      <c r="L3006">
        <v>22</v>
      </c>
      <c r="M3006" t="s">
        <v>14</v>
      </c>
    </row>
    <row r="3007" spans="1:13" x14ac:dyDescent="0.25">
      <c r="A3007">
        <v>3154</v>
      </c>
      <c r="B3007" t="s">
        <v>13</v>
      </c>
      <c r="C3007">
        <v>168</v>
      </c>
      <c r="D3007">
        <v>134</v>
      </c>
      <c r="E3007">
        <v>192.754132</v>
      </c>
      <c r="F3007">
        <v>3058</v>
      </c>
      <c r="G3007">
        <v>0</v>
      </c>
      <c r="H3007">
        <v>37</v>
      </c>
      <c r="I3007">
        <v>2188.578176</v>
      </c>
      <c r="J3007">
        <v>170.67666819999999</v>
      </c>
      <c r="K3007">
        <v>23</v>
      </c>
      <c r="L3007">
        <v>15</v>
      </c>
      <c r="M3007" t="s">
        <v>15</v>
      </c>
    </row>
    <row r="3008" spans="1:13" x14ac:dyDescent="0.25">
      <c r="A3008">
        <v>3155</v>
      </c>
      <c r="B3008" t="s">
        <v>13</v>
      </c>
      <c r="C3008">
        <v>56</v>
      </c>
      <c r="D3008">
        <v>46</v>
      </c>
      <c r="E3008">
        <v>253.81204489999999</v>
      </c>
      <c r="F3008">
        <v>902</v>
      </c>
      <c r="G3008">
        <v>128</v>
      </c>
      <c r="H3008">
        <v>0</v>
      </c>
      <c r="I3008">
        <v>7098.0408960000004</v>
      </c>
      <c r="J3008">
        <v>5547.4956380000003</v>
      </c>
      <c r="K3008">
        <v>17</v>
      </c>
      <c r="L3008">
        <v>16</v>
      </c>
      <c r="M3008" t="s">
        <v>15</v>
      </c>
    </row>
    <row r="3009" spans="1:13" x14ac:dyDescent="0.25">
      <c r="A3009">
        <v>3156</v>
      </c>
      <c r="B3009" t="s">
        <v>13</v>
      </c>
      <c r="C3009">
        <v>34</v>
      </c>
      <c r="D3009">
        <v>28</v>
      </c>
      <c r="E3009">
        <v>177.47014129999999</v>
      </c>
      <c r="F3009">
        <v>3089</v>
      </c>
      <c r="G3009">
        <v>0</v>
      </c>
      <c r="H3009">
        <v>0</v>
      </c>
      <c r="I3009">
        <v>3924.801414</v>
      </c>
      <c r="J3009">
        <v>1504.604423</v>
      </c>
      <c r="K3009">
        <v>22</v>
      </c>
      <c r="L3009">
        <v>22</v>
      </c>
      <c r="M3009" t="s">
        <v>14</v>
      </c>
    </row>
    <row r="3010" spans="1:13" x14ac:dyDescent="0.25">
      <c r="A3010">
        <v>3157</v>
      </c>
      <c r="B3010" t="s">
        <v>13</v>
      </c>
      <c r="C3010">
        <v>23</v>
      </c>
      <c r="D3010">
        <v>21</v>
      </c>
      <c r="E3010">
        <v>108.8739501</v>
      </c>
      <c r="F3010">
        <v>185</v>
      </c>
      <c r="G3010">
        <v>120</v>
      </c>
      <c r="H3010">
        <v>61</v>
      </c>
      <c r="I3010">
        <v>1975.5911550000001</v>
      </c>
      <c r="J3010">
        <v>204.26859450000001</v>
      </c>
      <c r="K3010">
        <v>25</v>
      </c>
      <c r="L3010">
        <v>16</v>
      </c>
      <c r="M3010" t="s">
        <v>15</v>
      </c>
    </row>
    <row r="3011" spans="1:13" x14ac:dyDescent="0.25">
      <c r="A3011">
        <v>3158</v>
      </c>
      <c r="B3011" t="s">
        <v>16</v>
      </c>
      <c r="C3011">
        <v>40</v>
      </c>
      <c r="D3011">
        <v>33</v>
      </c>
      <c r="E3011">
        <v>55.233125379999997</v>
      </c>
      <c r="F3011">
        <v>2922</v>
      </c>
      <c r="G3011">
        <v>340</v>
      </c>
      <c r="H3011">
        <v>26</v>
      </c>
      <c r="I3011">
        <v>3486.716167</v>
      </c>
      <c r="J3011">
        <v>2020.056711</v>
      </c>
      <c r="K3011">
        <v>7</v>
      </c>
      <c r="L3011">
        <v>3</v>
      </c>
      <c r="M3011" t="s">
        <v>14</v>
      </c>
    </row>
    <row r="3012" spans="1:13" x14ac:dyDescent="0.25">
      <c r="A3012">
        <v>3159</v>
      </c>
      <c r="B3012" t="s">
        <v>16</v>
      </c>
      <c r="C3012">
        <v>21</v>
      </c>
      <c r="D3012">
        <v>17</v>
      </c>
      <c r="E3012">
        <v>66.064082010000007</v>
      </c>
      <c r="F3012">
        <v>312</v>
      </c>
      <c r="G3012">
        <v>0</v>
      </c>
      <c r="H3012">
        <v>16</v>
      </c>
      <c r="I3012">
        <v>2407.1372449999999</v>
      </c>
      <c r="J3012">
        <v>957.30067480000002</v>
      </c>
      <c r="K3012">
        <v>0</v>
      </c>
      <c r="L3012">
        <v>0</v>
      </c>
      <c r="M3012" t="s">
        <v>15</v>
      </c>
    </row>
    <row r="3013" spans="1:13" x14ac:dyDescent="0.25">
      <c r="A3013">
        <v>3160</v>
      </c>
      <c r="B3013" t="s">
        <v>16</v>
      </c>
      <c r="C3013">
        <v>59</v>
      </c>
      <c r="D3013">
        <v>49</v>
      </c>
      <c r="E3013">
        <v>124.6191207</v>
      </c>
      <c r="F3013">
        <v>886</v>
      </c>
      <c r="G3013">
        <v>311</v>
      </c>
      <c r="H3013">
        <v>78</v>
      </c>
      <c r="I3013">
        <v>3873.3040080000001</v>
      </c>
      <c r="J3013">
        <v>1300.8156080000001</v>
      </c>
      <c r="K3013">
        <v>8</v>
      </c>
      <c r="L3013">
        <v>8</v>
      </c>
      <c r="M3013" t="s">
        <v>14</v>
      </c>
    </row>
    <row r="3014" spans="1:13" x14ac:dyDescent="0.25">
      <c r="A3014">
        <v>3161</v>
      </c>
      <c r="B3014" t="s">
        <v>13</v>
      </c>
      <c r="C3014">
        <v>49</v>
      </c>
      <c r="D3014">
        <v>42</v>
      </c>
      <c r="E3014">
        <v>136.85502740000001</v>
      </c>
      <c r="F3014">
        <v>2581</v>
      </c>
      <c r="G3014">
        <v>24</v>
      </c>
      <c r="H3014">
        <v>0</v>
      </c>
      <c r="I3014">
        <v>7022.1820399999997</v>
      </c>
      <c r="J3014">
        <v>5358.4443330000004</v>
      </c>
      <c r="K3014">
        <v>14</v>
      </c>
      <c r="L3014">
        <v>12</v>
      </c>
      <c r="M3014" t="s">
        <v>15</v>
      </c>
    </row>
    <row r="3015" spans="1:13" x14ac:dyDescent="0.25">
      <c r="A3015">
        <v>3162</v>
      </c>
      <c r="B3015" t="s">
        <v>16</v>
      </c>
      <c r="C3015">
        <v>79</v>
      </c>
      <c r="D3015">
        <v>65</v>
      </c>
      <c r="E3015">
        <v>174.07598780000001</v>
      </c>
      <c r="F3015">
        <v>289</v>
      </c>
      <c r="G3015">
        <v>643</v>
      </c>
      <c r="H3015">
        <v>91</v>
      </c>
      <c r="I3015">
        <v>2525.3339139999998</v>
      </c>
      <c r="J3015">
        <v>2066.5415210000001</v>
      </c>
      <c r="K3015">
        <v>6</v>
      </c>
      <c r="L3015">
        <v>1</v>
      </c>
      <c r="M3015" t="s">
        <v>14</v>
      </c>
    </row>
    <row r="3016" spans="1:13" x14ac:dyDescent="0.25">
      <c r="A3016">
        <v>3163</v>
      </c>
      <c r="B3016" t="s">
        <v>13</v>
      </c>
      <c r="C3016">
        <v>23</v>
      </c>
      <c r="D3016">
        <v>23</v>
      </c>
      <c r="E3016">
        <v>50.716431</v>
      </c>
      <c r="F3016">
        <v>1048</v>
      </c>
      <c r="G3016">
        <v>47</v>
      </c>
      <c r="H3016">
        <v>25</v>
      </c>
      <c r="I3016">
        <v>3087.4687359999998</v>
      </c>
      <c r="J3016">
        <v>436.18723249999999</v>
      </c>
      <c r="K3016">
        <v>16</v>
      </c>
      <c r="L3016">
        <v>14</v>
      </c>
      <c r="M3016" t="s">
        <v>14</v>
      </c>
    </row>
    <row r="3017" spans="1:13" x14ac:dyDescent="0.25">
      <c r="A3017">
        <v>3164</v>
      </c>
      <c r="B3017" t="s">
        <v>13</v>
      </c>
      <c r="C3017">
        <v>40</v>
      </c>
      <c r="D3017">
        <v>32</v>
      </c>
      <c r="E3017">
        <v>85.735469390000006</v>
      </c>
      <c r="F3017">
        <v>2724</v>
      </c>
      <c r="G3017">
        <v>64</v>
      </c>
      <c r="H3017">
        <v>0</v>
      </c>
      <c r="I3017">
        <v>7104.7393810000003</v>
      </c>
      <c r="J3017">
        <v>3300.700468</v>
      </c>
      <c r="K3017">
        <v>10</v>
      </c>
      <c r="L3017">
        <v>5</v>
      </c>
      <c r="M3017" t="s">
        <v>15</v>
      </c>
    </row>
    <row r="3018" spans="1:13" x14ac:dyDescent="0.25">
      <c r="A3018">
        <v>3165</v>
      </c>
      <c r="B3018" t="s">
        <v>13</v>
      </c>
      <c r="C3018">
        <v>118</v>
      </c>
      <c r="D3018">
        <v>113</v>
      </c>
      <c r="E3018">
        <v>141.3196466</v>
      </c>
      <c r="F3018">
        <v>3246</v>
      </c>
      <c r="G3018">
        <v>27</v>
      </c>
      <c r="H3018">
        <v>0</v>
      </c>
      <c r="I3018">
        <v>4482.1539089999997</v>
      </c>
      <c r="J3018">
        <v>929.40509870000005</v>
      </c>
      <c r="K3018">
        <v>2</v>
      </c>
      <c r="L3018">
        <v>2</v>
      </c>
      <c r="M3018" t="s">
        <v>15</v>
      </c>
    </row>
    <row r="3019" spans="1:13" x14ac:dyDescent="0.25">
      <c r="A3019">
        <v>3166</v>
      </c>
      <c r="B3019" t="s">
        <v>13</v>
      </c>
      <c r="C3019">
        <v>329</v>
      </c>
      <c r="D3019">
        <v>263</v>
      </c>
      <c r="E3019">
        <v>505.20109159999998</v>
      </c>
      <c r="F3019">
        <v>357</v>
      </c>
      <c r="G3019">
        <v>101</v>
      </c>
      <c r="H3019">
        <v>0</v>
      </c>
      <c r="I3019">
        <v>919.68473919999997</v>
      </c>
      <c r="J3019">
        <v>396.6766566</v>
      </c>
      <c r="K3019">
        <v>13</v>
      </c>
      <c r="L3019">
        <v>7</v>
      </c>
      <c r="M3019" t="s">
        <v>15</v>
      </c>
    </row>
    <row r="3020" spans="1:13" x14ac:dyDescent="0.25">
      <c r="A3020">
        <v>3167</v>
      </c>
      <c r="B3020" t="s">
        <v>13</v>
      </c>
      <c r="C3020">
        <v>16</v>
      </c>
      <c r="D3020">
        <v>13</v>
      </c>
      <c r="E3020">
        <v>47.151112769999997</v>
      </c>
      <c r="F3020">
        <v>1142</v>
      </c>
      <c r="G3020">
        <v>0</v>
      </c>
      <c r="H3020">
        <v>0</v>
      </c>
      <c r="I3020">
        <v>5032.2875489999997</v>
      </c>
      <c r="J3020">
        <v>1798.5152149999999</v>
      </c>
      <c r="K3020">
        <v>9</v>
      </c>
      <c r="L3020">
        <v>8</v>
      </c>
      <c r="M3020" t="s">
        <v>14</v>
      </c>
    </row>
    <row r="3021" spans="1:13" x14ac:dyDescent="0.25">
      <c r="A3021">
        <v>3168</v>
      </c>
      <c r="B3021" t="s">
        <v>13</v>
      </c>
      <c r="C3021">
        <v>68</v>
      </c>
      <c r="D3021">
        <v>59</v>
      </c>
      <c r="E3021">
        <v>590.46236710000005</v>
      </c>
      <c r="F3021">
        <v>642</v>
      </c>
      <c r="G3021">
        <v>203</v>
      </c>
      <c r="H3021">
        <v>299</v>
      </c>
      <c r="I3021">
        <v>6402.9355750000004</v>
      </c>
      <c r="J3021">
        <v>2213.5253250000001</v>
      </c>
      <c r="K3021">
        <v>6</v>
      </c>
      <c r="L3021">
        <v>6</v>
      </c>
      <c r="M3021" t="s">
        <v>15</v>
      </c>
    </row>
    <row r="3022" spans="1:13" x14ac:dyDescent="0.25">
      <c r="A3022">
        <v>3169</v>
      </c>
      <c r="B3022" t="s">
        <v>13</v>
      </c>
      <c r="C3022">
        <v>16</v>
      </c>
      <c r="D3022">
        <v>13</v>
      </c>
      <c r="E3022">
        <v>290.11892490000002</v>
      </c>
      <c r="F3022">
        <v>2341</v>
      </c>
      <c r="G3022">
        <v>4</v>
      </c>
      <c r="H3022">
        <v>110</v>
      </c>
      <c r="I3022">
        <v>6153.6832869999998</v>
      </c>
      <c r="J3022">
        <v>1028.3589489999999</v>
      </c>
      <c r="K3022">
        <v>8</v>
      </c>
      <c r="L3022">
        <v>5</v>
      </c>
      <c r="M3022" t="s">
        <v>15</v>
      </c>
    </row>
    <row r="3023" spans="1:13" x14ac:dyDescent="0.25">
      <c r="A3023">
        <v>3170</v>
      </c>
      <c r="B3023" t="s">
        <v>13</v>
      </c>
      <c r="C3023">
        <v>9</v>
      </c>
      <c r="D3023">
        <v>8</v>
      </c>
      <c r="E3023">
        <v>27.393697809999999</v>
      </c>
      <c r="F3023">
        <v>1585</v>
      </c>
      <c r="G3023">
        <v>195</v>
      </c>
      <c r="H3023">
        <v>4</v>
      </c>
      <c r="I3023">
        <v>4633.2272039999998</v>
      </c>
      <c r="J3023">
        <v>3685.3486849999999</v>
      </c>
      <c r="K3023">
        <v>21</v>
      </c>
      <c r="L3023">
        <v>18</v>
      </c>
      <c r="M3023" t="s">
        <v>15</v>
      </c>
    </row>
    <row r="3024" spans="1:13" x14ac:dyDescent="0.25">
      <c r="A3024">
        <v>3171</v>
      </c>
      <c r="B3024" t="s">
        <v>13</v>
      </c>
      <c r="C3024">
        <v>41</v>
      </c>
      <c r="D3024">
        <v>33</v>
      </c>
      <c r="E3024">
        <v>90.459834970000003</v>
      </c>
      <c r="F3024">
        <v>2562</v>
      </c>
      <c r="G3024">
        <v>173</v>
      </c>
      <c r="H3024">
        <v>16</v>
      </c>
      <c r="I3024">
        <v>6229.8061969999999</v>
      </c>
      <c r="J3024">
        <v>3097.9346460000002</v>
      </c>
      <c r="K3024">
        <v>27</v>
      </c>
      <c r="L3024">
        <v>19</v>
      </c>
      <c r="M3024" t="s">
        <v>15</v>
      </c>
    </row>
    <row r="3025" spans="1:13" x14ac:dyDescent="0.25">
      <c r="A3025">
        <v>3172</v>
      </c>
      <c r="B3025" t="s">
        <v>13</v>
      </c>
      <c r="C3025">
        <v>22</v>
      </c>
      <c r="D3025">
        <v>18</v>
      </c>
      <c r="E3025">
        <v>39.892603600000001</v>
      </c>
      <c r="F3025">
        <v>1920</v>
      </c>
      <c r="G3025">
        <v>69</v>
      </c>
      <c r="H3025">
        <v>0</v>
      </c>
      <c r="I3025">
        <v>5906.9848679999996</v>
      </c>
      <c r="J3025">
        <v>2542.690071</v>
      </c>
      <c r="K3025">
        <v>10</v>
      </c>
      <c r="L3025">
        <v>9</v>
      </c>
      <c r="M3025" t="s">
        <v>14</v>
      </c>
    </row>
    <row r="3026" spans="1:13" x14ac:dyDescent="0.25">
      <c r="A3026">
        <v>3175</v>
      </c>
      <c r="B3026" t="s">
        <v>13</v>
      </c>
      <c r="C3026">
        <v>425</v>
      </c>
      <c r="D3026">
        <v>342</v>
      </c>
      <c r="E3026">
        <v>440.92673339999999</v>
      </c>
      <c r="F3026">
        <v>2928</v>
      </c>
      <c r="G3026">
        <v>20</v>
      </c>
      <c r="H3026">
        <v>32</v>
      </c>
      <c r="I3026">
        <v>2889.8185010000002</v>
      </c>
      <c r="J3026">
        <v>2359.5524690000002</v>
      </c>
      <c r="K3026">
        <v>22</v>
      </c>
      <c r="L3026">
        <v>18</v>
      </c>
      <c r="M3026" t="s">
        <v>15</v>
      </c>
    </row>
    <row r="3027" spans="1:13" x14ac:dyDescent="0.25">
      <c r="A3027">
        <v>3176</v>
      </c>
      <c r="B3027" t="s">
        <v>13</v>
      </c>
      <c r="C3027">
        <v>20</v>
      </c>
      <c r="D3027">
        <v>16</v>
      </c>
      <c r="E3027">
        <v>72.702034429999998</v>
      </c>
      <c r="F3027">
        <v>2430</v>
      </c>
      <c r="G3027">
        <v>0</v>
      </c>
      <c r="H3027">
        <v>97</v>
      </c>
      <c r="I3027">
        <v>3081.2508889999999</v>
      </c>
      <c r="J3027">
        <v>1145.459736</v>
      </c>
      <c r="K3027">
        <v>29</v>
      </c>
      <c r="L3027">
        <v>22</v>
      </c>
      <c r="M3027" t="s">
        <v>15</v>
      </c>
    </row>
    <row r="3028" spans="1:13" x14ac:dyDescent="0.25">
      <c r="A3028">
        <v>3177</v>
      </c>
      <c r="B3028" t="s">
        <v>16</v>
      </c>
      <c r="C3028">
        <v>130</v>
      </c>
      <c r="D3028">
        <v>104</v>
      </c>
      <c r="E3028">
        <v>251.0600024</v>
      </c>
      <c r="F3028">
        <v>35</v>
      </c>
      <c r="G3028">
        <v>218</v>
      </c>
      <c r="H3028">
        <v>16</v>
      </c>
      <c r="I3028">
        <v>4683.1947360000004</v>
      </c>
      <c r="J3028">
        <v>1227.304682</v>
      </c>
      <c r="K3028">
        <v>6</v>
      </c>
      <c r="L3028">
        <v>1</v>
      </c>
      <c r="M3028" t="s">
        <v>15</v>
      </c>
    </row>
    <row r="3029" spans="1:13" x14ac:dyDescent="0.25">
      <c r="A3029">
        <v>3178</v>
      </c>
      <c r="B3029" t="s">
        <v>13</v>
      </c>
      <c r="C3029">
        <v>263</v>
      </c>
      <c r="D3029">
        <v>211</v>
      </c>
      <c r="E3029">
        <v>322.9807131</v>
      </c>
      <c r="F3029">
        <v>256</v>
      </c>
      <c r="G3029">
        <v>139</v>
      </c>
      <c r="H3029">
        <v>0</v>
      </c>
      <c r="I3029">
        <v>3623.3490590000001</v>
      </c>
      <c r="J3029">
        <v>1309.7517789999999</v>
      </c>
      <c r="K3029">
        <v>25</v>
      </c>
      <c r="L3029">
        <v>24</v>
      </c>
      <c r="M3029" t="s">
        <v>15</v>
      </c>
    </row>
    <row r="3030" spans="1:13" x14ac:dyDescent="0.25">
      <c r="A3030">
        <v>3179</v>
      </c>
      <c r="B3030" t="s">
        <v>13</v>
      </c>
      <c r="C3030">
        <v>6</v>
      </c>
      <c r="D3030">
        <v>5</v>
      </c>
      <c r="E3030">
        <v>361.25906509999999</v>
      </c>
      <c r="F3030">
        <v>3199</v>
      </c>
      <c r="G3030">
        <v>6</v>
      </c>
      <c r="H3030">
        <v>115</v>
      </c>
      <c r="I3030">
        <v>1031.3814339999999</v>
      </c>
      <c r="J3030">
        <v>75.960797589999999</v>
      </c>
      <c r="K3030">
        <v>14</v>
      </c>
      <c r="L3030">
        <v>8</v>
      </c>
      <c r="M3030" t="s">
        <v>14</v>
      </c>
    </row>
    <row r="3031" spans="1:13" x14ac:dyDescent="0.25">
      <c r="A3031">
        <v>3180</v>
      </c>
      <c r="B3031" t="s">
        <v>16</v>
      </c>
      <c r="C3031">
        <v>41</v>
      </c>
      <c r="D3031">
        <v>35</v>
      </c>
      <c r="E3031">
        <v>268.64265749999998</v>
      </c>
      <c r="F3031">
        <v>284</v>
      </c>
      <c r="G3031">
        <v>0</v>
      </c>
      <c r="H3031">
        <v>10</v>
      </c>
      <c r="I3031">
        <v>2266.7301739999998</v>
      </c>
      <c r="J3031">
        <v>1693.680871</v>
      </c>
      <c r="K3031">
        <v>22</v>
      </c>
      <c r="L3031">
        <v>19</v>
      </c>
      <c r="M3031" t="s">
        <v>15</v>
      </c>
    </row>
    <row r="3032" spans="1:13" x14ac:dyDescent="0.25">
      <c r="A3032">
        <v>3181</v>
      </c>
      <c r="B3032" t="s">
        <v>16</v>
      </c>
      <c r="C3032">
        <v>5</v>
      </c>
      <c r="D3032">
        <v>5</v>
      </c>
      <c r="E3032">
        <v>38.382889599999999</v>
      </c>
      <c r="F3032">
        <v>2323</v>
      </c>
      <c r="G3032">
        <v>19</v>
      </c>
      <c r="H3032">
        <v>0</v>
      </c>
      <c r="I3032">
        <v>1568.5412630000001</v>
      </c>
      <c r="J3032">
        <v>963.63536120000003</v>
      </c>
      <c r="K3032">
        <v>1</v>
      </c>
      <c r="L3032">
        <v>1</v>
      </c>
      <c r="M3032" t="s">
        <v>14</v>
      </c>
    </row>
    <row r="3033" spans="1:13" x14ac:dyDescent="0.25">
      <c r="A3033">
        <v>3182</v>
      </c>
      <c r="B3033" t="s">
        <v>13</v>
      </c>
      <c r="C3033">
        <v>83</v>
      </c>
      <c r="D3033">
        <v>67</v>
      </c>
      <c r="E3033">
        <v>142.69581160000001</v>
      </c>
      <c r="F3033">
        <v>3359</v>
      </c>
      <c r="G3033">
        <v>216</v>
      </c>
      <c r="H3033">
        <v>51</v>
      </c>
      <c r="I3033">
        <v>2511.1954559999999</v>
      </c>
      <c r="J3033">
        <v>1606.3693129999999</v>
      </c>
      <c r="K3033">
        <v>21</v>
      </c>
      <c r="L3033">
        <v>18</v>
      </c>
      <c r="M3033" t="s">
        <v>15</v>
      </c>
    </row>
    <row r="3034" spans="1:13" x14ac:dyDescent="0.25">
      <c r="A3034">
        <v>3183</v>
      </c>
      <c r="B3034" t="s">
        <v>16</v>
      </c>
      <c r="C3034">
        <v>56</v>
      </c>
      <c r="D3034">
        <v>49</v>
      </c>
      <c r="E3034">
        <v>151.02533890000001</v>
      </c>
      <c r="F3034">
        <v>1739</v>
      </c>
      <c r="G3034">
        <v>137</v>
      </c>
      <c r="H3034">
        <v>0</v>
      </c>
      <c r="I3034">
        <v>7831.1063969999996</v>
      </c>
      <c r="J3034">
        <v>3615.5837190000002</v>
      </c>
      <c r="K3034">
        <v>4</v>
      </c>
      <c r="L3034">
        <v>0</v>
      </c>
      <c r="M3034" t="s">
        <v>15</v>
      </c>
    </row>
    <row r="3035" spans="1:13" x14ac:dyDescent="0.25">
      <c r="A3035">
        <v>3184</v>
      </c>
      <c r="B3035" t="s">
        <v>13</v>
      </c>
      <c r="C3035">
        <v>141</v>
      </c>
      <c r="D3035">
        <v>113</v>
      </c>
      <c r="E3035">
        <v>254.33218679999999</v>
      </c>
      <c r="F3035">
        <v>298</v>
      </c>
      <c r="G3035">
        <v>0</v>
      </c>
      <c r="H3035">
        <v>50</v>
      </c>
      <c r="I3035">
        <v>7275.2194600000003</v>
      </c>
      <c r="J3035">
        <v>4202.2359539999998</v>
      </c>
      <c r="K3035">
        <v>20</v>
      </c>
      <c r="L3035">
        <v>20</v>
      </c>
      <c r="M3035" t="s">
        <v>14</v>
      </c>
    </row>
    <row r="3036" spans="1:13" x14ac:dyDescent="0.25">
      <c r="A3036">
        <v>3185</v>
      </c>
      <c r="B3036" t="s">
        <v>13</v>
      </c>
      <c r="C3036">
        <v>135</v>
      </c>
      <c r="D3036">
        <v>135</v>
      </c>
      <c r="E3036">
        <v>192.21687399999999</v>
      </c>
      <c r="F3036">
        <v>2343</v>
      </c>
      <c r="G3036">
        <v>45</v>
      </c>
      <c r="H3036">
        <v>0</v>
      </c>
      <c r="I3036">
        <v>6434.7847840000004</v>
      </c>
      <c r="J3036">
        <v>533.20001409999998</v>
      </c>
      <c r="K3036">
        <v>13</v>
      </c>
      <c r="L3036">
        <v>13</v>
      </c>
      <c r="M3036" t="s">
        <v>15</v>
      </c>
    </row>
    <row r="3037" spans="1:13" x14ac:dyDescent="0.25">
      <c r="A3037">
        <v>3186</v>
      </c>
      <c r="B3037" t="s">
        <v>13</v>
      </c>
      <c r="C3037">
        <v>47</v>
      </c>
      <c r="D3037">
        <v>45</v>
      </c>
      <c r="E3037">
        <v>157.7431229</v>
      </c>
      <c r="F3037">
        <v>2615</v>
      </c>
      <c r="G3037">
        <v>66</v>
      </c>
      <c r="H3037">
        <v>58</v>
      </c>
      <c r="I3037">
        <v>1680.827043</v>
      </c>
      <c r="J3037">
        <v>1161.9137740000001</v>
      </c>
      <c r="K3037">
        <v>21</v>
      </c>
      <c r="L3037">
        <v>19</v>
      </c>
      <c r="M3037" t="s">
        <v>14</v>
      </c>
    </row>
    <row r="3038" spans="1:13" x14ac:dyDescent="0.25">
      <c r="A3038">
        <v>3187</v>
      </c>
      <c r="B3038" t="s">
        <v>13</v>
      </c>
      <c r="C3038">
        <v>79</v>
      </c>
      <c r="D3038">
        <v>63</v>
      </c>
      <c r="E3038">
        <v>243.52896430000001</v>
      </c>
      <c r="F3038">
        <v>3083</v>
      </c>
      <c r="G3038">
        <v>156</v>
      </c>
      <c r="H3038">
        <v>0</v>
      </c>
      <c r="I3038">
        <v>2926.5239820000002</v>
      </c>
      <c r="J3038">
        <v>1675.386287</v>
      </c>
      <c r="K3038">
        <v>30</v>
      </c>
      <c r="L3038">
        <v>28</v>
      </c>
      <c r="M3038" t="s">
        <v>15</v>
      </c>
    </row>
    <row r="3039" spans="1:13" x14ac:dyDescent="0.25">
      <c r="A3039">
        <v>3188</v>
      </c>
      <c r="B3039" t="s">
        <v>13</v>
      </c>
      <c r="C3039">
        <v>11</v>
      </c>
      <c r="D3039">
        <v>11</v>
      </c>
      <c r="E3039">
        <v>134.08830499999999</v>
      </c>
      <c r="F3039">
        <v>1147</v>
      </c>
      <c r="G3039">
        <v>0</v>
      </c>
      <c r="H3039">
        <v>0</v>
      </c>
      <c r="I3039">
        <v>4068.9911900000002</v>
      </c>
      <c r="J3039">
        <v>792.5812866</v>
      </c>
      <c r="K3039">
        <v>29</v>
      </c>
      <c r="L3039">
        <v>23</v>
      </c>
      <c r="M3039" t="s">
        <v>15</v>
      </c>
    </row>
    <row r="3040" spans="1:13" x14ac:dyDescent="0.25">
      <c r="A3040">
        <v>3189</v>
      </c>
      <c r="B3040" t="s">
        <v>13</v>
      </c>
      <c r="C3040">
        <v>101</v>
      </c>
      <c r="D3040">
        <v>83</v>
      </c>
      <c r="E3040">
        <v>170.46129049999999</v>
      </c>
      <c r="F3040">
        <v>1751</v>
      </c>
      <c r="G3040">
        <v>5</v>
      </c>
      <c r="H3040">
        <v>35</v>
      </c>
      <c r="I3040">
        <v>2643.3884899999998</v>
      </c>
      <c r="J3040">
        <v>658.66829010000004</v>
      </c>
      <c r="K3040">
        <v>15</v>
      </c>
      <c r="L3040">
        <v>12</v>
      </c>
      <c r="M3040" t="s">
        <v>14</v>
      </c>
    </row>
    <row r="3041" spans="1:13" x14ac:dyDescent="0.25">
      <c r="A3041">
        <v>3190</v>
      </c>
      <c r="B3041" t="s">
        <v>16</v>
      </c>
      <c r="C3041">
        <v>45</v>
      </c>
      <c r="D3041">
        <v>37</v>
      </c>
      <c r="E3041">
        <v>394.38848760000002</v>
      </c>
      <c r="F3041">
        <v>997</v>
      </c>
      <c r="G3041">
        <v>0</v>
      </c>
      <c r="H3041">
        <v>36</v>
      </c>
      <c r="I3041">
        <v>8910.502391</v>
      </c>
      <c r="J3041">
        <v>4396.7864769999996</v>
      </c>
      <c r="K3041">
        <v>6</v>
      </c>
      <c r="L3041">
        <v>2</v>
      </c>
      <c r="M3041" t="s">
        <v>15</v>
      </c>
    </row>
    <row r="3042" spans="1:13" x14ac:dyDescent="0.25">
      <c r="A3042">
        <v>3191</v>
      </c>
      <c r="B3042" t="s">
        <v>13</v>
      </c>
      <c r="C3042">
        <v>47</v>
      </c>
      <c r="D3042">
        <v>39</v>
      </c>
      <c r="E3042">
        <v>210.9843276</v>
      </c>
      <c r="F3042">
        <v>1649</v>
      </c>
      <c r="G3042">
        <v>0</v>
      </c>
      <c r="H3042">
        <v>14</v>
      </c>
      <c r="I3042">
        <v>4902.0062029999999</v>
      </c>
      <c r="J3042">
        <v>3597.8838340000002</v>
      </c>
      <c r="K3042">
        <v>26</v>
      </c>
      <c r="L3042">
        <v>25</v>
      </c>
      <c r="M3042" t="s">
        <v>15</v>
      </c>
    </row>
    <row r="3043" spans="1:13" x14ac:dyDescent="0.25">
      <c r="A3043">
        <v>3192</v>
      </c>
      <c r="B3043" t="s">
        <v>13</v>
      </c>
      <c r="C3043">
        <v>98</v>
      </c>
      <c r="D3043">
        <v>78</v>
      </c>
      <c r="E3043">
        <v>140.4410135</v>
      </c>
      <c r="F3043">
        <v>3228</v>
      </c>
      <c r="G3043">
        <v>260</v>
      </c>
      <c r="H3043">
        <v>73</v>
      </c>
      <c r="I3043">
        <v>2002.4689080000001</v>
      </c>
      <c r="J3043">
        <v>1228.8744240000001</v>
      </c>
      <c r="K3043">
        <v>4</v>
      </c>
      <c r="L3043">
        <v>0</v>
      </c>
      <c r="M3043" t="s">
        <v>14</v>
      </c>
    </row>
    <row r="3044" spans="1:13" x14ac:dyDescent="0.25">
      <c r="A3044">
        <v>3193</v>
      </c>
      <c r="B3044" t="s">
        <v>13</v>
      </c>
      <c r="C3044">
        <v>269</v>
      </c>
      <c r="D3044">
        <v>216</v>
      </c>
      <c r="E3044">
        <v>371.22001790000002</v>
      </c>
      <c r="F3044">
        <v>2046</v>
      </c>
      <c r="G3044">
        <v>66</v>
      </c>
      <c r="H3044">
        <v>152</v>
      </c>
      <c r="I3044">
        <v>2732.505036</v>
      </c>
      <c r="J3044">
        <v>1979.8346079999999</v>
      </c>
      <c r="K3044">
        <v>30</v>
      </c>
      <c r="L3044">
        <v>28</v>
      </c>
      <c r="M3044" t="s">
        <v>14</v>
      </c>
    </row>
    <row r="3045" spans="1:13" x14ac:dyDescent="0.25">
      <c r="A3045">
        <v>3194</v>
      </c>
      <c r="B3045" t="s">
        <v>13</v>
      </c>
      <c r="C3045">
        <v>58</v>
      </c>
      <c r="D3045">
        <v>47</v>
      </c>
      <c r="E3045">
        <v>78.883252209999995</v>
      </c>
      <c r="F3045">
        <v>2951</v>
      </c>
      <c r="G3045">
        <v>0</v>
      </c>
      <c r="H3045">
        <v>0</v>
      </c>
      <c r="I3045">
        <v>7729.335255</v>
      </c>
      <c r="J3045">
        <v>670.36296679999998</v>
      </c>
      <c r="K3045">
        <v>21</v>
      </c>
      <c r="L3045">
        <v>13</v>
      </c>
      <c r="M3045" t="s">
        <v>15</v>
      </c>
    </row>
    <row r="3046" spans="1:13" x14ac:dyDescent="0.25">
      <c r="A3046">
        <v>3195</v>
      </c>
      <c r="B3046" t="s">
        <v>13</v>
      </c>
      <c r="C3046">
        <v>0</v>
      </c>
      <c r="D3046">
        <v>0</v>
      </c>
      <c r="E3046">
        <v>44.337532600000003</v>
      </c>
      <c r="F3046">
        <v>2566</v>
      </c>
      <c r="G3046">
        <v>18</v>
      </c>
      <c r="H3046">
        <v>0</v>
      </c>
      <c r="I3046">
        <v>4761.8045030000003</v>
      </c>
      <c r="J3046">
        <v>1116.5654</v>
      </c>
      <c r="K3046">
        <v>21</v>
      </c>
      <c r="L3046">
        <v>18</v>
      </c>
      <c r="M3046" t="s">
        <v>15</v>
      </c>
    </row>
    <row r="3047" spans="1:13" x14ac:dyDescent="0.25">
      <c r="A3047">
        <v>3196</v>
      </c>
      <c r="B3047" t="s">
        <v>16</v>
      </c>
      <c r="C3047">
        <v>84</v>
      </c>
      <c r="D3047">
        <v>68</v>
      </c>
      <c r="E3047">
        <v>117.30265180000001</v>
      </c>
      <c r="F3047">
        <v>2004</v>
      </c>
      <c r="G3047">
        <v>46</v>
      </c>
      <c r="H3047">
        <v>82</v>
      </c>
      <c r="I3047">
        <v>1029.352895</v>
      </c>
      <c r="J3047">
        <v>602.08937839999999</v>
      </c>
      <c r="K3047">
        <v>23</v>
      </c>
      <c r="L3047">
        <v>21</v>
      </c>
      <c r="M3047" t="s">
        <v>15</v>
      </c>
    </row>
    <row r="3048" spans="1:13" x14ac:dyDescent="0.25">
      <c r="A3048">
        <v>3197</v>
      </c>
      <c r="B3048" t="s">
        <v>16</v>
      </c>
      <c r="C3048">
        <v>10</v>
      </c>
      <c r="D3048">
        <v>8</v>
      </c>
      <c r="E3048">
        <v>55.524629240000003</v>
      </c>
      <c r="F3048">
        <v>2978</v>
      </c>
      <c r="G3048">
        <v>446</v>
      </c>
      <c r="H3048">
        <v>65</v>
      </c>
      <c r="I3048">
        <v>4988.9779060000001</v>
      </c>
      <c r="J3048">
        <v>2595.7159240000001</v>
      </c>
      <c r="K3048">
        <v>8</v>
      </c>
      <c r="L3048">
        <v>3</v>
      </c>
      <c r="M3048" t="s">
        <v>15</v>
      </c>
    </row>
    <row r="3049" spans="1:13" x14ac:dyDescent="0.25">
      <c r="A3049">
        <v>3198</v>
      </c>
      <c r="B3049" t="s">
        <v>13</v>
      </c>
      <c r="C3049">
        <v>13</v>
      </c>
      <c r="D3049">
        <v>11</v>
      </c>
      <c r="E3049">
        <v>259.39732509999999</v>
      </c>
      <c r="F3049">
        <v>520</v>
      </c>
      <c r="G3049">
        <v>0</v>
      </c>
      <c r="H3049">
        <v>111</v>
      </c>
      <c r="I3049">
        <v>5054.331295</v>
      </c>
      <c r="J3049">
        <v>2897.6461989999998</v>
      </c>
      <c r="K3049">
        <v>24</v>
      </c>
      <c r="L3049">
        <v>19</v>
      </c>
      <c r="M3049" t="s">
        <v>15</v>
      </c>
    </row>
    <row r="3050" spans="1:13" x14ac:dyDescent="0.25">
      <c r="A3050">
        <v>3199</v>
      </c>
      <c r="B3050" t="s">
        <v>16</v>
      </c>
      <c r="C3050">
        <v>12</v>
      </c>
      <c r="D3050">
        <v>10</v>
      </c>
      <c r="E3050">
        <v>29.244724600000001</v>
      </c>
      <c r="F3050">
        <v>2333</v>
      </c>
      <c r="G3050">
        <v>87</v>
      </c>
      <c r="H3050">
        <v>21</v>
      </c>
      <c r="I3050">
        <v>9305.6714940000002</v>
      </c>
      <c r="J3050">
        <v>4289.7921580000002</v>
      </c>
      <c r="K3050">
        <v>4</v>
      </c>
      <c r="L3050">
        <v>1</v>
      </c>
      <c r="M3050" t="s">
        <v>15</v>
      </c>
    </row>
    <row r="3051" spans="1:13" x14ac:dyDescent="0.25">
      <c r="A3051">
        <v>3200</v>
      </c>
      <c r="B3051" t="s">
        <v>13</v>
      </c>
      <c r="C3051">
        <v>58</v>
      </c>
      <c r="D3051">
        <v>50</v>
      </c>
      <c r="E3051">
        <v>141.49657199999999</v>
      </c>
      <c r="F3051">
        <v>1187</v>
      </c>
      <c r="G3051">
        <v>66</v>
      </c>
      <c r="H3051">
        <v>57</v>
      </c>
      <c r="I3051">
        <v>645.24648579999996</v>
      </c>
      <c r="J3051">
        <v>90.675387259999994</v>
      </c>
      <c r="K3051">
        <v>14</v>
      </c>
      <c r="L3051">
        <v>9</v>
      </c>
      <c r="M3051" t="s">
        <v>15</v>
      </c>
    </row>
    <row r="3052" spans="1:13" x14ac:dyDescent="0.25">
      <c r="A3052">
        <v>3202</v>
      </c>
      <c r="B3052" t="s">
        <v>13</v>
      </c>
      <c r="C3052">
        <v>199</v>
      </c>
      <c r="D3052">
        <v>160</v>
      </c>
      <c r="E3052">
        <v>326.02935330000003</v>
      </c>
      <c r="F3052">
        <v>1145</v>
      </c>
      <c r="G3052">
        <v>0</v>
      </c>
      <c r="H3052">
        <v>0</v>
      </c>
      <c r="I3052">
        <v>3723.0977320000002</v>
      </c>
      <c r="J3052">
        <v>2225.4992579999998</v>
      </c>
      <c r="K3052">
        <v>8</v>
      </c>
      <c r="L3052">
        <v>8</v>
      </c>
      <c r="M3052" t="s">
        <v>15</v>
      </c>
    </row>
    <row r="3053" spans="1:13" x14ac:dyDescent="0.25">
      <c r="A3053">
        <v>3203</v>
      </c>
      <c r="B3053" t="s">
        <v>13</v>
      </c>
      <c r="C3053">
        <v>74</v>
      </c>
      <c r="D3053">
        <v>74</v>
      </c>
      <c r="E3053">
        <v>137.86101819999999</v>
      </c>
      <c r="F3053">
        <v>1074</v>
      </c>
      <c r="G3053">
        <v>347</v>
      </c>
      <c r="H3053">
        <v>0</v>
      </c>
      <c r="I3053">
        <v>917.72211040000002</v>
      </c>
      <c r="J3053">
        <v>458.35023080000002</v>
      </c>
      <c r="K3053">
        <v>23</v>
      </c>
      <c r="L3053">
        <v>23</v>
      </c>
      <c r="M3053" t="s">
        <v>14</v>
      </c>
    </row>
    <row r="3054" spans="1:13" x14ac:dyDescent="0.25">
      <c r="A3054">
        <v>3204</v>
      </c>
      <c r="B3054" t="s">
        <v>16</v>
      </c>
      <c r="C3054">
        <v>31</v>
      </c>
      <c r="D3054">
        <v>25</v>
      </c>
      <c r="E3054">
        <v>134.2950486</v>
      </c>
      <c r="F3054">
        <v>1400</v>
      </c>
      <c r="G3054">
        <v>18</v>
      </c>
      <c r="H3054">
        <v>0</v>
      </c>
      <c r="I3054">
        <v>3427.8728639999999</v>
      </c>
      <c r="J3054">
        <v>1422.3952180000001</v>
      </c>
      <c r="K3054">
        <v>28</v>
      </c>
      <c r="L3054">
        <v>23</v>
      </c>
      <c r="M3054" t="s">
        <v>14</v>
      </c>
    </row>
    <row r="3055" spans="1:13" x14ac:dyDescent="0.25">
      <c r="A3055">
        <v>3205</v>
      </c>
      <c r="B3055" t="s">
        <v>13</v>
      </c>
      <c r="C3055">
        <v>40</v>
      </c>
      <c r="D3055">
        <v>32</v>
      </c>
      <c r="E3055">
        <v>104.3355916</v>
      </c>
      <c r="F3055">
        <v>1691</v>
      </c>
      <c r="G3055">
        <v>170</v>
      </c>
      <c r="H3055">
        <v>45</v>
      </c>
      <c r="I3055">
        <v>1983.7906869999999</v>
      </c>
      <c r="J3055">
        <v>400.19776580000001</v>
      </c>
      <c r="K3055">
        <v>21</v>
      </c>
      <c r="L3055">
        <v>13</v>
      </c>
      <c r="M3055" t="s">
        <v>15</v>
      </c>
    </row>
    <row r="3056" spans="1:13" x14ac:dyDescent="0.25">
      <c r="A3056">
        <v>3206</v>
      </c>
      <c r="B3056" t="s">
        <v>13</v>
      </c>
      <c r="C3056">
        <v>68</v>
      </c>
      <c r="D3056">
        <v>54</v>
      </c>
      <c r="E3056">
        <v>274.73512729999999</v>
      </c>
      <c r="F3056">
        <v>1028</v>
      </c>
      <c r="G3056">
        <v>52</v>
      </c>
      <c r="H3056">
        <v>65</v>
      </c>
      <c r="I3056">
        <v>10113.950849999999</v>
      </c>
      <c r="J3056">
        <v>4630.9965570000004</v>
      </c>
      <c r="K3056">
        <v>2</v>
      </c>
      <c r="L3056">
        <v>1</v>
      </c>
      <c r="M3056" t="s">
        <v>15</v>
      </c>
    </row>
    <row r="3057" spans="1:13" x14ac:dyDescent="0.25">
      <c r="A3057">
        <v>3207</v>
      </c>
      <c r="B3057" t="s">
        <v>13</v>
      </c>
      <c r="C3057">
        <v>118</v>
      </c>
      <c r="D3057">
        <v>96</v>
      </c>
      <c r="E3057">
        <v>154.77080839999999</v>
      </c>
      <c r="F3057">
        <v>3431</v>
      </c>
      <c r="G3057">
        <v>150</v>
      </c>
      <c r="H3057">
        <v>0</v>
      </c>
      <c r="I3057">
        <v>6537.301179</v>
      </c>
      <c r="J3057">
        <v>4821.5737909999998</v>
      </c>
      <c r="K3057">
        <v>26</v>
      </c>
      <c r="L3057">
        <v>25</v>
      </c>
      <c r="M3057" t="s">
        <v>14</v>
      </c>
    </row>
    <row r="3058" spans="1:13" x14ac:dyDescent="0.25">
      <c r="A3058">
        <v>3208</v>
      </c>
      <c r="B3058" t="s">
        <v>13</v>
      </c>
      <c r="C3058">
        <v>4</v>
      </c>
      <c r="D3058">
        <v>4</v>
      </c>
      <c r="E3058">
        <v>61.427957759999998</v>
      </c>
      <c r="F3058">
        <v>2095</v>
      </c>
      <c r="G3058">
        <v>0</v>
      </c>
      <c r="H3058">
        <v>18</v>
      </c>
      <c r="I3058">
        <v>6337.6129419999997</v>
      </c>
      <c r="J3058">
        <v>4997.1212390000001</v>
      </c>
      <c r="K3058">
        <v>16</v>
      </c>
      <c r="L3058">
        <v>12</v>
      </c>
      <c r="M3058" t="s">
        <v>14</v>
      </c>
    </row>
    <row r="3059" spans="1:13" x14ac:dyDescent="0.25">
      <c r="A3059">
        <v>3209</v>
      </c>
      <c r="B3059" t="s">
        <v>16</v>
      </c>
      <c r="C3059">
        <v>79</v>
      </c>
      <c r="D3059">
        <v>64</v>
      </c>
      <c r="E3059">
        <v>280.10384169999998</v>
      </c>
      <c r="F3059">
        <v>181</v>
      </c>
      <c r="G3059">
        <v>0</v>
      </c>
      <c r="H3059">
        <v>141</v>
      </c>
      <c r="I3059">
        <v>7731.6436979999999</v>
      </c>
      <c r="J3059">
        <v>1773.5937489999999</v>
      </c>
      <c r="K3059">
        <v>31</v>
      </c>
      <c r="L3059">
        <v>29</v>
      </c>
      <c r="M3059" t="s">
        <v>15</v>
      </c>
    </row>
    <row r="3060" spans="1:13" x14ac:dyDescent="0.25">
      <c r="A3060">
        <v>3210</v>
      </c>
      <c r="B3060" t="s">
        <v>16</v>
      </c>
      <c r="C3060">
        <v>7</v>
      </c>
      <c r="D3060">
        <v>6</v>
      </c>
      <c r="E3060">
        <v>424.21510110000003</v>
      </c>
      <c r="F3060">
        <v>326</v>
      </c>
      <c r="G3060">
        <v>141</v>
      </c>
      <c r="H3060">
        <v>55</v>
      </c>
      <c r="I3060">
        <v>3979.056454</v>
      </c>
      <c r="J3060">
        <v>2537.6090049999998</v>
      </c>
      <c r="K3060">
        <v>13</v>
      </c>
      <c r="L3060">
        <v>9</v>
      </c>
      <c r="M3060" t="s">
        <v>15</v>
      </c>
    </row>
    <row r="3061" spans="1:13" x14ac:dyDescent="0.25">
      <c r="A3061">
        <v>3211</v>
      </c>
      <c r="B3061" t="s">
        <v>13</v>
      </c>
      <c r="C3061">
        <v>66</v>
      </c>
      <c r="D3061">
        <v>60</v>
      </c>
      <c r="E3061">
        <v>95.809135060000003</v>
      </c>
      <c r="F3061">
        <v>321</v>
      </c>
      <c r="G3061">
        <v>41</v>
      </c>
      <c r="H3061">
        <v>1</v>
      </c>
      <c r="I3061">
        <v>839.13796549999995</v>
      </c>
      <c r="J3061">
        <v>642.98858640000003</v>
      </c>
      <c r="K3061">
        <v>0</v>
      </c>
      <c r="L3061">
        <v>0</v>
      </c>
      <c r="M3061" t="s">
        <v>15</v>
      </c>
    </row>
    <row r="3062" spans="1:13" x14ac:dyDescent="0.25">
      <c r="A3062">
        <v>3212</v>
      </c>
      <c r="B3062" t="s">
        <v>13</v>
      </c>
      <c r="C3062">
        <v>12</v>
      </c>
      <c r="D3062">
        <v>12</v>
      </c>
      <c r="E3062">
        <v>52.988865599999997</v>
      </c>
      <c r="F3062">
        <v>2304</v>
      </c>
      <c r="G3062">
        <v>25</v>
      </c>
      <c r="H3062">
        <v>119</v>
      </c>
      <c r="I3062">
        <v>1337.7744560000001</v>
      </c>
      <c r="J3062">
        <v>986.24742409999999</v>
      </c>
      <c r="K3062">
        <v>20</v>
      </c>
      <c r="L3062">
        <v>19</v>
      </c>
      <c r="M3062" t="s">
        <v>14</v>
      </c>
    </row>
    <row r="3063" spans="1:13" x14ac:dyDescent="0.25">
      <c r="A3063">
        <v>3213</v>
      </c>
      <c r="B3063" t="s">
        <v>13</v>
      </c>
      <c r="C3063">
        <v>8</v>
      </c>
      <c r="D3063">
        <v>7</v>
      </c>
      <c r="E3063">
        <v>177.49381729999999</v>
      </c>
      <c r="F3063">
        <v>2855</v>
      </c>
      <c r="G3063">
        <v>283</v>
      </c>
      <c r="H3063">
        <v>0</v>
      </c>
      <c r="I3063">
        <v>5731.3852340000003</v>
      </c>
      <c r="J3063">
        <v>2712.024739</v>
      </c>
      <c r="K3063">
        <v>29</v>
      </c>
      <c r="L3063">
        <v>18</v>
      </c>
      <c r="M3063" t="s">
        <v>14</v>
      </c>
    </row>
    <row r="3064" spans="1:13" x14ac:dyDescent="0.25">
      <c r="A3064">
        <v>3214</v>
      </c>
      <c r="B3064" t="s">
        <v>13</v>
      </c>
      <c r="C3064">
        <v>217</v>
      </c>
      <c r="D3064">
        <v>175</v>
      </c>
      <c r="E3064">
        <v>314.86320289999998</v>
      </c>
      <c r="F3064">
        <v>2371</v>
      </c>
      <c r="G3064">
        <v>13</v>
      </c>
      <c r="H3064">
        <v>0</v>
      </c>
      <c r="I3064">
        <v>7268.7636480000001</v>
      </c>
      <c r="J3064">
        <v>1103.519538</v>
      </c>
      <c r="K3064">
        <v>16</v>
      </c>
      <c r="L3064">
        <v>14</v>
      </c>
      <c r="M3064" t="s">
        <v>15</v>
      </c>
    </row>
    <row r="3065" spans="1:13" x14ac:dyDescent="0.25">
      <c r="A3065">
        <v>3215</v>
      </c>
      <c r="B3065" t="s">
        <v>13</v>
      </c>
      <c r="C3065">
        <v>104</v>
      </c>
      <c r="D3065">
        <v>86</v>
      </c>
      <c r="E3065">
        <v>186.0812779</v>
      </c>
      <c r="F3065">
        <v>3001</v>
      </c>
      <c r="G3065">
        <v>2</v>
      </c>
      <c r="H3065">
        <v>39</v>
      </c>
      <c r="I3065">
        <v>3560.7327300000002</v>
      </c>
      <c r="J3065">
        <v>2062.8247249999999</v>
      </c>
      <c r="K3065">
        <v>7</v>
      </c>
      <c r="L3065">
        <v>7</v>
      </c>
      <c r="M3065" t="s">
        <v>15</v>
      </c>
    </row>
    <row r="3066" spans="1:13" x14ac:dyDescent="0.25">
      <c r="A3066">
        <v>3216</v>
      </c>
      <c r="B3066" t="s">
        <v>16</v>
      </c>
      <c r="C3066">
        <v>12</v>
      </c>
      <c r="D3066">
        <v>11</v>
      </c>
      <c r="E3066">
        <v>47.368961669999997</v>
      </c>
      <c r="F3066">
        <v>1614</v>
      </c>
      <c r="G3066">
        <v>47</v>
      </c>
      <c r="H3066">
        <v>98</v>
      </c>
      <c r="I3066">
        <v>4760.4641659999998</v>
      </c>
      <c r="J3066">
        <v>1822.4574700000001</v>
      </c>
      <c r="K3066">
        <v>21</v>
      </c>
      <c r="L3066">
        <v>14</v>
      </c>
      <c r="M3066" t="s">
        <v>15</v>
      </c>
    </row>
    <row r="3067" spans="1:13" x14ac:dyDescent="0.25">
      <c r="A3067">
        <v>3217</v>
      </c>
      <c r="B3067" t="s">
        <v>16</v>
      </c>
      <c r="C3067">
        <v>22</v>
      </c>
      <c r="D3067">
        <v>19</v>
      </c>
      <c r="E3067">
        <v>484.67311749999999</v>
      </c>
      <c r="F3067">
        <v>234</v>
      </c>
      <c r="G3067">
        <v>80</v>
      </c>
      <c r="H3067">
        <v>73</v>
      </c>
      <c r="I3067">
        <v>2231.7912900000001</v>
      </c>
      <c r="J3067">
        <v>1475.5669190000001</v>
      </c>
      <c r="K3067">
        <v>5</v>
      </c>
      <c r="L3067">
        <v>5</v>
      </c>
      <c r="M3067" t="s">
        <v>15</v>
      </c>
    </row>
    <row r="3068" spans="1:13" x14ac:dyDescent="0.25">
      <c r="A3068">
        <v>3218</v>
      </c>
      <c r="B3068" t="s">
        <v>13</v>
      </c>
      <c r="C3068">
        <v>27</v>
      </c>
      <c r="D3068">
        <v>22</v>
      </c>
      <c r="E3068">
        <v>343.0582665</v>
      </c>
      <c r="F3068">
        <v>869</v>
      </c>
      <c r="G3068">
        <v>34</v>
      </c>
      <c r="H3068">
        <v>32</v>
      </c>
      <c r="I3068">
        <v>4102.4991090000003</v>
      </c>
      <c r="J3068">
        <v>1140.003211</v>
      </c>
      <c r="K3068">
        <v>21</v>
      </c>
      <c r="L3068">
        <v>20</v>
      </c>
      <c r="M3068" t="s">
        <v>14</v>
      </c>
    </row>
    <row r="3069" spans="1:13" x14ac:dyDescent="0.25">
      <c r="A3069">
        <v>3219</v>
      </c>
      <c r="B3069" t="s">
        <v>16</v>
      </c>
      <c r="C3069">
        <v>21</v>
      </c>
      <c r="D3069">
        <v>18</v>
      </c>
      <c r="E3069">
        <v>27.376393669999999</v>
      </c>
      <c r="F3069">
        <v>1268</v>
      </c>
      <c r="G3069">
        <v>27</v>
      </c>
      <c r="H3069">
        <v>32</v>
      </c>
      <c r="I3069">
        <v>2561.6278400000001</v>
      </c>
      <c r="J3069">
        <v>1261.5109170000001</v>
      </c>
      <c r="K3069">
        <v>12</v>
      </c>
      <c r="L3069">
        <v>5</v>
      </c>
      <c r="M3069" t="s">
        <v>14</v>
      </c>
    </row>
    <row r="3070" spans="1:13" x14ac:dyDescent="0.25">
      <c r="A3070">
        <v>3220</v>
      </c>
      <c r="B3070" t="s">
        <v>13</v>
      </c>
      <c r="C3070">
        <v>20</v>
      </c>
      <c r="D3070">
        <v>20</v>
      </c>
      <c r="E3070">
        <v>21.446600249999999</v>
      </c>
      <c r="F3070">
        <v>1374</v>
      </c>
      <c r="G3070">
        <v>166</v>
      </c>
      <c r="H3070">
        <v>7</v>
      </c>
      <c r="I3070">
        <v>642.46432300000004</v>
      </c>
      <c r="J3070">
        <v>431.78567930000003</v>
      </c>
      <c r="K3070">
        <v>24</v>
      </c>
      <c r="L3070">
        <v>20</v>
      </c>
      <c r="M3070" t="s">
        <v>15</v>
      </c>
    </row>
    <row r="3071" spans="1:13" x14ac:dyDescent="0.25">
      <c r="A3071">
        <v>3221</v>
      </c>
      <c r="B3071" t="s">
        <v>13</v>
      </c>
      <c r="C3071">
        <v>8</v>
      </c>
      <c r="D3071">
        <v>8</v>
      </c>
      <c r="E3071">
        <v>31.39397044</v>
      </c>
      <c r="F3071">
        <v>726</v>
      </c>
      <c r="G3071">
        <v>147</v>
      </c>
      <c r="H3071">
        <v>6</v>
      </c>
      <c r="I3071">
        <v>4789.7724280000002</v>
      </c>
      <c r="J3071">
        <v>3448.840995</v>
      </c>
      <c r="K3071">
        <v>2</v>
      </c>
      <c r="L3071">
        <v>0</v>
      </c>
      <c r="M3071" t="s">
        <v>15</v>
      </c>
    </row>
    <row r="3072" spans="1:13" x14ac:dyDescent="0.25">
      <c r="A3072">
        <v>3222</v>
      </c>
      <c r="B3072" t="s">
        <v>13</v>
      </c>
      <c r="C3072">
        <v>124</v>
      </c>
      <c r="D3072">
        <v>100</v>
      </c>
      <c r="E3072">
        <v>205.04891409999999</v>
      </c>
      <c r="F3072">
        <v>1318</v>
      </c>
      <c r="G3072">
        <v>47</v>
      </c>
      <c r="H3072">
        <v>12</v>
      </c>
      <c r="I3072">
        <v>2236.6231299999999</v>
      </c>
      <c r="J3072">
        <v>1797.796325</v>
      </c>
      <c r="K3072">
        <v>28</v>
      </c>
      <c r="L3072">
        <v>19</v>
      </c>
      <c r="M3072" t="s">
        <v>15</v>
      </c>
    </row>
    <row r="3073" spans="1:13" x14ac:dyDescent="0.25">
      <c r="A3073">
        <v>3223</v>
      </c>
      <c r="B3073" t="s">
        <v>13</v>
      </c>
      <c r="C3073">
        <v>28</v>
      </c>
      <c r="D3073">
        <v>26</v>
      </c>
      <c r="E3073">
        <v>45.715149269999998</v>
      </c>
      <c r="F3073">
        <v>1004</v>
      </c>
      <c r="G3073">
        <v>376</v>
      </c>
      <c r="H3073">
        <v>235</v>
      </c>
      <c r="I3073">
        <v>3879.8375070000002</v>
      </c>
      <c r="J3073">
        <v>567.52894330000004</v>
      </c>
      <c r="K3073">
        <v>26</v>
      </c>
      <c r="L3073">
        <v>25</v>
      </c>
      <c r="M3073" t="s">
        <v>14</v>
      </c>
    </row>
    <row r="3074" spans="1:13" x14ac:dyDescent="0.25">
      <c r="A3074">
        <v>3225</v>
      </c>
      <c r="B3074" t="s">
        <v>16</v>
      </c>
      <c r="C3074">
        <v>115</v>
      </c>
      <c r="D3074">
        <v>93</v>
      </c>
      <c r="E3074">
        <v>212.9309179</v>
      </c>
      <c r="F3074">
        <v>1024</v>
      </c>
      <c r="G3074">
        <v>0</v>
      </c>
      <c r="H3074">
        <v>82</v>
      </c>
      <c r="I3074">
        <v>7261.1950370000004</v>
      </c>
      <c r="J3074">
        <v>5976.7744149999999</v>
      </c>
      <c r="K3074">
        <v>25</v>
      </c>
      <c r="L3074">
        <v>18</v>
      </c>
      <c r="M3074" t="s">
        <v>15</v>
      </c>
    </row>
    <row r="3075" spans="1:13" x14ac:dyDescent="0.25">
      <c r="A3075">
        <v>3226</v>
      </c>
      <c r="B3075" t="s">
        <v>13</v>
      </c>
      <c r="C3075">
        <v>55</v>
      </c>
      <c r="D3075">
        <v>48</v>
      </c>
      <c r="E3075">
        <v>132.71045140000001</v>
      </c>
      <c r="F3075">
        <v>706</v>
      </c>
      <c r="G3075">
        <v>0</v>
      </c>
      <c r="H3075">
        <v>0</v>
      </c>
      <c r="I3075">
        <v>7433.6932230000002</v>
      </c>
      <c r="J3075">
        <v>3750.4637849999999</v>
      </c>
      <c r="K3075">
        <v>17</v>
      </c>
      <c r="L3075">
        <v>9</v>
      </c>
      <c r="M3075" t="s">
        <v>14</v>
      </c>
    </row>
    <row r="3076" spans="1:13" x14ac:dyDescent="0.25">
      <c r="A3076">
        <v>3227</v>
      </c>
      <c r="B3076" t="s">
        <v>13</v>
      </c>
      <c r="C3076">
        <v>52</v>
      </c>
      <c r="D3076">
        <v>45</v>
      </c>
      <c r="E3076">
        <v>497.82872509999999</v>
      </c>
      <c r="F3076">
        <v>2582</v>
      </c>
      <c r="G3076">
        <v>76</v>
      </c>
      <c r="H3076">
        <v>0</v>
      </c>
      <c r="I3076">
        <v>2783.192536</v>
      </c>
      <c r="J3076">
        <v>907.3259663</v>
      </c>
      <c r="K3076">
        <v>9</v>
      </c>
      <c r="L3076">
        <v>5</v>
      </c>
      <c r="M3076" t="s">
        <v>15</v>
      </c>
    </row>
    <row r="3077" spans="1:13" x14ac:dyDescent="0.25">
      <c r="A3077">
        <v>3228</v>
      </c>
      <c r="B3077" t="s">
        <v>13</v>
      </c>
      <c r="C3077">
        <v>35</v>
      </c>
      <c r="D3077">
        <v>35</v>
      </c>
      <c r="E3077">
        <v>352.65088200000002</v>
      </c>
      <c r="F3077">
        <v>31</v>
      </c>
      <c r="G3077">
        <v>0</v>
      </c>
      <c r="H3077">
        <v>3</v>
      </c>
      <c r="I3077">
        <v>6262.4952890000004</v>
      </c>
      <c r="J3077">
        <v>1393.8858809999999</v>
      </c>
      <c r="K3077">
        <v>29</v>
      </c>
      <c r="L3077">
        <v>20</v>
      </c>
      <c r="M3077" t="s">
        <v>15</v>
      </c>
    </row>
    <row r="3078" spans="1:13" x14ac:dyDescent="0.25">
      <c r="A3078">
        <v>3229</v>
      </c>
      <c r="B3078" t="s">
        <v>13</v>
      </c>
      <c r="C3078">
        <v>10</v>
      </c>
      <c r="D3078">
        <v>8</v>
      </c>
      <c r="E3078">
        <v>74.513227229999998</v>
      </c>
      <c r="F3078">
        <v>1575</v>
      </c>
      <c r="G3078">
        <v>25</v>
      </c>
      <c r="H3078">
        <v>0</v>
      </c>
      <c r="I3078">
        <v>8913.2290890000004</v>
      </c>
      <c r="J3078">
        <v>597.80751569999995</v>
      </c>
      <c r="K3078">
        <v>26</v>
      </c>
      <c r="L3078">
        <v>19</v>
      </c>
      <c r="M3078" t="s">
        <v>14</v>
      </c>
    </row>
    <row r="3079" spans="1:13" x14ac:dyDescent="0.25">
      <c r="A3079">
        <v>3230</v>
      </c>
      <c r="B3079" t="s">
        <v>16</v>
      </c>
      <c r="C3079">
        <v>54</v>
      </c>
      <c r="D3079">
        <v>47</v>
      </c>
      <c r="E3079">
        <v>74.947957349999996</v>
      </c>
      <c r="F3079">
        <v>2416</v>
      </c>
      <c r="G3079">
        <v>236</v>
      </c>
      <c r="H3079">
        <v>0</v>
      </c>
      <c r="I3079">
        <v>4493.8215639999999</v>
      </c>
      <c r="J3079">
        <v>3627.125282</v>
      </c>
      <c r="K3079">
        <v>3</v>
      </c>
      <c r="L3079">
        <v>0</v>
      </c>
      <c r="M3079" t="s">
        <v>15</v>
      </c>
    </row>
    <row r="3080" spans="1:13" x14ac:dyDescent="0.25">
      <c r="A3080">
        <v>3231</v>
      </c>
      <c r="B3080" t="s">
        <v>13</v>
      </c>
      <c r="C3080">
        <v>4</v>
      </c>
      <c r="D3080">
        <v>4</v>
      </c>
      <c r="E3080">
        <v>72.529278320000003</v>
      </c>
      <c r="F3080">
        <v>2379</v>
      </c>
      <c r="G3080">
        <v>87</v>
      </c>
      <c r="H3080">
        <v>0</v>
      </c>
      <c r="I3080">
        <v>3385.8716610000001</v>
      </c>
      <c r="J3080">
        <v>759.26982369999996</v>
      </c>
      <c r="K3080">
        <v>4</v>
      </c>
      <c r="L3080">
        <v>0</v>
      </c>
      <c r="M3080" t="s">
        <v>14</v>
      </c>
    </row>
    <row r="3081" spans="1:13" x14ac:dyDescent="0.25">
      <c r="A3081">
        <v>3232</v>
      </c>
      <c r="B3081" t="s">
        <v>13</v>
      </c>
      <c r="C3081">
        <v>39</v>
      </c>
      <c r="D3081">
        <v>34</v>
      </c>
      <c r="E3081">
        <v>359.3109546</v>
      </c>
      <c r="F3081">
        <v>3035</v>
      </c>
      <c r="G3081">
        <v>35</v>
      </c>
      <c r="H3081">
        <v>17</v>
      </c>
      <c r="I3081">
        <v>1611.5055460000001</v>
      </c>
      <c r="J3081">
        <v>909.53390149999996</v>
      </c>
      <c r="K3081">
        <v>30</v>
      </c>
      <c r="L3081">
        <v>21</v>
      </c>
      <c r="M3081" t="s">
        <v>14</v>
      </c>
    </row>
    <row r="3082" spans="1:13" x14ac:dyDescent="0.25">
      <c r="A3082">
        <v>3233</v>
      </c>
      <c r="B3082" t="s">
        <v>13</v>
      </c>
      <c r="C3082">
        <v>77</v>
      </c>
      <c r="D3082">
        <v>62</v>
      </c>
      <c r="E3082">
        <v>100.7721753</v>
      </c>
      <c r="F3082">
        <v>983</v>
      </c>
      <c r="G3082">
        <v>0</v>
      </c>
      <c r="H3082">
        <v>0</v>
      </c>
      <c r="I3082">
        <v>5022.3605619999998</v>
      </c>
      <c r="J3082">
        <v>1350.743888</v>
      </c>
      <c r="K3082">
        <v>3</v>
      </c>
      <c r="L3082">
        <v>3</v>
      </c>
      <c r="M3082" t="s">
        <v>14</v>
      </c>
    </row>
    <row r="3083" spans="1:13" x14ac:dyDescent="0.25">
      <c r="A3083">
        <v>3235</v>
      </c>
      <c r="B3083" t="s">
        <v>13</v>
      </c>
      <c r="C3083">
        <v>1</v>
      </c>
      <c r="D3083">
        <v>1</v>
      </c>
      <c r="E3083">
        <v>257.54873279999998</v>
      </c>
      <c r="F3083">
        <v>688</v>
      </c>
      <c r="G3083">
        <v>100</v>
      </c>
      <c r="H3083">
        <v>27</v>
      </c>
      <c r="I3083">
        <v>2658.919414</v>
      </c>
      <c r="J3083">
        <v>1925.6548869999999</v>
      </c>
      <c r="K3083">
        <v>5</v>
      </c>
      <c r="L3083">
        <v>5</v>
      </c>
      <c r="M3083" t="s">
        <v>15</v>
      </c>
    </row>
    <row r="3084" spans="1:13" x14ac:dyDescent="0.25">
      <c r="A3084">
        <v>3236</v>
      </c>
      <c r="B3084" t="s">
        <v>16</v>
      </c>
      <c r="C3084">
        <v>65</v>
      </c>
      <c r="D3084">
        <v>52</v>
      </c>
      <c r="E3084">
        <v>76.194106340000005</v>
      </c>
      <c r="F3084">
        <v>139</v>
      </c>
      <c r="G3084">
        <v>0</v>
      </c>
      <c r="H3084">
        <v>34</v>
      </c>
      <c r="I3084">
        <v>4150.5571090000003</v>
      </c>
      <c r="J3084">
        <v>535.00597349999998</v>
      </c>
      <c r="K3084">
        <v>10</v>
      </c>
      <c r="L3084">
        <v>10</v>
      </c>
      <c r="M3084" t="s">
        <v>15</v>
      </c>
    </row>
    <row r="3085" spans="1:13" x14ac:dyDescent="0.25">
      <c r="A3085">
        <v>3237</v>
      </c>
      <c r="B3085" t="s">
        <v>13</v>
      </c>
      <c r="C3085">
        <v>14</v>
      </c>
      <c r="D3085">
        <v>11</v>
      </c>
      <c r="E3085">
        <v>418.22177879999998</v>
      </c>
      <c r="F3085">
        <v>201</v>
      </c>
      <c r="G3085">
        <v>427</v>
      </c>
      <c r="H3085">
        <v>60</v>
      </c>
      <c r="I3085">
        <v>3290.8150970000002</v>
      </c>
      <c r="J3085">
        <v>1284.4434470000001</v>
      </c>
      <c r="K3085">
        <v>11</v>
      </c>
      <c r="L3085">
        <v>7</v>
      </c>
      <c r="M3085" t="s">
        <v>15</v>
      </c>
    </row>
    <row r="3086" spans="1:13" x14ac:dyDescent="0.25">
      <c r="A3086">
        <v>3238</v>
      </c>
      <c r="B3086" t="s">
        <v>13</v>
      </c>
      <c r="C3086">
        <v>2</v>
      </c>
      <c r="D3086">
        <v>2</v>
      </c>
      <c r="E3086">
        <v>270.08806820000001</v>
      </c>
      <c r="F3086">
        <v>2179</v>
      </c>
      <c r="G3086">
        <v>6</v>
      </c>
      <c r="H3086">
        <v>6</v>
      </c>
      <c r="I3086">
        <v>4718.5273889999999</v>
      </c>
      <c r="J3086">
        <v>3585.7707610000002</v>
      </c>
      <c r="K3086">
        <v>2</v>
      </c>
      <c r="L3086">
        <v>2</v>
      </c>
      <c r="M3086" t="s">
        <v>14</v>
      </c>
    </row>
    <row r="3087" spans="1:13" x14ac:dyDescent="0.25">
      <c r="A3087">
        <v>3239</v>
      </c>
      <c r="B3087" t="s">
        <v>13</v>
      </c>
      <c r="C3087">
        <v>16</v>
      </c>
      <c r="D3087">
        <v>13</v>
      </c>
      <c r="E3087">
        <v>58.558505150000002</v>
      </c>
      <c r="F3087">
        <v>2125</v>
      </c>
      <c r="G3087">
        <v>0</v>
      </c>
      <c r="H3087">
        <v>0</v>
      </c>
      <c r="I3087">
        <v>2859.7509020000002</v>
      </c>
      <c r="J3087">
        <v>1773.882392</v>
      </c>
      <c r="K3087">
        <v>15</v>
      </c>
      <c r="L3087">
        <v>13</v>
      </c>
      <c r="M3087" t="s">
        <v>15</v>
      </c>
    </row>
    <row r="3088" spans="1:13" x14ac:dyDescent="0.25">
      <c r="A3088">
        <v>3240</v>
      </c>
      <c r="B3088" t="s">
        <v>16</v>
      </c>
      <c r="C3088">
        <v>100</v>
      </c>
      <c r="D3088">
        <v>80</v>
      </c>
      <c r="E3088">
        <v>175.21245540000001</v>
      </c>
      <c r="F3088">
        <v>686</v>
      </c>
      <c r="G3088">
        <v>74</v>
      </c>
      <c r="H3088">
        <v>0</v>
      </c>
      <c r="I3088">
        <v>3775.527576</v>
      </c>
      <c r="J3088">
        <v>3124.392151</v>
      </c>
      <c r="K3088">
        <v>18</v>
      </c>
      <c r="L3088">
        <v>18</v>
      </c>
      <c r="M3088" t="s">
        <v>15</v>
      </c>
    </row>
    <row r="3089" spans="1:13" x14ac:dyDescent="0.25">
      <c r="A3089">
        <v>3241</v>
      </c>
      <c r="B3089" t="s">
        <v>13</v>
      </c>
      <c r="C3089">
        <v>139</v>
      </c>
      <c r="D3089">
        <v>112</v>
      </c>
      <c r="E3089">
        <v>282.97300489999998</v>
      </c>
      <c r="F3089">
        <v>3259</v>
      </c>
      <c r="G3089">
        <v>42</v>
      </c>
      <c r="H3089">
        <v>27</v>
      </c>
      <c r="I3089">
        <v>3626.9577319999999</v>
      </c>
      <c r="J3089">
        <v>2669.8443080000002</v>
      </c>
      <c r="K3089">
        <v>25</v>
      </c>
      <c r="L3089">
        <v>17</v>
      </c>
      <c r="M3089" t="s">
        <v>15</v>
      </c>
    </row>
    <row r="3090" spans="1:13" x14ac:dyDescent="0.25">
      <c r="A3090">
        <v>3242</v>
      </c>
      <c r="B3090" t="s">
        <v>16</v>
      </c>
      <c r="C3090">
        <v>95</v>
      </c>
      <c r="D3090">
        <v>76</v>
      </c>
      <c r="E3090">
        <v>127.2075316</v>
      </c>
      <c r="F3090">
        <v>2371</v>
      </c>
      <c r="G3090">
        <v>134</v>
      </c>
      <c r="H3090">
        <v>56</v>
      </c>
      <c r="I3090">
        <v>4536.9225150000002</v>
      </c>
      <c r="J3090">
        <v>1833.853922</v>
      </c>
      <c r="K3090">
        <v>11</v>
      </c>
      <c r="L3090">
        <v>11</v>
      </c>
      <c r="M3090" t="s">
        <v>15</v>
      </c>
    </row>
    <row r="3091" spans="1:13" x14ac:dyDescent="0.25">
      <c r="A3091">
        <v>3243</v>
      </c>
      <c r="B3091" t="s">
        <v>16</v>
      </c>
      <c r="C3091">
        <v>211</v>
      </c>
      <c r="D3091">
        <v>169</v>
      </c>
      <c r="E3091">
        <v>227.3475349</v>
      </c>
      <c r="F3091">
        <v>1660</v>
      </c>
      <c r="G3091">
        <v>0</v>
      </c>
      <c r="H3091">
        <v>24</v>
      </c>
      <c r="I3091">
        <v>7292.4753110000001</v>
      </c>
      <c r="J3091">
        <v>2377.1927340000002</v>
      </c>
      <c r="K3091">
        <v>4</v>
      </c>
      <c r="L3091">
        <v>0</v>
      </c>
      <c r="M3091" t="s">
        <v>15</v>
      </c>
    </row>
    <row r="3092" spans="1:13" x14ac:dyDescent="0.25">
      <c r="A3092">
        <v>3244</v>
      </c>
      <c r="B3092" t="s">
        <v>13</v>
      </c>
      <c r="C3092">
        <v>184</v>
      </c>
      <c r="D3092">
        <v>147</v>
      </c>
      <c r="E3092">
        <v>261.54560900000001</v>
      </c>
      <c r="F3092">
        <v>3192</v>
      </c>
      <c r="G3092">
        <v>65</v>
      </c>
      <c r="H3092">
        <v>90</v>
      </c>
      <c r="I3092">
        <v>6859.5011279999999</v>
      </c>
      <c r="J3092">
        <v>5129.3283860000001</v>
      </c>
      <c r="K3092">
        <v>27</v>
      </c>
      <c r="L3092">
        <v>18</v>
      </c>
      <c r="M3092" t="s">
        <v>15</v>
      </c>
    </row>
    <row r="3093" spans="1:13" x14ac:dyDescent="0.25">
      <c r="A3093">
        <v>3245</v>
      </c>
      <c r="B3093" t="s">
        <v>16</v>
      </c>
      <c r="C3093">
        <v>20</v>
      </c>
      <c r="D3093">
        <v>20</v>
      </c>
      <c r="E3093">
        <v>80.82774277</v>
      </c>
      <c r="F3093">
        <v>95</v>
      </c>
      <c r="G3093">
        <v>162</v>
      </c>
      <c r="H3093">
        <v>21</v>
      </c>
      <c r="I3093">
        <v>3044.216077</v>
      </c>
      <c r="J3093">
        <v>1432.8392240000001</v>
      </c>
      <c r="K3093">
        <v>13</v>
      </c>
      <c r="L3093">
        <v>10</v>
      </c>
      <c r="M3093" t="s">
        <v>14</v>
      </c>
    </row>
    <row r="3094" spans="1:13" x14ac:dyDescent="0.25">
      <c r="A3094">
        <v>3246</v>
      </c>
      <c r="B3094" t="s">
        <v>13</v>
      </c>
      <c r="C3094">
        <v>50</v>
      </c>
      <c r="D3094">
        <v>41</v>
      </c>
      <c r="E3094">
        <v>97.821361589999995</v>
      </c>
      <c r="F3094">
        <v>1582</v>
      </c>
      <c r="G3094">
        <v>0</v>
      </c>
      <c r="H3094">
        <v>80</v>
      </c>
      <c r="I3094">
        <v>2399.5447800000002</v>
      </c>
      <c r="J3094">
        <v>1247.8810490000001</v>
      </c>
      <c r="K3094">
        <v>19</v>
      </c>
      <c r="L3094">
        <v>10</v>
      </c>
      <c r="M3094" t="s">
        <v>14</v>
      </c>
    </row>
    <row r="3095" spans="1:13" x14ac:dyDescent="0.25">
      <c r="A3095">
        <v>3247</v>
      </c>
      <c r="B3095" t="s">
        <v>13</v>
      </c>
      <c r="C3095">
        <v>58</v>
      </c>
      <c r="D3095">
        <v>46</v>
      </c>
      <c r="E3095">
        <v>172.21739679999999</v>
      </c>
      <c r="F3095">
        <v>1426</v>
      </c>
      <c r="G3095">
        <v>0</v>
      </c>
      <c r="H3095">
        <v>15</v>
      </c>
      <c r="I3095">
        <v>2440.9490049999999</v>
      </c>
      <c r="J3095">
        <v>1009.518769</v>
      </c>
      <c r="K3095">
        <v>29</v>
      </c>
      <c r="L3095">
        <v>19</v>
      </c>
      <c r="M3095" t="s">
        <v>15</v>
      </c>
    </row>
    <row r="3096" spans="1:13" x14ac:dyDescent="0.25">
      <c r="A3096">
        <v>3248</v>
      </c>
      <c r="B3096" t="s">
        <v>13</v>
      </c>
      <c r="C3096">
        <v>6</v>
      </c>
      <c r="D3096">
        <v>6</v>
      </c>
      <c r="E3096">
        <v>242.91650720000001</v>
      </c>
      <c r="F3096">
        <v>3290</v>
      </c>
      <c r="G3096">
        <v>22</v>
      </c>
      <c r="H3096">
        <v>25</v>
      </c>
      <c r="I3096">
        <v>4469.439402</v>
      </c>
      <c r="J3096">
        <v>2300.0083</v>
      </c>
      <c r="K3096">
        <v>30</v>
      </c>
      <c r="L3096">
        <v>21</v>
      </c>
      <c r="M3096" t="s">
        <v>15</v>
      </c>
    </row>
    <row r="3097" spans="1:13" x14ac:dyDescent="0.25">
      <c r="A3097">
        <v>3249</v>
      </c>
      <c r="B3097" t="s">
        <v>13</v>
      </c>
      <c r="C3097">
        <v>26</v>
      </c>
      <c r="D3097">
        <v>22</v>
      </c>
      <c r="E3097">
        <v>87.758897230000002</v>
      </c>
      <c r="F3097">
        <v>2815</v>
      </c>
      <c r="G3097">
        <v>27</v>
      </c>
      <c r="H3097">
        <v>38</v>
      </c>
      <c r="I3097">
        <v>7804.9860699999999</v>
      </c>
      <c r="J3097">
        <v>686.42323099999999</v>
      </c>
      <c r="K3097">
        <v>14</v>
      </c>
      <c r="L3097">
        <v>9</v>
      </c>
      <c r="M3097" t="s">
        <v>15</v>
      </c>
    </row>
    <row r="3098" spans="1:13" x14ac:dyDescent="0.25">
      <c r="A3098">
        <v>3250</v>
      </c>
      <c r="B3098" t="s">
        <v>13</v>
      </c>
      <c r="C3098">
        <v>70</v>
      </c>
      <c r="D3098">
        <v>60</v>
      </c>
      <c r="E3098">
        <v>130.60100399999999</v>
      </c>
      <c r="F3098">
        <v>143</v>
      </c>
      <c r="G3098">
        <v>0</v>
      </c>
      <c r="H3098">
        <v>4</v>
      </c>
      <c r="I3098">
        <v>1162.972925</v>
      </c>
      <c r="J3098">
        <v>925.10797860000002</v>
      </c>
      <c r="K3098">
        <v>27</v>
      </c>
      <c r="L3098">
        <v>17</v>
      </c>
      <c r="M3098" t="s">
        <v>14</v>
      </c>
    </row>
    <row r="3099" spans="1:13" x14ac:dyDescent="0.25">
      <c r="A3099">
        <v>3251</v>
      </c>
      <c r="B3099" t="s">
        <v>13</v>
      </c>
      <c r="C3099">
        <v>87</v>
      </c>
      <c r="D3099">
        <v>72</v>
      </c>
      <c r="E3099">
        <v>111.9562979</v>
      </c>
      <c r="F3099">
        <v>2997</v>
      </c>
      <c r="G3099">
        <v>60</v>
      </c>
      <c r="H3099">
        <v>0</v>
      </c>
      <c r="I3099">
        <v>3413.9901239999999</v>
      </c>
      <c r="J3099">
        <v>2625.723313</v>
      </c>
      <c r="K3099">
        <v>0</v>
      </c>
      <c r="L3099">
        <v>0</v>
      </c>
      <c r="M3099" t="s">
        <v>15</v>
      </c>
    </row>
    <row r="3100" spans="1:13" x14ac:dyDescent="0.25">
      <c r="A3100">
        <v>3252</v>
      </c>
      <c r="B3100" t="s">
        <v>13</v>
      </c>
      <c r="C3100">
        <v>15</v>
      </c>
      <c r="D3100">
        <v>12</v>
      </c>
      <c r="E3100">
        <v>195.02423949999999</v>
      </c>
      <c r="F3100">
        <v>3489</v>
      </c>
      <c r="G3100">
        <v>27</v>
      </c>
      <c r="H3100">
        <v>140</v>
      </c>
      <c r="I3100">
        <v>4295.0034599999999</v>
      </c>
      <c r="J3100">
        <v>2300.3468320000002</v>
      </c>
      <c r="K3100">
        <v>2</v>
      </c>
      <c r="L3100">
        <v>0</v>
      </c>
      <c r="M3100" t="s">
        <v>15</v>
      </c>
    </row>
    <row r="3101" spans="1:13" x14ac:dyDescent="0.25">
      <c r="A3101">
        <v>3253</v>
      </c>
      <c r="B3101" t="s">
        <v>13</v>
      </c>
      <c r="C3101">
        <v>102</v>
      </c>
      <c r="D3101">
        <v>82</v>
      </c>
      <c r="E3101">
        <v>254.2254715</v>
      </c>
      <c r="F3101">
        <v>1491</v>
      </c>
      <c r="G3101">
        <v>203</v>
      </c>
      <c r="H3101">
        <v>0</v>
      </c>
      <c r="I3101">
        <v>4952.8728199999996</v>
      </c>
      <c r="J3101">
        <v>1899.15987</v>
      </c>
      <c r="K3101">
        <v>4</v>
      </c>
      <c r="L3101">
        <v>2</v>
      </c>
      <c r="M3101" t="s">
        <v>14</v>
      </c>
    </row>
    <row r="3102" spans="1:13" x14ac:dyDescent="0.25">
      <c r="A3102">
        <v>3254</v>
      </c>
      <c r="B3102" t="s">
        <v>13</v>
      </c>
      <c r="C3102">
        <v>17</v>
      </c>
      <c r="D3102">
        <v>17</v>
      </c>
      <c r="E3102">
        <v>51.913642070000002</v>
      </c>
      <c r="F3102">
        <v>421</v>
      </c>
      <c r="G3102">
        <v>30</v>
      </c>
      <c r="H3102">
        <v>0</v>
      </c>
      <c r="I3102">
        <v>1258.8676370000001</v>
      </c>
      <c r="J3102">
        <v>157.4367943</v>
      </c>
      <c r="K3102">
        <v>8</v>
      </c>
      <c r="L3102">
        <v>8</v>
      </c>
      <c r="M3102" t="s">
        <v>15</v>
      </c>
    </row>
    <row r="3103" spans="1:13" x14ac:dyDescent="0.25">
      <c r="A3103">
        <v>3255</v>
      </c>
      <c r="B3103" t="s">
        <v>13</v>
      </c>
      <c r="C3103">
        <v>130</v>
      </c>
      <c r="D3103">
        <v>104</v>
      </c>
      <c r="E3103">
        <v>174.28579769999999</v>
      </c>
      <c r="F3103">
        <v>1376</v>
      </c>
      <c r="G3103">
        <v>107</v>
      </c>
      <c r="H3103">
        <v>0</v>
      </c>
      <c r="I3103">
        <v>3239.9693000000002</v>
      </c>
      <c r="J3103">
        <v>2645.45039</v>
      </c>
      <c r="K3103">
        <v>12</v>
      </c>
      <c r="L3103">
        <v>11</v>
      </c>
      <c r="M3103" t="s">
        <v>15</v>
      </c>
    </row>
    <row r="3104" spans="1:13" x14ac:dyDescent="0.25">
      <c r="A3104">
        <v>3256</v>
      </c>
      <c r="B3104" t="s">
        <v>13</v>
      </c>
      <c r="C3104">
        <v>158</v>
      </c>
      <c r="D3104">
        <v>126</v>
      </c>
      <c r="E3104">
        <v>415.68912499999999</v>
      </c>
      <c r="F3104">
        <v>1848</v>
      </c>
      <c r="G3104">
        <v>19</v>
      </c>
      <c r="H3104">
        <v>14</v>
      </c>
      <c r="I3104">
        <v>5811.8729389999999</v>
      </c>
      <c r="J3104">
        <v>865.32360979999999</v>
      </c>
      <c r="K3104">
        <v>20</v>
      </c>
      <c r="L3104">
        <v>14</v>
      </c>
      <c r="M3104" t="s">
        <v>14</v>
      </c>
    </row>
    <row r="3105" spans="1:13" x14ac:dyDescent="0.25">
      <c r="A3105">
        <v>3257</v>
      </c>
      <c r="B3105" t="s">
        <v>13</v>
      </c>
      <c r="C3105">
        <v>75</v>
      </c>
      <c r="D3105">
        <v>75</v>
      </c>
      <c r="E3105">
        <v>294.06232160000002</v>
      </c>
      <c r="F3105">
        <v>2139</v>
      </c>
      <c r="G3105">
        <v>219</v>
      </c>
      <c r="H3105">
        <v>0</v>
      </c>
      <c r="I3105">
        <v>2177.8312460000002</v>
      </c>
      <c r="J3105">
        <v>1808.567</v>
      </c>
      <c r="K3105">
        <v>14</v>
      </c>
      <c r="L3105">
        <v>14</v>
      </c>
      <c r="M3105" t="s">
        <v>15</v>
      </c>
    </row>
    <row r="3106" spans="1:13" x14ac:dyDescent="0.25">
      <c r="A3106">
        <v>3258</v>
      </c>
      <c r="B3106" t="s">
        <v>13</v>
      </c>
      <c r="C3106">
        <v>57</v>
      </c>
      <c r="D3106">
        <v>46</v>
      </c>
      <c r="E3106">
        <v>99.373994929999995</v>
      </c>
      <c r="F3106">
        <v>749</v>
      </c>
      <c r="G3106">
        <v>0</v>
      </c>
      <c r="H3106">
        <v>41</v>
      </c>
      <c r="I3106">
        <v>3385.7666530000001</v>
      </c>
      <c r="J3106">
        <v>2028.4910279999999</v>
      </c>
      <c r="K3106">
        <v>10</v>
      </c>
      <c r="L3106">
        <v>4</v>
      </c>
      <c r="M3106" t="s">
        <v>15</v>
      </c>
    </row>
    <row r="3107" spans="1:13" x14ac:dyDescent="0.25">
      <c r="A3107">
        <v>3259</v>
      </c>
      <c r="B3107" t="s">
        <v>16</v>
      </c>
      <c r="C3107">
        <v>42</v>
      </c>
      <c r="D3107">
        <v>39</v>
      </c>
      <c r="E3107">
        <v>125.2125023</v>
      </c>
      <c r="F3107">
        <v>3111</v>
      </c>
      <c r="G3107">
        <v>353</v>
      </c>
      <c r="H3107">
        <v>0</v>
      </c>
      <c r="I3107">
        <v>6393.7981870000003</v>
      </c>
      <c r="J3107">
        <v>3374.787131</v>
      </c>
      <c r="K3107">
        <v>1</v>
      </c>
      <c r="L3107">
        <v>0</v>
      </c>
      <c r="M3107" t="s">
        <v>15</v>
      </c>
    </row>
    <row r="3108" spans="1:13" x14ac:dyDescent="0.25">
      <c r="A3108">
        <v>3260</v>
      </c>
      <c r="B3108" t="s">
        <v>13</v>
      </c>
      <c r="C3108">
        <v>16</v>
      </c>
      <c r="D3108">
        <v>13</v>
      </c>
      <c r="E3108">
        <v>195.94929690000001</v>
      </c>
      <c r="F3108">
        <v>859</v>
      </c>
      <c r="G3108">
        <v>55</v>
      </c>
      <c r="H3108">
        <v>0</v>
      </c>
      <c r="I3108">
        <v>7655.3045670000001</v>
      </c>
      <c r="J3108">
        <v>2586.5576900000001</v>
      </c>
      <c r="K3108">
        <v>3</v>
      </c>
      <c r="L3108">
        <v>0</v>
      </c>
      <c r="M3108" t="s">
        <v>15</v>
      </c>
    </row>
    <row r="3109" spans="1:13" x14ac:dyDescent="0.25">
      <c r="A3109">
        <v>3261</v>
      </c>
      <c r="B3109" t="s">
        <v>13</v>
      </c>
      <c r="C3109">
        <v>3</v>
      </c>
      <c r="D3109">
        <v>3</v>
      </c>
      <c r="E3109">
        <v>3.518442055</v>
      </c>
      <c r="F3109">
        <v>2095</v>
      </c>
      <c r="G3109">
        <v>123</v>
      </c>
      <c r="H3109">
        <v>0</v>
      </c>
      <c r="I3109">
        <v>1886.293408</v>
      </c>
      <c r="J3109">
        <v>1362.583175</v>
      </c>
      <c r="K3109">
        <v>21</v>
      </c>
      <c r="L3109">
        <v>12</v>
      </c>
      <c r="M3109" t="s">
        <v>15</v>
      </c>
    </row>
    <row r="3110" spans="1:13" x14ac:dyDescent="0.25">
      <c r="A3110">
        <v>3262</v>
      </c>
      <c r="B3110" t="s">
        <v>16</v>
      </c>
      <c r="C3110">
        <v>16</v>
      </c>
      <c r="D3110">
        <v>14</v>
      </c>
      <c r="E3110">
        <v>303.19509909999999</v>
      </c>
      <c r="F3110">
        <v>85</v>
      </c>
      <c r="G3110">
        <v>468</v>
      </c>
      <c r="H3110">
        <v>0</v>
      </c>
      <c r="I3110">
        <v>4113.4626390000003</v>
      </c>
      <c r="J3110">
        <v>1980.104204</v>
      </c>
      <c r="K3110">
        <v>1</v>
      </c>
      <c r="L3110">
        <v>1</v>
      </c>
      <c r="M3110" t="s">
        <v>15</v>
      </c>
    </row>
    <row r="3111" spans="1:13" x14ac:dyDescent="0.25">
      <c r="A3111">
        <v>3263</v>
      </c>
      <c r="B3111" t="s">
        <v>13</v>
      </c>
      <c r="C3111">
        <v>136</v>
      </c>
      <c r="D3111">
        <v>110</v>
      </c>
      <c r="E3111">
        <v>414.61390239999997</v>
      </c>
      <c r="F3111">
        <v>2692</v>
      </c>
      <c r="G3111">
        <v>122</v>
      </c>
      <c r="H3111">
        <v>32</v>
      </c>
      <c r="I3111">
        <v>7507.8536100000001</v>
      </c>
      <c r="J3111">
        <v>2568.1727030000002</v>
      </c>
      <c r="K3111">
        <v>13</v>
      </c>
      <c r="L3111">
        <v>8</v>
      </c>
      <c r="M3111" t="s">
        <v>14</v>
      </c>
    </row>
    <row r="3112" spans="1:13" x14ac:dyDescent="0.25">
      <c r="A3112">
        <v>3264</v>
      </c>
      <c r="B3112" t="s">
        <v>13</v>
      </c>
      <c r="C3112">
        <v>20</v>
      </c>
      <c r="D3112">
        <v>20</v>
      </c>
      <c r="E3112">
        <v>129.8182563</v>
      </c>
      <c r="F3112">
        <v>1466</v>
      </c>
      <c r="G3112">
        <v>64</v>
      </c>
      <c r="H3112">
        <v>7</v>
      </c>
      <c r="I3112">
        <v>5089.0944570000001</v>
      </c>
      <c r="J3112">
        <v>3000.0336120000002</v>
      </c>
      <c r="K3112">
        <v>2</v>
      </c>
      <c r="L3112">
        <v>0</v>
      </c>
      <c r="M3112" t="s">
        <v>15</v>
      </c>
    </row>
    <row r="3113" spans="1:13" x14ac:dyDescent="0.25">
      <c r="A3113">
        <v>3265</v>
      </c>
      <c r="B3113" t="s">
        <v>16</v>
      </c>
      <c r="C3113">
        <v>82</v>
      </c>
      <c r="D3113">
        <v>76</v>
      </c>
      <c r="E3113">
        <v>86.011656040000005</v>
      </c>
      <c r="F3113">
        <v>1041</v>
      </c>
      <c r="G3113">
        <v>29</v>
      </c>
      <c r="H3113">
        <v>20</v>
      </c>
      <c r="I3113">
        <v>11394.798070000001</v>
      </c>
      <c r="J3113">
        <v>5913.970397</v>
      </c>
      <c r="K3113">
        <v>3</v>
      </c>
      <c r="L3113">
        <v>2</v>
      </c>
      <c r="M3113" t="s">
        <v>14</v>
      </c>
    </row>
    <row r="3114" spans="1:13" x14ac:dyDescent="0.25">
      <c r="A3114">
        <v>3266</v>
      </c>
      <c r="B3114" t="s">
        <v>13</v>
      </c>
      <c r="C3114">
        <v>118</v>
      </c>
      <c r="D3114">
        <v>99</v>
      </c>
      <c r="E3114">
        <v>215.73817650000001</v>
      </c>
      <c r="F3114">
        <v>1603</v>
      </c>
      <c r="G3114">
        <v>122</v>
      </c>
      <c r="H3114">
        <v>25</v>
      </c>
      <c r="I3114">
        <v>3470.5463949999998</v>
      </c>
      <c r="J3114">
        <v>2142.1317060000001</v>
      </c>
      <c r="K3114">
        <v>25</v>
      </c>
      <c r="L3114">
        <v>15</v>
      </c>
      <c r="M3114" t="s">
        <v>15</v>
      </c>
    </row>
    <row r="3115" spans="1:13" x14ac:dyDescent="0.25">
      <c r="A3115">
        <v>3267</v>
      </c>
      <c r="B3115" t="s">
        <v>13</v>
      </c>
      <c r="C3115">
        <v>12</v>
      </c>
      <c r="D3115">
        <v>12</v>
      </c>
      <c r="E3115">
        <v>155.73770870000001</v>
      </c>
      <c r="F3115">
        <v>2759</v>
      </c>
      <c r="G3115">
        <v>0</v>
      </c>
      <c r="H3115">
        <v>9</v>
      </c>
      <c r="I3115">
        <v>828.72480399999995</v>
      </c>
      <c r="J3115">
        <v>244.63025200000001</v>
      </c>
      <c r="K3115">
        <v>5</v>
      </c>
      <c r="L3115">
        <v>0</v>
      </c>
      <c r="M3115" t="s">
        <v>15</v>
      </c>
    </row>
    <row r="3116" spans="1:13" x14ac:dyDescent="0.25">
      <c r="A3116">
        <v>3268</v>
      </c>
      <c r="B3116" t="s">
        <v>16</v>
      </c>
      <c r="C3116">
        <v>209</v>
      </c>
      <c r="D3116">
        <v>167</v>
      </c>
      <c r="E3116">
        <v>232.82352520000001</v>
      </c>
      <c r="F3116">
        <v>973</v>
      </c>
      <c r="G3116">
        <v>10</v>
      </c>
      <c r="H3116">
        <v>1</v>
      </c>
      <c r="I3116">
        <v>4400.431122</v>
      </c>
      <c r="J3116">
        <v>692.96866880000005</v>
      </c>
      <c r="K3116">
        <v>18</v>
      </c>
      <c r="L3116">
        <v>18</v>
      </c>
      <c r="M3116" t="s">
        <v>14</v>
      </c>
    </row>
    <row r="3117" spans="1:13" x14ac:dyDescent="0.25">
      <c r="A3117">
        <v>3269</v>
      </c>
      <c r="B3117" t="s">
        <v>13</v>
      </c>
      <c r="C3117">
        <v>213</v>
      </c>
      <c r="D3117">
        <v>173</v>
      </c>
      <c r="E3117">
        <v>266.8850468</v>
      </c>
      <c r="F3117">
        <v>947</v>
      </c>
      <c r="G3117">
        <v>180</v>
      </c>
      <c r="H3117">
        <v>0</v>
      </c>
      <c r="I3117">
        <v>2626.5069739999999</v>
      </c>
      <c r="J3117">
        <v>2168.1558749999999</v>
      </c>
      <c r="K3117">
        <v>31</v>
      </c>
      <c r="L3117">
        <v>25</v>
      </c>
      <c r="M3117" t="s">
        <v>15</v>
      </c>
    </row>
    <row r="3118" spans="1:13" x14ac:dyDescent="0.25">
      <c r="A3118">
        <v>3270</v>
      </c>
      <c r="B3118" t="s">
        <v>13</v>
      </c>
      <c r="C3118">
        <v>398</v>
      </c>
      <c r="D3118">
        <v>319</v>
      </c>
      <c r="E3118">
        <v>440.92361219999998</v>
      </c>
      <c r="F3118">
        <v>2189</v>
      </c>
      <c r="G3118">
        <v>50</v>
      </c>
      <c r="H3118">
        <v>5</v>
      </c>
      <c r="I3118">
        <v>2711.5421860000001</v>
      </c>
      <c r="J3118">
        <v>1064.163761</v>
      </c>
      <c r="K3118">
        <v>29</v>
      </c>
      <c r="L3118">
        <v>22</v>
      </c>
      <c r="M3118" t="s">
        <v>15</v>
      </c>
    </row>
    <row r="3119" spans="1:13" x14ac:dyDescent="0.25">
      <c r="A3119">
        <v>3271</v>
      </c>
      <c r="B3119" t="s">
        <v>13</v>
      </c>
      <c r="C3119">
        <v>30</v>
      </c>
      <c r="D3119">
        <v>24</v>
      </c>
      <c r="E3119">
        <v>61.794411240000002</v>
      </c>
      <c r="F3119">
        <v>3182</v>
      </c>
      <c r="G3119">
        <v>0</v>
      </c>
      <c r="H3119">
        <v>35</v>
      </c>
      <c r="I3119">
        <v>1414.5626970000001</v>
      </c>
      <c r="J3119">
        <v>979.44322790000001</v>
      </c>
      <c r="K3119">
        <v>4</v>
      </c>
      <c r="L3119">
        <v>4</v>
      </c>
      <c r="M3119" t="s">
        <v>14</v>
      </c>
    </row>
    <row r="3120" spans="1:13" x14ac:dyDescent="0.25">
      <c r="A3120">
        <v>3272</v>
      </c>
      <c r="B3120" t="s">
        <v>16</v>
      </c>
      <c r="C3120">
        <v>110</v>
      </c>
      <c r="D3120">
        <v>89</v>
      </c>
      <c r="E3120">
        <v>347.51317749999998</v>
      </c>
      <c r="F3120">
        <v>580</v>
      </c>
      <c r="G3120">
        <v>146</v>
      </c>
      <c r="H3120">
        <v>30</v>
      </c>
      <c r="I3120">
        <v>3038.8233989999999</v>
      </c>
      <c r="J3120">
        <v>1740.84989</v>
      </c>
      <c r="K3120">
        <v>2</v>
      </c>
      <c r="L3120">
        <v>0</v>
      </c>
      <c r="M3120" t="s">
        <v>15</v>
      </c>
    </row>
    <row r="3121" spans="1:13" x14ac:dyDescent="0.25">
      <c r="A3121">
        <v>3273</v>
      </c>
      <c r="B3121" t="s">
        <v>13</v>
      </c>
      <c r="C3121">
        <v>39</v>
      </c>
      <c r="D3121">
        <v>32</v>
      </c>
      <c r="E3121">
        <v>158.94289409999999</v>
      </c>
      <c r="F3121">
        <v>3337</v>
      </c>
      <c r="G3121">
        <v>63</v>
      </c>
      <c r="H3121">
        <v>0</v>
      </c>
      <c r="I3121">
        <v>4591.9736290000001</v>
      </c>
      <c r="J3121">
        <v>1859.3749089999999</v>
      </c>
      <c r="K3121">
        <v>12</v>
      </c>
      <c r="L3121">
        <v>6</v>
      </c>
      <c r="M3121" t="s">
        <v>14</v>
      </c>
    </row>
    <row r="3122" spans="1:13" x14ac:dyDescent="0.25">
      <c r="A3122">
        <v>3274</v>
      </c>
      <c r="B3122" t="s">
        <v>13</v>
      </c>
      <c r="C3122">
        <v>60</v>
      </c>
      <c r="D3122">
        <v>54</v>
      </c>
      <c r="E3122">
        <v>76.524624470000006</v>
      </c>
      <c r="F3122">
        <v>2981</v>
      </c>
      <c r="G3122">
        <v>66</v>
      </c>
      <c r="H3122">
        <v>0</v>
      </c>
      <c r="I3122">
        <v>5156.963659</v>
      </c>
      <c r="J3122">
        <v>1138.8887649999999</v>
      </c>
      <c r="K3122">
        <v>10</v>
      </c>
      <c r="L3122">
        <v>7</v>
      </c>
      <c r="M3122" t="s">
        <v>14</v>
      </c>
    </row>
    <row r="3123" spans="1:13" x14ac:dyDescent="0.25">
      <c r="A3123">
        <v>3275</v>
      </c>
      <c r="B3123" t="s">
        <v>13</v>
      </c>
      <c r="C3123">
        <v>16</v>
      </c>
      <c r="D3123">
        <v>16</v>
      </c>
      <c r="E3123">
        <v>65.625358239999997</v>
      </c>
      <c r="F3123">
        <v>1963</v>
      </c>
      <c r="G3123">
        <v>29</v>
      </c>
      <c r="H3123">
        <v>0</v>
      </c>
      <c r="I3123">
        <v>3006.6297030000001</v>
      </c>
      <c r="J3123">
        <v>546.93223209999996</v>
      </c>
      <c r="K3123">
        <v>25</v>
      </c>
      <c r="L3123">
        <v>17</v>
      </c>
      <c r="M3123" t="s">
        <v>15</v>
      </c>
    </row>
    <row r="3124" spans="1:13" x14ac:dyDescent="0.25">
      <c r="A3124">
        <v>3276</v>
      </c>
      <c r="B3124" t="s">
        <v>13</v>
      </c>
      <c r="C3124">
        <v>13</v>
      </c>
      <c r="D3124">
        <v>12</v>
      </c>
      <c r="E3124">
        <v>87.957260809999994</v>
      </c>
      <c r="F3124">
        <v>1439</v>
      </c>
      <c r="G3124">
        <v>62</v>
      </c>
      <c r="H3124">
        <v>28</v>
      </c>
      <c r="I3124">
        <v>1879.366237</v>
      </c>
      <c r="J3124">
        <v>775.78673330000004</v>
      </c>
      <c r="K3124">
        <v>28</v>
      </c>
      <c r="L3124">
        <v>24</v>
      </c>
      <c r="M3124" t="s">
        <v>15</v>
      </c>
    </row>
    <row r="3125" spans="1:13" x14ac:dyDescent="0.25">
      <c r="A3125">
        <v>3277</v>
      </c>
      <c r="B3125" t="s">
        <v>13</v>
      </c>
      <c r="C3125">
        <v>225</v>
      </c>
      <c r="D3125">
        <v>182</v>
      </c>
      <c r="E3125">
        <v>227.1814086</v>
      </c>
      <c r="F3125">
        <v>3305</v>
      </c>
      <c r="G3125">
        <v>114</v>
      </c>
      <c r="H3125">
        <v>4</v>
      </c>
      <c r="I3125">
        <v>1221.4640280000001</v>
      </c>
      <c r="J3125">
        <v>777.86602419999997</v>
      </c>
      <c r="K3125">
        <v>7</v>
      </c>
      <c r="L3125">
        <v>7</v>
      </c>
      <c r="M3125" t="s">
        <v>14</v>
      </c>
    </row>
    <row r="3126" spans="1:13" x14ac:dyDescent="0.25">
      <c r="A3126">
        <v>3278</v>
      </c>
      <c r="B3126" t="s">
        <v>13</v>
      </c>
      <c r="C3126">
        <v>79</v>
      </c>
      <c r="D3126">
        <v>72</v>
      </c>
      <c r="E3126">
        <v>111.0451381</v>
      </c>
      <c r="F3126">
        <v>2060</v>
      </c>
      <c r="G3126">
        <v>0</v>
      </c>
      <c r="H3126">
        <v>0</v>
      </c>
      <c r="I3126">
        <v>7215.1836210000001</v>
      </c>
      <c r="J3126">
        <v>2586.5440530000001</v>
      </c>
      <c r="K3126">
        <v>30</v>
      </c>
      <c r="L3126">
        <v>23</v>
      </c>
      <c r="M3126" t="s">
        <v>15</v>
      </c>
    </row>
    <row r="3127" spans="1:13" x14ac:dyDescent="0.25">
      <c r="A3127">
        <v>3279</v>
      </c>
      <c r="B3127" t="s">
        <v>13</v>
      </c>
      <c r="C3127">
        <v>362</v>
      </c>
      <c r="D3127">
        <v>362</v>
      </c>
      <c r="E3127">
        <v>448.52959010000001</v>
      </c>
      <c r="F3127">
        <v>2847</v>
      </c>
      <c r="G3127">
        <v>112</v>
      </c>
      <c r="H3127">
        <v>0</v>
      </c>
      <c r="I3127">
        <v>3524.3553969999998</v>
      </c>
      <c r="J3127">
        <v>2432.2127089999999</v>
      </c>
      <c r="K3127">
        <v>21</v>
      </c>
      <c r="L3127">
        <v>18</v>
      </c>
      <c r="M3127" t="s">
        <v>14</v>
      </c>
    </row>
    <row r="3128" spans="1:13" x14ac:dyDescent="0.25">
      <c r="A3128">
        <v>3280</v>
      </c>
      <c r="B3128" t="s">
        <v>13</v>
      </c>
      <c r="C3128">
        <v>59</v>
      </c>
      <c r="D3128">
        <v>49</v>
      </c>
      <c r="E3128">
        <v>672.86409309999999</v>
      </c>
      <c r="F3128">
        <v>1491</v>
      </c>
      <c r="G3128">
        <v>29</v>
      </c>
      <c r="H3128">
        <v>9</v>
      </c>
      <c r="I3128">
        <v>6027.8813639999998</v>
      </c>
      <c r="J3128">
        <v>4271.4304869999996</v>
      </c>
      <c r="K3128">
        <v>9</v>
      </c>
      <c r="L3128">
        <v>6</v>
      </c>
      <c r="M3128" t="s">
        <v>15</v>
      </c>
    </row>
    <row r="3129" spans="1:13" x14ac:dyDescent="0.25">
      <c r="A3129">
        <v>3281</v>
      </c>
      <c r="B3129" t="s">
        <v>13</v>
      </c>
      <c r="C3129">
        <v>11</v>
      </c>
      <c r="D3129">
        <v>11</v>
      </c>
      <c r="E3129">
        <v>87.892924190000002</v>
      </c>
      <c r="F3129">
        <v>277</v>
      </c>
      <c r="G3129">
        <v>248</v>
      </c>
      <c r="H3129">
        <v>17</v>
      </c>
      <c r="I3129">
        <v>2363.9415479999998</v>
      </c>
      <c r="J3129">
        <v>1722.5293409999999</v>
      </c>
      <c r="K3129">
        <v>23</v>
      </c>
      <c r="L3129">
        <v>14</v>
      </c>
      <c r="M3129" t="s">
        <v>15</v>
      </c>
    </row>
    <row r="3130" spans="1:13" x14ac:dyDescent="0.25">
      <c r="A3130">
        <v>3282</v>
      </c>
      <c r="B3130" t="s">
        <v>13</v>
      </c>
      <c r="C3130">
        <v>17</v>
      </c>
      <c r="D3130">
        <v>16</v>
      </c>
      <c r="E3130">
        <v>79.990703819999993</v>
      </c>
      <c r="F3130">
        <v>2982</v>
      </c>
      <c r="G3130">
        <v>188</v>
      </c>
      <c r="H3130">
        <v>0</v>
      </c>
      <c r="I3130">
        <v>5594.0310669999999</v>
      </c>
      <c r="J3130">
        <v>3222.0292800000002</v>
      </c>
      <c r="K3130">
        <v>2</v>
      </c>
      <c r="L3130">
        <v>1</v>
      </c>
      <c r="M3130" t="s">
        <v>15</v>
      </c>
    </row>
    <row r="3131" spans="1:13" x14ac:dyDescent="0.25">
      <c r="A3131">
        <v>3283</v>
      </c>
      <c r="B3131" t="s">
        <v>13</v>
      </c>
      <c r="C3131">
        <v>42</v>
      </c>
      <c r="D3131">
        <v>34</v>
      </c>
      <c r="E3131">
        <v>140.01933930000001</v>
      </c>
      <c r="F3131">
        <v>459</v>
      </c>
      <c r="G3131">
        <v>147</v>
      </c>
      <c r="H3131">
        <v>14</v>
      </c>
      <c r="I3131">
        <v>3500.5617240000001</v>
      </c>
      <c r="J3131">
        <v>2039.7647010000001</v>
      </c>
      <c r="K3131">
        <v>8</v>
      </c>
      <c r="L3131">
        <v>6</v>
      </c>
      <c r="M3131" t="s">
        <v>14</v>
      </c>
    </row>
    <row r="3132" spans="1:13" x14ac:dyDescent="0.25">
      <c r="A3132">
        <v>3284</v>
      </c>
      <c r="B3132" t="s">
        <v>13</v>
      </c>
      <c r="C3132">
        <v>30</v>
      </c>
      <c r="D3132">
        <v>25</v>
      </c>
      <c r="E3132">
        <v>124.056393</v>
      </c>
      <c r="F3132">
        <v>1748</v>
      </c>
      <c r="G3132">
        <v>0</v>
      </c>
      <c r="H3132">
        <v>0</v>
      </c>
      <c r="I3132">
        <v>2635.849072</v>
      </c>
      <c r="J3132">
        <v>431.8402251</v>
      </c>
      <c r="K3132">
        <v>26</v>
      </c>
      <c r="L3132">
        <v>20</v>
      </c>
      <c r="M3132" t="s">
        <v>14</v>
      </c>
    </row>
    <row r="3133" spans="1:13" x14ac:dyDescent="0.25">
      <c r="A3133">
        <v>3285</v>
      </c>
      <c r="B3133" t="s">
        <v>16</v>
      </c>
      <c r="C3133">
        <v>22</v>
      </c>
      <c r="D3133">
        <v>22</v>
      </c>
      <c r="E3133">
        <v>157.36222559999999</v>
      </c>
      <c r="F3133">
        <v>931</v>
      </c>
      <c r="G3133">
        <v>0</v>
      </c>
      <c r="H3133">
        <v>10</v>
      </c>
      <c r="I3133">
        <v>4114.03917</v>
      </c>
      <c r="J3133">
        <v>2291.2291</v>
      </c>
      <c r="K3133">
        <v>13</v>
      </c>
      <c r="L3133">
        <v>13</v>
      </c>
      <c r="M3133" t="s">
        <v>15</v>
      </c>
    </row>
    <row r="3134" spans="1:13" x14ac:dyDescent="0.25">
      <c r="A3134">
        <v>3286</v>
      </c>
      <c r="B3134" t="s">
        <v>13</v>
      </c>
      <c r="C3134">
        <v>80</v>
      </c>
      <c r="D3134">
        <v>64</v>
      </c>
      <c r="E3134">
        <v>228.4696788</v>
      </c>
      <c r="F3134">
        <v>2486</v>
      </c>
      <c r="G3134">
        <v>410</v>
      </c>
      <c r="H3134">
        <v>0</v>
      </c>
      <c r="I3134">
        <v>2169.9051979999999</v>
      </c>
      <c r="J3134">
        <v>624.96700529999998</v>
      </c>
      <c r="K3134">
        <v>17</v>
      </c>
      <c r="L3134">
        <v>10</v>
      </c>
      <c r="M3134" t="s">
        <v>14</v>
      </c>
    </row>
    <row r="3135" spans="1:13" x14ac:dyDescent="0.25">
      <c r="A3135">
        <v>3287</v>
      </c>
      <c r="B3135" t="s">
        <v>16</v>
      </c>
      <c r="C3135">
        <v>39</v>
      </c>
      <c r="D3135">
        <v>36</v>
      </c>
      <c r="E3135">
        <v>80.213272140000001</v>
      </c>
      <c r="F3135">
        <v>1566</v>
      </c>
      <c r="G3135">
        <v>34</v>
      </c>
      <c r="H3135">
        <v>34</v>
      </c>
      <c r="I3135">
        <v>2702.5676800000001</v>
      </c>
      <c r="J3135">
        <v>1177.852177</v>
      </c>
      <c r="K3135">
        <v>3</v>
      </c>
      <c r="L3135">
        <v>3</v>
      </c>
      <c r="M3135" t="s">
        <v>14</v>
      </c>
    </row>
    <row r="3136" spans="1:13" x14ac:dyDescent="0.25">
      <c r="A3136">
        <v>3288</v>
      </c>
      <c r="B3136" t="s">
        <v>13</v>
      </c>
      <c r="C3136">
        <v>34</v>
      </c>
      <c r="D3136">
        <v>34</v>
      </c>
      <c r="E3136">
        <v>72.786898309999998</v>
      </c>
      <c r="F3136">
        <v>1948</v>
      </c>
      <c r="G3136">
        <v>162</v>
      </c>
      <c r="H3136">
        <v>0</v>
      </c>
      <c r="I3136">
        <v>1726.7286469999999</v>
      </c>
      <c r="J3136">
        <v>1429.3612330000001</v>
      </c>
      <c r="K3136">
        <v>18</v>
      </c>
      <c r="L3136">
        <v>18</v>
      </c>
      <c r="M3136" t="s">
        <v>15</v>
      </c>
    </row>
    <row r="3137" spans="1:13" x14ac:dyDescent="0.25">
      <c r="A3137">
        <v>3289</v>
      </c>
      <c r="B3137" t="s">
        <v>16</v>
      </c>
      <c r="C3137">
        <v>99</v>
      </c>
      <c r="D3137">
        <v>99</v>
      </c>
      <c r="E3137">
        <v>192.70162719999999</v>
      </c>
      <c r="F3137">
        <v>2872</v>
      </c>
      <c r="G3137">
        <v>197</v>
      </c>
      <c r="H3137">
        <v>0</v>
      </c>
      <c r="I3137">
        <v>2091.1995689999999</v>
      </c>
      <c r="J3137">
        <v>599.91589339999996</v>
      </c>
      <c r="K3137">
        <v>1</v>
      </c>
      <c r="L3137">
        <v>0</v>
      </c>
      <c r="M3137" t="s">
        <v>14</v>
      </c>
    </row>
    <row r="3138" spans="1:13" x14ac:dyDescent="0.25">
      <c r="A3138">
        <v>3290</v>
      </c>
      <c r="B3138" t="s">
        <v>13</v>
      </c>
      <c r="C3138">
        <v>299</v>
      </c>
      <c r="D3138">
        <v>247</v>
      </c>
      <c r="E3138">
        <v>320.39955830000002</v>
      </c>
      <c r="F3138">
        <v>700</v>
      </c>
      <c r="G3138">
        <v>0</v>
      </c>
      <c r="H3138">
        <v>54</v>
      </c>
      <c r="I3138">
        <v>13902.251630000001</v>
      </c>
      <c r="J3138">
        <v>506.26085419999998</v>
      </c>
      <c r="K3138">
        <v>22</v>
      </c>
      <c r="L3138">
        <v>16</v>
      </c>
      <c r="M3138" t="s">
        <v>15</v>
      </c>
    </row>
    <row r="3139" spans="1:13" x14ac:dyDescent="0.25">
      <c r="A3139">
        <v>3291</v>
      </c>
      <c r="B3139" t="s">
        <v>13</v>
      </c>
      <c r="C3139">
        <v>43</v>
      </c>
      <c r="D3139">
        <v>36</v>
      </c>
      <c r="E3139">
        <v>102.02695180000001</v>
      </c>
      <c r="F3139">
        <v>2289</v>
      </c>
      <c r="G3139">
        <v>554</v>
      </c>
      <c r="H3139">
        <v>0</v>
      </c>
      <c r="I3139">
        <v>841.96615229999998</v>
      </c>
      <c r="J3139">
        <v>468.53928020000001</v>
      </c>
      <c r="K3139">
        <v>25</v>
      </c>
      <c r="L3139">
        <v>24</v>
      </c>
      <c r="M3139" t="s">
        <v>14</v>
      </c>
    </row>
    <row r="3140" spans="1:13" x14ac:dyDescent="0.25">
      <c r="A3140">
        <v>3292</v>
      </c>
      <c r="B3140" t="s">
        <v>13</v>
      </c>
      <c r="C3140">
        <v>140</v>
      </c>
      <c r="D3140">
        <v>122</v>
      </c>
      <c r="E3140">
        <v>203.4690315</v>
      </c>
      <c r="F3140">
        <v>122</v>
      </c>
      <c r="G3140">
        <v>391</v>
      </c>
      <c r="H3140">
        <v>4</v>
      </c>
      <c r="I3140">
        <v>2830.0828729999998</v>
      </c>
      <c r="J3140">
        <v>1684.555484</v>
      </c>
      <c r="K3140">
        <v>20</v>
      </c>
      <c r="L3140">
        <v>11</v>
      </c>
      <c r="M3140" t="s">
        <v>14</v>
      </c>
    </row>
    <row r="3141" spans="1:13" x14ac:dyDescent="0.25">
      <c r="A3141">
        <v>3293</v>
      </c>
      <c r="B3141" t="s">
        <v>13</v>
      </c>
      <c r="C3141">
        <v>222</v>
      </c>
      <c r="D3141">
        <v>182</v>
      </c>
      <c r="E3141">
        <v>349.46622580000002</v>
      </c>
      <c r="F3141">
        <v>3008</v>
      </c>
      <c r="G3141">
        <v>273</v>
      </c>
      <c r="H3141">
        <v>20</v>
      </c>
      <c r="I3141">
        <v>4942.4072530000003</v>
      </c>
      <c r="J3141">
        <v>3844.2217380000002</v>
      </c>
      <c r="K3141">
        <v>15</v>
      </c>
      <c r="L3141">
        <v>9</v>
      </c>
      <c r="M3141" t="s">
        <v>14</v>
      </c>
    </row>
    <row r="3142" spans="1:13" x14ac:dyDescent="0.25">
      <c r="A3142">
        <v>3294</v>
      </c>
      <c r="B3142" t="s">
        <v>16</v>
      </c>
      <c r="C3142">
        <v>70</v>
      </c>
      <c r="D3142">
        <v>57</v>
      </c>
      <c r="E3142">
        <v>110.90027499999999</v>
      </c>
      <c r="F3142">
        <v>605</v>
      </c>
      <c r="G3142">
        <v>213</v>
      </c>
      <c r="H3142">
        <v>91</v>
      </c>
      <c r="I3142">
        <v>4222.1511529999998</v>
      </c>
      <c r="J3142">
        <v>2071.3702669999998</v>
      </c>
      <c r="K3142">
        <v>10</v>
      </c>
      <c r="L3142">
        <v>9</v>
      </c>
      <c r="M3142" t="s">
        <v>15</v>
      </c>
    </row>
    <row r="3143" spans="1:13" x14ac:dyDescent="0.25">
      <c r="A3143">
        <v>3295</v>
      </c>
      <c r="B3143" t="s">
        <v>13</v>
      </c>
      <c r="C3143">
        <v>5</v>
      </c>
      <c r="D3143">
        <v>4</v>
      </c>
      <c r="E3143">
        <v>164.59425870000001</v>
      </c>
      <c r="F3143">
        <v>3479</v>
      </c>
      <c r="G3143">
        <v>105</v>
      </c>
      <c r="H3143">
        <v>0</v>
      </c>
      <c r="I3143">
        <v>5530.7929469999999</v>
      </c>
      <c r="J3143">
        <v>3586.0583270000002</v>
      </c>
      <c r="K3143">
        <v>9</v>
      </c>
      <c r="L3143">
        <v>6</v>
      </c>
      <c r="M3143" t="s">
        <v>15</v>
      </c>
    </row>
    <row r="3144" spans="1:13" x14ac:dyDescent="0.25">
      <c r="A3144">
        <v>3296</v>
      </c>
      <c r="B3144" t="s">
        <v>16</v>
      </c>
      <c r="C3144">
        <v>18</v>
      </c>
      <c r="D3144">
        <v>15</v>
      </c>
      <c r="E3144">
        <v>121.3866621</v>
      </c>
      <c r="F3144">
        <v>2301</v>
      </c>
      <c r="G3144">
        <v>182</v>
      </c>
      <c r="H3144">
        <v>0</v>
      </c>
      <c r="I3144">
        <v>7036.4895489999999</v>
      </c>
      <c r="J3144">
        <v>4440.5789629999999</v>
      </c>
      <c r="K3144">
        <v>28</v>
      </c>
      <c r="L3144">
        <v>20</v>
      </c>
      <c r="M3144" t="s">
        <v>15</v>
      </c>
    </row>
    <row r="3145" spans="1:13" x14ac:dyDescent="0.25">
      <c r="A3145">
        <v>3297</v>
      </c>
      <c r="B3145" t="s">
        <v>16</v>
      </c>
      <c r="C3145">
        <v>13</v>
      </c>
      <c r="D3145">
        <v>10</v>
      </c>
      <c r="E3145">
        <v>100.52970999999999</v>
      </c>
      <c r="F3145">
        <v>2287</v>
      </c>
      <c r="G3145">
        <v>14</v>
      </c>
      <c r="H3145">
        <v>0</v>
      </c>
      <c r="I3145">
        <v>5809.2002659999998</v>
      </c>
      <c r="J3145">
        <v>3902.4677550000001</v>
      </c>
      <c r="K3145">
        <v>7</v>
      </c>
      <c r="L3145">
        <v>6</v>
      </c>
      <c r="M3145" t="s">
        <v>14</v>
      </c>
    </row>
    <row r="3146" spans="1:13" x14ac:dyDescent="0.25">
      <c r="A3146">
        <v>3298</v>
      </c>
      <c r="B3146" t="s">
        <v>13</v>
      </c>
      <c r="C3146">
        <v>15</v>
      </c>
      <c r="D3146">
        <v>14</v>
      </c>
      <c r="E3146">
        <v>279.03466800000001</v>
      </c>
      <c r="F3146">
        <v>1227</v>
      </c>
      <c r="G3146">
        <v>25</v>
      </c>
      <c r="H3146">
        <v>34</v>
      </c>
      <c r="I3146">
        <v>4916.8526320000001</v>
      </c>
      <c r="J3146">
        <v>2953.999718</v>
      </c>
      <c r="K3146">
        <v>27</v>
      </c>
      <c r="L3146">
        <v>18</v>
      </c>
      <c r="M3146" t="s">
        <v>15</v>
      </c>
    </row>
    <row r="3147" spans="1:13" x14ac:dyDescent="0.25">
      <c r="A3147">
        <v>3299</v>
      </c>
      <c r="B3147" t="s">
        <v>13</v>
      </c>
      <c r="C3147">
        <v>66</v>
      </c>
      <c r="D3147">
        <v>55</v>
      </c>
      <c r="E3147">
        <v>142.94244019999999</v>
      </c>
      <c r="F3147">
        <v>2628</v>
      </c>
      <c r="G3147">
        <v>0</v>
      </c>
      <c r="H3147">
        <v>8</v>
      </c>
      <c r="I3147">
        <v>2157.9017079999999</v>
      </c>
      <c r="J3147">
        <v>1362.333936</v>
      </c>
      <c r="K3147">
        <v>7</v>
      </c>
      <c r="L3147">
        <v>7</v>
      </c>
      <c r="M3147" t="s">
        <v>15</v>
      </c>
    </row>
    <row r="3148" spans="1:13" x14ac:dyDescent="0.25">
      <c r="A3148">
        <v>3300</v>
      </c>
      <c r="B3148" t="s">
        <v>16</v>
      </c>
      <c r="C3148">
        <v>22</v>
      </c>
      <c r="D3148">
        <v>19</v>
      </c>
      <c r="E3148">
        <v>145.82154539999999</v>
      </c>
      <c r="F3148">
        <v>79</v>
      </c>
      <c r="G3148">
        <v>85</v>
      </c>
      <c r="H3148">
        <v>29</v>
      </c>
      <c r="I3148">
        <v>6050.7762080000002</v>
      </c>
      <c r="J3148">
        <v>1031.0711020000001</v>
      </c>
      <c r="K3148">
        <v>1</v>
      </c>
      <c r="L3148">
        <v>0</v>
      </c>
      <c r="M3148" t="s">
        <v>15</v>
      </c>
    </row>
    <row r="3149" spans="1:13" x14ac:dyDescent="0.25">
      <c r="A3149">
        <v>3301</v>
      </c>
      <c r="B3149" t="s">
        <v>13</v>
      </c>
      <c r="C3149">
        <v>45</v>
      </c>
      <c r="D3149">
        <v>39</v>
      </c>
      <c r="E3149">
        <v>140.74680090000001</v>
      </c>
      <c r="F3149">
        <v>2646</v>
      </c>
      <c r="G3149">
        <v>61</v>
      </c>
      <c r="H3149">
        <v>54</v>
      </c>
      <c r="I3149">
        <v>10273.70832</v>
      </c>
      <c r="J3149">
        <v>2969.343644</v>
      </c>
      <c r="K3149">
        <v>31</v>
      </c>
      <c r="L3149">
        <v>30</v>
      </c>
      <c r="M3149" t="s">
        <v>14</v>
      </c>
    </row>
    <row r="3150" spans="1:13" x14ac:dyDescent="0.25">
      <c r="A3150">
        <v>3302</v>
      </c>
      <c r="B3150" t="s">
        <v>13</v>
      </c>
      <c r="C3150">
        <v>32</v>
      </c>
      <c r="D3150">
        <v>26</v>
      </c>
      <c r="E3150">
        <v>287.0661475</v>
      </c>
      <c r="F3150">
        <v>2717</v>
      </c>
      <c r="G3150">
        <v>41</v>
      </c>
      <c r="H3150">
        <v>0</v>
      </c>
      <c r="I3150">
        <v>3329.8001730000001</v>
      </c>
      <c r="J3150">
        <v>1935.2071570000001</v>
      </c>
      <c r="K3150">
        <v>9</v>
      </c>
      <c r="L3150">
        <v>5</v>
      </c>
      <c r="M3150" t="s">
        <v>15</v>
      </c>
    </row>
    <row r="3151" spans="1:13" x14ac:dyDescent="0.25">
      <c r="A3151">
        <v>3303</v>
      </c>
      <c r="B3151" t="s">
        <v>13</v>
      </c>
      <c r="C3151">
        <v>39</v>
      </c>
      <c r="D3151">
        <v>31</v>
      </c>
      <c r="E3151">
        <v>69.810365020000006</v>
      </c>
      <c r="F3151">
        <v>3256</v>
      </c>
      <c r="G3151">
        <v>180</v>
      </c>
      <c r="H3151">
        <v>24</v>
      </c>
      <c r="I3151">
        <v>1424.22639</v>
      </c>
      <c r="J3151">
        <v>832.48217699999998</v>
      </c>
      <c r="K3151">
        <v>1</v>
      </c>
      <c r="L3151">
        <v>0</v>
      </c>
      <c r="M3151" t="s">
        <v>15</v>
      </c>
    </row>
    <row r="3152" spans="1:13" x14ac:dyDescent="0.25">
      <c r="A3152">
        <v>3304</v>
      </c>
      <c r="B3152" t="s">
        <v>13</v>
      </c>
      <c r="C3152">
        <v>2</v>
      </c>
      <c r="D3152">
        <v>2</v>
      </c>
      <c r="E3152">
        <v>49.350846050000001</v>
      </c>
      <c r="F3152">
        <v>3232</v>
      </c>
      <c r="G3152">
        <v>275</v>
      </c>
      <c r="H3152">
        <v>0</v>
      </c>
      <c r="I3152">
        <v>2469.898815</v>
      </c>
      <c r="J3152">
        <v>1920.053341</v>
      </c>
      <c r="K3152">
        <v>9</v>
      </c>
      <c r="L3152">
        <v>8</v>
      </c>
      <c r="M3152" t="s">
        <v>15</v>
      </c>
    </row>
    <row r="3153" spans="1:13" x14ac:dyDescent="0.25">
      <c r="A3153">
        <v>3305</v>
      </c>
      <c r="B3153" t="s">
        <v>13</v>
      </c>
      <c r="C3153">
        <v>215</v>
      </c>
      <c r="D3153">
        <v>175</v>
      </c>
      <c r="E3153">
        <v>223.0974932</v>
      </c>
      <c r="F3153">
        <v>1459</v>
      </c>
      <c r="G3153">
        <v>126</v>
      </c>
      <c r="H3153">
        <v>49</v>
      </c>
      <c r="I3153">
        <v>7679.51253</v>
      </c>
      <c r="J3153">
        <v>748.11710370000003</v>
      </c>
      <c r="K3153">
        <v>16</v>
      </c>
      <c r="L3153">
        <v>11</v>
      </c>
      <c r="M3153" t="s">
        <v>15</v>
      </c>
    </row>
    <row r="3154" spans="1:13" x14ac:dyDescent="0.25">
      <c r="A3154">
        <v>3306</v>
      </c>
      <c r="B3154" t="s">
        <v>13</v>
      </c>
      <c r="C3154">
        <v>48</v>
      </c>
      <c r="D3154">
        <v>39</v>
      </c>
      <c r="E3154">
        <v>99.101806170000003</v>
      </c>
      <c r="F3154">
        <v>2603</v>
      </c>
      <c r="G3154">
        <v>79</v>
      </c>
      <c r="H3154">
        <v>28</v>
      </c>
      <c r="I3154">
        <v>3174.1164819999999</v>
      </c>
      <c r="J3154">
        <v>540.34608509999998</v>
      </c>
      <c r="K3154">
        <v>21</v>
      </c>
      <c r="L3154">
        <v>17</v>
      </c>
      <c r="M3154" t="s">
        <v>14</v>
      </c>
    </row>
    <row r="3155" spans="1:13" x14ac:dyDescent="0.25">
      <c r="A3155">
        <v>3308</v>
      </c>
      <c r="B3155" t="s">
        <v>13</v>
      </c>
      <c r="C3155">
        <v>27</v>
      </c>
      <c r="D3155">
        <v>22</v>
      </c>
      <c r="E3155">
        <v>43.73460687</v>
      </c>
      <c r="F3155">
        <v>744</v>
      </c>
      <c r="G3155">
        <v>0</v>
      </c>
      <c r="H3155">
        <v>0</v>
      </c>
      <c r="I3155">
        <v>7239.7710150000003</v>
      </c>
      <c r="J3155">
        <v>1499.8043399999999</v>
      </c>
      <c r="K3155">
        <v>14</v>
      </c>
      <c r="L3155">
        <v>13</v>
      </c>
      <c r="M3155" t="s">
        <v>15</v>
      </c>
    </row>
    <row r="3156" spans="1:13" x14ac:dyDescent="0.25">
      <c r="A3156">
        <v>3309</v>
      </c>
      <c r="B3156" t="s">
        <v>13</v>
      </c>
      <c r="C3156">
        <v>20</v>
      </c>
      <c r="D3156">
        <v>17</v>
      </c>
      <c r="E3156">
        <v>72.540911159999993</v>
      </c>
      <c r="F3156">
        <v>483</v>
      </c>
      <c r="G3156">
        <v>172</v>
      </c>
      <c r="H3156">
        <v>0</v>
      </c>
      <c r="I3156">
        <v>4998.5125959999996</v>
      </c>
      <c r="J3156">
        <v>3464.682397</v>
      </c>
      <c r="K3156">
        <v>15</v>
      </c>
      <c r="L3156">
        <v>15</v>
      </c>
      <c r="M3156" t="s">
        <v>15</v>
      </c>
    </row>
    <row r="3157" spans="1:13" x14ac:dyDescent="0.25">
      <c r="A3157">
        <v>3310</v>
      </c>
      <c r="B3157" t="s">
        <v>13</v>
      </c>
      <c r="C3157">
        <v>13</v>
      </c>
      <c r="D3157">
        <v>11</v>
      </c>
      <c r="E3157">
        <v>149.27973779999999</v>
      </c>
      <c r="F3157">
        <v>3188</v>
      </c>
      <c r="G3157">
        <v>86</v>
      </c>
      <c r="H3157">
        <v>105</v>
      </c>
      <c r="I3157">
        <v>6183.7246139999997</v>
      </c>
      <c r="J3157">
        <v>832.91593350000005</v>
      </c>
      <c r="K3157">
        <v>31</v>
      </c>
      <c r="L3157">
        <v>25</v>
      </c>
      <c r="M3157" t="s">
        <v>15</v>
      </c>
    </row>
    <row r="3158" spans="1:13" x14ac:dyDescent="0.25">
      <c r="A3158">
        <v>3311</v>
      </c>
      <c r="B3158" t="s">
        <v>13</v>
      </c>
      <c r="C3158">
        <v>8</v>
      </c>
      <c r="D3158">
        <v>8</v>
      </c>
      <c r="E3158">
        <v>88.753628149999997</v>
      </c>
      <c r="F3158">
        <v>347</v>
      </c>
      <c r="G3158">
        <v>105</v>
      </c>
      <c r="H3158">
        <v>14</v>
      </c>
      <c r="I3158">
        <v>3976.350919</v>
      </c>
      <c r="J3158">
        <v>1523.013539</v>
      </c>
      <c r="K3158">
        <v>4</v>
      </c>
      <c r="L3158">
        <v>0</v>
      </c>
      <c r="M3158" t="s">
        <v>14</v>
      </c>
    </row>
    <row r="3159" spans="1:13" x14ac:dyDescent="0.25">
      <c r="A3159">
        <v>3312</v>
      </c>
      <c r="B3159" t="s">
        <v>13</v>
      </c>
      <c r="C3159">
        <v>35</v>
      </c>
      <c r="D3159">
        <v>28</v>
      </c>
      <c r="E3159">
        <v>210.833943</v>
      </c>
      <c r="F3159">
        <v>1803</v>
      </c>
      <c r="G3159">
        <v>0</v>
      </c>
      <c r="H3159">
        <v>0</v>
      </c>
      <c r="I3159">
        <v>2790.691151</v>
      </c>
      <c r="J3159">
        <v>722.84956680000005</v>
      </c>
      <c r="K3159">
        <v>31</v>
      </c>
      <c r="L3159">
        <v>27</v>
      </c>
      <c r="M3159" t="s">
        <v>15</v>
      </c>
    </row>
    <row r="3160" spans="1:13" x14ac:dyDescent="0.25">
      <c r="A3160">
        <v>3313</v>
      </c>
      <c r="B3160" t="s">
        <v>13</v>
      </c>
      <c r="C3160">
        <v>156</v>
      </c>
      <c r="D3160">
        <v>125</v>
      </c>
      <c r="E3160">
        <v>257.54435619999998</v>
      </c>
      <c r="F3160">
        <v>1206</v>
      </c>
      <c r="G3160">
        <v>14</v>
      </c>
      <c r="H3160">
        <v>75</v>
      </c>
      <c r="I3160">
        <v>6357.2647290000004</v>
      </c>
      <c r="J3160">
        <v>2134.6859199999999</v>
      </c>
      <c r="K3160">
        <v>20</v>
      </c>
      <c r="L3160">
        <v>20</v>
      </c>
      <c r="M3160" t="s">
        <v>15</v>
      </c>
    </row>
    <row r="3161" spans="1:13" x14ac:dyDescent="0.25">
      <c r="A3161">
        <v>3314</v>
      </c>
      <c r="B3161" t="s">
        <v>13</v>
      </c>
      <c r="C3161">
        <v>27</v>
      </c>
      <c r="D3161">
        <v>22</v>
      </c>
      <c r="E3161">
        <v>482.78424710000002</v>
      </c>
      <c r="F3161">
        <v>1651</v>
      </c>
      <c r="G3161">
        <v>0</v>
      </c>
      <c r="H3161">
        <v>105</v>
      </c>
      <c r="I3161">
        <v>6883.325863</v>
      </c>
      <c r="J3161">
        <v>2288.532588</v>
      </c>
      <c r="K3161">
        <v>29</v>
      </c>
      <c r="L3161">
        <v>24</v>
      </c>
      <c r="M3161" t="s">
        <v>15</v>
      </c>
    </row>
    <row r="3162" spans="1:13" x14ac:dyDescent="0.25">
      <c r="A3162">
        <v>3315</v>
      </c>
      <c r="B3162" t="s">
        <v>13</v>
      </c>
      <c r="C3162">
        <v>96</v>
      </c>
      <c r="D3162">
        <v>96</v>
      </c>
      <c r="E3162">
        <v>99.857588519999993</v>
      </c>
      <c r="F3162">
        <v>3057</v>
      </c>
      <c r="G3162">
        <v>107</v>
      </c>
      <c r="H3162">
        <v>55</v>
      </c>
      <c r="I3162">
        <v>15655.0389</v>
      </c>
      <c r="J3162">
        <v>2715.647653</v>
      </c>
      <c r="K3162">
        <v>4</v>
      </c>
      <c r="L3162">
        <v>4</v>
      </c>
      <c r="M3162" t="s">
        <v>15</v>
      </c>
    </row>
    <row r="3163" spans="1:13" x14ac:dyDescent="0.25">
      <c r="A3163">
        <v>3316</v>
      </c>
      <c r="B3163" t="s">
        <v>13</v>
      </c>
      <c r="C3163">
        <v>84</v>
      </c>
      <c r="D3163">
        <v>68</v>
      </c>
      <c r="E3163">
        <v>350.14597800000001</v>
      </c>
      <c r="F3163">
        <v>826</v>
      </c>
      <c r="G3163">
        <v>0</v>
      </c>
      <c r="H3163">
        <v>66</v>
      </c>
      <c r="I3163">
        <v>2900.861641</v>
      </c>
      <c r="J3163">
        <v>1792.240033</v>
      </c>
      <c r="K3163">
        <v>27</v>
      </c>
      <c r="L3163">
        <v>26</v>
      </c>
      <c r="M3163" t="s">
        <v>14</v>
      </c>
    </row>
    <row r="3164" spans="1:13" x14ac:dyDescent="0.25">
      <c r="A3164">
        <v>3317</v>
      </c>
      <c r="B3164" t="s">
        <v>13</v>
      </c>
      <c r="C3164">
        <v>55</v>
      </c>
      <c r="D3164">
        <v>46</v>
      </c>
      <c r="E3164">
        <v>59.86194596</v>
      </c>
      <c r="F3164">
        <v>2547</v>
      </c>
      <c r="G3164">
        <v>110</v>
      </c>
      <c r="H3164">
        <v>0</v>
      </c>
      <c r="I3164">
        <v>3801.610091</v>
      </c>
      <c r="J3164">
        <v>2098.688431</v>
      </c>
      <c r="K3164">
        <v>16</v>
      </c>
      <c r="L3164">
        <v>14</v>
      </c>
      <c r="M3164" t="s">
        <v>14</v>
      </c>
    </row>
    <row r="3165" spans="1:13" x14ac:dyDescent="0.25">
      <c r="A3165">
        <v>3318</v>
      </c>
      <c r="B3165" t="s">
        <v>13</v>
      </c>
      <c r="C3165">
        <v>44</v>
      </c>
      <c r="D3165">
        <v>44</v>
      </c>
      <c r="E3165">
        <v>237.08926339999999</v>
      </c>
      <c r="F3165">
        <v>1562</v>
      </c>
      <c r="G3165">
        <v>18</v>
      </c>
      <c r="H3165">
        <v>0</v>
      </c>
      <c r="I3165">
        <v>4838.8177470000001</v>
      </c>
      <c r="J3165">
        <v>1336.5433539999999</v>
      </c>
      <c r="K3165">
        <v>10</v>
      </c>
      <c r="L3165">
        <v>10</v>
      </c>
      <c r="M3165" t="s">
        <v>14</v>
      </c>
    </row>
    <row r="3166" spans="1:13" x14ac:dyDescent="0.25">
      <c r="A3166">
        <v>3319</v>
      </c>
      <c r="B3166" t="s">
        <v>13</v>
      </c>
      <c r="C3166">
        <v>25</v>
      </c>
      <c r="D3166">
        <v>21</v>
      </c>
      <c r="E3166">
        <v>151.87723109999999</v>
      </c>
      <c r="F3166">
        <v>3235</v>
      </c>
      <c r="G3166">
        <v>41</v>
      </c>
      <c r="H3166">
        <v>0</v>
      </c>
      <c r="I3166">
        <v>6524.877528</v>
      </c>
      <c r="J3166">
        <v>3964.7646479999999</v>
      </c>
      <c r="K3166">
        <v>30</v>
      </c>
      <c r="L3166">
        <v>27</v>
      </c>
      <c r="M3166" t="s">
        <v>15</v>
      </c>
    </row>
    <row r="3167" spans="1:13" x14ac:dyDescent="0.25">
      <c r="A3167">
        <v>3320</v>
      </c>
      <c r="B3167" t="s">
        <v>13</v>
      </c>
      <c r="C3167">
        <v>193</v>
      </c>
      <c r="D3167">
        <v>154</v>
      </c>
      <c r="E3167">
        <v>255.91742550000001</v>
      </c>
      <c r="F3167">
        <v>2954</v>
      </c>
      <c r="G3167">
        <v>0</v>
      </c>
      <c r="H3167">
        <v>0</v>
      </c>
      <c r="I3167">
        <v>3028.6786069999998</v>
      </c>
      <c r="J3167">
        <v>873.27441810000005</v>
      </c>
      <c r="K3167">
        <v>13</v>
      </c>
      <c r="L3167">
        <v>9</v>
      </c>
      <c r="M3167" t="s">
        <v>15</v>
      </c>
    </row>
    <row r="3168" spans="1:13" x14ac:dyDescent="0.25">
      <c r="A3168">
        <v>3321</v>
      </c>
      <c r="B3168" t="s">
        <v>13</v>
      </c>
      <c r="C3168">
        <v>41</v>
      </c>
      <c r="D3168">
        <v>34</v>
      </c>
      <c r="E3168">
        <v>334.83648770000002</v>
      </c>
      <c r="F3168">
        <v>3276</v>
      </c>
      <c r="G3168">
        <v>82</v>
      </c>
      <c r="H3168">
        <v>0</v>
      </c>
      <c r="I3168">
        <v>2899.8285489999998</v>
      </c>
      <c r="J3168">
        <v>2372.9966920000002</v>
      </c>
      <c r="K3168">
        <v>24</v>
      </c>
      <c r="L3168">
        <v>21</v>
      </c>
      <c r="M3168" t="s">
        <v>15</v>
      </c>
    </row>
    <row r="3169" spans="1:13" x14ac:dyDescent="0.25">
      <c r="A3169">
        <v>3322</v>
      </c>
      <c r="B3169" t="s">
        <v>13</v>
      </c>
      <c r="C3169">
        <v>45</v>
      </c>
      <c r="D3169">
        <v>39</v>
      </c>
      <c r="E3169">
        <v>87.651338789999997</v>
      </c>
      <c r="F3169">
        <v>994</v>
      </c>
      <c r="G3169">
        <v>80</v>
      </c>
      <c r="H3169">
        <v>42</v>
      </c>
      <c r="I3169">
        <v>2681.872335</v>
      </c>
      <c r="J3169">
        <v>1452.460186</v>
      </c>
      <c r="K3169">
        <v>16</v>
      </c>
      <c r="L3169">
        <v>10</v>
      </c>
      <c r="M3169" t="s">
        <v>14</v>
      </c>
    </row>
    <row r="3170" spans="1:13" x14ac:dyDescent="0.25">
      <c r="A3170">
        <v>3323</v>
      </c>
      <c r="B3170" t="s">
        <v>13</v>
      </c>
      <c r="C3170">
        <v>87</v>
      </c>
      <c r="D3170">
        <v>70</v>
      </c>
      <c r="E3170">
        <v>166.1974629</v>
      </c>
      <c r="F3170">
        <v>545</v>
      </c>
      <c r="G3170">
        <v>452</v>
      </c>
      <c r="H3170">
        <v>0</v>
      </c>
      <c r="I3170">
        <v>6026.8576629999998</v>
      </c>
      <c r="J3170">
        <v>2141.6745729999998</v>
      </c>
      <c r="K3170">
        <v>5</v>
      </c>
      <c r="L3170">
        <v>5</v>
      </c>
      <c r="M3170" t="s">
        <v>14</v>
      </c>
    </row>
    <row r="3171" spans="1:13" x14ac:dyDescent="0.25">
      <c r="A3171">
        <v>3324</v>
      </c>
      <c r="B3171" t="s">
        <v>13</v>
      </c>
      <c r="C3171">
        <v>238</v>
      </c>
      <c r="D3171">
        <v>195</v>
      </c>
      <c r="E3171">
        <v>360.89388350000002</v>
      </c>
      <c r="F3171">
        <v>950</v>
      </c>
      <c r="G3171">
        <v>51</v>
      </c>
      <c r="H3171">
        <v>0</v>
      </c>
      <c r="I3171">
        <v>3533.2808679999998</v>
      </c>
      <c r="J3171">
        <v>784.57056480000006</v>
      </c>
      <c r="K3171">
        <v>15</v>
      </c>
      <c r="L3171">
        <v>15</v>
      </c>
      <c r="M3171" t="s">
        <v>15</v>
      </c>
    </row>
    <row r="3172" spans="1:13" x14ac:dyDescent="0.25">
      <c r="A3172">
        <v>3325</v>
      </c>
      <c r="B3172" t="s">
        <v>13</v>
      </c>
      <c r="C3172">
        <v>122</v>
      </c>
      <c r="D3172">
        <v>99</v>
      </c>
      <c r="E3172">
        <v>188.70788350000001</v>
      </c>
      <c r="F3172">
        <v>2914</v>
      </c>
      <c r="G3172">
        <v>0</v>
      </c>
      <c r="H3172">
        <v>9</v>
      </c>
      <c r="I3172">
        <v>818.44580050000002</v>
      </c>
      <c r="J3172">
        <v>656.6546462</v>
      </c>
      <c r="K3172">
        <v>27</v>
      </c>
      <c r="L3172">
        <v>20</v>
      </c>
      <c r="M3172" t="s">
        <v>14</v>
      </c>
    </row>
    <row r="3173" spans="1:13" x14ac:dyDescent="0.25">
      <c r="A3173">
        <v>3326</v>
      </c>
      <c r="B3173" t="s">
        <v>13</v>
      </c>
      <c r="C3173">
        <v>19</v>
      </c>
      <c r="D3173">
        <v>16</v>
      </c>
      <c r="E3173">
        <v>386.47225939999998</v>
      </c>
      <c r="F3173">
        <v>506</v>
      </c>
      <c r="G3173">
        <v>148</v>
      </c>
      <c r="H3173">
        <v>35</v>
      </c>
      <c r="I3173">
        <v>1783.3707440000001</v>
      </c>
      <c r="J3173">
        <v>1281.287785</v>
      </c>
      <c r="K3173">
        <v>23</v>
      </c>
      <c r="L3173">
        <v>22</v>
      </c>
      <c r="M3173" t="s">
        <v>15</v>
      </c>
    </row>
    <row r="3174" spans="1:13" x14ac:dyDescent="0.25">
      <c r="A3174">
        <v>3327</v>
      </c>
      <c r="B3174" t="s">
        <v>13</v>
      </c>
      <c r="C3174">
        <v>198</v>
      </c>
      <c r="D3174">
        <v>160</v>
      </c>
      <c r="E3174">
        <v>247.87903539999999</v>
      </c>
      <c r="F3174">
        <v>3168</v>
      </c>
      <c r="G3174">
        <v>73</v>
      </c>
      <c r="H3174">
        <v>68</v>
      </c>
      <c r="I3174">
        <v>2097.339254</v>
      </c>
      <c r="J3174">
        <v>794.12212599999998</v>
      </c>
      <c r="K3174">
        <v>15</v>
      </c>
      <c r="L3174">
        <v>9</v>
      </c>
      <c r="M3174" t="s">
        <v>14</v>
      </c>
    </row>
    <row r="3175" spans="1:13" x14ac:dyDescent="0.25">
      <c r="A3175">
        <v>3328</v>
      </c>
      <c r="B3175" t="s">
        <v>13</v>
      </c>
      <c r="C3175">
        <v>68</v>
      </c>
      <c r="D3175">
        <v>55</v>
      </c>
      <c r="E3175">
        <v>187.15299300000001</v>
      </c>
      <c r="F3175">
        <v>1273</v>
      </c>
      <c r="G3175">
        <v>124</v>
      </c>
      <c r="H3175">
        <v>0</v>
      </c>
      <c r="I3175">
        <v>4211.0796979999996</v>
      </c>
      <c r="J3175">
        <v>3224.212203</v>
      </c>
      <c r="K3175">
        <v>20</v>
      </c>
      <c r="L3175">
        <v>19</v>
      </c>
      <c r="M3175" t="s">
        <v>15</v>
      </c>
    </row>
    <row r="3176" spans="1:13" x14ac:dyDescent="0.25">
      <c r="A3176">
        <v>3329</v>
      </c>
      <c r="B3176" t="s">
        <v>13</v>
      </c>
      <c r="C3176">
        <v>1</v>
      </c>
      <c r="D3176">
        <v>1</v>
      </c>
      <c r="E3176">
        <v>120.6954558</v>
      </c>
      <c r="F3176">
        <v>1477</v>
      </c>
      <c r="G3176">
        <v>0</v>
      </c>
      <c r="H3176">
        <v>20</v>
      </c>
      <c r="I3176">
        <v>2918.0914149999999</v>
      </c>
      <c r="J3176">
        <v>1524.11994</v>
      </c>
      <c r="K3176">
        <v>29</v>
      </c>
      <c r="L3176">
        <v>27</v>
      </c>
      <c r="M3176" t="s">
        <v>15</v>
      </c>
    </row>
    <row r="3177" spans="1:13" x14ac:dyDescent="0.25">
      <c r="A3177">
        <v>3330</v>
      </c>
      <c r="B3177" t="s">
        <v>13</v>
      </c>
      <c r="C3177">
        <v>2</v>
      </c>
      <c r="D3177">
        <v>2</v>
      </c>
      <c r="E3177">
        <v>118.5479703</v>
      </c>
      <c r="F3177">
        <v>1022</v>
      </c>
      <c r="G3177">
        <v>0</v>
      </c>
      <c r="H3177">
        <v>0</v>
      </c>
      <c r="I3177">
        <v>1746.024005</v>
      </c>
      <c r="J3177">
        <v>1381.485831</v>
      </c>
      <c r="K3177">
        <v>23</v>
      </c>
      <c r="L3177">
        <v>17</v>
      </c>
      <c r="M3177" t="s">
        <v>15</v>
      </c>
    </row>
    <row r="3178" spans="1:13" x14ac:dyDescent="0.25">
      <c r="A3178">
        <v>3331</v>
      </c>
      <c r="B3178" t="s">
        <v>13</v>
      </c>
      <c r="C3178">
        <v>38</v>
      </c>
      <c r="D3178">
        <v>32</v>
      </c>
      <c r="E3178">
        <v>159.2607185</v>
      </c>
      <c r="F3178">
        <v>3075</v>
      </c>
      <c r="G3178">
        <v>82</v>
      </c>
      <c r="H3178">
        <v>0</v>
      </c>
      <c r="I3178">
        <v>6064.0256989999998</v>
      </c>
      <c r="J3178">
        <v>3021.2020969999999</v>
      </c>
      <c r="K3178">
        <v>22</v>
      </c>
      <c r="L3178">
        <v>14</v>
      </c>
      <c r="M3178" t="s">
        <v>14</v>
      </c>
    </row>
    <row r="3179" spans="1:13" x14ac:dyDescent="0.25">
      <c r="A3179">
        <v>3332</v>
      </c>
      <c r="B3179" t="s">
        <v>16</v>
      </c>
      <c r="C3179">
        <v>23</v>
      </c>
      <c r="D3179">
        <v>22</v>
      </c>
      <c r="E3179">
        <v>45.221342710000002</v>
      </c>
      <c r="F3179">
        <v>576</v>
      </c>
      <c r="G3179">
        <v>0</v>
      </c>
      <c r="H3179">
        <v>72</v>
      </c>
      <c r="I3179">
        <v>1412.360856</v>
      </c>
      <c r="J3179">
        <v>628.7997474</v>
      </c>
      <c r="K3179">
        <v>1</v>
      </c>
      <c r="L3179">
        <v>0</v>
      </c>
      <c r="M3179" t="s">
        <v>15</v>
      </c>
    </row>
    <row r="3180" spans="1:13" x14ac:dyDescent="0.25">
      <c r="A3180">
        <v>3333</v>
      </c>
      <c r="B3180" t="s">
        <v>13</v>
      </c>
      <c r="C3180">
        <v>137</v>
      </c>
      <c r="D3180">
        <v>111</v>
      </c>
      <c r="E3180">
        <v>192.11533800000001</v>
      </c>
      <c r="F3180">
        <v>2766</v>
      </c>
      <c r="G3180">
        <v>228</v>
      </c>
      <c r="H3180">
        <v>22</v>
      </c>
      <c r="I3180">
        <v>1318.8819940000001</v>
      </c>
      <c r="J3180">
        <v>462.67911770000001</v>
      </c>
      <c r="K3180">
        <v>7</v>
      </c>
      <c r="L3180">
        <v>7</v>
      </c>
      <c r="M3180" t="s">
        <v>15</v>
      </c>
    </row>
    <row r="3181" spans="1:13" x14ac:dyDescent="0.25">
      <c r="A3181">
        <v>3334</v>
      </c>
      <c r="B3181" t="s">
        <v>13</v>
      </c>
      <c r="C3181">
        <v>7</v>
      </c>
      <c r="D3181">
        <v>7</v>
      </c>
      <c r="E3181">
        <v>117.94183200000001</v>
      </c>
      <c r="F3181">
        <v>645</v>
      </c>
      <c r="G3181">
        <v>23</v>
      </c>
      <c r="H3181">
        <v>0</v>
      </c>
      <c r="I3181">
        <v>4044.8902549999998</v>
      </c>
      <c r="J3181">
        <v>2560.4843110000002</v>
      </c>
      <c r="K3181">
        <v>21</v>
      </c>
      <c r="L3181">
        <v>21</v>
      </c>
      <c r="M3181" t="s">
        <v>14</v>
      </c>
    </row>
    <row r="3182" spans="1:13" x14ac:dyDescent="0.25">
      <c r="A3182">
        <v>3335</v>
      </c>
      <c r="B3182" t="s">
        <v>13</v>
      </c>
      <c r="C3182">
        <v>66</v>
      </c>
      <c r="D3182">
        <v>53</v>
      </c>
      <c r="E3182">
        <v>120.29587960000001</v>
      </c>
      <c r="F3182">
        <v>161</v>
      </c>
      <c r="G3182">
        <v>13</v>
      </c>
      <c r="H3182">
        <v>4</v>
      </c>
      <c r="I3182">
        <v>916.05652710000004</v>
      </c>
      <c r="J3182">
        <v>753.05093069999998</v>
      </c>
      <c r="K3182">
        <v>24</v>
      </c>
      <c r="L3182">
        <v>17</v>
      </c>
      <c r="M3182" t="s">
        <v>15</v>
      </c>
    </row>
    <row r="3183" spans="1:13" x14ac:dyDescent="0.25">
      <c r="A3183">
        <v>3336</v>
      </c>
      <c r="B3183" t="s">
        <v>13</v>
      </c>
      <c r="C3183">
        <v>62</v>
      </c>
      <c r="D3183">
        <v>62</v>
      </c>
      <c r="E3183">
        <v>455.75918580000001</v>
      </c>
      <c r="F3183">
        <v>3061</v>
      </c>
      <c r="G3183">
        <v>135</v>
      </c>
      <c r="H3183">
        <v>121</v>
      </c>
      <c r="I3183">
        <v>2442.5232959999998</v>
      </c>
      <c r="J3183">
        <v>2022.0860009999999</v>
      </c>
      <c r="K3183">
        <v>12</v>
      </c>
      <c r="L3183">
        <v>12</v>
      </c>
      <c r="M3183" t="s">
        <v>15</v>
      </c>
    </row>
    <row r="3184" spans="1:13" x14ac:dyDescent="0.25">
      <c r="A3184">
        <v>3337</v>
      </c>
      <c r="B3184" t="s">
        <v>16</v>
      </c>
      <c r="C3184">
        <v>30</v>
      </c>
      <c r="D3184">
        <v>24</v>
      </c>
      <c r="E3184">
        <v>519.37636659999998</v>
      </c>
      <c r="F3184">
        <v>396</v>
      </c>
      <c r="G3184">
        <v>89</v>
      </c>
      <c r="H3184">
        <v>0</v>
      </c>
      <c r="I3184">
        <v>3924.217823</v>
      </c>
      <c r="J3184">
        <v>2379.860979</v>
      </c>
      <c r="K3184">
        <v>4</v>
      </c>
      <c r="L3184">
        <v>1</v>
      </c>
      <c r="M3184" t="s">
        <v>14</v>
      </c>
    </row>
    <row r="3185" spans="1:13" x14ac:dyDescent="0.25">
      <c r="A3185">
        <v>3338</v>
      </c>
      <c r="B3185" t="s">
        <v>16</v>
      </c>
      <c r="C3185">
        <v>119</v>
      </c>
      <c r="D3185">
        <v>96</v>
      </c>
      <c r="E3185">
        <v>588.3279847</v>
      </c>
      <c r="F3185">
        <v>1805</v>
      </c>
      <c r="G3185">
        <v>52</v>
      </c>
      <c r="H3185">
        <v>0</v>
      </c>
      <c r="I3185">
        <v>1144.461845</v>
      </c>
      <c r="J3185">
        <v>595.61105780000003</v>
      </c>
      <c r="K3185">
        <v>5</v>
      </c>
      <c r="L3185">
        <v>0</v>
      </c>
      <c r="M3185" t="s">
        <v>15</v>
      </c>
    </row>
    <row r="3186" spans="1:13" x14ac:dyDescent="0.25">
      <c r="A3186">
        <v>3339</v>
      </c>
      <c r="B3186" t="s">
        <v>13</v>
      </c>
      <c r="C3186">
        <v>33</v>
      </c>
      <c r="D3186">
        <v>27</v>
      </c>
      <c r="E3186">
        <v>182.98061820000001</v>
      </c>
      <c r="F3186">
        <v>2291</v>
      </c>
      <c r="G3186">
        <v>27</v>
      </c>
      <c r="H3186">
        <v>17</v>
      </c>
      <c r="I3186">
        <v>1780.2396639999999</v>
      </c>
      <c r="J3186">
        <v>548.905619</v>
      </c>
      <c r="K3186">
        <v>25</v>
      </c>
      <c r="L3186">
        <v>21</v>
      </c>
      <c r="M3186" t="s">
        <v>15</v>
      </c>
    </row>
    <row r="3187" spans="1:13" x14ac:dyDescent="0.25">
      <c r="A3187">
        <v>3340</v>
      </c>
      <c r="B3187" t="s">
        <v>13</v>
      </c>
      <c r="C3187">
        <v>43</v>
      </c>
      <c r="D3187">
        <v>35</v>
      </c>
      <c r="E3187">
        <v>98.483750279999995</v>
      </c>
      <c r="F3187">
        <v>2858</v>
      </c>
      <c r="G3187">
        <v>57</v>
      </c>
      <c r="H3187">
        <v>14</v>
      </c>
      <c r="I3187">
        <v>2293.5757210000002</v>
      </c>
      <c r="J3187">
        <v>1392.786139</v>
      </c>
      <c r="K3187">
        <v>22</v>
      </c>
      <c r="L3187">
        <v>19</v>
      </c>
      <c r="M3187" t="s">
        <v>15</v>
      </c>
    </row>
    <row r="3188" spans="1:13" x14ac:dyDescent="0.25">
      <c r="A3188">
        <v>3341</v>
      </c>
      <c r="B3188" t="s">
        <v>13</v>
      </c>
      <c r="C3188">
        <v>94</v>
      </c>
      <c r="D3188">
        <v>92</v>
      </c>
      <c r="E3188">
        <v>198.16406520000001</v>
      </c>
      <c r="F3188">
        <v>2579</v>
      </c>
      <c r="G3188">
        <v>48</v>
      </c>
      <c r="H3188">
        <v>56</v>
      </c>
      <c r="I3188">
        <v>1526.65894</v>
      </c>
      <c r="J3188">
        <v>336.88208379999998</v>
      </c>
      <c r="K3188">
        <v>15</v>
      </c>
      <c r="L3188">
        <v>13</v>
      </c>
      <c r="M3188" t="s">
        <v>15</v>
      </c>
    </row>
    <row r="3189" spans="1:13" x14ac:dyDescent="0.25">
      <c r="A3189">
        <v>3342</v>
      </c>
      <c r="B3189" t="s">
        <v>16</v>
      </c>
      <c r="C3189">
        <v>41</v>
      </c>
      <c r="D3189">
        <v>41</v>
      </c>
      <c r="E3189">
        <v>306.33815650000003</v>
      </c>
      <c r="F3189">
        <v>718</v>
      </c>
      <c r="G3189">
        <v>275</v>
      </c>
      <c r="H3189">
        <v>10</v>
      </c>
      <c r="I3189">
        <v>8138.956612</v>
      </c>
      <c r="J3189">
        <v>2867.489239</v>
      </c>
      <c r="K3189">
        <v>8</v>
      </c>
      <c r="L3189">
        <v>8</v>
      </c>
      <c r="M3189" t="s">
        <v>15</v>
      </c>
    </row>
    <row r="3190" spans="1:13" x14ac:dyDescent="0.25">
      <c r="A3190">
        <v>3343</v>
      </c>
      <c r="B3190" t="s">
        <v>13</v>
      </c>
      <c r="C3190">
        <v>191</v>
      </c>
      <c r="D3190">
        <v>154</v>
      </c>
      <c r="E3190">
        <v>600.08933090000005</v>
      </c>
      <c r="F3190">
        <v>778</v>
      </c>
      <c r="G3190">
        <v>341</v>
      </c>
      <c r="H3190">
        <v>14</v>
      </c>
      <c r="I3190">
        <v>2342.5009570000002</v>
      </c>
      <c r="J3190">
        <v>1804.5823820000001</v>
      </c>
      <c r="K3190">
        <v>16</v>
      </c>
      <c r="L3190">
        <v>10</v>
      </c>
      <c r="M3190" t="s">
        <v>14</v>
      </c>
    </row>
    <row r="3191" spans="1:13" x14ac:dyDescent="0.25">
      <c r="A3191">
        <v>3344</v>
      </c>
      <c r="B3191" t="s">
        <v>13</v>
      </c>
      <c r="C3191">
        <v>60</v>
      </c>
      <c r="D3191">
        <v>49</v>
      </c>
      <c r="E3191">
        <v>75.56456369</v>
      </c>
      <c r="F3191">
        <v>840</v>
      </c>
      <c r="G3191">
        <v>169</v>
      </c>
      <c r="H3191">
        <v>0</v>
      </c>
      <c r="I3191">
        <v>1169.3801800000001</v>
      </c>
      <c r="J3191">
        <v>520.45720329999995</v>
      </c>
      <c r="K3191">
        <v>20</v>
      </c>
      <c r="L3191">
        <v>19</v>
      </c>
      <c r="M3191" t="s">
        <v>15</v>
      </c>
    </row>
    <row r="3192" spans="1:13" x14ac:dyDescent="0.25">
      <c r="A3192">
        <v>3345</v>
      </c>
      <c r="B3192" t="s">
        <v>16</v>
      </c>
      <c r="C3192">
        <v>40</v>
      </c>
      <c r="D3192">
        <v>39</v>
      </c>
      <c r="E3192">
        <v>193.55684189999999</v>
      </c>
      <c r="F3192">
        <v>106</v>
      </c>
      <c r="G3192">
        <v>13</v>
      </c>
      <c r="H3192">
        <v>41</v>
      </c>
      <c r="I3192">
        <v>1798.4584870000001</v>
      </c>
      <c r="J3192">
        <v>1426.1553240000001</v>
      </c>
      <c r="K3192">
        <v>6</v>
      </c>
      <c r="L3192">
        <v>4</v>
      </c>
      <c r="M3192" t="s">
        <v>14</v>
      </c>
    </row>
    <row r="3193" spans="1:13" x14ac:dyDescent="0.25">
      <c r="A3193">
        <v>3346</v>
      </c>
      <c r="B3193" t="s">
        <v>13</v>
      </c>
      <c r="C3193">
        <v>103</v>
      </c>
      <c r="D3193">
        <v>83</v>
      </c>
      <c r="E3193">
        <v>156.7087142</v>
      </c>
      <c r="F3193">
        <v>3322</v>
      </c>
      <c r="G3193">
        <v>0</v>
      </c>
      <c r="H3193">
        <v>0</v>
      </c>
      <c r="I3193">
        <v>12591.50346</v>
      </c>
      <c r="J3193">
        <v>801.75216069999999</v>
      </c>
      <c r="K3193">
        <v>15</v>
      </c>
      <c r="L3193">
        <v>14</v>
      </c>
      <c r="M3193" t="s">
        <v>15</v>
      </c>
    </row>
    <row r="3194" spans="1:13" x14ac:dyDescent="0.25">
      <c r="A3194">
        <v>3347</v>
      </c>
      <c r="B3194" t="s">
        <v>13</v>
      </c>
      <c r="C3194">
        <v>120</v>
      </c>
      <c r="D3194">
        <v>108</v>
      </c>
      <c r="E3194">
        <v>169.83569679999999</v>
      </c>
      <c r="F3194">
        <v>347</v>
      </c>
      <c r="G3194">
        <v>30</v>
      </c>
      <c r="H3194">
        <v>224</v>
      </c>
      <c r="I3194">
        <v>8334.7936420000005</v>
      </c>
      <c r="J3194">
        <v>4276.32924</v>
      </c>
      <c r="K3194">
        <v>23</v>
      </c>
      <c r="L3194">
        <v>16</v>
      </c>
      <c r="M3194" t="s">
        <v>14</v>
      </c>
    </row>
    <row r="3195" spans="1:13" x14ac:dyDescent="0.25">
      <c r="A3195">
        <v>3348</v>
      </c>
      <c r="B3195" t="s">
        <v>13</v>
      </c>
      <c r="C3195">
        <v>17</v>
      </c>
      <c r="D3195">
        <v>17</v>
      </c>
      <c r="E3195">
        <v>96.589329419999999</v>
      </c>
      <c r="F3195">
        <v>2314</v>
      </c>
      <c r="G3195">
        <v>27</v>
      </c>
      <c r="H3195">
        <v>23</v>
      </c>
      <c r="I3195">
        <v>3349.1227939999999</v>
      </c>
      <c r="J3195">
        <v>917.88491220000003</v>
      </c>
      <c r="K3195">
        <v>26</v>
      </c>
      <c r="L3195">
        <v>24</v>
      </c>
      <c r="M3195" t="s">
        <v>15</v>
      </c>
    </row>
    <row r="3196" spans="1:13" x14ac:dyDescent="0.25">
      <c r="A3196">
        <v>3349</v>
      </c>
      <c r="B3196" t="s">
        <v>16</v>
      </c>
      <c r="C3196">
        <v>159</v>
      </c>
      <c r="D3196">
        <v>127</v>
      </c>
      <c r="E3196">
        <v>184.73008830000001</v>
      </c>
      <c r="F3196">
        <v>2249</v>
      </c>
      <c r="G3196">
        <v>54</v>
      </c>
      <c r="H3196">
        <v>26</v>
      </c>
      <c r="I3196">
        <v>2598.7769389999999</v>
      </c>
      <c r="J3196">
        <v>1279.6684419999999</v>
      </c>
      <c r="K3196">
        <v>9</v>
      </c>
      <c r="L3196">
        <v>7</v>
      </c>
      <c r="M3196" t="s">
        <v>14</v>
      </c>
    </row>
    <row r="3197" spans="1:13" x14ac:dyDescent="0.25">
      <c r="A3197">
        <v>3350</v>
      </c>
      <c r="B3197" t="s">
        <v>13</v>
      </c>
      <c r="C3197">
        <v>7</v>
      </c>
      <c r="D3197">
        <v>6</v>
      </c>
      <c r="E3197">
        <v>91.448308019999999</v>
      </c>
      <c r="F3197">
        <v>2693</v>
      </c>
      <c r="G3197">
        <v>0</v>
      </c>
      <c r="H3197">
        <v>136</v>
      </c>
      <c r="I3197">
        <v>2180.6437500000002</v>
      </c>
      <c r="J3197">
        <v>1506.73182</v>
      </c>
      <c r="K3197">
        <v>29</v>
      </c>
      <c r="L3197">
        <v>20</v>
      </c>
      <c r="M3197" t="s">
        <v>15</v>
      </c>
    </row>
    <row r="3198" spans="1:13" x14ac:dyDescent="0.25">
      <c r="A3198">
        <v>3351</v>
      </c>
      <c r="B3198" t="s">
        <v>13</v>
      </c>
      <c r="C3198">
        <v>276</v>
      </c>
      <c r="D3198">
        <v>223</v>
      </c>
      <c r="E3198">
        <v>438.21816319999999</v>
      </c>
      <c r="F3198">
        <v>580</v>
      </c>
      <c r="G3198">
        <v>229</v>
      </c>
      <c r="H3198">
        <v>31</v>
      </c>
      <c r="I3198">
        <v>2567.4893000000002</v>
      </c>
      <c r="J3198">
        <v>1313.2831200000001</v>
      </c>
      <c r="K3198">
        <v>2</v>
      </c>
      <c r="L3198">
        <v>0</v>
      </c>
      <c r="M3198" t="s">
        <v>14</v>
      </c>
    </row>
    <row r="3199" spans="1:13" x14ac:dyDescent="0.25">
      <c r="A3199">
        <v>3352</v>
      </c>
      <c r="B3199" t="s">
        <v>13</v>
      </c>
      <c r="C3199">
        <v>12</v>
      </c>
      <c r="D3199">
        <v>11</v>
      </c>
      <c r="E3199">
        <v>170.4301285</v>
      </c>
      <c r="F3199">
        <v>310</v>
      </c>
      <c r="G3199">
        <v>255</v>
      </c>
      <c r="H3199">
        <v>0</v>
      </c>
      <c r="I3199">
        <v>2652.2979810000002</v>
      </c>
      <c r="J3199">
        <v>1694.848988</v>
      </c>
      <c r="K3199">
        <v>5</v>
      </c>
      <c r="L3199">
        <v>0</v>
      </c>
      <c r="M3199" t="s">
        <v>15</v>
      </c>
    </row>
    <row r="3200" spans="1:13" x14ac:dyDescent="0.25">
      <c r="A3200">
        <v>3353</v>
      </c>
      <c r="B3200" t="s">
        <v>13</v>
      </c>
      <c r="C3200">
        <v>51</v>
      </c>
      <c r="D3200">
        <v>43</v>
      </c>
      <c r="E3200">
        <v>208.03742439999999</v>
      </c>
      <c r="F3200">
        <v>2182</v>
      </c>
      <c r="G3200">
        <v>18</v>
      </c>
      <c r="H3200">
        <v>0</v>
      </c>
      <c r="I3200">
        <v>2051.0521709999998</v>
      </c>
      <c r="J3200">
        <v>225.15901120000001</v>
      </c>
      <c r="K3200">
        <v>7</v>
      </c>
      <c r="L3200">
        <v>1</v>
      </c>
      <c r="M3200" t="s">
        <v>15</v>
      </c>
    </row>
    <row r="3201" spans="1:13" x14ac:dyDescent="0.25">
      <c r="A3201">
        <v>3354</v>
      </c>
      <c r="B3201" t="s">
        <v>13</v>
      </c>
      <c r="C3201">
        <v>1</v>
      </c>
      <c r="D3201">
        <v>1</v>
      </c>
      <c r="E3201">
        <v>48.733794490000001</v>
      </c>
      <c r="F3201">
        <v>514</v>
      </c>
      <c r="G3201">
        <v>0</v>
      </c>
      <c r="H3201">
        <v>99</v>
      </c>
      <c r="I3201">
        <v>3664.9796510000001</v>
      </c>
      <c r="J3201">
        <v>2864.4719</v>
      </c>
      <c r="K3201">
        <v>2</v>
      </c>
      <c r="L3201">
        <v>2</v>
      </c>
      <c r="M3201" t="s">
        <v>15</v>
      </c>
    </row>
    <row r="3202" spans="1:13" x14ac:dyDescent="0.25">
      <c r="A3202">
        <v>3355</v>
      </c>
      <c r="B3202" t="s">
        <v>13</v>
      </c>
      <c r="C3202">
        <v>60</v>
      </c>
      <c r="D3202">
        <v>54</v>
      </c>
      <c r="E3202">
        <v>137.4408449</v>
      </c>
      <c r="F3202">
        <v>1109</v>
      </c>
      <c r="G3202">
        <v>664</v>
      </c>
      <c r="H3202">
        <v>0</v>
      </c>
      <c r="I3202">
        <v>3442.3890390000001</v>
      </c>
      <c r="J3202">
        <v>546.86479310000004</v>
      </c>
      <c r="K3202">
        <v>25</v>
      </c>
      <c r="L3202">
        <v>17</v>
      </c>
      <c r="M3202" t="s">
        <v>14</v>
      </c>
    </row>
    <row r="3203" spans="1:13" x14ac:dyDescent="0.25">
      <c r="A3203">
        <v>3356</v>
      </c>
      <c r="B3203" t="s">
        <v>13</v>
      </c>
      <c r="C3203">
        <v>149</v>
      </c>
      <c r="D3203">
        <v>119</v>
      </c>
      <c r="E3203">
        <v>300.91009359999998</v>
      </c>
      <c r="F3203">
        <v>1240</v>
      </c>
      <c r="G3203">
        <v>217</v>
      </c>
      <c r="H3203">
        <v>0</v>
      </c>
      <c r="I3203">
        <v>1671.7197309999999</v>
      </c>
      <c r="J3203">
        <v>1079.764801</v>
      </c>
      <c r="K3203">
        <v>6</v>
      </c>
      <c r="L3203">
        <v>6</v>
      </c>
      <c r="M3203" t="s">
        <v>14</v>
      </c>
    </row>
    <row r="3204" spans="1:13" x14ac:dyDescent="0.25">
      <c r="A3204">
        <v>3357</v>
      </c>
      <c r="B3204" t="s">
        <v>16</v>
      </c>
      <c r="C3204">
        <v>77</v>
      </c>
      <c r="D3204">
        <v>62</v>
      </c>
      <c r="E3204">
        <v>153.85729900000001</v>
      </c>
      <c r="F3204">
        <v>821</v>
      </c>
      <c r="G3204">
        <v>94</v>
      </c>
      <c r="H3204">
        <v>8</v>
      </c>
      <c r="I3204">
        <v>1884.3320839999999</v>
      </c>
      <c r="J3204">
        <v>1373.5464360000001</v>
      </c>
      <c r="K3204">
        <v>5</v>
      </c>
      <c r="L3204">
        <v>5</v>
      </c>
      <c r="M3204" t="s">
        <v>15</v>
      </c>
    </row>
    <row r="3205" spans="1:13" x14ac:dyDescent="0.25">
      <c r="A3205">
        <v>3358</v>
      </c>
      <c r="B3205" t="s">
        <v>16</v>
      </c>
      <c r="C3205">
        <v>210</v>
      </c>
      <c r="D3205">
        <v>171</v>
      </c>
      <c r="E3205">
        <v>255.1441323</v>
      </c>
      <c r="F3205">
        <v>82</v>
      </c>
      <c r="G3205">
        <v>1</v>
      </c>
      <c r="H3205">
        <v>0</v>
      </c>
      <c r="I3205">
        <v>6063.8984719999999</v>
      </c>
      <c r="J3205">
        <v>932.45482489999995</v>
      </c>
      <c r="K3205">
        <v>4</v>
      </c>
      <c r="L3205">
        <v>4</v>
      </c>
      <c r="M3205" t="s">
        <v>15</v>
      </c>
    </row>
    <row r="3206" spans="1:13" x14ac:dyDescent="0.25">
      <c r="A3206">
        <v>3359</v>
      </c>
      <c r="B3206" t="s">
        <v>13</v>
      </c>
      <c r="C3206">
        <v>3</v>
      </c>
      <c r="D3206">
        <v>3</v>
      </c>
      <c r="E3206">
        <v>65.038024649999997</v>
      </c>
      <c r="F3206">
        <v>709</v>
      </c>
      <c r="G3206">
        <v>375</v>
      </c>
      <c r="H3206">
        <v>56</v>
      </c>
      <c r="I3206">
        <v>5748.6264330000004</v>
      </c>
      <c r="J3206">
        <v>1879.5749860000001</v>
      </c>
      <c r="K3206">
        <v>14</v>
      </c>
      <c r="L3206">
        <v>13</v>
      </c>
      <c r="M3206" t="s">
        <v>15</v>
      </c>
    </row>
    <row r="3207" spans="1:13" x14ac:dyDescent="0.25">
      <c r="A3207">
        <v>3360</v>
      </c>
      <c r="B3207" t="s">
        <v>13</v>
      </c>
      <c r="C3207">
        <v>112</v>
      </c>
      <c r="D3207">
        <v>90</v>
      </c>
      <c r="E3207">
        <v>122.2441594</v>
      </c>
      <c r="F3207">
        <v>1941</v>
      </c>
      <c r="G3207">
        <v>37</v>
      </c>
      <c r="H3207">
        <v>23</v>
      </c>
      <c r="I3207">
        <v>3429.0096669999998</v>
      </c>
      <c r="J3207">
        <v>970.20633959999998</v>
      </c>
      <c r="K3207">
        <v>23</v>
      </c>
      <c r="L3207">
        <v>21</v>
      </c>
      <c r="M3207" t="s">
        <v>15</v>
      </c>
    </row>
    <row r="3208" spans="1:13" x14ac:dyDescent="0.25">
      <c r="A3208">
        <v>3361</v>
      </c>
      <c r="B3208" t="s">
        <v>13</v>
      </c>
      <c r="C3208">
        <v>93</v>
      </c>
      <c r="D3208">
        <v>93</v>
      </c>
      <c r="E3208">
        <v>235.57461760000001</v>
      </c>
      <c r="F3208">
        <v>1015</v>
      </c>
      <c r="G3208">
        <v>50</v>
      </c>
      <c r="H3208">
        <v>0</v>
      </c>
      <c r="I3208">
        <v>2534.4363659999999</v>
      </c>
      <c r="J3208">
        <v>1905.5170869999999</v>
      </c>
      <c r="K3208">
        <v>7</v>
      </c>
      <c r="L3208">
        <v>1</v>
      </c>
      <c r="M3208" t="s">
        <v>14</v>
      </c>
    </row>
    <row r="3209" spans="1:13" x14ac:dyDescent="0.25">
      <c r="A3209">
        <v>3362</v>
      </c>
      <c r="B3209" t="s">
        <v>16</v>
      </c>
      <c r="C3209">
        <v>76</v>
      </c>
      <c r="D3209">
        <v>62</v>
      </c>
      <c r="E3209">
        <v>120.0515044</v>
      </c>
      <c r="F3209">
        <v>2317</v>
      </c>
      <c r="G3209">
        <v>28</v>
      </c>
      <c r="H3209">
        <v>83</v>
      </c>
      <c r="I3209">
        <v>4463.9508470000001</v>
      </c>
      <c r="J3209">
        <v>476.46131489999999</v>
      </c>
      <c r="K3209">
        <v>7</v>
      </c>
      <c r="L3209">
        <v>7</v>
      </c>
      <c r="M3209" t="s">
        <v>14</v>
      </c>
    </row>
    <row r="3210" spans="1:13" x14ac:dyDescent="0.25">
      <c r="A3210">
        <v>3363</v>
      </c>
      <c r="B3210" t="s">
        <v>13</v>
      </c>
      <c r="C3210">
        <v>2</v>
      </c>
      <c r="D3210">
        <v>2</v>
      </c>
      <c r="E3210">
        <v>42.348448070000003</v>
      </c>
      <c r="F3210">
        <v>2445</v>
      </c>
      <c r="G3210">
        <v>86</v>
      </c>
      <c r="H3210">
        <v>0</v>
      </c>
      <c r="I3210">
        <v>6978.1966730000004</v>
      </c>
      <c r="J3210">
        <v>2481.9218890000002</v>
      </c>
      <c r="K3210">
        <v>17</v>
      </c>
      <c r="L3210">
        <v>13</v>
      </c>
      <c r="M3210" t="s">
        <v>15</v>
      </c>
    </row>
    <row r="3211" spans="1:13" x14ac:dyDescent="0.25">
      <c r="A3211">
        <v>3364</v>
      </c>
      <c r="B3211" t="s">
        <v>16</v>
      </c>
      <c r="C3211">
        <v>166</v>
      </c>
      <c r="D3211">
        <v>137</v>
      </c>
      <c r="E3211">
        <v>280.66496130000002</v>
      </c>
      <c r="F3211">
        <v>1994</v>
      </c>
      <c r="G3211">
        <v>164</v>
      </c>
      <c r="H3211">
        <v>293</v>
      </c>
      <c r="I3211">
        <v>7072.6160360000003</v>
      </c>
      <c r="J3211">
        <v>2391.949787</v>
      </c>
      <c r="K3211">
        <v>3</v>
      </c>
      <c r="L3211">
        <v>3</v>
      </c>
      <c r="M3211" t="s">
        <v>15</v>
      </c>
    </row>
    <row r="3212" spans="1:13" x14ac:dyDescent="0.25">
      <c r="A3212">
        <v>3365</v>
      </c>
      <c r="B3212" t="s">
        <v>16</v>
      </c>
      <c r="C3212">
        <v>6</v>
      </c>
      <c r="D3212">
        <v>6</v>
      </c>
      <c r="E3212">
        <v>36.684514419999999</v>
      </c>
      <c r="F3212">
        <v>1242</v>
      </c>
      <c r="G3212">
        <v>0</v>
      </c>
      <c r="H3212">
        <v>0</v>
      </c>
      <c r="I3212">
        <v>4323.6367550000004</v>
      </c>
      <c r="J3212">
        <v>3370.8882440000002</v>
      </c>
      <c r="K3212">
        <v>3</v>
      </c>
      <c r="L3212">
        <v>0</v>
      </c>
      <c r="M3212" t="s">
        <v>15</v>
      </c>
    </row>
    <row r="3213" spans="1:13" x14ac:dyDescent="0.25">
      <c r="A3213">
        <v>3366</v>
      </c>
      <c r="B3213" t="s">
        <v>13</v>
      </c>
      <c r="C3213">
        <v>41</v>
      </c>
      <c r="D3213">
        <v>33</v>
      </c>
      <c r="E3213">
        <v>286.14533920000002</v>
      </c>
      <c r="F3213">
        <v>3165</v>
      </c>
      <c r="G3213">
        <v>50</v>
      </c>
      <c r="H3213">
        <v>0</v>
      </c>
      <c r="I3213">
        <v>3999.7333619999999</v>
      </c>
      <c r="J3213">
        <v>2670.6230930000002</v>
      </c>
      <c r="K3213">
        <v>9</v>
      </c>
      <c r="L3213">
        <v>5</v>
      </c>
      <c r="M3213" t="s">
        <v>15</v>
      </c>
    </row>
    <row r="3214" spans="1:13" x14ac:dyDescent="0.25">
      <c r="A3214">
        <v>3367</v>
      </c>
      <c r="B3214" t="s">
        <v>13</v>
      </c>
      <c r="C3214">
        <v>33</v>
      </c>
      <c r="D3214">
        <v>31</v>
      </c>
      <c r="E3214">
        <v>98.590258849999998</v>
      </c>
      <c r="F3214">
        <v>1085</v>
      </c>
      <c r="G3214">
        <v>56</v>
      </c>
      <c r="H3214">
        <v>68</v>
      </c>
      <c r="I3214">
        <v>3410.2823389999999</v>
      </c>
      <c r="J3214">
        <v>1184.044547</v>
      </c>
      <c r="K3214">
        <v>29</v>
      </c>
      <c r="L3214">
        <v>28</v>
      </c>
      <c r="M3214" t="s">
        <v>15</v>
      </c>
    </row>
    <row r="3215" spans="1:13" x14ac:dyDescent="0.25">
      <c r="A3215">
        <v>3368</v>
      </c>
      <c r="B3215" t="s">
        <v>13</v>
      </c>
      <c r="C3215">
        <v>88</v>
      </c>
      <c r="D3215">
        <v>72</v>
      </c>
      <c r="E3215">
        <v>262.28655179999998</v>
      </c>
      <c r="F3215">
        <v>216</v>
      </c>
      <c r="G3215">
        <v>171</v>
      </c>
      <c r="H3215">
        <v>59</v>
      </c>
      <c r="I3215">
        <v>3465.9867869999998</v>
      </c>
      <c r="J3215">
        <v>735.37212839999995</v>
      </c>
      <c r="K3215">
        <v>19</v>
      </c>
      <c r="L3215">
        <v>19</v>
      </c>
      <c r="M3215" t="s">
        <v>14</v>
      </c>
    </row>
    <row r="3216" spans="1:13" x14ac:dyDescent="0.25">
      <c r="A3216">
        <v>3369</v>
      </c>
      <c r="B3216" t="s">
        <v>13</v>
      </c>
      <c r="C3216">
        <v>5</v>
      </c>
      <c r="D3216">
        <v>4</v>
      </c>
      <c r="E3216">
        <v>85.359104770000002</v>
      </c>
      <c r="F3216">
        <v>177</v>
      </c>
      <c r="G3216">
        <v>52</v>
      </c>
      <c r="H3216">
        <v>0</v>
      </c>
      <c r="I3216">
        <v>5920.8754760000002</v>
      </c>
      <c r="J3216">
        <v>2125.7329030000001</v>
      </c>
      <c r="K3216">
        <v>30</v>
      </c>
      <c r="L3216">
        <v>27</v>
      </c>
      <c r="M3216" t="s">
        <v>15</v>
      </c>
    </row>
    <row r="3217" spans="1:13" x14ac:dyDescent="0.25">
      <c r="A3217">
        <v>3370</v>
      </c>
      <c r="B3217" t="s">
        <v>13</v>
      </c>
      <c r="C3217">
        <v>118</v>
      </c>
      <c r="D3217">
        <v>94</v>
      </c>
      <c r="E3217">
        <v>196.7838984</v>
      </c>
      <c r="F3217">
        <v>2526</v>
      </c>
      <c r="G3217">
        <v>0</v>
      </c>
      <c r="H3217">
        <v>0</v>
      </c>
      <c r="I3217">
        <v>5169.9150639999998</v>
      </c>
      <c r="J3217">
        <v>1939.0504619999999</v>
      </c>
      <c r="K3217">
        <v>13</v>
      </c>
      <c r="L3217">
        <v>7</v>
      </c>
      <c r="M3217" t="s">
        <v>14</v>
      </c>
    </row>
    <row r="3218" spans="1:13" x14ac:dyDescent="0.25">
      <c r="A3218">
        <v>3371</v>
      </c>
      <c r="B3218" t="s">
        <v>13</v>
      </c>
      <c r="C3218">
        <v>165</v>
      </c>
      <c r="D3218">
        <v>132</v>
      </c>
      <c r="E3218">
        <v>175.63085469999999</v>
      </c>
      <c r="F3218">
        <v>1796</v>
      </c>
      <c r="G3218">
        <v>176</v>
      </c>
      <c r="H3218">
        <v>104</v>
      </c>
      <c r="I3218">
        <v>2134.9025280000001</v>
      </c>
      <c r="J3218">
        <v>1149.368052</v>
      </c>
      <c r="K3218">
        <v>18</v>
      </c>
      <c r="L3218">
        <v>16</v>
      </c>
      <c r="M3218" t="s">
        <v>15</v>
      </c>
    </row>
    <row r="3219" spans="1:13" x14ac:dyDescent="0.25">
      <c r="A3219">
        <v>3372</v>
      </c>
      <c r="B3219" t="s">
        <v>13</v>
      </c>
      <c r="C3219">
        <v>193</v>
      </c>
      <c r="D3219">
        <v>155</v>
      </c>
      <c r="E3219">
        <v>487.6654815</v>
      </c>
      <c r="F3219">
        <v>2719</v>
      </c>
      <c r="G3219">
        <v>64</v>
      </c>
      <c r="H3219">
        <v>36</v>
      </c>
      <c r="I3219">
        <v>2412.4258709999999</v>
      </c>
      <c r="J3219">
        <v>1586.4261389999999</v>
      </c>
      <c r="K3219">
        <v>19</v>
      </c>
      <c r="L3219">
        <v>13</v>
      </c>
      <c r="M3219" t="s">
        <v>15</v>
      </c>
    </row>
    <row r="3220" spans="1:13" x14ac:dyDescent="0.25">
      <c r="A3220">
        <v>3373</v>
      </c>
      <c r="B3220" t="s">
        <v>13</v>
      </c>
      <c r="C3220">
        <v>89</v>
      </c>
      <c r="D3220">
        <v>80</v>
      </c>
      <c r="E3220">
        <v>216.76733820000001</v>
      </c>
      <c r="F3220">
        <v>2657</v>
      </c>
      <c r="G3220">
        <v>62</v>
      </c>
      <c r="H3220">
        <v>28</v>
      </c>
      <c r="I3220">
        <v>2961.0614369999998</v>
      </c>
      <c r="J3220">
        <v>2178.9551510000001</v>
      </c>
      <c r="K3220">
        <v>3</v>
      </c>
      <c r="L3220">
        <v>0</v>
      </c>
      <c r="M3220" t="s">
        <v>14</v>
      </c>
    </row>
    <row r="3221" spans="1:13" x14ac:dyDescent="0.25">
      <c r="A3221">
        <v>3374</v>
      </c>
      <c r="B3221" t="s">
        <v>13</v>
      </c>
      <c r="C3221">
        <v>67</v>
      </c>
      <c r="D3221">
        <v>57</v>
      </c>
      <c r="E3221">
        <v>257.34010949999998</v>
      </c>
      <c r="F3221">
        <v>1896</v>
      </c>
      <c r="G3221">
        <v>320</v>
      </c>
      <c r="H3221">
        <v>34</v>
      </c>
      <c r="I3221">
        <v>3365.597874</v>
      </c>
      <c r="J3221">
        <v>2614.638457</v>
      </c>
      <c r="K3221">
        <v>27</v>
      </c>
      <c r="L3221">
        <v>25</v>
      </c>
      <c r="M3221" t="s">
        <v>14</v>
      </c>
    </row>
    <row r="3222" spans="1:13" x14ac:dyDescent="0.25">
      <c r="A3222">
        <v>3375</v>
      </c>
      <c r="B3222" t="s">
        <v>13</v>
      </c>
      <c r="C3222">
        <v>176</v>
      </c>
      <c r="D3222">
        <v>141</v>
      </c>
      <c r="E3222">
        <v>188.59049469999999</v>
      </c>
      <c r="F3222">
        <v>2017</v>
      </c>
      <c r="G3222">
        <v>0</v>
      </c>
      <c r="H3222">
        <v>37</v>
      </c>
      <c r="I3222">
        <v>6773.527067</v>
      </c>
      <c r="J3222">
        <v>1962.4436490000001</v>
      </c>
      <c r="K3222">
        <v>29</v>
      </c>
      <c r="L3222">
        <v>22</v>
      </c>
      <c r="M3222" t="s">
        <v>15</v>
      </c>
    </row>
    <row r="3223" spans="1:13" x14ac:dyDescent="0.25">
      <c r="A3223">
        <v>3376</v>
      </c>
      <c r="B3223" t="s">
        <v>13</v>
      </c>
      <c r="C3223">
        <v>77</v>
      </c>
      <c r="D3223">
        <v>62</v>
      </c>
      <c r="E3223">
        <v>100.4705833</v>
      </c>
      <c r="F3223">
        <v>324</v>
      </c>
      <c r="G3223">
        <v>9</v>
      </c>
      <c r="H3223">
        <v>67</v>
      </c>
      <c r="I3223">
        <v>3163.5120000000002</v>
      </c>
      <c r="J3223">
        <v>2419.6884060000002</v>
      </c>
      <c r="K3223">
        <v>10</v>
      </c>
      <c r="L3223">
        <v>5</v>
      </c>
      <c r="M3223" t="s">
        <v>14</v>
      </c>
    </row>
    <row r="3224" spans="1:13" x14ac:dyDescent="0.25">
      <c r="A3224">
        <v>3377</v>
      </c>
      <c r="B3224" t="s">
        <v>13</v>
      </c>
      <c r="C3224">
        <v>50</v>
      </c>
      <c r="D3224">
        <v>43</v>
      </c>
      <c r="E3224">
        <v>102.44809410000001</v>
      </c>
      <c r="F3224">
        <v>1588</v>
      </c>
      <c r="G3224">
        <v>142</v>
      </c>
      <c r="H3224">
        <v>54</v>
      </c>
      <c r="I3224">
        <v>5916.9733379999998</v>
      </c>
      <c r="J3224">
        <v>1414.6997590000001</v>
      </c>
      <c r="K3224">
        <v>23</v>
      </c>
      <c r="L3224">
        <v>19</v>
      </c>
      <c r="M3224" t="s">
        <v>14</v>
      </c>
    </row>
    <row r="3225" spans="1:13" x14ac:dyDescent="0.25">
      <c r="A3225">
        <v>3378</v>
      </c>
      <c r="B3225" t="s">
        <v>13</v>
      </c>
      <c r="C3225">
        <v>4</v>
      </c>
      <c r="D3225">
        <v>4</v>
      </c>
      <c r="E3225">
        <v>123.42929100000001</v>
      </c>
      <c r="F3225">
        <v>910</v>
      </c>
      <c r="G3225">
        <v>250</v>
      </c>
      <c r="H3225">
        <v>11</v>
      </c>
      <c r="I3225">
        <v>5228.8864320000002</v>
      </c>
      <c r="J3225">
        <v>1239.9523160000001</v>
      </c>
      <c r="K3225">
        <v>30</v>
      </c>
      <c r="L3225">
        <v>20</v>
      </c>
      <c r="M3225" t="s">
        <v>15</v>
      </c>
    </row>
    <row r="3226" spans="1:13" x14ac:dyDescent="0.25">
      <c r="A3226">
        <v>3379</v>
      </c>
      <c r="B3226" t="s">
        <v>16</v>
      </c>
      <c r="C3226">
        <v>50</v>
      </c>
      <c r="D3226">
        <v>41</v>
      </c>
      <c r="E3226">
        <v>257.91941550000001</v>
      </c>
      <c r="F3226">
        <v>18</v>
      </c>
      <c r="G3226">
        <v>48</v>
      </c>
      <c r="H3226">
        <v>5</v>
      </c>
      <c r="I3226">
        <v>4422.5082780000002</v>
      </c>
      <c r="J3226">
        <v>1706.59763</v>
      </c>
      <c r="K3226">
        <v>18</v>
      </c>
      <c r="L3226">
        <v>18</v>
      </c>
      <c r="M3226" t="s">
        <v>14</v>
      </c>
    </row>
    <row r="3227" spans="1:13" x14ac:dyDescent="0.25">
      <c r="A3227">
        <v>3380</v>
      </c>
      <c r="B3227" t="s">
        <v>13</v>
      </c>
      <c r="C3227">
        <v>43</v>
      </c>
      <c r="D3227">
        <v>36</v>
      </c>
      <c r="E3227">
        <v>326.44678320000003</v>
      </c>
      <c r="F3227">
        <v>2414</v>
      </c>
      <c r="G3227">
        <v>0</v>
      </c>
      <c r="H3227">
        <v>0</v>
      </c>
      <c r="I3227">
        <v>3801.3718279999998</v>
      </c>
      <c r="J3227">
        <v>2412.3689220000001</v>
      </c>
      <c r="K3227">
        <v>25</v>
      </c>
      <c r="L3227">
        <v>21</v>
      </c>
      <c r="M3227" t="s">
        <v>14</v>
      </c>
    </row>
    <row r="3228" spans="1:13" x14ac:dyDescent="0.25">
      <c r="A3228">
        <v>3381</v>
      </c>
      <c r="B3228" t="s">
        <v>13</v>
      </c>
      <c r="C3228">
        <v>114</v>
      </c>
      <c r="D3228">
        <v>92</v>
      </c>
      <c r="E3228">
        <v>279.56173969999998</v>
      </c>
      <c r="F3228">
        <v>3175</v>
      </c>
      <c r="G3228">
        <v>15</v>
      </c>
      <c r="H3228">
        <v>43</v>
      </c>
      <c r="I3228">
        <v>6021.9328990000004</v>
      </c>
      <c r="J3228">
        <v>4483.1345369999999</v>
      </c>
      <c r="K3228">
        <v>17</v>
      </c>
      <c r="L3228">
        <v>10</v>
      </c>
      <c r="M3228" t="s">
        <v>14</v>
      </c>
    </row>
    <row r="3229" spans="1:13" x14ac:dyDescent="0.25">
      <c r="A3229">
        <v>3382</v>
      </c>
      <c r="B3229" t="s">
        <v>13</v>
      </c>
      <c r="C3229">
        <v>97</v>
      </c>
      <c r="D3229">
        <v>78</v>
      </c>
      <c r="E3229">
        <v>213.4416186</v>
      </c>
      <c r="F3229">
        <v>1822</v>
      </c>
      <c r="G3229">
        <v>34</v>
      </c>
      <c r="H3229">
        <v>0</v>
      </c>
      <c r="I3229">
        <v>877.93611369999996</v>
      </c>
      <c r="J3229">
        <v>517.13158209999995</v>
      </c>
      <c r="K3229">
        <v>8</v>
      </c>
      <c r="L3229">
        <v>8</v>
      </c>
      <c r="M3229" t="s">
        <v>15</v>
      </c>
    </row>
    <row r="3230" spans="1:13" x14ac:dyDescent="0.25">
      <c r="A3230">
        <v>3383</v>
      </c>
      <c r="B3230" t="s">
        <v>16</v>
      </c>
      <c r="C3230">
        <v>34</v>
      </c>
      <c r="D3230">
        <v>27</v>
      </c>
      <c r="E3230">
        <v>273.66457050000002</v>
      </c>
      <c r="F3230">
        <v>1339</v>
      </c>
      <c r="G3230">
        <v>311</v>
      </c>
      <c r="H3230">
        <v>48</v>
      </c>
      <c r="I3230">
        <v>3954.7955790000001</v>
      </c>
      <c r="J3230">
        <v>1814.4663009999999</v>
      </c>
      <c r="K3230">
        <v>4</v>
      </c>
      <c r="L3230">
        <v>4</v>
      </c>
      <c r="M3230" t="s">
        <v>15</v>
      </c>
    </row>
    <row r="3231" spans="1:13" x14ac:dyDescent="0.25">
      <c r="A3231">
        <v>3384</v>
      </c>
      <c r="B3231" t="s">
        <v>13</v>
      </c>
      <c r="C3231">
        <v>16</v>
      </c>
      <c r="D3231">
        <v>13</v>
      </c>
      <c r="E3231">
        <v>29.770319189999999</v>
      </c>
      <c r="F3231">
        <v>1653</v>
      </c>
      <c r="G3231">
        <v>118</v>
      </c>
      <c r="H3231">
        <v>88</v>
      </c>
      <c r="I3231">
        <v>912.80652829999997</v>
      </c>
      <c r="J3231">
        <v>507.1348911</v>
      </c>
      <c r="K3231">
        <v>20</v>
      </c>
      <c r="L3231">
        <v>20</v>
      </c>
      <c r="M3231" t="s">
        <v>15</v>
      </c>
    </row>
    <row r="3232" spans="1:13" x14ac:dyDescent="0.25">
      <c r="A3232">
        <v>3386</v>
      </c>
      <c r="B3232" t="s">
        <v>13</v>
      </c>
      <c r="C3232">
        <v>198</v>
      </c>
      <c r="D3232">
        <v>163</v>
      </c>
      <c r="E3232">
        <v>245.33028959999999</v>
      </c>
      <c r="F3232">
        <v>2445</v>
      </c>
      <c r="G3232">
        <v>21</v>
      </c>
      <c r="H3232">
        <v>0</v>
      </c>
      <c r="I3232">
        <v>4527.575398</v>
      </c>
      <c r="J3232">
        <v>3471.3422019999998</v>
      </c>
      <c r="K3232">
        <v>7</v>
      </c>
      <c r="L3232">
        <v>1</v>
      </c>
      <c r="M3232" t="s">
        <v>15</v>
      </c>
    </row>
    <row r="3233" spans="1:13" x14ac:dyDescent="0.25">
      <c r="A3233">
        <v>3387</v>
      </c>
      <c r="B3233" t="s">
        <v>13</v>
      </c>
      <c r="C3233">
        <v>22</v>
      </c>
      <c r="D3233">
        <v>18</v>
      </c>
      <c r="E3233">
        <v>161.01948479999999</v>
      </c>
      <c r="F3233">
        <v>648</v>
      </c>
      <c r="G3233">
        <v>212</v>
      </c>
      <c r="H3233">
        <v>11</v>
      </c>
      <c r="I3233">
        <v>4591.9222380000001</v>
      </c>
      <c r="J3233">
        <v>2849.1688819999999</v>
      </c>
      <c r="K3233">
        <v>20</v>
      </c>
      <c r="L3233">
        <v>16</v>
      </c>
      <c r="M3233" t="s">
        <v>15</v>
      </c>
    </row>
    <row r="3234" spans="1:13" x14ac:dyDescent="0.25">
      <c r="A3234">
        <v>3388</v>
      </c>
      <c r="B3234" t="s">
        <v>13</v>
      </c>
      <c r="C3234">
        <v>186</v>
      </c>
      <c r="D3234">
        <v>160</v>
      </c>
      <c r="E3234">
        <v>375.19611529999997</v>
      </c>
      <c r="F3234">
        <v>2834</v>
      </c>
      <c r="G3234">
        <v>330</v>
      </c>
      <c r="H3234">
        <v>16</v>
      </c>
      <c r="I3234">
        <v>4579.3160159999998</v>
      </c>
      <c r="J3234">
        <v>2069.3189819999998</v>
      </c>
      <c r="K3234">
        <v>7</v>
      </c>
      <c r="L3234">
        <v>7</v>
      </c>
      <c r="M3234" t="s">
        <v>15</v>
      </c>
    </row>
    <row r="3235" spans="1:13" x14ac:dyDescent="0.25">
      <c r="A3235">
        <v>3389</v>
      </c>
      <c r="B3235" t="s">
        <v>13</v>
      </c>
      <c r="C3235">
        <v>2</v>
      </c>
      <c r="D3235">
        <v>2</v>
      </c>
      <c r="E3235">
        <v>45.66839298</v>
      </c>
      <c r="F3235">
        <v>1126</v>
      </c>
      <c r="G3235">
        <v>77</v>
      </c>
      <c r="H3235">
        <v>0</v>
      </c>
      <c r="I3235">
        <v>4551.6608319999996</v>
      </c>
      <c r="J3235">
        <v>3246.0002020000002</v>
      </c>
      <c r="K3235">
        <v>21</v>
      </c>
      <c r="L3235">
        <v>12</v>
      </c>
      <c r="M3235" t="s">
        <v>15</v>
      </c>
    </row>
    <row r="3236" spans="1:13" x14ac:dyDescent="0.25">
      <c r="A3236">
        <v>3390</v>
      </c>
      <c r="B3236" t="s">
        <v>16</v>
      </c>
      <c r="C3236">
        <v>48</v>
      </c>
      <c r="D3236">
        <v>40</v>
      </c>
      <c r="E3236">
        <v>111.95314089999999</v>
      </c>
      <c r="F3236">
        <v>3220</v>
      </c>
      <c r="G3236">
        <v>164</v>
      </c>
      <c r="H3236">
        <v>0</v>
      </c>
      <c r="I3236">
        <v>2354.1342770000001</v>
      </c>
      <c r="J3236">
        <v>1656.1193270000001</v>
      </c>
      <c r="K3236">
        <v>11</v>
      </c>
      <c r="L3236">
        <v>10</v>
      </c>
      <c r="M3236" t="s">
        <v>15</v>
      </c>
    </row>
    <row r="3237" spans="1:13" x14ac:dyDescent="0.25">
      <c r="A3237">
        <v>3392</v>
      </c>
      <c r="B3237" t="s">
        <v>13</v>
      </c>
      <c r="C3237">
        <v>29</v>
      </c>
      <c r="D3237">
        <v>23</v>
      </c>
      <c r="E3237">
        <v>56.062542540000003</v>
      </c>
      <c r="F3237">
        <v>941</v>
      </c>
      <c r="G3237">
        <v>126</v>
      </c>
      <c r="H3237">
        <v>0</v>
      </c>
      <c r="I3237">
        <v>5896.2592160000004</v>
      </c>
      <c r="J3237">
        <v>1761.3490690000001</v>
      </c>
      <c r="K3237">
        <v>28</v>
      </c>
      <c r="L3237">
        <v>18</v>
      </c>
      <c r="M3237" t="s">
        <v>14</v>
      </c>
    </row>
    <row r="3238" spans="1:13" x14ac:dyDescent="0.25">
      <c r="A3238">
        <v>3393</v>
      </c>
      <c r="B3238" t="s">
        <v>13</v>
      </c>
      <c r="C3238">
        <v>106</v>
      </c>
      <c r="D3238">
        <v>87</v>
      </c>
      <c r="E3238">
        <v>110.45943339999999</v>
      </c>
      <c r="F3238">
        <v>1253</v>
      </c>
      <c r="G3238">
        <v>135</v>
      </c>
      <c r="H3238">
        <v>39</v>
      </c>
      <c r="I3238">
        <v>7675.7167749999999</v>
      </c>
      <c r="J3238">
        <v>541.64760560000002</v>
      </c>
      <c r="K3238">
        <v>1</v>
      </c>
      <c r="L3238">
        <v>0</v>
      </c>
      <c r="M3238" t="s">
        <v>14</v>
      </c>
    </row>
    <row r="3239" spans="1:13" x14ac:dyDescent="0.25">
      <c r="A3239">
        <v>3394</v>
      </c>
      <c r="B3239" t="s">
        <v>13</v>
      </c>
      <c r="C3239">
        <v>166</v>
      </c>
      <c r="D3239">
        <v>151</v>
      </c>
      <c r="E3239">
        <v>221.32617500000001</v>
      </c>
      <c r="F3239">
        <v>3300</v>
      </c>
      <c r="G3239">
        <v>129</v>
      </c>
      <c r="H3239">
        <v>290</v>
      </c>
      <c r="I3239">
        <v>8247.3292550000006</v>
      </c>
      <c r="J3239">
        <v>1591.1950810000001</v>
      </c>
      <c r="K3239">
        <v>20</v>
      </c>
      <c r="L3239">
        <v>18</v>
      </c>
      <c r="M3239" t="s">
        <v>15</v>
      </c>
    </row>
    <row r="3240" spans="1:13" x14ac:dyDescent="0.25">
      <c r="A3240">
        <v>3395</v>
      </c>
      <c r="B3240" t="s">
        <v>13</v>
      </c>
      <c r="C3240">
        <v>112</v>
      </c>
      <c r="D3240">
        <v>92</v>
      </c>
      <c r="E3240">
        <v>203.81396040000001</v>
      </c>
      <c r="F3240">
        <v>726</v>
      </c>
      <c r="G3240">
        <v>45</v>
      </c>
      <c r="H3240">
        <v>97</v>
      </c>
      <c r="I3240">
        <v>2500.9141650000001</v>
      </c>
      <c r="J3240">
        <v>1649.3890120000001</v>
      </c>
      <c r="K3240">
        <v>6</v>
      </c>
      <c r="L3240">
        <v>6</v>
      </c>
      <c r="M3240" t="s">
        <v>15</v>
      </c>
    </row>
    <row r="3241" spans="1:13" x14ac:dyDescent="0.25">
      <c r="A3241">
        <v>3396</v>
      </c>
      <c r="B3241" t="s">
        <v>13</v>
      </c>
      <c r="C3241">
        <v>82</v>
      </c>
      <c r="D3241">
        <v>72</v>
      </c>
      <c r="E3241">
        <v>428.13606499999997</v>
      </c>
      <c r="F3241">
        <v>2555</v>
      </c>
      <c r="G3241">
        <v>31</v>
      </c>
      <c r="H3241">
        <v>5</v>
      </c>
      <c r="I3241">
        <v>2990.750826</v>
      </c>
      <c r="J3241">
        <v>1765.6041600000001</v>
      </c>
      <c r="K3241">
        <v>8</v>
      </c>
      <c r="L3241">
        <v>6</v>
      </c>
      <c r="M3241" t="s">
        <v>15</v>
      </c>
    </row>
    <row r="3242" spans="1:13" x14ac:dyDescent="0.25">
      <c r="A3242">
        <v>3397</v>
      </c>
      <c r="B3242" t="s">
        <v>13</v>
      </c>
      <c r="C3242">
        <v>82</v>
      </c>
      <c r="D3242">
        <v>68</v>
      </c>
      <c r="E3242">
        <v>186.93597249999999</v>
      </c>
      <c r="F3242">
        <v>864</v>
      </c>
      <c r="G3242">
        <v>0</v>
      </c>
      <c r="H3242">
        <v>28</v>
      </c>
      <c r="I3242">
        <v>2245.23533</v>
      </c>
      <c r="J3242">
        <v>1233.174657</v>
      </c>
      <c r="K3242">
        <v>9</v>
      </c>
      <c r="L3242">
        <v>7</v>
      </c>
      <c r="M3242" t="s">
        <v>15</v>
      </c>
    </row>
    <row r="3243" spans="1:13" x14ac:dyDescent="0.25">
      <c r="A3243">
        <v>3398</v>
      </c>
      <c r="B3243" t="s">
        <v>13</v>
      </c>
      <c r="C3243">
        <v>156</v>
      </c>
      <c r="D3243">
        <v>125</v>
      </c>
      <c r="E3243">
        <v>297.41325899999998</v>
      </c>
      <c r="F3243">
        <v>3238</v>
      </c>
      <c r="G3243">
        <v>75</v>
      </c>
      <c r="H3243">
        <v>143</v>
      </c>
      <c r="I3243">
        <v>6263.5526250000003</v>
      </c>
      <c r="J3243">
        <v>4473.3859389999998</v>
      </c>
      <c r="K3243">
        <v>24</v>
      </c>
      <c r="L3243">
        <v>16</v>
      </c>
      <c r="M3243" t="s">
        <v>15</v>
      </c>
    </row>
    <row r="3244" spans="1:13" x14ac:dyDescent="0.25">
      <c r="A3244">
        <v>3399</v>
      </c>
      <c r="B3244" t="s">
        <v>13</v>
      </c>
      <c r="C3244">
        <v>51</v>
      </c>
      <c r="D3244">
        <v>43</v>
      </c>
      <c r="E3244">
        <v>179.19683090000001</v>
      </c>
      <c r="F3244">
        <v>2160</v>
      </c>
      <c r="G3244">
        <v>42</v>
      </c>
      <c r="H3244">
        <v>81</v>
      </c>
      <c r="I3244">
        <v>2760.2726499999999</v>
      </c>
      <c r="J3244">
        <v>567.68494410000005</v>
      </c>
      <c r="K3244">
        <v>13</v>
      </c>
      <c r="L3244">
        <v>6</v>
      </c>
      <c r="M3244" t="s">
        <v>15</v>
      </c>
    </row>
    <row r="3245" spans="1:13" x14ac:dyDescent="0.25">
      <c r="A3245">
        <v>3400</v>
      </c>
      <c r="B3245" t="s">
        <v>13</v>
      </c>
      <c r="C3245">
        <v>7</v>
      </c>
      <c r="D3245">
        <v>7</v>
      </c>
      <c r="E3245">
        <v>135.76665510000001</v>
      </c>
      <c r="F3245">
        <v>111</v>
      </c>
      <c r="G3245">
        <v>140</v>
      </c>
      <c r="H3245">
        <v>103</v>
      </c>
      <c r="I3245">
        <v>4490.2771670000002</v>
      </c>
      <c r="J3245">
        <v>1408.838872</v>
      </c>
      <c r="K3245">
        <v>0</v>
      </c>
      <c r="L3245">
        <v>0</v>
      </c>
      <c r="M3245" t="s">
        <v>14</v>
      </c>
    </row>
    <row r="3246" spans="1:13" x14ac:dyDescent="0.25">
      <c r="A3246">
        <v>3401</v>
      </c>
      <c r="B3246" t="s">
        <v>13</v>
      </c>
      <c r="C3246">
        <v>76</v>
      </c>
      <c r="D3246">
        <v>69</v>
      </c>
      <c r="E3246">
        <v>207.7686229</v>
      </c>
      <c r="F3246">
        <v>2921</v>
      </c>
      <c r="G3246">
        <v>41</v>
      </c>
      <c r="H3246">
        <v>20</v>
      </c>
      <c r="I3246">
        <v>3610.1063859999999</v>
      </c>
      <c r="J3246">
        <v>1571.159654</v>
      </c>
      <c r="K3246">
        <v>7</v>
      </c>
      <c r="L3246">
        <v>3</v>
      </c>
      <c r="M3246" t="s">
        <v>14</v>
      </c>
    </row>
    <row r="3247" spans="1:13" x14ac:dyDescent="0.25">
      <c r="A3247">
        <v>3402</v>
      </c>
      <c r="B3247" t="s">
        <v>16</v>
      </c>
      <c r="C3247">
        <v>13</v>
      </c>
      <c r="D3247">
        <v>10</v>
      </c>
      <c r="E3247">
        <v>15.65419107</v>
      </c>
      <c r="F3247">
        <v>3493</v>
      </c>
      <c r="G3247">
        <v>127</v>
      </c>
      <c r="H3247">
        <v>13</v>
      </c>
      <c r="I3247">
        <v>4070.6060809999999</v>
      </c>
      <c r="J3247">
        <v>1327.1603</v>
      </c>
      <c r="K3247">
        <v>0</v>
      </c>
      <c r="L3247">
        <v>0</v>
      </c>
      <c r="M3247" t="s">
        <v>15</v>
      </c>
    </row>
    <row r="3248" spans="1:13" x14ac:dyDescent="0.25">
      <c r="A3248">
        <v>3403</v>
      </c>
      <c r="B3248" t="s">
        <v>13</v>
      </c>
      <c r="C3248">
        <v>64</v>
      </c>
      <c r="D3248">
        <v>55</v>
      </c>
      <c r="E3248">
        <v>330.36625309999999</v>
      </c>
      <c r="F3248">
        <v>1411</v>
      </c>
      <c r="G3248">
        <v>5</v>
      </c>
      <c r="H3248">
        <v>72</v>
      </c>
      <c r="I3248">
        <v>1923.0624640000001</v>
      </c>
      <c r="J3248">
        <v>505.28976540000002</v>
      </c>
      <c r="K3248">
        <v>3</v>
      </c>
      <c r="L3248">
        <v>0</v>
      </c>
      <c r="M3248" t="s">
        <v>14</v>
      </c>
    </row>
    <row r="3249" spans="1:13" x14ac:dyDescent="0.25">
      <c r="A3249">
        <v>3404</v>
      </c>
      <c r="B3249" t="s">
        <v>13</v>
      </c>
      <c r="C3249">
        <v>122</v>
      </c>
      <c r="D3249">
        <v>98</v>
      </c>
      <c r="E3249">
        <v>195.9343293</v>
      </c>
      <c r="F3249">
        <v>2807</v>
      </c>
      <c r="G3249">
        <v>0</v>
      </c>
      <c r="H3249">
        <v>6</v>
      </c>
      <c r="I3249">
        <v>3018.8653439999998</v>
      </c>
      <c r="J3249">
        <v>1855.6832569999999</v>
      </c>
      <c r="K3249">
        <v>23</v>
      </c>
      <c r="L3249">
        <v>18</v>
      </c>
      <c r="M3249" t="s">
        <v>15</v>
      </c>
    </row>
    <row r="3250" spans="1:13" x14ac:dyDescent="0.25">
      <c r="A3250">
        <v>3405</v>
      </c>
      <c r="B3250" t="s">
        <v>13</v>
      </c>
      <c r="C3250">
        <v>23</v>
      </c>
      <c r="D3250">
        <v>20</v>
      </c>
      <c r="E3250">
        <v>242.09430589999999</v>
      </c>
      <c r="F3250">
        <v>2520</v>
      </c>
      <c r="G3250">
        <v>27</v>
      </c>
      <c r="H3250">
        <v>50</v>
      </c>
      <c r="I3250">
        <v>5928.5864149999998</v>
      </c>
      <c r="J3250">
        <v>3806.0081479999999</v>
      </c>
      <c r="K3250">
        <v>28</v>
      </c>
      <c r="L3250">
        <v>24</v>
      </c>
      <c r="M3250" t="s">
        <v>15</v>
      </c>
    </row>
    <row r="3251" spans="1:13" x14ac:dyDescent="0.25">
      <c r="A3251">
        <v>3406</v>
      </c>
      <c r="B3251" t="s">
        <v>13</v>
      </c>
      <c r="C3251">
        <v>91</v>
      </c>
      <c r="D3251">
        <v>72</v>
      </c>
      <c r="E3251">
        <v>331.40103749999997</v>
      </c>
      <c r="F3251">
        <v>1055</v>
      </c>
      <c r="G3251">
        <v>0</v>
      </c>
      <c r="H3251">
        <v>44</v>
      </c>
      <c r="I3251">
        <v>1728.0609079999999</v>
      </c>
      <c r="J3251">
        <v>539.70141179999996</v>
      </c>
      <c r="K3251">
        <v>15</v>
      </c>
      <c r="L3251">
        <v>13</v>
      </c>
      <c r="M3251" t="s">
        <v>14</v>
      </c>
    </row>
    <row r="3252" spans="1:13" x14ac:dyDescent="0.25">
      <c r="A3252">
        <v>3407</v>
      </c>
      <c r="B3252" t="s">
        <v>13</v>
      </c>
      <c r="C3252">
        <v>48</v>
      </c>
      <c r="D3252">
        <v>38</v>
      </c>
      <c r="E3252">
        <v>244.8097717</v>
      </c>
      <c r="F3252">
        <v>3372</v>
      </c>
      <c r="G3252">
        <v>135</v>
      </c>
      <c r="H3252">
        <v>0</v>
      </c>
      <c r="I3252">
        <v>3057.0511339999998</v>
      </c>
      <c r="J3252">
        <v>2003.3024009999999</v>
      </c>
      <c r="K3252">
        <v>11</v>
      </c>
      <c r="L3252">
        <v>11</v>
      </c>
      <c r="M3252" t="s">
        <v>14</v>
      </c>
    </row>
    <row r="3253" spans="1:13" x14ac:dyDescent="0.25">
      <c r="A3253">
        <v>3408</v>
      </c>
      <c r="B3253" t="s">
        <v>13</v>
      </c>
      <c r="C3253">
        <v>26</v>
      </c>
      <c r="D3253">
        <v>21</v>
      </c>
      <c r="E3253">
        <v>31.344214650000001</v>
      </c>
      <c r="F3253">
        <v>1144</v>
      </c>
      <c r="G3253">
        <v>216</v>
      </c>
      <c r="H3253">
        <v>0</v>
      </c>
      <c r="I3253">
        <v>1482.7601420000001</v>
      </c>
      <c r="J3253">
        <v>540.8275218</v>
      </c>
      <c r="K3253">
        <v>31</v>
      </c>
      <c r="L3253">
        <v>22</v>
      </c>
      <c r="M3253" t="s">
        <v>14</v>
      </c>
    </row>
    <row r="3254" spans="1:13" x14ac:dyDescent="0.25">
      <c r="A3254">
        <v>3409</v>
      </c>
      <c r="B3254" t="s">
        <v>13</v>
      </c>
      <c r="C3254">
        <v>115</v>
      </c>
      <c r="D3254">
        <v>115</v>
      </c>
      <c r="E3254">
        <v>150.1165661</v>
      </c>
      <c r="F3254">
        <v>2819</v>
      </c>
      <c r="G3254">
        <v>116</v>
      </c>
      <c r="H3254">
        <v>35</v>
      </c>
      <c r="I3254">
        <v>9174.1097389999995</v>
      </c>
      <c r="J3254">
        <v>5138.9798549999996</v>
      </c>
      <c r="K3254">
        <v>26</v>
      </c>
      <c r="L3254">
        <v>18</v>
      </c>
      <c r="M3254" t="s">
        <v>14</v>
      </c>
    </row>
    <row r="3255" spans="1:13" x14ac:dyDescent="0.25">
      <c r="A3255">
        <v>3410</v>
      </c>
      <c r="B3255" t="s">
        <v>13</v>
      </c>
      <c r="C3255">
        <v>143</v>
      </c>
      <c r="D3255">
        <v>119</v>
      </c>
      <c r="E3255">
        <v>640.65079949999995</v>
      </c>
      <c r="F3255">
        <v>1376</v>
      </c>
      <c r="G3255">
        <v>10</v>
      </c>
      <c r="H3255">
        <v>0</v>
      </c>
      <c r="I3255">
        <v>2211.0760420000001</v>
      </c>
      <c r="J3255">
        <v>1328.9754129999999</v>
      </c>
      <c r="K3255">
        <v>27</v>
      </c>
      <c r="L3255">
        <v>24</v>
      </c>
      <c r="M3255" t="s">
        <v>15</v>
      </c>
    </row>
    <row r="3256" spans="1:13" x14ac:dyDescent="0.25">
      <c r="A3256">
        <v>3411</v>
      </c>
      <c r="B3256" t="s">
        <v>13</v>
      </c>
      <c r="C3256">
        <v>62</v>
      </c>
      <c r="D3256">
        <v>62</v>
      </c>
      <c r="E3256">
        <v>64.97681695</v>
      </c>
      <c r="F3256">
        <v>1550</v>
      </c>
      <c r="G3256">
        <v>0</v>
      </c>
      <c r="H3256">
        <v>83</v>
      </c>
      <c r="I3256">
        <v>1714.705232</v>
      </c>
      <c r="J3256">
        <v>379.02452460000001</v>
      </c>
      <c r="K3256">
        <v>10</v>
      </c>
      <c r="L3256">
        <v>7</v>
      </c>
      <c r="M3256" t="s">
        <v>15</v>
      </c>
    </row>
    <row r="3257" spans="1:13" x14ac:dyDescent="0.25">
      <c r="A3257">
        <v>3412</v>
      </c>
      <c r="B3257" t="s">
        <v>13</v>
      </c>
      <c r="C3257">
        <v>6</v>
      </c>
      <c r="D3257">
        <v>5</v>
      </c>
      <c r="E3257">
        <v>35.261076459999998</v>
      </c>
      <c r="F3257">
        <v>331</v>
      </c>
      <c r="G3257">
        <v>1085</v>
      </c>
      <c r="H3257">
        <v>0</v>
      </c>
      <c r="I3257">
        <v>605.21384639999997</v>
      </c>
      <c r="J3257">
        <v>238.95287619999999</v>
      </c>
      <c r="K3257">
        <v>30</v>
      </c>
      <c r="L3257">
        <v>24</v>
      </c>
      <c r="M3257" t="s">
        <v>14</v>
      </c>
    </row>
    <row r="3258" spans="1:13" x14ac:dyDescent="0.25">
      <c r="A3258">
        <v>3413</v>
      </c>
      <c r="B3258" t="s">
        <v>13</v>
      </c>
      <c r="C3258">
        <v>14</v>
      </c>
      <c r="D3258">
        <v>14</v>
      </c>
      <c r="E3258">
        <v>41.095243000000004</v>
      </c>
      <c r="F3258">
        <v>3455</v>
      </c>
      <c r="G3258">
        <v>0</v>
      </c>
      <c r="H3258">
        <v>0</v>
      </c>
      <c r="I3258">
        <v>2747.5062910000001</v>
      </c>
      <c r="J3258">
        <v>838.5460478</v>
      </c>
      <c r="K3258">
        <v>6</v>
      </c>
      <c r="L3258">
        <v>6</v>
      </c>
      <c r="M3258" t="s">
        <v>15</v>
      </c>
    </row>
    <row r="3259" spans="1:13" x14ac:dyDescent="0.25">
      <c r="A3259">
        <v>3414</v>
      </c>
      <c r="B3259" t="s">
        <v>13</v>
      </c>
      <c r="C3259">
        <v>67</v>
      </c>
      <c r="D3259">
        <v>66</v>
      </c>
      <c r="E3259">
        <v>80.223507580000003</v>
      </c>
      <c r="F3259">
        <v>1579</v>
      </c>
      <c r="G3259">
        <v>51</v>
      </c>
      <c r="H3259">
        <v>53</v>
      </c>
      <c r="I3259">
        <v>1710.309254</v>
      </c>
      <c r="J3259">
        <v>562.30113029999995</v>
      </c>
      <c r="K3259">
        <v>2</v>
      </c>
      <c r="L3259">
        <v>2</v>
      </c>
      <c r="M3259" t="s">
        <v>15</v>
      </c>
    </row>
    <row r="3260" spans="1:13" x14ac:dyDescent="0.25">
      <c r="A3260">
        <v>3415</v>
      </c>
      <c r="B3260" t="s">
        <v>13</v>
      </c>
      <c r="C3260">
        <v>70</v>
      </c>
      <c r="D3260">
        <v>57</v>
      </c>
      <c r="E3260">
        <v>75.554133179999994</v>
      </c>
      <c r="F3260">
        <v>2214</v>
      </c>
      <c r="G3260">
        <v>140</v>
      </c>
      <c r="H3260">
        <v>50</v>
      </c>
      <c r="I3260">
        <v>4017.434428</v>
      </c>
      <c r="J3260">
        <v>2430.0743219999999</v>
      </c>
      <c r="K3260">
        <v>29</v>
      </c>
      <c r="L3260">
        <v>26</v>
      </c>
      <c r="M3260" t="s">
        <v>14</v>
      </c>
    </row>
    <row r="3261" spans="1:13" x14ac:dyDescent="0.25">
      <c r="A3261">
        <v>3416</v>
      </c>
      <c r="B3261" t="s">
        <v>13</v>
      </c>
      <c r="C3261">
        <v>33</v>
      </c>
      <c r="D3261">
        <v>33</v>
      </c>
      <c r="E3261">
        <v>107.587958</v>
      </c>
      <c r="F3261">
        <v>1787</v>
      </c>
      <c r="G3261">
        <v>238</v>
      </c>
      <c r="H3261">
        <v>0</v>
      </c>
      <c r="I3261">
        <v>5410.9225509999997</v>
      </c>
      <c r="J3261">
        <v>225.46167249999999</v>
      </c>
      <c r="K3261">
        <v>15</v>
      </c>
      <c r="L3261">
        <v>8</v>
      </c>
      <c r="M3261" t="s">
        <v>15</v>
      </c>
    </row>
    <row r="3262" spans="1:13" x14ac:dyDescent="0.25">
      <c r="A3262">
        <v>3417</v>
      </c>
      <c r="B3262" t="s">
        <v>13</v>
      </c>
      <c r="C3262">
        <v>6</v>
      </c>
      <c r="D3262">
        <v>5</v>
      </c>
      <c r="E3262">
        <v>250.6107035</v>
      </c>
      <c r="F3262">
        <v>832</v>
      </c>
      <c r="G3262">
        <v>43</v>
      </c>
      <c r="H3262">
        <v>33</v>
      </c>
      <c r="I3262">
        <v>6106.5874210000002</v>
      </c>
      <c r="J3262">
        <v>1881.489591</v>
      </c>
      <c r="K3262">
        <v>17</v>
      </c>
      <c r="L3262">
        <v>14</v>
      </c>
      <c r="M3262" t="s">
        <v>15</v>
      </c>
    </row>
    <row r="3263" spans="1:13" x14ac:dyDescent="0.25">
      <c r="A3263">
        <v>3418</v>
      </c>
      <c r="B3263" t="s">
        <v>13</v>
      </c>
      <c r="C3263">
        <v>421</v>
      </c>
      <c r="D3263">
        <v>338</v>
      </c>
      <c r="E3263">
        <v>557.51478429999997</v>
      </c>
      <c r="F3263">
        <v>2476</v>
      </c>
      <c r="G3263">
        <v>111</v>
      </c>
      <c r="H3263">
        <v>0</v>
      </c>
      <c r="I3263">
        <v>3559.629805</v>
      </c>
      <c r="J3263">
        <v>1872.9657649999999</v>
      </c>
      <c r="K3263">
        <v>30</v>
      </c>
      <c r="L3263">
        <v>26</v>
      </c>
      <c r="M3263" t="s">
        <v>14</v>
      </c>
    </row>
    <row r="3264" spans="1:13" x14ac:dyDescent="0.25">
      <c r="A3264">
        <v>3419</v>
      </c>
      <c r="B3264" t="s">
        <v>13</v>
      </c>
      <c r="C3264">
        <v>142</v>
      </c>
      <c r="D3264">
        <v>114</v>
      </c>
      <c r="E3264">
        <v>172.96587719999999</v>
      </c>
      <c r="F3264">
        <v>1514</v>
      </c>
      <c r="G3264">
        <v>0</v>
      </c>
      <c r="H3264">
        <v>29</v>
      </c>
      <c r="I3264">
        <v>3851.733448</v>
      </c>
      <c r="J3264">
        <v>2241.8562430000002</v>
      </c>
      <c r="K3264">
        <v>29</v>
      </c>
      <c r="L3264">
        <v>24</v>
      </c>
      <c r="M3264" t="s">
        <v>14</v>
      </c>
    </row>
    <row r="3265" spans="1:13" x14ac:dyDescent="0.25">
      <c r="A3265">
        <v>3420</v>
      </c>
      <c r="B3265" t="s">
        <v>13</v>
      </c>
      <c r="C3265">
        <v>236</v>
      </c>
      <c r="D3265">
        <v>190</v>
      </c>
      <c r="E3265">
        <v>465.77194020000002</v>
      </c>
      <c r="F3265">
        <v>3145</v>
      </c>
      <c r="G3265">
        <v>45</v>
      </c>
      <c r="H3265">
        <v>52</v>
      </c>
      <c r="I3265">
        <v>1499.589602</v>
      </c>
      <c r="J3265">
        <v>630.64703589999999</v>
      </c>
      <c r="K3265">
        <v>28</v>
      </c>
      <c r="L3265">
        <v>23</v>
      </c>
      <c r="M3265" t="s">
        <v>15</v>
      </c>
    </row>
    <row r="3266" spans="1:13" x14ac:dyDescent="0.25">
      <c r="A3266">
        <v>3421</v>
      </c>
      <c r="B3266" t="s">
        <v>13</v>
      </c>
      <c r="C3266">
        <v>342</v>
      </c>
      <c r="D3266">
        <v>274</v>
      </c>
      <c r="E3266">
        <v>438.31661329999997</v>
      </c>
      <c r="F3266">
        <v>3334</v>
      </c>
      <c r="G3266">
        <v>29</v>
      </c>
      <c r="H3266">
        <v>108</v>
      </c>
      <c r="I3266">
        <v>1295.7434599999999</v>
      </c>
      <c r="J3266">
        <v>1062.222857</v>
      </c>
      <c r="K3266">
        <v>20</v>
      </c>
      <c r="L3266">
        <v>13</v>
      </c>
      <c r="M3266" t="s">
        <v>15</v>
      </c>
    </row>
    <row r="3267" spans="1:13" x14ac:dyDescent="0.25">
      <c r="A3267">
        <v>3422</v>
      </c>
      <c r="B3267" t="s">
        <v>13</v>
      </c>
      <c r="C3267">
        <v>17</v>
      </c>
      <c r="D3267">
        <v>17</v>
      </c>
      <c r="E3267">
        <v>63.17013008</v>
      </c>
      <c r="F3267">
        <v>203</v>
      </c>
      <c r="G3267">
        <v>295</v>
      </c>
      <c r="H3267">
        <v>21</v>
      </c>
      <c r="I3267">
        <v>2230.7381559999999</v>
      </c>
      <c r="J3267">
        <v>1535.6161970000001</v>
      </c>
      <c r="K3267">
        <v>19</v>
      </c>
      <c r="L3267">
        <v>15</v>
      </c>
      <c r="M3267" t="s">
        <v>15</v>
      </c>
    </row>
    <row r="3268" spans="1:13" x14ac:dyDescent="0.25">
      <c r="A3268">
        <v>3423</v>
      </c>
      <c r="B3268" t="s">
        <v>13</v>
      </c>
      <c r="C3268">
        <v>211</v>
      </c>
      <c r="D3268">
        <v>169</v>
      </c>
      <c r="E3268">
        <v>263.85277180000003</v>
      </c>
      <c r="F3268">
        <v>1857</v>
      </c>
      <c r="G3268">
        <v>14</v>
      </c>
      <c r="H3268">
        <v>37</v>
      </c>
      <c r="I3268">
        <v>5996.644319</v>
      </c>
      <c r="J3268">
        <v>1669.5191170000001</v>
      </c>
      <c r="K3268">
        <v>24</v>
      </c>
      <c r="L3268">
        <v>22</v>
      </c>
      <c r="M3268" t="s">
        <v>14</v>
      </c>
    </row>
    <row r="3269" spans="1:13" x14ac:dyDescent="0.25">
      <c r="A3269">
        <v>3424</v>
      </c>
      <c r="B3269" t="s">
        <v>16</v>
      </c>
      <c r="C3269">
        <v>118</v>
      </c>
      <c r="D3269">
        <v>94</v>
      </c>
      <c r="E3269">
        <v>148.75273820000001</v>
      </c>
      <c r="F3269">
        <v>1282</v>
      </c>
      <c r="G3269">
        <v>302</v>
      </c>
      <c r="H3269">
        <v>63</v>
      </c>
      <c r="I3269">
        <v>7608.5268230000001</v>
      </c>
      <c r="J3269">
        <v>2386.6195819999998</v>
      </c>
      <c r="K3269">
        <v>19</v>
      </c>
      <c r="L3269">
        <v>14</v>
      </c>
      <c r="M3269" t="s">
        <v>15</v>
      </c>
    </row>
    <row r="3270" spans="1:13" x14ac:dyDescent="0.25">
      <c r="A3270">
        <v>3425</v>
      </c>
      <c r="B3270" t="s">
        <v>13</v>
      </c>
      <c r="C3270">
        <v>47</v>
      </c>
      <c r="D3270">
        <v>38</v>
      </c>
      <c r="E3270">
        <v>50.90258893</v>
      </c>
      <c r="F3270">
        <v>1414</v>
      </c>
      <c r="G3270">
        <v>93</v>
      </c>
      <c r="H3270">
        <v>7</v>
      </c>
      <c r="I3270">
        <v>3736.6845549999998</v>
      </c>
      <c r="J3270">
        <v>1029.5505780000001</v>
      </c>
      <c r="K3270">
        <v>25</v>
      </c>
      <c r="L3270">
        <v>20</v>
      </c>
      <c r="M3270" t="s">
        <v>14</v>
      </c>
    </row>
    <row r="3271" spans="1:13" x14ac:dyDescent="0.25">
      <c r="A3271">
        <v>3426</v>
      </c>
      <c r="B3271" t="s">
        <v>13</v>
      </c>
      <c r="C3271">
        <v>38</v>
      </c>
      <c r="D3271">
        <v>34</v>
      </c>
      <c r="E3271">
        <v>116.21824359999999</v>
      </c>
      <c r="F3271">
        <v>1360</v>
      </c>
      <c r="G3271">
        <v>473</v>
      </c>
      <c r="H3271">
        <v>192</v>
      </c>
      <c r="I3271">
        <v>6200.9001939999998</v>
      </c>
      <c r="J3271">
        <v>3735.0495270000001</v>
      </c>
      <c r="K3271">
        <v>20</v>
      </c>
      <c r="L3271">
        <v>17</v>
      </c>
      <c r="M3271" t="s">
        <v>15</v>
      </c>
    </row>
    <row r="3272" spans="1:13" x14ac:dyDescent="0.25">
      <c r="A3272">
        <v>3427</v>
      </c>
      <c r="B3272" t="s">
        <v>13</v>
      </c>
      <c r="C3272">
        <v>212</v>
      </c>
      <c r="D3272">
        <v>170</v>
      </c>
      <c r="E3272">
        <v>525.09528160000002</v>
      </c>
      <c r="F3272">
        <v>1218</v>
      </c>
      <c r="G3272">
        <v>472</v>
      </c>
      <c r="H3272">
        <v>2</v>
      </c>
      <c r="I3272">
        <v>7515.5919320000003</v>
      </c>
      <c r="J3272">
        <v>968.43749920000005</v>
      </c>
      <c r="K3272">
        <v>11</v>
      </c>
      <c r="L3272">
        <v>9</v>
      </c>
      <c r="M3272" t="s">
        <v>14</v>
      </c>
    </row>
    <row r="3273" spans="1:13" x14ac:dyDescent="0.25">
      <c r="A3273">
        <v>3429</v>
      </c>
      <c r="B3273" t="s">
        <v>16</v>
      </c>
      <c r="C3273">
        <v>125</v>
      </c>
      <c r="D3273">
        <v>101</v>
      </c>
      <c r="E3273">
        <v>138.04574629999999</v>
      </c>
      <c r="F3273">
        <v>377</v>
      </c>
      <c r="G3273">
        <v>18</v>
      </c>
      <c r="H3273">
        <v>0</v>
      </c>
      <c r="I3273">
        <v>2960.0814310000001</v>
      </c>
      <c r="J3273">
        <v>1856.8078539999999</v>
      </c>
      <c r="K3273">
        <v>2</v>
      </c>
      <c r="L3273">
        <v>0</v>
      </c>
      <c r="M3273" t="s">
        <v>15</v>
      </c>
    </row>
    <row r="3274" spans="1:13" x14ac:dyDescent="0.25">
      <c r="A3274">
        <v>3430</v>
      </c>
      <c r="B3274" t="s">
        <v>13</v>
      </c>
      <c r="C3274">
        <v>6</v>
      </c>
      <c r="D3274">
        <v>5</v>
      </c>
      <c r="E3274">
        <v>290.89763629999999</v>
      </c>
      <c r="F3274">
        <v>1113</v>
      </c>
      <c r="G3274">
        <v>27</v>
      </c>
      <c r="H3274">
        <v>3</v>
      </c>
      <c r="I3274">
        <v>773.59419530000002</v>
      </c>
      <c r="J3274">
        <v>476.3833363</v>
      </c>
      <c r="K3274">
        <v>11</v>
      </c>
      <c r="L3274">
        <v>6</v>
      </c>
      <c r="M3274" t="s">
        <v>15</v>
      </c>
    </row>
    <row r="3275" spans="1:13" x14ac:dyDescent="0.25">
      <c r="A3275">
        <v>3431</v>
      </c>
      <c r="B3275" t="s">
        <v>13</v>
      </c>
      <c r="C3275">
        <v>3</v>
      </c>
      <c r="D3275">
        <v>3</v>
      </c>
      <c r="E3275">
        <v>56.55882089</v>
      </c>
      <c r="F3275">
        <v>3282</v>
      </c>
      <c r="G3275">
        <v>15</v>
      </c>
      <c r="H3275">
        <v>2</v>
      </c>
      <c r="I3275">
        <v>8517.0193029999991</v>
      </c>
      <c r="J3275">
        <v>666.38460629999997</v>
      </c>
      <c r="K3275">
        <v>7</v>
      </c>
      <c r="L3275">
        <v>2</v>
      </c>
      <c r="M3275" t="s">
        <v>15</v>
      </c>
    </row>
    <row r="3276" spans="1:13" x14ac:dyDescent="0.25">
      <c r="A3276">
        <v>3432</v>
      </c>
      <c r="B3276" t="s">
        <v>13</v>
      </c>
      <c r="C3276">
        <v>24</v>
      </c>
      <c r="D3276">
        <v>24</v>
      </c>
      <c r="E3276">
        <v>259.33721639999999</v>
      </c>
      <c r="F3276">
        <v>2452</v>
      </c>
      <c r="G3276">
        <v>0</v>
      </c>
      <c r="H3276">
        <v>16</v>
      </c>
      <c r="I3276">
        <v>3602.4531929999998</v>
      </c>
      <c r="J3276">
        <v>2445.8778120000002</v>
      </c>
      <c r="K3276">
        <v>2</v>
      </c>
      <c r="L3276">
        <v>0</v>
      </c>
      <c r="M3276" t="s">
        <v>14</v>
      </c>
    </row>
    <row r="3277" spans="1:13" x14ac:dyDescent="0.25">
      <c r="A3277">
        <v>3433</v>
      </c>
      <c r="B3277" t="s">
        <v>16</v>
      </c>
      <c r="C3277">
        <v>19</v>
      </c>
      <c r="D3277">
        <v>15</v>
      </c>
      <c r="E3277">
        <v>454.26056010000002</v>
      </c>
      <c r="F3277">
        <v>1869</v>
      </c>
      <c r="G3277">
        <v>704</v>
      </c>
      <c r="H3277">
        <v>21</v>
      </c>
      <c r="I3277">
        <v>1370.305394</v>
      </c>
      <c r="J3277">
        <v>929.07082270000001</v>
      </c>
      <c r="K3277">
        <v>17</v>
      </c>
      <c r="L3277">
        <v>10</v>
      </c>
      <c r="M3277" t="s">
        <v>14</v>
      </c>
    </row>
    <row r="3278" spans="1:13" x14ac:dyDescent="0.25">
      <c r="A3278">
        <v>3434</v>
      </c>
      <c r="B3278" t="s">
        <v>13</v>
      </c>
      <c r="C3278">
        <v>133</v>
      </c>
      <c r="D3278">
        <v>110</v>
      </c>
      <c r="E3278">
        <v>269.04203899999999</v>
      </c>
      <c r="F3278">
        <v>295</v>
      </c>
      <c r="G3278">
        <v>44</v>
      </c>
      <c r="H3278">
        <v>21</v>
      </c>
      <c r="I3278">
        <v>1164.3757860000001</v>
      </c>
      <c r="J3278">
        <v>656.68728150000004</v>
      </c>
      <c r="K3278">
        <v>6</v>
      </c>
      <c r="L3278">
        <v>6</v>
      </c>
      <c r="M3278" t="s">
        <v>15</v>
      </c>
    </row>
    <row r="3279" spans="1:13" x14ac:dyDescent="0.25">
      <c r="A3279">
        <v>3435</v>
      </c>
      <c r="B3279" t="s">
        <v>13</v>
      </c>
      <c r="C3279">
        <v>8</v>
      </c>
      <c r="D3279">
        <v>7</v>
      </c>
      <c r="E3279">
        <v>202.7068036</v>
      </c>
      <c r="F3279">
        <v>1993</v>
      </c>
      <c r="G3279">
        <v>16</v>
      </c>
      <c r="H3279">
        <v>129</v>
      </c>
      <c r="I3279">
        <v>6932.392871</v>
      </c>
      <c r="J3279">
        <v>4619.8073489999997</v>
      </c>
      <c r="K3279">
        <v>15</v>
      </c>
      <c r="L3279">
        <v>13</v>
      </c>
      <c r="M3279" t="s">
        <v>15</v>
      </c>
    </row>
    <row r="3280" spans="1:13" x14ac:dyDescent="0.25">
      <c r="A3280">
        <v>3436</v>
      </c>
      <c r="B3280" t="s">
        <v>13</v>
      </c>
      <c r="C3280">
        <v>58</v>
      </c>
      <c r="D3280">
        <v>54</v>
      </c>
      <c r="E3280">
        <v>167.96815280000001</v>
      </c>
      <c r="F3280">
        <v>1506</v>
      </c>
      <c r="G3280">
        <v>0</v>
      </c>
      <c r="H3280">
        <v>0</v>
      </c>
      <c r="I3280">
        <v>3136.0307440000001</v>
      </c>
      <c r="J3280">
        <v>2032.66806</v>
      </c>
      <c r="K3280">
        <v>9</v>
      </c>
      <c r="L3280">
        <v>8</v>
      </c>
      <c r="M3280" t="s">
        <v>14</v>
      </c>
    </row>
    <row r="3281" spans="1:13" x14ac:dyDescent="0.25">
      <c r="A3281">
        <v>3437</v>
      </c>
      <c r="B3281" t="s">
        <v>13</v>
      </c>
      <c r="C3281">
        <v>51</v>
      </c>
      <c r="D3281">
        <v>42</v>
      </c>
      <c r="E3281">
        <v>306.51696870000001</v>
      </c>
      <c r="F3281">
        <v>2740</v>
      </c>
      <c r="G3281">
        <v>83</v>
      </c>
      <c r="H3281">
        <v>20</v>
      </c>
      <c r="I3281">
        <v>8953.0878350000003</v>
      </c>
      <c r="J3281">
        <v>1141.4629870000001</v>
      </c>
      <c r="K3281">
        <v>8</v>
      </c>
      <c r="L3281">
        <v>3</v>
      </c>
      <c r="M3281" t="s">
        <v>14</v>
      </c>
    </row>
    <row r="3282" spans="1:13" x14ac:dyDescent="0.25">
      <c r="A3282">
        <v>3439</v>
      </c>
      <c r="B3282" t="s">
        <v>13</v>
      </c>
      <c r="C3282">
        <v>146</v>
      </c>
      <c r="D3282">
        <v>118</v>
      </c>
      <c r="E3282">
        <v>278.22310140000002</v>
      </c>
      <c r="F3282">
        <v>2147</v>
      </c>
      <c r="G3282">
        <v>63</v>
      </c>
      <c r="H3282">
        <v>67</v>
      </c>
      <c r="I3282">
        <v>3294.219548</v>
      </c>
      <c r="J3282">
        <v>1716.5902920000001</v>
      </c>
      <c r="K3282">
        <v>16</v>
      </c>
      <c r="L3282">
        <v>13</v>
      </c>
      <c r="M3282" t="s">
        <v>15</v>
      </c>
    </row>
    <row r="3283" spans="1:13" x14ac:dyDescent="0.25">
      <c r="A3283">
        <v>3440</v>
      </c>
      <c r="B3283" t="s">
        <v>13</v>
      </c>
      <c r="C3283">
        <v>74</v>
      </c>
      <c r="D3283">
        <v>60</v>
      </c>
      <c r="E3283">
        <v>250.3807668</v>
      </c>
      <c r="F3283">
        <v>2185</v>
      </c>
      <c r="G3283">
        <v>292</v>
      </c>
      <c r="H3283">
        <v>0</v>
      </c>
      <c r="I3283">
        <v>946.48682050000002</v>
      </c>
      <c r="J3283">
        <v>636.11922340000001</v>
      </c>
      <c r="K3283">
        <v>6</v>
      </c>
      <c r="L3283">
        <v>6</v>
      </c>
      <c r="M3283" t="s">
        <v>14</v>
      </c>
    </row>
    <row r="3284" spans="1:13" x14ac:dyDescent="0.25">
      <c r="A3284">
        <v>3441</v>
      </c>
      <c r="B3284" t="s">
        <v>16</v>
      </c>
      <c r="C3284">
        <v>170</v>
      </c>
      <c r="D3284">
        <v>137</v>
      </c>
      <c r="E3284">
        <v>176.60683069999999</v>
      </c>
      <c r="F3284">
        <v>1879</v>
      </c>
      <c r="G3284">
        <v>113</v>
      </c>
      <c r="H3284">
        <v>12</v>
      </c>
      <c r="I3284">
        <v>2243.4610870000001</v>
      </c>
      <c r="J3284">
        <v>1119.2461310000001</v>
      </c>
      <c r="K3284">
        <v>16</v>
      </c>
      <c r="L3284">
        <v>10</v>
      </c>
      <c r="M3284" t="s">
        <v>15</v>
      </c>
    </row>
    <row r="3285" spans="1:13" x14ac:dyDescent="0.25">
      <c r="A3285">
        <v>3443</v>
      </c>
      <c r="B3285" t="s">
        <v>13</v>
      </c>
      <c r="C3285">
        <v>13</v>
      </c>
      <c r="D3285">
        <v>13</v>
      </c>
      <c r="E3285">
        <v>224.1824258</v>
      </c>
      <c r="F3285">
        <v>1777</v>
      </c>
      <c r="G3285">
        <v>125</v>
      </c>
      <c r="H3285">
        <v>0</v>
      </c>
      <c r="I3285">
        <v>3594.2675210000002</v>
      </c>
      <c r="J3285">
        <v>1147.3885</v>
      </c>
      <c r="K3285">
        <v>28</v>
      </c>
      <c r="L3285">
        <v>23</v>
      </c>
      <c r="M3285" t="s">
        <v>15</v>
      </c>
    </row>
    <row r="3286" spans="1:13" x14ac:dyDescent="0.25">
      <c r="A3286">
        <v>3444</v>
      </c>
      <c r="B3286" t="s">
        <v>13</v>
      </c>
      <c r="C3286">
        <v>32</v>
      </c>
      <c r="D3286">
        <v>32</v>
      </c>
      <c r="E3286">
        <v>44.770573810000002</v>
      </c>
      <c r="F3286">
        <v>3330</v>
      </c>
      <c r="G3286">
        <v>83</v>
      </c>
      <c r="H3286">
        <v>25</v>
      </c>
      <c r="I3286">
        <v>6882.6932310000002</v>
      </c>
      <c r="J3286">
        <v>4961.9378710000001</v>
      </c>
      <c r="K3286">
        <v>21</v>
      </c>
      <c r="L3286">
        <v>16</v>
      </c>
      <c r="M3286" t="s">
        <v>15</v>
      </c>
    </row>
    <row r="3287" spans="1:13" x14ac:dyDescent="0.25">
      <c r="A3287">
        <v>3445</v>
      </c>
      <c r="B3287" t="s">
        <v>16</v>
      </c>
      <c r="C3287">
        <v>140</v>
      </c>
      <c r="D3287">
        <v>112</v>
      </c>
      <c r="E3287">
        <v>174.17343020000001</v>
      </c>
      <c r="F3287">
        <v>3129</v>
      </c>
      <c r="G3287">
        <v>31</v>
      </c>
      <c r="H3287">
        <v>68</v>
      </c>
      <c r="I3287">
        <v>5132.7370110000002</v>
      </c>
      <c r="J3287">
        <v>2002.2278229999999</v>
      </c>
      <c r="K3287">
        <v>24</v>
      </c>
      <c r="L3287">
        <v>15</v>
      </c>
      <c r="M3287" t="s">
        <v>15</v>
      </c>
    </row>
    <row r="3288" spans="1:13" x14ac:dyDescent="0.25">
      <c r="A3288">
        <v>3447</v>
      </c>
      <c r="B3288" t="s">
        <v>13</v>
      </c>
      <c r="C3288">
        <v>146</v>
      </c>
      <c r="D3288">
        <v>118</v>
      </c>
      <c r="E3288">
        <v>226.33646830000001</v>
      </c>
      <c r="F3288">
        <v>2705</v>
      </c>
      <c r="G3288">
        <v>0</v>
      </c>
      <c r="H3288">
        <v>0</v>
      </c>
      <c r="I3288">
        <v>3660.012334</v>
      </c>
      <c r="J3288">
        <v>1012.161997</v>
      </c>
      <c r="K3288">
        <v>8</v>
      </c>
      <c r="L3288">
        <v>8</v>
      </c>
      <c r="M3288" t="s">
        <v>15</v>
      </c>
    </row>
    <row r="3289" spans="1:13" x14ac:dyDescent="0.25">
      <c r="A3289">
        <v>3448</v>
      </c>
      <c r="B3289" t="s">
        <v>13</v>
      </c>
      <c r="C3289">
        <v>16</v>
      </c>
      <c r="D3289">
        <v>16</v>
      </c>
      <c r="E3289">
        <v>85.357566730000002</v>
      </c>
      <c r="F3289">
        <v>3258</v>
      </c>
      <c r="G3289">
        <v>0</v>
      </c>
      <c r="H3289">
        <v>20</v>
      </c>
      <c r="I3289">
        <v>2247.8554490000001</v>
      </c>
      <c r="J3289">
        <v>1547.0413249999999</v>
      </c>
      <c r="K3289">
        <v>3</v>
      </c>
      <c r="L3289">
        <v>0</v>
      </c>
      <c r="M3289" t="s">
        <v>15</v>
      </c>
    </row>
    <row r="3290" spans="1:13" x14ac:dyDescent="0.25">
      <c r="A3290">
        <v>3449</v>
      </c>
      <c r="B3290" t="s">
        <v>13</v>
      </c>
      <c r="C3290">
        <v>429</v>
      </c>
      <c r="D3290">
        <v>346</v>
      </c>
      <c r="E3290">
        <v>527.0439523</v>
      </c>
      <c r="F3290">
        <v>1448</v>
      </c>
      <c r="G3290">
        <v>159</v>
      </c>
      <c r="H3290">
        <v>0</v>
      </c>
      <c r="I3290">
        <v>1549.140302</v>
      </c>
      <c r="J3290">
        <v>577.96209220000003</v>
      </c>
      <c r="K3290">
        <v>7</v>
      </c>
      <c r="L3290">
        <v>2</v>
      </c>
      <c r="M3290" t="s">
        <v>14</v>
      </c>
    </row>
    <row r="3291" spans="1:13" x14ac:dyDescent="0.25">
      <c r="A3291">
        <v>3450</v>
      </c>
      <c r="B3291" t="s">
        <v>13</v>
      </c>
      <c r="C3291">
        <v>30</v>
      </c>
      <c r="D3291">
        <v>25</v>
      </c>
      <c r="E3291">
        <v>119.4841234</v>
      </c>
      <c r="F3291">
        <v>1334</v>
      </c>
      <c r="G3291">
        <v>85</v>
      </c>
      <c r="H3291">
        <v>95</v>
      </c>
      <c r="I3291">
        <v>2999.7952970000001</v>
      </c>
      <c r="J3291">
        <v>1760.706979</v>
      </c>
      <c r="K3291">
        <v>28</v>
      </c>
      <c r="L3291">
        <v>18</v>
      </c>
      <c r="M3291" t="s">
        <v>14</v>
      </c>
    </row>
    <row r="3292" spans="1:13" x14ac:dyDescent="0.25">
      <c r="A3292">
        <v>3451</v>
      </c>
      <c r="B3292" t="s">
        <v>13</v>
      </c>
      <c r="C3292">
        <v>0</v>
      </c>
      <c r="D3292">
        <v>0</v>
      </c>
      <c r="E3292">
        <v>210.09008779999999</v>
      </c>
      <c r="F3292">
        <v>2873</v>
      </c>
      <c r="G3292">
        <v>210</v>
      </c>
      <c r="H3292">
        <v>35</v>
      </c>
      <c r="I3292">
        <v>12012.320180000001</v>
      </c>
      <c r="J3292">
        <v>4804.6674540000004</v>
      </c>
      <c r="K3292">
        <v>1</v>
      </c>
      <c r="L3292">
        <v>0</v>
      </c>
      <c r="M3292" t="s">
        <v>14</v>
      </c>
    </row>
    <row r="3293" spans="1:13" x14ac:dyDescent="0.25">
      <c r="A3293">
        <v>3452</v>
      </c>
      <c r="B3293" t="s">
        <v>13</v>
      </c>
      <c r="C3293">
        <v>65</v>
      </c>
      <c r="D3293">
        <v>59</v>
      </c>
      <c r="E3293">
        <v>70.886119750000006</v>
      </c>
      <c r="F3293">
        <v>799</v>
      </c>
      <c r="G3293">
        <v>20</v>
      </c>
      <c r="H3293">
        <v>0</v>
      </c>
      <c r="I3293">
        <v>5826.6435339999998</v>
      </c>
      <c r="J3293">
        <v>3756.4768290000002</v>
      </c>
      <c r="K3293">
        <v>22</v>
      </c>
      <c r="L3293">
        <v>15</v>
      </c>
      <c r="M3293" t="s">
        <v>15</v>
      </c>
    </row>
    <row r="3294" spans="1:13" x14ac:dyDescent="0.25">
      <c r="A3294">
        <v>3455</v>
      </c>
      <c r="B3294" t="s">
        <v>13</v>
      </c>
      <c r="C3294">
        <v>34</v>
      </c>
      <c r="D3294">
        <v>34</v>
      </c>
      <c r="E3294">
        <v>115.8444987</v>
      </c>
      <c r="F3294">
        <v>701</v>
      </c>
      <c r="G3294">
        <v>101</v>
      </c>
      <c r="H3294">
        <v>0</v>
      </c>
      <c r="I3294">
        <v>5539.1813050000001</v>
      </c>
      <c r="J3294">
        <v>915.47213539999996</v>
      </c>
      <c r="K3294">
        <v>26</v>
      </c>
      <c r="L3294">
        <v>18</v>
      </c>
      <c r="M3294" t="s">
        <v>14</v>
      </c>
    </row>
    <row r="3295" spans="1:13" x14ac:dyDescent="0.25">
      <c r="A3295">
        <v>3456</v>
      </c>
      <c r="B3295" t="s">
        <v>13</v>
      </c>
      <c r="C3295">
        <v>4</v>
      </c>
      <c r="D3295">
        <v>3</v>
      </c>
      <c r="E3295">
        <v>136.3717091</v>
      </c>
      <c r="F3295">
        <v>2892</v>
      </c>
      <c r="G3295">
        <v>28</v>
      </c>
      <c r="H3295">
        <v>38</v>
      </c>
      <c r="I3295">
        <v>2569.8796259999999</v>
      </c>
      <c r="J3295">
        <v>999.77848710000001</v>
      </c>
      <c r="K3295">
        <v>17</v>
      </c>
      <c r="L3295">
        <v>17</v>
      </c>
      <c r="M3295" t="s">
        <v>15</v>
      </c>
    </row>
    <row r="3296" spans="1:13" x14ac:dyDescent="0.25">
      <c r="A3296">
        <v>3457</v>
      </c>
      <c r="B3296" t="s">
        <v>16</v>
      </c>
      <c r="C3296">
        <v>113</v>
      </c>
      <c r="D3296">
        <v>92</v>
      </c>
      <c r="E3296">
        <v>169.6963701</v>
      </c>
      <c r="F3296">
        <v>2527</v>
      </c>
      <c r="G3296">
        <v>185</v>
      </c>
      <c r="H3296">
        <v>0</v>
      </c>
      <c r="I3296">
        <v>1321.2379579999999</v>
      </c>
      <c r="J3296">
        <v>646.91198259999999</v>
      </c>
      <c r="K3296">
        <v>3</v>
      </c>
      <c r="L3296">
        <v>0</v>
      </c>
      <c r="M3296" t="s">
        <v>14</v>
      </c>
    </row>
    <row r="3297" spans="1:13" x14ac:dyDescent="0.25">
      <c r="A3297">
        <v>3458</v>
      </c>
      <c r="B3297" t="s">
        <v>13</v>
      </c>
      <c r="C3297">
        <v>37</v>
      </c>
      <c r="D3297">
        <v>37</v>
      </c>
      <c r="E3297">
        <v>192.5886356</v>
      </c>
      <c r="F3297">
        <v>2826</v>
      </c>
      <c r="G3297">
        <v>72</v>
      </c>
      <c r="H3297">
        <v>0</v>
      </c>
      <c r="I3297">
        <v>4963.0954789999996</v>
      </c>
      <c r="J3297">
        <v>1028.8099380000001</v>
      </c>
      <c r="K3297">
        <v>18</v>
      </c>
      <c r="L3297">
        <v>15</v>
      </c>
      <c r="M3297" t="s">
        <v>15</v>
      </c>
    </row>
    <row r="3298" spans="1:13" x14ac:dyDescent="0.25">
      <c r="A3298">
        <v>3459</v>
      </c>
      <c r="B3298" t="s">
        <v>13</v>
      </c>
      <c r="C3298">
        <v>43</v>
      </c>
      <c r="D3298">
        <v>38</v>
      </c>
      <c r="E3298">
        <v>70.744064859999995</v>
      </c>
      <c r="F3298">
        <v>2590</v>
      </c>
      <c r="G3298">
        <v>177</v>
      </c>
      <c r="H3298">
        <v>23</v>
      </c>
      <c r="I3298">
        <v>7911.8961490000002</v>
      </c>
      <c r="J3298">
        <v>1597.640022</v>
      </c>
      <c r="K3298">
        <v>29</v>
      </c>
      <c r="L3298">
        <v>28</v>
      </c>
      <c r="M3298" t="s">
        <v>15</v>
      </c>
    </row>
    <row r="3299" spans="1:13" x14ac:dyDescent="0.25">
      <c r="A3299">
        <v>3460</v>
      </c>
      <c r="B3299" t="s">
        <v>13</v>
      </c>
      <c r="C3299">
        <v>20</v>
      </c>
      <c r="D3299">
        <v>16</v>
      </c>
      <c r="E3299">
        <v>49.100318979999997</v>
      </c>
      <c r="F3299">
        <v>2085</v>
      </c>
      <c r="G3299">
        <v>5</v>
      </c>
      <c r="H3299">
        <v>30</v>
      </c>
      <c r="I3299">
        <v>6106.3200159999997</v>
      </c>
      <c r="J3299">
        <v>3457.1652859999999</v>
      </c>
      <c r="K3299">
        <v>24</v>
      </c>
      <c r="L3299">
        <v>17</v>
      </c>
      <c r="M3299" t="s">
        <v>15</v>
      </c>
    </row>
    <row r="3300" spans="1:13" x14ac:dyDescent="0.25">
      <c r="A3300">
        <v>3461</v>
      </c>
      <c r="B3300" t="s">
        <v>13</v>
      </c>
      <c r="C3300">
        <v>7</v>
      </c>
      <c r="D3300">
        <v>7</v>
      </c>
      <c r="E3300">
        <v>205.2944157</v>
      </c>
      <c r="F3300">
        <v>2000</v>
      </c>
      <c r="G3300">
        <v>374</v>
      </c>
      <c r="H3300">
        <v>0</v>
      </c>
      <c r="I3300">
        <v>2372.1727770000002</v>
      </c>
      <c r="J3300">
        <v>1605.6453489999999</v>
      </c>
      <c r="K3300">
        <v>12</v>
      </c>
      <c r="L3300">
        <v>5</v>
      </c>
      <c r="M3300" t="s">
        <v>15</v>
      </c>
    </row>
    <row r="3301" spans="1:13" x14ac:dyDescent="0.25">
      <c r="A3301">
        <v>3462</v>
      </c>
      <c r="B3301" t="s">
        <v>13</v>
      </c>
      <c r="C3301">
        <v>67</v>
      </c>
      <c r="D3301">
        <v>55</v>
      </c>
      <c r="E3301">
        <v>106.2261345</v>
      </c>
      <c r="F3301">
        <v>474</v>
      </c>
      <c r="G3301">
        <v>0</v>
      </c>
      <c r="H3301">
        <v>0</v>
      </c>
      <c r="I3301">
        <v>2403.4519479999999</v>
      </c>
      <c r="J3301">
        <v>1417.202186</v>
      </c>
      <c r="K3301">
        <v>7</v>
      </c>
      <c r="L3301">
        <v>7</v>
      </c>
      <c r="M3301" t="s">
        <v>15</v>
      </c>
    </row>
    <row r="3302" spans="1:13" x14ac:dyDescent="0.25">
      <c r="A3302">
        <v>3463</v>
      </c>
      <c r="B3302" t="s">
        <v>13</v>
      </c>
      <c r="C3302">
        <v>184</v>
      </c>
      <c r="D3302">
        <v>150</v>
      </c>
      <c r="E3302">
        <v>333.22891800000002</v>
      </c>
      <c r="F3302">
        <v>1847</v>
      </c>
      <c r="G3302">
        <v>0</v>
      </c>
      <c r="H3302">
        <v>43</v>
      </c>
      <c r="I3302">
        <v>1847.852306</v>
      </c>
      <c r="J3302">
        <v>783.28309130000002</v>
      </c>
      <c r="K3302">
        <v>21</v>
      </c>
      <c r="L3302">
        <v>21</v>
      </c>
      <c r="M3302" t="s">
        <v>14</v>
      </c>
    </row>
    <row r="3303" spans="1:13" x14ac:dyDescent="0.25">
      <c r="A3303">
        <v>3464</v>
      </c>
      <c r="B3303" t="s">
        <v>13</v>
      </c>
      <c r="C3303">
        <v>353</v>
      </c>
      <c r="D3303">
        <v>283</v>
      </c>
      <c r="E3303">
        <v>371.48892549999999</v>
      </c>
      <c r="F3303">
        <v>3188</v>
      </c>
      <c r="G3303">
        <v>228</v>
      </c>
      <c r="H3303">
        <v>49</v>
      </c>
      <c r="I3303">
        <v>881.69146769999998</v>
      </c>
      <c r="J3303">
        <v>427.95121449999999</v>
      </c>
      <c r="K3303">
        <v>12</v>
      </c>
      <c r="L3303">
        <v>12</v>
      </c>
      <c r="M3303" t="s">
        <v>15</v>
      </c>
    </row>
    <row r="3304" spans="1:13" x14ac:dyDescent="0.25">
      <c r="A3304">
        <v>3465</v>
      </c>
      <c r="B3304" t="s">
        <v>16</v>
      </c>
      <c r="C3304">
        <v>258</v>
      </c>
      <c r="D3304">
        <v>207</v>
      </c>
      <c r="E3304">
        <v>288.53547630000003</v>
      </c>
      <c r="F3304">
        <v>1680</v>
      </c>
      <c r="G3304">
        <v>0</v>
      </c>
      <c r="H3304">
        <v>1</v>
      </c>
      <c r="I3304">
        <v>14580.548070000001</v>
      </c>
      <c r="J3304">
        <v>4785.2985280000003</v>
      </c>
      <c r="K3304">
        <v>8</v>
      </c>
      <c r="L3304">
        <v>8</v>
      </c>
      <c r="M3304" t="s">
        <v>14</v>
      </c>
    </row>
    <row r="3305" spans="1:13" x14ac:dyDescent="0.25">
      <c r="A3305">
        <v>3466</v>
      </c>
      <c r="B3305" t="s">
        <v>13</v>
      </c>
      <c r="C3305">
        <v>77</v>
      </c>
      <c r="D3305">
        <v>63</v>
      </c>
      <c r="E3305">
        <v>124.62131100000001</v>
      </c>
      <c r="F3305">
        <v>213</v>
      </c>
      <c r="G3305">
        <v>115</v>
      </c>
      <c r="H3305">
        <v>0</v>
      </c>
      <c r="I3305">
        <v>4842.5055549999997</v>
      </c>
      <c r="J3305">
        <v>2465.9931550000001</v>
      </c>
      <c r="K3305">
        <v>15</v>
      </c>
      <c r="L3305">
        <v>13</v>
      </c>
      <c r="M3305" t="s">
        <v>15</v>
      </c>
    </row>
    <row r="3306" spans="1:13" x14ac:dyDescent="0.25">
      <c r="A3306">
        <v>3467</v>
      </c>
      <c r="B3306" t="s">
        <v>13</v>
      </c>
      <c r="C3306">
        <v>27</v>
      </c>
      <c r="D3306">
        <v>27</v>
      </c>
      <c r="E3306">
        <v>83.135095239999998</v>
      </c>
      <c r="F3306">
        <v>3182</v>
      </c>
      <c r="G3306">
        <v>0</v>
      </c>
      <c r="H3306">
        <v>22</v>
      </c>
      <c r="I3306">
        <v>5793.7779890000002</v>
      </c>
      <c r="J3306">
        <v>1391.8620800000001</v>
      </c>
      <c r="K3306">
        <v>21</v>
      </c>
      <c r="L3306">
        <v>20</v>
      </c>
      <c r="M3306" t="s">
        <v>15</v>
      </c>
    </row>
    <row r="3307" spans="1:13" x14ac:dyDescent="0.25">
      <c r="A3307">
        <v>3468</v>
      </c>
      <c r="B3307" t="s">
        <v>16</v>
      </c>
      <c r="C3307">
        <v>106</v>
      </c>
      <c r="D3307">
        <v>86</v>
      </c>
      <c r="E3307">
        <v>267.1879619</v>
      </c>
      <c r="F3307">
        <v>724</v>
      </c>
      <c r="G3307">
        <v>474</v>
      </c>
      <c r="H3307">
        <v>0</v>
      </c>
      <c r="I3307">
        <v>7905.6410720000003</v>
      </c>
      <c r="J3307">
        <v>6285.675405</v>
      </c>
      <c r="K3307">
        <v>21</v>
      </c>
      <c r="L3307">
        <v>15</v>
      </c>
      <c r="M3307" t="s">
        <v>15</v>
      </c>
    </row>
    <row r="3308" spans="1:13" x14ac:dyDescent="0.25">
      <c r="A3308">
        <v>3469</v>
      </c>
      <c r="B3308" t="s">
        <v>13</v>
      </c>
      <c r="C3308">
        <v>23</v>
      </c>
      <c r="D3308">
        <v>21</v>
      </c>
      <c r="E3308">
        <v>170.2584746</v>
      </c>
      <c r="F3308">
        <v>1250</v>
      </c>
      <c r="G3308">
        <v>64</v>
      </c>
      <c r="H3308">
        <v>25</v>
      </c>
      <c r="I3308">
        <v>3833.5506730000002</v>
      </c>
      <c r="J3308">
        <v>2671.1153169999998</v>
      </c>
      <c r="K3308">
        <v>30</v>
      </c>
      <c r="L3308">
        <v>20</v>
      </c>
      <c r="M3308" t="s">
        <v>15</v>
      </c>
    </row>
    <row r="3309" spans="1:13" x14ac:dyDescent="0.25">
      <c r="A3309">
        <v>3470</v>
      </c>
      <c r="B3309" t="s">
        <v>16</v>
      </c>
      <c r="C3309">
        <v>72</v>
      </c>
      <c r="D3309">
        <v>59</v>
      </c>
      <c r="E3309">
        <v>135.06717610000001</v>
      </c>
      <c r="F3309">
        <v>1092</v>
      </c>
      <c r="G3309">
        <v>42</v>
      </c>
      <c r="H3309">
        <v>0</v>
      </c>
      <c r="I3309">
        <v>5887.9182330000003</v>
      </c>
      <c r="J3309">
        <v>3109.9829460000001</v>
      </c>
      <c r="K3309">
        <v>4</v>
      </c>
      <c r="L3309">
        <v>3</v>
      </c>
      <c r="M3309" t="s">
        <v>15</v>
      </c>
    </row>
    <row r="3310" spans="1:13" x14ac:dyDescent="0.25">
      <c r="A3310">
        <v>3471</v>
      </c>
      <c r="B3310" t="s">
        <v>13</v>
      </c>
      <c r="C3310">
        <v>147</v>
      </c>
      <c r="D3310">
        <v>118</v>
      </c>
      <c r="E3310">
        <v>284.23688179999999</v>
      </c>
      <c r="F3310">
        <v>2493</v>
      </c>
      <c r="G3310">
        <v>0</v>
      </c>
      <c r="H3310">
        <v>27</v>
      </c>
      <c r="I3310">
        <v>2660.4571970000002</v>
      </c>
      <c r="J3310">
        <v>1276.312572</v>
      </c>
      <c r="K3310">
        <v>13</v>
      </c>
      <c r="L3310">
        <v>6</v>
      </c>
      <c r="M3310" t="s">
        <v>15</v>
      </c>
    </row>
    <row r="3311" spans="1:13" x14ac:dyDescent="0.25">
      <c r="A3311">
        <v>3472</v>
      </c>
      <c r="B3311" t="s">
        <v>13</v>
      </c>
      <c r="C3311">
        <v>154</v>
      </c>
      <c r="D3311">
        <v>124</v>
      </c>
      <c r="E3311">
        <v>324.08968709999999</v>
      </c>
      <c r="F3311">
        <v>1193</v>
      </c>
      <c r="G3311">
        <v>20</v>
      </c>
      <c r="H3311">
        <v>17</v>
      </c>
      <c r="I3311">
        <v>5192.2055280000004</v>
      </c>
      <c r="J3311">
        <v>3340.3645820000002</v>
      </c>
      <c r="K3311">
        <v>4</v>
      </c>
      <c r="L3311">
        <v>2</v>
      </c>
      <c r="M3311" t="s">
        <v>15</v>
      </c>
    </row>
    <row r="3312" spans="1:13" x14ac:dyDescent="0.25">
      <c r="A3312">
        <v>3473</v>
      </c>
      <c r="B3312" t="s">
        <v>13</v>
      </c>
      <c r="C3312">
        <v>8</v>
      </c>
      <c r="D3312">
        <v>7</v>
      </c>
      <c r="E3312">
        <v>23.257777950000001</v>
      </c>
      <c r="F3312">
        <v>1531</v>
      </c>
      <c r="G3312">
        <v>71</v>
      </c>
      <c r="H3312">
        <v>0</v>
      </c>
      <c r="I3312">
        <v>876.13472390000004</v>
      </c>
      <c r="J3312">
        <v>408.33940200000001</v>
      </c>
      <c r="K3312">
        <v>13</v>
      </c>
      <c r="L3312">
        <v>6</v>
      </c>
      <c r="M3312" t="s">
        <v>15</v>
      </c>
    </row>
    <row r="3313" spans="1:13" x14ac:dyDescent="0.25">
      <c r="A3313">
        <v>3474</v>
      </c>
      <c r="B3313" t="s">
        <v>13</v>
      </c>
      <c r="C3313">
        <v>117</v>
      </c>
      <c r="D3313">
        <v>94</v>
      </c>
      <c r="E3313">
        <v>194.72140619999999</v>
      </c>
      <c r="F3313">
        <v>1510</v>
      </c>
      <c r="G3313">
        <v>238</v>
      </c>
      <c r="H3313">
        <v>0</v>
      </c>
      <c r="I3313">
        <v>3125.8799439999998</v>
      </c>
      <c r="J3313">
        <v>865.50437299999999</v>
      </c>
      <c r="K3313">
        <v>25</v>
      </c>
      <c r="L3313">
        <v>19</v>
      </c>
      <c r="M3313" t="s">
        <v>15</v>
      </c>
    </row>
    <row r="3314" spans="1:13" x14ac:dyDescent="0.25">
      <c r="A3314">
        <v>3475</v>
      </c>
      <c r="B3314" t="s">
        <v>13</v>
      </c>
      <c r="C3314">
        <v>191</v>
      </c>
      <c r="D3314">
        <v>153</v>
      </c>
      <c r="E3314">
        <v>483.33392329999998</v>
      </c>
      <c r="F3314">
        <v>3151</v>
      </c>
      <c r="G3314">
        <v>0</v>
      </c>
      <c r="H3314">
        <v>0</v>
      </c>
      <c r="I3314">
        <v>8426.4231209999998</v>
      </c>
      <c r="J3314">
        <v>2592.9338010000001</v>
      </c>
      <c r="K3314">
        <v>7</v>
      </c>
      <c r="L3314">
        <v>2</v>
      </c>
      <c r="M3314" t="s">
        <v>14</v>
      </c>
    </row>
    <row r="3315" spans="1:13" x14ac:dyDescent="0.25">
      <c r="A3315">
        <v>3476</v>
      </c>
      <c r="B3315" t="s">
        <v>13</v>
      </c>
      <c r="C3315">
        <v>1</v>
      </c>
      <c r="D3315">
        <v>1</v>
      </c>
      <c r="E3315">
        <v>99.303548899999996</v>
      </c>
      <c r="F3315">
        <v>1872</v>
      </c>
      <c r="G3315">
        <v>57</v>
      </c>
      <c r="H3315">
        <v>43</v>
      </c>
      <c r="I3315">
        <v>4010.2588999999998</v>
      </c>
      <c r="J3315">
        <v>1335.4818339999999</v>
      </c>
      <c r="K3315">
        <v>27</v>
      </c>
      <c r="L3315">
        <v>18</v>
      </c>
      <c r="M3315" t="s">
        <v>14</v>
      </c>
    </row>
    <row r="3316" spans="1:13" x14ac:dyDescent="0.25">
      <c r="A3316">
        <v>3477</v>
      </c>
      <c r="B3316" t="s">
        <v>13</v>
      </c>
      <c r="C3316">
        <v>53</v>
      </c>
      <c r="D3316">
        <v>45</v>
      </c>
      <c r="E3316">
        <v>152.97780589999999</v>
      </c>
      <c r="F3316">
        <v>1254</v>
      </c>
      <c r="G3316">
        <v>0</v>
      </c>
      <c r="H3316">
        <v>0</v>
      </c>
      <c r="I3316">
        <v>4873.6463830000002</v>
      </c>
      <c r="J3316">
        <v>1915.4602440000001</v>
      </c>
      <c r="K3316">
        <v>27</v>
      </c>
      <c r="L3316">
        <v>24</v>
      </c>
      <c r="M3316" t="s">
        <v>14</v>
      </c>
    </row>
    <row r="3317" spans="1:13" x14ac:dyDescent="0.25">
      <c r="A3317">
        <v>3479</v>
      </c>
      <c r="B3317" t="s">
        <v>16</v>
      </c>
      <c r="C3317">
        <v>33</v>
      </c>
      <c r="D3317">
        <v>27</v>
      </c>
      <c r="E3317">
        <v>83.106691049999995</v>
      </c>
      <c r="F3317">
        <v>2471</v>
      </c>
      <c r="G3317">
        <v>173</v>
      </c>
      <c r="H3317">
        <v>0</v>
      </c>
      <c r="I3317">
        <v>5256.0089550000002</v>
      </c>
      <c r="J3317">
        <v>1158.886058</v>
      </c>
      <c r="K3317">
        <v>21</v>
      </c>
      <c r="L3317">
        <v>13</v>
      </c>
      <c r="M3317" t="s">
        <v>15</v>
      </c>
    </row>
    <row r="3318" spans="1:13" x14ac:dyDescent="0.25">
      <c r="A3318">
        <v>3480</v>
      </c>
      <c r="B3318" t="s">
        <v>13</v>
      </c>
      <c r="C3318">
        <v>61</v>
      </c>
      <c r="D3318">
        <v>49</v>
      </c>
      <c r="E3318">
        <v>148.6376708</v>
      </c>
      <c r="F3318">
        <v>228</v>
      </c>
      <c r="G3318">
        <v>18</v>
      </c>
      <c r="H3318">
        <v>9</v>
      </c>
      <c r="I3318">
        <v>11780.009169999999</v>
      </c>
      <c r="J3318">
        <v>5323.0823739999996</v>
      </c>
      <c r="K3318">
        <v>14</v>
      </c>
      <c r="L3318">
        <v>9</v>
      </c>
      <c r="M3318" t="s">
        <v>15</v>
      </c>
    </row>
    <row r="3319" spans="1:13" x14ac:dyDescent="0.25">
      <c r="A3319">
        <v>3481</v>
      </c>
      <c r="B3319" t="s">
        <v>13</v>
      </c>
      <c r="C3319">
        <v>41</v>
      </c>
      <c r="D3319">
        <v>34</v>
      </c>
      <c r="E3319">
        <v>66.176306190000005</v>
      </c>
      <c r="F3319">
        <v>1012</v>
      </c>
      <c r="G3319">
        <v>100</v>
      </c>
      <c r="H3319">
        <v>0</v>
      </c>
      <c r="I3319">
        <v>2267.4617429999998</v>
      </c>
      <c r="J3319">
        <v>1562.234899</v>
      </c>
      <c r="K3319">
        <v>28</v>
      </c>
      <c r="L3319">
        <v>18</v>
      </c>
      <c r="M3319" t="s">
        <v>15</v>
      </c>
    </row>
    <row r="3320" spans="1:13" x14ac:dyDescent="0.25">
      <c r="A3320">
        <v>3482</v>
      </c>
      <c r="B3320" t="s">
        <v>13</v>
      </c>
      <c r="C3320">
        <v>282</v>
      </c>
      <c r="D3320">
        <v>248</v>
      </c>
      <c r="E3320">
        <v>359.13335799999999</v>
      </c>
      <c r="F3320">
        <v>1493</v>
      </c>
      <c r="G3320">
        <v>200</v>
      </c>
      <c r="H3320">
        <v>0</v>
      </c>
      <c r="I3320">
        <v>1252.161973</v>
      </c>
      <c r="J3320">
        <v>981.79659990000005</v>
      </c>
      <c r="K3320">
        <v>27</v>
      </c>
      <c r="L3320">
        <v>24</v>
      </c>
      <c r="M3320" t="s">
        <v>15</v>
      </c>
    </row>
    <row r="3321" spans="1:13" x14ac:dyDescent="0.25">
      <c r="A3321">
        <v>3483</v>
      </c>
      <c r="B3321" t="s">
        <v>13</v>
      </c>
      <c r="C3321">
        <v>62</v>
      </c>
      <c r="D3321">
        <v>50</v>
      </c>
      <c r="E3321">
        <v>90.468919880000001</v>
      </c>
      <c r="F3321">
        <v>1039</v>
      </c>
      <c r="G3321">
        <v>0</v>
      </c>
      <c r="H3321">
        <v>15</v>
      </c>
      <c r="I3321">
        <v>6558.5648870000005</v>
      </c>
      <c r="J3321">
        <v>1501.6835149999999</v>
      </c>
      <c r="K3321">
        <v>2</v>
      </c>
      <c r="L3321">
        <v>0</v>
      </c>
      <c r="M3321" t="s">
        <v>14</v>
      </c>
    </row>
    <row r="3322" spans="1:13" x14ac:dyDescent="0.25">
      <c r="A3322">
        <v>3484</v>
      </c>
      <c r="B3322" t="s">
        <v>16</v>
      </c>
      <c r="C3322">
        <v>17</v>
      </c>
      <c r="D3322">
        <v>17</v>
      </c>
      <c r="E3322">
        <v>144.91114020000001</v>
      </c>
      <c r="F3322">
        <v>2146</v>
      </c>
      <c r="G3322">
        <v>335</v>
      </c>
      <c r="H3322">
        <v>0</v>
      </c>
      <c r="I3322">
        <v>1073.9370100000001</v>
      </c>
      <c r="J3322">
        <v>395.4831944</v>
      </c>
      <c r="K3322">
        <v>10</v>
      </c>
      <c r="L3322">
        <v>4</v>
      </c>
      <c r="M3322" t="s">
        <v>14</v>
      </c>
    </row>
    <row r="3323" spans="1:13" x14ac:dyDescent="0.25">
      <c r="A3323">
        <v>3485</v>
      </c>
      <c r="B3323" t="s">
        <v>13</v>
      </c>
      <c r="C3323">
        <v>3</v>
      </c>
      <c r="D3323">
        <v>3</v>
      </c>
      <c r="E3323">
        <v>169.173923</v>
      </c>
      <c r="F3323">
        <v>603</v>
      </c>
      <c r="G3323">
        <v>14</v>
      </c>
      <c r="H3323">
        <v>24</v>
      </c>
      <c r="I3323">
        <v>3215.0101559999998</v>
      </c>
      <c r="J3323">
        <v>468.22112970000001</v>
      </c>
      <c r="K3323">
        <v>7</v>
      </c>
      <c r="L3323">
        <v>7</v>
      </c>
      <c r="M3323" t="s">
        <v>15</v>
      </c>
    </row>
    <row r="3324" spans="1:13" x14ac:dyDescent="0.25">
      <c r="A3324">
        <v>3486</v>
      </c>
      <c r="B3324" t="s">
        <v>13</v>
      </c>
      <c r="C3324">
        <v>150</v>
      </c>
      <c r="D3324">
        <v>121</v>
      </c>
      <c r="E3324">
        <v>183.3153623</v>
      </c>
      <c r="F3324">
        <v>2304</v>
      </c>
      <c r="G3324">
        <v>132</v>
      </c>
      <c r="H3324">
        <v>30</v>
      </c>
      <c r="I3324">
        <v>6351.0878400000001</v>
      </c>
      <c r="J3324">
        <v>940.22297549999996</v>
      </c>
      <c r="K3324">
        <v>7</v>
      </c>
      <c r="L3324">
        <v>6</v>
      </c>
      <c r="M3324" t="s">
        <v>15</v>
      </c>
    </row>
    <row r="3325" spans="1:13" x14ac:dyDescent="0.25">
      <c r="A3325">
        <v>3487</v>
      </c>
      <c r="B3325" t="s">
        <v>16</v>
      </c>
      <c r="C3325">
        <v>76</v>
      </c>
      <c r="D3325">
        <v>68</v>
      </c>
      <c r="E3325">
        <v>228.4334101</v>
      </c>
      <c r="F3325">
        <v>3149</v>
      </c>
      <c r="G3325">
        <v>439</v>
      </c>
      <c r="H3325">
        <v>0</v>
      </c>
      <c r="I3325">
        <v>4989.6847600000001</v>
      </c>
      <c r="J3325">
        <v>2501.5597320000002</v>
      </c>
      <c r="K3325">
        <v>11</v>
      </c>
      <c r="L3325">
        <v>9</v>
      </c>
      <c r="M3325" t="s">
        <v>15</v>
      </c>
    </row>
    <row r="3326" spans="1:13" x14ac:dyDescent="0.25">
      <c r="A3326">
        <v>3488</v>
      </c>
      <c r="B3326" t="s">
        <v>13</v>
      </c>
      <c r="C3326">
        <v>21</v>
      </c>
      <c r="D3326">
        <v>17</v>
      </c>
      <c r="E3326">
        <v>84.899557119999997</v>
      </c>
      <c r="F3326">
        <v>1800</v>
      </c>
      <c r="G3326">
        <v>297</v>
      </c>
      <c r="H3326">
        <v>121</v>
      </c>
      <c r="I3326">
        <v>2753.2464949999999</v>
      </c>
      <c r="J3326">
        <v>1743.727918</v>
      </c>
      <c r="K3326">
        <v>13</v>
      </c>
      <c r="L3326">
        <v>11</v>
      </c>
      <c r="M3326" t="s">
        <v>15</v>
      </c>
    </row>
    <row r="3327" spans="1:13" x14ac:dyDescent="0.25">
      <c r="A3327">
        <v>3489</v>
      </c>
      <c r="B3327" t="s">
        <v>13</v>
      </c>
      <c r="C3327">
        <v>236</v>
      </c>
      <c r="D3327">
        <v>189</v>
      </c>
      <c r="E3327">
        <v>296.62605559999997</v>
      </c>
      <c r="F3327">
        <v>2615</v>
      </c>
      <c r="G3327">
        <v>63</v>
      </c>
      <c r="H3327">
        <v>0</v>
      </c>
      <c r="I3327">
        <v>1690.0730149999999</v>
      </c>
      <c r="J3327">
        <v>625.94891410000002</v>
      </c>
      <c r="K3327">
        <v>2</v>
      </c>
      <c r="L3327">
        <v>2</v>
      </c>
      <c r="M3327" t="s">
        <v>14</v>
      </c>
    </row>
    <row r="3328" spans="1:13" x14ac:dyDescent="0.25">
      <c r="A3328">
        <v>3490</v>
      </c>
      <c r="B3328" t="s">
        <v>13</v>
      </c>
      <c r="C3328">
        <v>35</v>
      </c>
      <c r="D3328">
        <v>28</v>
      </c>
      <c r="E3328">
        <v>240.06904840000001</v>
      </c>
      <c r="F3328">
        <v>758</v>
      </c>
      <c r="G3328">
        <v>1</v>
      </c>
      <c r="H3328">
        <v>70</v>
      </c>
      <c r="I3328">
        <v>6008.3314330000003</v>
      </c>
      <c r="J3328">
        <v>1019.817604</v>
      </c>
      <c r="K3328">
        <v>26</v>
      </c>
      <c r="L3328">
        <v>17</v>
      </c>
      <c r="M3328" t="s">
        <v>15</v>
      </c>
    </row>
    <row r="3329" spans="1:13" x14ac:dyDescent="0.25">
      <c r="A3329">
        <v>3491</v>
      </c>
      <c r="B3329" t="s">
        <v>13</v>
      </c>
      <c r="C3329">
        <v>77</v>
      </c>
      <c r="D3329">
        <v>63</v>
      </c>
      <c r="E3329">
        <v>719.22708839999996</v>
      </c>
      <c r="F3329">
        <v>1712</v>
      </c>
      <c r="G3329">
        <v>148</v>
      </c>
      <c r="H3329">
        <v>85</v>
      </c>
      <c r="I3329">
        <v>1149.0777949999999</v>
      </c>
      <c r="J3329">
        <v>533.97104019999995</v>
      </c>
      <c r="K3329">
        <v>23</v>
      </c>
      <c r="L3329">
        <v>21</v>
      </c>
      <c r="M3329" t="s">
        <v>15</v>
      </c>
    </row>
    <row r="3330" spans="1:13" x14ac:dyDescent="0.25">
      <c r="A3330">
        <v>3492</v>
      </c>
      <c r="B3330" t="s">
        <v>13</v>
      </c>
      <c r="C3330">
        <v>51</v>
      </c>
      <c r="D3330">
        <v>41</v>
      </c>
      <c r="E3330">
        <v>141.10141999999999</v>
      </c>
      <c r="F3330">
        <v>2412</v>
      </c>
      <c r="G3330">
        <v>36</v>
      </c>
      <c r="H3330">
        <v>0</v>
      </c>
      <c r="I3330">
        <v>6904.9920769999999</v>
      </c>
      <c r="J3330">
        <v>2925.4945969999999</v>
      </c>
      <c r="K3330">
        <v>6</v>
      </c>
      <c r="L3330">
        <v>6</v>
      </c>
      <c r="M3330" t="s">
        <v>14</v>
      </c>
    </row>
    <row r="3331" spans="1:13" x14ac:dyDescent="0.25">
      <c r="A3331">
        <v>3493</v>
      </c>
      <c r="B3331" t="s">
        <v>13</v>
      </c>
      <c r="C3331">
        <v>278</v>
      </c>
      <c r="D3331">
        <v>230</v>
      </c>
      <c r="E3331">
        <v>298.66079999999999</v>
      </c>
      <c r="F3331">
        <v>3429</v>
      </c>
      <c r="G3331">
        <v>63</v>
      </c>
      <c r="H3331">
        <v>0</v>
      </c>
      <c r="I3331">
        <v>2941.6976289999998</v>
      </c>
      <c r="J3331">
        <v>1665.17064</v>
      </c>
      <c r="K3331">
        <v>24</v>
      </c>
      <c r="L3331">
        <v>21</v>
      </c>
      <c r="M3331" t="s">
        <v>14</v>
      </c>
    </row>
    <row r="3332" spans="1:13" x14ac:dyDescent="0.25">
      <c r="A3332">
        <v>3494</v>
      </c>
      <c r="B3332" t="s">
        <v>13</v>
      </c>
      <c r="C3332">
        <v>37</v>
      </c>
      <c r="D3332">
        <v>30</v>
      </c>
      <c r="E3332">
        <v>174.8372675</v>
      </c>
      <c r="F3332">
        <v>528</v>
      </c>
      <c r="G3332">
        <v>0</v>
      </c>
      <c r="H3332">
        <v>49</v>
      </c>
      <c r="I3332">
        <v>7961.4275749999997</v>
      </c>
      <c r="J3332">
        <v>3814.7637490000002</v>
      </c>
      <c r="K3332">
        <v>21</v>
      </c>
      <c r="L3332">
        <v>19</v>
      </c>
      <c r="M3332" t="s">
        <v>15</v>
      </c>
    </row>
    <row r="3333" spans="1:13" x14ac:dyDescent="0.25">
      <c r="A3333">
        <v>3495</v>
      </c>
      <c r="B3333" t="s">
        <v>13</v>
      </c>
      <c r="C3333">
        <v>5</v>
      </c>
      <c r="D3333">
        <v>4</v>
      </c>
      <c r="E3333">
        <v>15.19902377</v>
      </c>
      <c r="F3333">
        <v>66</v>
      </c>
      <c r="G3333">
        <v>299</v>
      </c>
      <c r="H3333">
        <v>0</v>
      </c>
      <c r="I3333">
        <v>2648.1911540000001</v>
      </c>
      <c r="J3333">
        <v>1551.828043</v>
      </c>
      <c r="K3333">
        <v>18</v>
      </c>
      <c r="L3333">
        <v>15</v>
      </c>
      <c r="M3333" t="s">
        <v>15</v>
      </c>
    </row>
    <row r="3334" spans="1:13" x14ac:dyDescent="0.25">
      <c r="A3334">
        <v>3496</v>
      </c>
      <c r="B3334" t="s">
        <v>16</v>
      </c>
      <c r="C3334">
        <v>25</v>
      </c>
      <c r="D3334">
        <v>20</v>
      </c>
      <c r="E3334">
        <v>401.663993</v>
      </c>
      <c r="F3334">
        <v>280</v>
      </c>
      <c r="G3334">
        <v>55</v>
      </c>
      <c r="H3334">
        <v>110</v>
      </c>
      <c r="I3334">
        <v>4197.859856</v>
      </c>
      <c r="J3334">
        <v>321.64618130000002</v>
      </c>
      <c r="K3334">
        <v>21</v>
      </c>
      <c r="L3334">
        <v>20</v>
      </c>
      <c r="M3334" t="s">
        <v>15</v>
      </c>
    </row>
    <row r="3335" spans="1:13" x14ac:dyDescent="0.25">
      <c r="A3335">
        <v>3497</v>
      </c>
      <c r="B3335" t="s">
        <v>13</v>
      </c>
      <c r="C3335">
        <v>57</v>
      </c>
      <c r="D3335">
        <v>46</v>
      </c>
      <c r="E3335">
        <v>181.4039133</v>
      </c>
      <c r="F3335">
        <v>1039</v>
      </c>
      <c r="G3335">
        <v>19</v>
      </c>
      <c r="H3335">
        <v>90</v>
      </c>
      <c r="I3335">
        <v>1254.996046</v>
      </c>
      <c r="J3335">
        <v>180.4537076</v>
      </c>
      <c r="K3335">
        <v>30</v>
      </c>
      <c r="L3335">
        <v>24</v>
      </c>
      <c r="M3335" t="s">
        <v>14</v>
      </c>
    </row>
    <row r="3336" spans="1:13" x14ac:dyDescent="0.25">
      <c r="A3336">
        <v>3498</v>
      </c>
      <c r="B3336" t="s">
        <v>13</v>
      </c>
      <c r="C3336">
        <v>40</v>
      </c>
      <c r="D3336">
        <v>37</v>
      </c>
      <c r="E3336">
        <v>74.162604849999994</v>
      </c>
      <c r="F3336">
        <v>3075</v>
      </c>
      <c r="G3336">
        <v>0</v>
      </c>
      <c r="H3336">
        <v>60</v>
      </c>
      <c r="I3336">
        <v>2144.0100630000002</v>
      </c>
      <c r="J3336">
        <v>200.41802509999999</v>
      </c>
      <c r="K3336">
        <v>10</v>
      </c>
      <c r="L3336">
        <v>9</v>
      </c>
      <c r="M3336" t="s">
        <v>14</v>
      </c>
    </row>
    <row r="3337" spans="1:13" x14ac:dyDescent="0.25">
      <c r="A3337">
        <v>3499</v>
      </c>
      <c r="B3337" t="s">
        <v>13</v>
      </c>
      <c r="C3337">
        <v>1</v>
      </c>
      <c r="D3337">
        <v>1</v>
      </c>
      <c r="E3337">
        <v>26.967013349999998</v>
      </c>
      <c r="F3337">
        <v>2281</v>
      </c>
      <c r="G3337">
        <v>65</v>
      </c>
      <c r="H3337">
        <v>51</v>
      </c>
      <c r="I3337">
        <v>2120.374135</v>
      </c>
      <c r="J3337">
        <v>1573.3690959999999</v>
      </c>
      <c r="K3337">
        <v>15</v>
      </c>
      <c r="L3337">
        <v>15</v>
      </c>
      <c r="M3337" t="s">
        <v>15</v>
      </c>
    </row>
    <row r="3338" spans="1:13" x14ac:dyDescent="0.25">
      <c r="A3338">
        <v>3500</v>
      </c>
      <c r="B3338" t="s">
        <v>13</v>
      </c>
      <c r="C3338">
        <v>44</v>
      </c>
      <c r="D3338">
        <v>40</v>
      </c>
      <c r="E3338">
        <v>124.364435</v>
      </c>
      <c r="F3338">
        <v>886</v>
      </c>
      <c r="G3338">
        <v>179</v>
      </c>
      <c r="H3338">
        <v>70</v>
      </c>
      <c r="I3338">
        <v>3246.3536800000002</v>
      </c>
      <c r="J3338">
        <v>1233.3056770000001</v>
      </c>
      <c r="K3338">
        <v>27</v>
      </c>
      <c r="L3338">
        <v>25</v>
      </c>
      <c r="M3338" t="s">
        <v>15</v>
      </c>
    </row>
    <row r="3339" spans="1:13" x14ac:dyDescent="0.25">
      <c r="A3339">
        <v>3501</v>
      </c>
      <c r="B3339" t="s">
        <v>13</v>
      </c>
      <c r="C3339">
        <v>28</v>
      </c>
      <c r="D3339">
        <v>24</v>
      </c>
      <c r="E3339">
        <v>97.005594560000006</v>
      </c>
      <c r="F3339">
        <v>1423</v>
      </c>
      <c r="G3339">
        <v>31</v>
      </c>
      <c r="H3339">
        <v>0</v>
      </c>
      <c r="I3339">
        <v>8405.6571760000006</v>
      </c>
      <c r="J3339">
        <v>6908.4798520000004</v>
      </c>
      <c r="K3339">
        <v>17</v>
      </c>
      <c r="L3339">
        <v>13</v>
      </c>
      <c r="M3339" t="s">
        <v>14</v>
      </c>
    </row>
    <row r="3340" spans="1:13" x14ac:dyDescent="0.25">
      <c r="A3340">
        <v>3502</v>
      </c>
      <c r="B3340" t="s">
        <v>13</v>
      </c>
      <c r="C3340">
        <v>33</v>
      </c>
      <c r="D3340">
        <v>27</v>
      </c>
      <c r="E3340">
        <v>38.83832683</v>
      </c>
      <c r="F3340">
        <v>518</v>
      </c>
      <c r="G3340">
        <v>12</v>
      </c>
      <c r="H3340">
        <v>0</v>
      </c>
      <c r="I3340">
        <v>2217.2155809999999</v>
      </c>
      <c r="J3340">
        <v>1469.7110720000001</v>
      </c>
      <c r="K3340">
        <v>13</v>
      </c>
      <c r="L3340">
        <v>11</v>
      </c>
      <c r="M3340" t="s">
        <v>15</v>
      </c>
    </row>
    <row r="3341" spans="1:13" x14ac:dyDescent="0.25">
      <c r="A3341">
        <v>3503</v>
      </c>
      <c r="B3341" t="s">
        <v>16</v>
      </c>
      <c r="C3341">
        <v>24</v>
      </c>
      <c r="D3341">
        <v>21</v>
      </c>
      <c r="E3341">
        <v>86.02133619</v>
      </c>
      <c r="F3341">
        <v>1914</v>
      </c>
      <c r="G3341">
        <v>668</v>
      </c>
      <c r="H3341">
        <v>0</v>
      </c>
      <c r="I3341">
        <v>1443.485968</v>
      </c>
      <c r="J3341">
        <v>1157.1672550000001</v>
      </c>
      <c r="K3341">
        <v>7</v>
      </c>
      <c r="L3341">
        <v>7</v>
      </c>
      <c r="M3341" t="s">
        <v>15</v>
      </c>
    </row>
    <row r="3342" spans="1:13" x14ac:dyDescent="0.25">
      <c r="A3342">
        <v>3504</v>
      </c>
      <c r="B3342" t="s">
        <v>13</v>
      </c>
      <c r="C3342">
        <v>129</v>
      </c>
      <c r="D3342">
        <v>104</v>
      </c>
      <c r="E3342">
        <v>513.70003850000001</v>
      </c>
      <c r="F3342">
        <v>1848</v>
      </c>
      <c r="G3342">
        <v>80</v>
      </c>
      <c r="H3342">
        <v>98</v>
      </c>
      <c r="I3342">
        <v>7542.4032390000002</v>
      </c>
      <c r="J3342">
        <v>4990.2776260000001</v>
      </c>
      <c r="K3342">
        <v>29</v>
      </c>
      <c r="L3342">
        <v>23</v>
      </c>
      <c r="M3342" t="s">
        <v>15</v>
      </c>
    </row>
    <row r="3343" spans="1:13" x14ac:dyDescent="0.25">
      <c r="A3343">
        <v>3505</v>
      </c>
      <c r="B3343" t="s">
        <v>13</v>
      </c>
      <c r="C3343">
        <v>9</v>
      </c>
      <c r="D3343">
        <v>9</v>
      </c>
      <c r="E3343">
        <v>165.29281570000001</v>
      </c>
      <c r="F3343">
        <v>1309</v>
      </c>
      <c r="G3343">
        <v>0</v>
      </c>
      <c r="H3343">
        <v>68</v>
      </c>
      <c r="I3343">
        <v>1404.9066319999999</v>
      </c>
      <c r="J3343">
        <v>546.82398620000004</v>
      </c>
      <c r="K3343">
        <v>4</v>
      </c>
      <c r="L3343">
        <v>4</v>
      </c>
      <c r="M3343" t="s">
        <v>15</v>
      </c>
    </row>
    <row r="3344" spans="1:13" x14ac:dyDescent="0.25">
      <c r="A3344">
        <v>3506</v>
      </c>
      <c r="B3344" t="s">
        <v>13</v>
      </c>
      <c r="C3344">
        <v>90</v>
      </c>
      <c r="D3344">
        <v>74</v>
      </c>
      <c r="E3344">
        <v>121.3683072</v>
      </c>
      <c r="F3344">
        <v>2852</v>
      </c>
      <c r="G3344">
        <v>308</v>
      </c>
      <c r="H3344">
        <v>3</v>
      </c>
      <c r="I3344">
        <v>873.84675170000003</v>
      </c>
      <c r="J3344">
        <v>230.05636849999999</v>
      </c>
      <c r="K3344">
        <v>4</v>
      </c>
      <c r="L3344">
        <v>4</v>
      </c>
      <c r="M3344" t="s">
        <v>14</v>
      </c>
    </row>
    <row r="3345" spans="1:13" x14ac:dyDescent="0.25">
      <c r="A3345">
        <v>3508</v>
      </c>
      <c r="B3345" t="s">
        <v>16</v>
      </c>
      <c r="C3345">
        <v>22</v>
      </c>
      <c r="D3345">
        <v>18</v>
      </c>
      <c r="E3345">
        <v>104.2671351</v>
      </c>
      <c r="F3345">
        <v>42</v>
      </c>
      <c r="G3345">
        <v>0</v>
      </c>
      <c r="H3345">
        <v>0</v>
      </c>
      <c r="I3345">
        <v>10182.047699999999</v>
      </c>
      <c r="J3345">
        <v>3671.9773709999999</v>
      </c>
      <c r="K3345">
        <v>0</v>
      </c>
      <c r="L3345">
        <v>0</v>
      </c>
      <c r="M3345" t="s">
        <v>15</v>
      </c>
    </row>
    <row r="3346" spans="1:13" x14ac:dyDescent="0.25">
      <c r="A3346">
        <v>3509</v>
      </c>
      <c r="B3346" t="s">
        <v>13</v>
      </c>
      <c r="C3346">
        <v>33</v>
      </c>
      <c r="D3346">
        <v>29</v>
      </c>
      <c r="E3346">
        <v>198.0656975</v>
      </c>
      <c r="F3346">
        <v>2814</v>
      </c>
      <c r="G3346">
        <v>0</v>
      </c>
      <c r="H3346">
        <v>0</v>
      </c>
      <c r="I3346">
        <v>2556.3704779999998</v>
      </c>
      <c r="J3346">
        <v>560.8675829</v>
      </c>
      <c r="K3346">
        <v>3</v>
      </c>
      <c r="L3346">
        <v>3</v>
      </c>
      <c r="M3346" t="s">
        <v>15</v>
      </c>
    </row>
    <row r="3347" spans="1:13" x14ac:dyDescent="0.25">
      <c r="A3347">
        <v>3510</v>
      </c>
      <c r="B3347" t="s">
        <v>13</v>
      </c>
      <c r="C3347">
        <v>16</v>
      </c>
      <c r="D3347">
        <v>16</v>
      </c>
      <c r="E3347">
        <v>49.588370269999999</v>
      </c>
      <c r="F3347">
        <v>1377</v>
      </c>
      <c r="G3347">
        <v>215</v>
      </c>
      <c r="H3347">
        <v>13</v>
      </c>
      <c r="I3347">
        <v>1605.3300449999999</v>
      </c>
      <c r="J3347">
        <v>1295.5305049999999</v>
      </c>
      <c r="K3347">
        <v>28</v>
      </c>
      <c r="L3347">
        <v>27</v>
      </c>
      <c r="M3347" t="s">
        <v>14</v>
      </c>
    </row>
    <row r="3348" spans="1:13" x14ac:dyDescent="0.25">
      <c r="A3348">
        <v>3511</v>
      </c>
      <c r="B3348" t="s">
        <v>13</v>
      </c>
      <c r="C3348">
        <v>3</v>
      </c>
      <c r="D3348">
        <v>3</v>
      </c>
      <c r="E3348">
        <v>46.974905069999998</v>
      </c>
      <c r="F3348">
        <v>2300</v>
      </c>
      <c r="G3348">
        <v>5</v>
      </c>
      <c r="H3348">
        <v>0</v>
      </c>
      <c r="I3348">
        <v>7927.2443880000001</v>
      </c>
      <c r="J3348">
        <v>6270.8372369999997</v>
      </c>
      <c r="K3348">
        <v>12</v>
      </c>
      <c r="L3348">
        <v>12</v>
      </c>
      <c r="M3348" t="s">
        <v>14</v>
      </c>
    </row>
    <row r="3349" spans="1:13" x14ac:dyDescent="0.25">
      <c r="A3349">
        <v>3512</v>
      </c>
      <c r="B3349" t="s">
        <v>16</v>
      </c>
      <c r="C3349">
        <v>101</v>
      </c>
      <c r="D3349">
        <v>81</v>
      </c>
      <c r="E3349">
        <v>284.89574049999999</v>
      </c>
      <c r="F3349">
        <v>968</v>
      </c>
      <c r="G3349">
        <v>20</v>
      </c>
      <c r="H3349">
        <v>0</v>
      </c>
      <c r="I3349">
        <v>3002.9373559999999</v>
      </c>
      <c r="J3349">
        <v>2240.7640710000001</v>
      </c>
      <c r="K3349">
        <v>20</v>
      </c>
      <c r="L3349">
        <v>18</v>
      </c>
      <c r="M3349" t="s">
        <v>15</v>
      </c>
    </row>
    <row r="3350" spans="1:13" x14ac:dyDescent="0.25">
      <c r="A3350">
        <v>3513</v>
      </c>
      <c r="B3350" t="s">
        <v>13</v>
      </c>
      <c r="C3350">
        <v>14</v>
      </c>
      <c r="D3350">
        <v>11</v>
      </c>
      <c r="E3350">
        <v>24.180613080000001</v>
      </c>
      <c r="F3350">
        <v>1464</v>
      </c>
      <c r="G3350">
        <v>70</v>
      </c>
      <c r="H3350">
        <v>0</v>
      </c>
      <c r="I3350">
        <v>1474.290068</v>
      </c>
      <c r="J3350">
        <v>374.29153020000001</v>
      </c>
      <c r="K3350">
        <v>2</v>
      </c>
      <c r="L3350">
        <v>0</v>
      </c>
      <c r="M3350" t="s">
        <v>15</v>
      </c>
    </row>
    <row r="3351" spans="1:13" x14ac:dyDescent="0.25">
      <c r="A3351">
        <v>3514</v>
      </c>
      <c r="B3351" t="s">
        <v>16</v>
      </c>
      <c r="C3351">
        <v>71</v>
      </c>
      <c r="D3351">
        <v>59</v>
      </c>
      <c r="E3351">
        <v>561.14560319999998</v>
      </c>
      <c r="F3351">
        <v>1302</v>
      </c>
      <c r="G3351">
        <v>68</v>
      </c>
      <c r="H3351">
        <v>14</v>
      </c>
      <c r="I3351">
        <v>7019.9845649999997</v>
      </c>
      <c r="J3351">
        <v>986.56870119999996</v>
      </c>
      <c r="K3351">
        <v>10</v>
      </c>
      <c r="L3351">
        <v>10</v>
      </c>
      <c r="M3351" t="s">
        <v>14</v>
      </c>
    </row>
    <row r="3352" spans="1:13" x14ac:dyDescent="0.25">
      <c r="A3352">
        <v>3515</v>
      </c>
      <c r="B3352" t="s">
        <v>13</v>
      </c>
      <c r="C3352">
        <v>30</v>
      </c>
      <c r="D3352">
        <v>24</v>
      </c>
      <c r="E3352">
        <v>253.46980619999999</v>
      </c>
      <c r="F3352">
        <v>2075</v>
      </c>
      <c r="G3352">
        <v>33</v>
      </c>
      <c r="H3352">
        <v>0</v>
      </c>
      <c r="I3352">
        <v>2649.4390560000002</v>
      </c>
      <c r="J3352">
        <v>1537.5793410000001</v>
      </c>
      <c r="K3352">
        <v>29</v>
      </c>
      <c r="L3352">
        <v>24</v>
      </c>
      <c r="M3352" t="s">
        <v>15</v>
      </c>
    </row>
    <row r="3353" spans="1:13" x14ac:dyDescent="0.25">
      <c r="A3353">
        <v>3516</v>
      </c>
      <c r="B3353" t="s">
        <v>13</v>
      </c>
      <c r="C3353">
        <v>170</v>
      </c>
      <c r="D3353">
        <v>138</v>
      </c>
      <c r="E3353">
        <v>375.27709110000001</v>
      </c>
      <c r="F3353">
        <v>2142</v>
      </c>
      <c r="G3353">
        <v>293</v>
      </c>
      <c r="H3353">
        <v>2</v>
      </c>
      <c r="I3353">
        <v>1726.0072050000001</v>
      </c>
      <c r="J3353">
        <v>674.84367529999997</v>
      </c>
      <c r="K3353">
        <v>13</v>
      </c>
      <c r="L3353">
        <v>13</v>
      </c>
      <c r="M3353" t="s">
        <v>14</v>
      </c>
    </row>
    <row r="3354" spans="1:13" x14ac:dyDescent="0.25">
      <c r="A3354">
        <v>3517</v>
      </c>
      <c r="B3354" t="s">
        <v>16</v>
      </c>
      <c r="C3354">
        <v>441</v>
      </c>
      <c r="D3354">
        <v>355</v>
      </c>
      <c r="E3354">
        <v>449.32340720000002</v>
      </c>
      <c r="F3354">
        <v>72</v>
      </c>
      <c r="G3354">
        <v>0</v>
      </c>
      <c r="H3354">
        <v>0</v>
      </c>
      <c r="I3354">
        <v>4231.9392699999999</v>
      </c>
      <c r="J3354">
        <v>2295.3841309999998</v>
      </c>
      <c r="K3354">
        <v>21</v>
      </c>
      <c r="L3354">
        <v>20</v>
      </c>
      <c r="M3354" t="s">
        <v>15</v>
      </c>
    </row>
    <row r="3355" spans="1:13" x14ac:dyDescent="0.25">
      <c r="A3355">
        <v>3518</v>
      </c>
      <c r="B3355" t="s">
        <v>13</v>
      </c>
      <c r="C3355">
        <v>211</v>
      </c>
      <c r="D3355">
        <v>169</v>
      </c>
      <c r="E3355">
        <v>251.71211940000001</v>
      </c>
      <c r="F3355">
        <v>1515</v>
      </c>
      <c r="G3355">
        <v>54</v>
      </c>
      <c r="H3355">
        <v>0</v>
      </c>
      <c r="I3355">
        <v>6945.5461990000003</v>
      </c>
      <c r="J3355">
        <v>3464.112627</v>
      </c>
      <c r="K3355">
        <v>16</v>
      </c>
      <c r="L3355">
        <v>11</v>
      </c>
      <c r="M3355" t="s">
        <v>15</v>
      </c>
    </row>
    <row r="3356" spans="1:13" x14ac:dyDescent="0.25">
      <c r="A3356">
        <v>3519</v>
      </c>
      <c r="B3356" t="s">
        <v>13</v>
      </c>
      <c r="C3356">
        <v>98</v>
      </c>
      <c r="D3356">
        <v>82</v>
      </c>
      <c r="E3356">
        <v>102.4779466</v>
      </c>
      <c r="F3356">
        <v>3207</v>
      </c>
      <c r="G3356">
        <v>65</v>
      </c>
      <c r="H3356">
        <v>0</v>
      </c>
      <c r="I3356">
        <v>3519.284255</v>
      </c>
      <c r="J3356">
        <v>1371.72397</v>
      </c>
      <c r="K3356">
        <v>16</v>
      </c>
      <c r="L3356">
        <v>11</v>
      </c>
      <c r="M3356" t="s">
        <v>14</v>
      </c>
    </row>
    <row r="3357" spans="1:13" x14ac:dyDescent="0.25">
      <c r="A3357">
        <v>3520</v>
      </c>
      <c r="B3357" t="s">
        <v>13</v>
      </c>
      <c r="C3357">
        <v>134</v>
      </c>
      <c r="D3357">
        <v>109</v>
      </c>
      <c r="E3357">
        <v>225.64376010000001</v>
      </c>
      <c r="F3357">
        <v>2912</v>
      </c>
      <c r="G3357">
        <v>314</v>
      </c>
      <c r="H3357">
        <v>7</v>
      </c>
      <c r="I3357">
        <v>4856.4229329999998</v>
      </c>
      <c r="J3357">
        <v>3525.7381519999999</v>
      </c>
      <c r="K3357">
        <v>26</v>
      </c>
      <c r="L3357">
        <v>21</v>
      </c>
      <c r="M3357" t="s">
        <v>15</v>
      </c>
    </row>
    <row r="3358" spans="1:13" x14ac:dyDescent="0.25">
      <c r="A3358">
        <v>3521</v>
      </c>
      <c r="B3358" t="s">
        <v>16</v>
      </c>
      <c r="C3358">
        <v>15</v>
      </c>
      <c r="D3358">
        <v>12</v>
      </c>
      <c r="E3358">
        <v>64.109296319999999</v>
      </c>
      <c r="F3358">
        <v>3152</v>
      </c>
      <c r="G3358">
        <v>0</v>
      </c>
      <c r="H3358">
        <v>7</v>
      </c>
      <c r="I3358">
        <v>7859.2472529999995</v>
      </c>
      <c r="J3358">
        <v>2446.6283600000002</v>
      </c>
      <c r="K3358">
        <v>1</v>
      </c>
      <c r="L3358">
        <v>0</v>
      </c>
      <c r="M3358" t="s">
        <v>15</v>
      </c>
    </row>
    <row r="3359" spans="1:13" x14ac:dyDescent="0.25">
      <c r="A3359">
        <v>3522</v>
      </c>
      <c r="B3359" t="s">
        <v>13</v>
      </c>
      <c r="C3359">
        <v>33</v>
      </c>
      <c r="D3359">
        <v>27</v>
      </c>
      <c r="E3359">
        <v>219.58050220000001</v>
      </c>
      <c r="F3359">
        <v>2823</v>
      </c>
      <c r="G3359">
        <v>0</v>
      </c>
      <c r="H3359">
        <v>30</v>
      </c>
      <c r="I3359">
        <v>2479.147054</v>
      </c>
      <c r="J3359">
        <v>1289.936076</v>
      </c>
      <c r="K3359">
        <v>13</v>
      </c>
      <c r="L3359">
        <v>10</v>
      </c>
      <c r="M3359" t="s">
        <v>15</v>
      </c>
    </row>
    <row r="3360" spans="1:13" x14ac:dyDescent="0.25">
      <c r="A3360">
        <v>3523</v>
      </c>
      <c r="B3360" t="s">
        <v>13</v>
      </c>
      <c r="C3360">
        <v>230</v>
      </c>
      <c r="D3360">
        <v>184</v>
      </c>
      <c r="E3360">
        <v>267.2341328</v>
      </c>
      <c r="F3360">
        <v>3399</v>
      </c>
      <c r="G3360">
        <v>18</v>
      </c>
      <c r="H3360">
        <v>69</v>
      </c>
      <c r="I3360">
        <v>7050.465776</v>
      </c>
      <c r="J3360">
        <v>5610.9767869999996</v>
      </c>
      <c r="K3360">
        <v>5</v>
      </c>
      <c r="L3360">
        <v>4</v>
      </c>
      <c r="M3360" t="s">
        <v>15</v>
      </c>
    </row>
    <row r="3361" spans="1:13" x14ac:dyDescent="0.25">
      <c r="A3361">
        <v>3524</v>
      </c>
      <c r="B3361" t="s">
        <v>13</v>
      </c>
      <c r="C3361">
        <v>30</v>
      </c>
      <c r="D3361">
        <v>24</v>
      </c>
      <c r="E3361">
        <v>56.524562349999997</v>
      </c>
      <c r="F3361">
        <v>3320</v>
      </c>
      <c r="G3361">
        <v>222</v>
      </c>
      <c r="H3361">
        <v>0</v>
      </c>
      <c r="I3361">
        <v>7740.9912809999996</v>
      </c>
      <c r="J3361">
        <v>2835.1554719999999</v>
      </c>
      <c r="K3361">
        <v>4</v>
      </c>
      <c r="L3361">
        <v>4</v>
      </c>
      <c r="M3361" t="s">
        <v>14</v>
      </c>
    </row>
    <row r="3362" spans="1:13" x14ac:dyDescent="0.25">
      <c r="A3362">
        <v>3525</v>
      </c>
      <c r="B3362" t="s">
        <v>13</v>
      </c>
      <c r="C3362">
        <v>133</v>
      </c>
      <c r="D3362">
        <v>107</v>
      </c>
      <c r="E3362">
        <v>548.18884869999999</v>
      </c>
      <c r="F3362">
        <v>1682</v>
      </c>
      <c r="G3362">
        <v>25</v>
      </c>
      <c r="H3362">
        <v>18</v>
      </c>
      <c r="I3362">
        <v>1219.7637050000001</v>
      </c>
      <c r="J3362">
        <v>935.54815399999995</v>
      </c>
      <c r="K3362">
        <v>26</v>
      </c>
      <c r="L3362">
        <v>21</v>
      </c>
      <c r="M3362" t="s">
        <v>14</v>
      </c>
    </row>
    <row r="3363" spans="1:13" x14ac:dyDescent="0.25">
      <c r="A3363">
        <v>3527</v>
      </c>
      <c r="B3363" t="s">
        <v>13</v>
      </c>
      <c r="C3363">
        <v>173</v>
      </c>
      <c r="D3363">
        <v>138</v>
      </c>
      <c r="E3363">
        <v>410.08668360000001</v>
      </c>
      <c r="F3363">
        <v>2386</v>
      </c>
      <c r="G3363">
        <v>89</v>
      </c>
      <c r="H3363">
        <v>0</v>
      </c>
      <c r="I3363">
        <v>2058.2343970000002</v>
      </c>
      <c r="J3363">
        <v>1394.3553569999999</v>
      </c>
      <c r="K3363">
        <v>20</v>
      </c>
      <c r="L3363">
        <v>15</v>
      </c>
      <c r="M3363" t="s">
        <v>15</v>
      </c>
    </row>
    <row r="3364" spans="1:13" x14ac:dyDescent="0.25">
      <c r="A3364">
        <v>3528</v>
      </c>
      <c r="B3364" t="s">
        <v>13</v>
      </c>
      <c r="C3364">
        <v>27</v>
      </c>
      <c r="D3364">
        <v>22</v>
      </c>
      <c r="E3364">
        <v>372.04435580000001</v>
      </c>
      <c r="F3364">
        <v>267</v>
      </c>
      <c r="G3364">
        <v>0</v>
      </c>
      <c r="H3364">
        <v>0</v>
      </c>
      <c r="I3364">
        <v>2876.6097150000001</v>
      </c>
      <c r="J3364">
        <v>1515.6210160000001</v>
      </c>
      <c r="K3364">
        <v>22</v>
      </c>
      <c r="L3364">
        <v>16</v>
      </c>
      <c r="M3364" t="s">
        <v>15</v>
      </c>
    </row>
    <row r="3365" spans="1:13" x14ac:dyDescent="0.25">
      <c r="A3365">
        <v>3529</v>
      </c>
      <c r="B3365" t="s">
        <v>13</v>
      </c>
      <c r="C3365">
        <v>41</v>
      </c>
      <c r="D3365">
        <v>34</v>
      </c>
      <c r="E3365">
        <v>140.07950840000001</v>
      </c>
      <c r="F3365">
        <v>2623</v>
      </c>
      <c r="G3365">
        <v>241</v>
      </c>
      <c r="H3365">
        <v>0</v>
      </c>
      <c r="I3365">
        <v>2520.8787080000002</v>
      </c>
      <c r="J3365">
        <v>725.18557009999995</v>
      </c>
      <c r="K3365">
        <v>24</v>
      </c>
      <c r="L3365">
        <v>19</v>
      </c>
      <c r="M3365" t="s">
        <v>15</v>
      </c>
    </row>
    <row r="3366" spans="1:13" x14ac:dyDescent="0.25">
      <c r="A3366">
        <v>3530</v>
      </c>
      <c r="B3366" t="s">
        <v>13</v>
      </c>
      <c r="C3366">
        <v>19</v>
      </c>
      <c r="D3366">
        <v>16</v>
      </c>
      <c r="E3366">
        <v>375.93186200000002</v>
      </c>
      <c r="F3366">
        <v>3412</v>
      </c>
      <c r="G3366">
        <v>67</v>
      </c>
      <c r="H3366">
        <v>43</v>
      </c>
      <c r="I3366">
        <v>2933.0073889999999</v>
      </c>
      <c r="J3366">
        <v>1211.2648160000001</v>
      </c>
      <c r="K3366">
        <v>11</v>
      </c>
      <c r="L3366">
        <v>11</v>
      </c>
      <c r="M3366" t="s">
        <v>15</v>
      </c>
    </row>
    <row r="3367" spans="1:13" x14ac:dyDescent="0.25">
      <c r="A3367">
        <v>3531</v>
      </c>
      <c r="B3367" t="s">
        <v>16</v>
      </c>
      <c r="C3367">
        <v>113</v>
      </c>
      <c r="D3367">
        <v>91</v>
      </c>
      <c r="E3367">
        <v>216.65916619999999</v>
      </c>
      <c r="F3367">
        <v>252</v>
      </c>
      <c r="G3367">
        <v>367</v>
      </c>
      <c r="H3367">
        <v>0</v>
      </c>
      <c r="I3367">
        <v>2342.1132269999998</v>
      </c>
      <c r="J3367">
        <v>524.77491599999996</v>
      </c>
      <c r="K3367">
        <v>9</v>
      </c>
      <c r="L3367">
        <v>7</v>
      </c>
      <c r="M3367" t="s">
        <v>14</v>
      </c>
    </row>
    <row r="3368" spans="1:13" x14ac:dyDescent="0.25">
      <c r="A3368">
        <v>3532</v>
      </c>
      <c r="B3368" t="s">
        <v>13</v>
      </c>
      <c r="C3368">
        <v>3</v>
      </c>
      <c r="D3368">
        <v>3</v>
      </c>
      <c r="E3368">
        <v>16.804359389999998</v>
      </c>
      <c r="F3368">
        <v>1629</v>
      </c>
      <c r="G3368">
        <v>109</v>
      </c>
      <c r="H3368">
        <v>8</v>
      </c>
      <c r="I3368">
        <v>5086.6376570000002</v>
      </c>
      <c r="J3368">
        <v>3773.7646490000002</v>
      </c>
      <c r="K3368">
        <v>1</v>
      </c>
      <c r="L3368">
        <v>1</v>
      </c>
      <c r="M3368" t="s">
        <v>14</v>
      </c>
    </row>
    <row r="3369" spans="1:13" x14ac:dyDescent="0.25">
      <c r="A3369">
        <v>3533</v>
      </c>
      <c r="B3369" t="s">
        <v>13</v>
      </c>
      <c r="C3369">
        <v>7</v>
      </c>
      <c r="D3369">
        <v>7</v>
      </c>
      <c r="E3369">
        <v>56.776440479999998</v>
      </c>
      <c r="F3369">
        <v>184</v>
      </c>
      <c r="G3369">
        <v>187</v>
      </c>
      <c r="H3369">
        <v>0</v>
      </c>
      <c r="I3369">
        <v>4809.7665189999998</v>
      </c>
      <c r="J3369">
        <v>1567.814443</v>
      </c>
      <c r="K3369">
        <v>8</v>
      </c>
      <c r="L3369">
        <v>8</v>
      </c>
      <c r="M3369" t="s">
        <v>14</v>
      </c>
    </row>
    <row r="3370" spans="1:13" x14ac:dyDescent="0.25">
      <c r="A3370">
        <v>3534</v>
      </c>
      <c r="B3370" t="s">
        <v>13</v>
      </c>
      <c r="C3370">
        <v>69</v>
      </c>
      <c r="D3370">
        <v>57</v>
      </c>
      <c r="E3370">
        <v>231.3927152</v>
      </c>
      <c r="F3370">
        <v>2122</v>
      </c>
      <c r="G3370">
        <v>32</v>
      </c>
      <c r="H3370">
        <v>0</v>
      </c>
      <c r="I3370">
        <v>1941.706289</v>
      </c>
      <c r="J3370">
        <v>1397.970667</v>
      </c>
      <c r="K3370">
        <v>11</v>
      </c>
      <c r="L3370">
        <v>10</v>
      </c>
      <c r="M3370" t="s">
        <v>15</v>
      </c>
    </row>
    <row r="3371" spans="1:13" x14ac:dyDescent="0.25">
      <c r="A3371">
        <v>3535</v>
      </c>
      <c r="B3371" t="s">
        <v>13</v>
      </c>
      <c r="C3371">
        <v>70</v>
      </c>
      <c r="D3371">
        <v>58</v>
      </c>
      <c r="E3371">
        <v>232.81570640000001</v>
      </c>
      <c r="F3371">
        <v>474</v>
      </c>
      <c r="G3371">
        <v>242</v>
      </c>
      <c r="H3371">
        <v>32</v>
      </c>
      <c r="I3371">
        <v>3515.2836390000002</v>
      </c>
      <c r="J3371">
        <v>2827.9333780000002</v>
      </c>
      <c r="K3371">
        <v>16</v>
      </c>
      <c r="L3371">
        <v>12</v>
      </c>
      <c r="M3371" t="s">
        <v>15</v>
      </c>
    </row>
    <row r="3372" spans="1:13" x14ac:dyDescent="0.25">
      <c r="A3372">
        <v>3536</v>
      </c>
      <c r="B3372" t="s">
        <v>13</v>
      </c>
      <c r="C3372">
        <v>46</v>
      </c>
      <c r="D3372">
        <v>41</v>
      </c>
      <c r="E3372">
        <v>225.13698819999999</v>
      </c>
      <c r="F3372">
        <v>270</v>
      </c>
      <c r="G3372">
        <v>333</v>
      </c>
      <c r="H3372">
        <v>0</v>
      </c>
      <c r="I3372">
        <v>1975.8409340000001</v>
      </c>
      <c r="J3372">
        <v>1024.2097670000001</v>
      </c>
      <c r="K3372">
        <v>29</v>
      </c>
      <c r="L3372">
        <v>23</v>
      </c>
      <c r="M3372" t="s">
        <v>14</v>
      </c>
    </row>
    <row r="3373" spans="1:13" x14ac:dyDescent="0.25">
      <c r="A3373">
        <v>3537</v>
      </c>
      <c r="B3373" t="s">
        <v>16</v>
      </c>
      <c r="C3373">
        <v>57</v>
      </c>
      <c r="D3373">
        <v>46</v>
      </c>
      <c r="E3373">
        <v>77.685955939999999</v>
      </c>
      <c r="F3373">
        <v>326</v>
      </c>
      <c r="G3373">
        <v>0</v>
      </c>
      <c r="H3373">
        <v>0</v>
      </c>
      <c r="I3373">
        <v>5212.3820930000002</v>
      </c>
      <c r="J3373">
        <v>594.00400709999997</v>
      </c>
      <c r="K3373">
        <v>23</v>
      </c>
      <c r="L3373">
        <v>17</v>
      </c>
      <c r="M3373" t="s">
        <v>15</v>
      </c>
    </row>
    <row r="3374" spans="1:13" x14ac:dyDescent="0.25">
      <c r="A3374">
        <v>3538</v>
      </c>
      <c r="B3374" t="s">
        <v>13</v>
      </c>
      <c r="C3374">
        <v>135</v>
      </c>
      <c r="D3374">
        <v>110</v>
      </c>
      <c r="E3374">
        <v>161.9821264</v>
      </c>
      <c r="F3374">
        <v>3194</v>
      </c>
      <c r="G3374">
        <v>13</v>
      </c>
      <c r="H3374">
        <v>0</v>
      </c>
      <c r="I3374">
        <v>2466.7361759999999</v>
      </c>
      <c r="J3374">
        <v>1665.337896</v>
      </c>
      <c r="K3374">
        <v>0</v>
      </c>
      <c r="L3374">
        <v>0</v>
      </c>
      <c r="M3374" t="s">
        <v>15</v>
      </c>
    </row>
    <row r="3375" spans="1:13" x14ac:dyDescent="0.25">
      <c r="A3375">
        <v>3539</v>
      </c>
      <c r="B3375" t="s">
        <v>13</v>
      </c>
      <c r="C3375">
        <v>42</v>
      </c>
      <c r="D3375">
        <v>34</v>
      </c>
      <c r="E3375">
        <v>56.218053179999998</v>
      </c>
      <c r="F3375">
        <v>1907</v>
      </c>
      <c r="G3375">
        <v>167</v>
      </c>
      <c r="H3375">
        <v>0</v>
      </c>
      <c r="I3375">
        <v>2533.2234100000001</v>
      </c>
      <c r="J3375">
        <v>1346.70183</v>
      </c>
      <c r="K3375">
        <v>29</v>
      </c>
      <c r="L3375">
        <v>19</v>
      </c>
      <c r="M3375" t="s">
        <v>15</v>
      </c>
    </row>
    <row r="3376" spans="1:13" x14ac:dyDescent="0.25">
      <c r="A3376">
        <v>3540</v>
      </c>
      <c r="B3376" t="s">
        <v>13</v>
      </c>
      <c r="C3376">
        <v>192</v>
      </c>
      <c r="D3376">
        <v>154</v>
      </c>
      <c r="E3376">
        <v>239.23016680000001</v>
      </c>
      <c r="F3376">
        <v>2289</v>
      </c>
      <c r="G3376">
        <v>173</v>
      </c>
      <c r="H3376">
        <v>0</v>
      </c>
      <c r="I3376">
        <v>4325.1916959999999</v>
      </c>
      <c r="J3376">
        <v>2539.2321440000001</v>
      </c>
      <c r="K3376">
        <v>27</v>
      </c>
      <c r="L3376">
        <v>17</v>
      </c>
      <c r="M3376" t="s">
        <v>14</v>
      </c>
    </row>
    <row r="3377" spans="1:13" x14ac:dyDescent="0.25">
      <c r="A3377">
        <v>3541</v>
      </c>
      <c r="B3377" t="s">
        <v>13</v>
      </c>
      <c r="C3377">
        <v>7</v>
      </c>
      <c r="D3377">
        <v>7</v>
      </c>
      <c r="E3377">
        <v>40.614805390000001</v>
      </c>
      <c r="F3377">
        <v>1215</v>
      </c>
      <c r="G3377">
        <v>22</v>
      </c>
      <c r="H3377">
        <v>0</v>
      </c>
      <c r="I3377">
        <v>586.84388309999997</v>
      </c>
      <c r="J3377">
        <v>461.50177259999998</v>
      </c>
      <c r="K3377">
        <v>7</v>
      </c>
      <c r="L3377">
        <v>3</v>
      </c>
      <c r="M3377" t="s">
        <v>14</v>
      </c>
    </row>
    <row r="3378" spans="1:13" x14ac:dyDescent="0.25">
      <c r="A3378">
        <v>3542</v>
      </c>
      <c r="B3378" t="s">
        <v>13</v>
      </c>
      <c r="C3378">
        <v>436</v>
      </c>
      <c r="D3378">
        <v>351</v>
      </c>
      <c r="E3378">
        <v>491.91207700000001</v>
      </c>
      <c r="F3378">
        <v>2631</v>
      </c>
      <c r="G3378">
        <v>56</v>
      </c>
      <c r="H3378">
        <v>25</v>
      </c>
      <c r="I3378">
        <v>3075.823202</v>
      </c>
      <c r="J3378">
        <v>1728.459871</v>
      </c>
      <c r="K3378">
        <v>22</v>
      </c>
      <c r="L3378">
        <v>17</v>
      </c>
      <c r="M3378" t="s">
        <v>15</v>
      </c>
    </row>
    <row r="3379" spans="1:13" x14ac:dyDescent="0.25">
      <c r="A3379">
        <v>3544</v>
      </c>
      <c r="B3379" t="s">
        <v>16</v>
      </c>
      <c r="C3379">
        <v>96</v>
      </c>
      <c r="D3379">
        <v>77</v>
      </c>
      <c r="E3379">
        <v>203.20680279999999</v>
      </c>
      <c r="F3379">
        <v>1875</v>
      </c>
      <c r="G3379">
        <v>0</v>
      </c>
      <c r="H3379">
        <v>13</v>
      </c>
      <c r="I3379">
        <v>7354.2338630000004</v>
      </c>
      <c r="J3379">
        <v>2477.0390400000001</v>
      </c>
      <c r="K3379">
        <v>15</v>
      </c>
      <c r="L3379">
        <v>13</v>
      </c>
      <c r="M3379" t="s">
        <v>14</v>
      </c>
    </row>
    <row r="3380" spans="1:13" x14ac:dyDescent="0.25">
      <c r="A3380">
        <v>3545</v>
      </c>
      <c r="B3380" t="s">
        <v>13</v>
      </c>
      <c r="C3380">
        <v>36</v>
      </c>
      <c r="D3380">
        <v>29</v>
      </c>
      <c r="E3380">
        <v>223.8378185</v>
      </c>
      <c r="F3380">
        <v>205</v>
      </c>
      <c r="G3380">
        <v>173</v>
      </c>
      <c r="H3380">
        <v>61</v>
      </c>
      <c r="I3380">
        <v>3495.0427989999998</v>
      </c>
      <c r="J3380">
        <v>902.49511329999996</v>
      </c>
      <c r="K3380">
        <v>14</v>
      </c>
      <c r="L3380">
        <v>12</v>
      </c>
      <c r="M3380" t="s">
        <v>15</v>
      </c>
    </row>
    <row r="3381" spans="1:13" x14ac:dyDescent="0.25">
      <c r="A3381">
        <v>3546</v>
      </c>
      <c r="B3381" t="s">
        <v>16</v>
      </c>
      <c r="C3381">
        <v>2</v>
      </c>
      <c r="D3381">
        <v>2</v>
      </c>
      <c r="E3381">
        <v>57.914811149999998</v>
      </c>
      <c r="F3381">
        <v>412</v>
      </c>
      <c r="G3381">
        <v>0</v>
      </c>
      <c r="H3381">
        <v>3</v>
      </c>
      <c r="I3381">
        <v>6379.9205469999997</v>
      </c>
      <c r="J3381">
        <v>4659.0612229999997</v>
      </c>
      <c r="K3381">
        <v>16</v>
      </c>
      <c r="L3381">
        <v>12</v>
      </c>
      <c r="M3381" t="s">
        <v>15</v>
      </c>
    </row>
    <row r="3382" spans="1:13" x14ac:dyDescent="0.25">
      <c r="A3382">
        <v>3547</v>
      </c>
      <c r="B3382" t="s">
        <v>16</v>
      </c>
      <c r="C3382">
        <v>178</v>
      </c>
      <c r="D3382">
        <v>143</v>
      </c>
      <c r="E3382">
        <v>229.10794390000001</v>
      </c>
      <c r="F3382">
        <v>1419</v>
      </c>
      <c r="G3382">
        <v>68</v>
      </c>
      <c r="H3382">
        <v>97</v>
      </c>
      <c r="I3382">
        <v>2539.0231450000001</v>
      </c>
      <c r="J3382">
        <v>2096.7276670000001</v>
      </c>
      <c r="K3382">
        <v>2</v>
      </c>
      <c r="L3382">
        <v>0</v>
      </c>
      <c r="M3382" t="s">
        <v>14</v>
      </c>
    </row>
    <row r="3383" spans="1:13" x14ac:dyDescent="0.25">
      <c r="A3383">
        <v>3548</v>
      </c>
      <c r="B3383" t="s">
        <v>16</v>
      </c>
      <c r="C3383">
        <v>230</v>
      </c>
      <c r="D3383">
        <v>189</v>
      </c>
      <c r="E3383">
        <v>375.05576409999998</v>
      </c>
      <c r="F3383">
        <v>1816</v>
      </c>
      <c r="G3383">
        <v>73</v>
      </c>
      <c r="H3383">
        <v>0</v>
      </c>
      <c r="I3383">
        <v>3526.0945980000001</v>
      </c>
      <c r="J3383">
        <v>831.28044279999995</v>
      </c>
      <c r="K3383">
        <v>1</v>
      </c>
      <c r="L3383">
        <v>0</v>
      </c>
      <c r="M3383" t="s">
        <v>14</v>
      </c>
    </row>
    <row r="3384" spans="1:13" x14ac:dyDescent="0.25">
      <c r="A3384">
        <v>3549</v>
      </c>
      <c r="B3384" t="s">
        <v>13</v>
      </c>
      <c r="C3384">
        <v>33</v>
      </c>
      <c r="D3384">
        <v>30</v>
      </c>
      <c r="E3384">
        <v>55.158414669999999</v>
      </c>
      <c r="F3384">
        <v>47</v>
      </c>
      <c r="G3384">
        <v>92</v>
      </c>
      <c r="H3384">
        <v>0</v>
      </c>
      <c r="I3384">
        <v>2192.8160720000001</v>
      </c>
      <c r="J3384">
        <v>1565.3068450000001</v>
      </c>
      <c r="K3384">
        <v>2</v>
      </c>
      <c r="L3384">
        <v>2</v>
      </c>
      <c r="M3384" t="s">
        <v>14</v>
      </c>
    </row>
    <row r="3385" spans="1:13" x14ac:dyDescent="0.25">
      <c r="A3385">
        <v>3550</v>
      </c>
      <c r="B3385" t="s">
        <v>16</v>
      </c>
      <c r="C3385">
        <v>250</v>
      </c>
      <c r="D3385">
        <v>201</v>
      </c>
      <c r="E3385">
        <v>314.70994089999999</v>
      </c>
      <c r="F3385">
        <v>3289</v>
      </c>
      <c r="G3385">
        <v>178</v>
      </c>
      <c r="H3385">
        <v>0</v>
      </c>
      <c r="I3385">
        <v>6385.0827410000002</v>
      </c>
      <c r="J3385">
        <v>3443.5866569999998</v>
      </c>
      <c r="K3385">
        <v>8</v>
      </c>
      <c r="L3385">
        <v>8</v>
      </c>
      <c r="M3385" t="s">
        <v>14</v>
      </c>
    </row>
    <row r="3386" spans="1:13" x14ac:dyDescent="0.25">
      <c r="A3386">
        <v>3551</v>
      </c>
      <c r="B3386" t="s">
        <v>13</v>
      </c>
      <c r="C3386">
        <v>38</v>
      </c>
      <c r="D3386">
        <v>31</v>
      </c>
      <c r="E3386">
        <v>504.22231620000002</v>
      </c>
      <c r="F3386">
        <v>2843</v>
      </c>
      <c r="G3386">
        <v>83</v>
      </c>
      <c r="H3386">
        <v>0</v>
      </c>
      <c r="I3386">
        <v>5749.3977789999999</v>
      </c>
      <c r="J3386">
        <v>1977.264181</v>
      </c>
      <c r="K3386">
        <v>22</v>
      </c>
      <c r="L3386">
        <v>17</v>
      </c>
      <c r="M3386" t="s">
        <v>15</v>
      </c>
    </row>
    <row r="3387" spans="1:13" x14ac:dyDescent="0.25">
      <c r="A3387">
        <v>3552</v>
      </c>
      <c r="B3387" t="s">
        <v>13</v>
      </c>
      <c r="C3387">
        <v>49</v>
      </c>
      <c r="D3387">
        <v>49</v>
      </c>
      <c r="E3387">
        <v>192.97577849999999</v>
      </c>
      <c r="F3387">
        <v>2543</v>
      </c>
      <c r="G3387">
        <v>79</v>
      </c>
      <c r="H3387">
        <v>0</v>
      </c>
      <c r="I3387">
        <v>3294.9525279999998</v>
      </c>
      <c r="J3387">
        <v>1479.774643</v>
      </c>
      <c r="K3387">
        <v>19</v>
      </c>
      <c r="L3387">
        <v>17</v>
      </c>
      <c r="M3387" t="s">
        <v>14</v>
      </c>
    </row>
    <row r="3388" spans="1:13" x14ac:dyDescent="0.25">
      <c r="A3388">
        <v>3553</v>
      </c>
      <c r="B3388" t="s">
        <v>13</v>
      </c>
      <c r="C3388">
        <v>79</v>
      </c>
      <c r="D3388">
        <v>63</v>
      </c>
      <c r="E3388">
        <v>126.9525064</v>
      </c>
      <c r="F3388">
        <v>750</v>
      </c>
      <c r="G3388">
        <v>42</v>
      </c>
      <c r="H3388">
        <v>0</v>
      </c>
      <c r="I3388">
        <v>2432.0922019999998</v>
      </c>
      <c r="J3388">
        <v>1239.32095</v>
      </c>
      <c r="K3388">
        <v>17</v>
      </c>
      <c r="L3388">
        <v>14</v>
      </c>
      <c r="M3388" t="s">
        <v>15</v>
      </c>
    </row>
    <row r="3389" spans="1:13" x14ac:dyDescent="0.25">
      <c r="A3389">
        <v>3554</v>
      </c>
      <c r="B3389" t="s">
        <v>16</v>
      </c>
      <c r="C3389">
        <v>48</v>
      </c>
      <c r="D3389">
        <v>45</v>
      </c>
      <c r="E3389">
        <v>61.935938669999999</v>
      </c>
      <c r="F3389">
        <v>1383</v>
      </c>
      <c r="G3389">
        <v>19</v>
      </c>
      <c r="H3389">
        <v>0</v>
      </c>
      <c r="I3389">
        <v>1245.5590990000001</v>
      </c>
      <c r="J3389">
        <v>438.40200290000001</v>
      </c>
      <c r="K3389">
        <v>14</v>
      </c>
      <c r="L3389">
        <v>7</v>
      </c>
      <c r="M3389" t="s">
        <v>15</v>
      </c>
    </row>
    <row r="3390" spans="1:13" x14ac:dyDescent="0.25">
      <c r="A3390">
        <v>3555</v>
      </c>
      <c r="B3390" t="s">
        <v>13</v>
      </c>
      <c r="C3390">
        <v>122</v>
      </c>
      <c r="D3390">
        <v>101</v>
      </c>
      <c r="E3390">
        <v>157.30222889999999</v>
      </c>
      <c r="F3390">
        <v>2027</v>
      </c>
      <c r="G3390">
        <v>547</v>
      </c>
      <c r="H3390">
        <v>0</v>
      </c>
      <c r="I3390">
        <v>9161.2668400000002</v>
      </c>
      <c r="J3390">
        <v>1473.028274</v>
      </c>
      <c r="K3390">
        <v>15</v>
      </c>
      <c r="L3390">
        <v>15</v>
      </c>
      <c r="M3390" t="s">
        <v>14</v>
      </c>
    </row>
    <row r="3391" spans="1:13" x14ac:dyDescent="0.25">
      <c r="A3391">
        <v>3556</v>
      </c>
      <c r="B3391" t="s">
        <v>13</v>
      </c>
      <c r="C3391">
        <v>16</v>
      </c>
      <c r="D3391">
        <v>13</v>
      </c>
      <c r="E3391">
        <v>118.96867779999999</v>
      </c>
      <c r="F3391">
        <v>3285</v>
      </c>
      <c r="G3391">
        <v>360</v>
      </c>
      <c r="H3391">
        <v>23</v>
      </c>
      <c r="I3391">
        <v>2626.7872950000001</v>
      </c>
      <c r="J3391">
        <v>1858.2930240000001</v>
      </c>
      <c r="K3391">
        <v>14</v>
      </c>
      <c r="L3391">
        <v>9</v>
      </c>
      <c r="M3391" t="s">
        <v>15</v>
      </c>
    </row>
    <row r="3392" spans="1:13" x14ac:dyDescent="0.25">
      <c r="A3392">
        <v>3557</v>
      </c>
      <c r="B3392" t="s">
        <v>13</v>
      </c>
      <c r="C3392">
        <v>3</v>
      </c>
      <c r="D3392">
        <v>3</v>
      </c>
      <c r="E3392">
        <v>207.91254509999999</v>
      </c>
      <c r="F3392">
        <v>2290</v>
      </c>
      <c r="G3392">
        <v>109</v>
      </c>
      <c r="H3392">
        <v>36</v>
      </c>
      <c r="I3392">
        <v>1538.833198</v>
      </c>
      <c r="J3392">
        <v>899.37755300000003</v>
      </c>
      <c r="K3392">
        <v>8</v>
      </c>
      <c r="L3392">
        <v>8</v>
      </c>
      <c r="M3392" t="s">
        <v>15</v>
      </c>
    </row>
    <row r="3393" spans="1:13" x14ac:dyDescent="0.25">
      <c r="A3393">
        <v>3558</v>
      </c>
      <c r="B3393" t="s">
        <v>13</v>
      </c>
      <c r="C3393">
        <v>47</v>
      </c>
      <c r="D3393">
        <v>37</v>
      </c>
      <c r="E3393">
        <v>97.769584480000006</v>
      </c>
      <c r="F3393">
        <v>1586</v>
      </c>
      <c r="G3393">
        <v>0</v>
      </c>
      <c r="H3393">
        <v>0</v>
      </c>
      <c r="I3393">
        <v>5129.6215689999999</v>
      </c>
      <c r="J3393">
        <v>1396.4740650000001</v>
      </c>
      <c r="K3393">
        <v>26</v>
      </c>
      <c r="L3393">
        <v>17</v>
      </c>
      <c r="M3393" t="s">
        <v>15</v>
      </c>
    </row>
    <row r="3394" spans="1:13" x14ac:dyDescent="0.25">
      <c r="A3394">
        <v>3560</v>
      </c>
      <c r="B3394" t="s">
        <v>13</v>
      </c>
      <c r="C3394">
        <v>106</v>
      </c>
      <c r="D3394">
        <v>85</v>
      </c>
      <c r="E3394">
        <v>137.150991</v>
      </c>
      <c r="F3394">
        <v>3302</v>
      </c>
      <c r="G3394">
        <v>170</v>
      </c>
      <c r="H3394">
        <v>18</v>
      </c>
      <c r="I3394">
        <v>1128.8886970000001</v>
      </c>
      <c r="J3394">
        <v>352.33534650000001</v>
      </c>
      <c r="K3394">
        <v>31</v>
      </c>
      <c r="L3394">
        <v>21</v>
      </c>
      <c r="M3394" t="s">
        <v>15</v>
      </c>
    </row>
    <row r="3395" spans="1:13" x14ac:dyDescent="0.25">
      <c r="A3395">
        <v>3561</v>
      </c>
      <c r="B3395" t="s">
        <v>13</v>
      </c>
      <c r="C3395">
        <v>45</v>
      </c>
      <c r="D3395">
        <v>39</v>
      </c>
      <c r="E3395">
        <v>193.07455289999999</v>
      </c>
      <c r="F3395">
        <v>1377</v>
      </c>
      <c r="G3395">
        <v>199</v>
      </c>
      <c r="H3395">
        <v>0</v>
      </c>
      <c r="I3395">
        <v>1323.0340120000001</v>
      </c>
      <c r="J3395">
        <v>599.50919120000003</v>
      </c>
      <c r="K3395">
        <v>19</v>
      </c>
      <c r="L3395">
        <v>17</v>
      </c>
      <c r="M3395" t="s">
        <v>15</v>
      </c>
    </row>
    <row r="3396" spans="1:13" x14ac:dyDescent="0.25">
      <c r="A3396">
        <v>3562</v>
      </c>
      <c r="B3396" t="s">
        <v>13</v>
      </c>
      <c r="C3396">
        <v>37</v>
      </c>
      <c r="D3396">
        <v>37</v>
      </c>
      <c r="E3396">
        <v>246.72379330000001</v>
      </c>
      <c r="F3396">
        <v>1033</v>
      </c>
      <c r="G3396">
        <v>0</v>
      </c>
      <c r="H3396">
        <v>0</v>
      </c>
      <c r="I3396">
        <v>2320.9190330000001</v>
      </c>
      <c r="J3396">
        <v>1691.974735</v>
      </c>
      <c r="K3396">
        <v>28</v>
      </c>
      <c r="L3396">
        <v>19</v>
      </c>
      <c r="M3396" t="s">
        <v>15</v>
      </c>
    </row>
    <row r="3397" spans="1:13" x14ac:dyDescent="0.25">
      <c r="A3397">
        <v>3563</v>
      </c>
      <c r="B3397" t="s">
        <v>13</v>
      </c>
      <c r="C3397">
        <v>70</v>
      </c>
      <c r="D3397">
        <v>59</v>
      </c>
      <c r="E3397">
        <v>178.6855817</v>
      </c>
      <c r="F3397">
        <v>1852</v>
      </c>
      <c r="G3397">
        <v>86</v>
      </c>
      <c r="H3397">
        <v>0</v>
      </c>
      <c r="I3397">
        <v>5156.5080459999999</v>
      </c>
      <c r="J3397">
        <v>1136.364024</v>
      </c>
      <c r="K3397">
        <v>27</v>
      </c>
      <c r="L3397">
        <v>26</v>
      </c>
      <c r="M3397" t="s">
        <v>14</v>
      </c>
    </row>
    <row r="3398" spans="1:13" x14ac:dyDescent="0.25">
      <c r="A3398">
        <v>3564</v>
      </c>
      <c r="B3398" t="s">
        <v>13</v>
      </c>
      <c r="C3398">
        <v>146</v>
      </c>
      <c r="D3398">
        <v>119</v>
      </c>
      <c r="E3398">
        <v>253.76804619999999</v>
      </c>
      <c r="F3398">
        <v>2311</v>
      </c>
      <c r="G3398">
        <v>0</v>
      </c>
      <c r="H3398">
        <v>106</v>
      </c>
      <c r="I3398">
        <v>1118.110009</v>
      </c>
      <c r="J3398">
        <v>679.50757550000003</v>
      </c>
      <c r="K3398">
        <v>25</v>
      </c>
      <c r="L3398">
        <v>16</v>
      </c>
      <c r="M3398" t="s">
        <v>14</v>
      </c>
    </row>
    <row r="3399" spans="1:13" x14ac:dyDescent="0.25">
      <c r="A3399">
        <v>3565</v>
      </c>
      <c r="B3399" t="s">
        <v>13</v>
      </c>
      <c r="C3399">
        <v>8</v>
      </c>
      <c r="D3399">
        <v>8</v>
      </c>
      <c r="E3399">
        <v>142.97514050000001</v>
      </c>
      <c r="F3399">
        <v>2556</v>
      </c>
      <c r="G3399">
        <v>0</v>
      </c>
      <c r="H3399">
        <v>85</v>
      </c>
      <c r="I3399">
        <v>2346.6973870000002</v>
      </c>
      <c r="J3399">
        <v>1289.108718</v>
      </c>
      <c r="K3399">
        <v>20</v>
      </c>
      <c r="L3399">
        <v>13</v>
      </c>
      <c r="M3399" t="s">
        <v>15</v>
      </c>
    </row>
    <row r="3400" spans="1:13" x14ac:dyDescent="0.25">
      <c r="A3400">
        <v>3566</v>
      </c>
      <c r="B3400" t="s">
        <v>13</v>
      </c>
      <c r="C3400">
        <v>67</v>
      </c>
      <c r="D3400">
        <v>55</v>
      </c>
      <c r="E3400">
        <v>90.772075580000006</v>
      </c>
      <c r="F3400">
        <v>1180</v>
      </c>
      <c r="G3400">
        <v>82</v>
      </c>
      <c r="H3400">
        <v>24</v>
      </c>
      <c r="I3400">
        <v>1715.9566930000001</v>
      </c>
      <c r="J3400">
        <v>967.8959552</v>
      </c>
      <c r="K3400">
        <v>21</v>
      </c>
      <c r="L3400">
        <v>21</v>
      </c>
      <c r="M3400" t="s">
        <v>14</v>
      </c>
    </row>
    <row r="3401" spans="1:13" x14ac:dyDescent="0.25">
      <c r="A3401">
        <v>3567</v>
      </c>
      <c r="B3401" t="s">
        <v>16</v>
      </c>
      <c r="C3401">
        <v>24</v>
      </c>
      <c r="D3401">
        <v>20</v>
      </c>
      <c r="E3401">
        <v>256.0108194</v>
      </c>
      <c r="F3401">
        <v>2419</v>
      </c>
      <c r="G3401">
        <v>121</v>
      </c>
      <c r="H3401">
        <v>66</v>
      </c>
      <c r="I3401">
        <v>1798.9262510000001</v>
      </c>
      <c r="J3401">
        <v>489.29840990000002</v>
      </c>
      <c r="K3401">
        <v>14</v>
      </c>
      <c r="L3401">
        <v>8</v>
      </c>
      <c r="M3401" t="s">
        <v>14</v>
      </c>
    </row>
    <row r="3402" spans="1:13" x14ac:dyDescent="0.25">
      <c r="A3402">
        <v>3568</v>
      </c>
      <c r="B3402" t="s">
        <v>13</v>
      </c>
      <c r="C3402">
        <v>96</v>
      </c>
      <c r="D3402">
        <v>77</v>
      </c>
      <c r="E3402">
        <v>158.5816782</v>
      </c>
      <c r="F3402">
        <v>3142</v>
      </c>
      <c r="G3402">
        <v>31</v>
      </c>
      <c r="H3402">
        <v>57</v>
      </c>
      <c r="I3402">
        <v>4683.6859830000003</v>
      </c>
      <c r="J3402">
        <v>794.24044179999999</v>
      </c>
      <c r="K3402">
        <v>3</v>
      </c>
      <c r="L3402">
        <v>0</v>
      </c>
      <c r="M3402" t="s">
        <v>15</v>
      </c>
    </row>
    <row r="3403" spans="1:13" x14ac:dyDescent="0.25">
      <c r="A3403">
        <v>3569</v>
      </c>
      <c r="B3403" t="s">
        <v>16</v>
      </c>
      <c r="C3403">
        <v>10</v>
      </c>
      <c r="D3403">
        <v>10</v>
      </c>
      <c r="E3403">
        <v>45.576836460000003</v>
      </c>
      <c r="F3403">
        <v>620</v>
      </c>
      <c r="G3403">
        <v>378</v>
      </c>
      <c r="H3403">
        <v>60</v>
      </c>
      <c r="I3403">
        <v>5097.7070169999997</v>
      </c>
      <c r="J3403">
        <v>3243.6957980000002</v>
      </c>
      <c r="K3403">
        <v>15</v>
      </c>
      <c r="L3403">
        <v>11</v>
      </c>
      <c r="M3403" t="s">
        <v>14</v>
      </c>
    </row>
    <row r="3404" spans="1:13" x14ac:dyDescent="0.25">
      <c r="A3404">
        <v>3570</v>
      </c>
      <c r="B3404" t="s">
        <v>13</v>
      </c>
      <c r="C3404">
        <v>28</v>
      </c>
      <c r="D3404">
        <v>24</v>
      </c>
      <c r="E3404">
        <v>79.992654689999995</v>
      </c>
      <c r="F3404">
        <v>3146</v>
      </c>
      <c r="G3404">
        <v>438</v>
      </c>
      <c r="H3404">
        <v>0</v>
      </c>
      <c r="I3404">
        <v>754.62350860000004</v>
      </c>
      <c r="J3404">
        <v>514.13639290000003</v>
      </c>
      <c r="K3404">
        <v>15</v>
      </c>
      <c r="L3404">
        <v>13</v>
      </c>
      <c r="M3404" t="s">
        <v>14</v>
      </c>
    </row>
    <row r="3405" spans="1:13" x14ac:dyDescent="0.25">
      <c r="A3405">
        <v>3571</v>
      </c>
      <c r="B3405" t="s">
        <v>13</v>
      </c>
      <c r="C3405">
        <v>177</v>
      </c>
      <c r="D3405">
        <v>141</v>
      </c>
      <c r="E3405">
        <v>177.94734629999999</v>
      </c>
      <c r="F3405">
        <v>2547</v>
      </c>
      <c r="G3405">
        <v>154</v>
      </c>
      <c r="H3405">
        <v>0</v>
      </c>
      <c r="I3405">
        <v>3411.1284209999999</v>
      </c>
      <c r="J3405">
        <v>1182.7371049999999</v>
      </c>
      <c r="K3405">
        <v>14</v>
      </c>
      <c r="L3405">
        <v>14</v>
      </c>
      <c r="M3405" t="s">
        <v>15</v>
      </c>
    </row>
    <row r="3406" spans="1:13" x14ac:dyDescent="0.25">
      <c r="A3406">
        <v>3572</v>
      </c>
      <c r="B3406" t="s">
        <v>13</v>
      </c>
      <c r="C3406">
        <v>2</v>
      </c>
      <c r="D3406">
        <v>2</v>
      </c>
      <c r="E3406">
        <v>19.123583190000002</v>
      </c>
      <c r="F3406">
        <v>1018</v>
      </c>
      <c r="G3406">
        <v>129</v>
      </c>
      <c r="H3406">
        <v>0</v>
      </c>
      <c r="I3406">
        <v>13662.603300000001</v>
      </c>
      <c r="J3406">
        <v>5737.8565129999997</v>
      </c>
      <c r="K3406">
        <v>20</v>
      </c>
      <c r="L3406">
        <v>13</v>
      </c>
      <c r="M3406" t="s">
        <v>14</v>
      </c>
    </row>
    <row r="3407" spans="1:13" x14ac:dyDescent="0.25">
      <c r="A3407">
        <v>3573</v>
      </c>
      <c r="B3407" t="s">
        <v>13</v>
      </c>
      <c r="C3407">
        <v>26</v>
      </c>
      <c r="D3407">
        <v>26</v>
      </c>
      <c r="E3407">
        <v>47.823853589999999</v>
      </c>
      <c r="F3407">
        <v>3387</v>
      </c>
      <c r="G3407">
        <v>40</v>
      </c>
      <c r="H3407">
        <v>173</v>
      </c>
      <c r="I3407">
        <v>11104.012070000001</v>
      </c>
      <c r="J3407">
        <v>8580.4903809999996</v>
      </c>
      <c r="K3407">
        <v>10</v>
      </c>
      <c r="L3407">
        <v>9</v>
      </c>
      <c r="M3407" t="s">
        <v>15</v>
      </c>
    </row>
    <row r="3408" spans="1:13" x14ac:dyDescent="0.25">
      <c r="A3408">
        <v>3574</v>
      </c>
      <c r="B3408" t="s">
        <v>13</v>
      </c>
      <c r="C3408">
        <v>37</v>
      </c>
      <c r="D3408">
        <v>35</v>
      </c>
      <c r="E3408">
        <v>52.27816876</v>
      </c>
      <c r="F3408">
        <v>2084</v>
      </c>
      <c r="G3408">
        <v>15</v>
      </c>
      <c r="H3408">
        <v>44</v>
      </c>
      <c r="I3408">
        <v>1441.3240800000001</v>
      </c>
      <c r="J3408">
        <v>726.10091509999995</v>
      </c>
      <c r="K3408">
        <v>8</v>
      </c>
      <c r="L3408">
        <v>6</v>
      </c>
      <c r="M3408" t="s">
        <v>14</v>
      </c>
    </row>
    <row r="3409" spans="1:13" x14ac:dyDescent="0.25">
      <c r="A3409">
        <v>3575</v>
      </c>
      <c r="B3409" t="s">
        <v>13</v>
      </c>
      <c r="C3409">
        <v>8</v>
      </c>
      <c r="D3409">
        <v>7</v>
      </c>
      <c r="E3409">
        <v>125.88494180000001</v>
      </c>
      <c r="F3409">
        <v>2911</v>
      </c>
      <c r="G3409">
        <v>123</v>
      </c>
      <c r="H3409">
        <v>189</v>
      </c>
      <c r="I3409">
        <v>2460.727288</v>
      </c>
      <c r="J3409">
        <v>821.37948710000001</v>
      </c>
      <c r="K3409">
        <v>14</v>
      </c>
      <c r="L3409">
        <v>14</v>
      </c>
      <c r="M3409" t="s">
        <v>15</v>
      </c>
    </row>
    <row r="3410" spans="1:13" x14ac:dyDescent="0.25">
      <c r="A3410">
        <v>3576</v>
      </c>
      <c r="B3410" t="s">
        <v>13</v>
      </c>
      <c r="C3410">
        <v>28</v>
      </c>
      <c r="D3410">
        <v>22</v>
      </c>
      <c r="E3410">
        <v>52.440970270000001</v>
      </c>
      <c r="F3410">
        <v>699</v>
      </c>
      <c r="G3410">
        <v>127</v>
      </c>
      <c r="H3410">
        <v>31</v>
      </c>
      <c r="I3410">
        <v>1378.9513649999999</v>
      </c>
      <c r="J3410">
        <v>774.89413179999997</v>
      </c>
      <c r="K3410">
        <v>27</v>
      </c>
      <c r="L3410">
        <v>20</v>
      </c>
      <c r="M3410" t="s">
        <v>15</v>
      </c>
    </row>
    <row r="3411" spans="1:13" x14ac:dyDescent="0.25">
      <c r="A3411">
        <v>3577</v>
      </c>
      <c r="B3411" t="s">
        <v>13</v>
      </c>
      <c r="C3411">
        <v>125</v>
      </c>
      <c r="D3411">
        <v>106</v>
      </c>
      <c r="E3411">
        <v>412.0231273</v>
      </c>
      <c r="F3411">
        <v>1443</v>
      </c>
      <c r="G3411">
        <v>195</v>
      </c>
      <c r="H3411">
        <v>0</v>
      </c>
      <c r="I3411">
        <v>2221.7181009999999</v>
      </c>
      <c r="J3411">
        <v>196.9416138</v>
      </c>
      <c r="K3411">
        <v>5</v>
      </c>
      <c r="L3411">
        <v>1</v>
      </c>
      <c r="M3411" t="s">
        <v>15</v>
      </c>
    </row>
    <row r="3412" spans="1:13" x14ac:dyDescent="0.25">
      <c r="A3412">
        <v>3578</v>
      </c>
      <c r="B3412" t="s">
        <v>13</v>
      </c>
      <c r="C3412">
        <v>26</v>
      </c>
      <c r="D3412">
        <v>26</v>
      </c>
      <c r="E3412">
        <v>87.70048276</v>
      </c>
      <c r="F3412">
        <v>1086</v>
      </c>
      <c r="G3412">
        <v>28</v>
      </c>
      <c r="H3412">
        <v>66</v>
      </c>
      <c r="I3412">
        <v>5201.4160179999999</v>
      </c>
      <c r="J3412">
        <v>3208.2720610000001</v>
      </c>
      <c r="K3412">
        <v>14</v>
      </c>
      <c r="L3412">
        <v>9</v>
      </c>
      <c r="M3412" t="s">
        <v>14</v>
      </c>
    </row>
    <row r="3413" spans="1:13" x14ac:dyDescent="0.25">
      <c r="A3413">
        <v>3579</v>
      </c>
      <c r="B3413" t="s">
        <v>13</v>
      </c>
      <c r="C3413">
        <v>305</v>
      </c>
      <c r="D3413">
        <v>244</v>
      </c>
      <c r="E3413">
        <v>398.05356940000001</v>
      </c>
      <c r="F3413">
        <v>1617</v>
      </c>
      <c r="G3413">
        <v>188</v>
      </c>
      <c r="H3413">
        <v>0</v>
      </c>
      <c r="I3413">
        <v>5230.0609569999997</v>
      </c>
      <c r="J3413">
        <v>1956.4704159999999</v>
      </c>
      <c r="K3413">
        <v>7</v>
      </c>
      <c r="L3413">
        <v>7</v>
      </c>
      <c r="M3413" t="s">
        <v>14</v>
      </c>
    </row>
    <row r="3414" spans="1:13" x14ac:dyDescent="0.25">
      <c r="A3414">
        <v>3580</v>
      </c>
      <c r="B3414" t="s">
        <v>13</v>
      </c>
      <c r="C3414">
        <v>14</v>
      </c>
      <c r="D3414">
        <v>14</v>
      </c>
      <c r="E3414">
        <v>37.071942780000001</v>
      </c>
      <c r="F3414">
        <v>2549</v>
      </c>
      <c r="G3414">
        <v>31</v>
      </c>
      <c r="H3414">
        <v>0</v>
      </c>
      <c r="I3414">
        <v>3152.22795</v>
      </c>
      <c r="J3414">
        <v>371.95376249999998</v>
      </c>
      <c r="K3414">
        <v>11</v>
      </c>
      <c r="L3414">
        <v>11</v>
      </c>
      <c r="M3414" t="s">
        <v>15</v>
      </c>
    </row>
    <row r="3415" spans="1:13" x14ac:dyDescent="0.25">
      <c r="A3415">
        <v>3581</v>
      </c>
      <c r="B3415" t="s">
        <v>16</v>
      </c>
      <c r="C3415">
        <v>168</v>
      </c>
      <c r="D3415">
        <v>135</v>
      </c>
      <c r="E3415">
        <v>182.27240660000001</v>
      </c>
      <c r="F3415">
        <v>216</v>
      </c>
      <c r="G3415">
        <v>34</v>
      </c>
      <c r="H3415">
        <v>0</v>
      </c>
      <c r="I3415">
        <v>8594.8803229999994</v>
      </c>
      <c r="J3415">
        <v>1586.1533059999999</v>
      </c>
      <c r="K3415">
        <v>13</v>
      </c>
      <c r="L3415">
        <v>6</v>
      </c>
      <c r="M3415" t="s">
        <v>15</v>
      </c>
    </row>
    <row r="3416" spans="1:13" x14ac:dyDescent="0.25">
      <c r="A3416">
        <v>3582</v>
      </c>
      <c r="B3416" t="s">
        <v>16</v>
      </c>
      <c r="C3416">
        <v>3</v>
      </c>
      <c r="D3416">
        <v>3</v>
      </c>
      <c r="E3416">
        <v>81.66529912</v>
      </c>
      <c r="F3416">
        <v>894</v>
      </c>
      <c r="G3416">
        <v>0</v>
      </c>
      <c r="H3416">
        <v>34</v>
      </c>
      <c r="I3416">
        <v>4743.0943930000003</v>
      </c>
      <c r="J3416">
        <v>2078.509548</v>
      </c>
      <c r="K3416">
        <v>12</v>
      </c>
      <c r="L3416">
        <v>8</v>
      </c>
      <c r="M3416" t="s">
        <v>14</v>
      </c>
    </row>
    <row r="3417" spans="1:13" x14ac:dyDescent="0.25">
      <c r="A3417">
        <v>3583</v>
      </c>
      <c r="B3417" t="s">
        <v>13</v>
      </c>
      <c r="C3417">
        <v>11</v>
      </c>
      <c r="D3417">
        <v>10</v>
      </c>
      <c r="E3417">
        <v>93.933059689999993</v>
      </c>
      <c r="F3417">
        <v>2437</v>
      </c>
      <c r="G3417">
        <v>0</v>
      </c>
      <c r="H3417">
        <v>10</v>
      </c>
      <c r="I3417">
        <v>1640.2033180000001</v>
      </c>
      <c r="J3417">
        <v>1202.4985670000001</v>
      </c>
      <c r="K3417">
        <v>17</v>
      </c>
      <c r="L3417">
        <v>17</v>
      </c>
      <c r="M3417" t="s">
        <v>14</v>
      </c>
    </row>
    <row r="3418" spans="1:13" x14ac:dyDescent="0.25">
      <c r="A3418">
        <v>3584</v>
      </c>
      <c r="B3418" t="s">
        <v>16</v>
      </c>
      <c r="C3418">
        <v>46</v>
      </c>
      <c r="D3418">
        <v>37</v>
      </c>
      <c r="E3418">
        <v>268.28706119999998</v>
      </c>
      <c r="F3418">
        <v>2025</v>
      </c>
      <c r="G3418">
        <v>0</v>
      </c>
      <c r="H3418">
        <v>46</v>
      </c>
      <c r="I3418">
        <v>2854.3160240000002</v>
      </c>
      <c r="J3418">
        <v>516.52414950000002</v>
      </c>
      <c r="K3418">
        <v>4</v>
      </c>
      <c r="L3418">
        <v>2</v>
      </c>
      <c r="M3418" t="s">
        <v>15</v>
      </c>
    </row>
    <row r="3419" spans="1:13" x14ac:dyDescent="0.25">
      <c r="A3419">
        <v>3585</v>
      </c>
      <c r="B3419" t="s">
        <v>13</v>
      </c>
      <c r="C3419">
        <v>23</v>
      </c>
      <c r="D3419">
        <v>21</v>
      </c>
      <c r="E3419">
        <v>37.202509669999998</v>
      </c>
      <c r="F3419">
        <v>2768</v>
      </c>
      <c r="G3419">
        <v>339</v>
      </c>
      <c r="H3419">
        <v>104</v>
      </c>
      <c r="I3419">
        <v>5262.494361</v>
      </c>
      <c r="J3419">
        <v>3380.9120360000002</v>
      </c>
      <c r="K3419">
        <v>28</v>
      </c>
      <c r="L3419">
        <v>24</v>
      </c>
      <c r="M3419" t="s">
        <v>15</v>
      </c>
    </row>
    <row r="3420" spans="1:13" x14ac:dyDescent="0.25">
      <c r="A3420">
        <v>3586</v>
      </c>
      <c r="B3420" t="s">
        <v>13</v>
      </c>
      <c r="C3420">
        <v>101</v>
      </c>
      <c r="D3420">
        <v>81</v>
      </c>
      <c r="E3420">
        <v>128.03456869999999</v>
      </c>
      <c r="F3420">
        <v>3185</v>
      </c>
      <c r="G3420">
        <v>1</v>
      </c>
      <c r="H3420">
        <v>32</v>
      </c>
      <c r="I3420">
        <v>2789.673843</v>
      </c>
      <c r="J3420">
        <v>1701.8911700000001</v>
      </c>
      <c r="K3420">
        <v>11</v>
      </c>
      <c r="L3420">
        <v>11</v>
      </c>
      <c r="M3420" t="s">
        <v>15</v>
      </c>
    </row>
    <row r="3421" spans="1:13" x14ac:dyDescent="0.25">
      <c r="A3421">
        <v>3587</v>
      </c>
      <c r="B3421" t="s">
        <v>13</v>
      </c>
      <c r="C3421">
        <v>80</v>
      </c>
      <c r="D3421">
        <v>64</v>
      </c>
      <c r="E3421">
        <v>284.68674659999999</v>
      </c>
      <c r="F3421">
        <v>2155</v>
      </c>
      <c r="G3421">
        <v>494</v>
      </c>
      <c r="H3421">
        <v>1</v>
      </c>
      <c r="I3421">
        <v>7860.1276740000003</v>
      </c>
      <c r="J3421">
        <v>3888.0486609999998</v>
      </c>
      <c r="K3421">
        <v>11</v>
      </c>
      <c r="L3421">
        <v>4</v>
      </c>
      <c r="M3421" t="s">
        <v>15</v>
      </c>
    </row>
    <row r="3422" spans="1:13" x14ac:dyDescent="0.25">
      <c r="A3422">
        <v>3588</v>
      </c>
      <c r="B3422" t="s">
        <v>13</v>
      </c>
      <c r="C3422">
        <v>92</v>
      </c>
      <c r="D3422">
        <v>92</v>
      </c>
      <c r="E3422">
        <v>302.2018812</v>
      </c>
      <c r="F3422">
        <v>3308</v>
      </c>
      <c r="G3422">
        <v>18</v>
      </c>
      <c r="H3422">
        <v>0</v>
      </c>
      <c r="I3422">
        <v>3210.8968089999998</v>
      </c>
      <c r="J3422">
        <v>2187.5824229999998</v>
      </c>
      <c r="K3422">
        <v>31</v>
      </c>
      <c r="L3422">
        <v>20</v>
      </c>
      <c r="M3422" t="s">
        <v>14</v>
      </c>
    </row>
    <row r="3423" spans="1:13" x14ac:dyDescent="0.25">
      <c r="A3423">
        <v>3589</v>
      </c>
      <c r="B3423" t="s">
        <v>13</v>
      </c>
      <c r="C3423">
        <v>51</v>
      </c>
      <c r="D3423">
        <v>51</v>
      </c>
      <c r="E3423">
        <v>262.42144830000001</v>
      </c>
      <c r="F3423">
        <v>726</v>
      </c>
      <c r="G3423">
        <v>51</v>
      </c>
      <c r="H3423">
        <v>0</v>
      </c>
      <c r="I3423">
        <v>2188.847988</v>
      </c>
      <c r="J3423">
        <v>730.06110420000005</v>
      </c>
      <c r="K3423">
        <v>24</v>
      </c>
      <c r="L3423">
        <v>14</v>
      </c>
      <c r="M3423" t="s">
        <v>15</v>
      </c>
    </row>
    <row r="3424" spans="1:13" x14ac:dyDescent="0.25">
      <c r="A3424">
        <v>3590</v>
      </c>
      <c r="B3424" t="s">
        <v>13</v>
      </c>
      <c r="C3424">
        <v>17</v>
      </c>
      <c r="D3424">
        <v>17</v>
      </c>
      <c r="E3424">
        <v>65.356490890000003</v>
      </c>
      <c r="F3424">
        <v>2656</v>
      </c>
      <c r="G3424">
        <v>0</v>
      </c>
      <c r="H3424">
        <v>11</v>
      </c>
      <c r="I3424">
        <v>1888.8995769999999</v>
      </c>
      <c r="J3424">
        <v>642.64807900000005</v>
      </c>
      <c r="K3424">
        <v>7</v>
      </c>
      <c r="L3424">
        <v>3</v>
      </c>
      <c r="M3424" t="s">
        <v>15</v>
      </c>
    </row>
    <row r="3425" spans="1:13" x14ac:dyDescent="0.25">
      <c r="A3425">
        <v>3591</v>
      </c>
      <c r="B3425" t="s">
        <v>13</v>
      </c>
      <c r="C3425">
        <v>34</v>
      </c>
      <c r="D3425">
        <v>31</v>
      </c>
      <c r="E3425">
        <v>38.468097110000002</v>
      </c>
      <c r="F3425">
        <v>2426</v>
      </c>
      <c r="G3425">
        <v>49</v>
      </c>
      <c r="H3425">
        <v>26</v>
      </c>
      <c r="I3425">
        <v>4452.7412029999996</v>
      </c>
      <c r="J3425">
        <v>3240.139244</v>
      </c>
      <c r="K3425">
        <v>12</v>
      </c>
      <c r="L3425">
        <v>11</v>
      </c>
      <c r="M3425" t="s">
        <v>15</v>
      </c>
    </row>
    <row r="3426" spans="1:13" x14ac:dyDescent="0.25">
      <c r="A3426">
        <v>3592</v>
      </c>
      <c r="B3426" t="s">
        <v>13</v>
      </c>
      <c r="C3426">
        <v>113</v>
      </c>
      <c r="D3426">
        <v>92</v>
      </c>
      <c r="E3426">
        <v>165.23209370000001</v>
      </c>
      <c r="F3426">
        <v>2494</v>
      </c>
      <c r="G3426">
        <v>103</v>
      </c>
      <c r="H3426">
        <v>0</v>
      </c>
      <c r="I3426">
        <v>3824.8743340000001</v>
      </c>
      <c r="J3426">
        <v>3104.314003</v>
      </c>
      <c r="K3426">
        <v>17</v>
      </c>
      <c r="L3426">
        <v>12</v>
      </c>
      <c r="M3426" t="s">
        <v>15</v>
      </c>
    </row>
    <row r="3427" spans="1:13" x14ac:dyDescent="0.25">
      <c r="A3427">
        <v>3593</v>
      </c>
      <c r="B3427" t="s">
        <v>13</v>
      </c>
      <c r="C3427">
        <v>150</v>
      </c>
      <c r="D3427">
        <v>124</v>
      </c>
      <c r="E3427">
        <v>235.99162759999999</v>
      </c>
      <c r="F3427">
        <v>796</v>
      </c>
      <c r="G3427">
        <v>19</v>
      </c>
      <c r="H3427">
        <v>13</v>
      </c>
      <c r="I3427">
        <v>3368.6681189999999</v>
      </c>
      <c r="J3427">
        <v>642.87901839999995</v>
      </c>
      <c r="K3427">
        <v>7</v>
      </c>
      <c r="L3427">
        <v>6</v>
      </c>
      <c r="M3427" t="s">
        <v>15</v>
      </c>
    </row>
    <row r="3428" spans="1:13" x14ac:dyDescent="0.25">
      <c r="A3428">
        <v>3594</v>
      </c>
      <c r="B3428" t="s">
        <v>13</v>
      </c>
      <c r="C3428">
        <v>73</v>
      </c>
      <c r="D3428">
        <v>61</v>
      </c>
      <c r="E3428">
        <v>96.156210590000001</v>
      </c>
      <c r="F3428">
        <v>1674</v>
      </c>
      <c r="G3428">
        <v>0</v>
      </c>
      <c r="H3428">
        <v>31</v>
      </c>
      <c r="I3428">
        <v>4314.3579659999996</v>
      </c>
      <c r="J3428">
        <v>3563.9799090000001</v>
      </c>
      <c r="K3428">
        <v>7</v>
      </c>
      <c r="L3428">
        <v>7</v>
      </c>
      <c r="M3428" t="s">
        <v>14</v>
      </c>
    </row>
    <row r="3429" spans="1:13" x14ac:dyDescent="0.25">
      <c r="A3429">
        <v>3595</v>
      </c>
      <c r="B3429" t="s">
        <v>13</v>
      </c>
      <c r="C3429">
        <v>132</v>
      </c>
      <c r="D3429">
        <v>107</v>
      </c>
      <c r="E3429">
        <v>206.3137524</v>
      </c>
      <c r="F3429">
        <v>1986</v>
      </c>
      <c r="G3429">
        <v>239</v>
      </c>
      <c r="H3429">
        <v>29</v>
      </c>
      <c r="I3429">
        <v>3169.6929329999998</v>
      </c>
      <c r="J3429">
        <v>1894.0554669999999</v>
      </c>
      <c r="K3429">
        <v>20</v>
      </c>
      <c r="L3429">
        <v>14</v>
      </c>
      <c r="M3429" t="s">
        <v>15</v>
      </c>
    </row>
    <row r="3430" spans="1:13" x14ac:dyDescent="0.25">
      <c r="A3430">
        <v>3596</v>
      </c>
      <c r="B3430" t="s">
        <v>13</v>
      </c>
      <c r="C3430">
        <v>54</v>
      </c>
      <c r="D3430">
        <v>44</v>
      </c>
      <c r="E3430">
        <v>150.1305385</v>
      </c>
      <c r="F3430">
        <v>3128</v>
      </c>
      <c r="G3430">
        <v>106</v>
      </c>
      <c r="H3430">
        <v>75</v>
      </c>
      <c r="I3430">
        <v>4214.0073229999998</v>
      </c>
      <c r="J3430">
        <v>1734.3307279999999</v>
      </c>
      <c r="K3430">
        <v>31</v>
      </c>
      <c r="L3430">
        <v>25</v>
      </c>
      <c r="M3430" t="s">
        <v>15</v>
      </c>
    </row>
    <row r="3431" spans="1:13" x14ac:dyDescent="0.25">
      <c r="A3431">
        <v>3597</v>
      </c>
      <c r="B3431" t="s">
        <v>13</v>
      </c>
      <c r="C3431">
        <v>341</v>
      </c>
      <c r="D3431">
        <v>273</v>
      </c>
      <c r="E3431">
        <v>590.21742029999996</v>
      </c>
      <c r="F3431">
        <v>3397</v>
      </c>
      <c r="G3431">
        <v>44</v>
      </c>
      <c r="H3431">
        <v>0</v>
      </c>
      <c r="I3431">
        <v>3947.0716550000002</v>
      </c>
      <c r="J3431">
        <v>1567.66022</v>
      </c>
      <c r="K3431">
        <v>3</v>
      </c>
      <c r="L3431">
        <v>2</v>
      </c>
      <c r="M3431" t="s">
        <v>15</v>
      </c>
    </row>
    <row r="3432" spans="1:13" x14ac:dyDescent="0.25">
      <c r="A3432">
        <v>3598</v>
      </c>
      <c r="B3432" t="s">
        <v>13</v>
      </c>
      <c r="C3432">
        <v>4</v>
      </c>
      <c r="D3432">
        <v>4</v>
      </c>
      <c r="E3432">
        <v>313.96359009999998</v>
      </c>
      <c r="F3432">
        <v>2371</v>
      </c>
      <c r="G3432">
        <v>14</v>
      </c>
      <c r="H3432">
        <v>42</v>
      </c>
      <c r="I3432">
        <v>2248.844556</v>
      </c>
      <c r="J3432">
        <v>313.65055719999998</v>
      </c>
      <c r="K3432">
        <v>25</v>
      </c>
      <c r="L3432">
        <v>21</v>
      </c>
      <c r="M3432" t="s">
        <v>14</v>
      </c>
    </row>
    <row r="3433" spans="1:13" x14ac:dyDescent="0.25">
      <c r="A3433">
        <v>3599</v>
      </c>
      <c r="B3433" t="s">
        <v>13</v>
      </c>
      <c r="C3433">
        <v>57</v>
      </c>
      <c r="D3433">
        <v>46</v>
      </c>
      <c r="E3433">
        <v>61.262359760000002</v>
      </c>
      <c r="F3433">
        <v>859</v>
      </c>
      <c r="G3433">
        <v>297</v>
      </c>
      <c r="H3433">
        <v>29</v>
      </c>
      <c r="I3433">
        <v>2032.321422</v>
      </c>
      <c r="J3433">
        <v>96.213496320000004</v>
      </c>
      <c r="K3433">
        <v>21</v>
      </c>
      <c r="L3433">
        <v>14</v>
      </c>
      <c r="M3433" t="s">
        <v>15</v>
      </c>
    </row>
    <row r="3434" spans="1:13" x14ac:dyDescent="0.25">
      <c r="A3434">
        <v>3600</v>
      </c>
      <c r="B3434" t="s">
        <v>13</v>
      </c>
      <c r="C3434">
        <v>55</v>
      </c>
      <c r="D3434">
        <v>55</v>
      </c>
      <c r="E3434">
        <v>55.619681999999997</v>
      </c>
      <c r="F3434">
        <v>2270</v>
      </c>
      <c r="G3434">
        <v>231</v>
      </c>
      <c r="H3434">
        <v>69</v>
      </c>
      <c r="I3434">
        <v>7723.7507990000004</v>
      </c>
      <c r="J3434">
        <v>5074.4107969999995</v>
      </c>
      <c r="K3434">
        <v>18</v>
      </c>
      <c r="L3434">
        <v>14</v>
      </c>
      <c r="M3434" t="s">
        <v>15</v>
      </c>
    </row>
    <row r="3435" spans="1:13" x14ac:dyDescent="0.25">
      <c r="A3435">
        <v>3601</v>
      </c>
      <c r="B3435" t="s">
        <v>13</v>
      </c>
      <c r="C3435">
        <v>155</v>
      </c>
      <c r="D3435">
        <v>124</v>
      </c>
      <c r="E3435">
        <v>199.44516179999999</v>
      </c>
      <c r="F3435">
        <v>1250</v>
      </c>
      <c r="G3435">
        <v>129</v>
      </c>
      <c r="H3435">
        <v>145</v>
      </c>
      <c r="I3435">
        <v>2427.0905320000002</v>
      </c>
      <c r="J3435">
        <v>315.51419759999999</v>
      </c>
      <c r="K3435">
        <v>29</v>
      </c>
      <c r="L3435">
        <v>24</v>
      </c>
      <c r="M3435" t="s">
        <v>14</v>
      </c>
    </row>
    <row r="3436" spans="1:13" x14ac:dyDescent="0.25">
      <c r="A3436">
        <v>3602</v>
      </c>
      <c r="B3436" t="s">
        <v>13</v>
      </c>
      <c r="C3436">
        <v>37</v>
      </c>
      <c r="D3436">
        <v>34</v>
      </c>
      <c r="E3436">
        <v>129.6580989</v>
      </c>
      <c r="F3436">
        <v>3180</v>
      </c>
      <c r="G3436">
        <v>23</v>
      </c>
      <c r="H3436">
        <v>0</v>
      </c>
      <c r="I3436">
        <v>3361.3969990000001</v>
      </c>
      <c r="J3436">
        <v>356.10638519999998</v>
      </c>
      <c r="K3436">
        <v>17</v>
      </c>
      <c r="L3436">
        <v>13</v>
      </c>
      <c r="M3436" t="s">
        <v>15</v>
      </c>
    </row>
    <row r="3437" spans="1:13" x14ac:dyDescent="0.25">
      <c r="A3437">
        <v>3603</v>
      </c>
      <c r="B3437" t="s">
        <v>13</v>
      </c>
      <c r="C3437">
        <v>10</v>
      </c>
      <c r="D3437">
        <v>8</v>
      </c>
      <c r="E3437">
        <v>45.535670580000001</v>
      </c>
      <c r="F3437">
        <v>1514</v>
      </c>
      <c r="G3437">
        <v>0</v>
      </c>
      <c r="H3437">
        <v>0</v>
      </c>
      <c r="I3437">
        <v>2300.8472870000001</v>
      </c>
      <c r="J3437">
        <v>1856.5584220000001</v>
      </c>
      <c r="K3437">
        <v>28</v>
      </c>
      <c r="L3437">
        <v>22</v>
      </c>
      <c r="M3437" t="s">
        <v>14</v>
      </c>
    </row>
    <row r="3438" spans="1:13" x14ac:dyDescent="0.25">
      <c r="A3438">
        <v>3604</v>
      </c>
      <c r="B3438" t="s">
        <v>16</v>
      </c>
      <c r="C3438">
        <v>104</v>
      </c>
      <c r="D3438">
        <v>83</v>
      </c>
      <c r="E3438">
        <v>250.55265120000001</v>
      </c>
      <c r="F3438">
        <v>367</v>
      </c>
      <c r="G3438">
        <v>398</v>
      </c>
      <c r="H3438">
        <v>0</v>
      </c>
      <c r="I3438">
        <v>2331.7464110000001</v>
      </c>
      <c r="J3438">
        <v>932.22886659999995</v>
      </c>
      <c r="K3438">
        <v>3</v>
      </c>
      <c r="L3438">
        <v>3</v>
      </c>
      <c r="M3438" t="s">
        <v>14</v>
      </c>
    </row>
    <row r="3439" spans="1:13" x14ac:dyDescent="0.25">
      <c r="A3439">
        <v>3605</v>
      </c>
      <c r="B3439" t="s">
        <v>13</v>
      </c>
      <c r="C3439">
        <v>83</v>
      </c>
      <c r="D3439">
        <v>78</v>
      </c>
      <c r="E3439">
        <v>385.49568190000002</v>
      </c>
      <c r="F3439">
        <v>3388</v>
      </c>
      <c r="G3439">
        <v>123</v>
      </c>
      <c r="H3439">
        <v>23</v>
      </c>
      <c r="I3439">
        <v>3913.911325</v>
      </c>
      <c r="J3439">
        <v>2794.0861380000001</v>
      </c>
      <c r="K3439">
        <v>23</v>
      </c>
      <c r="L3439">
        <v>16</v>
      </c>
      <c r="M3439" t="s">
        <v>15</v>
      </c>
    </row>
    <row r="3440" spans="1:13" x14ac:dyDescent="0.25">
      <c r="A3440">
        <v>3606</v>
      </c>
      <c r="B3440" t="s">
        <v>13</v>
      </c>
      <c r="C3440">
        <v>186</v>
      </c>
      <c r="D3440">
        <v>158</v>
      </c>
      <c r="E3440">
        <v>239.41390129999999</v>
      </c>
      <c r="F3440">
        <v>1336</v>
      </c>
      <c r="G3440">
        <v>28</v>
      </c>
      <c r="H3440">
        <v>139</v>
      </c>
      <c r="I3440">
        <v>3100.1633109999998</v>
      </c>
      <c r="J3440">
        <v>2130.2608089999999</v>
      </c>
      <c r="K3440">
        <v>8</v>
      </c>
      <c r="L3440">
        <v>8</v>
      </c>
      <c r="M3440" t="s">
        <v>14</v>
      </c>
    </row>
    <row r="3441" spans="1:13" x14ac:dyDescent="0.25">
      <c r="A3441">
        <v>3607</v>
      </c>
      <c r="B3441" t="s">
        <v>13</v>
      </c>
      <c r="C3441">
        <v>9</v>
      </c>
      <c r="D3441">
        <v>7</v>
      </c>
      <c r="E3441">
        <v>12.43574259</v>
      </c>
      <c r="F3441">
        <v>1628</v>
      </c>
      <c r="G3441">
        <v>0</v>
      </c>
      <c r="H3441">
        <v>0</v>
      </c>
      <c r="I3441">
        <v>3802.924943</v>
      </c>
      <c r="J3441">
        <v>2204.76071</v>
      </c>
      <c r="K3441">
        <v>14</v>
      </c>
      <c r="L3441">
        <v>13</v>
      </c>
      <c r="M3441" t="s">
        <v>14</v>
      </c>
    </row>
    <row r="3442" spans="1:13" x14ac:dyDescent="0.25">
      <c r="A3442">
        <v>3608</v>
      </c>
      <c r="B3442" t="s">
        <v>13</v>
      </c>
      <c r="C3442">
        <v>11</v>
      </c>
      <c r="D3442">
        <v>11</v>
      </c>
      <c r="E3442">
        <v>383.25203040000002</v>
      </c>
      <c r="F3442">
        <v>3195</v>
      </c>
      <c r="G3442">
        <v>152</v>
      </c>
      <c r="H3442">
        <v>1</v>
      </c>
      <c r="I3442">
        <v>2193.129676</v>
      </c>
      <c r="J3442">
        <v>501.33783640000001</v>
      </c>
      <c r="K3442">
        <v>3</v>
      </c>
      <c r="L3442">
        <v>3</v>
      </c>
      <c r="M3442" t="s">
        <v>14</v>
      </c>
    </row>
    <row r="3443" spans="1:13" x14ac:dyDescent="0.25">
      <c r="A3443">
        <v>3609</v>
      </c>
      <c r="B3443" t="s">
        <v>13</v>
      </c>
      <c r="C3443">
        <v>59</v>
      </c>
      <c r="D3443">
        <v>48</v>
      </c>
      <c r="E3443">
        <v>152.63658899999999</v>
      </c>
      <c r="F3443">
        <v>2707</v>
      </c>
      <c r="G3443">
        <v>108</v>
      </c>
      <c r="H3443">
        <v>22</v>
      </c>
      <c r="I3443">
        <v>4399.1589789999998</v>
      </c>
      <c r="J3443">
        <v>805.61764140000002</v>
      </c>
      <c r="K3443">
        <v>5</v>
      </c>
      <c r="L3443">
        <v>5</v>
      </c>
      <c r="M3443" t="s">
        <v>15</v>
      </c>
    </row>
    <row r="3444" spans="1:13" x14ac:dyDescent="0.25">
      <c r="A3444">
        <v>3610</v>
      </c>
      <c r="B3444" t="s">
        <v>13</v>
      </c>
      <c r="C3444">
        <v>89</v>
      </c>
      <c r="D3444">
        <v>72</v>
      </c>
      <c r="E3444">
        <v>273.92765309999999</v>
      </c>
      <c r="F3444">
        <v>2066</v>
      </c>
      <c r="G3444">
        <v>43</v>
      </c>
      <c r="H3444">
        <v>0</v>
      </c>
      <c r="I3444">
        <v>5365.199611</v>
      </c>
      <c r="J3444">
        <v>2782.4158320000001</v>
      </c>
      <c r="K3444">
        <v>5</v>
      </c>
      <c r="L3444">
        <v>5</v>
      </c>
      <c r="M3444" t="s">
        <v>15</v>
      </c>
    </row>
    <row r="3445" spans="1:13" x14ac:dyDescent="0.25">
      <c r="A3445">
        <v>3612</v>
      </c>
      <c r="B3445" t="s">
        <v>13</v>
      </c>
      <c r="C3445">
        <v>292</v>
      </c>
      <c r="D3445">
        <v>237</v>
      </c>
      <c r="E3445">
        <v>389.05074409999997</v>
      </c>
      <c r="F3445">
        <v>3001</v>
      </c>
      <c r="G3445">
        <v>66</v>
      </c>
      <c r="H3445">
        <v>0</v>
      </c>
      <c r="I3445">
        <v>1573.8246200000001</v>
      </c>
      <c r="J3445">
        <v>962.11880900000006</v>
      </c>
      <c r="K3445">
        <v>18</v>
      </c>
      <c r="L3445">
        <v>9</v>
      </c>
      <c r="M3445" t="s">
        <v>15</v>
      </c>
    </row>
    <row r="3446" spans="1:13" x14ac:dyDescent="0.25">
      <c r="A3446">
        <v>3613</v>
      </c>
      <c r="B3446" t="s">
        <v>13</v>
      </c>
      <c r="C3446">
        <v>11</v>
      </c>
      <c r="D3446">
        <v>11</v>
      </c>
      <c r="E3446">
        <v>47.751098849999998</v>
      </c>
      <c r="F3446">
        <v>28</v>
      </c>
      <c r="G3446">
        <v>141</v>
      </c>
      <c r="H3446">
        <v>0</v>
      </c>
      <c r="I3446">
        <v>2071.429322</v>
      </c>
      <c r="J3446">
        <v>777.41448119999995</v>
      </c>
      <c r="K3446">
        <v>21</v>
      </c>
      <c r="L3446">
        <v>21</v>
      </c>
      <c r="M3446" t="s">
        <v>15</v>
      </c>
    </row>
    <row r="3447" spans="1:13" x14ac:dyDescent="0.25">
      <c r="A3447">
        <v>3614</v>
      </c>
      <c r="B3447" t="s">
        <v>13</v>
      </c>
      <c r="C3447">
        <v>91</v>
      </c>
      <c r="D3447">
        <v>77</v>
      </c>
      <c r="E3447">
        <v>255.83588940000001</v>
      </c>
      <c r="F3447">
        <v>130</v>
      </c>
      <c r="G3447">
        <v>431</v>
      </c>
      <c r="H3447">
        <v>0</v>
      </c>
      <c r="I3447">
        <v>6252.0500309999998</v>
      </c>
      <c r="J3447">
        <v>3109.0826050000001</v>
      </c>
      <c r="K3447">
        <v>13</v>
      </c>
      <c r="L3447">
        <v>12</v>
      </c>
      <c r="M3447" t="s">
        <v>15</v>
      </c>
    </row>
    <row r="3448" spans="1:13" x14ac:dyDescent="0.25">
      <c r="A3448">
        <v>3615</v>
      </c>
      <c r="B3448" t="s">
        <v>16</v>
      </c>
      <c r="C3448">
        <v>59</v>
      </c>
      <c r="D3448">
        <v>51</v>
      </c>
      <c r="E3448">
        <v>186.75398229999999</v>
      </c>
      <c r="F3448">
        <v>655</v>
      </c>
      <c r="G3448">
        <v>267</v>
      </c>
      <c r="H3448">
        <v>0</v>
      </c>
      <c r="I3448">
        <v>1632.0064540000001</v>
      </c>
      <c r="J3448">
        <v>398.95663020000001</v>
      </c>
      <c r="K3448">
        <v>14</v>
      </c>
      <c r="L3448">
        <v>12</v>
      </c>
      <c r="M3448" t="s">
        <v>15</v>
      </c>
    </row>
    <row r="3449" spans="1:13" x14ac:dyDescent="0.25">
      <c r="A3449">
        <v>3616</v>
      </c>
      <c r="B3449" t="s">
        <v>13</v>
      </c>
      <c r="C3449">
        <v>8</v>
      </c>
      <c r="D3449">
        <v>7</v>
      </c>
      <c r="E3449">
        <v>84.489472039999995</v>
      </c>
      <c r="F3449">
        <v>903</v>
      </c>
      <c r="G3449">
        <v>32</v>
      </c>
      <c r="H3449">
        <v>259</v>
      </c>
      <c r="I3449">
        <v>3905.6727289999999</v>
      </c>
      <c r="J3449">
        <v>1171.759114</v>
      </c>
      <c r="K3449">
        <v>17</v>
      </c>
      <c r="L3449">
        <v>13</v>
      </c>
      <c r="M3449" t="s">
        <v>15</v>
      </c>
    </row>
    <row r="3450" spans="1:13" x14ac:dyDescent="0.25">
      <c r="A3450">
        <v>3617</v>
      </c>
      <c r="B3450" t="s">
        <v>13</v>
      </c>
      <c r="C3450">
        <v>113</v>
      </c>
      <c r="D3450">
        <v>90</v>
      </c>
      <c r="E3450">
        <v>122.2559048</v>
      </c>
      <c r="F3450">
        <v>2566</v>
      </c>
      <c r="G3450">
        <v>0</v>
      </c>
      <c r="H3450">
        <v>14</v>
      </c>
      <c r="I3450">
        <v>3641.8074529999999</v>
      </c>
      <c r="J3450">
        <v>845.89826630000005</v>
      </c>
      <c r="K3450">
        <v>10</v>
      </c>
      <c r="L3450">
        <v>5</v>
      </c>
      <c r="M3450" t="s">
        <v>14</v>
      </c>
    </row>
    <row r="3451" spans="1:13" x14ac:dyDescent="0.25">
      <c r="A3451">
        <v>3618</v>
      </c>
      <c r="B3451" t="s">
        <v>13</v>
      </c>
      <c r="C3451">
        <v>0</v>
      </c>
      <c r="D3451">
        <v>0</v>
      </c>
      <c r="E3451">
        <v>30.758801779999999</v>
      </c>
      <c r="F3451">
        <v>1295</v>
      </c>
      <c r="G3451">
        <v>270</v>
      </c>
      <c r="H3451">
        <v>0</v>
      </c>
      <c r="I3451">
        <v>4186.1517800000001</v>
      </c>
      <c r="J3451">
        <v>1159.8906710000001</v>
      </c>
      <c r="K3451">
        <v>7</v>
      </c>
      <c r="L3451">
        <v>4</v>
      </c>
      <c r="M3451" t="s">
        <v>15</v>
      </c>
    </row>
    <row r="3452" spans="1:13" x14ac:dyDescent="0.25">
      <c r="A3452">
        <v>3619</v>
      </c>
      <c r="B3452" t="s">
        <v>13</v>
      </c>
      <c r="C3452">
        <v>105</v>
      </c>
      <c r="D3452">
        <v>87</v>
      </c>
      <c r="E3452">
        <v>116.9961935</v>
      </c>
      <c r="F3452">
        <v>587</v>
      </c>
      <c r="G3452">
        <v>82</v>
      </c>
      <c r="H3452">
        <v>75</v>
      </c>
      <c r="I3452">
        <v>4507.6630180000002</v>
      </c>
      <c r="J3452">
        <v>2557.0529750000001</v>
      </c>
      <c r="K3452">
        <v>22</v>
      </c>
      <c r="L3452">
        <v>18</v>
      </c>
      <c r="M3452" t="s">
        <v>14</v>
      </c>
    </row>
    <row r="3453" spans="1:13" x14ac:dyDescent="0.25">
      <c r="A3453">
        <v>3620</v>
      </c>
      <c r="B3453" t="s">
        <v>16</v>
      </c>
      <c r="C3453">
        <v>39</v>
      </c>
      <c r="D3453">
        <v>31</v>
      </c>
      <c r="E3453">
        <v>543.46718129999999</v>
      </c>
      <c r="F3453">
        <v>2514</v>
      </c>
      <c r="G3453">
        <v>69</v>
      </c>
      <c r="H3453">
        <v>53</v>
      </c>
      <c r="I3453">
        <v>3840.838913</v>
      </c>
      <c r="J3453">
        <v>568.0770953</v>
      </c>
      <c r="K3453">
        <v>1</v>
      </c>
      <c r="L3453">
        <v>1</v>
      </c>
      <c r="M3453" t="s">
        <v>15</v>
      </c>
    </row>
    <row r="3454" spans="1:13" x14ac:dyDescent="0.25">
      <c r="A3454">
        <v>3621</v>
      </c>
      <c r="B3454" t="s">
        <v>13</v>
      </c>
      <c r="C3454">
        <v>36</v>
      </c>
      <c r="D3454">
        <v>30</v>
      </c>
      <c r="E3454">
        <v>60.93689217</v>
      </c>
      <c r="F3454">
        <v>2233</v>
      </c>
      <c r="G3454">
        <v>12</v>
      </c>
      <c r="H3454">
        <v>0</v>
      </c>
      <c r="I3454">
        <v>6309.6745110000002</v>
      </c>
      <c r="J3454">
        <v>3915.7543460000002</v>
      </c>
      <c r="K3454">
        <v>20</v>
      </c>
      <c r="L3454">
        <v>15</v>
      </c>
      <c r="M3454" t="s">
        <v>14</v>
      </c>
    </row>
    <row r="3455" spans="1:13" x14ac:dyDescent="0.25">
      <c r="A3455">
        <v>3622</v>
      </c>
      <c r="B3455" t="s">
        <v>16</v>
      </c>
      <c r="C3455">
        <v>149</v>
      </c>
      <c r="D3455">
        <v>120</v>
      </c>
      <c r="E3455">
        <v>151.8161006</v>
      </c>
      <c r="F3455">
        <v>1054</v>
      </c>
      <c r="G3455">
        <v>79</v>
      </c>
      <c r="H3455">
        <v>0</v>
      </c>
      <c r="I3455">
        <v>2035.668312</v>
      </c>
      <c r="J3455">
        <v>1660.916461</v>
      </c>
      <c r="K3455">
        <v>12</v>
      </c>
      <c r="L3455">
        <v>7</v>
      </c>
      <c r="M3455" t="s">
        <v>14</v>
      </c>
    </row>
    <row r="3456" spans="1:13" x14ac:dyDescent="0.25">
      <c r="A3456">
        <v>3623</v>
      </c>
      <c r="B3456" t="s">
        <v>13</v>
      </c>
      <c r="C3456">
        <v>6</v>
      </c>
      <c r="D3456">
        <v>5</v>
      </c>
      <c r="E3456">
        <v>59.375335319999998</v>
      </c>
      <c r="F3456">
        <v>599</v>
      </c>
      <c r="G3456">
        <v>86</v>
      </c>
      <c r="H3456">
        <v>0</v>
      </c>
      <c r="I3456">
        <v>1711.2828019999999</v>
      </c>
      <c r="J3456">
        <v>557.33946349999997</v>
      </c>
      <c r="K3456">
        <v>12</v>
      </c>
      <c r="L3456">
        <v>8</v>
      </c>
      <c r="M3456" t="s">
        <v>15</v>
      </c>
    </row>
    <row r="3457" spans="1:13" x14ac:dyDescent="0.25">
      <c r="A3457">
        <v>3624</v>
      </c>
      <c r="B3457" t="s">
        <v>13</v>
      </c>
      <c r="C3457">
        <v>109</v>
      </c>
      <c r="D3457">
        <v>87</v>
      </c>
      <c r="E3457">
        <v>399.13113220000002</v>
      </c>
      <c r="F3457">
        <v>3129</v>
      </c>
      <c r="G3457">
        <v>31</v>
      </c>
      <c r="H3457">
        <v>0</v>
      </c>
      <c r="I3457">
        <v>5191.2137069999999</v>
      </c>
      <c r="J3457">
        <v>2663.3239410000001</v>
      </c>
      <c r="K3457">
        <v>9</v>
      </c>
      <c r="L3457">
        <v>9</v>
      </c>
      <c r="M3457" t="s">
        <v>14</v>
      </c>
    </row>
    <row r="3458" spans="1:13" x14ac:dyDescent="0.25">
      <c r="A3458">
        <v>3625</v>
      </c>
      <c r="B3458" t="s">
        <v>16</v>
      </c>
      <c r="C3458">
        <v>57</v>
      </c>
      <c r="D3458">
        <v>46</v>
      </c>
      <c r="E3458">
        <v>81.580518089999998</v>
      </c>
      <c r="F3458">
        <v>3392</v>
      </c>
      <c r="G3458">
        <v>0</v>
      </c>
      <c r="H3458">
        <v>0</v>
      </c>
      <c r="I3458">
        <v>7739.2081010000002</v>
      </c>
      <c r="J3458">
        <v>5527.2115599999997</v>
      </c>
      <c r="K3458">
        <v>3</v>
      </c>
      <c r="L3458">
        <v>3</v>
      </c>
      <c r="M3458" t="s">
        <v>15</v>
      </c>
    </row>
    <row r="3459" spans="1:13" x14ac:dyDescent="0.25">
      <c r="A3459">
        <v>3626</v>
      </c>
      <c r="B3459" t="s">
        <v>13</v>
      </c>
      <c r="C3459">
        <v>34</v>
      </c>
      <c r="D3459">
        <v>27</v>
      </c>
      <c r="E3459">
        <v>80.877041430000006</v>
      </c>
      <c r="F3459">
        <v>1052</v>
      </c>
      <c r="G3459">
        <v>134</v>
      </c>
      <c r="H3459">
        <v>3</v>
      </c>
      <c r="I3459">
        <v>5227.2953889999999</v>
      </c>
      <c r="J3459">
        <v>1151.2035519999999</v>
      </c>
      <c r="K3459">
        <v>3</v>
      </c>
      <c r="L3459">
        <v>3</v>
      </c>
      <c r="M3459" t="s">
        <v>15</v>
      </c>
    </row>
    <row r="3460" spans="1:13" x14ac:dyDescent="0.25">
      <c r="A3460">
        <v>3627</v>
      </c>
      <c r="B3460" t="s">
        <v>13</v>
      </c>
      <c r="C3460">
        <v>60</v>
      </c>
      <c r="D3460">
        <v>48</v>
      </c>
      <c r="E3460">
        <v>87.035952080000001</v>
      </c>
      <c r="F3460">
        <v>1697</v>
      </c>
      <c r="G3460">
        <v>53</v>
      </c>
      <c r="H3460">
        <v>14</v>
      </c>
      <c r="I3460">
        <v>3720.692967</v>
      </c>
      <c r="J3460">
        <v>2530.1613379999999</v>
      </c>
      <c r="K3460">
        <v>6</v>
      </c>
      <c r="L3460">
        <v>6</v>
      </c>
      <c r="M3460" t="s">
        <v>15</v>
      </c>
    </row>
    <row r="3461" spans="1:13" x14ac:dyDescent="0.25">
      <c r="A3461">
        <v>3628</v>
      </c>
      <c r="B3461" t="s">
        <v>13</v>
      </c>
      <c r="C3461">
        <v>55</v>
      </c>
      <c r="D3461">
        <v>45</v>
      </c>
      <c r="E3461">
        <v>244.660797</v>
      </c>
      <c r="F3461">
        <v>2650</v>
      </c>
      <c r="G3461">
        <v>99</v>
      </c>
      <c r="H3461">
        <v>0</v>
      </c>
      <c r="I3461">
        <v>3000.8480979999999</v>
      </c>
      <c r="J3461">
        <v>1249.677058</v>
      </c>
      <c r="K3461">
        <v>7</v>
      </c>
      <c r="L3461">
        <v>7</v>
      </c>
      <c r="M3461" t="s">
        <v>15</v>
      </c>
    </row>
    <row r="3462" spans="1:13" x14ac:dyDescent="0.25">
      <c r="A3462">
        <v>3629</v>
      </c>
      <c r="B3462" t="s">
        <v>13</v>
      </c>
      <c r="C3462">
        <v>258</v>
      </c>
      <c r="D3462">
        <v>206</v>
      </c>
      <c r="E3462">
        <v>333.19357969999999</v>
      </c>
      <c r="F3462">
        <v>2569</v>
      </c>
      <c r="G3462">
        <v>9</v>
      </c>
      <c r="H3462">
        <v>16</v>
      </c>
      <c r="I3462">
        <v>3671.0510909999998</v>
      </c>
      <c r="J3462">
        <v>2492.9240359999999</v>
      </c>
      <c r="K3462">
        <v>5</v>
      </c>
      <c r="L3462">
        <v>3</v>
      </c>
      <c r="M3462" t="s">
        <v>14</v>
      </c>
    </row>
    <row r="3463" spans="1:13" x14ac:dyDescent="0.25">
      <c r="A3463">
        <v>3630</v>
      </c>
      <c r="B3463" t="s">
        <v>13</v>
      </c>
      <c r="C3463">
        <v>119</v>
      </c>
      <c r="D3463">
        <v>97</v>
      </c>
      <c r="E3463">
        <v>200.91222680000001</v>
      </c>
      <c r="F3463">
        <v>2709</v>
      </c>
      <c r="G3463">
        <v>202</v>
      </c>
      <c r="H3463">
        <v>13</v>
      </c>
      <c r="I3463">
        <v>1285.8874209999999</v>
      </c>
      <c r="J3463">
        <v>658.32191990000001</v>
      </c>
      <c r="K3463">
        <v>19</v>
      </c>
      <c r="L3463">
        <v>11</v>
      </c>
      <c r="M3463" t="s">
        <v>15</v>
      </c>
    </row>
    <row r="3464" spans="1:13" x14ac:dyDescent="0.25">
      <c r="A3464">
        <v>3631</v>
      </c>
      <c r="B3464" t="s">
        <v>13</v>
      </c>
      <c r="C3464">
        <v>7</v>
      </c>
      <c r="D3464">
        <v>7</v>
      </c>
      <c r="E3464">
        <v>93.723496900000001</v>
      </c>
      <c r="F3464">
        <v>2500</v>
      </c>
      <c r="G3464">
        <v>211</v>
      </c>
      <c r="H3464">
        <v>7</v>
      </c>
      <c r="I3464">
        <v>6040.8172919999997</v>
      </c>
      <c r="J3464">
        <v>2835.8287249999998</v>
      </c>
      <c r="K3464">
        <v>28</v>
      </c>
      <c r="L3464">
        <v>21</v>
      </c>
      <c r="M3464" t="s">
        <v>14</v>
      </c>
    </row>
    <row r="3465" spans="1:13" x14ac:dyDescent="0.25">
      <c r="A3465">
        <v>3632</v>
      </c>
      <c r="B3465" t="s">
        <v>16</v>
      </c>
      <c r="C3465">
        <v>99</v>
      </c>
      <c r="D3465">
        <v>95</v>
      </c>
      <c r="E3465">
        <v>168.83877849999999</v>
      </c>
      <c r="F3465">
        <v>46</v>
      </c>
      <c r="G3465">
        <v>49</v>
      </c>
      <c r="H3465">
        <v>46</v>
      </c>
      <c r="I3465">
        <v>1785.507803</v>
      </c>
      <c r="J3465">
        <v>1484.824713</v>
      </c>
      <c r="K3465">
        <v>29</v>
      </c>
      <c r="L3465">
        <v>19</v>
      </c>
      <c r="M3465" t="s">
        <v>15</v>
      </c>
    </row>
    <row r="3466" spans="1:13" x14ac:dyDescent="0.25">
      <c r="A3466">
        <v>3633</v>
      </c>
      <c r="B3466" t="s">
        <v>13</v>
      </c>
      <c r="C3466">
        <v>19</v>
      </c>
      <c r="D3466">
        <v>16</v>
      </c>
      <c r="E3466">
        <v>67.760685879999997</v>
      </c>
      <c r="F3466">
        <v>1185</v>
      </c>
      <c r="G3466">
        <v>154</v>
      </c>
      <c r="H3466">
        <v>0</v>
      </c>
      <c r="I3466">
        <v>7919.9499020000003</v>
      </c>
      <c r="J3466">
        <v>4987.7023079999999</v>
      </c>
      <c r="K3466">
        <v>22</v>
      </c>
      <c r="L3466">
        <v>14</v>
      </c>
      <c r="M3466" t="s">
        <v>14</v>
      </c>
    </row>
    <row r="3467" spans="1:13" x14ac:dyDescent="0.25">
      <c r="A3467">
        <v>3634</v>
      </c>
      <c r="B3467" t="s">
        <v>13</v>
      </c>
      <c r="C3467">
        <v>17</v>
      </c>
      <c r="D3467">
        <v>15</v>
      </c>
      <c r="E3467">
        <v>57.105664150000003</v>
      </c>
      <c r="F3467">
        <v>1313</v>
      </c>
      <c r="G3467">
        <v>193</v>
      </c>
      <c r="H3467">
        <v>16</v>
      </c>
      <c r="I3467">
        <v>4313.6572900000001</v>
      </c>
      <c r="J3467">
        <v>1291.2138789999999</v>
      </c>
      <c r="K3467">
        <v>22</v>
      </c>
      <c r="L3467">
        <v>15</v>
      </c>
      <c r="M3467" t="s">
        <v>15</v>
      </c>
    </row>
    <row r="3468" spans="1:13" x14ac:dyDescent="0.25">
      <c r="A3468">
        <v>3635</v>
      </c>
      <c r="B3468" t="s">
        <v>16</v>
      </c>
      <c r="C3468">
        <v>81</v>
      </c>
      <c r="D3468">
        <v>65</v>
      </c>
      <c r="E3468">
        <v>136.48891660000001</v>
      </c>
      <c r="F3468">
        <v>746</v>
      </c>
      <c r="G3468">
        <v>20</v>
      </c>
      <c r="H3468">
        <v>13</v>
      </c>
      <c r="I3468">
        <v>3690.3081999999999</v>
      </c>
      <c r="J3468">
        <v>2633.0046560000001</v>
      </c>
      <c r="K3468">
        <v>10</v>
      </c>
      <c r="L3468">
        <v>5</v>
      </c>
      <c r="M3468" t="s">
        <v>15</v>
      </c>
    </row>
    <row r="3469" spans="1:13" x14ac:dyDescent="0.25">
      <c r="A3469">
        <v>3636</v>
      </c>
      <c r="B3469" t="s">
        <v>13</v>
      </c>
      <c r="C3469">
        <v>45</v>
      </c>
      <c r="D3469">
        <v>36</v>
      </c>
      <c r="E3469">
        <v>88.489967719999996</v>
      </c>
      <c r="F3469">
        <v>1242</v>
      </c>
      <c r="G3469">
        <v>154</v>
      </c>
      <c r="H3469">
        <v>136</v>
      </c>
      <c r="I3469">
        <v>1808.8606669999999</v>
      </c>
      <c r="J3469">
        <v>485.96140220000001</v>
      </c>
      <c r="K3469">
        <v>15</v>
      </c>
      <c r="L3469">
        <v>10</v>
      </c>
      <c r="M3469" t="s">
        <v>15</v>
      </c>
    </row>
    <row r="3470" spans="1:13" x14ac:dyDescent="0.25">
      <c r="A3470">
        <v>3637</v>
      </c>
      <c r="B3470" t="s">
        <v>13</v>
      </c>
      <c r="C3470">
        <v>108</v>
      </c>
      <c r="D3470">
        <v>87</v>
      </c>
      <c r="E3470">
        <v>259.98404520000003</v>
      </c>
      <c r="F3470">
        <v>2099</v>
      </c>
      <c r="G3470">
        <v>286</v>
      </c>
      <c r="H3470">
        <v>0</v>
      </c>
      <c r="I3470">
        <v>5410.5748679999997</v>
      </c>
      <c r="J3470">
        <v>2722.5647960000001</v>
      </c>
      <c r="K3470">
        <v>13</v>
      </c>
      <c r="L3470">
        <v>11</v>
      </c>
      <c r="M3470" t="s">
        <v>15</v>
      </c>
    </row>
    <row r="3471" spans="1:13" x14ac:dyDescent="0.25">
      <c r="A3471">
        <v>3638</v>
      </c>
      <c r="B3471" t="s">
        <v>13</v>
      </c>
      <c r="C3471">
        <v>184</v>
      </c>
      <c r="D3471">
        <v>147</v>
      </c>
      <c r="E3471">
        <v>334.72537190000003</v>
      </c>
      <c r="F3471">
        <v>133</v>
      </c>
      <c r="G3471">
        <v>69</v>
      </c>
      <c r="H3471">
        <v>22</v>
      </c>
      <c r="I3471">
        <v>3675.6786750000001</v>
      </c>
      <c r="J3471">
        <v>845.73541450000005</v>
      </c>
      <c r="K3471">
        <v>8</v>
      </c>
      <c r="L3471">
        <v>2</v>
      </c>
      <c r="M3471" t="s">
        <v>15</v>
      </c>
    </row>
    <row r="3472" spans="1:13" x14ac:dyDescent="0.25">
      <c r="A3472">
        <v>3639</v>
      </c>
      <c r="B3472" t="s">
        <v>13</v>
      </c>
      <c r="C3472">
        <v>132</v>
      </c>
      <c r="D3472">
        <v>114</v>
      </c>
      <c r="E3472">
        <v>237.97628520000001</v>
      </c>
      <c r="F3472">
        <v>1569</v>
      </c>
      <c r="G3472">
        <v>60</v>
      </c>
      <c r="H3472">
        <v>76</v>
      </c>
      <c r="I3472">
        <v>5963.015429</v>
      </c>
      <c r="J3472">
        <v>3524.1211859999999</v>
      </c>
      <c r="K3472">
        <v>6</v>
      </c>
      <c r="L3472">
        <v>4</v>
      </c>
      <c r="M3472" t="s">
        <v>14</v>
      </c>
    </row>
    <row r="3473" spans="1:13" x14ac:dyDescent="0.25">
      <c r="A3473">
        <v>3640</v>
      </c>
      <c r="B3473" t="s">
        <v>13</v>
      </c>
      <c r="C3473">
        <v>79</v>
      </c>
      <c r="D3473">
        <v>73</v>
      </c>
      <c r="E3473">
        <v>248.06054879999999</v>
      </c>
      <c r="F3473">
        <v>207</v>
      </c>
      <c r="G3473">
        <v>0</v>
      </c>
      <c r="H3473">
        <v>37</v>
      </c>
      <c r="I3473">
        <v>1683.5526010000001</v>
      </c>
      <c r="J3473">
        <v>1293.736345</v>
      </c>
      <c r="K3473">
        <v>24</v>
      </c>
      <c r="L3473">
        <v>21</v>
      </c>
      <c r="M3473" t="s">
        <v>14</v>
      </c>
    </row>
    <row r="3474" spans="1:13" x14ac:dyDescent="0.25">
      <c r="A3474">
        <v>3641</v>
      </c>
      <c r="B3474" t="s">
        <v>16</v>
      </c>
      <c r="C3474">
        <v>294</v>
      </c>
      <c r="D3474">
        <v>235</v>
      </c>
      <c r="E3474">
        <v>385.35175179999999</v>
      </c>
      <c r="F3474">
        <v>1914</v>
      </c>
      <c r="G3474">
        <v>185</v>
      </c>
      <c r="H3474">
        <v>47</v>
      </c>
      <c r="I3474">
        <v>2201.9802759999998</v>
      </c>
      <c r="J3474">
        <v>831.43770930000005</v>
      </c>
      <c r="K3474">
        <v>12</v>
      </c>
      <c r="L3474">
        <v>12</v>
      </c>
      <c r="M3474" t="s">
        <v>15</v>
      </c>
    </row>
    <row r="3475" spans="1:13" x14ac:dyDescent="0.25">
      <c r="A3475">
        <v>3642</v>
      </c>
      <c r="B3475" t="s">
        <v>13</v>
      </c>
      <c r="C3475">
        <v>2</v>
      </c>
      <c r="D3475">
        <v>2</v>
      </c>
      <c r="E3475">
        <v>121.9001952</v>
      </c>
      <c r="F3475">
        <v>2331</v>
      </c>
      <c r="G3475">
        <v>516</v>
      </c>
      <c r="H3475">
        <v>9</v>
      </c>
      <c r="I3475">
        <v>2332.9700469999998</v>
      </c>
      <c r="J3475">
        <v>1533.727899</v>
      </c>
      <c r="K3475">
        <v>15</v>
      </c>
      <c r="L3475">
        <v>8</v>
      </c>
      <c r="M3475" t="s">
        <v>14</v>
      </c>
    </row>
    <row r="3476" spans="1:13" x14ac:dyDescent="0.25">
      <c r="A3476">
        <v>3643</v>
      </c>
      <c r="B3476" t="s">
        <v>13</v>
      </c>
      <c r="C3476">
        <v>10</v>
      </c>
      <c r="D3476">
        <v>8</v>
      </c>
      <c r="E3476">
        <v>134.61140119999999</v>
      </c>
      <c r="F3476">
        <v>3070</v>
      </c>
      <c r="G3476">
        <v>0</v>
      </c>
      <c r="H3476">
        <v>31</v>
      </c>
      <c r="I3476">
        <v>6473.5416500000001</v>
      </c>
      <c r="J3476">
        <v>1708.4445969999999</v>
      </c>
      <c r="K3476">
        <v>17</v>
      </c>
      <c r="L3476">
        <v>17</v>
      </c>
      <c r="M3476" t="s">
        <v>15</v>
      </c>
    </row>
    <row r="3477" spans="1:13" x14ac:dyDescent="0.25">
      <c r="A3477">
        <v>3644</v>
      </c>
      <c r="B3477" t="s">
        <v>13</v>
      </c>
      <c r="C3477">
        <v>66</v>
      </c>
      <c r="D3477">
        <v>53</v>
      </c>
      <c r="E3477">
        <v>68.108075690000007</v>
      </c>
      <c r="F3477">
        <v>2394</v>
      </c>
      <c r="G3477">
        <v>73</v>
      </c>
      <c r="H3477">
        <v>49</v>
      </c>
      <c r="I3477">
        <v>3765.6016979999999</v>
      </c>
      <c r="J3477">
        <v>2555.887862</v>
      </c>
      <c r="K3477">
        <v>1</v>
      </c>
      <c r="L3477">
        <v>1</v>
      </c>
      <c r="M3477" t="s">
        <v>15</v>
      </c>
    </row>
    <row r="3478" spans="1:13" x14ac:dyDescent="0.25">
      <c r="A3478">
        <v>3645</v>
      </c>
      <c r="B3478" t="s">
        <v>16</v>
      </c>
      <c r="C3478">
        <v>245</v>
      </c>
      <c r="D3478">
        <v>196</v>
      </c>
      <c r="E3478">
        <v>495.79753679999999</v>
      </c>
      <c r="F3478">
        <v>1517</v>
      </c>
      <c r="G3478">
        <v>80</v>
      </c>
      <c r="H3478">
        <v>42</v>
      </c>
      <c r="I3478">
        <v>1511.6031350000001</v>
      </c>
      <c r="J3478">
        <v>1148.0780259999999</v>
      </c>
      <c r="K3478">
        <v>0</v>
      </c>
      <c r="L3478">
        <v>0</v>
      </c>
      <c r="M3478" t="s">
        <v>14</v>
      </c>
    </row>
    <row r="3479" spans="1:13" x14ac:dyDescent="0.25">
      <c r="A3479">
        <v>3647</v>
      </c>
      <c r="B3479" t="s">
        <v>13</v>
      </c>
      <c r="C3479">
        <v>122</v>
      </c>
      <c r="D3479">
        <v>98</v>
      </c>
      <c r="E3479">
        <v>214.43312330000001</v>
      </c>
      <c r="F3479">
        <v>95</v>
      </c>
      <c r="G3479">
        <v>0</v>
      </c>
      <c r="H3479">
        <v>0</v>
      </c>
      <c r="I3479">
        <v>1278.425669</v>
      </c>
      <c r="J3479">
        <v>963.8371267</v>
      </c>
      <c r="K3479">
        <v>30</v>
      </c>
      <c r="L3479">
        <v>20</v>
      </c>
      <c r="M3479" t="s">
        <v>15</v>
      </c>
    </row>
    <row r="3480" spans="1:13" x14ac:dyDescent="0.25">
      <c r="A3480">
        <v>3648</v>
      </c>
      <c r="B3480" t="s">
        <v>16</v>
      </c>
      <c r="C3480">
        <v>54</v>
      </c>
      <c r="D3480">
        <v>43</v>
      </c>
      <c r="E3480">
        <v>53.902115440000003</v>
      </c>
      <c r="F3480">
        <v>1944</v>
      </c>
      <c r="G3480">
        <v>0</v>
      </c>
      <c r="H3480">
        <v>0</v>
      </c>
      <c r="I3480">
        <v>4167.9123310000004</v>
      </c>
      <c r="J3480">
        <v>3100.046836</v>
      </c>
      <c r="K3480">
        <v>2</v>
      </c>
      <c r="L3480">
        <v>2</v>
      </c>
      <c r="M3480" t="s">
        <v>14</v>
      </c>
    </row>
    <row r="3481" spans="1:13" x14ac:dyDescent="0.25">
      <c r="A3481">
        <v>3649</v>
      </c>
      <c r="B3481" t="s">
        <v>13</v>
      </c>
      <c r="C3481">
        <v>167</v>
      </c>
      <c r="D3481">
        <v>137</v>
      </c>
      <c r="E3481">
        <v>170.69162159999999</v>
      </c>
      <c r="F3481">
        <v>1052</v>
      </c>
      <c r="G3481">
        <v>34</v>
      </c>
      <c r="H3481">
        <v>0</v>
      </c>
      <c r="I3481">
        <v>3422.5701909999998</v>
      </c>
      <c r="J3481">
        <v>1525.7178590000001</v>
      </c>
      <c r="K3481">
        <v>30</v>
      </c>
      <c r="L3481">
        <v>22</v>
      </c>
      <c r="M3481" t="s">
        <v>14</v>
      </c>
    </row>
    <row r="3482" spans="1:13" x14ac:dyDescent="0.25">
      <c r="A3482">
        <v>3650</v>
      </c>
      <c r="B3482" t="s">
        <v>13</v>
      </c>
      <c r="C3482">
        <v>148</v>
      </c>
      <c r="D3482">
        <v>122</v>
      </c>
      <c r="E3482">
        <v>248.4777891</v>
      </c>
      <c r="F3482">
        <v>183</v>
      </c>
      <c r="G3482">
        <v>0</v>
      </c>
      <c r="H3482">
        <v>0</v>
      </c>
      <c r="I3482">
        <v>7336.4437420000004</v>
      </c>
      <c r="J3482">
        <v>4476.5023380000002</v>
      </c>
      <c r="K3482">
        <v>15</v>
      </c>
      <c r="L3482">
        <v>12</v>
      </c>
      <c r="M3482" t="s">
        <v>14</v>
      </c>
    </row>
    <row r="3483" spans="1:13" x14ac:dyDescent="0.25">
      <c r="A3483">
        <v>3651</v>
      </c>
      <c r="B3483" t="s">
        <v>16</v>
      </c>
      <c r="C3483">
        <v>50</v>
      </c>
      <c r="D3483">
        <v>40</v>
      </c>
      <c r="E3483">
        <v>64.096926210000007</v>
      </c>
      <c r="F3483">
        <v>617</v>
      </c>
      <c r="G3483">
        <v>140</v>
      </c>
      <c r="H3483">
        <v>65</v>
      </c>
      <c r="I3483">
        <v>525.21614639999996</v>
      </c>
      <c r="J3483">
        <v>262.8944947</v>
      </c>
      <c r="K3483">
        <v>12</v>
      </c>
      <c r="L3483">
        <v>9</v>
      </c>
      <c r="M3483" t="s">
        <v>15</v>
      </c>
    </row>
    <row r="3484" spans="1:13" x14ac:dyDescent="0.25">
      <c r="A3484">
        <v>3652</v>
      </c>
      <c r="B3484" t="s">
        <v>13</v>
      </c>
      <c r="C3484">
        <v>61</v>
      </c>
      <c r="D3484">
        <v>49</v>
      </c>
      <c r="E3484">
        <v>71.503715110000002</v>
      </c>
      <c r="F3484">
        <v>414</v>
      </c>
      <c r="G3484">
        <v>0</v>
      </c>
      <c r="H3484">
        <v>0</v>
      </c>
      <c r="I3484">
        <v>1577.0259639999999</v>
      </c>
      <c r="J3484">
        <v>763.23973190000004</v>
      </c>
      <c r="K3484">
        <v>14</v>
      </c>
      <c r="L3484">
        <v>7</v>
      </c>
      <c r="M3484" t="s">
        <v>15</v>
      </c>
    </row>
    <row r="3485" spans="1:13" x14ac:dyDescent="0.25">
      <c r="A3485">
        <v>3653</v>
      </c>
      <c r="B3485" t="s">
        <v>13</v>
      </c>
      <c r="C3485">
        <v>118</v>
      </c>
      <c r="D3485">
        <v>103</v>
      </c>
      <c r="E3485">
        <v>256.49752669999998</v>
      </c>
      <c r="F3485">
        <v>284</v>
      </c>
      <c r="G3485">
        <v>5</v>
      </c>
      <c r="H3485">
        <v>36</v>
      </c>
      <c r="I3485">
        <v>3821.2991040000002</v>
      </c>
      <c r="J3485">
        <v>1649.1504279999999</v>
      </c>
      <c r="K3485">
        <v>26</v>
      </c>
      <c r="L3485">
        <v>19</v>
      </c>
      <c r="M3485" t="s">
        <v>15</v>
      </c>
    </row>
    <row r="3486" spans="1:13" x14ac:dyDescent="0.25">
      <c r="A3486">
        <v>3654</v>
      </c>
      <c r="B3486" t="s">
        <v>13</v>
      </c>
      <c r="C3486">
        <v>87</v>
      </c>
      <c r="D3486">
        <v>70</v>
      </c>
      <c r="E3486">
        <v>113.8578983</v>
      </c>
      <c r="F3486">
        <v>1406</v>
      </c>
      <c r="G3486">
        <v>0</v>
      </c>
      <c r="H3486">
        <v>86</v>
      </c>
      <c r="I3486">
        <v>4965.3458430000001</v>
      </c>
      <c r="J3486">
        <v>3706.046797</v>
      </c>
      <c r="K3486">
        <v>27</v>
      </c>
      <c r="L3486">
        <v>18</v>
      </c>
      <c r="M3486" t="s">
        <v>14</v>
      </c>
    </row>
    <row r="3487" spans="1:13" x14ac:dyDescent="0.25">
      <c r="A3487">
        <v>3655</v>
      </c>
      <c r="B3487" t="s">
        <v>13</v>
      </c>
      <c r="C3487">
        <v>163</v>
      </c>
      <c r="D3487">
        <v>132</v>
      </c>
      <c r="E3487">
        <v>165.89058180000001</v>
      </c>
      <c r="F3487">
        <v>284</v>
      </c>
      <c r="G3487">
        <v>152</v>
      </c>
      <c r="H3487">
        <v>0</v>
      </c>
      <c r="I3487">
        <v>2485.740436</v>
      </c>
      <c r="J3487">
        <v>449.6617559</v>
      </c>
      <c r="K3487">
        <v>8</v>
      </c>
      <c r="L3487">
        <v>4</v>
      </c>
      <c r="M3487" t="s">
        <v>14</v>
      </c>
    </row>
    <row r="3488" spans="1:13" x14ac:dyDescent="0.25">
      <c r="A3488">
        <v>3656</v>
      </c>
      <c r="B3488" t="s">
        <v>13</v>
      </c>
      <c r="C3488">
        <v>33</v>
      </c>
      <c r="D3488">
        <v>27</v>
      </c>
      <c r="E3488">
        <v>34.681268449999997</v>
      </c>
      <c r="F3488">
        <v>465</v>
      </c>
      <c r="G3488">
        <v>136</v>
      </c>
      <c r="H3488">
        <v>0</v>
      </c>
      <c r="I3488">
        <v>5922.0391829999999</v>
      </c>
      <c r="J3488">
        <v>3224.4790630000002</v>
      </c>
      <c r="K3488">
        <v>30</v>
      </c>
      <c r="L3488">
        <v>21</v>
      </c>
      <c r="M3488" t="s">
        <v>15</v>
      </c>
    </row>
    <row r="3489" spans="1:13" x14ac:dyDescent="0.25">
      <c r="A3489">
        <v>3657</v>
      </c>
      <c r="B3489" t="s">
        <v>13</v>
      </c>
      <c r="C3489">
        <v>100</v>
      </c>
      <c r="D3489">
        <v>80</v>
      </c>
      <c r="E3489">
        <v>325.4690147</v>
      </c>
      <c r="F3489">
        <v>1385</v>
      </c>
      <c r="G3489">
        <v>385</v>
      </c>
      <c r="H3489">
        <v>0</v>
      </c>
      <c r="I3489">
        <v>3543.0354929999999</v>
      </c>
      <c r="J3489">
        <v>1385.0916179999999</v>
      </c>
      <c r="K3489">
        <v>21</v>
      </c>
      <c r="L3489">
        <v>20</v>
      </c>
      <c r="M3489" t="s">
        <v>14</v>
      </c>
    </row>
    <row r="3490" spans="1:13" x14ac:dyDescent="0.25">
      <c r="A3490">
        <v>3658</v>
      </c>
      <c r="B3490" t="s">
        <v>13</v>
      </c>
      <c r="C3490">
        <v>66</v>
      </c>
      <c r="D3490">
        <v>53</v>
      </c>
      <c r="E3490">
        <v>214.734195</v>
      </c>
      <c r="F3490">
        <v>493</v>
      </c>
      <c r="G3490">
        <v>144</v>
      </c>
      <c r="H3490">
        <v>0</v>
      </c>
      <c r="I3490">
        <v>2188.7021519999998</v>
      </c>
      <c r="J3490">
        <v>569.93737090000002</v>
      </c>
      <c r="K3490">
        <v>24</v>
      </c>
      <c r="L3490">
        <v>20</v>
      </c>
      <c r="M3490" t="s">
        <v>15</v>
      </c>
    </row>
    <row r="3491" spans="1:13" x14ac:dyDescent="0.25">
      <c r="A3491">
        <v>3659</v>
      </c>
      <c r="B3491" t="s">
        <v>13</v>
      </c>
      <c r="C3491">
        <v>122</v>
      </c>
      <c r="D3491">
        <v>110</v>
      </c>
      <c r="E3491">
        <v>313.55006780000002</v>
      </c>
      <c r="F3491">
        <v>1505</v>
      </c>
      <c r="G3491">
        <v>38</v>
      </c>
      <c r="H3491">
        <v>15</v>
      </c>
      <c r="I3491">
        <v>1714.6555229999999</v>
      </c>
      <c r="J3491">
        <v>735.67991830000005</v>
      </c>
      <c r="K3491">
        <v>30</v>
      </c>
      <c r="L3491">
        <v>23</v>
      </c>
      <c r="M3491" t="s">
        <v>15</v>
      </c>
    </row>
    <row r="3492" spans="1:13" x14ac:dyDescent="0.25">
      <c r="A3492">
        <v>3660</v>
      </c>
      <c r="B3492" t="s">
        <v>13</v>
      </c>
      <c r="C3492">
        <v>120</v>
      </c>
      <c r="D3492">
        <v>120</v>
      </c>
      <c r="E3492">
        <v>168.0678666</v>
      </c>
      <c r="F3492">
        <v>2094</v>
      </c>
      <c r="G3492">
        <v>69</v>
      </c>
      <c r="H3492">
        <v>105</v>
      </c>
      <c r="I3492">
        <v>1940.195714</v>
      </c>
      <c r="J3492">
        <v>549.35974369999997</v>
      </c>
      <c r="K3492">
        <v>17</v>
      </c>
      <c r="L3492">
        <v>13</v>
      </c>
      <c r="M3492" t="s">
        <v>15</v>
      </c>
    </row>
    <row r="3493" spans="1:13" x14ac:dyDescent="0.25">
      <c r="A3493">
        <v>3662</v>
      </c>
      <c r="B3493" t="s">
        <v>13</v>
      </c>
      <c r="C3493">
        <v>115</v>
      </c>
      <c r="D3493">
        <v>92</v>
      </c>
      <c r="E3493">
        <v>186.97766619999999</v>
      </c>
      <c r="F3493">
        <v>320</v>
      </c>
      <c r="G3493">
        <v>196</v>
      </c>
      <c r="H3493">
        <v>0</v>
      </c>
      <c r="I3493">
        <v>546.8583466</v>
      </c>
      <c r="J3493">
        <v>171.8837398</v>
      </c>
      <c r="K3493">
        <v>22</v>
      </c>
      <c r="L3493">
        <v>13</v>
      </c>
      <c r="M3493" t="s">
        <v>14</v>
      </c>
    </row>
    <row r="3494" spans="1:13" x14ac:dyDescent="0.25">
      <c r="A3494">
        <v>3663</v>
      </c>
      <c r="B3494" t="s">
        <v>13</v>
      </c>
      <c r="C3494">
        <v>164</v>
      </c>
      <c r="D3494">
        <v>140</v>
      </c>
      <c r="E3494">
        <v>443.99642519999998</v>
      </c>
      <c r="F3494">
        <v>2212</v>
      </c>
      <c r="G3494">
        <v>187</v>
      </c>
      <c r="H3494">
        <v>0</v>
      </c>
      <c r="I3494">
        <v>961.90301320000003</v>
      </c>
      <c r="J3494">
        <v>290.62721629999999</v>
      </c>
      <c r="K3494">
        <v>29</v>
      </c>
      <c r="L3494">
        <v>26</v>
      </c>
      <c r="M3494" t="s">
        <v>15</v>
      </c>
    </row>
    <row r="3495" spans="1:13" x14ac:dyDescent="0.25">
      <c r="A3495">
        <v>3665</v>
      </c>
      <c r="B3495" t="s">
        <v>13</v>
      </c>
      <c r="C3495">
        <v>37</v>
      </c>
      <c r="D3495">
        <v>35</v>
      </c>
      <c r="E3495">
        <v>124.66176780000001</v>
      </c>
      <c r="F3495">
        <v>1665</v>
      </c>
      <c r="G3495">
        <v>0</v>
      </c>
      <c r="H3495">
        <v>25</v>
      </c>
      <c r="I3495">
        <v>4759.8424199999999</v>
      </c>
      <c r="J3495">
        <v>354.03445490000001</v>
      </c>
      <c r="K3495">
        <v>6</v>
      </c>
      <c r="L3495">
        <v>2</v>
      </c>
      <c r="M3495" t="s">
        <v>14</v>
      </c>
    </row>
    <row r="3496" spans="1:13" x14ac:dyDescent="0.25">
      <c r="A3496">
        <v>3666</v>
      </c>
      <c r="B3496" t="s">
        <v>13</v>
      </c>
      <c r="C3496">
        <v>48</v>
      </c>
      <c r="D3496">
        <v>39</v>
      </c>
      <c r="E3496">
        <v>117.27872410000001</v>
      </c>
      <c r="F3496">
        <v>697</v>
      </c>
      <c r="G3496">
        <v>190</v>
      </c>
      <c r="H3496">
        <v>0</v>
      </c>
      <c r="I3496">
        <v>3118.429791</v>
      </c>
      <c r="J3496">
        <v>1557.776856</v>
      </c>
      <c r="K3496">
        <v>11</v>
      </c>
      <c r="L3496">
        <v>4</v>
      </c>
      <c r="M3496" t="s">
        <v>15</v>
      </c>
    </row>
    <row r="3497" spans="1:13" x14ac:dyDescent="0.25">
      <c r="A3497">
        <v>3667</v>
      </c>
      <c r="B3497" t="s">
        <v>13</v>
      </c>
      <c r="C3497">
        <v>224</v>
      </c>
      <c r="D3497">
        <v>179</v>
      </c>
      <c r="E3497">
        <v>295.47060979999998</v>
      </c>
      <c r="F3497">
        <v>1888</v>
      </c>
      <c r="G3497">
        <v>262</v>
      </c>
      <c r="H3497">
        <v>81</v>
      </c>
      <c r="I3497">
        <v>2197.4011930000001</v>
      </c>
      <c r="J3497">
        <v>1801.1336759999999</v>
      </c>
      <c r="K3497">
        <v>25</v>
      </c>
      <c r="L3497">
        <v>18</v>
      </c>
      <c r="M3497" t="s">
        <v>14</v>
      </c>
    </row>
    <row r="3498" spans="1:13" x14ac:dyDescent="0.25">
      <c r="A3498">
        <v>3668</v>
      </c>
      <c r="B3498" t="s">
        <v>13</v>
      </c>
      <c r="C3498">
        <v>6</v>
      </c>
      <c r="D3498">
        <v>6</v>
      </c>
      <c r="E3498">
        <v>31.48282571</v>
      </c>
      <c r="F3498">
        <v>184</v>
      </c>
      <c r="G3498">
        <v>70</v>
      </c>
      <c r="H3498">
        <v>11</v>
      </c>
      <c r="I3498">
        <v>10974.69781</v>
      </c>
      <c r="J3498">
        <v>6227.5623859999996</v>
      </c>
      <c r="K3498">
        <v>17</v>
      </c>
      <c r="L3498">
        <v>17</v>
      </c>
      <c r="M3498" t="s">
        <v>15</v>
      </c>
    </row>
    <row r="3499" spans="1:13" x14ac:dyDescent="0.25">
      <c r="A3499">
        <v>3669</v>
      </c>
      <c r="B3499" t="s">
        <v>13</v>
      </c>
      <c r="C3499">
        <v>221</v>
      </c>
      <c r="D3499">
        <v>177</v>
      </c>
      <c r="E3499">
        <v>828.46764410000003</v>
      </c>
      <c r="F3499">
        <v>3159</v>
      </c>
      <c r="G3499">
        <v>63</v>
      </c>
      <c r="H3499">
        <v>0</v>
      </c>
      <c r="I3499">
        <v>4262.1260119999997</v>
      </c>
      <c r="J3499">
        <v>1200.6799000000001</v>
      </c>
      <c r="K3499">
        <v>27</v>
      </c>
      <c r="L3499">
        <v>22</v>
      </c>
      <c r="M3499" t="s">
        <v>15</v>
      </c>
    </row>
    <row r="3500" spans="1:13" x14ac:dyDescent="0.25">
      <c r="A3500">
        <v>3670</v>
      </c>
      <c r="B3500" t="s">
        <v>16</v>
      </c>
      <c r="C3500">
        <v>130</v>
      </c>
      <c r="D3500">
        <v>108</v>
      </c>
      <c r="E3500">
        <v>141.08426349999999</v>
      </c>
      <c r="F3500">
        <v>1520</v>
      </c>
      <c r="G3500">
        <v>196</v>
      </c>
      <c r="H3500">
        <v>19</v>
      </c>
      <c r="I3500">
        <v>4316.6746119999998</v>
      </c>
      <c r="J3500">
        <v>1929.659905</v>
      </c>
      <c r="K3500">
        <v>7</v>
      </c>
      <c r="L3500">
        <v>7</v>
      </c>
      <c r="M3500" t="s">
        <v>15</v>
      </c>
    </row>
    <row r="3501" spans="1:13" x14ac:dyDescent="0.25">
      <c r="A3501">
        <v>3671</v>
      </c>
      <c r="B3501" t="s">
        <v>16</v>
      </c>
      <c r="C3501">
        <v>15</v>
      </c>
      <c r="D3501">
        <v>15</v>
      </c>
      <c r="E3501">
        <v>25.826881530000001</v>
      </c>
      <c r="F3501">
        <v>206</v>
      </c>
      <c r="G3501">
        <v>13</v>
      </c>
      <c r="H3501">
        <v>13</v>
      </c>
      <c r="I3501">
        <v>1119.994946</v>
      </c>
      <c r="J3501">
        <v>822.15985679999994</v>
      </c>
      <c r="K3501">
        <v>0</v>
      </c>
      <c r="L3501">
        <v>0</v>
      </c>
      <c r="M3501" t="s">
        <v>15</v>
      </c>
    </row>
    <row r="3502" spans="1:13" x14ac:dyDescent="0.25">
      <c r="A3502">
        <v>3672</v>
      </c>
      <c r="B3502" t="s">
        <v>13</v>
      </c>
      <c r="C3502">
        <v>86</v>
      </c>
      <c r="D3502">
        <v>71</v>
      </c>
      <c r="E3502">
        <v>467.49125090000001</v>
      </c>
      <c r="F3502">
        <v>1376</v>
      </c>
      <c r="G3502">
        <v>58</v>
      </c>
      <c r="H3502">
        <v>0</v>
      </c>
      <c r="I3502">
        <v>1701.220658</v>
      </c>
      <c r="J3502">
        <v>277.94667620000001</v>
      </c>
      <c r="K3502">
        <v>7</v>
      </c>
      <c r="L3502">
        <v>3</v>
      </c>
      <c r="M3502" t="s">
        <v>15</v>
      </c>
    </row>
    <row r="3503" spans="1:13" x14ac:dyDescent="0.25">
      <c r="A3503">
        <v>3673</v>
      </c>
      <c r="B3503" t="s">
        <v>13</v>
      </c>
      <c r="C3503">
        <v>13</v>
      </c>
      <c r="D3503">
        <v>10</v>
      </c>
      <c r="E3503">
        <v>137.86372940000001</v>
      </c>
      <c r="F3503">
        <v>1836</v>
      </c>
      <c r="G3503">
        <v>237</v>
      </c>
      <c r="H3503">
        <v>41</v>
      </c>
      <c r="I3503">
        <v>2014.76297</v>
      </c>
      <c r="J3503">
        <v>1290.9633470000001</v>
      </c>
      <c r="K3503">
        <v>7</v>
      </c>
      <c r="L3503">
        <v>5</v>
      </c>
      <c r="M3503" t="s">
        <v>14</v>
      </c>
    </row>
    <row r="3504" spans="1:13" x14ac:dyDescent="0.25">
      <c r="A3504">
        <v>3675</v>
      </c>
      <c r="B3504" t="s">
        <v>13</v>
      </c>
      <c r="C3504">
        <v>150</v>
      </c>
      <c r="D3504">
        <v>120</v>
      </c>
      <c r="E3504">
        <v>206.30675350000001</v>
      </c>
      <c r="F3504">
        <v>3032</v>
      </c>
      <c r="G3504">
        <v>0</v>
      </c>
      <c r="H3504">
        <v>45</v>
      </c>
      <c r="I3504">
        <v>7689.5216479999999</v>
      </c>
      <c r="J3504">
        <v>5809.392785</v>
      </c>
      <c r="K3504">
        <v>21</v>
      </c>
      <c r="L3504">
        <v>21</v>
      </c>
      <c r="M3504" t="s">
        <v>15</v>
      </c>
    </row>
    <row r="3505" spans="1:13" x14ac:dyDescent="0.25">
      <c r="A3505">
        <v>3676</v>
      </c>
      <c r="B3505" t="s">
        <v>13</v>
      </c>
      <c r="C3505">
        <v>21</v>
      </c>
      <c r="D3505">
        <v>17</v>
      </c>
      <c r="E3505">
        <v>161.54451460000001</v>
      </c>
      <c r="F3505">
        <v>1290</v>
      </c>
      <c r="G3505">
        <v>280</v>
      </c>
      <c r="H3505">
        <v>14</v>
      </c>
      <c r="I3505">
        <v>6183.258863</v>
      </c>
      <c r="J3505">
        <v>4400.0559199999998</v>
      </c>
      <c r="K3505">
        <v>25</v>
      </c>
      <c r="L3505">
        <v>17</v>
      </c>
      <c r="M3505" t="s">
        <v>14</v>
      </c>
    </row>
    <row r="3506" spans="1:13" x14ac:dyDescent="0.25">
      <c r="A3506">
        <v>3677</v>
      </c>
      <c r="B3506" t="s">
        <v>13</v>
      </c>
      <c r="C3506">
        <v>113</v>
      </c>
      <c r="D3506">
        <v>91</v>
      </c>
      <c r="E3506">
        <v>284.70267310000003</v>
      </c>
      <c r="F3506">
        <v>2342</v>
      </c>
      <c r="G3506">
        <v>24</v>
      </c>
      <c r="H3506">
        <v>120</v>
      </c>
      <c r="I3506">
        <v>5520.8172020000002</v>
      </c>
      <c r="J3506">
        <v>4247.9888490000003</v>
      </c>
      <c r="K3506">
        <v>15</v>
      </c>
      <c r="L3506">
        <v>12</v>
      </c>
      <c r="M3506" t="s">
        <v>15</v>
      </c>
    </row>
    <row r="3507" spans="1:13" x14ac:dyDescent="0.25">
      <c r="A3507">
        <v>3678</v>
      </c>
      <c r="B3507" t="s">
        <v>13</v>
      </c>
      <c r="C3507">
        <v>1</v>
      </c>
      <c r="D3507">
        <v>1</v>
      </c>
      <c r="E3507">
        <v>142.72758719999999</v>
      </c>
      <c r="F3507">
        <v>1634</v>
      </c>
      <c r="G3507">
        <v>26</v>
      </c>
      <c r="H3507">
        <v>261</v>
      </c>
      <c r="I3507">
        <v>405.16861660000001</v>
      </c>
      <c r="J3507">
        <v>46.442882619999999</v>
      </c>
      <c r="K3507">
        <v>4</v>
      </c>
      <c r="L3507">
        <v>0</v>
      </c>
      <c r="M3507" t="s">
        <v>15</v>
      </c>
    </row>
    <row r="3508" spans="1:13" x14ac:dyDescent="0.25">
      <c r="A3508">
        <v>3679</v>
      </c>
      <c r="B3508" t="s">
        <v>16</v>
      </c>
      <c r="C3508">
        <v>4</v>
      </c>
      <c r="D3508">
        <v>4</v>
      </c>
      <c r="E3508">
        <v>186.4606355</v>
      </c>
      <c r="F3508">
        <v>1053</v>
      </c>
      <c r="G3508">
        <v>199</v>
      </c>
      <c r="H3508">
        <v>117</v>
      </c>
      <c r="I3508">
        <v>2417.2991780000002</v>
      </c>
      <c r="J3508">
        <v>2000.1170870000001</v>
      </c>
      <c r="K3508">
        <v>16</v>
      </c>
      <c r="L3508">
        <v>12</v>
      </c>
      <c r="M3508" t="s">
        <v>15</v>
      </c>
    </row>
    <row r="3509" spans="1:13" x14ac:dyDescent="0.25">
      <c r="A3509">
        <v>3680</v>
      </c>
      <c r="B3509" t="s">
        <v>13</v>
      </c>
      <c r="C3509">
        <v>40</v>
      </c>
      <c r="D3509">
        <v>36</v>
      </c>
      <c r="E3509">
        <v>129.21488690000001</v>
      </c>
      <c r="F3509">
        <v>2635</v>
      </c>
      <c r="G3509">
        <v>329</v>
      </c>
      <c r="H3509">
        <v>22</v>
      </c>
      <c r="I3509">
        <v>3405.2808920000002</v>
      </c>
      <c r="J3509">
        <v>2442.416162</v>
      </c>
      <c r="K3509">
        <v>30</v>
      </c>
      <c r="L3509">
        <v>26</v>
      </c>
      <c r="M3509" t="s">
        <v>15</v>
      </c>
    </row>
    <row r="3510" spans="1:13" x14ac:dyDescent="0.25">
      <c r="A3510">
        <v>3681</v>
      </c>
      <c r="B3510" t="s">
        <v>13</v>
      </c>
      <c r="C3510">
        <v>23</v>
      </c>
      <c r="D3510">
        <v>19</v>
      </c>
      <c r="E3510">
        <v>316.19386780000002</v>
      </c>
      <c r="F3510">
        <v>3179</v>
      </c>
      <c r="G3510">
        <v>81</v>
      </c>
      <c r="H3510">
        <v>0</v>
      </c>
      <c r="I3510">
        <v>1488.216471</v>
      </c>
      <c r="J3510">
        <v>600.20607189999998</v>
      </c>
      <c r="K3510">
        <v>10</v>
      </c>
      <c r="L3510">
        <v>10</v>
      </c>
      <c r="M3510" t="s">
        <v>14</v>
      </c>
    </row>
    <row r="3511" spans="1:13" x14ac:dyDescent="0.25">
      <c r="A3511">
        <v>3682</v>
      </c>
      <c r="B3511" t="s">
        <v>13</v>
      </c>
      <c r="C3511">
        <v>289</v>
      </c>
      <c r="D3511">
        <v>231</v>
      </c>
      <c r="E3511">
        <v>603.95263650000004</v>
      </c>
      <c r="F3511">
        <v>2571</v>
      </c>
      <c r="G3511">
        <v>0</v>
      </c>
      <c r="H3511">
        <v>0</v>
      </c>
      <c r="I3511">
        <v>2421.8276460000002</v>
      </c>
      <c r="J3511">
        <v>711.37577139999996</v>
      </c>
      <c r="K3511">
        <v>23</v>
      </c>
      <c r="L3511">
        <v>23</v>
      </c>
      <c r="M3511" t="s">
        <v>15</v>
      </c>
    </row>
    <row r="3512" spans="1:13" x14ac:dyDescent="0.25">
      <c r="A3512">
        <v>3683</v>
      </c>
      <c r="B3512" t="s">
        <v>16</v>
      </c>
      <c r="C3512">
        <v>4</v>
      </c>
      <c r="D3512">
        <v>4</v>
      </c>
      <c r="E3512">
        <v>30.1112088</v>
      </c>
      <c r="F3512">
        <v>1037</v>
      </c>
      <c r="G3512">
        <v>104</v>
      </c>
      <c r="H3512">
        <v>302</v>
      </c>
      <c r="I3512">
        <v>6704.8423709999997</v>
      </c>
      <c r="J3512">
        <v>1240.800086</v>
      </c>
      <c r="K3512">
        <v>24</v>
      </c>
      <c r="L3512">
        <v>20</v>
      </c>
      <c r="M3512" t="s">
        <v>14</v>
      </c>
    </row>
    <row r="3513" spans="1:13" x14ac:dyDescent="0.25">
      <c r="A3513">
        <v>3684</v>
      </c>
      <c r="B3513" t="s">
        <v>13</v>
      </c>
      <c r="C3513">
        <v>16</v>
      </c>
      <c r="D3513">
        <v>14</v>
      </c>
      <c r="E3513">
        <v>63.274243929999997</v>
      </c>
      <c r="F3513">
        <v>288</v>
      </c>
      <c r="G3513">
        <v>117</v>
      </c>
      <c r="H3513">
        <v>0</v>
      </c>
      <c r="I3513">
        <v>2969.9549609999999</v>
      </c>
      <c r="J3513">
        <v>1846.723193</v>
      </c>
      <c r="K3513">
        <v>30</v>
      </c>
      <c r="L3513">
        <v>28</v>
      </c>
      <c r="M3513" t="s">
        <v>14</v>
      </c>
    </row>
    <row r="3514" spans="1:13" x14ac:dyDescent="0.25">
      <c r="A3514">
        <v>3685</v>
      </c>
      <c r="B3514" t="s">
        <v>16</v>
      </c>
      <c r="C3514">
        <v>298</v>
      </c>
      <c r="D3514">
        <v>239</v>
      </c>
      <c r="E3514">
        <v>385.63926199999997</v>
      </c>
      <c r="F3514">
        <v>3496</v>
      </c>
      <c r="G3514">
        <v>279</v>
      </c>
      <c r="H3514">
        <v>39</v>
      </c>
      <c r="I3514">
        <v>5610.7466400000003</v>
      </c>
      <c r="J3514">
        <v>4431.1801530000002</v>
      </c>
      <c r="K3514">
        <v>2</v>
      </c>
      <c r="L3514">
        <v>2</v>
      </c>
      <c r="M3514" t="s">
        <v>14</v>
      </c>
    </row>
    <row r="3515" spans="1:13" x14ac:dyDescent="0.25">
      <c r="A3515">
        <v>3686</v>
      </c>
      <c r="B3515" t="s">
        <v>13</v>
      </c>
      <c r="C3515">
        <v>3</v>
      </c>
      <c r="D3515">
        <v>3</v>
      </c>
      <c r="E3515">
        <v>13.533852700000001</v>
      </c>
      <c r="F3515">
        <v>49</v>
      </c>
      <c r="G3515">
        <v>109</v>
      </c>
      <c r="H3515">
        <v>0</v>
      </c>
      <c r="I3515">
        <v>6451.537163</v>
      </c>
      <c r="J3515">
        <v>307.75067899999999</v>
      </c>
      <c r="K3515">
        <v>1</v>
      </c>
      <c r="L3515">
        <v>0</v>
      </c>
      <c r="M3515" t="s">
        <v>14</v>
      </c>
    </row>
    <row r="3516" spans="1:13" x14ac:dyDescent="0.25">
      <c r="A3516">
        <v>3687</v>
      </c>
      <c r="B3516" t="s">
        <v>13</v>
      </c>
      <c r="C3516">
        <v>8</v>
      </c>
      <c r="D3516">
        <v>8</v>
      </c>
      <c r="E3516">
        <v>69.56548694</v>
      </c>
      <c r="F3516">
        <v>1548</v>
      </c>
      <c r="G3516">
        <v>0</v>
      </c>
      <c r="H3516">
        <v>0</v>
      </c>
      <c r="I3516">
        <v>1363.5609850000001</v>
      </c>
      <c r="J3516">
        <v>1128.8815119999999</v>
      </c>
      <c r="K3516">
        <v>19</v>
      </c>
      <c r="L3516">
        <v>13</v>
      </c>
      <c r="M3516" t="s">
        <v>14</v>
      </c>
    </row>
    <row r="3517" spans="1:13" x14ac:dyDescent="0.25">
      <c r="A3517">
        <v>3688</v>
      </c>
      <c r="B3517" t="s">
        <v>13</v>
      </c>
      <c r="C3517">
        <v>44</v>
      </c>
      <c r="D3517">
        <v>36</v>
      </c>
      <c r="E3517">
        <v>185.7371924</v>
      </c>
      <c r="F3517">
        <v>2671</v>
      </c>
      <c r="G3517">
        <v>64</v>
      </c>
      <c r="H3517">
        <v>81</v>
      </c>
      <c r="I3517">
        <v>4946.0284810000003</v>
      </c>
      <c r="J3517">
        <v>803.17162540000004</v>
      </c>
      <c r="K3517">
        <v>4</v>
      </c>
      <c r="L3517">
        <v>1</v>
      </c>
      <c r="M3517" t="s">
        <v>15</v>
      </c>
    </row>
    <row r="3518" spans="1:13" x14ac:dyDescent="0.25">
      <c r="A3518">
        <v>3689</v>
      </c>
      <c r="B3518" t="s">
        <v>16</v>
      </c>
      <c r="C3518">
        <v>19</v>
      </c>
      <c r="D3518">
        <v>19</v>
      </c>
      <c r="E3518">
        <v>80.273716089999994</v>
      </c>
      <c r="F3518">
        <v>2557</v>
      </c>
      <c r="G3518">
        <v>59</v>
      </c>
      <c r="H3518">
        <v>55</v>
      </c>
      <c r="I3518">
        <v>3986.2296430000001</v>
      </c>
      <c r="J3518">
        <v>2993.9859719999999</v>
      </c>
      <c r="K3518">
        <v>17</v>
      </c>
      <c r="L3518">
        <v>14</v>
      </c>
      <c r="M3518" t="s">
        <v>15</v>
      </c>
    </row>
    <row r="3519" spans="1:13" x14ac:dyDescent="0.25">
      <c r="A3519">
        <v>3690</v>
      </c>
      <c r="B3519" t="s">
        <v>13</v>
      </c>
      <c r="C3519">
        <v>23</v>
      </c>
      <c r="D3519">
        <v>22</v>
      </c>
      <c r="E3519">
        <v>40.536864649999998</v>
      </c>
      <c r="F3519">
        <v>1004</v>
      </c>
      <c r="G3519">
        <v>0</v>
      </c>
      <c r="H3519">
        <v>9</v>
      </c>
      <c r="I3519">
        <v>6725.8534479999998</v>
      </c>
      <c r="J3519">
        <v>2411.872464</v>
      </c>
      <c r="K3519">
        <v>7</v>
      </c>
      <c r="L3519">
        <v>7</v>
      </c>
      <c r="M3519" t="s">
        <v>14</v>
      </c>
    </row>
    <row r="3520" spans="1:13" x14ac:dyDescent="0.25">
      <c r="A3520">
        <v>3691</v>
      </c>
      <c r="B3520" t="s">
        <v>13</v>
      </c>
      <c r="C3520">
        <v>33</v>
      </c>
      <c r="D3520">
        <v>33</v>
      </c>
      <c r="E3520">
        <v>89.621935500000006</v>
      </c>
      <c r="F3520">
        <v>2729</v>
      </c>
      <c r="G3520">
        <v>38</v>
      </c>
      <c r="H3520">
        <v>25</v>
      </c>
      <c r="I3520">
        <v>6451.9181399999998</v>
      </c>
      <c r="J3520">
        <v>510.60313289999999</v>
      </c>
      <c r="K3520">
        <v>31</v>
      </c>
      <c r="L3520">
        <v>30</v>
      </c>
      <c r="M3520" t="s">
        <v>14</v>
      </c>
    </row>
    <row r="3521" spans="1:13" x14ac:dyDescent="0.25">
      <c r="A3521">
        <v>3692</v>
      </c>
      <c r="B3521" t="s">
        <v>16</v>
      </c>
      <c r="C3521">
        <v>87</v>
      </c>
      <c r="D3521">
        <v>71</v>
      </c>
      <c r="E3521">
        <v>230.49178660000001</v>
      </c>
      <c r="F3521">
        <v>255</v>
      </c>
      <c r="G3521">
        <v>0</v>
      </c>
      <c r="H3521">
        <v>77</v>
      </c>
      <c r="I3521">
        <v>2468.4607099999998</v>
      </c>
      <c r="J3521">
        <v>611.28791260000003</v>
      </c>
      <c r="K3521">
        <v>0</v>
      </c>
      <c r="L3521">
        <v>0</v>
      </c>
      <c r="M3521" t="s">
        <v>14</v>
      </c>
    </row>
    <row r="3522" spans="1:13" x14ac:dyDescent="0.25">
      <c r="A3522">
        <v>3693</v>
      </c>
      <c r="B3522" t="s">
        <v>13</v>
      </c>
      <c r="C3522">
        <v>53</v>
      </c>
      <c r="D3522">
        <v>45</v>
      </c>
      <c r="E3522">
        <v>187.71134710000001</v>
      </c>
      <c r="F3522">
        <v>3297</v>
      </c>
      <c r="G3522">
        <v>593</v>
      </c>
      <c r="H3522">
        <v>152</v>
      </c>
      <c r="I3522">
        <v>7386.2897999999996</v>
      </c>
      <c r="J3522">
        <v>4198.8583170000002</v>
      </c>
      <c r="K3522">
        <v>29</v>
      </c>
      <c r="L3522">
        <v>27</v>
      </c>
      <c r="M3522" t="s">
        <v>14</v>
      </c>
    </row>
    <row r="3523" spans="1:13" x14ac:dyDescent="0.25">
      <c r="A3523">
        <v>3694</v>
      </c>
      <c r="B3523" t="s">
        <v>13</v>
      </c>
      <c r="C3523">
        <v>24</v>
      </c>
      <c r="D3523">
        <v>19</v>
      </c>
      <c r="E3523">
        <v>56.907568490000003</v>
      </c>
      <c r="F3523">
        <v>862</v>
      </c>
      <c r="G3523">
        <v>374</v>
      </c>
      <c r="H3523">
        <v>139</v>
      </c>
      <c r="I3523">
        <v>1559.5511489999999</v>
      </c>
      <c r="J3523">
        <v>730.08099489999995</v>
      </c>
      <c r="K3523">
        <v>15</v>
      </c>
      <c r="L3523">
        <v>15</v>
      </c>
      <c r="M3523" t="s">
        <v>15</v>
      </c>
    </row>
    <row r="3524" spans="1:13" x14ac:dyDescent="0.25">
      <c r="A3524">
        <v>3695</v>
      </c>
      <c r="B3524" t="s">
        <v>13</v>
      </c>
      <c r="C3524">
        <v>115</v>
      </c>
      <c r="D3524">
        <v>92</v>
      </c>
      <c r="E3524">
        <v>165.33898619999999</v>
      </c>
      <c r="F3524">
        <v>67</v>
      </c>
      <c r="G3524">
        <v>14</v>
      </c>
      <c r="H3524">
        <v>0</v>
      </c>
      <c r="I3524">
        <v>1442.339931</v>
      </c>
      <c r="J3524">
        <v>180.98889600000001</v>
      </c>
      <c r="K3524">
        <v>13</v>
      </c>
      <c r="L3524">
        <v>13</v>
      </c>
      <c r="M3524" t="s">
        <v>15</v>
      </c>
    </row>
    <row r="3525" spans="1:13" x14ac:dyDescent="0.25">
      <c r="A3525">
        <v>3696</v>
      </c>
      <c r="B3525" t="s">
        <v>16</v>
      </c>
      <c r="C3525">
        <v>26</v>
      </c>
      <c r="D3525">
        <v>21</v>
      </c>
      <c r="E3525">
        <v>28.123393279999998</v>
      </c>
      <c r="F3525">
        <v>1336</v>
      </c>
      <c r="G3525">
        <v>0</v>
      </c>
      <c r="H3525">
        <v>0</v>
      </c>
      <c r="I3525">
        <v>3630.2005140000001</v>
      </c>
      <c r="J3525">
        <v>2047.496367</v>
      </c>
      <c r="K3525">
        <v>5</v>
      </c>
      <c r="L3525">
        <v>2</v>
      </c>
      <c r="M3525" t="s">
        <v>14</v>
      </c>
    </row>
    <row r="3526" spans="1:13" x14ac:dyDescent="0.25">
      <c r="A3526">
        <v>3697</v>
      </c>
      <c r="B3526" t="s">
        <v>13</v>
      </c>
      <c r="C3526">
        <v>297</v>
      </c>
      <c r="D3526">
        <v>250</v>
      </c>
      <c r="E3526">
        <v>565.83027030000005</v>
      </c>
      <c r="F3526">
        <v>957</v>
      </c>
      <c r="G3526">
        <v>255</v>
      </c>
      <c r="H3526">
        <v>0</v>
      </c>
      <c r="I3526">
        <v>1254.0800529999999</v>
      </c>
      <c r="J3526">
        <v>992.33990859999994</v>
      </c>
      <c r="K3526">
        <v>15</v>
      </c>
      <c r="L3526">
        <v>12</v>
      </c>
      <c r="M3526" t="s">
        <v>15</v>
      </c>
    </row>
    <row r="3527" spans="1:13" x14ac:dyDescent="0.25">
      <c r="A3527">
        <v>3698</v>
      </c>
      <c r="B3527" t="s">
        <v>13</v>
      </c>
      <c r="C3527">
        <v>448</v>
      </c>
      <c r="D3527">
        <v>360</v>
      </c>
      <c r="E3527">
        <v>550.75292460000003</v>
      </c>
      <c r="F3527">
        <v>3132</v>
      </c>
      <c r="G3527">
        <v>109</v>
      </c>
      <c r="H3527">
        <v>14</v>
      </c>
      <c r="I3527">
        <v>1134.637788</v>
      </c>
      <c r="J3527">
        <v>408.44056380000001</v>
      </c>
      <c r="K3527">
        <v>29</v>
      </c>
      <c r="L3527">
        <v>20</v>
      </c>
      <c r="M3527" t="s">
        <v>14</v>
      </c>
    </row>
    <row r="3528" spans="1:13" x14ac:dyDescent="0.25">
      <c r="A3528">
        <v>3699</v>
      </c>
      <c r="B3528" t="s">
        <v>13</v>
      </c>
      <c r="C3528">
        <v>16</v>
      </c>
      <c r="D3528">
        <v>14</v>
      </c>
      <c r="E3528">
        <v>175.01448389999999</v>
      </c>
      <c r="F3528">
        <v>719</v>
      </c>
      <c r="G3528">
        <v>26</v>
      </c>
      <c r="H3528">
        <v>0</v>
      </c>
      <c r="I3528">
        <v>1175.3045219999999</v>
      </c>
      <c r="J3528">
        <v>445.57045909999999</v>
      </c>
      <c r="K3528">
        <v>22</v>
      </c>
      <c r="L3528">
        <v>16</v>
      </c>
      <c r="M3528" t="s">
        <v>15</v>
      </c>
    </row>
    <row r="3529" spans="1:13" x14ac:dyDescent="0.25">
      <c r="A3529">
        <v>3701</v>
      </c>
      <c r="B3529" t="s">
        <v>13</v>
      </c>
      <c r="C3529">
        <v>1</v>
      </c>
      <c r="D3529">
        <v>1</v>
      </c>
      <c r="E3529">
        <v>119.63369</v>
      </c>
      <c r="F3529">
        <v>2326</v>
      </c>
      <c r="G3529">
        <v>44</v>
      </c>
      <c r="H3529">
        <v>0</v>
      </c>
      <c r="I3529">
        <v>2568.9039979999998</v>
      </c>
      <c r="J3529">
        <v>1583.887068</v>
      </c>
      <c r="K3529">
        <v>7</v>
      </c>
      <c r="L3529">
        <v>7</v>
      </c>
      <c r="M3529" t="s">
        <v>15</v>
      </c>
    </row>
    <row r="3530" spans="1:13" x14ac:dyDescent="0.25">
      <c r="A3530">
        <v>3702</v>
      </c>
      <c r="B3530" t="s">
        <v>13</v>
      </c>
      <c r="C3530">
        <v>323</v>
      </c>
      <c r="D3530">
        <v>259</v>
      </c>
      <c r="E3530">
        <v>421.88892759999999</v>
      </c>
      <c r="F3530">
        <v>1505</v>
      </c>
      <c r="G3530">
        <v>33</v>
      </c>
      <c r="H3530">
        <v>69</v>
      </c>
      <c r="I3530">
        <v>1866.170104</v>
      </c>
      <c r="J3530">
        <v>615.02941329999999</v>
      </c>
      <c r="K3530">
        <v>17</v>
      </c>
      <c r="L3530">
        <v>13</v>
      </c>
      <c r="M3530" t="s">
        <v>14</v>
      </c>
    </row>
    <row r="3531" spans="1:13" x14ac:dyDescent="0.25">
      <c r="A3531">
        <v>3703</v>
      </c>
      <c r="B3531" t="s">
        <v>13</v>
      </c>
      <c r="C3531">
        <v>42</v>
      </c>
      <c r="D3531">
        <v>33</v>
      </c>
      <c r="E3531">
        <v>203.41844359999999</v>
      </c>
      <c r="F3531">
        <v>2811</v>
      </c>
      <c r="G3531">
        <v>95</v>
      </c>
      <c r="H3531">
        <v>47</v>
      </c>
      <c r="I3531">
        <v>5380.4724109999997</v>
      </c>
      <c r="J3531">
        <v>610.82202389999998</v>
      </c>
      <c r="K3531">
        <v>17</v>
      </c>
      <c r="L3531">
        <v>17</v>
      </c>
      <c r="M3531" t="s">
        <v>15</v>
      </c>
    </row>
    <row r="3532" spans="1:13" x14ac:dyDescent="0.25">
      <c r="A3532">
        <v>3704</v>
      </c>
      <c r="B3532" t="s">
        <v>16</v>
      </c>
      <c r="C3532">
        <v>76</v>
      </c>
      <c r="D3532">
        <v>61</v>
      </c>
      <c r="E3532">
        <v>97.419447070000004</v>
      </c>
      <c r="F3532">
        <v>334</v>
      </c>
      <c r="G3532">
        <v>114</v>
      </c>
      <c r="H3532">
        <v>10</v>
      </c>
      <c r="I3532">
        <v>3856.768247</v>
      </c>
      <c r="J3532">
        <v>2206.4478389999999</v>
      </c>
      <c r="K3532">
        <v>2</v>
      </c>
      <c r="L3532">
        <v>0</v>
      </c>
      <c r="M3532" t="s">
        <v>15</v>
      </c>
    </row>
    <row r="3533" spans="1:13" x14ac:dyDescent="0.25">
      <c r="A3533">
        <v>3705</v>
      </c>
      <c r="B3533" t="s">
        <v>13</v>
      </c>
      <c r="C3533">
        <v>79</v>
      </c>
      <c r="D3533">
        <v>63</v>
      </c>
      <c r="E3533">
        <v>218.99651600000001</v>
      </c>
      <c r="F3533">
        <v>1957</v>
      </c>
      <c r="G3533">
        <v>154</v>
      </c>
      <c r="H3533">
        <v>0</v>
      </c>
      <c r="I3533">
        <v>3785.069207</v>
      </c>
      <c r="J3533">
        <v>1359.5079310000001</v>
      </c>
      <c r="K3533">
        <v>29</v>
      </c>
      <c r="L3533">
        <v>25</v>
      </c>
      <c r="M3533" t="s">
        <v>15</v>
      </c>
    </row>
    <row r="3534" spans="1:13" x14ac:dyDescent="0.25">
      <c r="A3534">
        <v>3706</v>
      </c>
      <c r="B3534" t="s">
        <v>13</v>
      </c>
      <c r="C3534">
        <v>229</v>
      </c>
      <c r="D3534">
        <v>183</v>
      </c>
      <c r="E3534">
        <v>275.76812030000002</v>
      </c>
      <c r="F3534">
        <v>2500</v>
      </c>
      <c r="G3534">
        <v>37</v>
      </c>
      <c r="H3534">
        <v>0</v>
      </c>
      <c r="I3534">
        <v>4541.4077289999996</v>
      </c>
      <c r="J3534">
        <v>440.31961109999997</v>
      </c>
      <c r="K3534">
        <v>27</v>
      </c>
      <c r="L3534">
        <v>19</v>
      </c>
      <c r="M3534" t="s">
        <v>14</v>
      </c>
    </row>
    <row r="3535" spans="1:13" x14ac:dyDescent="0.25">
      <c r="A3535">
        <v>3707</v>
      </c>
      <c r="B3535" t="s">
        <v>13</v>
      </c>
      <c r="C3535">
        <v>400</v>
      </c>
      <c r="D3535">
        <v>320</v>
      </c>
      <c r="E3535">
        <v>527.24959860000001</v>
      </c>
      <c r="F3535">
        <v>3369</v>
      </c>
      <c r="G3535">
        <v>3</v>
      </c>
      <c r="H3535">
        <v>25</v>
      </c>
      <c r="I3535">
        <v>1349.5933460000001</v>
      </c>
      <c r="J3535">
        <v>794.13625620000005</v>
      </c>
      <c r="K3535">
        <v>13</v>
      </c>
      <c r="L3535">
        <v>13</v>
      </c>
      <c r="M3535" t="s">
        <v>15</v>
      </c>
    </row>
    <row r="3536" spans="1:13" x14ac:dyDescent="0.25">
      <c r="A3536">
        <v>3708</v>
      </c>
      <c r="B3536" t="s">
        <v>13</v>
      </c>
      <c r="C3536">
        <v>11</v>
      </c>
      <c r="D3536">
        <v>11</v>
      </c>
      <c r="E3536">
        <v>52.38561799</v>
      </c>
      <c r="F3536">
        <v>2359</v>
      </c>
      <c r="G3536">
        <v>0</v>
      </c>
      <c r="H3536">
        <v>14</v>
      </c>
      <c r="I3536">
        <v>4862.5768680000001</v>
      </c>
      <c r="J3536">
        <v>2232.90832</v>
      </c>
      <c r="K3536">
        <v>16</v>
      </c>
      <c r="L3536">
        <v>10</v>
      </c>
      <c r="M3536" t="s">
        <v>14</v>
      </c>
    </row>
    <row r="3537" spans="1:13" x14ac:dyDescent="0.25">
      <c r="A3537">
        <v>3709</v>
      </c>
      <c r="B3537" t="s">
        <v>13</v>
      </c>
      <c r="C3537">
        <v>188</v>
      </c>
      <c r="D3537">
        <v>150</v>
      </c>
      <c r="E3537">
        <v>518.20703930000002</v>
      </c>
      <c r="F3537">
        <v>290</v>
      </c>
      <c r="G3537">
        <v>292</v>
      </c>
      <c r="H3537">
        <v>0</v>
      </c>
      <c r="I3537">
        <v>8552.5297530000007</v>
      </c>
      <c r="J3537">
        <v>456.30319200000002</v>
      </c>
      <c r="K3537">
        <v>12</v>
      </c>
      <c r="L3537">
        <v>6</v>
      </c>
      <c r="M3537" t="s">
        <v>15</v>
      </c>
    </row>
    <row r="3538" spans="1:13" x14ac:dyDescent="0.25">
      <c r="A3538">
        <v>3711</v>
      </c>
      <c r="B3538" t="s">
        <v>13</v>
      </c>
      <c r="C3538">
        <v>51</v>
      </c>
      <c r="D3538">
        <v>42</v>
      </c>
      <c r="E3538">
        <v>249.85189</v>
      </c>
      <c r="F3538">
        <v>2875</v>
      </c>
      <c r="G3538">
        <v>0</v>
      </c>
      <c r="H3538">
        <v>0</v>
      </c>
      <c r="I3538">
        <v>1905.813588</v>
      </c>
      <c r="J3538">
        <v>1317.2433149999999</v>
      </c>
      <c r="K3538">
        <v>7</v>
      </c>
      <c r="L3538">
        <v>7</v>
      </c>
      <c r="M3538" t="s">
        <v>15</v>
      </c>
    </row>
    <row r="3539" spans="1:13" x14ac:dyDescent="0.25">
      <c r="A3539">
        <v>3712</v>
      </c>
      <c r="B3539" t="s">
        <v>13</v>
      </c>
      <c r="C3539">
        <v>11</v>
      </c>
      <c r="D3539">
        <v>10</v>
      </c>
      <c r="E3539">
        <v>93.484034039999997</v>
      </c>
      <c r="F3539">
        <v>369</v>
      </c>
      <c r="G3539">
        <v>38</v>
      </c>
      <c r="H3539">
        <v>0</v>
      </c>
      <c r="I3539">
        <v>1836.6655149999999</v>
      </c>
      <c r="J3539">
        <v>726.47607719999996</v>
      </c>
      <c r="K3539">
        <v>25</v>
      </c>
      <c r="L3539">
        <v>18</v>
      </c>
      <c r="M3539" t="s">
        <v>15</v>
      </c>
    </row>
    <row r="3540" spans="1:13" x14ac:dyDescent="0.25">
      <c r="A3540">
        <v>3713</v>
      </c>
      <c r="B3540" t="s">
        <v>13</v>
      </c>
      <c r="C3540">
        <v>19</v>
      </c>
      <c r="D3540">
        <v>16</v>
      </c>
      <c r="E3540">
        <v>33.764320769999998</v>
      </c>
      <c r="F3540">
        <v>949</v>
      </c>
      <c r="G3540">
        <v>70</v>
      </c>
      <c r="H3540">
        <v>21</v>
      </c>
      <c r="I3540">
        <v>3818.138872</v>
      </c>
      <c r="J3540">
        <v>2589.6511340000002</v>
      </c>
      <c r="K3540">
        <v>11</v>
      </c>
      <c r="L3540">
        <v>11</v>
      </c>
      <c r="M3540" t="s">
        <v>14</v>
      </c>
    </row>
    <row r="3541" spans="1:13" x14ac:dyDescent="0.25">
      <c r="A3541">
        <v>3714</v>
      </c>
      <c r="B3541" t="s">
        <v>16</v>
      </c>
      <c r="C3541">
        <v>0</v>
      </c>
      <c r="D3541">
        <v>0</v>
      </c>
      <c r="E3541">
        <v>154.72759260000001</v>
      </c>
      <c r="F3541">
        <v>249</v>
      </c>
      <c r="G3541">
        <v>76</v>
      </c>
      <c r="H3541">
        <v>176</v>
      </c>
      <c r="I3541">
        <v>3582.3733980000002</v>
      </c>
      <c r="J3541">
        <v>1206.4805060000001</v>
      </c>
      <c r="K3541">
        <v>2</v>
      </c>
      <c r="L3541">
        <v>2</v>
      </c>
      <c r="M3541" t="s">
        <v>14</v>
      </c>
    </row>
    <row r="3542" spans="1:13" x14ac:dyDescent="0.25">
      <c r="A3542">
        <v>3715</v>
      </c>
      <c r="B3542" t="s">
        <v>16</v>
      </c>
      <c r="C3542">
        <v>1</v>
      </c>
      <c r="D3542">
        <v>1</v>
      </c>
      <c r="E3542">
        <v>79.745566319999995</v>
      </c>
      <c r="F3542">
        <v>1283</v>
      </c>
      <c r="G3542">
        <v>0</v>
      </c>
      <c r="H3542">
        <v>25</v>
      </c>
      <c r="I3542">
        <v>6813.939797</v>
      </c>
      <c r="J3542">
        <v>2881.1118240000001</v>
      </c>
      <c r="K3542">
        <v>8</v>
      </c>
      <c r="L3542">
        <v>2</v>
      </c>
      <c r="M3542" t="s">
        <v>15</v>
      </c>
    </row>
    <row r="3543" spans="1:13" x14ac:dyDescent="0.25">
      <c r="A3543">
        <v>3716</v>
      </c>
      <c r="B3543" t="s">
        <v>13</v>
      </c>
      <c r="C3543">
        <v>15</v>
      </c>
      <c r="D3543">
        <v>13</v>
      </c>
      <c r="E3543">
        <v>129.01149079999999</v>
      </c>
      <c r="F3543">
        <v>330</v>
      </c>
      <c r="G3543">
        <v>288</v>
      </c>
      <c r="H3543">
        <v>0</v>
      </c>
      <c r="I3543">
        <v>2309.1851160000001</v>
      </c>
      <c r="J3543">
        <v>1372.238263</v>
      </c>
      <c r="K3543">
        <v>16</v>
      </c>
      <c r="L3543">
        <v>16</v>
      </c>
      <c r="M3543" t="s">
        <v>14</v>
      </c>
    </row>
    <row r="3544" spans="1:13" x14ac:dyDescent="0.25">
      <c r="A3544">
        <v>3717</v>
      </c>
      <c r="B3544" t="s">
        <v>13</v>
      </c>
      <c r="C3544">
        <v>159</v>
      </c>
      <c r="D3544">
        <v>137</v>
      </c>
      <c r="E3544">
        <v>209.6630921</v>
      </c>
      <c r="F3544">
        <v>2494</v>
      </c>
      <c r="G3544">
        <v>437</v>
      </c>
      <c r="H3544">
        <v>12</v>
      </c>
      <c r="I3544">
        <v>8026.715811</v>
      </c>
      <c r="J3544">
        <v>4627.452714</v>
      </c>
      <c r="K3544">
        <v>26</v>
      </c>
      <c r="L3544">
        <v>23</v>
      </c>
      <c r="M3544" t="s">
        <v>14</v>
      </c>
    </row>
    <row r="3545" spans="1:13" x14ac:dyDescent="0.25">
      <c r="A3545">
        <v>3718</v>
      </c>
      <c r="B3545" t="s">
        <v>13</v>
      </c>
      <c r="C3545">
        <v>57</v>
      </c>
      <c r="D3545">
        <v>47</v>
      </c>
      <c r="E3545">
        <v>88.184480690000001</v>
      </c>
      <c r="F3545">
        <v>1137</v>
      </c>
      <c r="G3545">
        <v>195</v>
      </c>
      <c r="H3545">
        <v>0</v>
      </c>
      <c r="I3545">
        <v>3440.434765</v>
      </c>
      <c r="J3545">
        <v>538.91120069999999</v>
      </c>
      <c r="K3545">
        <v>17</v>
      </c>
      <c r="L3545">
        <v>9</v>
      </c>
      <c r="M3545" t="s">
        <v>14</v>
      </c>
    </row>
    <row r="3546" spans="1:13" x14ac:dyDescent="0.25">
      <c r="A3546">
        <v>3719</v>
      </c>
      <c r="B3546" t="s">
        <v>13</v>
      </c>
      <c r="C3546">
        <v>110</v>
      </c>
      <c r="D3546">
        <v>109</v>
      </c>
      <c r="E3546">
        <v>191.8764443</v>
      </c>
      <c r="F3546">
        <v>693</v>
      </c>
      <c r="G3546">
        <v>0</v>
      </c>
      <c r="H3546">
        <v>15</v>
      </c>
      <c r="I3546">
        <v>2853.2703799999999</v>
      </c>
      <c r="J3546">
        <v>1106.2680519999999</v>
      </c>
      <c r="K3546">
        <v>5</v>
      </c>
      <c r="L3546">
        <v>2</v>
      </c>
      <c r="M3546" t="s">
        <v>15</v>
      </c>
    </row>
    <row r="3547" spans="1:13" x14ac:dyDescent="0.25">
      <c r="A3547">
        <v>3720</v>
      </c>
      <c r="B3547" t="s">
        <v>13</v>
      </c>
      <c r="C3547">
        <v>73</v>
      </c>
      <c r="D3547">
        <v>59</v>
      </c>
      <c r="E3547">
        <v>117.00389010000001</v>
      </c>
      <c r="F3547">
        <v>1316</v>
      </c>
      <c r="G3547">
        <v>93</v>
      </c>
      <c r="H3547">
        <v>0</v>
      </c>
      <c r="I3547">
        <v>1224.7900509999999</v>
      </c>
      <c r="J3547">
        <v>226.58011260000001</v>
      </c>
      <c r="K3547">
        <v>27</v>
      </c>
      <c r="L3547">
        <v>26</v>
      </c>
      <c r="M3547" t="s">
        <v>14</v>
      </c>
    </row>
    <row r="3548" spans="1:13" x14ac:dyDescent="0.25">
      <c r="A3548">
        <v>3721</v>
      </c>
      <c r="B3548" t="s">
        <v>13</v>
      </c>
      <c r="C3548">
        <v>80</v>
      </c>
      <c r="D3548">
        <v>64</v>
      </c>
      <c r="E3548">
        <v>145.59263799999999</v>
      </c>
      <c r="F3548">
        <v>1929</v>
      </c>
      <c r="G3548">
        <v>227</v>
      </c>
      <c r="H3548">
        <v>0</v>
      </c>
      <c r="I3548">
        <v>1528.859013</v>
      </c>
      <c r="J3548">
        <v>138.59564019999999</v>
      </c>
      <c r="K3548">
        <v>7</v>
      </c>
      <c r="L3548">
        <v>2</v>
      </c>
      <c r="M3548" t="s">
        <v>15</v>
      </c>
    </row>
    <row r="3549" spans="1:13" x14ac:dyDescent="0.25">
      <c r="A3549">
        <v>3722</v>
      </c>
      <c r="B3549" t="s">
        <v>13</v>
      </c>
      <c r="C3549">
        <v>7</v>
      </c>
      <c r="D3549">
        <v>7</v>
      </c>
      <c r="E3549">
        <v>118.4453808</v>
      </c>
      <c r="F3549">
        <v>2340</v>
      </c>
      <c r="G3549">
        <v>218</v>
      </c>
      <c r="H3549">
        <v>54</v>
      </c>
      <c r="I3549">
        <v>2203.3615869999999</v>
      </c>
      <c r="J3549">
        <v>673.29900520000001</v>
      </c>
      <c r="K3549">
        <v>30</v>
      </c>
      <c r="L3549">
        <v>28</v>
      </c>
      <c r="M3549" t="s">
        <v>14</v>
      </c>
    </row>
    <row r="3550" spans="1:13" x14ac:dyDescent="0.25">
      <c r="A3550">
        <v>3723</v>
      </c>
      <c r="B3550" t="s">
        <v>13</v>
      </c>
      <c r="C3550">
        <v>33</v>
      </c>
      <c r="D3550">
        <v>33</v>
      </c>
      <c r="E3550">
        <v>33.168456480000003</v>
      </c>
      <c r="F3550">
        <v>3495</v>
      </c>
      <c r="G3550">
        <v>0</v>
      </c>
      <c r="H3550">
        <v>0</v>
      </c>
      <c r="I3550">
        <v>585.22720440000001</v>
      </c>
      <c r="J3550">
        <v>409.29160339999999</v>
      </c>
      <c r="K3550">
        <v>11</v>
      </c>
      <c r="L3550">
        <v>9</v>
      </c>
      <c r="M3550" t="s">
        <v>14</v>
      </c>
    </row>
    <row r="3551" spans="1:13" x14ac:dyDescent="0.25">
      <c r="A3551">
        <v>3724</v>
      </c>
      <c r="B3551" t="s">
        <v>13</v>
      </c>
      <c r="C3551">
        <v>193</v>
      </c>
      <c r="D3551">
        <v>156</v>
      </c>
      <c r="E3551">
        <v>216.2600285</v>
      </c>
      <c r="F3551">
        <v>2771</v>
      </c>
      <c r="G3551">
        <v>0</v>
      </c>
      <c r="H3551">
        <v>0</v>
      </c>
      <c r="I3551">
        <v>3507.5489269999998</v>
      </c>
      <c r="J3551">
        <v>2621.5451549999998</v>
      </c>
      <c r="K3551">
        <v>23</v>
      </c>
      <c r="L3551">
        <v>20</v>
      </c>
      <c r="M3551" t="s">
        <v>14</v>
      </c>
    </row>
    <row r="3552" spans="1:13" x14ac:dyDescent="0.25">
      <c r="A3552">
        <v>3725</v>
      </c>
      <c r="B3552" t="s">
        <v>16</v>
      </c>
      <c r="C3552">
        <v>43</v>
      </c>
      <c r="D3552">
        <v>43</v>
      </c>
      <c r="E3552">
        <v>165.65133710000001</v>
      </c>
      <c r="F3552">
        <v>1227</v>
      </c>
      <c r="G3552">
        <v>104</v>
      </c>
      <c r="H3552">
        <v>0</v>
      </c>
      <c r="I3552">
        <v>4130.1033639999996</v>
      </c>
      <c r="J3552">
        <v>3349.6927529999998</v>
      </c>
      <c r="K3552">
        <v>4</v>
      </c>
      <c r="L3552">
        <v>1</v>
      </c>
      <c r="M3552" t="s">
        <v>14</v>
      </c>
    </row>
    <row r="3553" spans="1:13" x14ac:dyDescent="0.25">
      <c r="A3553">
        <v>3726</v>
      </c>
      <c r="B3553" t="s">
        <v>13</v>
      </c>
      <c r="C3553">
        <v>405</v>
      </c>
      <c r="D3553">
        <v>324</v>
      </c>
      <c r="E3553">
        <v>448.3236253</v>
      </c>
      <c r="F3553">
        <v>2469</v>
      </c>
      <c r="G3553">
        <v>0</v>
      </c>
      <c r="H3553">
        <v>37</v>
      </c>
      <c r="I3553">
        <v>6803.9768750000003</v>
      </c>
      <c r="J3553">
        <v>4894.4248399999997</v>
      </c>
      <c r="K3553">
        <v>12</v>
      </c>
      <c r="L3553">
        <v>10</v>
      </c>
      <c r="M3553" t="s">
        <v>15</v>
      </c>
    </row>
    <row r="3554" spans="1:13" x14ac:dyDescent="0.25">
      <c r="A3554">
        <v>3727</v>
      </c>
      <c r="B3554" t="s">
        <v>13</v>
      </c>
      <c r="C3554">
        <v>130</v>
      </c>
      <c r="D3554">
        <v>105</v>
      </c>
      <c r="E3554">
        <v>153.71345460000001</v>
      </c>
      <c r="F3554">
        <v>1505</v>
      </c>
      <c r="G3554">
        <v>63</v>
      </c>
      <c r="H3554">
        <v>0</v>
      </c>
      <c r="I3554">
        <v>6870.9505849999996</v>
      </c>
      <c r="J3554">
        <v>4184.2182789999997</v>
      </c>
      <c r="K3554">
        <v>23</v>
      </c>
      <c r="L3554">
        <v>18</v>
      </c>
      <c r="M3554" t="s">
        <v>15</v>
      </c>
    </row>
    <row r="3555" spans="1:13" x14ac:dyDescent="0.25">
      <c r="A3555">
        <v>3728</v>
      </c>
      <c r="B3555" t="s">
        <v>13</v>
      </c>
      <c r="C3555">
        <v>281</v>
      </c>
      <c r="D3555">
        <v>225</v>
      </c>
      <c r="E3555">
        <v>296.01942059999999</v>
      </c>
      <c r="F3555">
        <v>99</v>
      </c>
      <c r="G3555">
        <v>46</v>
      </c>
      <c r="H3555">
        <v>0</v>
      </c>
      <c r="I3555">
        <v>2937.8453420000001</v>
      </c>
      <c r="J3555">
        <v>261.2304206</v>
      </c>
      <c r="K3555">
        <v>20</v>
      </c>
      <c r="L3555">
        <v>18</v>
      </c>
      <c r="M3555" t="s">
        <v>15</v>
      </c>
    </row>
    <row r="3556" spans="1:13" x14ac:dyDescent="0.25">
      <c r="A3556">
        <v>3729</v>
      </c>
      <c r="B3556" t="s">
        <v>16</v>
      </c>
      <c r="C3556">
        <v>157</v>
      </c>
      <c r="D3556">
        <v>131</v>
      </c>
      <c r="E3556">
        <v>798.91939239999999</v>
      </c>
      <c r="F3556">
        <v>2767</v>
      </c>
      <c r="G3556">
        <v>0</v>
      </c>
      <c r="H3556">
        <v>44</v>
      </c>
      <c r="I3556">
        <v>3466.6293519999999</v>
      </c>
      <c r="J3556">
        <v>2855.697506</v>
      </c>
      <c r="K3556">
        <v>11</v>
      </c>
      <c r="L3556">
        <v>10</v>
      </c>
      <c r="M3556" t="s">
        <v>15</v>
      </c>
    </row>
    <row r="3557" spans="1:13" x14ac:dyDescent="0.25">
      <c r="A3557">
        <v>3730</v>
      </c>
      <c r="B3557" t="s">
        <v>13</v>
      </c>
      <c r="C3557">
        <v>22</v>
      </c>
      <c r="D3557">
        <v>20</v>
      </c>
      <c r="E3557">
        <v>250.70731950000001</v>
      </c>
      <c r="F3557">
        <v>1873</v>
      </c>
      <c r="G3557">
        <v>378</v>
      </c>
      <c r="H3557">
        <v>0</v>
      </c>
      <c r="I3557">
        <v>4615.7875969999996</v>
      </c>
      <c r="J3557">
        <v>3414.9415909999998</v>
      </c>
      <c r="K3557">
        <v>31</v>
      </c>
      <c r="L3557">
        <v>29</v>
      </c>
      <c r="M3557" t="s">
        <v>14</v>
      </c>
    </row>
    <row r="3558" spans="1:13" x14ac:dyDescent="0.25">
      <c r="A3558">
        <v>3731</v>
      </c>
      <c r="B3558" t="s">
        <v>13</v>
      </c>
      <c r="C3558">
        <v>264</v>
      </c>
      <c r="D3558">
        <v>215</v>
      </c>
      <c r="E3558">
        <v>284.40653809999998</v>
      </c>
      <c r="F3558">
        <v>1155</v>
      </c>
      <c r="G3558">
        <v>25</v>
      </c>
      <c r="H3558">
        <v>14</v>
      </c>
      <c r="I3558">
        <v>5408.7096110000002</v>
      </c>
      <c r="J3558">
        <v>2143.357512</v>
      </c>
      <c r="K3558">
        <v>24</v>
      </c>
      <c r="L3558">
        <v>21</v>
      </c>
      <c r="M3558" t="s">
        <v>15</v>
      </c>
    </row>
    <row r="3559" spans="1:13" x14ac:dyDescent="0.25">
      <c r="A3559">
        <v>3732</v>
      </c>
      <c r="B3559" t="s">
        <v>16</v>
      </c>
      <c r="C3559">
        <v>142</v>
      </c>
      <c r="D3559">
        <v>120</v>
      </c>
      <c r="E3559">
        <v>215.13153489999999</v>
      </c>
      <c r="F3559">
        <v>1670</v>
      </c>
      <c r="G3559">
        <v>211</v>
      </c>
      <c r="H3559">
        <v>18</v>
      </c>
      <c r="I3559">
        <v>2778.7008559999999</v>
      </c>
      <c r="J3559">
        <v>1399.5988629999999</v>
      </c>
      <c r="K3559">
        <v>4</v>
      </c>
      <c r="L3559">
        <v>0</v>
      </c>
      <c r="M3559" t="s">
        <v>15</v>
      </c>
    </row>
    <row r="3560" spans="1:13" x14ac:dyDescent="0.25">
      <c r="A3560">
        <v>3733</v>
      </c>
      <c r="B3560" t="s">
        <v>13</v>
      </c>
      <c r="C3560">
        <v>17</v>
      </c>
      <c r="D3560">
        <v>14</v>
      </c>
      <c r="E3560">
        <v>53.257025390000003</v>
      </c>
      <c r="F3560">
        <v>753</v>
      </c>
      <c r="G3560">
        <v>7</v>
      </c>
      <c r="H3560">
        <v>20</v>
      </c>
      <c r="I3560">
        <v>1628.7043570000001</v>
      </c>
      <c r="J3560">
        <v>370.97124109999999</v>
      </c>
      <c r="K3560">
        <v>18</v>
      </c>
      <c r="L3560">
        <v>17</v>
      </c>
      <c r="M3560" t="s">
        <v>15</v>
      </c>
    </row>
    <row r="3561" spans="1:13" x14ac:dyDescent="0.25">
      <c r="A3561">
        <v>3734</v>
      </c>
      <c r="B3561" t="s">
        <v>13</v>
      </c>
      <c r="C3561">
        <v>155</v>
      </c>
      <c r="D3561">
        <v>136</v>
      </c>
      <c r="E3561">
        <v>267.61692790000001</v>
      </c>
      <c r="F3561">
        <v>2659</v>
      </c>
      <c r="G3561">
        <v>121</v>
      </c>
      <c r="H3561">
        <v>99</v>
      </c>
      <c r="I3561">
        <v>3079.9957479999998</v>
      </c>
      <c r="J3561">
        <v>1654.69013</v>
      </c>
      <c r="K3561">
        <v>11</v>
      </c>
      <c r="L3561">
        <v>6</v>
      </c>
      <c r="M3561" t="s">
        <v>14</v>
      </c>
    </row>
    <row r="3562" spans="1:13" x14ac:dyDescent="0.25">
      <c r="A3562">
        <v>3735</v>
      </c>
      <c r="B3562" t="s">
        <v>16</v>
      </c>
      <c r="C3562">
        <v>24</v>
      </c>
      <c r="D3562">
        <v>20</v>
      </c>
      <c r="E3562">
        <v>65.561041829999994</v>
      </c>
      <c r="F3562">
        <v>3049</v>
      </c>
      <c r="G3562">
        <v>0</v>
      </c>
      <c r="H3562">
        <v>0</v>
      </c>
      <c r="I3562">
        <v>3304.536591</v>
      </c>
      <c r="J3562">
        <v>1546.7236660000001</v>
      </c>
      <c r="K3562">
        <v>1</v>
      </c>
      <c r="L3562">
        <v>0</v>
      </c>
      <c r="M3562" t="s">
        <v>15</v>
      </c>
    </row>
    <row r="3563" spans="1:13" x14ac:dyDescent="0.25">
      <c r="A3563">
        <v>3736</v>
      </c>
      <c r="B3563" t="s">
        <v>13</v>
      </c>
      <c r="C3563">
        <v>51</v>
      </c>
      <c r="D3563">
        <v>45</v>
      </c>
      <c r="E3563">
        <v>115.1241706</v>
      </c>
      <c r="F3563">
        <v>369</v>
      </c>
      <c r="G3563">
        <v>125</v>
      </c>
      <c r="H3563">
        <v>0</v>
      </c>
      <c r="I3563">
        <v>2733.4799309999999</v>
      </c>
      <c r="J3563">
        <v>1431.0818420000001</v>
      </c>
      <c r="K3563">
        <v>28</v>
      </c>
      <c r="L3563">
        <v>22</v>
      </c>
      <c r="M3563" t="s">
        <v>15</v>
      </c>
    </row>
    <row r="3564" spans="1:13" x14ac:dyDescent="0.25">
      <c r="A3564">
        <v>3737</v>
      </c>
      <c r="B3564" t="s">
        <v>13</v>
      </c>
      <c r="C3564">
        <v>217</v>
      </c>
      <c r="D3564">
        <v>174</v>
      </c>
      <c r="E3564">
        <v>271.84738670000002</v>
      </c>
      <c r="F3564">
        <v>2428</v>
      </c>
      <c r="G3564">
        <v>49</v>
      </c>
      <c r="H3564">
        <v>56</v>
      </c>
      <c r="I3564">
        <v>2692.3331250000001</v>
      </c>
      <c r="J3564">
        <v>1513.9110800000001</v>
      </c>
      <c r="K3564">
        <v>28</v>
      </c>
      <c r="L3564">
        <v>24</v>
      </c>
      <c r="M3564" t="s">
        <v>15</v>
      </c>
    </row>
    <row r="3565" spans="1:13" x14ac:dyDescent="0.25">
      <c r="A3565">
        <v>3738</v>
      </c>
      <c r="B3565" t="s">
        <v>13</v>
      </c>
      <c r="C3565">
        <v>201</v>
      </c>
      <c r="D3565">
        <v>161</v>
      </c>
      <c r="E3565">
        <v>304.17398850000001</v>
      </c>
      <c r="F3565">
        <v>3138</v>
      </c>
      <c r="G3565">
        <v>0</v>
      </c>
      <c r="H3565">
        <v>19</v>
      </c>
      <c r="I3565">
        <v>9589.7892310000007</v>
      </c>
      <c r="J3565">
        <v>5826.7832749999998</v>
      </c>
      <c r="K3565">
        <v>30</v>
      </c>
      <c r="L3565">
        <v>21</v>
      </c>
      <c r="M3565" t="s">
        <v>15</v>
      </c>
    </row>
    <row r="3566" spans="1:13" x14ac:dyDescent="0.25">
      <c r="A3566">
        <v>3739</v>
      </c>
      <c r="B3566" t="s">
        <v>13</v>
      </c>
      <c r="C3566">
        <v>22</v>
      </c>
      <c r="D3566">
        <v>22</v>
      </c>
      <c r="E3566">
        <v>140.1678512</v>
      </c>
      <c r="F3566">
        <v>3293</v>
      </c>
      <c r="G3566">
        <v>7</v>
      </c>
      <c r="H3566">
        <v>29</v>
      </c>
      <c r="I3566">
        <v>2604.6809199999998</v>
      </c>
      <c r="J3566">
        <v>1832.170175</v>
      </c>
      <c r="K3566">
        <v>22</v>
      </c>
      <c r="L3566">
        <v>20</v>
      </c>
      <c r="M3566" t="s">
        <v>15</v>
      </c>
    </row>
    <row r="3567" spans="1:13" x14ac:dyDescent="0.25">
      <c r="A3567">
        <v>3740</v>
      </c>
      <c r="B3567" t="s">
        <v>16</v>
      </c>
      <c r="C3567">
        <v>70</v>
      </c>
      <c r="D3567">
        <v>57</v>
      </c>
      <c r="E3567">
        <v>202.55557200000001</v>
      </c>
      <c r="F3567">
        <v>767</v>
      </c>
      <c r="G3567">
        <v>113</v>
      </c>
      <c r="H3567">
        <v>50</v>
      </c>
      <c r="I3567">
        <v>5147.736672</v>
      </c>
      <c r="J3567">
        <v>2567.887201</v>
      </c>
      <c r="K3567">
        <v>7</v>
      </c>
      <c r="L3567">
        <v>7</v>
      </c>
      <c r="M3567" t="s">
        <v>15</v>
      </c>
    </row>
    <row r="3568" spans="1:13" x14ac:dyDescent="0.25">
      <c r="A3568">
        <v>3741</v>
      </c>
      <c r="B3568" t="s">
        <v>13</v>
      </c>
      <c r="C3568">
        <v>33</v>
      </c>
      <c r="D3568">
        <v>26</v>
      </c>
      <c r="E3568">
        <v>97.110364340000004</v>
      </c>
      <c r="F3568">
        <v>2119</v>
      </c>
      <c r="G3568">
        <v>110</v>
      </c>
      <c r="H3568">
        <v>53</v>
      </c>
      <c r="I3568">
        <v>1913.035713</v>
      </c>
      <c r="J3568">
        <v>1166.9441079999999</v>
      </c>
      <c r="K3568">
        <v>28</v>
      </c>
      <c r="L3568">
        <v>27</v>
      </c>
      <c r="M3568" t="s">
        <v>14</v>
      </c>
    </row>
    <row r="3569" spans="1:13" x14ac:dyDescent="0.25">
      <c r="A3569">
        <v>3742</v>
      </c>
      <c r="B3569" t="s">
        <v>13</v>
      </c>
      <c r="C3569">
        <v>31</v>
      </c>
      <c r="D3569">
        <v>26</v>
      </c>
      <c r="E3569">
        <v>75.088604059999994</v>
      </c>
      <c r="F3569">
        <v>399</v>
      </c>
      <c r="G3569">
        <v>213</v>
      </c>
      <c r="H3569">
        <v>0</v>
      </c>
      <c r="I3569">
        <v>3654.7010369999998</v>
      </c>
      <c r="J3569">
        <v>2791.6203300000002</v>
      </c>
      <c r="K3569">
        <v>7</v>
      </c>
      <c r="L3569">
        <v>3</v>
      </c>
      <c r="M3569" t="s">
        <v>14</v>
      </c>
    </row>
    <row r="3570" spans="1:13" x14ac:dyDescent="0.25">
      <c r="A3570">
        <v>3743</v>
      </c>
      <c r="B3570" t="s">
        <v>13</v>
      </c>
      <c r="C3570">
        <v>83</v>
      </c>
      <c r="D3570">
        <v>66</v>
      </c>
      <c r="E3570">
        <v>229.2475354</v>
      </c>
      <c r="F3570">
        <v>2861</v>
      </c>
      <c r="G3570">
        <v>140</v>
      </c>
      <c r="H3570">
        <v>86</v>
      </c>
      <c r="I3570">
        <v>2217.299595</v>
      </c>
      <c r="J3570">
        <v>865.48708069999998</v>
      </c>
      <c r="K3570">
        <v>30</v>
      </c>
      <c r="L3570">
        <v>21</v>
      </c>
      <c r="M3570" t="s">
        <v>14</v>
      </c>
    </row>
    <row r="3571" spans="1:13" x14ac:dyDescent="0.25">
      <c r="A3571">
        <v>3744</v>
      </c>
      <c r="B3571" t="s">
        <v>13</v>
      </c>
      <c r="C3571">
        <v>44</v>
      </c>
      <c r="D3571">
        <v>38</v>
      </c>
      <c r="E3571">
        <v>131.01319760000001</v>
      </c>
      <c r="F3571">
        <v>2058</v>
      </c>
      <c r="G3571">
        <v>311</v>
      </c>
      <c r="H3571">
        <v>7</v>
      </c>
      <c r="I3571">
        <v>5806.0359760000001</v>
      </c>
      <c r="J3571">
        <v>826.4370983</v>
      </c>
      <c r="K3571">
        <v>14</v>
      </c>
      <c r="L3571">
        <v>14</v>
      </c>
      <c r="M3571" t="s">
        <v>15</v>
      </c>
    </row>
    <row r="3572" spans="1:13" x14ac:dyDescent="0.25">
      <c r="A3572">
        <v>3745</v>
      </c>
      <c r="B3572" t="s">
        <v>13</v>
      </c>
      <c r="C3572">
        <v>15</v>
      </c>
      <c r="D3572">
        <v>15</v>
      </c>
      <c r="E3572">
        <v>201.8295416</v>
      </c>
      <c r="F3572">
        <v>142</v>
      </c>
      <c r="G3572">
        <v>209</v>
      </c>
      <c r="H3572">
        <v>31</v>
      </c>
      <c r="I3572">
        <v>12288.099029999999</v>
      </c>
      <c r="J3572">
        <v>1390.714524</v>
      </c>
      <c r="K3572">
        <v>23</v>
      </c>
      <c r="L3572">
        <v>20</v>
      </c>
      <c r="M3572" t="s">
        <v>15</v>
      </c>
    </row>
    <row r="3573" spans="1:13" x14ac:dyDescent="0.25">
      <c r="A3573">
        <v>3746</v>
      </c>
      <c r="B3573" t="s">
        <v>13</v>
      </c>
      <c r="C3573">
        <v>23</v>
      </c>
      <c r="D3573">
        <v>19</v>
      </c>
      <c r="E3573">
        <v>102.4354233</v>
      </c>
      <c r="F3573">
        <v>3197</v>
      </c>
      <c r="G3573">
        <v>6</v>
      </c>
      <c r="H3573">
        <v>3</v>
      </c>
      <c r="I3573">
        <v>2239.9319380000002</v>
      </c>
      <c r="J3573">
        <v>1424.037153</v>
      </c>
      <c r="K3573">
        <v>25</v>
      </c>
      <c r="L3573">
        <v>21</v>
      </c>
      <c r="M3573" t="s">
        <v>15</v>
      </c>
    </row>
    <row r="3574" spans="1:13" x14ac:dyDescent="0.25">
      <c r="A3574">
        <v>3747</v>
      </c>
      <c r="B3574" t="s">
        <v>13</v>
      </c>
      <c r="C3574">
        <v>2</v>
      </c>
      <c r="D3574">
        <v>2</v>
      </c>
      <c r="E3574">
        <v>181.70595460000001</v>
      </c>
      <c r="F3574">
        <v>2976</v>
      </c>
      <c r="G3574">
        <v>70</v>
      </c>
      <c r="H3574">
        <v>11</v>
      </c>
      <c r="I3574">
        <v>2447.1761110000002</v>
      </c>
      <c r="J3574">
        <v>1001.6687449999999</v>
      </c>
      <c r="K3574">
        <v>28</v>
      </c>
      <c r="L3574">
        <v>27</v>
      </c>
      <c r="M3574" t="s">
        <v>15</v>
      </c>
    </row>
    <row r="3575" spans="1:13" x14ac:dyDescent="0.25">
      <c r="A3575">
        <v>3748</v>
      </c>
      <c r="B3575" t="s">
        <v>13</v>
      </c>
      <c r="C3575">
        <v>238</v>
      </c>
      <c r="D3575">
        <v>191</v>
      </c>
      <c r="E3575">
        <v>263.10183239999998</v>
      </c>
      <c r="F3575">
        <v>1097</v>
      </c>
      <c r="G3575">
        <v>516</v>
      </c>
      <c r="H3575">
        <v>0</v>
      </c>
      <c r="I3575">
        <v>5325.891259</v>
      </c>
      <c r="J3575">
        <v>1413.67796</v>
      </c>
      <c r="K3575">
        <v>24</v>
      </c>
      <c r="L3575">
        <v>24</v>
      </c>
      <c r="M3575" t="s">
        <v>15</v>
      </c>
    </row>
    <row r="3576" spans="1:13" x14ac:dyDescent="0.25">
      <c r="A3576">
        <v>3749</v>
      </c>
      <c r="B3576" t="s">
        <v>13</v>
      </c>
      <c r="C3576">
        <v>36</v>
      </c>
      <c r="D3576">
        <v>31</v>
      </c>
      <c r="E3576">
        <v>232.35336380000001</v>
      </c>
      <c r="F3576">
        <v>3087</v>
      </c>
      <c r="G3576">
        <v>88</v>
      </c>
      <c r="H3576">
        <v>0</v>
      </c>
      <c r="I3576">
        <v>5061.1301729999996</v>
      </c>
      <c r="J3576">
        <v>1137.005915</v>
      </c>
      <c r="K3576">
        <v>13</v>
      </c>
      <c r="L3576">
        <v>8</v>
      </c>
      <c r="M3576" t="s">
        <v>14</v>
      </c>
    </row>
    <row r="3577" spans="1:13" x14ac:dyDescent="0.25">
      <c r="A3577">
        <v>3750</v>
      </c>
      <c r="B3577" t="s">
        <v>13</v>
      </c>
      <c r="C3577">
        <v>241</v>
      </c>
      <c r="D3577">
        <v>194</v>
      </c>
      <c r="E3577">
        <v>377.12061199999999</v>
      </c>
      <c r="F3577">
        <v>799</v>
      </c>
      <c r="G3577">
        <v>77</v>
      </c>
      <c r="H3577">
        <v>50</v>
      </c>
      <c r="I3577">
        <v>3519.9257480000001</v>
      </c>
      <c r="J3577">
        <v>2783.4029970000001</v>
      </c>
      <c r="K3577">
        <v>3</v>
      </c>
      <c r="L3577">
        <v>2</v>
      </c>
      <c r="M3577" t="s">
        <v>14</v>
      </c>
    </row>
    <row r="3578" spans="1:13" x14ac:dyDescent="0.25">
      <c r="A3578">
        <v>3751</v>
      </c>
      <c r="B3578" t="s">
        <v>16</v>
      </c>
      <c r="C3578">
        <v>198</v>
      </c>
      <c r="D3578">
        <v>161</v>
      </c>
      <c r="E3578">
        <v>450.327563</v>
      </c>
      <c r="F3578">
        <v>438</v>
      </c>
      <c r="G3578">
        <v>48</v>
      </c>
      <c r="H3578">
        <v>14</v>
      </c>
      <c r="I3578">
        <v>3295.2687209999999</v>
      </c>
      <c r="J3578">
        <v>687.83808239999996</v>
      </c>
      <c r="K3578">
        <v>5</v>
      </c>
      <c r="L3578">
        <v>2</v>
      </c>
      <c r="M3578" t="s">
        <v>14</v>
      </c>
    </row>
    <row r="3579" spans="1:13" x14ac:dyDescent="0.25">
      <c r="A3579">
        <v>3752</v>
      </c>
      <c r="B3579" t="s">
        <v>13</v>
      </c>
      <c r="C3579">
        <v>3</v>
      </c>
      <c r="D3579">
        <v>3</v>
      </c>
      <c r="E3579">
        <v>13.86713511</v>
      </c>
      <c r="F3579">
        <v>1912</v>
      </c>
      <c r="G3579">
        <v>0</v>
      </c>
      <c r="H3579">
        <v>11</v>
      </c>
      <c r="I3579">
        <v>1883.919277</v>
      </c>
      <c r="J3579">
        <v>154.92466490000001</v>
      </c>
      <c r="K3579">
        <v>1</v>
      </c>
      <c r="L3579">
        <v>1</v>
      </c>
      <c r="M3579" t="s">
        <v>15</v>
      </c>
    </row>
    <row r="3580" spans="1:13" x14ac:dyDescent="0.25">
      <c r="A3580">
        <v>3753</v>
      </c>
      <c r="B3580" t="s">
        <v>13</v>
      </c>
      <c r="C3580">
        <v>27</v>
      </c>
      <c r="D3580">
        <v>22</v>
      </c>
      <c r="E3580">
        <v>399.39885390000001</v>
      </c>
      <c r="F3580">
        <v>2158</v>
      </c>
      <c r="G3580">
        <v>0</v>
      </c>
      <c r="H3580">
        <v>0</v>
      </c>
      <c r="I3580">
        <v>2583.8893330000001</v>
      </c>
      <c r="J3580">
        <v>843.92208640000001</v>
      </c>
      <c r="K3580">
        <v>15</v>
      </c>
      <c r="L3580">
        <v>15</v>
      </c>
      <c r="M3580" t="s">
        <v>15</v>
      </c>
    </row>
    <row r="3581" spans="1:13" x14ac:dyDescent="0.25">
      <c r="A3581">
        <v>3754</v>
      </c>
      <c r="B3581" t="s">
        <v>13</v>
      </c>
      <c r="C3581">
        <v>6</v>
      </c>
      <c r="D3581">
        <v>5</v>
      </c>
      <c r="E3581">
        <v>208.97924069999999</v>
      </c>
      <c r="F3581">
        <v>2585</v>
      </c>
      <c r="G3581">
        <v>425</v>
      </c>
      <c r="H3581">
        <v>9</v>
      </c>
      <c r="I3581">
        <v>5687.427968</v>
      </c>
      <c r="J3581">
        <v>4669.6858840000004</v>
      </c>
      <c r="K3581">
        <v>30</v>
      </c>
      <c r="L3581">
        <v>29</v>
      </c>
      <c r="M3581" t="s">
        <v>15</v>
      </c>
    </row>
    <row r="3582" spans="1:13" x14ac:dyDescent="0.25">
      <c r="A3582">
        <v>3755</v>
      </c>
      <c r="B3582" t="s">
        <v>13</v>
      </c>
      <c r="C3582">
        <v>153</v>
      </c>
      <c r="D3582">
        <v>126</v>
      </c>
      <c r="E3582">
        <v>161.09939869999999</v>
      </c>
      <c r="F3582">
        <v>1925</v>
      </c>
      <c r="G3582">
        <v>11</v>
      </c>
      <c r="H3582">
        <v>0</v>
      </c>
      <c r="I3582">
        <v>2034.9648030000001</v>
      </c>
      <c r="J3582">
        <v>1090.108571</v>
      </c>
      <c r="K3582">
        <v>22</v>
      </c>
      <c r="L3582">
        <v>19</v>
      </c>
      <c r="M3582" t="s">
        <v>15</v>
      </c>
    </row>
    <row r="3583" spans="1:13" x14ac:dyDescent="0.25">
      <c r="A3583">
        <v>3757</v>
      </c>
      <c r="B3583" t="s">
        <v>13</v>
      </c>
      <c r="C3583">
        <v>44</v>
      </c>
      <c r="D3583">
        <v>37</v>
      </c>
      <c r="E3583">
        <v>55.930895579999998</v>
      </c>
      <c r="F3583">
        <v>1375</v>
      </c>
      <c r="G3583">
        <v>27</v>
      </c>
      <c r="H3583">
        <v>0</v>
      </c>
      <c r="I3583">
        <v>997.32884320000005</v>
      </c>
      <c r="J3583">
        <v>822.82230470000002</v>
      </c>
      <c r="K3583">
        <v>15</v>
      </c>
      <c r="L3583">
        <v>14</v>
      </c>
      <c r="M3583" t="s">
        <v>14</v>
      </c>
    </row>
    <row r="3584" spans="1:13" x14ac:dyDescent="0.25">
      <c r="A3584">
        <v>3758</v>
      </c>
      <c r="B3584" t="s">
        <v>13</v>
      </c>
      <c r="C3584">
        <v>8</v>
      </c>
      <c r="D3584">
        <v>8</v>
      </c>
      <c r="E3584">
        <v>279.15775280000003</v>
      </c>
      <c r="F3584">
        <v>2576</v>
      </c>
      <c r="G3584">
        <v>387</v>
      </c>
      <c r="H3584">
        <v>12</v>
      </c>
      <c r="I3584">
        <v>751.98160780000001</v>
      </c>
      <c r="J3584">
        <v>437.14136250000001</v>
      </c>
      <c r="K3584">
        <v>28</v>
      </c>
      <c r="L3584">
        <v>25</v>
      </c>
      <c r="M3584" t="s">
        <v>15</v>
      </c>
    </row>
    <row r="3585" spans="1:13" x14ac:dyDescent="0.25">
      <c r="A3585">
        <v>3759</v>
      </c>
      <c r="B3585" t="s">
        <v>13</v>
      </c>
      <c r="C3585">
        <v>9</v>
      </c>
      <c r="D3585">
        <v>7</v>
      </c>
      <c r="E3585">
        <v>217.733834</v>
      </c>
      <c r="F3585">
        <v>3468</v>
      </c>
      <c r="G3585">
        <v>59</v>
      </c>
      <c r="H3585">
        <v>0</v>
      </c>
      <c r="I3585">
        <v>1732.2411059999999</v>
      </c>
      <c r="J3585">
        <v>995.02718460000006</v>
      </c>
      <c r="K3585">
        <v>12</v>
      </c>
      <c r="L3585">
        <v>10</v>
      </c>
      <c r="M3585" t="s">
        <v>15</v>
      </c>
    </row>
    <row r="3586" spans="1:13" x14ac:dyDescent="0.25">
      <c r="A3586">
        <v>3760</v>
      </c>
      <c r="B3586" t="s">
        <v>13</v>
      </c>
      <c r="C3586">
        <v>18</v>
      </c>
      <c r="D3586">
        <v>18</v>
      </c>
      <c r="E3586">
        <v>47.179024099999999</v>
      </c>
      <c r="F3586">
        <v>3079</v>
      </c>
      <c r="G3586">
        <v>207</v>
      </c>
      <c r="H3586">
        <v>54</v>
      </c>
      <c r="I3586">
        <v>1376.4228350000001</v>
      </c>
      <c r="J3586">
        <v>736.29801129999998</v>
      </c>
      <c r="K3586">
        <v>13</v>
      </c>
      <c r="L3586">
        <v>13</v>
      </c>
      <c r="M3586" t="s">
        <v>15</v>
      </c>
    </row>
    <row r="3587" spans="1:13" x14ac:dyDescent="0.25">
      <c r="A3587">
        <v>3761</v>
      </c>
      <c r="B3587" t="s">
        <v>13</v>
      </c>
      <c r="C3587">
        <v>146</v>
      </c>
      <c r="D3587">
        <v>117</v>
      </c>
      <c r="E3587">
        <v>347.14775459999998</v>
      </c>
      <c r="F3587">
        <v>1233</v>
      </c>
      <c r="G3587">
        <v>385</v>
      </c>
      <c r="H3587">
        <v>9</v>
      </c>
      <c r="I3587">
        <v>4462.0862939999997</v>
      </c>
      <c r="J3587">
        <v>754.85025440000004</v>
      </c>
      <c r="K3587">
        <v>28</v>
      </c>
      <c r="L3587">
        <v>23</v>
      </c>
      <c r="M3587" t="s">
        <v>15</v>
      </c>
    </row>
    <row r="3588" spans="1:13" x14ac:dyDescent="0.25">
      <c r="A3588">
        <v>3762</v>
      </c>
      <c r="B3588" t="s">
        <v>13</v>
      </c>
      <c r="C3588">
        <v>104</v>
      </c>
      <c r="D3588">
        <v>83</v>
      </c>
      <c r="E3588">
        <v>107.6775911</v>
      </c>
      <c r="F3588">
        <v>1916</v>
      </c>
      <c r="G3588">
        <v>13</v>
      </c>
      <c r="H3588">
        <v>33</v>
      </c>
      <c r="I3588">
        <v>5432.480982</v>
      </c>
      <c r="J3588">
        <v>1544.6116850000001</v>
      </c>
      <c r="K3588">
        <v>13</v>
      </c>
      <c r="L3588">
        <v>12</v>
      </c>
      <c r="M3588" t="s">
        <v>15</v>
      </c>
    </row>
    <row r="3589" spans="1:13" x14ac:dyDescent="0.25">
      <c r="A3589">
        <v>3763</v>
      </c>
      <c r="B3589" t="s">
        <v>13</v>
      </c>
      <c r="C3589">
        <v>23</v>
      </c>
      <c r="D3589">
        <v>21</v>
      </c>
      <c r="E3589">
        <v>40.931721789999997</v>
      </c>
      <c r="F3589">
        <v>780</v>
      </c>
      <c r="G3589">
        <v>182</v>
      </c>
      <c r="H3589">
        <v>3</v>
      </c>
      <c r="I3589">
        <v>829.79323690000001</v>
      </c>
      <c r="J3589">
        <v>260.03175979999997</v>
      </c>
      <c r="K3589">
        <v>9</v>
      </c>
      <c r="L3589">
        <v>7</v>
      </c>
      <c r="M3589" t="s">
        <v>15</v>
      </c>
    </row>
    <row r="3590" spans="1:13" x14ac:dyDescent="0.25">
      <c r="A3590">
        <v>3764</v>
      </c>
      <c r="B3590" t="s">
        <v>13</v>
      </c>
      <c r="C3590">
        <v>133</v>
      </c>
      <c r="D3590">
        <v>107</v>
      </c>
      <c r="E3590">
        <v>362.97319649999997</v>
      </c>
      <c r="F3590">
        <v>3035</v>
      </c>
      <c r="G3590">
        <v>75</v>
      </c>
      <c r="H3590">
        <v>22</v>
      </c>
      <c r="I3590">
        <v>2778.2453970000001</v>
      </c>
      <c r="J3590">
        <v>499.84335520000002</v>
      </c>
      <c r="K3590">
        <v>15</v>
      </c>
      <c r="L3590">
        <v>12</v>
      </c>
      <c r="M3590" t="s">
        <v>15</v>
      </c>
    </row>
    <row r="3591" spans="1:13" x14ac:dyDescent="0.25">
      <c r="A3591">
        <v>3765</v>
      </c>
      <c r="B3591" t="s">
        <v>13</v>
      </c>
      <c r="C3591">
        <v>20</v>
      </c>
      <c r="D3591">
        <v>16</v>
      </c>
      <c r="E3591">
        <v>106.6625626</v>
      </c>
      <c r="F3591">
        <v>3442</v>
      </c>
      <c r="G3591">
        <v>0</v>
      </c>
      <c r="H3591">
        <v>44</v>
      </c>
      <c r="I3591">
        <v>2196.3315819999998</v>
      </c>
      <c r="J3591">
        <v>706.73622150000006</v>
      </c>
      <c r="K3591">
        <v>15</v>
      </c>
      <c r="L3591">
        <v>15</v>
      </c>
      <c r="M3591" t="s">
        <v>14</v>
      </c>
    </row>
    <row r="3592" spans="1:13" x14ac:dyDescent="0.25">
      <c r="A3592">
        <v>3766</v>
      </c>
      <c r="B3592" t="s">
        <v>13</v>
      </c>
      <c r="C3592">
        <v>93</v>
      </c>
      <c r="D3592">
        <v>74</v>
      </c>
      <c r="E3592">
        <v>109.9262021</v>
      </c>
      <c r="F3592">
        <v>3073</v>
      </c>
      <c r="G3592">
        <v>118</v>
      </c>
      <c r="H3592">
        <v>5</v>
      </c>
      <c r="I3592">
        <v>5444.4272860000001</v>
      </c>
      <c r="J3592">
        <v>3246.0963539999998</v>
      </c>
      <c r="K3592">
        <v>10</v>
      </c>
      <c r="L3592">
        <v>5</v>
      </c>
      <c r="M3592" t="s">
        <v>15</v>
      </c>
    </row>
    <row r="3593" spans="1:13" x14ac:dyDescent="0.25">
      <c r="A3593">
        <v>3767</v>
      </c>
      <c r="B3593" t="s">
        <v>13</v>
      </c>
      <c r="C3593">
        <v>56</v>
      </c>
      <c r="D3593">
        <v>47</v>
      </c>
      <c r="E3593">
        <v>69.188968700000004</v>
      </c>
      <c r="F3593">
        <v>2462</v>
      </c>
      <c r="G3593">
        <v>439</v>
      </c>
      <c r="H3593">
        <v>20</v>
      </c>
      <c r="I3593">
        <v>9141.0717440000008</v>
      </c>
      <c r="J3593">
        <v>2454.628115</v>
      </c>
      <c r="K3593">
        <v>16</v>
      </c>
      <c r="L3593">
        <v>9</v>
      </c>
      <c r="M3593" t="s">
        <v>15</v>
      </c>
    </row>
    <row r="3594" spans="1:13" x14ac:dyDescent="0.25">
      <c r="A3594">
        <v>3768</v>
      </c>
      <c r="B3594" t="s">
        <v>13</v>
      </c>
      <c r="C3594">
        <v>16</v>
      </c>
      <c r="D3594">
        <v>16</v>
      </c>
      <c r="E3594">
        <v>82.839599030000002</v>
      </c>
      <c r="F3594">
        <v>2595</v>
      </c>
      <c r="G3594">
        <v>37</v>
      </c>
      <c r="H3594">
        <v>30</v>
      </c>
      <c r="I3594">
        <v>586.87881830000003</v>
      </c>
      <c r="J3594">
        <v>186.25441710000001</v>
      </c>
      <c r="K3594">
        <v>23</v>
      </c>
      <c r="L3594">
        <v>21</v>
      </c>
      <c r="M3594" t="s">
        <v>15</v>
      </c>
    </row>
    <row r="3595" spans="1:13" x14ac:dyDescent="0.25">
      <c r="A3595">
        <v>3769</v>
      </c>
      <c r="B3595" t="s">
        <v>13</v>
      </c>
      <c r="C3595">
        <v>20</v>
      </c>
      <c r="D3595">
        <v>19</v>
      </c>
      <c r="E3595">
        <v>146.4958795</v>
      </c>
      <c r="F3595">
        <v>22</v>
      </c>
      <c r="G3595">
        <v>0</v>
      </c>
      <c r="H3595">
        <v>0</v>
      </c>
      <c r="I3595">
        <v>4459.2522220000001</v>
      </c>
      <c r="J3595">
        <v>3577.8795639999998</v>
      </c>
      <c r="K3595">
        <v>22</v>
      </c>
      <c r="L3595">
        <v>13</v>
      </c>
      <c r="M3595" t="s">
        <v>15</v>
      </c>
    </row>
    <row r="3596" spans="1:13" x14ac:dyDescent="0.25">
      <c r="A3596">
        <v>3770</v>
      </c>
      <c r="B3596" t="s">
        <v>16</v>
      </c>
      <c r="C3596">
        <v>35</v>
      </c>
      <c r="D3596">
        <v>29</v>
      </c>
      <c r="E3596">
        <v>108.4065068</v>
      </c>
      <c r="F3596">
        <v>1638</v>
      </c>
      <c r="G3596">
        <v>0</v>
      </c>
      <c r="H3596">
        <v>92</v>
      </c>
      <c r="I3596">
        <v>2957.4941119999999</v>
      </c>
      <c r="J3596">
        <v>1638.816562</v>
      </c>
      <c r="K3596">
        <v>5</v>
      </c>
      <c r="L3596">
        <v>0</v>
      </c>
      <c r="M3596" t="s">
        <v>14</v>
      </c>
    </row>
    <row r="3597" spans="1:13" x14ac:dyDescent="0.25">
      <c r="A3597">
        <v>3771</v>
      </c>
      <c r="B3597" t="s">
        <v>13</v>
      </c>
      <c r="C3597">
        <v>46</v>
      </c>
      <c r="D3597">
        <v>38</v>
      </c>
      <c r="E3597">
        <v>67.940002739999997</v>
      </c>
      <c r="F3597">
        <v>1474</v>
      </c>
      <c r="G3597">
        <v>0</v>
      </c>
      <c r="H3597">
        <v>6</v>
      </c>
      <c r="I3597">
        <v>2679.0344799999998</v>
      </c>
      <c r="J3597">
        <v>1793.473684</v>
      </c>
      <c r="K3597">
        <v>23</v>
      </c>
      <c r="L3597">
        <v>21</v>
      </c>
      <c r="M3597" t="s">
        <v>15</v>
      </c>
    </row>
    <row r="3598" spans="1:13" x14ac:dyDescent="0.25">
      <c r="A3598">
        <v>3772</v>
      </c>
      <c r="B3598" t="s">
        <v>16</v>
      </c>
      <c r="C3598">
        <v>4</v>
      </c>
      <c r="D3598">
        <v>4</v>
      </c>
      <c r="E3598">
        <v>28.109154799999999</v>
      </c>
      <c r="F3598">
        <v>3123</v>
      </c>
      <c r="G3598">
        <v>102</v>
      </c>
      <c r="H3598">
        <v>0</v>
      </c>
      <c r="I3598">
        <v>3574.2864199999999</v>
      </c>
      <c r="J3598">
        <v>1736.81647</v>
      </c>
      <c r="K3598">
        <v>3</v>
      </c>
      <c r="L3598">
        <v>0</v>
      </c>
      <c r="M3598" t="s">
        <v>15</v>
      </c>
    </row>
    <row r="3599" spans="1:13" x14ac:dyDescent="0.25">
      <c r="A3599">
        <v>3773</v>
      </c>
      <c r="B3599" t="s">
        <v>13</v>
      </c>
      <c r="C3599">
        <v>28</v>
      </c>
      <c r="D3599">
        <v>25</v>
      </c>
      <c r="E3599">
        <v>212.0076397</v>
      </c>
      <c r="F3599">
        <v>458</v>
      </c>
      <c r="G3599">
        <v>31</v>
      </c>
      <c r="H3599">
        <v>0</v>
      </c>
      <c r="I3599">
        <v>847.93302540000002</v>
      </c>
      <c r="J3599">
        <v>451.58908289999999</v>
      </c>
      <c r="K3599">
        <v>3</v>
      </c>
      <c r="L3599">
        <v>0</v>
      </c>
      <c r="M3599" t="s">
        <v>15</v>
      </c>
    </row>
    <row r="3600" spans="1:13" x14ac:dyDescent="0.25">
      <c r="A3600">
        <v>3774</v>
      </c>
      <c r="B3600" t="s">
        <v>13</v>
      </c>
      <c r="C3600">
        <v>254</v>
      </c>
      <c r="D3600">
        <v>203</v>
      </c>
      <c r="E3600">
        <v>274.94691069999999</v>
      </c>
      <c r="F3600">
        <v>2928</v>
      </c>
      <c r="G3600">
        <v>249</v>
      </c>
      <c r="H3600">
        <v>47</v>
      </c>
      <c r="I3600">
        <v>3678.876722</v>
      </c>
      <c r="J3600">
        <v>1068.3273979999999</v>
      </c>
      <c r="K3600">
        <v>12</v>
      </c>
      <c r="L3600">
        <v>8</v>
      </c>
      <c r="M3600" t="s">
        <v>15</v>
      </c>
    </row>
    <row r="3601" spans="1:13" x14ac:dyDescent="0.25">
      <c r="A3601">
        <v>3775</v>
      </c>
      <c r="B3601" t="s">
        <v>13</v>
      </c>
      <c r="C3601">
        <v>64</v>
      </c>
      <c r="D3601">
        <v>52</v>
      </c>
      <c r="E3601">
        <v>70.273317710000001</v>
      </c>
      <c r="F3601">
        <v>1907</v>
      </c>
      <c r="G3601">
        <v>185</v>
      </c>
      <c r="H3601">
        <v>0</v>
      </c>
      <c r="I3601">
        <v>1821.328489</v>
      </c>
      <c r="J3601">
        <v>1117.276022</v>
      </c>
      <c r="K3601">
        <v>3</v>
      </c>
      <c r="L3601">
        <v>1</v>
      </c>
      <c r="M3601" t="s">
        <v>15</v>
      </c>
    </row>
    <row r="3602" spans="1:13" x14ac:dyDescent="0.25">
      <c r="A3602">
        <v>3776</v>
      </c>
      <c r="B3602" t="s">
        <v>13</v>
      </c>
      <c r="C3602">
        <v>75</v>
      </c>
      <c r="D3602">
        <v>62</v>
      </c>
      <c r="E3602">
        <v>216.8801919</v>
      </c>
      <c r="F3602">
        <v>1919</v>
      </c>
      <c r="G3602">
        <v>109</v>
      </c>
      <c r="H3602">
        <v>23</v>
      </c>
      <c r="I3602">
        <v>4867.5046970000003</v>
      </c>
      <c r="J3602">
        <v>2350.9355740000001</v>
      </c>
      <c r="K3602">
        <v>8</v>
      </c>
      <c r="L3602">
        <v>7</v>
      </c>
      <c r="M3602" t="s">
        <v>14</v>
      </c>
    </row>
    <row r="3603" spans="1:13" x14ac:dyDescent="0.25">
      <c r="A3603">
        <v>3778</v>
      </c>
      <c r="B3603" t="s">
        <v>13</v>
      </c>
      <c r="C3603">
        <v>117</v>
      </c>
      <c r="D3603">
        <v>97</v>
      </c>
      <c r="E3603">
        <v>205.63933929999999</v>
      </c>
      <c r="F3603">
        <v>968</v>
      </c>
      <c r="G3603">
        <v>0</v>
      </c>
      <c r="H3603">
        <v>0</v>
      </c>
      <c r="I3603">
        <v>2542.652881</v>
      </c>
      <c r="J3603">
        <v>1713.9012190000001</v>
      </c>
      <c r="K3603">
        <v>7</v>
      </c>
      <c r="L3603">
        <v>6</v>
      </c>
      <c r="M3603" t="s">
        <v>15</v>
      </c>
    </row>
    <row r="3604" spans="1:13" x14ac:dyDescent="0.25">
      <c r="A3604">
        <v>3779</v>
      </c>
      <c r="B3604" t="s">
        <v>13</v>
      </c>
      <c r="C3604">
        <v>137</v>
      </c>
      <c r="D3604">
        <v>110</v>
      </c>
      <c r="E3604">
        <v>396.62682310000002</v>
      </c>
      <c r="F3604">
        <v>3221</v>
      </c>
      <c r="G3604">
        <v>81</v>
      </c>
      <c r="H3604">
        <v>0</v>
      </c>
      <c r="I3604">
        <v>7308.3344820000002</v>
      </c>
      <c r="J3604">
        <v>2481.9837389999998</v>
      </c>
      <c r="K3604">
        <v>25</v>
      </c>
      <c r="L3604">
        <v>15</v>
      </c>
      <c r="M3604" t="s">
        <v>14</v>
      </c>
    </row>
    <row r="3605" spans="1:13" x14ac:dyDescent="0.25">
      <c r="A3605">
        <v>3780</v>
      </c>
      <c r="B3605" t="s">
        <v>16</v>
      </c>
      <c r="C3605">
        <v>50</v>
      </c>
      <c r="D3605">
        <v>50</v>
      </c>
      <c r="E3605">
        <v>305.00414389999997</v>
      </c>
      <c r="F3605">
        <v>778</v>
      </c>
      <c r="G3605">
        <v>8</v>
      </c>
      <c r="H3605">
        <v>0</v>
      </c>
      <c r="I3605">
        <v>2010.5035009999999</v>
      </c>
      <c r="J3605">
        <v>1543.928541</v>
      </c>
      <c r="K3605">
        <v>6</v>
      </c>
      <c r="L3605">
        <v>0</v>
      </c>
      <c r="M3605" t="s">
        <v>15</v>
      </c>
    </row>
    <row r="3606" spans="1:13" x14ac:dyDescent="0.25">
      <c r="A3606">
        <v>3781</v>
      </c>
      <c r="B3606" t="s">
        <v>13</v>
      </c>
      <c r="C3606">
        <v>69</v>
      </c>
      <c r="D3606">
        <v>57</v>
      </c>
      <c r="E3606">
        <v>332.12577750000003</v>
      </c>
      <c r="F3606">
        <v>3437</v>
      </c>
      <c r="G3606">
        <v>0</v>
      </c>
      <c r="H3606">
        <v>0</v>
      </c>
      <c r="I3606">
        <v>1545.5891790000001</v>
      </c>
      <c r="J3606">
        <v>1053.62384</v>
      </c>
      <c r="K3606">
        <v>17</v>
      </c>
      <c r="L3606">
        <v>14</v>
      </c>
      <c r="M3606" t="s">
        <v>15</v>
      </c>
    </row>
    <row r="3607" spans="1:13" x14ac:dyDescent="0.25">
      <c r="A3607">
        <v>3782</v>
      </c>
      <c r="B3607" t="s">
        <v>13</v>
      </c>
      <c r="C3607">
        <v>33</v>
      </c>
      <c r="D3607">
        <v>28</v>
      </c>
      <c r="E3607">
        <v>297.3583127</v>
      </c>
      <c r="F3607">
        <v>1871</v>
      </c>
      <c r="G3607">
        <v>152</v>
      </c>
      <c r="H3607">
        <v>19</v>
      </c>
      <c r="I3607">
        <v>3770.1450060000002</v>
      </c>
      <c r="J3607">
        <v>716.89535750000005</v>
      </c>
      <c r="K3607">
        <v>27</v>
      </c>
      <c r="L3607">
        <v>17</v>
      </c>
      <c r="M3607" t="s">
        <v>15</v>
      </c>
    </row>
    <row r="3608" spans="1:13" x14ac:dyDescent="0.25">
      <c r="A3608">
        <v>3783</v>
      </c>
      <c r="B3608" t="s">
        <v>13</v>
      </c>
      <c r="C3608">
        <v>49</v>
      </c>
      <c r="D3608">
        <v>40</v>
      </c>
      <c r="E3608">
        <v>348.1542346</v>
      </c>
      <c r="F3608">
        <v>481</v>
      </c>
      <c r="G3608">
        <v>38</v>
      </c>
      <c r="H3608">
        <v>0</v>
      </c>
      <c r="I3608">
        <v>2222.6956190000001</v>
      </c>
      <c r="J3608">
        <v>1088.0077940000001</v>
      </c>
      <c r="K3608">
        <v>10</v>
      </c>
      <c r="L3608">
        <v>10</v>
      </c>
      <c r="M3608" t="s">
        <v>14</v>
      </c>
    </row>
    <row r="3609" spans="1:13" x14ac:dyDescent="0.25">
      <c r="A3609">
        <v>3784</v>
      </c>
      <c r="B3609" t="s">
        <v>13</v>
      </c>
      <c r="C3609">
        <v>12</v>
      </c>
      <c r="D3609">
        <v>12</v>
      </c>
      <c r="E3609">
        <v>322.89473900000002</v>
      </c>
      <c r="F3609">
        <v>1053</v>
      </c>
      <c r="G3609">
        <v>120</v>
      </c>
      <c r="H3609">
        <v>30</v>
      </c>
      <c r="I3609">
        <v>6811.8577850000001</v>
      </c>
      <c r="J3609">
        <v>3712.4337740000001</v>
      </c>
      <c r="K3609">
        <v>18</v>
      </c>
      <c r="L3609">
        <v>12</v>
      </c>
      <c r="M3609" t="s">
        <v>14</v>
      </c>
    </row>
    <row r="3610" spans="1:13" x14ac:dyDescent="0.25">
      <c r="A3610">
        <v>3785</v>
      </c>
      <c r="B3610" t="s">
        <v>16</v>
      </c>
      <c r="C3610">
        <v>29</v>
      </c>
      <c r="D3610">
        <v>24</v>
      </c>
      <c r="E3610">
        <v>638.90856470000006</v>
      </c>
      <c r="F3610">
        <v>820</v>
      </c>
      <c r="G3610">
        <v>184</v>
      </c>
      <c r="H3610">
        <v>0</v>
      </c>
      <c r="I3610">
        <v>2145.9880739999999</v>
      </c>
      <c r="J3610">
        <v>366.62512070000002</v>
      </c>
      <c r="K3610">
        <v>1</v>
      </c>
      <c r="L3610">
        <v>1</v>
      </c>
      <c r="M3610" t="s">
        <v>15</v>
      </c>
    </row>
    <row r="3611" spans="1:13" x14ac:dyDescent="0.25">
      <c r="A3611">
        <v>3786</v>
      </c>
      <c r="B3611" t="s">
        <v>16</v>
      </c>
      <c r="C3611">
        <v>48</v>
      </c>
      <c r="D3611">
        <v>39</v>
      </c>
      <c r="E3611">
        <v>132.78258700000001</v>
      </c>
      <c r="F3611">
        <v>2999</v>
      </c>
      <c r="G3611">
        <v>37</v>
      </c>
      <c r="H3611">
        <v>18</v>
      </c>
      <c r="I3611">
        <v>9698.7591639999991</v>
      </c>
      <c r="J3611">
        <v>3516.3433479999999</v>
      </c>
      <c r="K3611">
        <v>8</v>
      </c>
      <c r="L3611">
        <v>4</v>
      </c>
      <c r="M3611" t="s">
        <v>15</v>
      </c>
    </row>
    <row r="3612" spans="1:13" x14ac:dyDescent="0.25">
      <c r="A3612">
        <v>3787</v>
      </c>
      <c r="B3612" t="s">
        <v>13</v>
      </c>
      <c r="C3612">
        <v>31</v>
      </c>
      <c r="D3612">
        <v>31</v>
      </c>
      <c r="E3612">
        <v>218.50757369999999</v>
      </c>
      <c r="F3612">
        <v>147</v>
      </c>
      <c r="G3612">
        <v>21</v>
      </c>
      <c r="H3612">
        <v>50</v>
      </c>
      <c r="I3612">
        <v>10304.415650000001</v>
      </c>
      <c r="J3612">
        <v>3801.3222719999999</v>
      </c>
      <c r="K3612">
        <v>24</v>
      </c>
      <c r="L3612">
        <v>20</v>
      </c>
      <c r="M3612" t="s">
        <v>15</v>
      </c>
    </row>
    <row r="3613" spans="1:13" x14ac:dyDescent="0.25">
      <c r="A3613">
        <v>3788</v>
      </c>
      <c r="B3613" t="s">
        <v>13</v>
      </c>
      <c r="C3613">
        <v>52</v>
      </c>
      <c r="D3613">
        <v>50</v>
      </c>
      <c r="E3613">
        <v>114.2655233</v>
      </c>
      <c r="F3613">
        <v>1705</v>
      </c>
      <c r="G3613">
        <v>73</v>
      </c>
      <c r="H3613">
        <v>0</v>
      </c>
      <c r="I3613">
        <v>6679.2317579999999</v>
      </c>
      <c r="J3613">
        <v>2788.538845</v>
      </c>
      <c r="K3613">
        <v>19</v>
      </c>
      <c r="L3613">
        <v>11</v>
      </c>
      <c r="M3613" t="s">
        <v>15</v>
      </c>
    </row>
    <row r="3614" spans="1:13" x14ac:dyDescent="0.25">
      <c r="A3614">
        <v>3789</v>
      </c>
      <c r="B3614" t="s">
        <v>13</v>
      </c>
      <c r="C3614">
        <v>47</v>
      </c>
      <c r="D3614">
        <v>38</v>
      </c>
      <c r="E3614">
        <v>50.315019720000002</v>
      </c>
      <c r="F3614">
        <v>3035</v>
      </c>
      <c r="G3614">
        <v>259</v>
      </c>
      <c r="H3614">
        <v>0</v>
      </c>
      <c r="I3614">
        <v>3071.9979360000002</v>
      </c>
      <c r="J3614">
        <v>734.57535170000006</v>
      </c>
      <c r="K3614">
        <v>13</v>
      </c>
      <c r="L3614">
        <v>12</v>
      </c>
      <c r="M3614" t="s">
        <v>14</v>
      </c>
    </row>
    <row r="3615" spans="1:13" x14ac:dyDescent="0.25">
      <c r="A3615">
        <v>3790</v>
      </c>
      <c r="B3615" t="s">
        <v>13</v>
      </c>
      <c r="C3615">
        <v>36</v>
      </c>
      <c r="D3615">
        <v>29</v>
      </c>
      <c r="E3615">
        <v>108.34828709999999</v>
      </c>
      <c r="F3615">
        <v>895</v>
      </c>
      <c r="G3615">
        <v>21</v>
      </c>
      <c r="H3615">
        <v>7</v>
      </c>
      <c r="I3615">
        <v>1302.4569449999999</v>
      </c>
      <c r="J3615">
        <v>484.64402910000001</v>
      </c>
      <c r="K3615">
        <v>19</v>
      </c>
      <c r="L3615">
        <v>19</v>
      </c>
      <c r="M3615" t="s">
        <v>15</v>
      </c>
    </row>
    <row r="3616" spans="1:13" x14ac:dyDescent="0.25">
      <c r="A3616">
        <v>3791</v>
      </c>
      <c r="B3616" t="s">
        <v>13</v>
      </c>
      <c r="C3616">
        <v>9</v>
      </c>
      <c r="D3616">
        <v>9</v>
      </c>
      <c r="E3616">
        <v>18.172101090000002</v>
      </c>
      <c r="F3616">
        <v>864</v>
      </c>
      <c r="G3616">
        <v>68</v>
      </c>
      <c r="H3616">
        <v>79</v>
      </c>
      <c r="I3616">
        <v>8952.1464620000006</v>
      </c>
      <c r="J3616">
        <v>5023.663305</v>
      </c>
      <c r="K3616">
        <v>9</v>
      </c>
      <c r="L3616">
        <v>9</v>
      </c>
      <c r="M3616" t="s">
        <v>15</v>
      </c>
    </row>
    <row r="3617" spans="1:13" x14ac:dyDescent="0.25">
      <c r="A3617">
        <v>3792</v>
      </c>
      <c r="B3617" t="s">
        <v>13</v>
      </c>
      <c r="C3617">
        <v>82</v>
      </c>
      <c r="D3617">
        <v>66</v>
      </c>
      <c r="E3617">
        <v>138.11733150000001</v>
      </c>
      <c r="F3617">
        <v>3125</v>
      </c>
      <c r="G3617">
        <v>276</v>
      </c>
      <c r="H3617">
        <v>21</v>
      </c>
      <c r="I3617">
        <v>1160.3726859999999</v>
      </c>
      <c r="J3617">
        <v>493.193307</v>
      </c>
      <c r="K3617">
        <v>24</v>
      </c>
      <c r="L3617">
        <v>24</v>
      </c>
      <c r="M3617" t="s">
        <v>15</v>
      </c>
    </row>
    <row r="3618" spans="1:13" x14ac:dyDescent="0.25">
      <c r="A3618">
        <v>3793</v>
      </c>
      <c r="B3618" t="s">
        <v>13</v>
      </c>
      <c r="C3618">
        <v>132</v>
      </c>
      <c r="D3618">
        <v>109</v>
      </c>
      <c r="E3618">
        <v>132.89074539999999</v>
      </c>
      <c r="F3618">
        <v>2479</v>
      </c>
      <c r="G3618">
        <v>0</v>
      </c>
      <c r="H3618">
        <v>0</v>
      </c>
      <c r="I3618">
        <v>3700.4169160000001</v>
      </c>
      <c r="J3618">
        <v>765.05568070000004</v>
      </c>
      <c r="K3618">
        <v>14</v>
      </c>
      <c r="L3618">
        <v>10</v>
      </c>
      <c r="M3618" t="s">
        <v>15</v>
      </c>
    </row>
    <row r="3619" spans="1:13" x14ac:dyDescent="0.25">
      <c r="A3619">
        <v>3794</v>
      </c>
      <c r="B3619" t="s">
        <v>13</v>
      </c>
      <c r="C3619">
        <v>10</v>
      </c>
      <c r="D3619">
        <v>10</v>
      </c>
      <c r="E3619">
        <v>211.25093029999999</v>
      </c>
      <c r="F3619">
        <v>2217</v>
      </c>
      <c r="G3619">
        <v>28</v>
      </c>
      <c r="H3619">
        <v>0</v>
      </c>
      <c r="I3619">
        <v>1120.0338139999999</v>
      </c>
      <c r="J3619">
        <v>813.89142419999996</v>
      </c>
      <c r="K3619">
        <v>30</v>
      </c>
      <c r="L3619">
        <v>20</v>
      </c>
      <c r="M3619" t="s">
        <v>15</v>
      </c>
    </row>
    <row r="3620" spans="1:13" x14ac:dyDescent="0.25">
      <c r="A3620">
        <v>3795</v>
      </c>
      <c r="B3620" t="s">
        <v>13</v>
      </c>
      <c r="C3620">
        <v>126</v>
      </c>
      <c r="D3620">
        <v>102</v>
      </c>
      <c r="E3620">
        <v>160.98518619999999</v>
      </c>
      <c r="F3620">
        <v>1731</v>
      </c>
      <c r="G3620">
        <v>84</v>
      </c>
      <c r="H3620">
        <v>0</v>
      </c>
      <c r="I3620">
        <v>2400.2090579999999</v>
      </c>
      <c r="J3620">
        <v>973.08693719999997</v>
      </c>
      <c r="K3620">
        <v>10</v>
      </c>
      <c r="L3620">
        <v>10</v>
      </c>
      <c r="M3620" t="s">
        <v>15</v>
      </c>
    </row>
    <row r="3621" spans="1:13" x14ac:dyDescent="0.25">
      <c r="A3621">
        <v>3796</v>
      </c>
      <c r="B3621" t="s">
        <v>13</v>
      </c>
      <c r="C3621">
        <v>125</v>
      </c>
      <c r="D3621">
        <v>102</v>
      </c>
      <c r="E3621">
        <v>717.98663720000002</v>
      </c>
      <c r="F3621">
        <v>2601</v>
      </c>
      <c r="G3621">
        <v>200</v>
      </c>
      <c r="H3621">
        <v>25</v>
      </c>
      <c r="I3621">
        <v>3119.3751259999999</v>
      </c>
      <c r="J3621">
        <v>681.01022990000001</v>
      </c>
      <c r="K3621">
        <v>20</v>
      </c>
      <c r="L3621">
        <v>18</v>
      </c>
      <c r="M3621" t="s">
        <v>15</v>
      </c>
    </row>
    <row r="3622" spans="1:13" x14ac:dyDescent="0.25">
      <c r="A3622">
        <v>3797</v>
      </c>
      <c r="B3622" t="s">
        <v>13</v>
      </c>
      <c r="C3622">
        <v>265</v>
      </c>
      <c r="D3622">
        <v>219</v>
      </c>
      <c r="E3622">
        <v>285.40527279999998</v>
      </c>
      <c r="F3622">
        <v>3425</v>
      </c>
      <c r="G3622">
        <v>93</v>
      </c>
      <c r="H3622">
        <v>40</v>
      </c>
      <c r="I3622">
        <v>954.89145389999999</v>
      </c>
      <c r="J3622">
        <v>539.43450900000005</v>
      </c>
      <c r="K3622">
        <v>23</v>
      </c>
      <c r="L3622">
        <v>20</v>
      </c>
      <c r="M3622" t="s">
        <v>15</v>
      </c>
    </row>
    <row r="3623" spans="1:13" x14ac:dyDescent="0.25">
      <c r="A3623">
        <v>3798</v>
      </c>
      <c r="B3623" t="s">
        <v>13</v>
      </c>
      <c r="C3623">
        <v>24</v>
      </c>
      <c r="D3623">
        <v>20</v>
      </c>
      <c r="E3623">
        <v>131.7363158</v>
      </c>
      <c r="F3623">
        <v>1727</v>
      </c>
      <c r="G3623">
        <v>0</v>
      </c>
      <c r="H3623">
        <v>43</v>
      </c>
      <c r="I3623">
        <v>4963.8173239999996</v>
      </c>
      <c r="J3623">
        <v>2827.5162500000001</v>
      </c>
      <c r="K3623">
        <v>24</v>
      </c>
      <c r="L3623">
        <v>19</v>
      </c>
      <c r="M3623" t="s">
        <v>15</v>
      </c>
    </row>
    <row r="3624" spans="1:13" x14ac:dyDescent="0.25">
      <c r="A3624">
        <v>3799</v>
      </c>
      <c r="B3624" t="s">
        <v>13</v>
      </c>
      <c r="C3624">
        <v>150</v>
      </c>
      <c r="D3624">
        <v>120</v>
      </c>
      <c r="E3624">
        <v>198.37953590000001</v>
      </c>
      <c r="F3624">
        <v>2019</v>
      </c>
      <c r="G3624">
        <v>59</v>
      </c>
      <c r="H3624">
        <v>33</v>
      </c>
      <c r="I3624">
        <v>2216.430449</v>
      </c>
      <c r="J3624">
        <v>1394.707889</v>
      </c>
      <c r="K3624">
        <v>2</v>
      </c>
      <c r="L3624">
        <v>2</v>
      </c>
      <c r="M3624" t="s">
        <v>14</v>
      </c>
    </row>
    <row r="3625" spans="1:13" x14ac:dyDescent="0.25">
      <c r="A3625">
        <v>3800</v>
      </c>
      <c r="B3625" t="s">
        <v>13</v>
      </c>
      <c r="C3625">
        <v>31</v>
      </c>
      <c r="D3625">
        <v>27</v>
      </c>
      <c r="E3625">
        <v>46.662221150000001</v>
      </c>
      <c r="F3625">
        <v>2856</v>
      </c>
      <c r="G3625">
        <v>111</v>
      </c>
      <c r="H3625">
        <v>51</v>
      </c>
      <c r="I3625">
        <v>2501.5951799999998</v>
      </c>
      <c r="J3625">
        <v>543.78343510000002</v>
      </c>
      <c r="K3625">
        <v>17</v>
      </c>
      <c r="L3625">
        <v>17</v>
      </c>
      <c r="M3625" t="s">
        <v>14</v>
      </c>
    </row>
    <row r="3626" spans="1:13" x14ac:dyDescent="0.25">
      <c r="A3626">
        <v>3801</v>
      </c>
      <c r="B3626" t="s">
        <v>13</v>
      </c>
      <c r="C3626">
        <v>0</v>
      </c>
      <c r="D3626">
        <v>0</v>
      </c>
      <c r="E3626">
        <v>81.320369740000004</v>
      </c>
      <c r="F3626">
        <v>1244</v>
      </c>
      <c r="G3626">
        <v>149</v>
      </c>
      <c r="H3626">
        <v>20</v>
      </c>
      <c r="I3626">
        <v>4462.6884950000003</v>
      </c>
      <c r="J3626">
        <v>1728.272669</v>
      </c>
      <c r="K3626">
        <v>21</v>
      </c>
      <c r="L3626">
        <v>13</v>
      </c>
      <c r="M3626" t="s">
        <v>14</v>
      </c>
    </row>
    <row r="3627" spans="1:13" x14ac:dyDescent="0.25">
      <c r="A3627">
        <v>3802</v>
      </c>
      <c r="B3627" t="s">
        <v>16</v>
      </c>
      <c r="C3627">
        <v>28</v>
      </c>
      <c r="D3627">
        <v>23</v>
      </c>
      <c r="E3627">
        <v>119.17423580000001</v>
      </c>
      <c r="F3627">
        <v>1970</v>
      </c>
      <c r="G3627">
        <v>77</v>
      </c>
      <c r="H3627">
        <v>4</v>
      </c>
      <c r="I3627">
        <v>2239.8079149999999</v>
      </c>
      <c r="J3627">
        <v>1200.540581</v>
      </c>
      <c r="K3627">
        <v>3</v>
      </c>
      <c r="L3627">
        <v>0</v>
      </c>
      <c r="M3627" t="s">
        <v>15</v>
      </c>
    </row>
    <row r="3628" spans="1:13" x14ac:dyDescent="0.25">
      <c r="A3628">
        <v>3803</v>
      </c>
      <c r="B3628" t="s">
        <v>16</v>
      </c>
      <c r="C3628">
        <v>45</v>
      </c>
      <c r="D3628">
        <v>37</v>
      </c>
      <c r="E3628">
        <v>115.7452085</v>
      </c>
      <c r="F3628">
        <v>3309</v>
      </c>
      <c r="G3628">
        <v>11</v>
      </c>
      <c r="H3628">
        <v>0</v>
      </c>
      <c r="I3628">
        <v>1201.502201</v>
      </c>
      <c r="J3628">
        <v>624.90544639999996</v>
      </c>
      <c r="K3628">
        <v>5</v>
      </c>
      <c r="L3628">
        <v>4</v>
      </c>
      <c r="M3628" t="s">
        <v>14</v>
      </c>
    </row>
    <row r="3629" spans="1:13" x14ac:dyDescent="0.25">
      <c r="A3629">
        <v>3804</v>
      </c>
      <c r="B3629" t="s">
        <v>13</v>
      </c>
      <c r="C3629">
        <v>1</v>
      </c>
      <c r="D3629">
        <v>1</v>
      </c>
      <c r="E3629">
        <v>0.65332273910000005</v>
      </c>
      <c r="F3629">
        <v>2192</v>
      </c>
      <c r="G3629">
        <v>493</v>
      </c>
      <c r="H3629">
        <v>15</v>
      </c>
      <c r="I3629">
        <v>2748.9443820000001</v>
      </c>
      <c r="J3629">
        <v>1731.0011059999999</v>
      </c>
      <c r="K3629">
        <v>27</v>
      </c>
      <c r="L3629">
        <v>20</v>
      </c>
      <c r="M3629" t="s">
        <v>15</v>
      </c>
    </row>
    <row r="3630" spans="1:13" x14ac:dyDescent="0.25">
      <c r="A3630">
        <v>3805</v>
      </c>
      <c r="B3630" t="s">
        <v>13</v>
      </c>
      <c r="C3630">
        <v>63</v>
      </c>
      <c r="D3630">
        <v>56</v>
      </c>
      <c r="E3630">
        <v>101.37531799999999</v>
      </c>
      <c r="F3630">
        <v>438</v>
      </c>
      <c r="G3630">
        <v>0</v>
      </c>
      <c r="H3630">
        <v>0</v>
      </c>
      <c r="I3630">
        <v>2177.9158160000002</v>
      </c>
      <c r="J3630">
        <v>1632.9764210000001</v>
      </c>
      <c r="K3630">
        <v>25</v>
      </c>
      <c r="L3630">
        <v>18</v>
      </c>
      <c r="M3630" t="s">
        <v>14</v>
      </c>
    </row>
    <row r="3631" spans="1:13" x14ac:dyDescent="0.25">
      <c r="A3631">
        <v>3806</v>
      </c>
      <c r="B3631" t="s">
        <v>16</v>
      </c>
      <c r="C3631">
        <v>67</v>
      </c>
      <c r="D3631">
        <v>54</v>
      </c>
      <c r="E3631">
        <v>69.399711819999993</v>
      </c>
      <c r="F3631">
        <v>626</v>
      </c>
      <c r="G3631">
        <v>651</v>
      </c>
      <c r="H3631">
        <v>0</v>
      </c>
      <c r="I3631">
        <v>2589.00866</v>
      </c>
      <c r="J3631">
        <v>1172.077732</v>
      </c>
      <c r="K3631">
        <v>24</v>
      </c>
      <c r="L3631">
        <v>19</v>
      </c>
      <c r="M3631" t="s">
        <v>15</v>
      </c>
    </row>
    <row r="3632" spans="1:13" x14ac:dyDescent="0.25">
      <c r="A3632">
        <v>3807</v>
      </c>
      <c r="B3632" t="s">
        <v>16</v>
      </c>
      <c r="C3632">
        <v>138</v>
      </c>
      <c r="D3632">
        <v>112</v>
      </c>
      <c r="E3632">
        <v>144.19871929999999</v>
      </c>
      <c r="F3632">
        <v>1621</v>
      </c>
      <c r="G3632">
        <v>418</v>
      </c>
      <c r="H3632">
        <v>0</v>
      </c>
      <c r="I3632">
        <v>8063.4592300000004</v>
      </c>
      <c r="J3632">
        <v>3176.6552270000002</v>
      </c>
      <c r="K3632">
        <v>7</v>
      </c>
      <c r="L3632">
        <v>7</v>
      </c>
      <c r="M3632" t="s">
        <v>15</v>
      </c>
    </row>
    <row r="3633" spans="1:13" x14ac:dyDescent="0.25">
      <c r="A3633">
        <v>3808</v>
      </c>
      <c r="B3633" t="s">
        <v>13</v>
      </c>
      <c r="C3633">
        <v>109</v>
      </c>
      <c r="D3633">
        <v>89</v>
      </c>
      <c r="E3633">
        <v>111.5445276</v>
      </c>
      <c r="F3633">
        <v>655</v>
      </c>
      <c r="G3633">
        <v>164</v>
      </c>
      <c r="H3633">
        <v>0</v>
      </c>
      <c r="I3633">
        <v>5612.119995</v>
      </c>
      <c r="J3633">
        <v>2435.5175850000001</v>
      </c>
      <c r="K3633">
        <v>8</v>
      </c>
      <c r="L3633">
        <v>7</v>
      </c>
      <c r="M3633" t="s">
        <v>14</v>
      </c>
    </row>
    <row r="3634" spans="1:13" x14ac:dyDescent="0.25">
      <c r="A3634">
        <v>3809</v>
      </c>
      <c r="B3634" t="s">
        <v>13</v>
      </c>
      <c r="C3634">
        <v>6</v>
      </c>
      <c r="D3634">
        <v>6</v>
      </c>
      <c r="E3634">
        <v>373.2221887</v>
      </c>
      <c r="F3634">
        <v>441</v>
      </c>
      <c r="G3634">
        <v>0</v>
      </c>
      <c r="H3634">
        <v>0</v>
      </c>
      <c r="I3634">
        <v>1869.32395</v>
      </c>
      <c r="J3634">
        <v>236.2409892</v>
      </c>
      <c r="K3634">
        <v>25</v>
      </c>
      <c r="L3634">
        <v>19</v>
      </c>
      <c r="M3634" t="s">
        <v>15</v>
      </c>
    </row>
    <row r="3635" spans="1:13" x14ac:dyDescent="0.25">
      <c r="A3635">
        <v>3810</v>
      </c>
      <c r="B3635" t="s">
        <v>13</v>
      </c>
      <c r="C3635">
        <v>78</v>
      </c>
      <c r="D3635">
        <v>62</v>
      </c>
      <c r="E3635">
        <v>78.062217820000001</v>
      </c>
      <c r="F3635">
        <v>865</v>
      </c>
      <c r="G3635">
        <v>285</v>
      </c>
      <c r="H3635">
        <v>0</v>
      </c>
      <c r="I3635">
        <v>12024.8984</v>
      </c>
      <c r="J3635">
        <v>9797.2350829999996</v>
      </c>
      <c r="K3635">
        <v>18</v>
      </c>
      <c r="L3635">
        <v>10</v>
      </c>
      <c r="M3635" t="s">
        <v>15</v>
      </c>
    </row>
    <row r="3636" spans="1:13" x14ac:dyDescent="0.25">
      <c r="A3636">
        <v>3811</v>
      </c>
      <c r="B3636" t="s">
        <v>13</v>
      </c>
      <c r="C3636">
        <v>0</v>
      </c>
      <c r="D3636">
        <v>0</v>
      </c>
      <c r="E3636">
        <v>99.00838521</v>
      </c>
      <c r="F3636">
        <v>392</v>
      </c>
      <c r="G3636">
        <v>47</v>
      </c>
      <c r="H3636">
        <v>0</v>
      </c>
      <c r="I3636">
        <v>1815.417062</v>
      </c>
      <c r="J3636">
        <v>719.12678219999998</v>
      </c>
      <c r="K3636">
        <v>21</v>
      </c>
      <c r="L3636">
        <v>17</v>
      </c>
      <c r="M3636" t="s">
        <v>15</v>
      </c>
    </row>
    <row r="3637" spans="1:13" x14ac:dyDescent="0.25">
      <c r="A3637">
        <v>3812</v>
      </c>
      <c r="B3637" t="s">
        <v>13</v>
      </c>
      <c r="C3637">
        <v>26</v>
      </c>
      <c r="D3637">
        <v>26</v>
      </c>
      <c r="E3637">
        <v>144.49110210000001</v>
      </c>
      <c r="F3637">
        <v>1894</v>
      </c>
      <c r="G3637">
        <v>21</v>
      </c>
      <c r="H3637">
        <v>4</v>
      </c>
      <c r="I3637">
        <v>7209.7364029999999</v>
      </c>
      <c r="J3637">
        <v>950.5448738</v>
      </c>
      <c r="K3637">
        <v>29</v>
      </c>
      <c r="L3637">
        <v>19</v>
      </c>
      <c r="M3637" t="s">
        <v>15</v>
      </c>
    </row>
    <row r="3638" spans="1:13" x14ac:dyDescent="0.25">
      <c r="A3638">
        <v>3813</v>
      </c>
      <c r="B3638" t="s">
        <v>13</v>
      </c>
      <c r="C3638">
        <v>57</v>
      </c>
      <c r="D3638">
        <v>46</v>
      </c>
      <c r="E3638">
        <v>68.778073449999994</v>
      </c>
      <c r="F3638">
        <v>681</v>
      </c>
      <c r="G3638">
        <v>193</v>
      </c>
      <c r="H3638">
        <v>0</v>
      </c>
      <c r="I3638">
        <v>3279.8652430000002</v>
      </c>
      <c r="J3638">
        <v>2577.2888950000001</v>
      </c>
      <c r="K3638">
        <v>31</v>
      </c>
      <c r="L3638">
        <v>24</v>
      </c>
      <c r="M3638" t="s">
        <v>15</v>
      </c>
    </row>
    <row r="3639" spans="1:13" x14ac:dyDescent="0.25">
      <c r="A3639">
        <v>3814</v>
      </c>
      <c r="B3639" t="s">
        <v>13</v>
      </c>
      <c r="C3639">
        <v>77</v>
      </c>
      <c r="D3639">
        <v>71</v>
      </c>
      <c r="E3639">
        <v>89.949446359999996</v>
      </c>
      <c r="F3639">
        <v>1437</v>
      </c>
      <c r="G3639">
        <v>101</v>
      </c>
      <c r="H3639">
        <v>0</v>
      </c>
      <c r="I3639">
        <v>3487.764576</v>
      </c>
      <c r="J3639">
        <v>1891.344875</v>
      </c>
      <c r="K3639">
        <v>24</v>
      </c>
      <c r="L3639">
        <v>16</v>
      </c>
      <c r="M3639" t="s">
        <v>15</v>
      </c>
    </row>
    <row r="3640" spans="1:13" x14ac:dyDescent="0.25">
      <c r="A3640">
        <v>3815</v>
      </c>
      <c r="B3640" t="s">
        <v>13</v>
      </c>
      <c r="C3640">
        <v>65</v>
      </c>
      <c r="D3640">
        <v>53</v>
      </c>
      <c r="E3640">
        <v>190.91599439999999</v>
      </c>
      <c r="F3640">
        <v>2843</v>
      </c>
      <c r="G3640">
        <v>86</v>
      </c>
      <c r="H3640">
        <v>21</v>
      </c>
      <c r="I3640">
        <v>1364.9884930000001</v>
      </c>
      <c r="J3640">
        <v>760.49345789999995</v>
      </c>
      <c r="K3640">
        <v>17</v>
      </c>
      <c r="L3640">
        <v>15</v>
      </c>
      <c r="M3640" t="s">
        <v>15</v>
      </c>
    </row>
    <row r="3641" spans="1:13" x14ac:dyDescent="0.25">
      <c r="A3641">
        <v>3816</v>
      </c>
      <c r="B3641" t="s">
        <v>13</v>
      </c>
      <c r="C3641">
        <v>474</v>
      </c>
      <c r="D3641">
        <v>379</v>
      </c>
      <c r="E3641">
        <v>715.93148040000005</v>
      </c>
      <c r="F3641">
        <v>2833</v>
      </c>
      <c r="G3641">
        <v>22</v>
      </c>
      <c r="H3641">
        <v>0</v>
      </c>
      <c r="I3641">
        <v>3108.9746700000001</v>
      </c>
      <c r="J3641">
        <v>704.14322179999999</v>
      </c>
      <c r="K3641">
        <v>4</v>
      </c>
      <c r="L3641">
        <v>4</v>
      </c>
      <c r="M3641" t="s">
        <v>15</v>
      </c>
    </row>
    <row r="3642" spans="1:13" x14ac:dyDescent="0.25">
      <c r="A3642">
        <v>3817</v>
      </c>
      <c r="B3642" t="s">
        <v>13</v>
      </c>
      <c r="C3642">
        <v>373</v>
      </c>
      <c r="D3642">
        <v>299</v>
      </c>
      <c r="E3642">
        <v>381.97302000000002</v>
      </c>
      <c r="F3642">
        <v>1902</v>
      </c>
      <c r="G3642">
        <v>30</v>
      </c>
      <c r="H3642">
        <v>0</v>
      </c>
      <c r="I3642">
        <v>2556.7096529999999</v>
      </c>
      <c r="J3642">
        <v>352.75571719999999</v>
      </c>
      <c r="K3642">
        <v>12</v>
      </c>
      <c r="L3642">
        <v>12</v>
      </c>
      <c r="M3642" t="s">
        <v>15</v>
      </c>
    </row>
    <row r="3643" spans="1:13" x14ac:dyDescent="0.25">
      <c r="A3643">
        <v>3818</v>
      </c>
      <c r="B3643" t="s">
        <v>16</v>
      </c>
      <c r="C3643">
        <v>55</v>
      </c>
      <c r="D3643">
        <v>49</v>
      </c>
      <c r="E3643">
        <v>288.93225189999998</v>
      </c>
      <c r="F3643">
        <v>1243</v>
      </c>
      <c r="G3643">
        <v>0</v>
      </c>
      <c r="H3643">
        <v>58</v>
      </c>
      <c r="I3643">
        <v>2190.0041569999999</v>
      </c>
      <c r="J3643">
        <v>1812.3535059999999</v>
      </c>
      <c r="K3643">
        <v>15</v>
      </c>
      <c r="L3643">
        <v>15</v>
      </c>
      <c r="M3643" t="s">
        <v>15</v>
      </c>
    </row>
    <row r="3644" spans="1:13" x14ac:dyDescent="0.25">
      <c r="A3644">
        <v>3819</v>
      </c>
      <c r="B3644" t="s">
        <v>13</v>
      </c>
      <c r="C3644">
        <v>4</v>
      </c>
      <c r="D3644">
        <v>4</v>
      </c>
      <c r="E3644">
        <v>61.628404089999997</v>
      </c>
      <c r="F3644">
        <v>2385</v>
      </c>
      <c r="G3644">
        <v>256</v>
      </c>
      <c r="H3644">
        <v>0</v>
      </c>
      <c r="I3644">
        <v>4877.8122649999996</v>
      </c>
      <c r="J3644">
        <v>932.53811770000004</v>
      </c>
      <c r="K3644">
        <v>11</v>
      </c>
      <c r="L3644">
        <v>6</v>
      </c>
      <c r="M3644" t="s">
        <v>15</v>
      </c>
    </row>
    <row r="3645" spans="1:13" x14ac:dyDescent="0.25">
      <c r="A3645">
        <v>3820</v>
      </c>
      <c r="B3645" t="s">
        <v>13</v>
      </c>
      <c r="C3645">
        <v>37</v>
      </c>
      <c r="D3645">
        <v>30</v>
      </c>
      <c r="E3645">
        <v>58.356937690000002</v>
      </c>
      <c r="F3645">
        <v>749</v>
      </c>
      <c r="G3645">
        <v>2</v>
      </c>
      <c r="H3645">
        <v>68</v>
      </c>
      <c r="I3645">
        <v>3374.9881380000002</v>
      </c>
      <c r="J3645">
        <v>1252.8932010000001</v>
      </c>
      <c r="K3645">
        <v>16</v>
      </c>
      <c r="L3645">
        <v>8</v>
      </c>
      <c r="M3645" t="s">
        <v>15</v>
      </c>
    </row>
    <row r="3646" spans="1:13" x14ac:dyDescent="0.25">
      <c r="A3646">
        <v>3821</v>
      </c>
      <c r="B3646" t="s">
        <v>13</v>
      </c>
      <c r="C3646">
        <v>256</v>
      </c>
      <c r="D3646">
        <v>206</v>
      </c>
      <c r="E3646">
        <v>284.94408729999998</v>
      </c>
      <c r="F3646">
        <v>1066</v>
      </c>
      <c r="G3646">
        <v>254</v>
      </c>
      <c r="H3646">
        <v>85</v>
      </c>
      <c r="I3646">
        <v>2854.9345629999998</v>
      </c>
      <c r="J3646">
        <v>1486.626313</v>
      </c>
      <c r="K3646">
        <v>8</v>
      </c>
      <c r="L3646">
        <v>3</v>
      </c>
      <c r="M3646" t="s">
        <v>15</v>
      </c>
    </row>
    <row r="3647" spans="1:13" x14ac:dyDescent="0.25">
      <c r="A3647">
        <v>3822</v>
      </c>
      <c r="B3647" t="s">
        <v>13</v>
      </c>
      <c r="C3647">
        <v>52</v>
      </c>
      <c r="D3647">
        <v>42</v>
      </c>
      <c r="E3647">
        <v>64.041292089999999</v>
      </c>
      <c r="F3647">
        <v>468</v>
      </c>
      <c r="G3647">
        <v>0</v>
      </c>
      <c r="H3647">
        <v>0</v>
      </c>
      <c r="I3647">
        <v>2683.6744180000001</v>
      </c>
      <c r="J3647">
        <v>1650.5166220000001</v>
      </c>
      <c r="K3647">
        <v>2</v>
      </c>
      <c r="L3647">
        <v>2</v>
      </c>
      <c r="M3647" t="s">
        <v>15</v>
      </c>
    </row>
    <row r="3648" spans="1:13" x14ac:dyDescent="0.25">
      <c r="A3648">
        <v>3823</v>
      </c>
      <c r="B3648" t="s">
        <v>13</v>
      </c>
      <c r="C3648">
        <v>60</v>
      </c>
      <c r="D3648">
        <v>48</v>
      </c>
      <c r="E3648">
        <v>234.95582859999999</v>
      </c>
      <c r="F3648">
        <v>2775</v>
      </c>
      <c r="G3648">
        <v>305</v>
      </c>
      <c r="H3648">
        <v>0</v>
      </c>
      <c r="I3648">
        <v>4761.4332450000002</v>
      </c>
      <c r="J3648">
        <v>2412.9073239999998</v>
      </c>
      <c r="K3648">
        <v>11</v>
      </c>
      <c r="L3648">
        <v>5</v>
      </c>
      <c r="M3648" t="s">
        <v>15</v>
      </c>
    </row>
    <row r="3649" spans="1:13" x14ac:dyDescent="0.25">
      <c r="A3649">
        <v>3824</v>
      </c>
      <c r="B3649" t="s">
        <v>13</v>
      </c>
      <c r="C3649">
        <v>43</v>
      </c>
      <c r="D3649">
        <v>35</v>
      </c>
      <c r="E3649">
        <v>117.819394</v>
      </c>
      <c r="F3649">
        <v>1203</v>
      </c>
      <c r="G3649">
        <v>244</v>
      </c>
      <c r="H3649">
        <v>0</v>
      </c>
      <c r="I3649">
        <v>1780.968288</v>
      </c>
      <c r="J3649">
        <v>458.36718500000001</v>
      </c>
      <c r="K3649">
        <v>10</v>
      </c>
      <c r="L3649">
        <v>10</v>
      </c>
      <c r="M3649" t="s">
        <v>15</v>
      </c>
    </row>
    <row r="3650" spans="1:13" x14ac:dyDescent="0.25">
      <c r="A3650">
        <v>3825</v>
      </c>
      <c r="B3650" t="s">
        <v>13</v>
      </c>
      <c r="C3650">
        <v>33</v>
      </c>
      <c r="D3650">
        <v>33</v>
      </c>
      <c r="E3650">
        <v>38.472051989999997</v>
      </c>
      <c r="F3650">
        <v>3171</v>
      </c>
      <c r="G3650">
        <v>145</v>
      </c>
      <c r="H3650">
        <v>0</v>
      </c>
      <c r="I3650">
        <v>7114.1783660000001</v>
      </c>
      <c r="J3650">
        <v>4436.207394</v>
      </c>
      <c r="K3650">
        <v>11</v>
      </c>
      <c r="L3650">
        <v>11</v>
      </c>
      <c r="M3650" t="s">
        <v>15</v>
      </c>
    </row>
    <row r="3651" spans="1:13" x14ac:dyDescent="0.25">
      <c r="A3651">
        <v>3826</v>
      </c>
      <c r="B3651" t="s">
        <v>13</v>
      </c>
      <c r="C3651">
        <v>63</v>
      </c>
      <c r="D3651">
        <v>52</v>
      </c>
      <c r="E3651">
        <v>74.255225139999993</v>
      </c>
      <c r="F3651">
        <v>1743</v>
      </c>
      <c r="G3651">
        <v>0</v>
      </c>
      <c r="H3651">
        <v>0</v>
      </c>
      <c r="I3651">
        <v>2328.6352149999998</v>
      </c>
      <c r="J3651">
        <v>1457.306141</v>
      </c>
      <c r="K3651">
        <v>28</v>
      </c>
      <c r="L3651">
        <v>27</v>
      </c>
      <c r="M3651" t="s">
        <v>15</v>
      </c>
    </row>
    <row r="3652" spans="1:13" x14ac:dyDescent="0.25">
      <c r="A3652">
        <v>3827</v>
      </c>
      <c r="B3652" t="s">
        <v>13</v>
      </c>
      <c r="C3652">
        <v>275</v>
      </c>
      <c r="D3652">
        <v>239</v>
      </c>
      <c r="E3652">
        <v>556.60877870000002</v>
      </c>
      <c r="F3652">
        <v>2632</v>
      </c>
      <c r="G3652">
        <v>5</v>
      </c>
      <c r="H3652">
        <v>109</v>
      </c>
      <c r="I3652">
        <v>273.49774029999998</v>
      </c>
      <c r="J3652">
        <v>128.05456380000001</v>
      </c>
      <c r="K3652">
        <v>10</v>
      </c>
      <c r="L3652">
        <v>3</v>
      </c>
      <c r="M3652" t="s">
        <v>15</v>
      </c>
    </row>
    <row r="3653" spans="1:13" x14ac:dyDescent="0.25">
      <c r="A3653">
        <v>3828</v>
      </c>
      <c r="B3653" t="s">
        <v>16</v>
      </c>
      <c r="C3653">
        <v>311</v>
      </c>
      <c r="D3653">
        <v>251</v>
      </c>
      <c r="E3653">
        <v>526.38584590000005</v>
      </c>
      <c r="F3653">
        <v>1467</v>
      </c>
      <c r="G3653">
        <v>30</v>
      </c>
      <c r="H3653">
        <v>92</v>
      </c>
      <c r="I3653">
        <v>5307.9686819999997</v>
      </c>
      <c r="J3653">
        <v>125.67493260000001</v>
      </c>
      <c r="K3653">
        <v>9</v>
      </c>
      <c r="L3653">
        <v>6</v>
      </c>
      <c r="M3653" t="s">
        <v>15</v>
      </c>
    </row>
    <row r="3654" spans="1:13" x14ac:dyDescent="0.25">
      <c r="A3654">
        <v>3830</v>
      </c>
      <c r="B3654" t="s">
        <v>13</v>
      </c>
      <c r="C3654">
        <v>112</v>
      </c>
      <c r="D3654">
        <v>93</v>
      </c>
      <c r="E3654">
        <v>273.35561919999998</v>
      </c>
      <c r="F3654">
        <v>2801</v>
      </c>
      <c r="G3654">
        <v>45</v>
      </c>
      <c r="H3654">
        <v>127</v>
      </c>
      <c r="I3654">
        <v>7876.6939229999998</v>
      </c>
      <c r="J3654">
        <v>4966.4798030000002</v>
      </c>
      <c r="K3654">
        <v>26</v>
      </c>
      <c r="L3654">
        <v>19</v>
      </c>
      <c r="M3654" t="s">
        <v>15</v>
      </c>
    </row>
    <row r="3655" spans="1:13" x14ac:dyDescent="0.25">
      <c r="A3655">
        <v>3831</v>
      </c>
      <c r="B3655" t="s">
        <v>13</v>
      </c>
      <c r="C3655">
        <v>32</v>
      </c>
      <c r="D3655">
        <v>29</v>
      </c>
      <c r="E3655">
        <v>67.628609460000007</v>
      </c>
      <c r="F3655">
        <v>847</v>
      </c>
      <c r="G3655">
        <v>114</v>
      </c>
      <c r="H3655">
        <v>0</v>
      </c>
      <c r="I3655">
        <v>5190.1988339999998</v>
      </c>
      <c r="J3655">
        <v>1388.9555760000001</v>
      </c>
      <c r="K3655">
        <v>8</v>
      </c>
      <c r="L3655">
        <v>4</v>
      </c>
      <c r="M3655" t="s">
        <v>14</v>
      </c>
    </row>
    <row r="3656" spans="1:13" x14ac:dyDescent="0.25">
      <c r="A3656">
        <v>3832</v>
      </c>
      <c r="B3656" t="s">
        <v>13</v>
      </c>
      <c r="C3656">
        <v>107</v>
      </c>
      <c r="D3656">
        <v>86</v>
      </c>
      <c r="E3656">
        <v>207.30041159999999</v>
      </c>
      <c r="F3656">
        <v>185</v>
      </c>
      <c r="G3656">
        <v>51</v>
      </c>
      <c r="H3656">
        <v>31</v>
      </c>
      <c r="I3656">
        <v>2824.4170340000001</v>
      </c>
      <c r="J3656">
        <v>2144.424567</v>
      </c>
      <c r="K3656">
        <v>22</v>
      </c>
      <c r="L3656">
        <v>22</v>
      </c>
      <c r="M3656" t="s">
        <v>15</v>
      </c>
    </row>
    <row r="3657" spans="1:13" x14ac:dyDescent="0.25">
      <c r="A3657">
        <v>3833</v>
      </c>
      <c r="B3657" t="s">
        <v>13</v>
      </c>
      <c r="C3657">
        <v>176</v>
      </c>
      <c r="D3657">
        <v>142</v>
      </c>
      <c r="E3657">
        <v>233.0258862</v>
      </c>
      <c r="F3657">
        <v>3337</v>
      </c>
      <c r="G3657">
        <v>258</v>
      </c>
      <c r="H3657">
        <v>0</v>
      </c>
      <c r="I3657">
        <v>2145.6217029999998</v>
      </c>
      <c r="J3657">
        <v>1208.0170029999999</v>
      </c>
      <c r="K3657">
        <v>0</v>
      </c>
      <c r="L3657">
        <v>0</v>
      </c>
      <c r="M3657" t="s">
        <v>15</v>
      </c>
    </row>
    <row r="3658" spans="1:13" x14ac:dyDescent="0.25">
      <c r="A3658">
        <v>3834</v>
      </c>
      <c r="B3658" t="s">
        <v>13</v>
      </c>
      <c r="C3658">
        <v>61</v>
      </c>
      <c r="D3658">
        <v>55</v>
      </c>
      <c r="E3658">
        <v>97.354970850000001</v>
      </c>
      <c r="F3658">
        <v>439</v>
      </c>
      <c r="G3658">
        <v>0</v>
      </c>
      <c r="H3658">
        <v>65</v>
      </c>
      <c r="I3658">
        <v>1327.7615780000001</v>
      </c>
      <c r="J3658">
        <v>752.45979739999996</v>
      </c>
      <c r="K3658">
        <v>12</v>
      </c>
      <c r="L3658">
        <v>12</v>
      </c>
      <c r="M3658" t="s">
        <v>14</v>
      </c>
    </row>
    <row r="3659" spans="1:13" x14ac:dyDescent="0.25">
      <c r="A3659">
        <v>3835</v>
      </c>
      <c r="B3659" t="s">
        <v>13</v>
      </c>
      <c r="C3659">
        <v>165</v>
      </c>
      <c r="D3659">
        <v>158</v>
      </c>
      <c r="E3659">
        <v>313.5047179</v>
      </c>
      <c r="F3659">
        <v>220</v>
      </c>
      <c r="G3659">
        <v>98</v>
      </c>
      <c r="H3659">
        <v>45</v>
      </c>
      <c r="I3659">
        <v>2790.6880550000001</v>
      </c>
      <c r="J3659">
        <v>2108.4339730000002</v>
      </c>
      <c r="K3659">
        <v>26</v>
      </c>
      <c r="L3659">
        <v>25</v>
      </c>
      <c r="M3659" t="s">
        <v>15</v>
      </c>
    </row>
    <row r="3660" spans="1:13" x14ac:dyDescent="0.25">
      <c r="A3660">
        <v>3836</v>
      </c>
      <c r="B3660" t="s">
        <v>13</v>
      </c>
      <c r="C3660">
        <v>156</v>
      </c>
      <c r="D3660">
        <v>125</v>
      </c>
      <c r="E3660">
        <v>174.4106606</v>
      </c>
      <c r="F3660">
        <v>2479</v>
      </c>
      <c r="G3660">
        <v>9</v>
      </c>
      <c r="H3660">
        <v>0</v>
      </c>
      <c r="I3660">
        <v>5649.0523149999999</v>
      </c>
      <c r="J3660">
        <v>3227.3507169999998</v>
      </c>
      <c r="K3660">
        <v>10</v>
      </c>
      <c r="L3660">
        <v>4</v>
      </c>
      <c r="M3660" t="s">
        <v>15</v>
      </c>
    </row>
    <row r="3661" spans="1:13" x14ac:dyDescent="0.25">
      <c r="A3661">
        <v>3837</v>
      </c>
      <c r="B3661" t="s">
        <v>13</v>
      </c>
      <c r="C3661">
        <v>36</v>
      </c>
      <c r="D3661">
        <v>29</v>
      </c>
      <c r="E3661">
        <v>37.448508369999999</v>
      </c>
      <c r="F3661">
        <v>2774</v>
      </c>
      <c r="G3661">
        <v>178</v>
      </c>
      <c r="H3661">
        <v>5</v>
      </c>
      <c r="I3661">
        <v>5788.6787059999997</v>
      </c>
      <c r="J3661">
        <v>2225.6977529999999</v>
      </c>
      <c r="K3661">
        <v>22</v>
      </c>
      <c r="L3661">
        <v>15</v>
      </c>
      <c r="M3661" t="s">
        <v>14</v>
      </c>
    </row>
    <row r="3662" spans="1:13" x14ac:dyDescent="0.25">
      <c r="A3662">
        <v>3838</v>
      </c>
      <c r="B3662" t="s">
        <v>13</v>
      </c>
      <c r="C3662">
        <v>88</v>
      </c>
      <c r="D3662">
        <v>79</v>
      </c>
      <c r="E3662">
        <v>208.51028170000001</v>
      </c>
      <c r="F3662">
        <v>2791</v>
      </c>
      <c r="G3662">
        <v>142</v>
      </c>
      <c r="H3662">
        <v>0</v>
      </c>
      <c r="I3662">
        <v>6785.6584339999999</v>
      </c>
      <c r="J3662">
        <v>4135.4251679999998</v>
      </c>
      <c r="K3662">
        <v>15</v>
      </c>
      <c r="L3662">
        <v>13</v>
      </c>
      <c r="M3662" t="s">
        <v>14</v>
      </c>
    </row>
    <row r="3663" spans="1:13" x14ac:dyDescent="0.25">
      <c r="A3663">
        <v>3839</v>
      </c>
      <c r="B3663" t="s">
        <v>13</v>
      </c>
      <c r="C3663">
        <v>125</v>
      </c>
      <c r="D3663">
        <v>100</v>
      </c>
      <c r="E3663">
        <v>216.05346879999999</v>
      </c>
      <c r="F3663">
        <v>3214</v>
      </c>
      <c r="G3663">
        <v>145</v>
      </c>
      <c r="H3663">
        <v>0</v>
      </c>
      <c r="I3663">
        <v>1955.586851</v>
      </c>
      <c r="J3663">
        <v>1288.4773729999999</v>
      </c>
      <c r="K3663">
        <v>28</v>
      </c>
      <c r="L3663">
        <v>20</v>
      </c>
      <c r="M3663" t="s">
        <v>15</v>
      </c>
    </row>
    <row r="3664" spans="1:13" x14ac:dyDescent="0.25">
      <c r="A3664">
        <v>3840</v>
      </c>
      <c r="B3664" t="s">
        <v>13</v>
      </c>
      <c r="C3664">
        <v>5</v>
      </c>
      <c r="D3664">
        <v>5</v>
      </c>
      <c r="E3664">
        <v>260.68543340000002</v>
      </c>
      <c r="F3664">
        <v>2761</v>
      </c>
      <c r="G3664">
        <v>6</v>
      </c>
      <c r="H3664">
        <v>0</v>
      </c>
      <c r="I3664">
        <v>2464.0535799999998</v>
      </c>
      <c r="J3664">
        <v>665.91264179999996</v>
      </c>
      <c r="K3664">
        <v>14</v>
      </c>
      <c r="L3664">
        <v>11</v>
      </c>
      <c r="M3664" t="s">
        <v>14</v>
      </c>
    </row>
    <row r="3665" spans="1:13" x14ac:dyDescent="0.25">
      <c r="A3665">
        <v>3841</v>
      </c>
      <c r="B3665" t="s">
        <v>16</v>
      </c>
      <c r="C3665">
        <v>22</v>
      </c>
      <c r="D3665">
        <v>19</v>
      </c>
      <c r="E3665">
        <v>258.7865041</v>
      </c>
      <c r="F3665">
        <v>1149</v>
      </c>
      <c r="G3665">
        <v>44</v>
      </c>
      <c r="H3665">
        <v>0</v>
      </c>
      <c r="I3665">
        <v>4231.5735350000004</v>
      </c>
      <c r="J3665">
        <v>3011.5645639999998</v>
      </c>
      <c r="K3665">
        <v>7</v>
      </c>
      <c r="L3665">
        <v>6</v>
      </c>
      <c r="M3665" t="s">
        <v>14</v>
      </c>
    </row>
    <row r="3666" spans="1:13" x14ac:dyDescent="0.25">
      <c r="A3666">
        <v>3842</v>
      </c>
      <c r="B3666" t="s">
        <v>13</v>
      </c>
      <c r="C3666">
        <v>5</v>
      </c>
      <c r="D3666">
        <v>5</v>
      </c>
      <c r="E3666">
        <v>403.91760160000001</v>
      </c>
      <c r="F3666">
        <v>35</v>
      </c>
      <c r="G3666">
        <v>207</v>
      </c>
      <c r="H3666">
        <v>13</v>
      </c>
      <c r="I3666">
        <v>2927.568957</v>
      </c>
      <c r="J3666">
        <v>2325.0946669999998</v>
      </c>
      <c r="K3666">
        <v>25</v>
      </c>
      <c r="L3666">
        <v>16</v>
      </c>
      <c r="M3666" t="s">
        <v>14</v>
      </c>
    </row>
    <row r="3667" spans="1:13" x14ac:dyDescent="0.25">
      <c r="A3667">
        <v>3843</v>
      </c>
      <c r="B3667" t="s">
        <v>13</v>
      </c>
      <c r="C3667">
        <v>26</v>
      </c>
      <c r="D3667">
        <v>26</v>
      </c>
      <c r="E3667">
        <v>338.63917029999999</v>
      </c>
      <c r="F3667">
        <v>1292</v>
      </c>
      <c r="G3667">
        <v>23</v>
      </c>
      <c r="H3667">
        <v>37</v>
      </c>
      <c r="I3667">
        <v>4728.6984069999999</v>
      </c>
      <c r="J3667">
        <v>1593.5347420000001</v>
      </c>
      <c r="K3667">
        <v>17</v>
      </c>
      <c r="L3667">
        <v>17</v>
      </c>
      <c r="M3667" t="s">
        <v>14</v>
      </c>
    </row>
    <row r="3668" spans="1:13" x14ac:dyDescent="0.25">
      <c r="A3668">
        <v>3844</v>
      </c>
      <c r="B3668" t="s">
        <v>13</v>
      </c>
      <c r="C3668">
        <v>17</v>
      </c>
      <c r="D3668">
        <v>17</v>
      </c>
      <c r="E3668">
        <v>369.9077097</v>
      </c>
      <c r="F3668">
        <v>3201</v>
      </c>
      <c r="G3668">
        <v>215</v>
      </c>
      <c r="H3668">
        <v>8</v>
      </c>
      <c r="I3668">
        <v>1545.374638</v>
      </c>
      <c r="J3668">
        <v>813.44649300000003</v>
      </c>
      <c r="K3668">
        <v>13</v>
      </c>
      <c r="L3668">
        <v>12</v>
      </c>
      <c r="M3668" t="s">
        <v>14</v>
      </c>
    </row>
    <row r="3669" spans="1:13" x14ac:dyDescent="0.25">
      <c r="A3669">
        <v>3845</v>
      </c>
      <c r="B3669" t="s">
        <v>13</v>
      </c>
      <c r="C3669">
        <v>94</v>
      </c>
      <c r="D3669">
        <v>94</v>
      </c>
      <c r="E3669">
        <v>114.23600930000001</v>
      </c>
      <c r="F3669">
        <v>2260</v>
      </c>
      <c r="G3669">
        <v>86</v>
      </c>
      <c r="H3669">
        <v>0</v>
      </c>
      <c r="I3669">
        <v>6243.6730159999997</v>
      </c>
      <c r="J3669">
        <v>4401.9380430000001</v>
      </c>
      <c r="K3669">
        <v>14</v>
      </c>
      <c r="L3669">
        <v>14</v>
      </c>
      <c r="M3669" t="s">
        <v>14</v>
      </c>
    </row>
    <row r="3670" spans="1:13" x14ac:dyDescent="0.25">
      <c r="A3670">
        <v>3846</v>
      </c>
      <c r="B3670" t="s">
        <v>13</v>
      </c>
      <c r="C3670">
        <v>290</v>
      </c>
      <c r="D3670">
        <v>233</v>
      </c>
      <c r="E3670">
        <v>356.27118419999999</v>
      </c>
      <c r="F3670">
        <v>460</v>
      </c>
      <c r="G3670">
        <v>153</v>
      </c>
      <c r="H3670">
        <v>12</v>
      </c>
      <c r="I3670">
        <v>3411.7894270000002</v>
      </c>
      <c r="J3670">
        <v>808.60907210000005</v>
      </c>
      <c r="K3670">
        <v>10</v>
      </c>
      <c r="L3670">
        <v>10</v>
      </c>
      <c r="M3670" t="s">
        <v>14</v>
      </c>
    </row>
    <row r="3671" spans="1:13" x14ac:dyDescent="0.25">
      <c r="A3671">
        <v>3847</v>
      </c>
      <c r="B3671" t="s">
        <v>16</v>
      </c>
      <c r="C3671">
        <v>126</v>
      </c>
      <c r="D3671">
        <v>101</v>
      </c>
      <c r="E3671">
        <v>184.82690940000001</v>
      </c>
      <c r="F3671">
        <v>2554</v>
      </c>
      <c r="G3671">
        <v>304</v>
      </c>
      <c r="H3671">
        <v>71</v>
      </c>
      <c r="I3671">
        <v>2519.2245389999998</v>
      </c>
      <c r="J3671">
        <v>1736.744406</v>
      </c>
      <c r="K3671">
        <v>21</v>
      </c>
      <c r="L3671">
        <v>16</v>
      </c>
      <c r="M3671" t="s">
        <v>15</v>
      </c>
    </row>
    <row r="3672" spans="1:13" x14ac:dyDescent="0.25">
      <c r="A3672">
        <v>3848</v>
      </c>
      <c r="B3672" t="s">
        <v>13</v>
      </c>
      <c r="C3672">
        <v>9</v>
      </c>
      <c r="D3672">
        <v>8</v>
      </c>
      <c r="E3672">
        <v>23.71147289</v>
      </c>
      <c r="F3672">
        <v>1458</v>
      </c>
      <c r="G3672">
        <v>115</v>
      </c>
      <c r="H3672">
        <v>24</v>
      </c>
      <c r="I3672">
        <v>3759.7677859999999</v>
      </c>
      <c r="J3672">
        <v>2782.8855050000002</v>
      </c>
      <c r="K3672">
        <v>20</v>
      </c>
      <c r="L3672">
        <v>19</v>
      </c>
      <c r="M3672" t="s">
        <v>15</v>
      </c>
    </row>
    <row r="3673" spans="1:13" x14ac:dyDescent="0.25">
      <c r="A3673">
        <v>3849</v>
      </c>
      <c r="B3673" t="s">
        <v>16</v>
      </c>
      <c r="C3673">
        <v>52</v>
      </c>
      <c r="D3673">
        <v>42</v>
      </c>
      <c r="E3673">
        <v>84.690095459999995</v>
      </c>
      <c r="F3673">
        <v>2483</v>
      </c>
      <c r="G3673">
        <v>417</v>
      </c>
      <c r="H3673">
        <v>0</v>
      </c>
      <c r="I3673">
        <v>3192.6590679999999</v>
      </c>
      <c r="J3673">
        <v>1089.2220580000001</v>
      </c>
      <c r="K3673">
        <v>1</v>
      </c>
      <c r="L3673">
        <v>0</v>
      </c>
      <c r="M3673" t="s">
        <v>15</v>
      </c>
    </row>
    <row r="3674" spans="1:13" x14ac:dyDescent="0.25">
      <c r="A3674">
        <v>3851</v>
      </c>
      <c r="B3674" t="s">
        <v>13</v>
      </c>
      <c r="C3674">
        <v>109</v>
      </c>
      <c r="D3674">
        <v>88</v>
      </c>
      <c r="E3674">
        <v>213.99328629999999</v>
      </c>
      <c r="F3674">
        <v>1660</v>
      </c>
      <c r="G3674">
        <v>117</v>
      </c>
      <c r="H3674">
        <v>0</v>
      </c>
      <c r="I3674">
        <v>3465.1243869999998</v>
      </c>
      <c r="J3674">
        <v>1690.9688719999999</v>
      </c>
      <c r="K3674">
        <v>28</v>
      </c>
      <c r="L3674">
        <v>22</v>
      </c>
      <c r="M3674" t="s">
        <v>15</v>
      </c>
    </row>
    <row r="3675" spans="1:13" x14ac:dyDescent="0.25">
      <c r="A3675">
        <v>3852</v>
      </c>
      <c r="B3675" t="s">
        <v>13</v>
      </c>
      <c r="C3675">
        <v>169</v>
      </c>
      <c r="D3675">
        <v>135</v>
      </c>
      <c r="E3675">
        <v>293.78901810000002</v>
      </c>
      <c r="F3675">
        <v>477</v>
      </c>
      <c r="G3675">
        <v>104</v>
      </c>
      <c r="H3675">
        <v>0</v>
      </c>
      <c r="I3675">
        <v>1345.197134</v>
      </c>
      <c r="J3675">
        <v>698.12502099999995</v>
      </c>
      <c r="K3675">
        <v>15</v>
      </c>
      <c r="L3675">
        <v>14</v>
      </c>
      <c r="M3675" t="s">
        <v>14</v>
      </c>
    </row>
    <row r="3676" spans="1:13" x14ac:dyDescent="0.25">
      <c r="A3676">
        <v>3853</v>
      </c>
      <c r="B3676" t="s">
        <v>16</v>
      </c>
      <c r="C3676">
        <v>152</v>
      </c>
      <c r="D3676">
        <v>123</v>
      </c>
      <c r="E3676">
        <v>194.48083510000001</v>
      </c>
      <c r="F3676">
        <v>1287</v>
      </c>
      <c r="G3676">
        <v>48</v>
      </c>
      <c r="H3676">
        <v>36</v>
      </c>
      <c r="I3676">
        <v>4366.1294950000001</v>
      </c>
      <c r="J3676">
        <v>2277.0708049999998</v>
      </c>
      <c r="K3676">
        <v>11</v>
      </c>
      <c r="L3676">
        <v>4</v>
      </c>
      <c r="M3676" t="s">
        <v>15</v>
      </c>
    </row>
    <row r="3677" spans="1:13" x14ac:dyDescent="0.25">
      <c r="A3677">
        <v>3854</v>
      </c>
      <c r="B3677" t="s">
        <v>13</v>
      </c>
      <c r="C3677">
        <v>100</v>
      </c>
      <c r="D3677">
        <v>83</v>
      </c>
      <c r="E3677">
        <v>439.12191630000001</v>
      </c>
      <c r="F3677">
        <v>2932</v>
      </c>
      <c r="G3677">
        <v>0</v>
      </c>
      <c r="H3677">
        <v>0</v>
      </c>
      <c r="I3677">
        <v>4629.8574150000004</v>
      </c>
      <c r="J3677">
        <v>134.15719250000001</v>
      </c>
      <c r="K3677">
        <v>19</v>
      </c>
      <c r="L3677">
        <v>19</v>
      </c>
      <c r="M3677" t="s">
        <v>14</v>
      </c>
    </row>
    <row r="3678" spans="1:13" x14ac:dyDescent="0.25">
      <c r="A3678">
        <v>3855</v>
      </c>
      <c r="B3678" t="s">
        <v>13</v>
      </c>
      <c r="C3678">
        <v>92</v>
      </c>
      <c r="D3678">
        <v>74</v>
      </c>
      <c r="E3678">
        <v>118.312776</v>
      </c>
      <c r="F3678">
        <v>3153</v>
      </c>
      <c r="G3678">
        <v>141</v>
      </c>
      <c r="H3678">
        <v>0</v>
      </c>
      <c r="I3678">
        <v>5394.5038100000002</v>
      </c>
      <c r="J3678">
        <v>766.81892779999998</v>
      </c>
      <c r="K3678">
        <v>11</v>
      </c>
      <c r="L3678">
        <v>7</v>
      </c>
      <c r="M3678" t="s">
        <v>15</v>
      </c>
    </row>
    <row r="3679" spans="1:13" x14ac:dyDescent="0.25">
      <c r="A3679">
        <v>3856</v>
      </c>
      <c r="B3679" t="s">
        <v>13</v>
      </c>
      <c r="C3679">
        <v>44</v>
      </c>
      <c r="D3679">
        <v>37</v>
      </c>
      <c r="E3679">
        <v>44.289397319999999</v>
      </c>
      <c r="F3679">
        <v>1406</v>
      </c>
      <c r="G3679">
        <v>75</v>
      </c>
      <c r="H3679">
        <v>10</v>
      </c>
      <c r="I3679">
        <v>5538.5453879999995</v>
      </c>
      <c r="J3679">
        <v>4073.1500580000002</v>
      </c>
      <c r="K3679">
        <v>24</v>
      </c>
      <c r="L3679">
        <v>16</v>
      </c>
      <c r="M3679" t="s">
        <v>15</v>
      </c>
    </row>
    <row r="3680" spans="1:13" x14ac:dyDescent="0.25">
      <c r="A3680">
        <v>3857</v>
      </c>
      <c r="B3680" t="s">
        <v>13</v>
      </c>
      <c r="C3680">
        <v>1</v>
      </c>
      <c r="D3680">
        <v>1</v>
      </c>
      <c r="E3680">
        <v>6.4852628299999999</v>
      </c>
      <c r="F3680">
        <v>410</v>
      </c>
      <c r="G3680">
        <v>216</v>
      </c>
      <c r="H3680">
        <v>100</v>
      </c>
      <c r="I3680">
        <v>3340.8100060000002</v>
      </c>
      <c r="J3680">
        <v>1187.411503</v>
      </c>
      <c r="K3680">
        <v>25</v>
      </c>
      <c r="L3680">
        <v>19</v>
      </c>
      <c r="M3680" t="s">
        <v>15</v>
      </c>
    </row>
    <row r="3681" spans="1:13" x14ac:dyDescent="0.25">
      <c r="A3681">
        <v>3858</v>
      </c>
      <c r="B3681" t="s">
        <v>13</v>
      </c>
      <c r="C3681">
        <v>111</v>
      </c>
      <c r="D3681">
        <v>94</v>
      </c>
      <c r="E3681">
        <v>169.89497660000001</v>
      </c>
      <c r="F3681">
        <v>2346</v>
      </c>
      <c r="G3681">
        <v>17</v>
      </c>
      <c r="H3681">
        <v>0</v>
      </c>
      <c r="I3681">
        <v>4150.9665409999998</v>
      </c>
      <c r="J3681">
        <v>821.60511429999997</v>
      </c>
      <c r="K3681">
        <v>15</v>
      </c>
      <c r="L3681">
        <v>12</v>
      </c>
      <c r="M3681" t="s">
        <v>15</v>
      </c>
    </row>
    <row r="3682" spans="1:13" x14ac:dyDescent="0.25">
      <c r="A3682">
        <v>3859</v>
      </c>
      <c r="B3682" t="s">
        <v>13</v>
      </c>
      <c r="C3682">
        <v>101</v>
      </c>
      <c r="D3682">
        <v>85</v>
      </c>
      <c r="E3682">
        <v>105.8837985</v>
      </c>
      <c r="F3682">
        <v>2585</v>
      </c>
      <c r="G3682">
        <v>228</v>
      </c>
      <c r="H3682">
        <v>54</v>
      </c>
      <c r="I3682">
        <v>2584.6437999999998</v>
      </c>
      <c r="J3682">
        <v>182.34300450000001</v>
      </c>
      <c r="K3682">
        <v>4</v>
      </c>
      <c r="L3682">
        <v>2</v>
      </c>
      <c r="M3682" t="s">
        <v>15</v>
      </c>
    </row>
    <row r="3683" spans="1:13" x14ac:dyDescent="0.25">
      <c r="A3683">
        <v>3860</v>
      </c>
      <c r="B3683" t="s">
        <v>13</v>
      </c>
      <c r="C3683">
        <v>94</v>
      </c>
      <c r="D3683">
        <v>79</v>
      </c>
      <c r="E3683">
        <v>133.544746</v>
      </c>
      <c r="F3683">
        <v>3022</v>
      </c>
      <c r="G3683">
        <v>101</v>
      </c>
      <c r="H3683">
        <v>0</v>
      </c>
      <c r="I3683">
        <v>2370.6139830000002</v>
      </c>
      <c r="J3683">
        <v>1686.5901269999999</v>
      </c>
      <c r="K3683">
        <v>19</v>
      </c>
      <c r="L3683">
        <v>14</v>
      </c>
      <c r="M3683" t="s">
        <v>15</v>
      </c>
    </row>
    <row r="3684" spans="1:13" x14ac:dyDescent="0.25">
      <c r="A3684">
        <v>3861</v>
      </c>
      <c r="B3684" t="s">
        <v>13</v>
      </c>
      <c r="C3684">
        <v>67</v>
      </c>
      <c r="D3684">
        <v>57</v>
      </c>
      <c r="E3684">
        <v>124.7055239</v>
      </c>
      <c r="F3684">
        <v>3009</v>
      </c>
      <c r="G3684">
        <v>151</v>
      </c>
      <c r="H3684">
        <v>0</v>
      </c>
      <c r="I3684">
        <v>1656.8510120000001</v>
      </c>
      <c r="J3684">
        <v>1154.108921</v>
      </c>
      <c r="K3684">
        <v>18</v>
      </c>
      <c r="L3684">
        <v>18</v>
      </c>
      <c r="M3684" t="s">
        <v>15</v>
      </c>
    </row>
    <row r="3685" spans="1:13" x14ac:dyDescent="0.25">
      <c r="A3685">
        <v>3862</v>
      </c>
      <c r="B3685" t="s">
        <v>13</v>
      </c>
      <c r="C3685">
        <v>10</v>
      </c>
      <c r="D3685">
        <v>9</v>
      </c>
      <c r="E3685">
        <v>85.845918710000007</v>
      </c>
      <c r="F3685">
        <v>2508</v>
      </c>
      <c r="G3685">
        <v>233</v>
      </c>
      <c r="H3685">
        <v>46</v>
      </c>
      <c r="I3685">
        <v>1278.82438</v>
      </c>
      <c r="J3685">
        <v>1049.5048240000001</v>
      </c>
      <c r="K3685">
        <v>26</v>
      </c>
      <c r="L3685">
        <v>20</v>
      </c>
      <c r="M3685" t="s">
        <v>15</v>
      </c>
    </row>
    <row r="3686" spans="1:13" x14ac:dyDescent="0.25">
      <c r="A3686">
        <v>3863</v>
      </c>
      <c r="B3686" t="s">
        <v>13</v>
      </c>
      <c r="C3686">
        <v>44</v>
      </c>
      <c r="D3686">
        <v>43</v>
      </c>
      <c r="E3686">
        <v>66.518403239999998</v>
      </c>
      <c r="F3686">
        <v>1152</v>
      </c>
      <c r="G3686">
        <v>9</v>
      </c>
      <c r="H3686">
        <v>13</v>
      </c>
      <c r="I3686">
        <v>1848.3788850000001</v>
      </c>
      <c r="J3686">
        <v>606.91484549999996</v>
      </c>
      <c r="K3686">
        <v>23</v>
      </c>
      <c r="L3686">
        <v>17</v>
      </c>
      <c r="M3686" t="s">
        <v>15</v>
      </c>
    </row>
    <row r="3687" spans="1:13" x14ac:dyDescent="0.25">
      <c r="A3687">
        <v>3864</v>
      </c>
      <c r="B3687" t="s">
        <v>13</v>
      </c>
      <c r="C3687">
        <v>15</v>
      </c>
      <c r="D3687">
        <v>15</v>
      </c>
      <c r="E3687">
        <v>104.20952870000001</v>
      </c>
      <c r="F3687">
        <v>3238</v>
      </c>
      <c r="G3687">
        <v>17</v>
      </c>
      <c r="H3687">
        <v>14</v>
      </c>
      <c r="I3687">
        <v>4429.4345169999997</v>
      </c>
      <c r="J3687">
        <v>3164.6752150000002</v>
      </c>
      <c r="K3687">
        <v>26</v>
      </c>
      <c r="L3687">
        <v>17</v>
      </c>
      <c r="M3687" t="s">
        <v>15</v>
      </c>
    </row>
    <row r="3688" spans="1:13" x14ac:dyDescent="0.25">
      <c r="A3688">
        <v>3865</v>
      </c>
      <c r="B3688" t="s">
        <v>16</v>
      </c>
      <c r="C3688">
        <v>511</v>
      </c>
      <c r="D3688">
        <v>418</v>
      </c>
      <c r="E3688">
        <v>530.88835029999996</v>
      </c>
      <c r="F3688">
        <v>3064</v>
      </c>
      <c r="G3688">
        <v>99</v>
      </c>
      <c r="H3688">
        <v>0</v>
      </c>
      <c r="I3688">
        <v>3798.9895329999999</v>
      </c>
      <c r="J3688">
        <v>1077.00685</v>
      </c>
      <c r="K3688">
        <v>16</v>
      </c>
      <c r="L3688">
        <v>14</v>
      </c>
      <c r="M3688" t="s">
        <v>15</v>
      </c>
    </row>
    <row r="3689" spans="1:13" x14ac:dyDescent="0.25">
      <c r="A3689">
        <v>3866</v>
      </c>
      <c r="B3689" t="s">
        <v>13</v>
      </c>
      <c r="C3689">
        <v>13</v>
      </c>
      <c r="D3689">
        <v>11</v>
      </c>
      <c r="E3689">
        <v>99.669066569999998</v>
      </c>
      <c r="F3689">
        <v>1333</v>
      </c>
      <c r="G3689">
        <v>317</v>
      </c>
      <c r="H3689">
        <v>24</v>
      </c>
      <c r="I3689">
        <v>1518.402959</v>
      </c>
      <c r="J3689">
        <v>896.81172749999996</v>
      </c>
      <c r="K3689">
        <v>13</v>
      </c>
      <c r="L3689">
        <v>8</v>
      </c>
      <c r="M3689" t="s">
        <v>15</v>
      </c>
    </row>
    <row r="3690" spans="1:13" x14ac:dyDescent="0.25">
      <c r="A3690">
        <v>3867</v>
      </c>
      <c r="B3690" t="s">
        <v>13</v>
      </c>
      <c r="C3690">
        <v>171</v>
      </c>
      <c r="D3690">
        <v>138</v>
      </c>
      <c r="E3690">
        <v>364.75457340000003</v>
      </c>
      <c r="F3690">
        <v>2337</v>
      </c>
      <c r="G3690">
        <v>2</v>
      </c>
      <c r="H3690">
        <v>0</v>
      </c>
      <c r="I3690">
        <v>4885.6487219999999</v>
      </c>
      <c r="J3690">
        <v>2335.460963</v>
      </c>
      <c r="K3690">
        <v>29</v>
      </c>
      <c r="L3690">
        <v>24</v>
      </c>
      <c r="M3690" t="s">
        <v>15</v>
      </c>
    </row>
    <row r="3691" spans="1:13" x14ac:dyDescent="0.25">
      <c r="A3691">
        <v>3868</v>
      </c>
      <c r="B3691" t="s">
        <v>13</v>
      </c>
      <c r="C3691">
        <v>65</v>
      </c>
      <c r="D3691">
        <v>52</v>
      </c>
      <c r="E3691">
        <v>66.876636430000005</v>
      </c>
      <c r="F3691">
        <v>329</v>
      </c>
      <c r="G3691">
        <v>144</v>
      </c>
      <c r="H3691">
        <v>89</v>
      </c>
      <c r="I3691">
        <v>3096.1558180000002</v>
      </c>
      <c r="J3691">
        <v>903.54842210000004</v>
      </c>
      <c r="K3691">
        <v>25</v>
      </c>
      <c r="L3691">
        <v>17</v>
      </c>
      <c r="M3691" t="s">
        <v>14</v>
      </c>
    </row>
    <row r="3692" spans="1:13" x14ac:dyDescent="0.25">
      <c r="A3692">
        <v>3869</v>
      </c>
      <c r="B3692" t="s">
        <v>13</v>
      </c>
      <c r="C3692">
        <v>49</v>
      </c>
      <c r="D3692">
        <v>41</v>
      </c>
      <c r="E3692">
        <v>167.60382519999999</v>
      </c>
      <c r="F3692">
        <v>3401</v>
      </c>
      <c r="G3692">
        <v>3</v>
      </c>
      <c r="H3692">
        <v>0</v>
      </c>
      <c r="I3692">
        <v>5061.8097619999999</v>
      </c>
      <c r="J3692">
        <v>2742.0952040000002</v>
      </c>
      <c r="K3692">
        <v>20</v>
      </c>
      <c r="L3692">
        <v>20</v>
      </c>
      <c r="M3692" t="s">
        <v>15</v>
      </c>
    </row>
    <row r="3693" spans="1:13" x14ac:dyDescent="0.25">
      <c r="A3693">
        <v>3870</v>
      </c>
      <c r="B3693" t="s">
        <v>13</v>
      </c>
      <c r="C3693">
        <v>37</v>
      </c>
      <c r="D3693">
        <v>30</v>
      </c>
      <c r="E3693">
        <v>232.58290170000001</v>
      </c>
      <c r="F3693">
        <v>2728</v>
      </c>
      <c r="G3693">
        <v>82</v>
      </c>
      <c r="H3693">
        <v>175</v>
      </c>
      <c r="I3693">
        <v>3819.1452009999998</v>
      </c>
      <c r="J3693">
        <v>665.1475987</v>
      </c>
      <c r="K3693">
        <v>5</v>
      </c>
      <c r="L3693">
        <v>1</v>
      </c>
      <c r="M3693" t="s">
        <v>15</v>
      </c>
    </row>
    <row r="3694" spans="1:13" x14ac:dyDescent="0.25">
      <c r="A3694">
        <v>3871</v>
      </c>
      <c r="B3694" t="s">
        <v>13</v>
      </c>
      <c r="C3694">
        <v>12</v>
      </c>
      <c r="D3694">
        <v>10</v>
      </c>
      <c r="E3694">
        <v>200.23072980000001</v>
      </c>
      <c r="F3694">
        <v>3495</v>
      </c>
      <c r="G3694">
        <v>153</v>
      </c>
      <c r="H3694">
        <v>0</v>
      </c>
      <c r="I3694">
        <v>10277.796850000001</v>
      </c>
      <c r="J3694">
        <v>7007.1943680000004</v>
      </c>
      <c r="K3694">
        <v>26</v>
      </c>
      <c r="L3694">
        <v>23</v>
      </c>
      <c r="M3694" t="s">
        <v>15</v>
      </c>
    </row>
    <row r="3695" spans="1:13" x14ac:dyDescent="0.25">
      <c r="A3695">
        <v>3872</v>
      </c>
      <c r="B3695" t="s">
        <v>13</v>
      </c>
      <c r="C3695">
        <v>18</v>
      </c>
      <c r="D3695">
        <v>16</v>
      </c>
      <c r="E3695">
        <v>183.30043710000001</v>
      </c>
      <c r="F3695">
        <v>466</v>
      </c>
      <c r="G3695">
        <v>0</v>
      </c>
      <c r="H3695">
        <v>0</v>
      </c>
      <c r="I3695">
        <v>1373.165892</v>
      </c>
      <c r="J3695">
        <v>187.27302570000001</v>
      </c>
      <c r="K3695">
        <v>6</v>
      </c>
      <c r="L3695">
        <v>6</v>
      </c>
      <c r="M3695" t="s">
        <v>14</v>
      </c>
    </row>
    <row r="3696" spans="1:13" x14ac:dyDescent="0.25">
      <c r="A3696">
        <v>3873</v>
      </c>
      <c r="B3696" t="s">
        <v>13</v>
      </c>
      <c r="C3696">
        <v>32</v>
      </c>
      <c r="D3696">
        <v>26</v>
      </c>
      <c r="E3696">
        <v>122.57847510000001</v>
      </c>
      <c r="F3696">
        <v>3211</v>
      </c>
      <c r="G3696">
        <v>50</v>
      </c>
      <c r="H3696">
        <v>0</v>
      </c>
      <c r="I3696">
        <v>1978.776451</v>
      </c>
      <c r="J3696">
        <v>1057.0230670000001</v>
      </c>
      <c r="K3696">
        <v>16</v>
      </c>
      <c r="L3696">
        <v>14</v>
      </c>
      <c r="M3696" t="s">
        <v>15</v>
      </c>
    </row>
    <row r="3697" spans="1:13" x14ac:dyDescent="0.25">
      <c r="A3697">
        <v>3874</v>
      </c>
      <c r="B3697" t="s">
        <v>13</v>
      </c>
      <c r="C3697">
        <v>6</v>
      </c>
      <c r="D3697">
        <v>5</v>
      </c>
      <c r="E3697">
        <v>235.66463469999999</v>
      </c>
      <c r="F3697">
        <v>1689</v>
      </c>
      <c r="G3697">
        <v>0</v>
      </c>
      <c r="H3697">
        <v>0</v>
      </c>
      <c r="I3697">
        <v>2910.5769460000001</v>
      </c>
      <c r="J3697">
        <v>2006.539788</v>
      </c>
      <c r="K3697">
        <v>22</v>
      </c>
      <c r="L3697">
        <v>21</v>
      </c>
      <c r="M3697" t="s">
        <v>15</v>
      </c>
    </row>
    <row r="3698" spans="1:13" x14ac:dyDescent="0.25">
      <c r="A3698">
        <v>3875</v>
      </c>
      <c r="B3698" t="s">
        <v>13</v>
      </c>
      <c r="C3698">
        <v>8</v>
      </c>
      <c r="D3698">
        <v>8</v>
      </c>
      <c r="E3698">
        <v>197.76851959999999</v>
      </c>
      <c r="F3698">
        <v>1170</v>
      </c>
      <c r="G3698">
        <v>0</v>
      </c>
      <c r="H3698">
        <v>31</v>
      </c>
      <c r="I3698">
        <v>3068.4575610000002</v>
      </c>
      <c r="J3698">
        <v>1428.954213</v>
      </c>
      <c r="K3698">
        <v>14</v>
      </c>
      <c r="L3698">
        <v>13</v>
      </c>
      <c r="M3698" t="s">
        <v>15</v>
      </c>
    </row>
    <row r="3699" spans="1:13" x14ac:dyDescent="0.25">
      <c r="A3699">
        <v>3876</v>
      </c>
      <c r="B3699" t="s">
        <v>16</v>
      </c>
      <c r="C3699">
        <v>15</v>
      </c>
      <c r="D3699">
        <v>14</v>
      </c>
      <c r="E3699">
        <v>122.2362014</v>
      </c>
      <c r="F3699">
        <v>1648</v>
      </c>
      <c r="G3699">
        <v>65</v>
      </c>
      <c r="H3699">
        <v>15</v>
      </c>
      <c r="I3699">
        <v>3645.4253589999998</v>
      </c>
      <c r="J3699">
        <v>2246.46315</v>
      </c>
      <c r="K3699">
        <v>6</v>
      </c>
      <c r="L3699">
        <v>6</v>
      </c>
      <c r="M3699" t="s">
        <v>14</v>
      </c>
    </row>
    <row r="3700" spans="1:13" x14ac:dyDescent="0.25">
      <c r="A3700">
        <v>3877</v>
      </c>
      <c r="B3700" t="s">
        <v>13</v>
      </c>
      <c r="C3700">
        <v>161</v>
      </c>
      <c r="D3700">
        <v>154</v>
      </c>
      <c r="E3700">
        <v>288.35748030000002</v>
      </c>
      <c r="F3700">
        <v>2204</v>
      </c>
      <c r="G3700">
        <v>0</v>
      </c>
      <c r="H3700">
        <v>39</v>
      </c>
      <c r="I3700">
        <v>869.28869520000001</v>
      </c>
      <c r="J3700">
        <v>624.91603659999998</v>
      </c>
      <c r="K3700">
        <v>31</v>
      </c>
      <c r="L3700">
        <v>24</v>
      </c>
      <c r="M3700" t="s">
        <v>15</v>
      </c>
    </row>
    <row r="3701" spans="1:13" x14ac:dyDescent="0.25">
      <c r="A3701">
        <v>3878</v>
      </c>
      <c r="B3701" t="s">
        <v>13</v>
      </c>
      <c r="C3701">
        <v>32</v>
      </c>
      <c r="D3701">
        <v>26</v>
      </c>
      <c r="E3701">
        <v>56.494305099999998</v>
      </c>
      <c r="F3701">
        <v>22</v>
      </c>
      <c r="G3701">
        <v>32</v>
      </c>
      <c r="H3701">
        <v>11</v>
      </c>
      <c r="I3701">
        <v>3461.4705939999999</v>
      </c>
      <c r="J3701">
        <v>1418.2507949999999</v>
      </c>
      <c r="K3701">
        <v>22</v>
      </c>
      <c r="L3701">
        <v>14</v>
      </c>
      <c r="M3701" t="s">
        <v>15</v>
      </c>
    </row>
    <row r="3702" spans="1:13" x14ac:dyDescent="0.25">
      <c r="A3702">
        <v>3879</v>
      </c>
      <c r="B3702" t="s">
        <v>13</v>
      </c>
      <c r="C3702">
        <v>266</v>
      </c>
      <c r="D3702">
        <v>243</v>
      </c>
      <c r="E3702">
        <v>398.31018610000001</v>
      </c>
      <c r="F3702">
        <v>356</v>
      </c>
      <c r="G3702">
        <v>205</v>
      </c>
      <c r="H3702">
        <v>0</v>
      </c>
      <c r="I3702">
        <v>5565.8815640000003</v>
      </c>
      <c r="J3702">
        <v>4563.6916970000002</v>
      </c>
      <c r="K3702">
        <v>31</v>
      </c>
      <c r="L3702">
        <v>24</v>
      </c>
      <c r="M3702" t="s">
        <v>15</v>
      </c>
    </row>
    <row r="3703" spans="1:13" x14ac:dyDescent="0.25">
      <c r="A3703">
        <v>3881</v>
      </c>
      <c r="B3703" t="s">
        <v>13</v>
      </c>
      <c r="C3703">
        <v>32</v>
      </c>
      <c r="D3703">
        <v>26</v>
      </c>
      <c r="E3703">
        <v>115.1502134</v>
      </c>
      <c r="F3703">
        <v>2844</v>
      </c>
      <c r="G3703">
        <v>19</v>
      </c>
      <c r="H3703">
        <v>26</v>
      </c>
      <c r="I3703">
        <v>11316.334860000001</v>
      </c>
      <c r="J3703">
        <v>1372.33619</v>
      </c>
      <c r="K3703">
        <v>15</v>
      </c>
      <c r="L3703">
        <v>14</v>
      </c>
      <c r="M3703" t="s">
        <v>15</v>
      </c>
    </row>
    <row r="3704" spans="1:13" x14ac:dyDescent="0.25">
      <c r="A3704">
        <v>3882</v>
      </c>
      <c r="B3704" t="s">
        <v>13</v>
      </c>
      <c r="C3704">
        <v>57</v>
      </c>
      <c r="D3704">
        <v>46</v>
      </c>
      <c r="E3704">
        <v>395.89512109999998</v>
      </c>
      <c r="F3704">
        <v>2345</v>
      </c>
      <c r="G3704">
        <v>79</v>
      </c>
      <c r="H3704">
        <v>42</v>
      </c>
      <c r="I3704">
        <v>13873.289699999999</v>
      </c>
      <c r="J3704">
        <v>1792.0628850000001</v>
      </c>
      <c r="K3704">
        <v>2</v>
      </c>
      <c r="L3704">
        <v>2</v>
      </c>
      <c r="M3704" t="s">
        <v>15</v>
      </c>
    </row>
    <row r="3705" spans="1:13" x14ac:dyDescent="0.25">
      <c r="A3705">
        <v>3883</v>
      </c>
      <c r="B3705" t="s">
        <v>13</v>
      </c>
      <c r="C3705">
        <v>150</v>
      </c>
      <c r="D3705">
        <v>120</v>
      </c>
      <c r="E3705">
        <v>254.67056199999999</v>
      </c>
      <c r="F3705">
        <v>1058</v>
      </c>
      <c r="G3705">
        <v>198</v>
      </c>
      <c r="H3705">
        <v>0</v>
      </c>
      <c r="I3705">
        <v>2128.126714</v>
      </c>
      <c r="J3705">
        <v>1504.9469899999999</v>
      </c>
      <c r="K3705">
        <v>25</v>
      </c>
      <c r="L3705">
        <v>17</v>
      </c>
      <c r="M3705" t="s">
        <v>15</v>
      </c>
    </row>
    <row r="3706" spans="1:13" x14ac:dyDescent="0.25">
      <c r="A3706">
        <v>3884</v>
      </c>
      <c r="B3706" t="s">
        <v>13</v>
      </c>
      <c r="C3706">
        <v>19</v>
      </c>
      <c r="D3706">
        <v>17</v>
      </c>
      <c r="E3706">
        <v>26.553085540000001</v>
      </c>
      <c r="F3706">
        <v>1777</v>
      </c>
      <c r="G3706">
        <v>11</v>
      </c>
      <c r="H3706">
        <v>8</v>
      </c>
      <c r="I3706">
        <v>5869.5521150000004</v>
      </c>
      <c r="J3706">
        <v>3204.9238690000002</v>
      </c>
      <c r="K3706">
        <v>20</v>
      </c>
      <c r="L3706">
        <v>12</v>
      </c>
      <c r="M3706" t="s">
        <v>14</v>
      </c>
    </row>
    <row r="3707" spans="1:13" x14ac:dyDescent="0.25">
      <c r="A3707">
        <v>3886</v>
      </c>
      <c r="B3707" t="s">
        <v>13</v>
      </c>
      <c r="C3707">
        <v>28</v>
      </c>
      <c r="D3707">
        <v>23</v>
      </c>
      <c r="E3707">
        <v>113.7471196</v>
      </c>
      <c r="F3707">
        <v>1762</v>
      </c>
      <c r="G3707">
        <v>75</v>
      </c>
      <c r="H3707">
        <v>12</v>
      </c>
      <c r="I3707">
        <v>6333.6372620000002</v>
      </c>
      <c r="J3707">
        <v>2848.9819739999998</v>
      </c>
      <c r="K3707">
        <v>2</v>
      </c>
      <c r="L3707">
        <v>0</v>
      </c>
      <c r="M3707" t="s">
        <v>14</v>
      </c>
    </row>
    <row r="3708" spans="1:13" x14ac:dyDescent="0.25">
      <c r="A3708">
        <v>3887</v>
      </c>
      <c r="B3708" t="s">
        <v>13</v>
      </c>
      <c r="C3708">
        <v>35</v>
      </c>
      <c r="D3708">
        <v>30</v>
      </c>
      <c r="E3708">
        <v>58.581093410000001</v>
      </c>
      <c r="F3708">
        <v>177</v>
      </c>
      <c r="G3708">
        <v>51</v>
      </c>
      <c r="H3708">
        <v>52</v>
      </c>
      <c r="I3708">
        <v>8818.3700420000005</v>
      </c>
      <c r="J3708">
        <v>2101.8109960000002</v>
      </c>
      <c r="K3708">
        <v>23</v>
      </c>
      <c r="L3708">
        <v>19</v>
      </c>
      <c r="M3708" t="s">
        <v>15</v>
      </c>
    </row>
    <row r="3709" spans="1:13" x14ac:dyDescent="0.25">
      <c r="A3709">
        <v>3888</v>
      </c>
      <c r="B3709" t="s">
        <v>13</v>
      </c>
      <c r="C3709">
        <v>19</v>
      </c>
      <c r="D3709">
        <v>15</v>
      </c>
      <c r="E3709">
        <v>489.17067809999998</v>
      </c>
      <c r="F3709">
        <v>91</v>
      </c>
      <c r="G3709">
        <v>0</v>
      </c>
      <c r="H3709">
        <v>87</v>
      </c>
      <c r="I3709">
        <v>3668.7998590000002</v>
      </c>
      <c r="J3709">
        <v>810.11093719999997</v>
      </c>
      <c r="K3709">
        <v>30</v>
      </c>
      <c r="L3709">
        <v>28</v>
      </c>
      <c r="M3709" t="s">
        <v>15</v>
      </c>
    </row>
    <row r="3710" spans="1:13" x14ac:dyDescent="0.25">
      <c r="A3710">
        <v>3889</v>
      </c>
      <c r="B3710" t="s">
        <v>13</v>
      </c>
      <c r="C3710">
        <v>21</v>
      </c>
      <c r="D3710">
        <v>19</v>
      </c>
      <c r="E3710">
        <v>174.92188010000001</v>
      </c>
      <c r="F3710">
        <v>1428</v>
      </c>
      <c r="G3710">
        <v>107</v>
      </c>
      <c r="H3710">
        <v>123</v>
      </c>
      <c r="I3710">
        <v>2265.7797890000002</v>
      </c>
      <c r="J3710">
        <v>683.22627179999995</v>
      </c>
      <c r="K3710">
        <v>23</v>
      </c>
      <c r="L3710">
        <v>15</v>
      </c>
      <c r="M3710" t="s">
        <v>15</v>
      </c>
    </row>
    <row r="3711" spans="1:13" x14ac:dyDescent="0.25">
      <c r="A3711">
        <v>3891</v>
      </c>
      <c r="B3711" t="s">
        <v>13</v>
      </c>
      <c r="C3711">
        <v>89</v>
      </c>
      <c r="D3711">
        <v>89</v>
      </c>
      <c r="E3711">
        <v>218.31242800000001</v>
      </c>
      <c r="F3711">
        <v>1492</v>
      </c>
      <c r="G3711">
        <v>16</v>
      </c>
      <c r="H3711">
        <v>117</v>
      </c>
      <c r="I3711">
        <v>3921.4457280000001</v>
      </c>
      <c r="J3711">
        <v>726.54824450000001</v>
      </c>
      <c r="K3711">
        <v>11</v>
      </c>
      <c r="L3711">
        <v>10</v>
      </c>
      <c r="M3711" t="s">
        <v>15</v>
      </c>
    </row>
    <row r="3712" spans="1:13" x14ac:dyDescent="0.25">
      <c r="A3712">
        <v>3892</v>
      </c>
      <c r="B3712" t="s">
        <v>13</v>
      </c>
      <c r="C3712">
        <v>18</v>
      </c>
      <c r="D3712">
        <v>15</v>
      </c>
      <c r="E3712">
        <v>125.2721413</v>
      </c>
      <c r="F3712">
        <v>534</v>
      </c>
      <c r="G3712">
        <v>229</v>
      </c>
      <c r="H3712">
        <v>108</v>
      </c>
      <c r="I3712">
        <v>1813.5145130000001</v>
      </c>
      <c r="J3712">
        <v>659.90891099999999</v>
      </c>
      <c r="K3712">
        <v>27</v>
      </c>
      <c r="L3712">
        <v>23</v>
      </c>
      <c r="M3712" t="s">
        <v>14</v>
      </c>
    </row>
    <row r="3713" spans="1:13" x14ac:dyDescent="0.25">
      <c r="A3713">
        <v>3893</v>
      </c>
      <c r="B3713" t="s">
        <v>13</v>
      </c>
      <c r="C3713">
        <v>87</v>
      </c>
      <c r="D3713">
        <v>70</v>
      </c>
      <c r="E3713">
        <v>113.4573559</v>
      </c>
      <c r="F3713">
        <v>180</v>
      </c>
      <c r="G3713">
        <v>104</v>
      </c>
      <c r="H3713">
        <v>28</v>
      </c>
      <c r="I3713">
        <v>1858.4879679999999</v>
      </c>
      <c r="J3713">
        <v>316.65046160000003</v>
      </c>
      <c r="K3713">
        <v>24</v>
      </c>
      <c r="L3713">
        <v>18</v>
      </c>
      <c r="M3713" t="s">
        <v>14</v>
      </c>
    </row>
    <row r="3714" spans="1:13" x14ac:dyDescent="0.25">
      <c r="A3714">
        <v>3894</v>
      </c>
      <c r="B3714" t="s">
        <v>13</v>
      </c>
      <c r="C3714">
        <v>115</v>
      </c>
      <c r="D3714">
        <v>93</v>
      </c>
      <c r="E3714">
        <v>610.62170160000005</v>
      </c>
      <c r="F3714">
        <v>831</v>
      </c>
      <c r="G3714">
        <v>0</v>
      </c>
      <c r="H3714">
        <v>164</v>
      </c>
      <c r="I3714">
        <v>519.11057679999999</v>
      </c>
      <c r="J3714">
        <v>285.87285559999998</v>
      </c>
      <c r="K3714">
        <v>14</v>
      </c>
      <c r="L3714">
        <v>13</v>
      </c>
      <c r="M3714" t="s">
        <v>15</v>
      </c>
    </row>
    <row r="3715" spans="1:13" x14ac:dyDescent="0.25">
      <c r="A3715">
        <v>3895</v>
      </c>
      <c r="B3715" t="s">
        <v>13</v>
      </c>
      <c r="C3715">
        <v>255</v>
      </c>
      <c r="D3715">
        <v>204</v>
      </c>
      <c r="E3715">
        <v>402.01142170000003</v>
      </c>
      <c r="F3715">
        <v>3063</v>
      </c>
      <c r="G3715">
        <v>312</v>
      </c>
      <c r="H3715">
        <v>100</v>
      </c>
      <c r="I3715">
        <v>1420.3789159999999</v>
      </c>
      <c r="J3715">
        <v>1147.264226</v>
      </c>
      <c r="K3715">
        <v>3</v>
      </c>
      <c r="L3715">
        <v>3</v>
      </c>
      <c r="M3715" t="s">
        <v>15</v>
      </c>
    </row>
    <row r="3716" spans="1:13" x14ac:dyDescent="0.25">
      <c r="A3716">
        <v>3896</v>
      </c>
      <c r="B3716" t="s">
        <v>13</v>
      </c>
      <c r="C3716">
        <v>13</v>
      </c>
      <c r="D3716">
        <v>11</v>
      </c>
      <c r="E3716">
        <v>94.041536969999996</v>
      </c>
      <c r="F3716">
        <v>2789</v>
      </c>
      <c r="G3716">
        <v>87</v>
      </c>
      <c r="H3716">
        <v>0</v>
      </c>
      <c r="I3716">
        <v>3001.8166510000001</v>
      </c>
      <c r="J3716">
        <v>1351.838831</v>
      </c>
      <c r="K3716">
        <v>22</v>
      </c>
      <c r="L3716">
        <v>21</v>
      </c>
      <c r="M3716" t="s">
        <v>15</v>
      </c>
    </row>
    <row r="3717" spans="1:13" x14ac:dyDescent="0.25">
      <c r="A3717">
        <v>3897</v>
      </c>
      <c r="B3717" t="s">
        <v>13</v>
      </c>
      <c r="C3717">
        <v>26</v>
      </c>
      <c r="D3717">
        <v>21</v>
      </c>
      <c r="E3717">
        <v>137.99481019999999</v>
      </c>
      <c r="F3717">
        <v>2445</v>
      </c>
      <c r="G3717">
        <v>0</v>
      </c>
      <c r="H3717">
        <v>116</v>
      </c>
      <c r="I3717">
        <v>6860.4444009999997</v>
      </c>
      <c r="J3717">
        <v>2930.2141700000002</v>
      </c>
      <c r="K3717">
        <v>28</v>
      </c>
      <c r="L3717">
        <v>17</v>
      </c>
      <c r="M3717" t="s">
        <v>15</v>
      </c>
    </row>
    <row r="3718" spans="1:13" x14ac:dyDescent="0.25">
      <c r="A3718">
        <v>3898</v>
      </c>
      <c r="B3718" t="s">
        <v>13</v>
      </c>
      <c r="C3718">
        <v>9</v>
      </c>
      <c r="D3718">
        <v>9</v>
      </c>
      <c r="E3718">
        <v>233.6680676</v>
      </c>
      <c r="F3718">
        <v>2871</v>
      </c>
      <c r="G3718">
        <v>0</v>
      </c>
      <c r="H3718">
        <v>0</v>
      </c>
      <c r="I3718">
        <v>4347.1280319999996</v>
      </c>
      <c r="J3718">
        <v>1653.1930010000001</v>
      </c>
      <c r="K3718">
        <v>4</v>
      </c>
      <c r="L3718">
        <v>3</v>
      </c>
      <c r="M3718" t="s">
        <v>15</v>
      </c>
    </row>
    <row r="3719" spans="1:13" x14ac:dyDescent="0.25">
      <c r="A3719">
        <v>3900</v>
      </c>
      <c r="B3719" t="s">
        <v>13</v>
      </c>
      <c r="C3719">
        <v>47</v>
      </c>
      <c r="D3719">
        <v>38</v>
      </c>
      <c r="E3719">
        <v>123.56186099999999</v>
      </c>
      <c r="F3719">
        <v>3314</v>
      </c>
      <c r="G3719">
        <v>40</v>
      </c>
      <c r="H3719">
        <v>143</v>
      </c>
      <c r="I3719">
        <v>7927.8700399999998</v>
      </c>
      <c r="J3719">
        <v>3743.6839679999998</v>
      </c>
      <c r="K3719">
        <v>11</v>
      </c>
      <c r="L3719">
        <v>10</v>
      </c>
      <c r="M3719" t="s">
        <v>15</v>
      </c>
    </row>
    <row r="3720" spans="1:13" x14ac:dyDescent="0.25">
      <c r="A3720">
        <v>3901</v>
      </c>
      <c r="B3720" t="s">
        <v>13</v>
      </c>
      <c r="C3720">
        <v>31</v>
      </c>
      <c r="D3720">
        <v>25</v>
      </c>
      <c r="E3720">
        <v>208.08099419999999</v>
      </c>
      <c r="F3720">
        <v>3443</v>
      </c>
      <c r="G3720">
        <v>42</v>
      </c>
      <c r="H3720">
        <v>62</v>
      </c>
      <c r="I3720">
        <v>5095.9981660000003</v>
      </c>
      <c r="J3720">
        <v>1775.409723</v>
      </c>
      <c r="K3720">
        <v>27</v>
      </c>
      <c r="L3720">
        <v>24</v>
      </c>
      <c r="M3720" t="s">
        <v>15</v>
      </c>
    </row>
    <row r="3721" spans="1:13" x14ac:dyDescent="0.25">
      <c r="A3721">
        <v>3902</v>
      </c>
      <c r="B3721" t="s">
        <v>13</v>
      </c>
      <c r="C3721">
        <v>2</v>
      </c>
      <c r="D3721">
        <v>2</v>
      </c>
      <c r="E3721">
        <v>150.1245127</v>
      </c>
      <c r="F3721">
        <v>388</v>
      </c>
      <c r="G3721">
        <v>137</v>
      </c>
      <c r="H3721">
        <v>22</v>
      </c>
      <c r="I3721">
        <v>4193.9617280000002</v>
      </c>
      <c r="J3721">
        <v>2192.013273</v>
      </c>
      <c r="K3721">
        <v>3</v>
      </c>
      <c r="L3721">
        <v>0</v>
      </c>
      <c r="M3721" t="s">
        <v>14</v>
      </c>
    </row>
    <row r="3722" spans="1:13" x14ac:dyDescent="0.25">
      <c r="A3722">
        <v>3903</v>
      </c>
      <c r="B3722" t="s">
        <v>13</v>
      </c>
      <c r="C3722">
        <v>101</v>
      </c>
      <c r="D3722">
        <v>81</v>
      </c>
      <c r="E3722">
        <v>205.52554720000001</v>
      </c>
      <c r="F3722">
        <v>1109</v>
      </c>
      <c r="G3722">
        <v>117</v>
      </c>
      <c r="H3722">
        <v>37</v>
      </c>
      <c r="I3722">
        <v>1588.814083</v>
      </c>
      <c r="J3722">
        <v>653.68200209999998</v>
      </c>
      <c r="K3722">
        <v>6</v>
      </c>
      <c r="L3722">
        <v>6</v>
      </c>
      <c r="M3722" t="s">
        <v>15</v>
      </c>
    </row>
    <row r="3723" spans="1:13" x14ac:dyDescent="0.25">
      <c r="A3723">
        <v>3904</v>
      </c>
      <c r="B3723" t="s">
        <v>13</v>
      </c>
      <c r="C3723">
        <v>33</v>
      </c>
      <c r="D3723">
        <v>28</v>
      </c>
      <c r="E3723">
        <v>137.14873929999999</v>
      </c>
      <c r="F3723">
        <v>2424</v>
      </c>
      <c r="G3723">
        <v>22</v>
      </c>
      <c r="H3723">
        <v>0</v>
      </c>
      <c r="I3723">
        <v>1325.835615</v>
      </c>
      <c r="J3723">
        <v>830.4748644</v>
      </c>
      <c r="K3723">
        <v>11</v>
      </c>
      <c r="L3723">
        <v>11</v>
      </c>
      <c r="M3723" t="s">
        <v>15</v>
      </c>
    </row>
    <row r="3724" spans="1:13" x14ac:dyDescent="0.25">
      <c r="A3724">
        <v>3905</v>
      </c>
      <c r="B3724" t="s">
        <v>13</v>
      </c>
      <c r="C3724">
        <v>57</v>
      </c>
      <c r="D3724">
        <v>46</v>
      </c>
      <c r="E3724">
        <v>58.337065440000003</v>
      </c>
      <c r="F3724">
        <v>1928</v>
      </c>
      <c r="G3724">
        <v>0</v>
      </c>
      <c r="H3724">
        <v>0</v>
      </c>
      <c r="I3724">
        <v>2720.4562500000002</v>
      </c>
      <c r="J3724">
        <v>2166.4189769999998</v>
      </c>
      <c r="K3724">
        <v>14</v>
      </c>
      <c r="L3724">
        <v>13</v>
      </c>
      <c r="M3724" t="s">
        <v>15</v>
      </c>
    </row>
    <row r="3725" spans="1:13" x14ac:dyDescent="0.25">
      <c r="A3725">
        <v>3906</v>
      </c>
      <c r="B3725" t="s">
        <v>13</v>
      </c>
      <c r="C3725">
        <v>66</v>
      </c>
      <c r="D3725">
        <v>53</v>
      </c>
      <c r="E3725">
        <v>89.170376219999994</v>
      </c>
      <c r="F3725">
        <v>1690</v>
      </c>
      <c r="G3725">
        <v>161</v>
      </c>
      <c r="H3725">
        <v>16</v>
      </c>
      <c r="I3725">
        <v>4432.8278479999999</v>
      </c>
      <c r="J3725">
        <v>1432.078252</v>
      </c>
      <c r="K3725">
        <v>26</v>
      </c>
      <c r="L3725">
        <v>22</v>
      </c>
      <c r="M3725" t="s">
        <v>14</v>
      </c>
    </row>
    <row r="3726" spans="1:13" x14ac:dyDescent="0.25">
      <c r="A3726">
        <v>3907</v>
      </c>
      <c r="B3726" t="s">
        <v>13</v>
      </c>
      <c r="C3726">
        <v>89</v>
      </c>
      <c r="D3726">
        <v>72</v>
      </c>
      <c r="E3726">
        <v>149.64195699999999</v>
      </c>
      <c r="F3726">
        <v>145</v>
      </c>
      <c r="G3726">
        <v>0</v>
      </c>
      <c r="H3726">
        <v>28</v>
      </c>
      <c r="I3726">
        <v>1075.668831</v>
      </c>
      <c r="J3726">
        <v>793.83415209999998</v>
      </c>
      <c r="K3726">
        <v>19</v>
      </c>
      <c r="L3726">
        <v>17</v>
      </c>
      <c r="M3726" t="s">
        <v>15</v>
      </c>
    </row>
    <row r="3727" spans="1:13" x14ac:dyDescent="0.25">
      <c r="A3727">
        <v>3908</v>
      </c>
      <c r="B3727" t="s">
        <v>13</v>
      </c>
      <c r="C3727">
        <v>157</v>
      </c>
      <c r="D3727">
        <v>126</v>
      </c>
      <c r="E3727">
        <v>347.91199979999999</v>
      </c>
      <c r="F3727">
        <v>3159</v>
      </c>
      <c r="G3727">
        <v>0</v>
      </c>
      <c r="H3727">
        <v>11</v>
      </c>
      <c r="I3727">
        <v>2740.8747039999998</v>
      </c>
      <c r="J3727">
        <v>1001.928735</v>
      </c>
      <c r="K3727">
        <v>2</v>
      </c>
      <c r="L3727">
        <v>2</v>
      </c>
      <c r="M3727" t="s">
        <v>15</v>
      </c>
    </row>
    <row r="3728" spans="1:13" x14ac:dyDescent="0.25">
      <c r="A3728">
        <v>3909</v>
      </c>
      <c r="B3728" t="s">
        <v>13</v>
      </c>
      <c r="C3728">
        <v>28</v>
      </c>
      <c r="D3728">
        <v>23</v>
      </c>
      <c r="E3728">
        <v>69.442376519999996</v>
      </c>
      <c r="F3728">
        <v>3090</v>
      </c>
      <c r="G3728">
        <v>268</v>
      </c>
      <c r="H3728">
        <v>0</v>
      </c>
      <c r="I3728">
        <v>5569.1137410000001</v>
      </c>
      <c r="J3728">
        <v>567.2004518</v>
      </c>
      <c r="K3728">
        <v>15</v>
      </c>
      <c r="L3728">
        <v>13</v>
      </c>
      <c r="M3728" t="s">
        <v>15</v>
      </c>
    </row>
    <row r="3729" spans="1:13" x14ac:dyDescent="0.25">
      <c r="A3729">
        <v>3910</v>
      </c>
      <c r="B3729" t="s">
        <v>13</v>
      </c>
      <c r="C3729">
        <v>142</v>
      </c>
      <c r="D3729">
        <v>115</v>
      </c>
      <c r="E3729">
        <v>185.54281789999999</v>
      </c>
      <c r="F3729">
        <v>2550</v>
      </c>
      <c r="G3729">
        <v>0</v>
      </c>
      <c r="H3729">
        <v>20</v>
      </c>
      <c r="I3729">
        <v>4099.3996280000001</v>
      </c>
      <c r="J3729">
        <v>1769.5499279999999</v>
      </c>
      <c r="K3729">
        <v>18</v>
      </c>
      <c r="L3729">
        <v>18</v>
      </c>
      <c r="M3729" t="s">
        <v>14</v>
      </c>
    </row>
    <row r="3730" spans="1:13" x14ac:dyDescent="0.25">
      <c r="A3730">
        <v>3911</v>
      </c>
      <c r="B3730" t="s">
        <v>16</v>
      </c>
      <c r="C3730">
        <v>60</v>
      </c>
      <c r="D3730">
        <v>48</v>
      </c>
      <c r="E3730">
        <v>286.64441799999997</v>
      </c>
      <c r="F3730">
        <v>1473</v>
      </c>
      <c r="G3730">
        <v>101</v>
      </c>
      <c r="H3730">
        <v>96</v>
      </c>
      <c r="I3730">
        <v>2279.5170269999999</v>
      </c>
      <c r="J3730">
        <v>629.64380329999995</v>
      </c>
      <c r="K3730">
        <v>27</v>
      </c>
      <c r="L3730">
        <v>25</v>
      </c>
      <c r="M3730" t="s">
        <v>15</v>
      </c>
    </row>
    <row r="3731" spans="1:13" x14ac:dyDescent="0.25">
      <c r="A3731">
        <v>3912</v>
      </c>
      <c r="B3731" t="s">
        <v>13</v>
      </c>
      <c r="C3731">
        <v>106</v>
      </c>
      <c r="D3731">
        <v>86</v>
      </c>
      <c r="E3731">
        <v>190.46692630000001</v>
      </c>
      <c r="F3731">
        <v>132</v>
      </c>
      <c r="G3731">
        <v>0</v>
      </c>
      <c r="H3731">
        <v>259</v>
      </c>
      <c r="I3731">
        <v>1786.12301</v>
      </c>
      <c r="J3731">
        <v>371.15710430000001</v>
      </c>
      <c r="K3731">
        <v>0</v>
      </c>
      <c r="L3731">
        <v>0</v>
      </c>
      <c r="M3731" t="s">
        <v>15</v>
      </c>
    </row>
    <row r="3732" spans="1:13" x14ac:dyDescent="0.25">
      <c r="A3732">
        <v>3914</v>
      </c>
      <c r="B3732" t="s">
        <v>13</v>
      </c>
      <c r="C3732">
        <v>34</v>
      </c>
      <c r="D3732">
        <v>27</v>
      </c>
      <c r="E3732">
        <v>447.00185010000001</v>
      </c>
      <c r="F3732">
        <v>2245</v>
      </c>
      <c r="G3732">
        <v>328</v>
      </c>
      <c r="H3732">
        <v>0</v>
      </c>
      <c r="I3732">
        <v>13192.17439</v>
      </c>
      <c r="J3732">
        <v>3127.6248869999999</v>
      </c>
      <c r="K3732">
        <v>10</v>
      </c>
      <c r="L3732">
        <v>6</v>
      </c>
      <c r="M3732" t="s">
        <v>15</v>
      </c>
    </row>
    <row r="3733" spans="1:13" x14ac:dyDescent="0.25">
      <c r="A3733">
        <v>3915</v>
      </c>
      <c r="B3733" t="s">
        <v>13</v>
      </c>
      <c r="C3733">
        <v>8</v>
      </c>
      <c r="D3733">
        <v>7</v>
      </c>
      <c r="E3733">
        <v>197.47852309999999</v>
      </c>
      <c r="F3733">
        <v>2496</v>
      </c>
      <c r="G3733">
        <v>60</v>
      </c>
      <c r="H3733">
        <v>0</v>
      </c>
      <c r="I3733">
        <v>879.32296599999995</v>
      </c>
      <c r="J3733">
        <v>384.19176429999999</v>
      </c>
      <c r="K3733">
        <v>25</v>
      </c>
      <c r="L3733">
        <v>22</v>
      </c>
      <c r="M3733" t="s">
        <v>15</v>
      </c>
    </row>
    <row r="3734" spans="1:13" x14ac:dyDescent="0.25">
      <c r="A3734">
        <v>3916</v>
      </c>
      <c r="B3734" t="s">
        <v>13</v>
      </c>
      <c r="C3734">
        <v>308</v>
      </c>
      <c r="D3734">
        <v>293</v>
      </c>
      <c r="E3734">
        <v>323.38117390000002</v>
      </c>
      <c r="F3734">
        <v>1366</v>
      </c>
      <c r="G3734">
        <v>0</v>
      </c>
      <c r="H3734">
        <v>3</v>
      </c>
      <c r="I3734">
        <v>8375.2602000000006</v>
      </c>
      <c r="J3734">
        <v>34.307481469999999</v>
      </c>
      <c r="K3734">
        <v>3</v>
      </c>
      <c r="L3734">
        <v>3</v>
      </c>
      <c r="M3734" t="s">
        <v>15</v>
      </c>
    </row>
    <row r="3735" spans="1:13" x14ac:dyDescent="0.25">
      <c r="A3735">
        <v>3917</v>
      </c>
      <c r="B3735" t="s">
        <v>16</v>
      </c>
      <c r="C3735">
        <v>97</v>
      </c>
      <c r="D3735">
        <v>78</v>
      </c>
      <c r="E3735">
        <v>239.65700849999999</v>
      </c>
      <c r="F3735">
        <v>1208</v>
      </c>
      <c r="G3735">
        <v>43</v>
      </c>
      <c r="H3735">
        <v>2</v>
      </c>
      <c r="I3735">
        <v>2821.9638060000002</v>
      </c>
      <c r="J3735">
        <v>943.87264440000001</v>
      </c>
      <c r="K3735">
        <v>21</v>
      </c>
      <c r="L3735">
        <v>21</v>
      </c>
      <c r="M3735" t="s">
        <v>15</v>
      </c>
    </row>
    <row r="3736" spans="1:13" x14ac:dyDescent="0.25">
      <c r="A3736">
        <v>3918</v>
      </c>
      <c r="B3736" t="s">
        <v>16</v>
      </c>
      <c r="C3736">
        <v>220</v>
      </c>
      <c r="D3736">
        <v>176</v>
      </c>
      <c r="E3736">
        <v>293.4926777</v>
      </c>
      <c r="F3736">
        <v>2842</v>
      </c>
      <c r="G3736">
        <v>0</v>
      </c>
      <c r="H3736">
        <v>18</v>
      </c>
      <c r="I3736">
        <v>4767.4763329999996</v>
      </c>
      <c r="J3736">
        <v>1089.8799019999999</v>
      </c>
      <c r="K3736">
        <v>4</v>
      </c>
      <c r="L3736">
        <v>0</v>
      </c>
      <c r="M3736" t="s">
        <v>14</v>
      </c>
    </row>
    <row r="3737" spans="1:13" x14ac:dyDescent="0.25">
      <c r="A3737">
        <v>3919</v>
      </c>
      <c r="B3737" t="s">
        <v>16</v>
      </c>
      <c r="C3737">
        <v>270</v>
      </c>
      <c r="D3737">
        <v>216</v>
      </c>
      <c r="E3737">
        <v>343.00361149999998</v>
      </c>
      <c r="F3737">
        <v>3391</v>
      </c>
      <c r="G3737">
        <v>216</v>
      </c>
      <c r="H3737">
        <v>0</v>
      </c>
      <c r="I3737">
        <v>4251.9080119999999</v>
      </c>
      <c r="J3737">
        <v>3011.0054879999998</v>
      </c>
      <c r="K3737">
        <v>7</v>
      </c>
      <c r="L3737">
        <v>2</v>
      </c>
      <c r="M3737" t="s">
        <v>14</v>
      </c>
    </row>
    <row r="3738" spans="1:13" x14ac:dyDescent="0.25">
      <c r="A3738">
        <v>3920</v>
      </c>
      <c r="B3738" t="s">
        <v>13</v>
      </c>
      <c r="C3738">
        <v>26</v>
      </c>
      <c r="D3738">
        <v>21</v>
      </c>
      <c r="E3738">
        <v>182.43324849999999</v>
      </c>
      <c r="F3738">
        <v>1628</v>
      </c>
      <c r="G3738">
        <v>112</v>
      </c>
      <c r="H3738">
        <v>7</v>
      </c>
      <c r="I3738">
        <v>11061.47993</v>
      </c>
      <c r="J3738">
        <v>8811.599886</v>
      </c>
      <c r="K3738">
        <v>6</v>
      </c>
      <c r="L3738">
        <v>6</v>
      </c>
      <c r="M3738" t="s">
        <v>15</v>
      </c>
    </row>
    <row r="3739" spans="1:13" x14ac:dyDescent="0.25">
      <c r="A3739">
        <v>3921</v>
      </c>
      <c r="B3739" t="s">
        <v>13</v>
      </c>
      <c r="C3739">
        <v>48</v>
      </c>
      <c r="D3739">
        <v>39</v>
      </c>
      <c r="E3739">
        <v>169.56638989999999</v>
      </c>
      <c r="F3739">
        <v>878</v>
      </c>
      <c r="G3739">
        <v>50</v>
      </c>
      <c r="H3739">
        <v>0</v>
      </c>
      <c r="I3739">
        <v>968.15004759999999</v>
      </c>
      <c r="J3739">
        <v>510.90087210000002</v>
      </c>
      <c r="K3739">
        <v>25</v>
      </c>
      <c r="L3739">
        <v>21</v>
      </c>
      <c r="M3739" t="s">
        <v>15</v>
      </c>
    </row>
    <row r="3740" spans="1:13" x14ac:dyDescent="0.25">
      <c r="A3740">
        <v>3922</v>
      </c>
      <c r="B3740" t="s">
        <v>13</v>
      </c>
      <c r="C3740">
        <v>103</v>
      </c>
      <c r="D3740">
        <v>83</v>
      </c>
      <c r="E3740">
        <v>291.73742600000003</v>
      </c>
      <c r="F3740">
        <v>1817</v>
      </c>
      <c r="G3740">
        <v>172</v>
      </c>
      <c r="H3740">
        <v>94</v>
      </c>
      <c r="I3740">
        <v>2076.7744939999998</v>
      </c>
      <c r="J3740">
        <v>1506.8389</v>
      </c>
      <c r="K3740">
        <v>1</v>
      </c>
      <c r="L3740">
        <v>0</v>
      </c>
      <c r="M3740" t="s">
        <v>14</v>
      </c>
    </row>
    <row r="3741" spans="1:13" x14ac:dyDescent="0.25">
      <c r="A3741">
        <v>3923</v>
      </c>
      <c r="B3741" t="s">
        <v>16</v>
      </c>
      <c r="C3741">
        <v>147</v>
      </c>
      <c r="D3741">
        <v>120</v>
      </c>
      <c r="E3741">
        <v>646.63085590000003</v>
      </c>
      <c r="F3741">
        <v>2011</v>
      </c>
      <c r="G3741">
        <v>225</v>
      </c>
      <c r="H3741">
        <v>1</v>
      </c>
      <c r="I3741">
        <v>2885.9354939999998</v>
      </c>
      <c r="J3741">
        <v>1083.209648</v>
      </c>
      <c r="K3741">
        <v>11</v>
      </c>
      <c r="L3741">
        <v>11</v>
      </c>
      <c r="M3741" t="s">
        <v>14</v>
      </c>
    </row>
    <row r="3742" spans="1:13" x14ac:dyDescent="0.25">
      <c r="A3742">
        <v>3924</v>
      </c>
      <c r="B3742" t="s">
        <v>13</v>
      </c>
      <c r="C3742">
        <v>43</v>
      </c>
      <c r="D3742">
        <v>36</v>
      </c>
      <c r="E3742">
        <v>73.560439950000003</v>
      </c>
      <c r="F3742">
        <v>886</v>
      </c>
      <c r="G3742">
        <v>0</v>
      </c>
      <c r="H3742">
        <v>0</v>
      </c>
      <c r="I3742">
        <v>9464.7931339999996</v>
      </c>
      <c r="J3742">
        <v>3283.7171229999999</v>
      </c>
      <c r="K3742">
        <v>2</v>
      </c>
      <c r="L3742">
        <v>2</v>
      </c>
      <c r="M3742" t="s">
        <v>14</v>
      </c>
    </row>
    <row r="3743" spans="1:13" x14ac:dyDescent="0.25">
      <c r="A3743">
        <v>3925</v>
      </c>
      <c r="B3743" t="s">
        <v>13</v>
      </c>
      <c r="C3743">
        <v>63</v>
      </c>
      <c r="D3743">
        <v>51</v>
      </c>
      <c r="E3743">
        <v>358.1401194</v>
      </c>
      <c r="F3743">
        <v>1109</v>
      </c>
      <c r="G3743">
        <v>0</v>
      </c>
      <c r="H3743">
        <v>86</v>
      </c>
      <c r="I3743">
        <v>5641.1288130000003</v>
      </c>
      <c r="J3743">
        <v>2588.3307260000001</v>
      </c>
      <c r="K3743">
        <v>17</v>
      </c>
      <c r="L3743">
        <v>13</v>
      </c>
      <c r="M3743" t="s">
        <v>15</v>
      </c>
    </row>
    <row r="3744" spans="1:13" x14ac:dyDescent="0.25">
      <c r="A3744">
        <v>3926</v>
      </c>
      <c r="B3744" t="s">
        <v>13</v>
      </c>
      <c r="C3744">
        <v>134</v>
      </c>
      <c r="D3744">
        <v>108</v>
      </c>
      <c r="E3744">
        <v>137.1431303</v>
      </c>
      <c r="F3744">
        <v>548</v>
      </c>
      <c r="G3744">
        <v>268</v>
      </c>
      <c r="H3744">
        <v>0</v>
      </c>
      <c r="I3744">
        <v>1932.8725480000001</v>
      </c>
      <c r="J3744">
        <v>1024.5896130000001</v>
      </c>
      <c r="K3744">
        <v>30</v>
      </c>
      <c r="L3744">
        <v>22</v>
      </c>
      <c r="M3744" t="s">
        <v>15</v>
      </c>
    </row>
    <row r="3745" spans="1:13" x14ac:dyDescent="0.25">
      <c r="A3745">
        <v>3927</v>
      </c>
      <c r="B3745" t="s">
        <v>13</v>
      </c>
      <c r="C3745">
        <v>60</v>
      </c>
      <c r="D3745">
        <v>50</v>
      </c>
      <c r="E3745">
        <v>75.567375200000001</v>
      </c>
      <c r="F3745">
        <v>1428</v>
      </c>
      <c r="G3745">
        <v>98</v>
      </c>
      <c r="H3745">
        <v>16</v>
      </c>
      <c r="I3745">
        <v>4168.0391179999997</v>
      </c>
      <c r="J3745">
        <v>2538.352108</v>
      </c>
      <c r="K3745">
        <v>23</v>
      </c>
      <c r="L3745">
        <v>16</v>
      </c>
      <c r="M3745" t="s">
        <v>14</v>
      </c>
    </row>
    <row r="3746" spans="1:13" x14ac:dyDescent="0.25">
      <c r="A3746">
        <v>3928</v>
      </c>
      <c r="B3746" t="s">
        <v>16</v>
      </c>
      <c r="C3746">
        <v>149</v>
      </c>
      <c r="D3746">
        <v>132</v>
      </c>
      <c r="E3746">
        <v>498.71613910000002</v>
      </c>
      <c r="F3746">
        <v>587</v>
      </c>
      <c r="G3746">
        <v>157</v>
      </c>
      <c r="H3746">
        <v>17</v>
      </c>
      <c r="I3746">
        <v>6262.2676739999997</v>
      </c>
      <c r="J3746">
        <v>3261.1913479999998</v>
      </c>
      <c r="K3746">
        <v>23</v>
      </c>
      <c r="L3746">
        <v>21</v>
      </c>
      <c r="M3746" t="s">
        <v>14</v>
      </c>
    </row>
    <row r="3747" spans="1:13" x14ac:dyDescent="0.25">
      <c r="A3747">
        <v>3929</v>
      </c>
      <c r="B3747" t="s">
        <v>13</v>
      </c>
      <c r="C3747">
        <v>45</v>
      </c>
      <c r="D3747">
        <v>37</v>
      </c>
      <c r="E3747">
        <v>97.304037519999994</v>
      </c>
      <c r="F3747">
        <v>2457</v>
      </c>
      <c r="G3747">
        <v>21</v>
      </c>
      <c r="H3747">
        <v>15</v>
      </c>
      <c r="I3747">
        <v>3249.0630919999999</v>
      </c>
      <c r="J3747">
        <v>1553.3237879999999</v>
      </c>
      <c r="K3747">
        <v>24</v>
      </c>
      <c r="L3747">
        <v>23</v>
      </c>
      <c r="M3747" t="s">
        <v>15</v>
      </c>
    </row>
    <row r="3748" spans="1:13" x14ac:dyDescent="0.25">
      <c r="A3748">
        <v>3930</v>
      </c>
      <c r="B3748" t="s">
        <v>16</v>
      </c>
      <c r="C3748">
        <v>101</v>
      </c>
      <c r="D3748">
        <v>81</v>
      </c>
      <c r="E3748">
        <v>234.91989699999999</v>
      </c>
      <c r="F3748">
        <v>3002</v>
      </c>
      <c r="G3748">
        <v>157</v>
      </c>
      <c r="H3748">
        <v>22</v>
      </c>
      <c r="I3748">
        <v>2763.4481209999999</v>
      </c>
      <c r="J3748">
        <v>710.19655079999995</v>
      </c>
      <c r="K3748">
        <v>0</v>
      </c>
      <c r="L3748">
        <v>0</v>
      </c>
      <c r="M3748" t="s">
        <v>14</v>
      </c>
    </row>
    <row r="3749" spans="1:13" x14ac:dyDescent="0.25">
      <c r="A3749">
        <v>3931</v>
      </c>
      <c r="B3749" t="s">
        <v>13</v>
      </c>
      <c r="C3749">
        <v>20</v>
      </c>
      <c r="D3749">
        <v>16</v>
      </c>
      <c r="E3749">
        <v>96.888517019999995</v>
      </c>
      <c r="F3749">
        <v>1682</v>
      </c>
      <c r="G3749">
        <v>10</v>
      </c>
      <c r="H3749">
        <v>43</v>
      </c>
      <c r="I3749">
        <v>2051.6005829999999</v>
      </c>
      <c r="J3749">
        <v>759.30243299999995</v>
      </c>
      <c r="K3749">
        <v>19</v>
      </c>
      <c r="L3749">
        <v>19</v>
      </c>
      <c r="M3749" t="s">
        <v>14</v>
      </c>
    </row>
    <row r="3750" spans="1:13" x14ac:dyDescent="0.25">
      <c r="A3750">
        <v>3932</v>
      </c>
      <c r="B3750" t="s">
        <v>13</v>
      </c>
      <c r="C3750">
        <v>107</v>
      </c>
      <c r="D3750">
        <v>86</v>
      </c>
      <c r="E3750">
        <v>126.27377180000001</v>
      </c>
      <c r="F3750">
        <v>53</v>
      </c>
      <c r="G3750">
        <v>33</v>
      </c>
      <c r="H3750">
        <v>0</v>
      </c>
      <c r="I3750">
        <v>6627.4812679999995</v>
      </c>
      <c r="J3750">
        <v>4449.676622</v>
      </c>
      <c r="K3750">
        <v>21</v>
      </c>
      <c r="L3750">
        <v>21</v>
      </c>
      <c r="M3750" t="s">
        <v>15</v>
      </c>
    </row>
    <row r="3751" spans="1:13" x14ac:dyDescent="0.25">
      <c r="A3751">
        <v>3933</v>
      </c>
      <c r="B3751" t="s">
        <v>13</v>
      </c>
      <c r="C3751">
        <v>21</v>
      </c>
      <c r="D3751">
        <v>21</v>
      </c>
      <c r="E3751">
        <v>22.3122112</v>
      </c>
      <c r="F3751">
        <v>756</v>
      </c>
      <c r="G3751">
        <v>169</v>
      </c>
      <c r="H3751">
        <v>42</v>
      </c>
      <c r="I3751">
        <v>3595.9291509999998</v>
      </c>
      <c r="J3751">
        <v>1232.784748</v>
      </c>
      <c r="K3751">
        <v>22</v>
      </c>
      <c r="L3751">
        <v>16</v>
      </c>
      <c r="M3751" t="s">
        <v>15</v>
      </c>
    </row>
    <row r="3752" spans="1:13" x14ac:dyDescent="0.25">
      <c r="A3752">
        <v>3934</v>
      </c>
      <c r="B3752" t="s">
        <v>13</v>
      </c>
      <c r="C3752">
        <v>18</v>
      </c>
      <c r="D3752">
        <v>18</v>
      </c>
      <c r="E3752">
        <v>165.12128730000001</v>
      </c>
      <c r="F3752">
        <v>1040</v>
      </c>
      <c r="G3752">
        <v>0</v>
      </c>
      <c r="H3752">
        <v>60</v>
      </c>
      <c r="I3752">
        <v>8917.6190979999992</v>
      </c>
      <c r="J3752">
        <v>6894.3583189999999</v>
      </c>
      <c r="K3752">
        <v>26</v>
      </c>
      <c r="L3752">
        <v>24</v>
      </c>
      <c r="M3752" t="s">
        <v>15</v>
      </c>
    </row>
    <row r="3753" spans="1:13" x14ac:dyDescent="0.25">
      <c r="A3753">
        <v>3935</v>
      </c>
      <c r="B3753" t="s">
        <v>16</v>
      </c>
      <c r="C3753">
        <v>6</v>
      </c>
      <c r="D3753">
        <v>6</v>
      </c>
      <c r="E3753">
        <v>134.14689229999999</v>
      </c>
      <c r="F3753">
        <v>760</v>
      </c>
      <c r="G3753">
        <v>35</v>
      </c>
      <c r="H3753">
        <v>13</v>
      </c>
      <c r="I3753">
        <v>4407.9822770000001</v>
      </c>
      <c r="J3753">
        <v>3064.9507269999999</v>
      </c>
      <c r="K3753">
        <v>10</v>
      </c>
      <c r="L3753">
        <v>4</v>
      </c>
      <c r="M3753" t="s">
        <v>14</v>
      </c>
    </row>
    <row r="3754" spans="1:13" x14ac:dyDescent="0.25">
      <c r="A3754">
        <v>3936</v>
      </c>
      <c r="B3754" t="s">
        <v>13</v>
      </c>
      <c r="C3754">
        <v>53</v>
      </c>
      <c r="D3754">
        <v>45</v>
      </c>
      <c r="E3754">
        <v>90.420499579999998</v>
      </c>
      <c r="F3754">
        <v>148</v>
      </c>
      <c r="G3754">
        <v>125</v>
      </c>
      <c r="H3754">
        <v>0</v>
      </c>
      <c r="I3754">
        <v>4662.3646399999998</v>
      </c>
      <c r="J3754">
        <v>3648.2306509999999</v>
      </c>
      <c r="K3754">
        <v>12</v>
      </c>
      <c r="L3754">
        <v>10</v>
      </c>
      <c r="M3754" t="s">
        <v>15</v>
      </c>
    </row>
    <row r="3755" spans="1:13" x14ac:dyDescent="0.25">
      <c r="A3755">
        <v>3937</v>
      </c>
      <c r="B3755" t="s">
        <v>13</v>
      </c>
      <c r="C3755">
        <v>66</v>
      </c>
      <c r="D3755">
        <v>53</v>
      </c>
      <c r="E3755">
        <v>121.04467940000001</v>
      </c>
      <c r="F3755">
        <v>2620</v>
      </c>
      <c r="G3755">
        <v>0</v>
      </c>
      <c r="H3755">
        <v>103</v>
      </c>
      <c r="I3755">
        <v>2854.1411419999999</v>
      </c>
      <c r="J3755">
        <v>777.04671759999997</v>
      </c>
      <c r="K3755">
        <v>11</v>
      </c>
      <c r="L3755">
        <v>9</v>
      </c>
      <c r="M3755" t="s">
        <v>14</v>
      </c>
    </row>
    <row r="3756" spans="1:13" x14ac:dyDescent="0.25">
      <c r="A3756">
        <v>3938</v>
      </c>
      <c r="B3756" t="s">
        <v>13</v>
      </c>
      <c r="C3756">
        <v>41</v>
      </c>
      <c r="D3756">
        <v>34</v>
      </c>
      <c r="E3756">
        <v>237.26895020000001</v>
      </c>
      <c r="F3756">
        <v>1269</v>
      </c>
      <c r="G3756">
        <v>26</v>
      </c>
      <c r="H3756">
        <v>19</v>
      </c>
      <c r="I3756">
        <v>1516.203405</v>
      </c>
      <c r="J3756">
        <v>182.02061470000001</v>
      </c>
      <c r="K3756">
        <v>27</v>
      </c>
      <c r="L3756">
        <v>21</v>
      </c>
      <c r="M3756" t="s">
        <v>15</v>
      </c>
    </row>
    <row r="3757" spans="1:13" x14ac:dyDescent="0.25">
      <c r="A3757">
        <v>3939</v>
      </c>
      <c r="B3757" t="s">
        <v>13</v>
      </c>
      <c r="C3757">
        <v>16</v>
      </c>
      <c r="D3757">
        <v>16</v>
      </c>
      <c r="E3757">
        <v>187.3201268</v>
      </c>
      <c r="F3757">
        <v>369</v>
      </c>
      <c r="G3757">
        <v>0</v>
      </c>
      <c r="H3757">
        <v>3</v>
      </c>
      <c r="I3757">
        <v>3914.9398470000001</v>
      </c>
      <c r="J3757">
        <v>2991.9091400000002</v>
      </c>
      <c r="K3757">
        <v>30</v>
      </c>
      <c r="L3757">
        <v>28</v>
      </c>
      <c r="M3757" t="s">
        <v>15</v>
      </c>
    </row>
    <row r="3758" spans="1:13" x14ac:dyDescent="0.25">
      <c r="A3758">
        <v>3940</v>
      </c>
      <c r="B3758" t="s">
        <v>13</v>
      </c>
      <c r="C3758">
        <v>6</v>
      </c>
      <c r="D3758">
        <v>6</v>
      </c>
      <c r="E3758">
        <v>64.124019570000002</v>
      </c>
      <c r="F3758">
        <v>1397</v>
      </c>
      <c r="G3758">
        <v>19</v>
      </c>
      <c r="H3758">
        <v>0</v>
      </c>
      <c r="I3758">
        <v>2829.7753699999998</v>
      </c>
      <c r="J3758">
        <v>1053.956997</v>
      </c>
      <c r="K3758">
        <v>28</v>
      </c>
      <c r="L3758">
        <v>27</v>
      </c>
      <c r="M3758" t="s">
        <v>14</v>
      </c>
    </row>
    <row r="3759" spans="1:13" x14ac:dyDescent="0.25">
      <c r="A3759">
        <v>3942</v>
      </c>
      <c r="B3759" t="s">
        <v>13</v>
      </c>
      <c r="C3759">
        <v>229</v>
      </c>
      <c r="D3759">
        <v>184</v>
      </c>
      <c r="E3759">
        <v>288.56045499999999</v>
      </c>
      <c r="F3759">
        <v>3130</v>
      </c>
      <c r="G3759">
        <v>169</v>
      </c>
      <c r="H3759">
        <v>0</v>
      </c>
      <c r="I3759">
        <v>6382.9733470000001</v>
      </c>
      <c r="J3759">
        <v>2858.0792580000002</v>
      </c>
      <c r="K3759">
        <v>25</v>
      </c>
      <c r="L3759">
        <v>23</v>
      </c>
      <c r="M3759" t="s">
        <v>14</v>
      </c>
    </row>
    <row r="3760" spans="1:13" x14ac:dyDescent="0.25">
      <c r="A3760">
        <v>3943</v>
      </c>
      <c r="B3760" t="s">
        <v>13</v>
      </c>
      <c r="C3760">
        <v>6</v>
      </c>
      <c r="D3760">
        <v>6</v>
      </c>
      <c r="E3760">
        <v>91.076714249999995</v>
      </c>
      <c r="F3760">
        <v>3482</v>
      </c>
      <c r="G3760">
        <v>0</v>
      </c>
      <c r="H3760">
        <v>0</v>
      </c>
      <c r="I3760">
        <v>3121.7325489999998</v>
      </c>
      <c r="J3760">
        <v>1389.5020320000001</v>
      </c>
      <c r="K3760">
        <v>2</v>
      </c>
      <c r="L3760">
        <v>2</v>
      </c>
      <c r="M3760" t="s">
        <v>15</v>
      </c>
    </row>
    <row r="3761" spans="1:13" x14ac:dyDescent="0.25">
      <c r="A3761">
        <v>3944</v>
      </c>
      <c r="B3761" t="s">
        <v>13</v>
      </c>
      <c r="C3761">
        <v>227</v>
      </c>
      <c r="D3761">
        <v>182</v>
      </c>
      <c r="E3761">
        <v>235.8750168</v>
      </c>
      <c r="F3761">
        <v>2318</v>
      </c>
      <c r="G3761">
        <v>125</v>
      </c>
      <c r="H3761">
        <v>11</v>
      </c>
      <c r="I3761">
        <v>12495.050310000001</v>
      </c>
      <c r="J3761">
        <v>1111.1822460000001</v>
      </c>
      <c r="K3761">
        <v>20</v>
      </c>
      <c r="L3761">
        <v>14</v>
      </c>
      <c r="M3761" t="s">
        <v>14</v>
      </c>
    </row>
    <row r="3762" spans="1:13" x14ac:dyDescent="0.25">
      <c r="A3762">
        <v>3945</v>
      </c>
      <c r="B3762" t="s">
        <v>13</v>
      </c>
      <c r="C3762">
        <v>29</v>
      </c>
      <c r="D3762">
        <v>23</v>
      </c>
      <c r="E3762">
        <v>63.454249750000002</v>
      </c>
      <c r="F3762">
        <v>588</v>
      </c>
      <c r="G3762">
        <v>105</v>
      </c>
      <c r="H3762">
        <v>6</v>
      </c>
      <c r="I3762">
        <v>4231.7312009999996</v>
      </c>
      <c r="J3762">
        <v>2312.1383529999998</v>
      </c>
      <c r="K3762">
        <v>20</v>
      </c>
      <c r="L3762">
        <v>12</v>
      </c>
      <c r="M3762" t="s">
        <v>15</v>
      </c>
    </row>
    <row r="3763" spans="1:13" x14ac:dyDescent="0.25">
      <c r="A3763">
        <v>3947</v>
      </c>
      <c r="B3763" t="s">
        <v>13</v>
      </c>
      <c r="C3763">
        <v>27</v>
      </c>
      <c r="D3763">
        <v>21</v>
      </c>
      <c r="E3763">
        <v>36.447228199999998</v>
      </c>
      <c r="F3763">
        <v>1774</v>
      </c>
      <c r="G3763">
        <v>613</v>
      </c>
      <c r="H3763">
        <v>52</v>
      </c>
      <c r="I3763">
        <v>7137.2535440000001</v>
      </c>
      <c r="J3763">
        <v>1555.878774</v>
      </c>
      <c r="K3763">
        <v>31</v>
      </c>
      <c r="L3763">
        <v>27</v>
      </c>
      <c r="M3763" t="s">
        <v>14</v>
      </c>
    </row>
    <row r="3764" spans="1:13" x14ac:dyDescent="0.25">
      <c r="A3764">
        <v>3948</v>
      </c>
      <c r="B3764" t="s">
        <v>13</v>
      </c>
      <c r="C3764">
        <v>24</v>
      </c>
      <c r="D3764">
        <v>21</v>
      </c>
      <c r="E3764">
        <v>39.398693790000003</v>
      </c>
      <c r="F3764">
        <v>3033</v>
      </c>
      <c r="G3764">
        <v>52</v>
      </c>
      <c r="H3764">
        <v>9</v>
      </c>
      <c r="I3764">
        <v>8923.3654050000005</v>
      </c>
      <c r="J3764">
        <v>1341.530706</v>
      </c>
      <c r="K3764">
        <v>6</v>
      </c>
      <c r="L3764">
        <v>6</v>
      </c>
      <c r="M3764" t="s">
        <v>14</v>
      </c>
    </row>
    <row r="3765" spans="1:13" x14ac:dyDescent="0.25">
      <c r="A3765">
        <v>3949</v>
      </c>
      <c r="B3765" t="s">
        <v>13</v>
      </c>
      <c r="C3765">
        <v>36</v>
      </c>
      <c r="D3765">
        <v>29</v>
      </c>
      <c r="E3765">
        <v>76.191413740000002</v>
      </c>
      <c r="F3765">
        <v>2348</v>
      </c>
      <c r="G3765">
        <v>0</v>
      </c>
      <c r="H3765">
        <v>59</v>
      </c>
      <c r="I3765">
        <v>4506.0805129999999</v>
      </c>
      <c r="J3765">
        <v>3298.4242859999999</v>
      </c>
      <c r="K3765">
        <v>30</v>
      </c>
      <c r="L3765">
        <v>27</v>
      </c>
      <c r="M3765" t="s">
        <v>14</v>
      </c>
    </row>
    <row r="3766" spans="1:13" x14ac:dyDescent="0.25">
      <c r="A3766">
        <v>3950</v>
      </c>
      <c r="B3766" t="s">
        <v>13</v>
      </c>
      <c r="C3766">
        <v>10</v>
      </c>
      <c r="D3766">
        <v>8</v>
      </c>
      <c r="E3766">
        <v>418.39853849999997</v>
      </c>
      <c r="F3766">
        <v>226</v>
      </c>
      <c r="G3766">
        <v>156</v>
      </c>
      <c r="H3766">
        <v>58</v>
      </c>
      <c r="I3766">
        <v>861.52722340000003</v>
      </c>
      <c r="J3766">
        <v>699.26485360000004</v>
      </c>
      <c r="K3766">
        <v>19</v>
      </c>
      <c r="L3766">
        <v>11</v>
      </c>
      <c r="M3766" t="s">
        <v>14</v>
      </c>
    </row>
    <row r="3767" spans="1:13" x14ac:dyDescent="0.25">
      <c r="A3767">
        <v>3951</v>
      </c>
      <c r="B3767" t="s">
        <v>13</v>
      </c>
      <c r="C3767">
        <v>20</v>
      </c>
      <c r="D3767">
        <v>20</v>
      </c>
      <c r="E3767">
        <v>216.3059461</v>
      </c>
      <c r="F3767">
        <v>2590</v>
      </c>
      <c r="G3767">
        <v>30</v>
      </c>
      <c r="H3767">
        <v>0</v>
      </c>
      <c r="I3767">
        <v>3070.7864530000002</v>
      </c>
      <c r="J3767">
        <v>254.3668064</v>
      </c>
      <c r="K3767">
        <v>29</v>
      </c>
      <c r="L3767">
        <v>22</v>
      </c>
      <c r="M3767" t="s">
        <v>15</v>
      </c>
    </row>
    <row r="3768" spans="1:13" x14ac:dyDescent="0.25">
      <c r="A3768">
        <v>3952</v>
      </c>
      <c r="B3768" t="s">
        <v>13</v>
      </c>
      <c r="C3768">
        <v>74</v>
      </c>
      <c r="D3768">
        <v>59</v>
      </c>
      <c r="E3768">
        <v>92.414649600000004</v>
      </c>
      <c r="F3768">
        <v>3410</v>
      </c>
      <c r="G3768">
        <v>0</v>
      </c>
      <c r="H3768">
        <v>0</v>
      </c>
      <c r="I3768">
        <v>2244.3688940000002</v>
      </c>
      <c r="J3768">
        <v>882.10756890000005</v>
      </c>
      <c r="K3768">
        <v>29</v>
      </c>
      <c r="L3768">
        <v>24</v>
      </c>
      <c r="M3768" t="s">
        <v>14</v>
      </c>
    </row>
    <row r="3769" spans="1:13" x14ac:dyDescent="0.25">
      <c r="A3769">
        <v>3953</v>
      </c>
      <c r="B3769" t="s">
        <v>13</v>
      </c>
      <c r="C3769">
        <v>132</v>
      </c>
      <c r="D3769">
        <v>132</v>
      </c>
      <c r="E3769">
        <v>137.15780520000001</v>
      </c>
      <c r="F3769">
        <v>1867</v>
      </c>
      <c r="G3769">
        <v>121</v>
      </c>
      <c r="H3769">
        <v>0</v>
      </c>
      <c r="I3769">
        <v>3567.9608920000001</v>
      </c>
      <c r="J3769">
        <v>828.63881070000002</v>
      </c>
      <c r="K3769">
        <v>13</v>
      </c>
      <c r="L3769">
        <v>13</v>
      </c>
      <c r="M3769" t="s">
        <v>15</v>
      </c>
    </row>
    <row r="3770" spans="1:13" x14ac:dyDescent="0.25">
      <c r="A3770">
        <v>3954</v>
      </c>
      <c r="B3770" t="s">
        <v>13</v>
      </c>
      <c r="C3770">
        <v>154</v>
      </c>
      <c r="D3770">
        <v>124</v>
      </c>
      <c r="E3770">
        <v>469.34075109999998</v>
      </c>
      <c r="F3770">
        <v>2358</v>
      </c>
      <c r="G3770">
        <v>0</v>
      </c>
      <c r="H3770">
        <v>84</v>
      </c>
      <c r="I3770">
        <v>7972.1758909999999</v>
      </c>
      <c r="J3770">
        <v>5257.0328710000003</v>
      </c>
      <c r="K3770">
        <v>20</v>
      </c>
      <c r="L3770">
        <v>14</v>
      </c>
      <c r="M3770" t="s">
        <v>15</v>
      </c>
    </row>
    <row r="3771" spans="1:13" x14ac:dyDescent="0.25">
      <c r="A3771">
        <v>3955</v>
      </c>
      <c r="B3771" t="s">
        <v>13</v>
      </c>
      <c r="C3771">
        <v>199</v>
      </c>
      <c r="D3771">
        <v>160</v>
      </c>
      <c r="E3771">
        <v>768.37465740000005</v>
      </c>
      <c r="F3771">
        <v>288</v>
      </c>
      <c r="G3771">
        <v>83</v>
      </c>
      <c r="H3771">
        <v>15</v>
      </c>
      <c r="I3771">
        <v>7448.3741229999996</v>
      </c>
      <c r="J3771">
        <v>1998.9804670000001</v>
      </c>
      <c r="K3771">
        <v>18</v>
      </c>
      <c r="L3771">
        <v>13</v>
      </c>
      <c r="M3771" t="s">
        <v>15</v>
      </c>
    </row>
    <row r="3772" spans="1:13" x14ac:dyDescent="0.25">
      <c r="A3772">
        <v>3956</v>
      </c>
      <c r="B3772" t="s">
        <v>13</v>
      </c>
      <c r="C3772">
        <v>11</v>
      </c>
      <c r="D3772">
        <v>11</v>
      </c>
      <c r="E3772">
        <v>228.09008470000001</v>
      </c>
      <c r="F3772">
        <v>1857</v>
      </c>
      <c r="G3772">
        <v>66</v>
      </c>
      <c r="H3772">
        <v>28</v>
      </c>
      <c r="I3772">
        <v>5316.8108069999998</v>
      </c>
      <c r="J3772">
        <v>3552.5592780000002</v>
      </c>
      <c r="K3772">
        <v>17</v>
      </c>
      <c r="L3772">
        <v>10</v>
      </c>
      <c r="M3772" t="s">
        <v>15</v>
      </c>
    </row>
    <row r="3773" spans="1:13" x14ac:dyDescent="0.25">
      <c r="A3773">
        <v>3957</v>
      </c>
      <c r="B3773" t="s">
        <v>13</v>
      </c>
      <c r="C3773">
        <v>368</v>
      </c>
      <c r="D3773">
        <v>297</v>
      </c>
      <c r="E3773">
        <v>402.92682730000001</v>
      </c>
      <c r="F3773">
        <v>512</v>
      </c>
      <c r="G3773">
        <v>0</v>
      </c>
      <c r="H3773">
        <v>11</v>
      </c>
      <c r="I3773">
        <v>4771.2919620000002</v>
      </c>
      <c r="J3773">
        <v>1216.0613289999999</v>
      </c>
      <c r="K3773">
        <v>1</v>
      </c>
      <c r="L3773">
        <v>0</v>
      </c>
      <c r="M3773" t="s">
        <v>14</v>
      </c>
    </row>
    <row r="3774" spans="1:13" x14ac:dyDescent="0.25">
      <c r="A3774">
        <v>3958</v>
      </c>
      <c r="B3774" t="s">
        <v>13</v>
      </c>
      <c r="C3774">
        <v>95</v>
      </c>
      <c r="D3774">
        <v>76</v>
      </c>
      <c r="E3774">
        <v>173.2819403</v>
      </c>
      <c r="F3774">
        <v>2295</v>
      </c>
      <c r="G3774">
        <v>0</v>
      </c>
      <c r="H3774">
        <v>96</v>
      </c>
      <c r="I3774">
        <v>5985.8762559999996</v>
      </c>
      <c r="J3774">
        <v>2646.0778730000002</v>
      </c>
      <c r="K3774">
        <v>6</v>
      </c>
      <c r="L3774">
        <v>6</v>
      </c>
      <c r="M3774" t="s">
        <v>14</v>
      </c>
    </row>
    <row r="3775" spans="1:13" x14ac:dyDescent="0.25">
      <c r="A3775">
        <v>3959</v>
      </c>
      <c r="B3775" t="s">
        <v>13</v>
      </c>
      <c r="C3775">
        <v>17</v>
      </c>
      <c r="D3775">
        <v>17</v>
      </c>
      <c r="E3775">
        <v>49.987063259999999</v>
      </c>
      <c r="F3775">
        <v>2666</v>
      </c>
      <c r="G3775">
        <v>46</v>
      </c>
      <c r="H3775">
        <v>52</v>
      </c>
      <c r="I3775">
        <v>2494.5132880000001</v>
      </c>
      <c r="J3775">
        <v>950.08109309999998</v>
      </c>
      <c r="K3775">
        <v>21</v>
      </c>
      <c r="L3775">
        <v>14</v>
      </c>
      <c r="M3775" t="s">
        <v>15</v>
      </c>
    </row>
    <row r="3776" spans="1:13" x14ac:dyDescent="0.25">
      <c r="A3776">
        <v>3960</v>
      </c>
      <c r="B3776" t="s">
        <v>16</v>
      </c>
      <c r="C3776">
        <v>61</v>
      </c>
      <c r="D3776">
        <v>54</v>
      </c>
      <c r="E3776">
        <v>98.12060468</v>
      </c>
      <c r="F3776">
        <v>1890</v>
      </c>
      <c r="G3776">
        <v>0</v>
      </c>
      <c r="H3776">
        <v>37</v>
      </c>
      <c r="I3776">
        <v>6240.1269249999996</v>
      </c>
      <c r="J3776">
        <v>1213.0267200000001</v>
      </c>
      <c r="K3776">
        <v>5</v>
      </c>
      <c r="L3776">
        <v>5</v>
      </c>
      <c r="M3776" t="s">
        <v>14</v>
      </c>
    </row>
    <row r="3777" spans="1:13" x14ac:dyDescent="0.25">
      <c r="A3777">
        <v>3961</v>
      </c>
      <c r="B3777" t="s">
        <v>13</v>
      </c>
      <c r="C3777">
        <v>29</v>
      </c>
      <c r="D3777">
        <v>29</v>
      </c>
      <c r="E3777">
        <v>332.77315290000001</v>
      </c>
      <c r="F3777">
        <v>3427</v>
      </c>
      <c r="G3777">
        <v>152</v>
      </c>
      <c r="H3777">
        <v>28</v>
      </c>
      <c r="I3777">
        <v>3517.4736320000002</v>
      </c>
      <c r="J3777">
        <v>2623.4882400000001</v>
      </c>
      <c r="K3777">
        <v>14</v>
      </c>
      <c r="L3777">
        <v>13</v>
      </c>
      <c r="M3777" t="s">
        <v>14</v>
      </c>
    </row>
    <row r="3778" spans="1:13" x14ac:dyDescent="0.25">
      <c r="A3778">
        <v>3962</v>
      </c>
      <c r="B3778" t="s">
        <v>16</v>
      </c>
      <c r="C3778">
        <v>68</v>
      </c>
      <c r="D3778">
        <v>55</v>
      </c>
      <c r="E3778">
        <v>206.31037240000001</v>
      </c>
      <c r="F3778">
        <v>727</v>
      </c>
      <c r="G3778">
        <v>94</v>
      </c>
      <c r="H3778">
        <v>0</v>
      </c>
      <c r="I3778">
        <v>1494.0298479999999</v>
      </c>
      <c r="J3778">
        <v>768.45372169999996</v>
      </c>
      <c r="K3778">
        <v>9</v>
      </c>
      <c r="L3778">
        <v>6</v>
      </c>
      <c r="M3778" t="s">
        <v>15</v>
      </c>
    </row>
    <row r="3779" spans="1:13" x14ac:dyDescent="0.25">
      <c r="A3779">
        <v>3963</v>
      </c>
      <c r="B3779" t="s">
        <v>16</v>
      </c>
      <c r="C3779">
        <v>15</v>
      </c>
      <c r="D3779">
        <v>13</v>
      </c>
      <c r="E3779">
        <v>27.45321598</v>
      </c>
      <c r="F3779">
        <v>806</v>
      </c>
      <c r="G3779">
        <v>1</v>
      </c>
      <c r="H3779">
        <v>27</v>
      </c>
      <c r="I3779">
        <v>574.05681240000001</v>
      </c>
      <c r="J3779">
        <v>450.53233269999998</v>
      </c>
      <c r="K3779">
        <v>17</v>
      </c>
      <c r="L3779">
        <v>17</v>
      </c>
      <c r="M3779" t="s">
        <v>15</v>
      </c>
    </row>
    <row r="3780" spans="1:13" x14ac:dyDescent="0.25">
      <c r="A3780">
        <v>3964</v>
      </c>
      <c r="B3780" t="s">
        <v>13</v>
      </c>
      <c r="C3780">
        <v>87</v>
      </c>
      <c r="D3780">
        <v>73</v>
      </c>
      <c r="E3780">
        <v>196.4574302</v>
      </c>
      <c r="F3780">
        <v>3121</v>
      </c>
      <c r="G3780">
        <v>164</v>
      </c>
      <c r="H3780">
        <v>24</v>
      </c>
      <c r="I3780">
        <v>3766.1461370000002</v>
      </c>
      <c r="J3780">
        <v>722.48032379999995</v>
      </c>
      <c r="K3780">
        <v>17</v>
      </c>
      <c r="L3780">
        <v>9</v>
      </c>
      <c r="M3780" t="s">
        <v>15</v>
      </c>
    </row>
    <row r="3781" spans="1:13" x14ac:dyDescent="0.25">
      <c r="A3781">
        <v>3965</v>
      </c>
      <c r="B3781" t="s">
        <v>13</v>
      </c>
      <c r="C3781">
        <v>68</v>
      </c>
      <c r="D3781">
        <v>68</v>
      </c>
      <c r="E3781">
        <v>96.271221159999996</v>
      </c>
      <c r="F3781">
        <v>474</v>
      </c>
      <c r="G3781">
        <v>86</v>
      </c>
      <c r="H3781">
        <v>87</v>
      </c>
      <c r="I3781">
        <v>3154.188537</v>
      </c>
      <c r="J3781">
        <v>1515.592179</v>
      </c>
      <c r="K3781">
        <v>15</v>
      </c>
      <c r="L3781">
        <v>8</v>
      </c>
      <c r="M3781" t="s">
        <v>15</v>
      </c>
    </row>
    <row r="3782" spans="1:13" x14ac:dyDescent="0.25">
      <c r="A3782">
        <v>3966</v>
      </c>
      <c r="B3782" t="s">
        <v>16</v>
      </c>
      <c r="C3782">
        <v>334</v>
      </c>
      <c r="D3782">
        <v>270</v>
      </c>
      <c r="E3782">
        <v>339.11677839999999</v>
      </c>
      <c r="F3782">
        <v>699</v>
      </c>
      <c r="G3782">
        <v>552</v>
      </c>
      <c r="H3782">
        <v>14</v>
      </c>
      <c r="I3782">
        <v>3310.9623160000001</v>
      </c>
      <c r="J3782">
        <v>1433.375558</v>
      </c>
      <c r="K3782">
        <v>18</v>
      </c>
      <c r="L3782">
        <v>13</v>
      </c>
      <c r="M3782" t="s">
        <v>15</v>
      </c>
    </row>
    <row r="3783" spans="1:13" x14ac:dyDescent="0.25">
      <c r="A3783">
        <v>3967</v>
      </c>
      <c r="B3783" t="s">
        <v>13</v>
      </c>
      <c r="C3783">
        <v>142</v>
      </c>
      <c r="D3783">
        <v>117</v>
      </c>
      <c r="E3783">
        <v>541.39863309999998</v>
      </c>
      <c r="F3783">
        <v>1875</v>
      </c>
      <c r="G3783">
        <v>0</v>
      </c>
      <c r="H3783">
        <v>136</v>
      </c>
      <c r="I3783">
        <v>924.62935730000004</v>
      </c>
      <c r="J3783">
        <v>697.4767243</v>
      </c>
      <c r="K3783">
        <v>20</v>
      </c>
      <c r="L3783">
        <v>20</v>
      </c>
      <c r="M3783" t="s">
        <v>15</v>
      </c>
    </row>
    <row r="3784" spans="1:13" x14ac:dyDescent="0.25">
      <c r="A3784">
        <v>3968</v>
      </c>
      <c r="B3784" t="s">
        <v>13</v>
      </c>
      <c r="C3784">
        <v>69</v>
      </c>
      <c r="D3784">
        <v>60</v>
      </c>
      <c r="E3784">
        <v>173.60476220000001</v>
      </c>
      <c r="F3784">
        <v>772</v>
      </c>
      <c r="G3784">
        <v>92</v>
      </c>
      <c r="H3784">
        <v>3</v>
      </c>
      <c r="I3784">
        <v>7390.95532</v>
      </c>
      <c r="J3784">
        <v>5504.2382850000004</v>
      </c>
      <c r="K3784">
        <v>16</v>
      </c>
      <c r="L3784">
        <v>10</v>
      </c>
      <c r="M3784" t="s">
        <v>14</v>
      </c>
    </row>
    <row r="3785" spans="1:13" x14ac:dyDescent="0.25">
      <c r="A3785">
        <v>3969</v>
      </c>
      <c r="B3785" t="s">
        <v>13</v>
      </c>
      <c r="C3785">
        <v>230</v>
      </c>
      <c r="D3785">
        <v>184</v>
      </c>
      <c r="E3785">
        <v>554.52003960000002</v>
      </c>
      <c r="F3785">
        <v>42</v>
      </c>
      <c r="G3785">
        <v>40</v>
      </c>
      <c r="H3785">
        <v>79</v>
      </c>
      <c r="I3785">
        <v>5627.2398270000003</v>
      </c>
      <c r="J3785">
        <v>2723.9746409999998</v>
      </c>
      <c r="K3785">
        <v>13</v>
      </c>
      <c r="L3785">
        <v>12</v>
      </c>
      <c r="M3785" t="s">
        <v>14</v>
      </c>
    </row>
    <row r="3786" spans="1:13" x14ac:dyDescent="0.25">
      <c r="A3786">
        <v>3971</v>
      </c>
      <c r="B3786" t="s">
        <v>13</v>
      </c>
      <c r="C3786">
        <v>131</v>
      </c>
      <c r="D3786">
        <v>105</v>
      </c>
      <c r="E3786">
        <v>164.0794406</v>
      </c>
      <c r="F3786">
        <v>34</v>
      </c>
      <c r="G3786">
        <v>119</v>
      </c>
      <c r="H3786">
        <v>0</v>
      </c>
      <c r="I3786">
        <v>4639.4005450000004</v>
      </c>
      <c r="J3786">
        <v>1597.3808079999999</v>
      </c>
      <c r="K3786">
        <v>16</v>
      </c>
      <c r="L3786">
        <v>16</v>
      </c>
      <c r="M3786" t="s">
        <v>14</v>
      </c>
    </row>
    <row r="3787" spans="1:13" x14ac:dyDescent="0.25">
      <c r="A3787">
        <v>3972</v>
      </c>
      <c r="B3787" t="s">
        <v>16</v>
      </c>
      <c r="C3787">
        <v>88</v>
      </c>
      <c r="D3787">
        <v>71</v>
      </c>
      <c r="E3787">
        <v>164.74721109999999</v>
      </c>
      <c r="F3787">
        <v>488</v>
      </c>
      <c r="G3787">
        <v>0</v>
      </c>
      <c r="H3787">
        <v>81</v>
      </c>
      <c r="I3787">
        <v>7740.9746290000003</v>
      </c>
      <c r="J3787">
        <v>5414.3134950000003</v>
      </c>
      <c r="K3787">
        <v>19</v>
      </c>
      <c r="L3787">
        <v>10</v>
      </c>
      <c r="M3787" t="s">
        <v>15</v>
      </c>
    </row>
    <row r="3788" spans="1:13" x14ac:dyDescent="0.25">
      <c r="A3788">
        <v>3973</v>
      </c>
      <c r="B3788" t="s">
        <v>13</v>
      </c>
      <c r="C3788">
        <v>35</v>
      </c>
      <c r="D3788">
        <v>28</v>
      </c>
      <c r="E3788">
        <v>244.964527</v>
      </c>
      <c r="F3788">
        <v>498</v>
      </c>
      <c r="G3788">
        <v>65</v>
      </c>
      <c r="H3788">
        <v>109</v>
      </c>
      <c r="I3788">
        <v>2396.1744490000001</v>
      </c>
      <c r="J3788">
        <v>1896.44678</v>
      </c>
      <c r="K3788">
        <v>31</v>
      </c>
      <c r="L3788">
        <v>22</v>
      </c>
      <c r="M3788" t="s">
        <v>14</v>
      </c>
    </row>
    <row r="3789" spans="1:13" x14ac:dyDescent="0.25">
      <c r="A3789">
        <v>3974</v>
      </c>
      <c r="B3789" t="s">
        <v>13</v>
      </c>
      <c r="C3789">
        <v>191</v>
      </c>
      <c r="D3789">
        <v>154</v>
      </c>
      <c r="E3789">
        <v>237.33974559999999</v>
      </c>
      <c r="F3789">
        <v>2354</v>
      </c>
      <c r="G3789">
        <v>0</v>
      </c>
      <c r="H3789">
        <v>8</v>
      </c>
      <c r="I3789">
        <v>1652.055879</v>
      </c>
      <c r="J3789">
        <v>1097.898234</v>
      </c>
      <c r="K3789">
        <v>15</v>
      </c>
      <c r="L3789">
        <v>8</v>
      </c>
      <c r="M3789" t="s">
        <v>14</v>
      </c>
    </row>
    <row r="3790" spans="1:13" x14ac:dyDescent="0.25">
      <c r="A3790">
        <v>3975</v>
      </c>
      <c r="B3790" t="s">
        <v>13</v>
      </c>
      <c r="C3790">
        <v>6</v>
      </c>
      <c r="D3790">
        <v>5</v>
      </c>
      <c r="E3790">
        <v>34.01225479</v>
      </c>
      <c r="F3790">
        <v>1463</v>
      </c>
      <c r="G3790">
        <v>848</v>
      </c>
      <c r="H3790">
        <v>30</v>
      </c>
      <c r="I3790">
        <v>1251.259904</v>
      </c>
      <c r="J3790">
        <v>755.25296730000002</v>
      </c>
      <c r="K3790">
        <v>28</v>
      </c>
      <c r="L3790">
        <v>26</v>
      </c>
      <c r="M3790" t="s">
        <v>14</v>
      </c>
    </row>
    <row r="3791" spans="1:13" x14ac:dyDescent="0.25">
      <c r="A3791">
        <v>3976</v>
      </c>
      <c r="B3791" t="s">
        <v>13</v>
      </c>
      <c r="C3791">
        <v>209</v>
      </c>
      <c r="D3791">
        <v>169</v>
      </c>
      <c r="E3791">
        <v>326.86657309999998</v>
      </c>
      <c r="F3791">
        <v>966</v>
      </c>
      <c r="G3791">
        <v>0</v>
      </c>
      <c r="H3791">
        <v>0</v>
      </c>
      <c r="I3791">
        <v>1561.487834</v>
      </c>
      <c r="J3791">
        <v>1230.85499</v>
      </c>
      <c r="K3791">
        <v>17</v>
      </c>
      <c r="L3791">
        <v>9</v>
      </c>
      <c r="M3791" t="s">
        <v>15</v>
      </c>
    </row>
    <row r="3792" spans="1:13" x14ac:dyDescent="0.25">
      <c r="A3792">
        <v>3977</v>
      </c>
      <c r="B3792" t="s">
        <v>13</v>
      </c>
      <c r="C3792">
        <v>6</v>
      </c>
      <c r="D3792">
        <v>6</v>
      </c>
      <c r="E3792">
        <v>22.950329079999999</v>
      </c>
      <c r="F3792">
        <v>2356</v>
      </c>
      <c r="G3792">
        <v>9</v>
      </c>
      <c r="H3792">
        <v>86</v>
      </c>
      <c r="I3792">
        <v>5679.8398580000003</v>
      </c>
      <c r="J3792">
        <v>2213.3442490000002</v>
      </c>
      <c r="K3792">
        <v>30</v>
      </c>
      <c r="L3792">
        <v>19</v>
      </c>
      <c r="M3792" t="s">
        <v>15</v>
      </c>
    </row>
    <row r="3793" spans="1:13" x14ac:dyDescent="0.25">
      <c r="A3793">
        <v>3979</v>
      </c>
      <c r="B3793" t="s">
        <v>16</v>
      </c>
      <c r="C3793">
        <v>80</v>
      </c>
      <c r="D3793">
        <v>65</v>
      </c>
      <c r="E3793">
        <v>287.0822392</v>
      </c>
      <c r="F3793">
        <v>3253</v>
      </c>
      <c r="G3793">
        <v>205</v>
      </c>
      <c r="H3793">
        <v>39</v>
      </c>
      <c r="I3793">
        <v>5905.6301080000003</v>
      </c>
      <c r="J3793">
        <v>3800.9373740000001</v>
      </c>
      <c r="K3793">
        <v>8</v>
      </c>
      <c r="L3793">
        <v>8</v>
      </c>
      <c r="M3793" t="s">
        <v>14</v>
      </c>
    </row>
    <row r="3794" spans="1:13" x14ac:dyDescent="0.25">
      <c r="A3794">
        <v>3980</v>
      </c>
      <c r="B3794" t="s">
        <v>13</v>
      </c>
      <c r="C3794">
        <v>207</v>
      </c>
      <c r="D3794">
        <v>166</v>
      </c>
      <c r="E3794">
        <v>458.06242400000002</v>
      </c>
      <c r="F3794">
        <v>3291</v>
      </c>
      <c r="G3794">
        <v>379</v>
      </c>
      <c r="H3794">
        <v>87</v>
      </c>
      <c r="I3794">
        <v>6466.8093280000003</v>
      </c>
      <c r="J3794">
        <v>1387.2682809999999</v>
      </c>
      <c r="K3794">
        <v>0</v>
      </c>
      <c r="L3794">
        <v>0</v>
      </c>
      <c r="M3794" t="s">
        <v>15</v>
      </c>
    </row>
    <row r="3795" spans="1:13" x14ac:dyDescent="0.25">
      <c r="A3795">
        <v>3981</v>
      </c>
      <c r="B3795" t="s">
        <v>13</v>
      </c>
      <c r="C3795">
        <v>9</v>
      </c>
      <c r="D3795">
        <v>7</v>
      </c>
      <c r="E3795">
        <v>76.870661839999997</v>
      </c>
      <c r="F3795">
        <v>2201</v>
      </c>
      <c r="G3795">
        <v>110</v>
      </c>
      <c r="H3795">
        <v>0</v>
      </c>
      <c r="I3795">
        <v>3403.4009930000002</v>
      </c>
      <c r="J3795">
        <v>2822.1768569999999</v>
      </c>
      <c r="K3795">
        <v>4</v>
      </c>
      <c r="L3795">
        <v>3</v>
      </c>
      <c r="M3795" t="s">
        <v>14</v>
      </c>
    </row>
    <row r="3796" spans="1:13" x14ac:dyDescent="0.25">
      <c r="A3796">
        <v>3982</v>
      </c>
      <c r="B3796" t="s">
        <v>13</v>
      </c>
      <c r="C3796">
        <v>229</v>
      </c>
      <c r="D3796">
        <v>185</v>
      </c>
      <c r="E3796">
        <v>484.66690940000001</v>
      </c>
      <c r="F3796">
        <v>2064</v>
      </c>
      <c r="G3796">
        <v>0</v>
      </c>
      <c r="H3796">
        <v>30</v>
      </c>
      <c r="I3796">
        <v>3357.823077</v>
      </c>
      <c r="J3796">
        <v>1827.7834439999999</v>
      </c>
      <c r="K3796">
        <v>16</v>
      </c>
      <c r="L3796">
        <v>13</v>
      </c>
      <c r="M3796" t="s">
        <v>15</v>
      </c>
    </row>
    <row r="3797" spans="1:13" x14ac:dyDescent="0.25">
      <c r="A3797">
        <v>3983</v>
      </c>
      <c r="B3797" t="s">
        <v>13</v>
      </c>
      <c r="C3797">
        <v>15</v>
      </c>
      <c r="D3797">
        <v>13</v>
      </c>
      <c r="E3797">
        <v>78.776848560000005</v>
      </c>
      <c r="F3797">
        <v>545</v>
      </c>
      <c r="G3797">
        <v>0</v>
      </c>
      <c r="H3797">
        <v>4</v>
      </c>
      <c r="I3797">
        <v>406.85484400000001</v>
      </c>
      <c r="J3797">
        <v>196.40596859999999</v>
      </c>
      <c r="K3797">
        <v>29</v>
      </c>
      <c r="L3797">
        <v>19</v>
      </c>
      <c r="M3797" t="s">
        <v>14</v>
      </c>
    </row>
    <row r="3798" spans="1:13" x14ac:dyDescent="0.25">
      <c r="A3798">
        <v>3984</v>
      </c>
      <c r="B3798" t="s">
        <v>16</v>
      </c>
      <c r="C3798">
        <v>307</v>
      </c>
      <c r="D3798">
        <v>246</v>
      </c>
      <c r="E3798">
        <v>758.54791609999995</v>
      </c>
      <c r="F3798">
        <v>496</v>
      </c>
      <c r="G3798">
        <v>580</v>
      </c>
      <c r="H3798">
        <v>86</v>
      </c>
      <c r="I3798">
        <v>4257.3031209999999</v>
      </c>
      <c r="J3798">
        <v>2603.1110549999999</v>
      </c>
      <c r="K3798">
        <v>8</v>
      </c>
      <c r="L3798">
        <v>8</v>
      </c>
      <c r="M3798" t="s">
        <v>15</v>
      </c>
    </row>
    <row r="3799" spans="1:13" x14ac:dyDescent="0.25">
      <c r="A3799">
        <v>3985</v>
      </c>
      <c r="B3799" t="s">
        <v>13</v>
      </c>
      <c r="C3799">
        <v>55</v>
      </c>
      <c r="D3799">
        <v>45</v>
      </c>
      <c r="E3799">
        <v>76.579758299999995</v>
      </c>
      <c r="F3799">
        <v>250</v>
      </c>
      <c r="G3799">
        <v>0</v>
      </c>
      <c r="H3799">
        <v>30</v>
      </c>
      <c r="I3799">
        <v>3190.0327069999998</v>
      </c>
      <c r="J3799">
        <v>366.75181070000002</v>
      </c>
      <c r="K3799">
        <v>26</v>
      </c>
      <c r="L3799">
        <v>20</v>
      </c>
      <c r="M3799" t="s">
        <v>14</v>
      </c>
    </row>
    <row r="3800" spans="1:13" x14ac:dyDescent="0.25">
      <c r="A3800">
        <v>3986</v>
      </c>
      <c r="B3800" t="s">
        <v>13</v>
      </c>
      <c r="C3800">
        <v>77</v>
      </c>
      <c r="D3800">
        <v>62</v>
      </c>
      <c r="E3800">
        <v>208.23171880000001</v>
      </c>
      <c r="F3800">
        <v>2582</v>
      </c>
      <c r="G3800">
        <v>0</v>
      </c>
      <c r="H3800">
        <v>27</v>
      </c>
      <c r="I3800">
        <v>5795.2242070000002</v>
      </c>
      <c r="J3800">
        <v>1094.8459889999999</v>
      </c>
      <c r="K3800">
        <v>2</v>
      </c>
      <c r="L3800">
        <v>0</v>
      </c>
      <c r="M3800" t="s">
        <v>14</v>
      </c>
    </row>
    <row r="3801" spans="1:13" x14ac:dyDescent="0.25">
      <c r="A3801">
        <v>3987</v>
      </c>
      <c r="B3801" t="s">
        <v>13</v>
      </c>
      <c r="C3801">
        <v>9</v>
      </c>
      <c r="D3801">
        <v>7</v>
      </c>
      <c r="E3801">
        <v>109.5701875</v>
      </c>
      <c r="F3801">
        <v>3001</v>
      </c>
      <c r="G3801">
        <v>321</v>
      </c>
      <c r="H3801">
        <v>24</v>
      </c>
      <c r="I3801">
        <v>5330.4017229999999</v>
      </c>
      <c r="J3801">
        <v>336.9436134</v>
      </c>
      <c r="K3801">
        <v>15</v>
      </c>
      <c r="L3801">
        <v>11</v>
      </c>
      <c r="M3801" t="s">
        <v>14</v>
      </c>
    </row>
    <row r="3802" spans="1:13" x14ac:dyDescent="0.25">
      <c r="A3802">
        <v>3988</v>
      </c>
      <c r="B3802" t="s">
        <v>13</v>
      </c>
      <c r="C3802">
        <v>31</v>
      </c>
      <c r="D3802">
        <v>31</v>
      </c>
      <c r="E3802">
        <v>72.433121259999993</v>
      </c>
      <c r="F3802">
        <v>2419</v>
      </c>
      <c r="G3802">
        <v>407</v>
      </c>
      <c r="H3802">
        <v>8</v>
      </c>
      <c r="I3802">
        <v>1739.284363</v>
      </c>
      <c r="J3802">
        <v>747.96123709999995</v>
      </c>
      <c r="K3802">
        <v>22</v>
      </c>
      <c r="L3802">
        <v>19</v>
      </c>
      <c r="M3802" t="s">
        <v>15</v>
      </c>
    </row>
    <row r="3803" spans="1:13" x14ac:dyDescent="0.25">
      <c r="A3803">
        <v>3989</v>
      </c>
      <c r="B3803" t="s">
        <v>16</v>
      </c>
      <c r="C3803">
        <v>27</v>
      </c>
      <c r="D3803">
        <v>22</v>
      </c>
      <c r="E3803">
        <v>219.35560240000001</v>
      </c>
      <c r="F3803">
        <v>536</v>
      </c>
      <c r="G3803">
        <v>170</v>
      </c>
      <c r="H3803">
        <v>131</v>
      </c>
      <c r="I3803">
        <v>6079.3401899999999</v>
      </c>
      <c r="J3803">
        <v>4623.4700279999997</v>
      </c>
      <c r="K3803">
        <v>0</v>
      </c>
      <c r="L3803">
        <v>0</v>
      </c>
      <c r="M3803" t="s">
        <v>14</v>
      </c>
    </row>
    <row r="3804" spans="1:13" x14ac:dyDescent="0.25">
      <c r="A3804">
        <v>3990</v>
      </c>
      <c r="B3804" t="s">
        <v>13</v>
      </c>
      <c r="C3804">
        <v>75</v>
      </c>
      <c r="D3804">
        <v>61</v>
      </c>
      <c r="E3804">
        <v>103.14634119999999</v>
      </c>
      <c r="F3804">
        <v>3007</v>
      </c>
      <c r="G3804">
        <v>368</v>
      </c>
      <c r="H3804">
        <v>34</v>
      </c>
      <c r="I3804">
        <v>3078.096387</v>
      </c>
      <c r="J3804">
        <v>589.20586960000003</v>
      </c>
      <c r="K3804">
        <v>20</v>
      </c>
      <c r="L3804">
        <v>11</v>
      </c>
      <c r="M3804" t="s">
        <v>14</v>
      </c>
    </row>
    <row r="3805" spans="1:13" x14ac:dyDescent="0.25">
      <c r="A3805">
        <v>3991</v>
      </c>
      <c r="B3805" t="s">
        <v>16</v>
      </c>
      <c r="C3805">
        <v>52</v>
      </c>
      <c r="D3805">
        <v>51</v>
      </c>
      <c r="E3805">
        <v>55.804371850000003</v>
      </c>
      <c r="F3805">
        <v>208</v>
      </c>
      <c r="G3805">
        <v>155</v>
      </c>
      <c r="H3805">
        <v>0</v>
      </c>
      <c r="I3805">
        <v>2630.7251299999998</v>
      </c>
      <c r="J3805">
        <v>1190.8287640000001</v>
      </c>
      <c r="K3805">
        <v>2</v>
      </c>
      <c r="L3805">
        <v>0</v>
      </c>
      <c r="M3805" t="s">
        <v>15</v>
      </c>
    </row>
    <row r="3806" spans="1:13" x14ac:dyDescent="0.25">
      <c r="A3806">
        <v>3992</v>
      </c>
      <c r="B3806" t="s">
        <v>13</v>
      </c>
      <c r="C3806">
        <v>51</v>
      </c>
      <c r="D3806">
        <v>46</v>
      </c>
      <c r="E3806">
        <v>277.13600270000001</v>
      </c>
      <c r="F3806">
        <v>1625</v>
      </c>
      <c r="G3806">
        <v>138</v>
      </c>
      <c r="H3806">
        <v>32</v>
      </c>
      <c r="I3806">
        <v>4833.1559740000002</v>
      </c>
      <c r="J3806">
        <v>2287.2601639999998</v>
      </c>
      <c r="K3806">
        <v>27</v>
      </c>
      <c r="L3806">
        <v>25</v>
      </c>
      <c r="M3806" t="s">
        <v>14</v>
      </c>
    </row>
    <row r="3807" spans="1:13" x14ac:dyDescent="0.25">
      <c r="A3807">
        <v>3993</v>
      </c>
      <c r="B3807" t="s">
        <v>13</v>
      </c>
      <c r="C3807">
        <v>51</v>
      </c>
      <c r="D3807">
        <v>50</v>
      </c>
      <c r="E3807">
        <v>172.29488430000001</v>
      </c>
      <c r="F3807">
        <v>2035</v>
      </c>
      <c r="G3807">
        <v>161</v>
      </c>
      <c r="H3807">
        <v>34</v>
      </c>
      <c r="I3807">
        <v>3424.090925</v>
      </c>
      <c r="J3807">
        <v>2518.549391</v>
      </c>
      <c r="K3807">
        <v>28</v>
      </c>
      <c r="L3807">
        <v>23</v>
      </c>
      <c r="M3807" t="s">
        <v>15</v>
      </c>
    </row>
    <row r="3808" spans="1:13" x14ac:dyDescent="0.25">
      <c r="A3808">
        <v>3994</v>
      </c>
      <c r="B3808" t="s">
        <v>13</v>
      </c>
      <c r="C3808">
        <v>20</v>
      </c>
      <c r="D3808">
        <v>16</v>
      </c>
      <c r="E3808">
        <v>95.863558560000001</v>
      </c>
      <c r="F3808">
        <v>1033</v>
      </c>
      <c r="G3808">
        <v>0</v>
      </c>
      <c r="H3808">
        <v>9</v>
      </c>
      <c r="I3808">
        <v>1960.5606049999999</v>
      </c>
      <c r="J3808">
        <v>1014.8759659999999</v>
      </c>
      <c r="K3808">
        <v>17</v>
      </c>
      <c r="L3808">
        <v>9</v>
      </c>
      <c r="M3808" t="s">
        <v>15</v>
      </c>
    </row>
    <row r="3809" spans="1:13" x14ac:dyDescent="0.25">
      <c r="A3809">
        <v>3995</v>
      </c>
      <c r="B3809" t="s">
        <v>16</v>
      </c>
      <c r="C3809">
        <v>108</v>
      </c>
      <c r="D3809">
        <v>86</v>
      </c>
      <c r="E3809">
        <v>117.8246769</v>
      </c>
      <c r="F3809">
        <v>1249</v>
      </c>
      <c r="G3809">
        <v>9</v>
      </c>
      <c r="H3809">
        <v>0</v>
      </c>
      <c r="I3809">
        <v>2987.9186129999998</v>
      </c>
      <c r="J3809">
        <v>884.42909929999996</v>
      </c>
      <c r="K3809">
        <v>2</v>
      </c>
      <c r="L3809">
        <v>2</v>
      </c>
      <c r="M3809" t="s">
        <v>15</v>
      </c>
    </row>
    <row r="3810" spans="1:13" x14ac:dyDescent="0.25">
      <c r="A3810">
        <v>3996</v>
      </c>
      <c r="B3810" t="s">
        <v>13</v>
      </c>
      <c r="C3810">
        <v>155</v>
      </c>
      <c r="D3810">
        <v>128</v>
      </c>
      <c r="E3810">
        <v>300.69583640000002</v>
      </c>
      <c r="F3810">
        <v>1760</v>
      </c>
      <c r="G3810">
        <v>77</v>
      </c>
      <c r="H3810">
        <v>0</v>
      </c>
      <c r="I3810">
        <v>4631.9773990000003</v>
      </c>
      <c r="J3810">
        <v>1681.3218280000001</v>
      </c>
      <c r="K3810">
        <v>9</v>
      </c>
      <c r="L3810">
        <v>9</v>
      </c>
      <c r="M3810" t="s">
        <v>15</v>
      </c>
    </row>
    <row r="3811" spans="1:13" x14ac:dyDescent="0.25">
      <c r="A3811">
        <v>3997</v>
      </c>
      <c r="B3811" t="s">
        <v>13</v>
      </c>
      <c r="C3811">
        <v>140</v>
      </c>
      <c r="D3811">
        <v>112</v>
      </c>
      <c r="E3811">
        <v>162.23931690000001</v>
      </c>
      <c r="F3811">
        <v>1248</v>
      </c>
      <c r="G3811">
        <v>103</v>
      </c>
      <c r="H3811">
        <v>0</v>
      </c>
      <c r="I3811">
        <v>3229.879277</v>
      </c>
      <c r="J3811">
        <v>1869.4233730000001</v>
      </c>
      <c r="K3811">
        <v>5</v>
      </c>
      <c r="L3811">
        <v>3</v>
      </c>
      <c r="M3811" t="s">
        <v>14</v>
      </c>
    </row>
    <row r="3812" spans="1:13" x14ac:dyDescent="0.25">
      <c r="A3812">
        <v>3998</v>
      </c>
      <c r="B3812" t="s">
        <v>13</v>
      </c>
      <c r="C3812">
        <v>130</v>
      </c>
      <c r="D3812">
        <v>117</v>
      </c>
      <c r="E3812">
        <v>252.2182469</v>
      </c>
      <c r="F3812">
        <v>3072</v>
      </c>
      <c r="G3812">
        <v>233</v>
      </c>
      <c r="H3812">
        <v>0</v>
      </c>
      <c r="I3812">
        <v>894.35378400000002</v>
      </c>
      <c r="J3812">
        <v>705.83449499999995</v>
      </c>
      <c r="K3812">
        <v>25</v>
      </c>
      <c r="L3812">
        <v>24</v>
      </c>
      <c r="M3812" t="s">
        <v>14</v>
      </c>
    </row>
    <row r="3813" spans="1:13" x14ac:dyDescent="0.25">
      <c r="A3813">
        <v>3999</v>
      </c>
      <c r="B3813" t="s">
        <v>16</v>
      </c>
      <c r="C3813">
        <v>59</v>
      </c>
      <c r="D3813">
        <v>48</v>
      </c>
      <c r="E3813">
        <v>89.848793470000004</v>
      </c>
      <c r="F3813">
        <v>83</v>
      </c>
      <c r="G3813">
        <v>314</v>
      </c>
      <c r="H3813">
        <v>12</v>
      </c>
      <c r="I3813">
        <v>3397.977073</v>
      </c>
      <c r="J3813">
        <v>1429.012655</v>
      </c>
      <c r="K3813">
        <v>18</v>
      </c>
      <c r="L3813">
        <v>18</v>
      </c>
      <c r="M3813" t="s">
        <v>14</v>
      </c>
    </row>
    <row r="3814" spans="1:13" x14ac:dyDescent="0.25">
      <c r="A3814">
        <v>4000</v>
      </c>
      <c r="B3814" t="s">
        <v>13</v>
      </c>
      <c r="C3814">
        <v>0</v>
      </c>
      <c r="D3814">
        <v>0</v>
      </c>
      <c r="E3814">
        <v>23.398330479999998</v>
      </c>
      <c r="F3814">
        <v>3241</v>
      </c>
      <c r="G3814">
        <v>50</v>
      </c>
      <c r="H3814">
        <v>42</v>
      </c>
      <c r="I3814">
        <v>8588.4171220000007</v>
      </c>
      <c r="J3814">
        <v>6418.3615120000004</v>
      </c>
      <c r="K3814">
        <v>8</v>
      </c>
      <c r="L3814">
        <v>3</v>
      </c>
      <c r="M3814" t="s">
        <v>14</v>
      </c>
    </row>
    <row r="3815" spans="1:13" x14ac:dyDescent="0.25">
      <c r="A3815">
        <v>4001</v>
      </c>
      <c r="B3815" t="s">
        <v>16</v>
      </c>
      <c r="C3815">
        <v>14</v>
      </c>
      <c r="D3815">
        <v>12</v>
      </c>
      <c r="E3815">
        <v>159.42570760000001</v>
      </c>
      <c r="F3815">
        <v>782</v>
      </c>
      <c r="G3815">
        <v>0</v>
      </c>
      <c r="H3815">
        <v>20</v>
      </c>
      <c r="I3815">
        <v>1134.2302119999999</v>
      </c>
      <c r="J3815">
        <v>810.80220959999997</v>
      </c>
      <c r="K3815">
        <v>4</v>
      </c>
      <c r="L3815">
        <v>4</v>
      </c>
      <c r="M3815" t="s">
        <v>15</v>
      </c>
    </row>
    <row r="3816" spans="1:13" x14ac:dyDescent="0.25">
      <c r="A3816">
        <v>4002</v>
      </c>
      <c r="B3816" t="s">
        <v>13</v>
      </c>
      <c r="C3816">
        <v>18</v>
      </c>
      <c r="D3816">
        <v>18</v>
      </c>
      <c r="E3816">
        <v>37.972398370000001</v>
      </c>
      <c r="F3816">
        <v>1785</v>
      </c>
      <c r="G3816">
        <v>151</v>
      </c>
      <c r="H3816">
        <v>17</v>
      </c>
      <c r="I3816">
        <v>7239.2712300000003</v>
      </c>
      <c r="J3816">
        <v>4835.3521490000003</v>
      </c>
      <c r="K3816">
        <v>15</v>
      </c>
      <c r="L3816">
        <v>13</v>
      </c>
      <c r="M3816" t="s">
        <v>14</v>
      </c>
    </row>
    <row r="3817" spans="1:13" x14ac:dyDescent="0.25">
      <c r="A3817">
        <v>4003</v>
      </c>
      <c r="B3817" t="s">
        <v>13</v>
      </c>
      <c r="C3817">
        <v>266</v>
      </c>
      <c r="D3817">
        <v>213</v>
      </c>
      <c r="E3817">
        <v>294.59032459999997</v>
      </c>
      <c r="F3817">
        <v>68</v>
      </c>
      <c r="G3817">
        <v>30</v>
      </c>
      <c r="H3817">
        <v>0</v>
      </c>
      <c r="I3817">
        <v>2767.0174900000002</v>
      </c>
      <c r="J3817">
        <v>1474.5498339999999</v>
      </c>
      <c r="K3817">
        <v>15</v>
      </c>
      <c r="L3817">
        <v>13</v>
      </c>
      <c r="M3817" t="s">
        <v>15</v>
      </c>
    </row>
    <row r="3818" spans="1:13" x14ac:dyDescent="0.25">
      <c r="A3818">
        <v>4005</v>
      </c>
      <c r="B3818" t="s">
        <v>13</v>
      </c>
      <c r="C3818">
        <v>39</v>
      </c>
      <c r="D3818">
        <v>32</v>
      </c>
      <c r="E3818">
        <v>70.917261629999999</v>
      </c>
      <c r="F3818">
        <v>3416</v>
      </c>
      <c r="G3818">
        <v>124</v>
      </c>
      <c r="H3818">
        <v>20</v>
      </c>
      <c r="I3818">
        <v>5286.3597589999999</v>
      </c>
      <c r="J3818">
        <v>1966.484962</v>
      </c>
      <c r="K3818">
        <v>23</v>
      </c>
      <c r="L3818">
        <v>22</v>
      </c>
      <c r="M3818" t="s">
        <v>15</v>
      </c>
    </row>
    <row r="3819" spans="1:13" x14ac:dyDescent="0.25">
      <c r="A3819">
        <v>4006</v>
      </c>
      <c r="B3819" t="s">
        <v>13</v>
      </c>
      <c r="C3819">
        <v>83</v>
      </c>
      <c r="D3819">
        <v>67</v>
      </c>
      <c r="E3819">
        <v>268.2495662</v>
      </c>
      <c r="F3819">
        <v>2856</v>
      </c>
      <c r="G3819">
        <v>91</v>
      </c>
      <c r="H3819">
        <v>88</v>
      </c>
      <c r="I3819">
        <v>2216.2874889999998</v>
      </c>
      <c r="J3819">
        <v>1790.4393419999999</v>
      </c>
      <c r="K3819">
        <v>19</v>
      </c>
      <c r="L3819">
        <v>16</v>
      </c>
      <c r="M3819" t="s">
        <v>15</v>
      </c>
    </row>
    <row r="3820" spans="1:13" x14ac:dyDescent="0.25">
      <c r="A3820">
        <v>4007</v>
      </c>
      <c r="B3820" t="s">
        <v>16</v>
      </c>
      <c r="C3820">
        <v>374</v>
      </c>
      <c r="D3820">
        <v>299</v>
      </c>
      <c r="E3820">
        <v>425.07880010000002</v>
      </c>
      <c r="F3820">
        <v>1234</v>
      </c>
      <c r="G3820">
        <v>129</v>
      </c>
      <c r="H3820">
        <v>0</v>
      </c>
      <c r="I3820">
        <v>1699.3285490000001</v>
      </c>
      <c r="J3820">
        <v>781.08501590000003</v>
      </c>
      <c r="K3820">
        <v>6</v>
      </c>
      <c r="L3820">
        <v>6</v>
      </c>
      <c r="M3820" t="s">
        <v>14</v>
      </c>
    </row>
    <row r="3821" spans="1:13" x14ac:dyDescent="0.25">
      <c r="A3821">
        <v>4008</v>
      </c>
      <c r="B3821" t="s">
        <v>13</v>
      </c>
      <c r="C3821">
        <v>89</v>
      </c>
      <c r="D3821">
        <v>84</v>
      </c>
      <c r="E3821">
        <v>249.42326869999999</v>
      </c>
      <c r="F3821">
        <v>2994</v>
      </c>
      <c r="G3821">
        <v>0</v>
      </c>
      <c r="H3821">
        <v>65</v>
      </c>
      <c r="I3821">
        <v>2241.301461</v>
      </c>
      <c r="J3821">
        <v>838.75373439999998</v>
      </c>
      <c r="K3821">
        <v>8</v>
      </c>
      <c r="L3821">
        <v>2</v>
      </c>
      <c r="M3821" t="s">
        <v>14</v>
      </c>
    </row>
    <row r="3822" spans="1:13" x14ac:dyDescent="0.25">
      <c r="A3822">
        <v>4009</v>
      </c>
      <c r="B3822" t="s">
        <v>13</v>
      </c>
      <c r="C3822">
        <v>123</v>
      </c>
      <c r="D3822">
        <v>99</v>
      </c>
      <c r="E3822">
        <v>206.4277251</v>
      </c>
      <c r="F3822">
        <v>1463</v>
      </c>
      <c r="G3822">
        <v>137</v>
      </c>
      <c r="H3822">
        <v>51</v>
      </c>
      <c r="I3822">
        <v>2755.1885090000001</v>
      </c>
      <c r="J3822">
        <v>441.44993499999998</v>
      </c>
      <c r="K3822">
        <v>21</v>
      </c>
      <c r="L3822">
        <v>12</v>
      </c>
      <c r="M3822" t="s">
        <v>15</v>
      </c>
    </row>
    <row r="3823" spans="1:13" x14ac:dyDescent="0.25">
      <c r="A3823">
        <v>4010</v>
      </c>
      <c r="B3823" t="s">
        <v>16</v>
      </c>
      <c r="C3823">
        <v>343</v>
      </c>
      <c r="D3823">
        <v>296</v>
      </c>
      <c r="E3823">
        <v>431.84889520000002</v>
      </c>
      <c r="F3823">
        <v>1659</v>
      </c>
      <c r="G3823">
        <v>78</v>
      </c>
      <c r="H3823">
        <v>0</v>
      </c>
      <c r="I3823">
        <v>1387.055558</v>
      </c>
      <c r="J3823">
        <v>1055.795439</v>
      </c>
      <c r="K3823">
        <v>7</v>
      </c>
      <c r="L3823">
        <v>3</v>
      </c>
      <c r="M3823" t="s">
        <v>15</v>
      </c>
    </row>
    <row r="3824" spans="1:13" x14ac:dyDescent="0.25">
      <c r="A3824">
        <v>4011</v>
      </c>
      <c r="B3824" t="s">
        <v>13</v>
      </c>
      <c r="C3824">
        <v>3</v>
      </c>
      <c r="D3824">
        <v>3</v>
      </c>
      <c r="E3824">
        <v>4.0316231760000001</v>
      </c>
      <c r="F3824">
        <v>378</v>
      </c>
      <c r="G3824">
        <v>29</v>
      </c>
      <c r="H3824">
        <v>52</v>
      </c>
      <c r="I3824">
        <v>3454.579252</v>
      </c>
      <c r="J3824">
        <v>2399.357927</v>
      </c>
      <c r="K3824">
        <v>10</v>
      </c>
      <c r="L3824">
        <v>3</v>
      </c>
      <c r="M3824" t="s">
        <v>15</v>
      </c>
    </row>
    <row r="3825" spans="1:13" x14ac:dyDescent="0.25">
      <c r="A3825">
        <v>4012</v>
      </c>
      <c r="B3825" t="s">
        <v>13</v>
      </c>
      <c r="C3825">
        <v>68</v>
      </c>
      <c r="D3825">
        <v>68</v>
      </c>
      <c r="E3825">
        <v>94.897071030000006</v>
      </c>
      <c r="F3825">
        <v>2107</v>
      </c>
      <c r="G3825">
        <v>20</v>
      </c>
      <c r="H3825">
        <v>0</v>
      </c>
      <c r="I3825">
        <v>1685.704557</v>
      </c>
      <c r="J3825">
        <v>587.60805040000002</v>
      </c>
      <c r="K3825">
        <v>21</v>
      </c>
      <c r="L3825">
        <v>20</v>
      </c>
      <c r="M3825" t="s">
        <v>14</v>
      </c>
    </row>
    <row r="3826" spans="1:13" x14ac:dyDescent="0.25">
      <c r="A3826">
        <v>4013</v>
      </c>
      <c r="B3826" t="s">
        <v>16</v>
      </c>
      <c r="C3826">
        <v>53</v>
      </c>
      <c r="D3826">
        <v>46</v>
      </c>
      <c r="E3826">
        <v>244.7283625</v>
      </c>
      <c r="F3826">
        <v>1378</v>
      </c>
      <c r="G3826">
        <v>224</v>
      </c>
      <c r="H3826">
        <v>0</v>
      </c>
      <c r="I3826">
        <v>3221.7540290000002</v>
      </c>
      <c r="J3826">
        <v>1726.248748</v>
      </c>
      <c r="K3826">
        <v>30</v>
      </c>
      <c r="L3826">
        <v>20</v>
      </c>
      <c r="M3826" t="s">
        <v>14</v>
      </c>
    </row>
    <row r="3827" spans="1:13" x14ac:dyDescent="0.25">
      <c r="A3827">
        <v>4014</v>
      </c>
      <c r="B3827" t="s">
        <v>13</v>
      </c>
      <c r="C3827">
        <v>31</v>
      </c>
      <c r="D3827">
        <v>28</v>
      </c>
      <c r="E3827">
        <v>99.045002339999996</v>
      </c>
      <c r="F3827">
        <v>3431</v>
      </c>
      <c r="G3827">
        <v>0</v>
      </c>
      <c r="H3827">
        <v>93</v>
      </c>
      <c r="I3827">
        <v>3750.8502990000002</v>
      </c>
      <c r="J3827">
        <v>2336.826415</v>
      </c>
      <c r="K3827">
        <v>28</v>
      </c>
      <c r="L3827">
        <v>22</v>
      </c>
      <c r="M3827" t="s">
        <v>14</v>
      </c>
    </row>
    <row r="3828" spans="1:13" x14ac:dyDescent="0.25">
      <c r="A3828">
        <v>4015</v>
      </c>
      <c r="B3828" t="s">
        <v>13</v>
      </c>
      <c r="C3828">
        <v>34</v>
      </c>
      <c r="D3828">
        <v>28</v>
      </c>
      <c r="E3828">
        <v>46.832639909999997</v>
      </c>
      <c r="F3828">
        <v>581</v>
      </c>
      <c r="G3828">
        <v>149</v>
      </c>
      <c r="H3828">
        <v>27</v>
      </c>
      <c r="I3828">
        <v>3350.3035540000001</v>
      </c>
      <c r="J3828">
        <v>2287.71558</v>
      </c>
      <c r="K3828">
        <v>10</v>
      </c>
      <c r="L3828">
        <v>10</v>
      </c>
      <c r="M3828" t="s">
        <v>15</v>
      </c>
    </row>
    <row r="3829" spans="1:13" x14ac:dyDescent="0.25">
      <c r="A3829">
        <v>4016</v>
      </c>
      <c r="B3829" t="s">
        <v>13</v>
      </c>
      <c r="C3829">
        <v>0</v>
      </c>
      <c r="D3829">
        <v>0</v>
      </c>
      <c r="E3829">
        <v>1.2006597429999999</v>
      </c>
      <c r="F3829">
        <v>3136</v>
      </c>
      <c r="G3829">
        <v>0</v>
      </c>
      <c r="H3829">
        <v>0</v>
      </c>
      <c r="I3829">
        <v>2476.3196800000001</v>
      </c>
      <c r="J3829">
        <v>1481.796869</v>
      </c>
      <c r="K3829">
        <v>21</v>
      </c>
      <c r="L3829">
        <v>14</v>
      </c>
      <c r="M3829" t="s">
        <v>14</v>
      </c>
    </row>
    <row r="3830" spans="1:13" x14ac:dyDescent="0.25">
      <c r="A3830">
        <v>4017</v>
      </c>
      <c r="B3830" t="s">
        <v>13</v>
      </c>
      <c r="C3830">
        <v>5</v>
      </c>
      <c r="D3830">
        <v>5</v>
      </c>
      <c r="E3830">
        <v>50.620600779999997</v>
      </c>
      <c r="F3830">
        <v>2039</v>
      </c>
      <c r="G3830">
        <v>172</v>
      </c>
      <c r="H3830">
        <v>1</v>
      </c>
      <c r="I3830">
        <v>2068.8250469999998</v>
      </c>
      <c r="J3830">
        <v>132.2787501</v>
      </c>
      <c r="K3830">
        <v>12</v>
      </c>
      <c r="L3830">
        <v>10</v>
      </c>
      <c r="M3830" t="s">
        <v>15</v>
      </c>
    </row>
    <row r="3831" spans="1:13" x14ac:dyDescent="0.25">
      <c r="A3831">
        <v>4018</v>
      </c>
      <c r="B3831" t="s">
        <v>13</v>
      </c>
      <c r="C3831">
        <v>139</v>
      </c>
      <c r="D3831">
        <v>112</v>
      </c>
      <c r="E3831">
        <v>249.52540500000001</v>
      </c>
      <c r="F3831">
        <v>2276</v>
      </c>
      <c r="G3831">
        <v>222</v>
      </c>
      <c r="H3831">
        <v>97</v>
      </c>
      <c r="I3831">
        <v>10864.52607</v>
      </c>
      <c r="J3831">
        <v>2223.3349280000002</v>
      </c>
      <c r="K3831">
        <v>6</v>
      </c>
      <c r="L3831">
        <v>6</v>
      </c>
      <c r="M3831" t="s">
        <v>15</v>
      </c>
    </row>
    <row r="3832" spans="1:13" x14ac:dyDescent="0.25">
      <c r="A3832">
        <v>4019</v>
      </c>
      <c r="B3832" t="s">
        <v>13</v>
      </c>
      <c r="C3832">
        <v>32</v>
      </c>
      <c r="D3832">
        <v>32</v>
      </c>
      <c r="E3832">
        <v>104.5909666</v>
      </c>
      <c r="F3832">
        <v>1191</v>
      </c>
      <c r="G3832">
        <v>262</v>
      </c>
      <c r="H3832">
        <v>40</v>
      </c>
      <c r="I3832">
        <v>4364.9008180000001</v>
      </c>
      <c r="J3832">
        <v>2211.0283530000002</v>
      </c>
      <c r="K3832">
        <v>10</v>
      </c>
      <c r="L3832">
        <v>10</v>
      </c>
      <c r="M3832" t="s">
        <v>15</v>
      </c>
    </row>
    <row r="3833" spans="1:13" x14ac:dyDescent="0.25">
      <c r="A3833">
        <v>4020</v>
      </c>
      <c r="B3833" t="s">
        <v>13</v>
      </c>
      <c r="C3833">
        <v>85</v>
      </c>
      <c r="D3833">
        <v>68</v>
      </c>
      <c r="E3833">
        <v>453.14281729999999</v>
      </c>
      <c r="F3833">
        <v>2337</v>
      </c>
      <c r="G3833">
        <v>319</v>
      </c>
      <c r="H3833">
        <v>15</v>
      </c>
      <c r="I3833">
        <v>4783.1437249999999</v>
      </c>
      <c r="J3833">
        <v>1504.4624040000001</v>
      </c>
      <c r="K3833">
        <v>13</v>
      </c>
      <c r="L3833">
        <v>12</v>
      </c>
      <c r="M3833" t="s">
        <v>15</v>
      </c>
    </row>
    <row r="3834" spans="1:13" x14ac:dyDescent="0.25">
      <c r="A3834">
        <v>4021</v>
      </c>
      <c r="B3834" t="s">
        <v>13</v>
      </c>
      <c r="C3834">
        <v>7</v>
      </c>
      <c r="D3834">
        <v>7</v>
      </c>
      <c r="E3834">
        <v>89.465006880000004</v>
      </c>
      <c r="F3834">
        <v>2896</v>
      </c>
      <c r="G3834">
        <v>175</v>
      </c>
      <c r="H3834">
        <v>79</v>
      </c>
      <c r="I3834">
        <v>5006.1772879999999</v>
      </c>
      <c r="J3834">
        <v>440.62048420000002</v>
      </c>
      <c r="K3834">
        <v>1</v>
      </c>
      <c r="L3834">
        <v>1</v>
      </c>
      <c r="M3834" t="s">
        <v>15</v>
      </c>
    </row>
    <row r="3835" spans="1:13" x14ac:dyDescent="0.25">
      <c r="A3835">
        <v>4022</v>
      </c>
      <c r="B3835" t="s">
        <v>13</v>
      </c>
      <c r="C3835">
        <v>83</v>
      </c>
      <c r="D3835">
        <v>71</v>
      </c>
      <c r="E3835">
        <v>121.7094666</v>
      </c>
      <c r="F3835">
        <v>2014</v>
      </c>
      <c r="G3835">
        <v>22</v>
      </c>
      <c r="H3835">
        <v>0</v>
      </c>
      <c r="I3835">
        <v>8001.5154009999997</v>
      </c>
      <c r="J3835">
        <v>3480.4434769999998</v>
      </c>
      <c r="K3835">
        <v>19</v>
      </c>
      <c r="L3835">
        <v>13</v>
      </c>
      <c r="M3835" t="s">
        <v>15</v>
      </c>
    </row>
    <row r="3836" spans="1:13" x14ac:dyDescent="0.25">
      <c r="A3836">
        <v>4023</v>
      </c>
      <c r="B3836" t="s">
        <v>13</v>
      </c>
      <c r="C3836">
        <v>88</v>
      </c>
      <c r="D3836">
        <v>71</v>
      </c>
      <c r="E3836">
        <v>152.291248</v>
      </c>
      <c r="F3836">
        <v>2585</v>
      </c>
      <c r="G3836">
        <v>39</v>
      </c>
      <c r="H3836">
        <v>9</v>
      </c>
      <c r="I3836">
        <v>1833.3835160000001</v>
      </c>
      <c r="J3836">
        <v>578.29274499999997</v>
      </c>
      <c r="K3836">
        <v>29</v>
      </c>
      <c r="L3836">
        <v>24</v>
      </c>
      <c r="M3836" t="s">
        <v>15</v>
      </c>
    </row>
    <row r="3837" spans="1:13" x14ac:dyDescent="0.25">
      <c r="A3837">
        <v>4024</v>
      </c>
      <c r="B3837" t="s">
        <v>13</v>
      </c>
      <c r="C3837">
        <v>133</v>
      </c>
      <c r="D3837">
        <v>107</v>
      </c>
      <c r="E3837">
        <v>228.33541719999999</v>
      </c>
      <c r="F3837">
        <v>352</v>
      </c>
      <c r="G3837">
        <v>0</v>
      </c>
      <c r="H3837">
        <v>0</v>
      </c>
      <c r="I3837">
        <v>2985.6728600000001</v>
      </c>
      <c r="J3837">
        <v>1289.4689000000001</v>
      </c>
      <c r="K3837">
        <v>31</v>
      </c>
      <c r="L3837">
        <v>22</v>
      </c>
      <c r="M3837" t="s">
        <v>15</v>
      </c>
    </row>
    <row r="3838" spans="1:13" x14ac:dyDescent="0.25">
      <c r="A3838">
        <v>4025</v>
      </c>
      <c r="B3838" t="s">
        <v>13</v>
      </c>
      <c r="C3838">
        <v>16</v>
      </c>
      <c r="D3838">
        <v>16</v>
      </c>
      <c r="E3838">
        <v>148.90699040000001</v>
      </c>
      <c r="F3838">
        <v>118</v>
      </c>
      <c r="G3838">
        <v>24</v>
      </c>
      <c r="H3838">
        <v>0</v>
      </c>
      <c r="I3838">
        <v>8777.9480320000002</v>
      </c>
      <c r="J3838">
        <v>4457.5709820000002</v>
      </c>
      <c r="K3838">
        <v>20</v>
      </c>
      <c r="L3838">
        <v>17</v>
      </c>
      <c r="M3838" t="s">
        <v>15</v>
      </c>
    </row>
    <row r="3839" spans="1:13" x14ac:dyDescent="0.25">
      <c r="A3839">
        <v>4026</v>
      </c>
      <c r="B3839" t="s">
        <v>13</v>
      </c>
      <c r="C3839">
        <v>92</v>
      </c>
      <c r="D3839">
        <v>74</v>
      </c>
      <c r="E3839">
        <v>135.08158</v>
      </c>
      <c r="F3839">
        <v>1242</v>
      </c>
      <c r="G3839">
        <v>214</v>
      </c>
      <c r="H3839">
        <v>2</v>
      </c>
      <c r="I3839">
        <v>3134.0677019999998</v>
      </c>
      <c r="J3839">
        <v>1199.977159</v>
      </c>
      <c r="K3839">
        <v>1</v>
      </c>
      <c r="L3839">
        <v>0</v>
      </c>
      <c r="M3839" t="s">
        <v>15</v>
      </c>
    </row>
    <row r="3840" spans="1:13" x14ac:dyDescent="0.25">
      <c r="A3840">
        <v>4027</v>
      </c>
      <c r="B3840" t="s">
        <v>13</v>
      </c>
      <c r="C3840">
        <v>128</v>
      </c>
      <c r="D3840">
        <v>102</v>
      </c>
      <c r="E3840">
        <v>309.44602600000002</v>
      </c>
      <c r="F3840">
        <v>2955</v>
      </c>
      <c r="G3840">
        <v>81</v>
      </c>
      <c r="H3840">
        <v>38</v>
      </c>
      <c r="I3840">
        <v>5310.6939030000003</v>
      </c>
      <c r="J3840">
        <v>2791.2658499999998</v>
      </c>
      <c r="K3840">
        <v>27</v>
      </c>
      <c r="L3840">
        <v>26</v>
      </c>
      <c r="M3840" t="s">
        <v>15</v>
      </c>
    </row>
    <row r="3841" spans="1:13" x14ac:dyDescent="0.25">
      <c r="A3841">
        <v>4028</v>
      </c>
      <c r="B3841" t="s">
        <v>13</v>
      </c>
      <c r="C3841">
        <v>18</v>
      </c>
      <c r="D3841">
        <v>15</v>
      </c>
      <c r="E3841">
        <v>67.237879649999996</v>
      </c>
      <c r="F3841">
        <v>2654</v>
      </c>
      <c r="G3841">
        <v>2</v>
      </c>
      <c r="H3841">
        <v>8</v>
      </c>
      <c r="I3841">
        <v>1961.1892809999999</v>
      </c>
      <c r="J3841">
        <v>771.08374330000004</v>
      </c>
      <c r="K3841">
        <v>7</v>
      </c>
      <c r="L3841">
        <v>3</v>
      </c>
      <c r="M3841" t="s">
        <v>14</v>
      </c>
    </row>
    <row r="3842" spans="1:13" x14ac:dyDescent="0.25">
      <c r="A3842">
        <v>4029</v>
      </c>
      <c r="B3842" t="s">
        <v>16</v>
      </c>
      <c r="C3842">
        <v>68</v>
      </c>
      <c r="D3842">
        <v>55</v>
      </c>
      <c r="E3842">
        <v>178.30822660000001</v>
      </c>
      <c r="F3842">
        <v>2016</v>
      </c>
      <c r="G3842">
        <v>166</v>
      </c>
      <c r="H3842">
        <v>13</v>
      </c>
      <c r="I3842">
        <v>4832.4618650000002</v>
      </c>
      <c r="J3842">
        <v>2342.6861399999998</v>
      </c>
      <c r="K3842">
        <v>14</v>
      </c>
      <c r="L3842">
        <v>10</v>
      </c>
      <c r="M3842" t="s">
        <v>14</v>
      </c>
    </row>
    <row r="3843" spans="1:13" x14ac:dyDescent="0.25">
      <c r="A3843">
        <v>4030</v>
      </c>
      <c r="B3843" t="s">
        <v>13</v>
      </c>
      <c r="C3843">
        <v>76</v>
      </c>
      <c r="D3843">
        <v>61</v>
      </c>
      <c r="E3843">
        <v>88.467822470000002</v>
      </c>
      <c r="F3843">
        <v>3095</v>
      </c>
      <c r="G3843">
        <v>317</v>
      </c>
      <c r="H3843">
        <v>62</v>
      </c>
      <c r="I3843">
        <v>4141.7538850000001</v>
      </c>
      <c r="J3843">
        <v>2271.6029600000002</v>
      </c>
      <c r="K3843">
        <v>2</v>
      </c>
      <c r="L3843">
        <v>0</v>
      </c>
      <c r="M3843" t="s">
        <v>14</v>
      </c>
    </row>
    <row r="3844" spans="1:13" x14ac:dyDescent="0.25">
      <c r="A3844">
        <v>4031</v>
      </c>
      <c r="B3844" t="s">
        <v>13</v>
      </c>
      <c r="C3844">
        <v>9</v>
      </c>
      <c r="D3844">
        <v>9</v>
      </c>
      <c r="E3844">
        <v>108.7645333</v>
      </c>
      <c r="F3844">
        <v>2729</v>
      </c>
      <c r="G3844">
        <v>694</v>
      </c>
      <c r="H3844">
        <v>34</v>
      </c>
      <c r="I3844">
        <v>3753.3814929999999</v>
      </c>
      <c r="J3844">
        <v>2362.8426559999998</v>
      </c>
      <c r="K3844">
        <v>28</v>
      </c>
      <c r="L3844">
        <v>19</v>
      </c>
      <c r="M3844" t="s">
        <v>14</v>
      </c>
    </row>
    <row r="3845" spans="1:13" x14ac:dyDescent="0.25">
      <c r="A3845">
        <v>4032</v>
      </c>
      <c r="B3845" t="s">
        <v>13</v>
      </c>
      <c r="C3845">
        <v>30</v>
      </c>
      <c r="D3845">
        <v>24</v>
      </c>
      <c r="E3845">
        <v>30.312518919999999</v>
      </c>
      <c r="F3845">
        <v>1378</v>
      </c>
      <c r="G3845">
        <v>48</v>
      </c>
      <c r="H3845">
        <v>0</v>
      </c>
      <c r="I3845">
        <v>1921.2018459999999</v>
      </c>
      <c r="J3845">
        <v>1504.122762</v>
      </c>
      <c r="K3845">
        <v>8</v>
      </c>
      <c r="L3845">
        <v>8</v>
      </c>
      <c r="M3845" t="s">
        <v>15</v>
      </c>
    </row>
    <row r="3846" spans="1:13" x14ac:dyDescent="0.25">
      <c r="A3846">
        <v>4033</v>
      </c>
      <c r="B3846" t="s">
        <v>13</v>
      </c>
      <c r="C3846">
        <v>39</v>
      </c>
      <c r="D3846">
        <v>33</v>
      </c>
      <c r="E3846">
        <v>240.8677103</v>
      </c>
      <c r="F3846">
        <v>1978</v>
      </c>
      <c r="G3846">
        <v>43</v>
      </c>
      <c r="H3846">
        <v>16</v>
      </c>
      <c r="I3846">
        <v>10145.08073</v>
      </c>
      <c r="J3846">
        <v>1779.7600030000001</v>
      </c>
      <c r="K3846">
        <v>12</v>
      </c>
      <c r="L3846">
        <v>9</v>
      </c>
      <c r="M3846" t="s">
        <v>14</v>
      </c>
    </row>
    <row r="3847" spans="1:13" x14ac:dyDescent="0.25">
      <c r="A3847">
        <v>4034</v>
      </c>
      <c r="B3847" t="s">
        <v>13</v>
      </c>
      <c r="C3847">
        <v>213</v>
      </c>
      <c r="D3847">
        <v>173</v>
      </c>
      <c r="E3847">
        <v>351.42579410000002</v>
      </c>
      <c r="F3847">
        <v>187</v>
      </c>
      <c r="G3847">
        <v>32</v>
      </c>
      <c r="H3847">
        <v>8</v>
      </c>
      <c r="I3847">
        <v>9398.8009180000008</v>
      </c>
      <c r="J3847">
        <v>2721.6377299999999</v>
      </c>
      <c r="K3847">
        <v>25</v>
      </c>
      <c r="L3847">
        <v>16</v>
      </c>
      <c r="M3847" t="s">
        <v>15</v>
      </c>
    </row>
    <row r="3848" spans="1:13" x14ac:dyDescent="0.25">
      <c r="A3848">
        <v>4035</v>
      </c>
      <c r="B3848" t="s">
        <v>13</v>
      </c>
      <c r="C3848">
        <v>133</v>
      </c>
      <c r="D3848">
        <v>107</v>
      </c>
      <c r="E3848">
        <v>199.4337084</v>
      </c>
      <c r="F3848">
        <v>786</v>
      </c>
      <c r="G3848">
        <v>0</v>
      </c>
      <c r="H3848">
        <v>64</v>
      </c>
      <c r="I3848">
        <v>5034.4070140000003</v>
      </c>
      <c r="J3848">
        <v>2795.7852160000002</v>
      </c>
      <c r="K3848">
        <v>22</v>
      </c>
      <c r="L3848">
        <v>17</v>
      </c>
      <c r="M3848" t="s">
        <v>14</v>
      </c>
    </row>
    <row r="3849" spans="1:13" x14ac:dyDescent="0.25">
      <c r="A3849">
        <v>4036</v>
      </c>
      <c r="B3849" t="s">
        <v>16</v>
      </c>
      <c r="C3849">
        <v>57</v>
      </c>
      <c r="D3849">
        <v>45</v>
      </c>
      <c r="E3849">
        <v>303.36942290000002</v>
      </c>
      <c r="F3849">
        <v>427</v>
      </c>
      <c r="G3849">
        <v>64</v>
      </c>
      <c r="H3849">
        <v>3</v>
      </c>
      <c r="I3849">
        <v>5173.5348320000003</v>
      </c>
      <c r="J3849">
        <v>1690.4908829999999</v>
      </c>
      <c r="K3849">
        <v>6</v>
      </c>
      <c r="L3849">
        <v>6</v>
      </c>
      <c r="M3849" t="s">
        <v>14</v>
      </c>
    </row>
    <row r="3850" spans="1:13" x14ac:dyDescent="0.25">
      <c r="A3850">
        <v>4037</v>
      </c>
      <c r="B3850" t="s">
        <v>16</v>
      </c>
      <c r="C3850">
        <v>46</v>
      </c>
      <c r="D3850">
        <v>46</v>
      </c>
      <c r="E3850">
        <v>241.61979959999999</v>
      </c>
      <c r="F3850">
        <v>514</v>
      </c>
      <c r="G3850">
        <v>30</v>
      </c>
      <c r="H3850">
        <v>3</v>
      </c>
      <c r="I3850">
        <v>3824.7953630000002</v>
      </c>
      <c r="J3850">
        <v>1443.3919000000001</v>
      </c>
      <c r="K3850">
        <v>2</v>
      </c>
      <c r="L3850">
        <v>2</v>
      </c>
      <c r="M3850" t="s">
        <v>15</v>
      </c>
    </row>
    <row r="3851" spans="1:13" x14ac:dyDescent="0.25">
      <c r="A3851">
        <v>4038</v>
      </c>
      <c r="B3851" t="s">
        <v>16</v>
      </c>
      <c r="C3851">
        <v>123</v>
      </c>
      <c r="D3851">
        <v>105</v>
      </c>
      <c r="E3851">
        <v>158.25755319999999</v>
      </c>
      <c r="F3851">
        <v>3149</v>
      </c>
      <c r="G3851">
        <v>75</v>
      </c>
      <c r="H3851">
        <v>127</v>
      </c>
      <c r="I3851">
        <v>3922.2954100000002</v>
      </c>
      <c r="J3851">
        <v>2413.0191180000002</v>
      </c>
      <c r="K3851">
        <v>1</v>
      </c>
      <c r="L3851">
        <v>0</v>
      </c>
      <c r="M3851" t="s">
        <v>15</v>
      </c>
    </row>
    <row r="3852" spans="1:13" x14ac:dyDescent="0.25">
      <c r="A3852">
        <v>4039</v>
      </c>
      <c r="B3852" t="s">
        <v>13</v>
      </c>
      <c r="C3852">
        <v>21</v>
      </c>
      <c r="D3852">
        <v>21</v>
      </c>
      <c r="E3852">
        <v>48.512548350000003</v>
      </c>
      <c r="F3852">
        <v>2189</v>
      </c>
      <c r="G3852">
        <v>0</v>
      </c>
      <c r="H3852">
        <v>3</v>
      </c>
      <c r="I3852">
        <v>1922.4026309999999</v>
      </c>
      <c r="J3852">
        <v>1151.7978780000001</v>
      </c>
      <c r="K3852">
        <v>5</v>
      </c>
      <c r="L3852">
        <v>5</v>
      </c>
      <c r="M3852" t="s">
        <v>14</v>
      </c>
    </row>
    <row r="3853" spans="1:13" x14ac:dyDescent="0.25">
      <c r="A3853">
        <v>4040</v>
      </c>
      <c r="B3853" t="s">
        <v>13</v>
      </c>
      <c r="C3853">
        <v>33</v>
      </c>
      <c r="D3853">
        <v>26</v>
      </c>
      <c r="E3853">
        <v>47.885052950000002</v>
      </c>
      <c r="F3853">
        <v>511</v>
      </c>
      <c r="G3853">
        <v>21</v>
      </c>
      <c r="H3853">
        <v>0</v>
      </c>
      <c r="I3853">
        <v>2766.7973430000002</v>
      </c>
      <c r="J3853">
        <v>716.02867900000001</v>
      </c>
      <c r="K3853">
        <v>8</v>
      </c>
      <c r="L3853">
        <v>8</v>
      </c>
      <c r="M3853" t="s">
        <v>15</v>
      </c>
    </row>
    <row r="3854" spans="1:13" x14ac:dyDescent="0.25">
      <c r="A3854">
        <v>4041</v>
      </c>
      <c r="B3854" t="s">
        <v>13</v>
      </c>
      <c r="C3854">
        <v>17</v>
      </c>
      <c r="D3854">
        <v>16</v>
      </c>
      <c r="E3854">
        <v>115.8752271</v>
      </c>
      <c r="F3854">
        <v>1562</v>
      </c>
      <c r="G3854">
        <v>159</v>
      </c>
      <c r="H3854">
        <v>10</v>
      </c>
      <c r="I3854">
        <v>2963.8565199999998</v>
      </c>
      <c r="J3854">
        <v>1832.174716</v>
      </c>
      <c r="K3854">
        <v>26</v>
      </c>
      <c r="L3854">
        <v>21</v>
      </c>
      <c r="M3854" t="s">
        <v>15</v>
      </c>
    </row>
    <row r="3855" spans="1:13" x14ac:dyDescent="0.25">
      <c r="A3855">
        <v>4042</v>
      </c>
      <c r="B3855" t="s">
        <v>16</v>
      </c>
      <c r="C3855">
        <v>187</v>
      </c>
      <c r="D3855">
        <v>165</v>
      </c>
      <c r="E3855">
        <v>226.8286386</v>
      </c>
      <c r="F3855">
        <v>2986</v>
      </c>
      <c r="G3855">
        <v>574</v>
      </c>
      <c r="H3855">
        <v>12</v>
      </c>
      <c r="I3855">
        <v>12606.36508</v>
      </c>
      <c r="J3855">
        <v>722.98839880000003</v>
      </c>
      <c r="K3855">
        <v>9</v>
      </c>
      <c r="L3855">
        <v>5</v>
      </c>
      <c r="M3855" t="s">
        <v>14</v>
      </c>
    </row>
    <row r="3856" spans="1:13" x14ac:dyDescent="0.25">
      <c r="A3856">
        <v>4043</v>
      </c>
      <c r="B3856" t="s">
        <v>13</v>
      </c>
      <c r="C3856">
        <v>9</v>
      </c>
      <c r="D3856">
        <v>8</v>
      </c>
      <c r="E3856">
        <v>92.940606169999995</v>
      </c>
      <c r="F3856">
        <v>1093</v>
      </c>
      <c r="G3856">
        <v>39</v>
      </c>
      <c r="H3856">
        <v>37</v>
      </c>
      <c r="I3856">
        <v>2533.9376619999998</v>
      </c>
      <c r="J3856">
        <v>1017.091752</v>
      </c>
      <c r="K3856">
        <v>29</v>
      </c>
      <c r="L3856">
        <v>23</v>
      </c>
      <c r="M3856" t="s">
        <v>15</v>
      </c>
    </row>
    <row r="3857" spans="1:13" x14ac:dyDescent="0.25">
      <c r="A3857">
        <v>4044</v>
      </c>
      <c r="B3857" t="s">
        <v>13</v>
      </c>
      <c r="C3857">
        <v>18</v>
      </c>
      <c r="D3857">
        <v>18</v>
      </c>
      <c r="E3857">
        <v>23.567085710000001</v>
      </c>
      <c r="F3857">
        <v>2304</v>
      </c>
      <c r="G3857">
        <v>385</v>
      </c>
      <c r="H3857">
        <v>0</v>
      </c>
      <c r="I3857">
        <v>1652.349046</v>
      </c>
      <c r="J3857">
        <v>917.02921849999996</v>
      </c>
      <c r="K3857">
        <v>5</v>
      </c>
      <c r="L3857">
        <v>5</v>
      </c>
      <c r="M3857" t="s">
        <v>15</v>
      </c>
    </row>
    <row r="3858" spans="1:13" x14ac:dyDescent="0.25">
      <c r="A3858">
        <v>4045</v>
      </c>
      <c r="B3858" t="s">
        <v>13</v>
      </c>
      <c r="C3858">
        <v>31</v>
      </c>
      <c r="D3858">
        <v>31</v>
      </c>
      <c r="E3858">
        <v>49.458857109999997</v>
      </c>
      <c r="F3858">
        <v>931</v>
      </c>
      <c r="G3858">
        <v>0</v>
      </c>
      <c r="H3858">
        <v>14</v>
      </c>
      <c r="I3858">
        <v>4311.4937399999999</v>
      </c>
      <c r="J3858">
        <v>1260.915434</v>
      </c>
      <c r="K3858">
        <v>7</v>
      </c>
      <c r="L3858">
        <v>6</v>
      </c>
      <c r="M3858" t="s">
        <v>15</v>
      </c>
    </row>
    <row r="3859" spans="1:13" x14ac:dyDescent="0.25">
      <c r="A3859">
        <v>4046</v>
      </c>
      <c r="B3859" t="s">
        <v>16</v>
      </c>
      <c r="C3859">
        <v>3</v>
      </c>
      <c r="D3859">
        <v>3</v>
      </c>
      <c r="E3859">
        <v>10.383347929999999</v>
      </c>
      <c r="F3859">
        <v>1063</v>
      </c>
      <c r="G3859">
        <v>492</v>
      </c>
      <c r="H3859">
        <v>0</v>
      </c>
      <c r="I3859">
        <v>4358.4924170000004</v>
      </c>
      <c r="J3859">
        <v>2074.9785569999999</v>
      </c>
      <c r="K3859">
        <v>13</v>
      </c>
      <c r="L3859">
        <v>11</v>
      </c>
      <c r="M3859" t="s">
        <v>15</v>
      </c>
    </row>
    <row r="3860" spans="1:13" x14ac:dyDescent="0.25">
      <c r="A3860">
        <v>4047</v>
      </c>
      <c r="B3860" t="s">
        <v>13</v>
      </c>
      <c r="C3860">
        <v>211</v>
      </c>
      <c r="D3860">
        <v>169</v>
      </c>
      <c r="E3860">
        <v>296.17055119999998</v>
      </c>
      <c r="F3860">
        <v>3126</v>
      </c>
      <c r="G3860">
        <v>0</v>
      </c>
      <c r="H3860">
        <v>0</v>
      </c>
      <c r="I3860">
        <v>2957.1480280000001</v>
      </c>
      <c r="J3860">
        <v>1480.7316169999999</v>
      </c>
      <c r="K3860">
        <v>27</v>
      </c>
      <c r="L3860">
        <v>19</v>
      </c>
      <c r="M3860" t="s">
        <v>15</v>
      </c>
    </row>
    <row r="3861" spans="1:13" x14ac:dyDescent="0.25">
      <c r="A3861">
        <v>4048</v>
      </c>
      <c r="B3861" t="s">
        <v>13</v>
      </c>
      <c r="C3861">
        <v>2</v>
      </c>
      <c r="D3861">
        <v>1</v>
      </c>
      <c r="E3861">
        <v>61.150508209999998</v>
      </c>
      <c r="F3861">
        <v>358</v>
      </c>
      <c r="G3861">
        <v>30</v>
      </c>
      <c r="H3861">
        <v>18</v>
      </c>
      <c r="I3861">
        <v>2526.136962</v>
      </c>
      <c r="J3861">
        <v>1568.752252</v>
      </c>
      <c r="K3861">
        <v>24</v>
      </c>
      <c r="L3861">
        <v>22</v>
      </c>
      <c r="M3861" t="s">
        <v>15</v>
      </c>
    </row>
    <row r="3862" spans="1:13" x14ac:dyDescent="0.25">
      <c r="A3862">
        <v>4049</v>
      </c>
      <c r="B3862" t="s">
        <v>13</v>
      </c>
      <c r="C3862">
        <v>123</v>
      </c>
      <c r="D3862">
        <v>99</v>
      </c>
      <c r="E3862">
        <v>294.86824639999998</v>
      </c>
      <c r="F3862">
        <v>1327</v>
      </c>
      <c r="G3862">
        <v>0</v>
      </c>
      <c r="H3862">
        <v>0</v>
      </c>
      <c r="I3862">
        <v>2133.0972320000001</v>
      </c>
      <c r="J3862">
        <v>371.81414280000001</v>
      </c>
      <c r="K3862">
        <v>27</v>
      </c>
      <c r="L3862">
        <v>22</v>
      </c>
      <c r="M3862" t="s">
        <v>15</v>
      </c>
    </row>
    <row r="3863" spans="1:13" x14ac:dyDescent="0.25">
      <c r="A3863">
        <v>4050</v>
      </c>
      <c r="B3863" t="s">
        <v>13</v>
      </c>
      <c r="C3863">
        <v>2</v>
      </c>
      <c r="D3863">
        <v>2</v>
      </c>
      <c r="E3863">
        <v>159.4567538</v>
      </c>
      <c r="F3863">
        <v>147</v>
      </c>
      <c r="G3863">
        <v>0</v>
      </c>
      <c r="H3863">
        <v>0</v>
      </c>
      <c r="I3863">
        <v>6307.137847</v>
      </c>
      <c r="J3863">
        <v>4091.6686909999999</v>
      </c>
      <c r="K3863">
        <v>30</v>
      </c>
      <c r="L3863">
        <v>26</v>
      </c>
      <c r="M3863" t="s">
        <v>15</v>
      </c>
    </row>
    <row r="3864" spans="1:13" x14ac:dyDescent="0.25">
      <c r="A3864">
        <v>4051</v>
      </c>
      <c r="B3864" t="s">
        <v>13</v>
      </c>
      <c r="C3864">
        <v>118</v>
      </c>
      <c r="D3864">
        <v>95</v>
      </c>
      <c r="E3864">
        <v>277.48965240000001</v>
      </c>
      <c r="F3864">
        <v>858</v>
      </c>
      <c r="G3864">
        <v>266</v>
      </c>
      <c r="H3864">
        <v>94</v>
      </c>
      <c r="I3864">
        <v>6974.9288130000004</v>
      </c>
      <c r="J3864">
        <v>2221.31684</v>
      </c>
      <c r="K3864">
        <v>26</v>
      </c>
      <c r="L3864">
        <v>22</v>
      </c>
      <c r="M3864" t="s">
        <v>15</v>
      </c>
    </row>
    <row r="3865" spans="1:13" x14ac:dyDescent="0.25">
      <c r="A3865">
        <v>4052</v>
      </c>
      <c r="B3865" t="s">
        <v>16</v>
      </c>
      <c r="C3865">
        <v>28</v>
      </c>
      <c r="D3865">
        <v>23</v>
      </c>
      <c r="E3865">
        <v>151.59298820000001</v>
      </c>
      <c r="F3865">
        <v>1129</v>
      </c>
      <c r="G3865">
        <v>95</v>
      </c>
      <c r="H3865">
        <v>0</v>
      </c>
      <c r="I3865">
        <v>2022.1971679999999</v>
      </c>
      <c r="J3865">
        <v>961.67229210000005</v>
      </c>
      <c r="K3865">
        <v>8</v>
      </c>
      <c r="L3865">
        <v>3</v>
      </c>
      <c r="M3865" t="s">
        <v>15</v>
      </c>
    </row>
    <row r="3866" spans="1:13" x14ac:dyDescent="0.25">
      <c r="A3866">
        <v>4053</v>
      </c>
      <c r="B3866" t="s">
        <v>13</v>
      </c>
      <c r="C3866">
        <v>14</v>
      </c>
      <c r="D3866">
        <v>12</v>
      </c>
      <c r="E3866">
        <v>99.169946839999994</v>
      </c>
      <c r="F3866">
        <v>52</v>
      </c>
      <c r="G3866">
        <v>0</v>
      </c>
      <c r="H3866">
        <v>7</v>
      </c>
      <c r="I3866">
        <v>5259.9677259999999</v>
      </c>
      <c r="J3866">
        <v>2641.3879189999998</v>
      </c>
      <c r="K3866">
        <v>28</v>
      </c>
      <c r="L3866">
        <v>23</v>
      </c>
      <c r="M3866" t="s">
        <v>14</v>
      </c>
    </row>
    <row r="3867" spans="1:13" x14ac:dyDescent="0.25">
      <c r="A3867">
        <v>4055</v>
      </c>
      <c r="B3867" t="s">
        <v>13</v>
      </c>
      <c r="C3867">
        <v>7</v>
      </c>
      <c r="D3867">
        <v>7</v>
      </c>
      <c r="E3867">
        <v>41.572330059999999</v>
      </c>
      <c r="F3867">
        <v>361</v>
      </c>
      <c r="G3867">
        <v>66</v>
      </c>
      <c r="H3867">
        <v>0</v>
      </c>
      <c r="I3867">
        <v>5570.2367180000001</v>
      </c>
      <c r="J3867">
        <v>4030.9955199999999</v>
      </c>
      <c r="K3867">
        <v>6</v>
      </c>
      <c r="L3867">
        <v>6</v>
      </c>
      <c r="M3867" t="s">
        <v>14</v>
      </c>
    </row>
    <row r="3868" spans="1:13" x14ac:dyDescent="0.25">
      <c r="A3868">
        <v>4056</v>
      </c>
      <c r="B3868" t="s">
        <v>16</v>
      </c>
      <c r="C3868">
        <v>80</v>
      </c>
      <c r="D3868">
        <v>65</v>
      </c>
      <c r="E3868">
        <v>210.6709808</v>
      </c>
      <c r="F3868">
        <v>701</v>
      </c>
      <c r="G3868">
        <v>7</v>
      </c>
      <c r="H3868">
        <v>0</v>
      </c>
      <c r="I3868">
        <v>5902.4669839999997</v>
      </c>
      <c r="J3868">
        <v>2919.3883300000002</v>
      </c>
      <c r="K3868">
        <v>6</v>
      </c>
      <c r="L3868">
        <v>2</v>
      </c>
      <c r="M3868" t="s">
        <v>14</v>
      </c>
    </row>
    <row r="3869" spans="1:13" x14ac:dyDescent="0.25">
      <c r="A3869">
        <v>4057</v>
      </c>
      <c r="B3869" t="s">
        <v>13</v>
      </c>
      <c r="C3869">
        <v>395</v>
      </c>
      <c r="D3869">
        <v>316</v>
      </c>
      <c r="E3869">
        <v>441.082067</v>
      </c>
      <c r="F3869">
        <v>3087</v>
      </c>
      <c r="G3869">
        <v>267</v>
      </c>
      <c r="H3869">
        <v>15</v>
      </c>
      <c r="I3869">
        <v>2365.3160029999999</v>
      </c>
      <c r="J3869">
        <v>390.29018180000003</v>
      </c>
      <c r="K3869">
        <v>22</v>
      </c>
      <c r="L3869">
        <v>14</v>
      </c>
      <c r="M3869" t="s">
        <v>15</v>
      </c>
    </row>
    <row r="3870" spans="1:13" x14ac:dyDescent="0.25">
      <c r="A3870">
        <v>4058</v>
      </c>
      <c r="B3870" t="s">
        <v>13</v>
      </c>
      <c r="C3870">
        <v>65</v>
      </c>
      <c r="D3870">
        <v>53</v>
      </c>
      <c r="E3870">
        <v>232.5389328</v>
      </c>
      <c r="F3870">
        <v>30</v>
      </c>
      <c r="G3870">
        <v>109</v>
      </c>
      <c r="H3870">
        <v>0</v>
      </c>
      <c r="I3870">
        <v>5018.3618029999998</v>
      </c>
      <c r="J3870">
        <v>3367.889021</v>
      </c>
      <c r="K3870">
        <v>30</v>
      </c>
      <c r="L3870">
        <v>27</v>
      </c>
      <c r="M3870" t="s">
        <v>15</v>
      </c>
    </row>
    <row r="3871" spans="1:13" x14ac:dyDescent="0.25">
      <c r="A3871">
        <v>4059</v>
      </c>
      <c r="B3871" t="s">
        <v>13</v>
      </c>
      <c r="C3871">
        <v>118</v>
      </c>
      <c r="D3871">
        <v>94</v>
      </c>
      <c r="E3871">
        <v>124.277023</v>
      </c>
      <c r="F3871">
        <v>783</v>
      </c>
      <c r="G3871">
        <v>83</v>
      </c>
      <c r="H3871">
        <v>17</v>
      </c>
      <c r="I3871">
        <v>2854.1843840000001</v>
      </c>
      <c r="J3871">
        <v>1211.6282309999999</v>
      </c>
      <c r="K3871">
        <v>19</v>
      </c>
      <c r="L3871">
        <v>18</v>
      </c>
      <c r="M3871" t="s">
        <v>14</v>
      </c>
    </row>
    <row r="3872" spans="1:13" x14ac:dyDescent="0.25">
      <c r="A3872">
        <v>4060</v>
      </c>
      <c r="B3872" t="s">
        <v>13</v>
      </c>
      <c r="C3872">
        <v>34</v>
      </c>
      <c r="D3872">
        <v>34</v>
      </c>
      <c r="E3872">
        <v>77.786392300000003</v>
      </c>
      <c r="F3872">
        <v>1006</v>
      </c>
      <c r="G3872">
        <v>0</v>
      </c>
      <c r="H3872">
        <v>0</v>
      </c>
      <c r="I3872">
        <v>2157.3812210000001</v>
      </c>
      <c r="J3872">
        <v>621.94626370000003</v>
      </c>
      <c r="K3872">
        <v>6</v>
      </c>
      <c r="L3872">
        <v>6</v>
      </c>
      <c r="M3872" t="s">
        <v>14</v>
      </c>
    </row>
    <row r="3873" spans="1:13" x14ac:dyDescent="0.25">
      <c r="A3873">
        <v>4061</v>
      </c>
      <c r="B3873" t="s">
        <v>16</v>
      </c>
      <c r="C3873">
        <v>129</v>
      </c>
      <c r="D3873">
        <v>104</v>
      </c>
      <c r="E3873">
        <v>217.0712905</v>
      </c>
      <c r="F3873">
        <v>637</v>
      </c>
      <c r="G3873">
        <v>61</v>
      </c>
      <c r="H3873">
        <v>0</v>
      </c>
      <c r="I3873">
        <v>4304.4232069999998</v>
      </c>
      <c r="J3873">
        <v>3146.6674619999999</v>
      </c>
      <c r="K3873">
        <v>18</v>
      </c>
      <c r="L3873">
        <v>13</v>
      </c>
      <c r="M3873" t="s">
        <v>15</v>
      </c>
    </row>
    <row r="3874" spans="1:13" x14ac:dyDescent="0.25">
      <c r="A3874">
        <v>4062</v>
      </c>
      <c r="B3874" t="s">
        <v>16</v>
      </c>
      <c r="C3874">
        <v>100</v>
      </c>
      <c r="D3874">
        <v>81</v>
      </c>
      <c r="E3874">
        <v>195.01625039999999</v>
      </c>
      <c r="F3874">
        <v>361</v>
      </c>
      <c r="G3874">
        <v>144</v>
      </c>
      <c r="H3874">
        <v>190</v>
      </c>
      <c r="I3874">
        <v>3474.493285</v>
      </c>
      <c r="J3874">
        <v>2360.3188420000001</v>
      </c>
      <c r="K3874">
        <v>10</v>
      </c>
      <c r="L3874">
        <v>4</v>
      </c>
      <c r="M3874" t="s">
        <v>15</v>
      </c>
    </row>
    <row r="3875" spans="1:13" x14ac:dyDescent="0.25">
      <c r="A3875">
        <v>4063</v>
      </c>
      <c r="B3875" t="s">
        <v>13</v>
      </c>
      <c r="C3875">
        <v>46</v>
      </c>
      <c r="D3875">
        <v>38</v>
      </c>
      <c r="E3875">
        <v>48.150196610000002</v>
      </c>
      <c r="F3875">
        <v>2003</v>
      </c>
      <c r="G3875">
        <v>0</v>
      </c>
      <c r="H3875">
        <v>49</v>
      </c>
      <c r="I3875">
        <v>8421.5063630000004</v>
      </c>
      <c r="J3875">
        <v>6776.3257229999999</v>
      </c>
      <c r="K3875">
        <v>12</v>
      </c>
      <c r="L3875">
        <v>5</v>
      </c>
      <c r="M3875" t="s">
        <v>14</v>
      </c>
    </row>
    <row r="3876" spans="1:13" x14ac:dyDescent="0.25">
      <c r="A3876">
        <v>4064</v>
      </c>
      <c r="B3876" t="s">
        <v>16</v>
      </c>
      <c r="C3876">
        <v>53</v>
      </c>
      <c r="D3876">
        <v>45</v>
      </c>
      <c r="E3876">
        <v>241.9931862</v>
      </c>
      <c r="F3876">
        <v>2116</v>
      </c>
      <c r="G3876">
        <v>0</v>
      </c>
      <c r="H3876">
        <v>164</v>
      </c>
      <c r="I3876">
        <v>3075.22964</v>
      </c>
      <c r="J3876">
        <v>2273.7550689999998</v>
      </c>
      <c r="K3876">
        <v>0</v>
      </c>
      <c r="L3876">
        <v>0</v>
      </c>
      <c r="M3876" t="s">
        <v>15</v>
      </c>
    </row>
    <row r="3877" spans="1:13" x14ac:dyDescent="0.25">
      <c r="A3877">
        <v>4065</v>
      </c>
      <c r="B3877" t="s">
        <v>13</v>
      </c>
      <c r="C3877">
        <v>93</v>
      </c>
      <c r="D3877">
        <v>76</v>
      </c>
      <c r="E3877">
        <v>93.968561320000006</v>
      </c>
      <c r="F3877">
        <v>973</v>
      </c>
      <c r="G3877">
        <v>15</v>
      </c>
      <c r="H3877">
        <v>26</v>
      </c>
      <c r="I3877">
        <v>1912.8784129999999</v>
      </c>
      <c r="J3877">
        <v>372.38224810000003</v>
      </c>
      <c r="K3877">
        <v>23</v>
      </c>
      <c r="L3877">
        <v>14</v>
      </c>
      <c r="M3877" t="s">
        <v>14</v>
      </c>
    </row>
    <row r="3878" spans="1:13" x14ac:dyDescent="0.25">
      <c r="A3878">
        <v>4066</v>
      </c>
      <c r="B3878" t="s">
        <v>13</v>
      </c>
      <c r="C3878">
        <v>136</v>
      </c>
      <c r="D3878">
        <v>111</v>
      </c>
      <c r="E3878">
        <v>550.13636599999995</v>
      </c>
      <c r="F3878">
        <v>1842</v>
      </c>
      <c r="G3878">
        <v>0</v>
      </c>
      <c r="H3878">
        <v>10</v>
      </c>
      <c r="I3878">
        <v>1208.4686380000001</v>
      </c>
      <c r="J3878">
        <v>341.90902130000001</v>
      </c>
      <c r="K3878">
        <v>12</v>
      </c>
      <c r="L3878">
        <v>9</v>
      </c>
      <c r="M3878" t="s">
        <v>14</v>
      </c>
    </row>
    <row r="3879" spans="1:13" x14ac:dyDescent="0.25">
      <c r="A3879">
        <v>4067</v>
      </c>
      <c r="B3879" t="s">
        <v>13</v>
      </c>
      <c r="C3879">
        <v>28</v>
      </c>
      <c r="D3879">
        <v>23</v>
      </c>
      <c r="E3879">
        <v>35.798831450000002</v>
      </c>
      <c r="F3879">
        <v>3470</v>
      </c>
      <c r="G3879">
        <v>51</v>
      </c>
      <c r="H3879">
        <v>0</v>
      </c>
      <c r="I3879">
        <v>2359.9364049999999</v>
      </c>
      <c r="J3879">
        <v>1851.016241</v>
      </c>
      <c r="K3879">
        <v>25</v>
      </c>
      <c r="L3879">
        <v>23</v>
      </c>
      <c r="M3879" t="s">
        <v>15</v>
      </c>
    </row>
    <row r="3880" spans="1:13" x14ac:dyDescent="0.25">
      <c r="A3880">
        <v>4068</v>
      </c>
      <c r="B3880" t="s">
        <v>13</v>
      </c>
      <c r="C3880">
        <v>105</v>
      </c>
      <c r="D3880">
        <v>84</v>
      </c>
      <c r="E3880">
        <v>254.62855450000001</v>
      </c>
      <c r="F3880">
        <v>2945</v>
      </c>
      <c r="G3880">
        <v>32</v>
      </c>
      <c r="H3880">
        <v>35</v>
      </c>
      <c r="I3880">
        <v>8071.7563879999998</v>
      </c>
      <c r="J3880">
        <v>5339.2646249999998</v>
      </c>
      <c r="K3880">
        <v>29</v>
      </c>
      <c r="L3880">
        <v>25</v>
      </c>
      <c r="M3880" t="s">
        <v>14</v>
      </c>
    </row>
    <row r="3881" spans="1:13" x14ac:dyDescent="0.25">
      <c r="A3881">
        <v>4069</v>
      </c>
      <c r="B3881" t="s">
        <v>16</v>
      </c>
      <c r="C3881">
        <v>95</v>
      </c>
      <c r="D3881">
        <v>76</v>
      </c>
      <c r="E3881">
        <v>642.3701317</v>
      </c>
      <c r="F3881">
        <v>3430</v>
      </c>
      <c r="G3881">
        <v>104</v>
      </c>
      <c r="H3881">
        <v>0</v>
      </c>
      <c r="I3881">
        <v>1948.833153</v>
      </c>
      <c r="J3881">
        <v>788.57775809999998</v>
      </c>
      <c r="K3881">
        <v>4</v>
      </c>
      <c r="L3881">
        <v>4</v>
      </c>
      <c r="M3881" t="s">
        <v>15</v>
      </c>
    </row>
    <row r="3882" spans="1:13" x14ac:dyDescent="0.25">
      <c r="A3882">
        <v>4070</v>
      </c>
      <c r="B3882" t="s">
        <v>13</v>
      </c>
      <c r="C3882">
        <v>6</v>
      </c>
      <c r="D3882">
        <v>5</v>
      </c>
      <c r="E3882">
        <v>111.32593300000001</v>
      </c>
      <c r="F3882">
        <v>2761</v>
      </c>
      <c r="G3882">
        <v>452</v>
      </c>
      <c r="H3882">
        <v>114</v>
      </c>
      <c r="I3882">
        <v>2690.9102990000001</v>
      </c>
      <c r="J3882">
        <v>486.94778100000002</v>
      </c>
      <c r="K3882">
        <v>5</v>
      </c>
      <c r="L3882">
        <v>3</v>
      </c>
      <c r="M3882" t="s">
        <v>14</v>
      </c>
    </row>
    <row r="3883" spans="1:13" x14ac:dyDescent="0.25">
      <c r="A3883">
        <v>4071</v>
      </c>
      <c r="B3883" t="s">
        <v>16</v>
      </c>
      <c r="C3883">
        <v>155</v>
      </c>
      <c r="D3883">
        <v>124</v>
      </c>
      <c r="E3883">
        <v>253.9051154</v>
      </c>
      <c r="F3883">
        <v>743</v>
      </c>
      <c r="G3883">
        <v>94</v>
      </c>
      <c r="H3883">
        <v>0</v>
      </c>
      <c r="I3883">
        <v>5112.4273480000002</v>
      </c>
      <c r="J3883">
        <v>1412.8483719999999</v>
      </c>
      <c r="K3883">
        <v>2</v>
      </c>
      <c r="L3883">
        <v>2</v>
      </c>
      <c r="M3883" t="s">
        <v>15</v>
      </c>
    </row>
    <row r="3884" spans="1:13" x14ac:dyDescent="0.25">
      <c r="A3884">
        <v>4072</v>
      </c>
      <c r="B3884" t="s">
        <v>16</v>
      </c>
      <c r="C3884">
        <v>40</v>
      </c>
      <c r="D3884">
        <v>32</v>
      </c>
      <c r="E3884">
        <v>184.549744</v>
      </c>
      <c r="F3884">
        <v>3072</v>
      </c>
      <c r="G3884">
        <v>148</v>
      </c>
      <c r="H3884">
        <v>0</v>
      </c>
      <c r="I3884">
        <v>4440.0522309999997</v>
      </c>
      <c r="J3884">
        <v>500.55780590000001</v>
      </c>
      <c r="K3884">
        <v>1</v>
      </c>
      <c r="L3884">
        <v>0</v>
      </c>
      <c r="M3884" t="s">
        <v>14</v>
      </c>
    </row>
    <row r="3885" spans="1:13" x14ac:dyDescent="0.25">
      <c r="A3885">
        <v>4073</v>
      </c>
      <c r="B3885" t="s">
        <v>13</v>
      </c>
      <c r="C3885">
        <v>182</v>
      </c>
      <c r="D3885">
        <v>150</v>
      </c>
      <c r="E3885">
        <v>217.99612680000001</v>
      </c>
      <c r="F3885">
        <v>648</v>
      </c>
      <c r="G3885">
        <v>61</v>
      </c>
      <c r="H3885">
        <v>25</v>
      </c>
      <c r="I3885">
        <v>2557.8452269999998</v>
      </c>
      <c r="J3885">
        <v>987.63442499999996</v>
      </c>
      <c r="K3885">
        <v>27</v>
      </c>
      <c r="L3885">
        <v>22</v>
      </c>
      <c r="M3885" t="s">
        <v>15</v>
      </c>
    </row>
    <row r="3886" spans="1:13" x14ac:dyDescent="0.25">
      <c r="A3886">
        <v>4074</v>
      </c>
      <c r="B3886" t="s">
        <v>13</v>
      </c>
      <c r="C3886">
        <v>33</v>
      </c>
      <c r="D3886">
        <v>29</v>
      </c>
      <c r="E3886">
        <v>63.754431400000001</v>
      </c>
      <c r="F3886">
        <v>752</v>
      </c>
      <c r="G3886">
        <v>403</v>
      </c>
      <c r="H3886">
        <v>0</v>
      </c>
      <c r="I3886">
        <v>2666.6072840000002</v>
      </c>
      <c r="J3886">
        <v>932.23621700000001</v>
      </c>
      <c r="K3886">
        <v>19</v>
      </c>
      <c r="L3886">
        <v>19</v>
      </c>
      <c r="M3886" t="s">
        <v>15</v>
      </c>
    </row>
    <row r="3887" spans="1:13" x14ac:dyDescent="0.25">
      <c r="A3887">
        <v>4075</v>
      </c>
      <c r="B3887" t="s">
        <v>13</v>
      </c>
      <c r="C3887">
        <v>204</v>
      </c>
      <c r="D3887">
        <v>164</v>
      </c>
      <c r="E3887">
        <v>207.83712890000001</v>
      </c>
      <c r="F3887">
        <v>2757</v>
      </c>
      <c r="G3887">
        <v>129</v>
      </c>
      <c r="H3887">
        <v>0</v>
      </c>
      <c r="I3887">
        <v>1270.9596759999999</v>
      </c>
      <c r="J3887">
        <v>220.86805910000001</v>
      </c>
      <c r="K3887">
        <v>8</v>
      </c>
      <c r="L3887">
        <v>8</v>
      </c>
      <c r="M3887" t="s">
        <v>14</v>
      </c>
    </row>
    <row r="3888" spans="1:13" x14ac:dyDescent="0.25">
      <c r="A3888">
        <v>4076</v>
      </c>
      <c r="B3888" t="s">
        <v>13</v>
      </c>
      <c r="C3888">
        <v>27</v>
      </c>
      <c r="D3888">
        <v>27</v>
      </c>
      <c r="E3888">
        <v>210.81597780000001</v>
      </c>
      <c r="F3888">
        <v>3054</v>
      </c>
      <c r="G3888">
        <v>67</v>
      </c>
      <c r="H3888">
        <v>31</v>
      </c>
      <c r="I3888">
        <v>9309.950605</v>
      </c>
      <c r="J3888">
        <v>7193.8174730000001</v>
      </c>
      <c r="K3888">
        <v>19</v>
      </c>
      <c r="L3888">
        <v>18</v>
      </c>
      <c r="M3888" t="s">
        <v>15</v>
      </c>
    </row>
    <row r="3889" spans="1:13" x14ac:dyDescent="0.25">
      <c r="A3889">
        <v>4077</v>
      </c>
      <c r="B3889" t="s">
        <v>13</v>
      </c>
      <c r="C3889">
        <v>7</v>
      </c>
      <c r="D3889">
        <v>6</v>
      </c>
      <c r="E3889">
        <v>83.47016893</v>
      </c>
      <c r="F3889">
        <v>2363</v>
      </c>
      <c r="G3889">
        <v>70</v>
      </c>
      <c r="H3889">
        <v>0</v>
      </c>
      <c r="I3889">
        <v>3704.207163</v>
      </c>
      <c r="J3889">
        <v>2334.5607300000001</v>
      </c>
      <c r="K3889">
        <v>4</v>
      </c>
      <c r="L3889">
        <v>0</v>
      </c>
      <c r="M3889" t="s">
        <v>15</v>
      </c>
    </row>
    <row r="3890" spans="1:13" x14ac:dyDescent="0.25">
      <c r="A3890">
        <v>4078</v>
      </c>
      <c r="B3890" t="s">
        <v>13</v>
      </c>
      <c r="C3890">
        <v>22</v>
      </c>
      <c r="D3890">
        <v>20</v>
      </c>
      <c r="E3890">
        <v>105.318945</v>
      </c>
      <c r="F3890">
        <v>506</v>
      </c>
      <c r="G3890">
        <v>118</v>
      </c>
      <c r="H3890">
        <v>29</v>
      </c>
      <c r="I3890">
        <v>6887.5035280000002</v>
      </c>
      <c r="J3890">
        <v>4828.2020110000003</v>
      </c>
      <c r="K3890">
        <v>24</v>
      </c>
      <c r="L3890">
        <v>20</v>
      </c>
      <c r="M3890" t="s">
        <v>15</v>
      </c>
    </row>
    <row r="3891" spans="1:13" x14ac:dyDescent="0.25">
      <c r="A3891">
        <v>4079</v>
      </c>
      <c r="B3891" t="s">
        <v>13</v>
      </c>
      <c r="C3891">
        <v>91</v>
      </c>
      <c r="D3891">
        <v>91</v>
      </c>
      <c r="E3891">
        <v>201.86755020000001</v>
      </c>
      <c r="F3891">
        <v>1287</v>
      </c>
      <c r="G3891">
        <v>286</v>
      </c>
      <c r="H3891">
        <v>60</v>
      </c>
      <c r="I3891">
        <v>2839.747695</v>
      </c>
      <c r="J3891">
        <v>2349.7624230000001</v>
      </c>
      <c r="K3891">
        <v>2</v>
      </c>
      <c r="L3891">
        <v>2</v>
      </c>
      <c r="M3891" t="s">
        <v>15</v>
      </c>
    </row>
    <row r="3892" spans="1:13" x14ac:dyDescent="0.25">
      <c r="A3892">
        <v>4080</v>
      </c>
      <c r="B3892" t="s">
        <v>13</v>
      </c>
      <c r="C3892">
        <v>43</v>
      </c>
      <c r="D3892">
        <v>36</v>
      </c>
      <c r="E3892">
        <v>130.11199160000001</v>
      </c>
      <c r="F3892">
        <v>1292</v>
      </c>
      <c r="G3892">
        <v>193</v>
      </c>
      <c r="H3892">
        <v>0</v>
      </c>
      <c r="I3892">
        <v>5447.1389769999996</v>
      </c>
      <c r="J3892">
        <v>1056.2086870000001</v>
      </c>
      <c r="K3892">
        <v>26</v>
      </c>
      <c r="L3892">
        <v>24</v>
      </c>
      <c r="M3892" t="s">
        <v>15</v>
      </c>
    </row>
    <row r="3893" spans="1:13" x14ac:dyDescent="0.25">
      <c r="A3893">
        <v>4081</v>
      </c>
      <c r="B3893" t="s">
        <v>13</v>
      </c>
      <c r="C3893">
        <v>65</v>
      </c>
      <c r="D3893">
        <v>63</v>
      </c>
      <c r="E3893">
        <v>77.510283439999995</v>
      </c>
      <c r="F3893">
        <v>2784</v>
      </c>
      <c r="G3893">
        <v>132</v>
      </c>
      <c r="H3893">
        <v>43</v>
      </c>
      <c r="I3893">
        <v>6505.9830609999999</v>
      </c>
      <c r="J3893">
        <v>2501.3694</v>
      </c>
      <c r="K3893">
        <v>23</v>
      </c>
      <c r="L3893">
        <v>16</v>
      </c>
      <c r="M3893" t="s">
        <v>14</v>
      </c>
    </row>
    <row r="3894" spans="1:13" x14ac:dyDescent="0.25">
      <c r="A3894">
        <v>4082</v>
      </c>
      <c r="B3894" t="s">
        <v>13</v>
      </c>
      <c r="C3894">
        <v>473</v>
      </c>
      <c r="D3894">
        <v>422</v>
      </c>
      <c r="E3894">
        <v>798.44792829999994</v>
      </c>
      <c r="F3894">
        <v>840</v>
      </c>
      <c r="G3894">
        <v>314</v>
      </c>
      <c r="H3894">
        <v>95</v>
      </c>
      <c r="I3894">
        <v>1527.94227</v>
      </c>
      <c r="J3894">
        <v>1203.658772</v>
      </c>
      <c r="K3894">
        <v>13</v>
      </c>
      <c r="L3894">
        <v>13</v>
      </c>
      <c r="M3894" t="s">
        <v>14</v>
      </c>
    </row>
    <row r="3895" spans="1:13" x14ac:dyDescent="0.25">
      <c r="A3895">
        <v>4083</v>
      </c>
      <c r="B3895" t="s">
        <v>13</v>
      </c>
      <c r="C3895">
        <v>8</v>
      </c>
      <c r="D3895">
        <v>6</v>
      </c>
      <c r="E3895">
        <v>68.415479619999999</v>
      </c>
      <c r="F3895">
        <v>387</v>
      </c>
      <c r="G3895">
        <v>234</v>
      </c>
      <c r="H3895">
        <v>14</v>
      </c>
      <c r="I3895">
        <v>1266.8026090000001</v>
      </c>
      <c r="J3895">
        <v>774.73414149999996</v>
      </c>
      <c r="K3895">
        <v>28</v>
      </c>
      <c r="L3895">
        <v>22</v>
      </c>
      <c r="M3895" t="s">
        <v>14</v>
      </c>
    </row>
    <row r="3896" spans="1:13" x14ac:dyDescent="0.25">
      <c r="A3896">
        <v>4084</v>
      </c>
      <c r="B3896" t="s">
        <v>13</v>
      </c>
      <c r="C3896">
        <v>5</v>
      </c>
      <c r="D3896">
        <v>4</v>
      </c>
      <c r="E3896">
        <v>9.2333086210000008</v>
      </c>
      <c r="F3896">
        <v>3484</v>
      </c>
      <c r="G3896">
        <v>35</v>
      </c>
      <c r="H3896">
        <v>66</v>
      </c>
      <c r="I3896">
        <v>2033.7898749999999</v>
      </c>
      <c r="J3896">
        <v>456.58923449999998</v>
      </c>
      <c r="K3896">
        <v>25</v>
      </c>
      <c r="L3896">
        <v>22</v>
      </c>
      <c r="M3896" t="s">
        <v>15</v>
      </c>
    </row>
    <row r="3897" spans="1:13" x14ac:dyDescent="0.25">
      <c r="A3897">
        <v>4085</v>
      </c>
      <c r="B3897" t="s">
        <v>13</v>
      </c>
      <c r="C3897">
        <v>103</v>
      </c>
      <c r="D3897">
        <v>83</v>
      </c>
      <c r="E3897">
        <v>146.36082149999999</v>
      </c>
      <c r="F3897">
        <v>419</v>
      </c>
      <c r="G3897">
        <v>163</v>
      </c>
      <c r="H3897">
        <v>0</v>
      </c>
      <c r="I3897">
        <v>5491.6779200000001</v>
      </c>
      <c r="J3897">
        <v>1157.7613859999999</v>
      </c>
      <c r="K3897">
        <v>12</v>
      </c>
      <c r="L3897">
        <v>10</v>
      </c>
      <c r="M3897" t="s">
        <v>15</v>
      </c>
    </row>
    <row r="3898" spans="1:13" x14ac:dyDescent="0.25">
      <c r="A3898">
        <v>4086</v>
      </c>
      <c r="B3898" t="s">
        <v>16</v>
      </c>
      <c r="C3898">
        <v>28</v>
      </c>
      <c r="D3898">
        <v>28</v>
      </c>
      <c r="E3898">
        <v>154.2596388</v>
      </c>
      <c r="F3898">
        <v>591</v>
      </c>
      <c r="G3898">
        <v>93</v>
      </c>
      <c r="H3898">
        <v>0</v>
      </c>
      <c r="I3898">
        <v>1974.6906819999999</v>
      </c>
      <c r="J3898">
        <v>1348.127712</v>
      </c>
      <c r="K3898">
        <v>22</v>
      </c>
      <c r="L3898">
        <v>21</v>
      </c>
      <c r="M3898" t="s">
        <v>15</v>
      </c>
    </row>
    <row r="3899" spans="1:13" x14ac:dyDescent="0.25">
      <c r="A3899">
        <v>4087</v>
      </c>
      <c r="B3899" t="s">
        <v>13</v>
      </c>
      <c r="C3899">
        <v>305</v>
      </c>
      <c r="D3899">
        <v>247</v>
      </c>
      <c r="E3899">
        <v>346.92693589999999</v>
      </c>
      <c r="F3899">
        <v>1206</v>
      </c>
      <c r="G3899">
        <v>270</v>
      </c>
      <c r="H3899">
        <v>0</v>
      </c>
      <c r="I3899">
        <v>7415.4144749999996</v>
      </c>
      <c r="J3899">
        <v>5854.0027970000001</v>
      </c>
      <c r="K3899">
        <v>13</v>
      </c>
      <c r="L3899">
        <v>13</v>
      </c>
      <c r="M3899" t="s">
        <v>15</v>
      </c>
    </row>
    <row r="3900" spans="1:13" x14ac:dyDescent="0.25">
      <c r="A3900">
        <v>4088</v>
      </c>
      <c r="B3900" t="s">
        <v>13</v>
      </c>
      <c r="C3900">
        <v>39</v>
      </c>
      <c r="D3900">
        <v>34</v>
      </c>
      <c r="E3900">
        <v>132.51102979999999</v>
      </c>
      <c r="F3900">
        <v>2493</v>
      </c>
      <c r="G3900">
        <v>54</v>
      </c>
      <c r="H3900">
        <v>0</v>
      </c>
      <c r="I3900">
        <v>2391.288783</v>
      </c>
      <c r="J3900">
        <v>1319.703663</v>
      </c>
      <c r="K3900">
        <v>30</v>
      </c>
      <c r="L3900">
        <v>28</v>
      </c>
      <c r="M3900" t="s">
        <v>15</v>
      </c>
    </row>
    <row r="3901" spans="1:13" x14ac:dyDescent="0.25">
      <c r="A3901">
        <v>4089</v>
      </c>
      <c r="B3901" t="s">
        <v>13</v>
      </c>
      <c r="C3901">
        <v>36</v>
      </c>
      <c r="D3901">
        <v>29</v>
      </c>
      <c r="E3901">
        <v>140.51584579999999</v>
      </c>
      <c r="F3901">
        <v>2998</v>
      </c>
      <c r="G3901">
        <v>95</v>
      </c>
      <c r="H3901">
        <v>93</v>
      </c>
      <c r="I3901">
        <v>5672.7092060000004</v>
      </c>
      <c r="J3901">
        <v>917.01248720000001</v>
      </c>
      <c r="K3901">
        <v>25</v>
      </c>
      <c r="L3901">
        <v>20</v>
      </c>
      <c r="M3901" t="s">
        <v>15</v>
      </c>
    </row>
    <row r="3902" spans="1:13" x14ac:dyDescent="0.25">
      <c r="A3902">
        <v>4090</v>
      </c>
      <c r="B3902" t="s">
        <v>16</v>
      </c>
      <c r="C3902">
        <v>100</v>
      </c>
      <c r="D3902">
        <v>84</v>
      </c>
      <c r="E3902">
        <v>107.513206</v>
      </c>
      <c r="F3902">
        <v>648</v>
      </c>
      <c r="G3902">
        <v>189</v>
      </c>
      <c r="H3902">
        <v>89</v>
      </c>
      <c r="I3902">
        <v>1108.2425029999999</v>
      </c>
      <c r="J3902">
        <v>518.53942489999997</v>
      </c>
      <c r="K3902">
        <v>5</v>
      </c>
      <c r="L3902">
        <v>5</v>
      </c>
      <c r="M3902" t="s">
        <v>15</v>
      </c>
    </row>
    <row r="3903" spans="1:13" x14ac:dyDescent="0.25">
      <c r="A3903">
        <v>4091</v>
      </c>
      <c r="B3903" t="s">
        <v>16</v>
      </c>
      <c r="C3903">
        <v>138</v>
      </c>
      <c r="D3903">
        <v>111</v>
      </c>
      <c r="E3903">
        <v>289.06335810000002</v>
      </c>
      <c r="F3903">
        <v>1236</v>
      </c>
      <c r="G3903">
        <v>4</v>
      </c>
      <c r="H3903">
        <v>43</v>
      </c>
      <c r="I3903">
        <v>4653.0142390000001</v>
      </c>
      <c r="J3903">
        <v>1568.584793</v>
      </c>
      <c r="K3903">
        <v>3</v>
      </c>
      <c r="L3903">
        <v>3</v>
      </c>
      <c r="M3903" t="s">
        <v>14</v>
      </c>
    </row>
    <row r="3904" spans="1:13" x14ac:dyDescent="0.25">
      <c r="A3904">
        <v>4092</v>
      </c>
      <c r="B3904" t="s">
        <v>13</v>
      </c>
      <c r="C3904">
        <v>89</v>
      </c>
      <c r="D3904">
        <v>72</v>
      </c>
      <c r="E3904">
        <v>354.80136750000003</v>
      </c>
      <c r="F3904">
        <v>714</v>
      </c>
      <c r="G3904">
        <v>92</v>
      </c>
      <c r="H3904">
        <v>36</v>
      </c>
      <c r="I3904">
        <v>2140.3453249999998</v>
      </c>
      <c r="J3904">
        <v>1352.2263029999999</v>
      </c>
      <c r="K3904">
        <v>29</v>
      </c>
      <c r="L3904">
        <v>23</v>
      </c>
      <c r="M3904" t="s">
        <v>15</v>
      </c>
    </row>
    <row r="3905" spans="1:13" x14ac:dyDescent="0.25">
      <c r="A3905">
        <v>4093</v>
      </c>
      <c r="B3905" t="s">
        <v>13</v>
      </c>
      <c r="C3905">
        <v>14</v>
      </c>
      <c r="D3905">
        <v>14</v>
      </c>
      <c r="E3905">
        <v>33.664488169999998</v>
      </c>
      <c r="F3905">
        <v>601</v>
      </c>
      <c r="G3905">
        <v>220</v>
      </c>
      <c r="H3905">
        <v>0</v>
      </c>
      <c r="I3905">
        <v>2553.2915210000001</v>
      </c>
      <c r="J3905">
        <v>963.72647689999997</v>
      </c>
      <c r="K3905">
        <v>20</v>
      </c>
      <c r="L3905">
        <v>19</v>
      </c>
      <c r="M3905" t="s">
        <v>15</v>
      </c>
    </row>
    <row r="3906" spans="1:13" x14ac:dyDescent="0.25">
      <c r="A3906">
        <v>4094</v>
      </c>
      <c r="B3906" t="s">
        <v>13</v>
      </c>
      <c r="C3906">
        <v>62</v>
      </c>
      <c r="D3906">
        <v>50</v>
      </c>
      <c r="E3906">
        <v>88.462865519999994</v>
      </c>
      <c r="F3906">
        <v>2174</v>
      </c>
      <c r="G3906">
        <v>184</v>
      </c>
      <c r="H3906">
        <v>0</v>
      </c>
      <c r="I3906">
        <v>3399.4064589999998</v>
      </c>
      <c r="J3906">
        <v>391.38075300000003</v>
      </c>
      <c r="K3906">
        <v>6</v>
      </c>
      <c r="L3906">
        <v>6</v>
      </c>
      <c r="M3906" t="s">
        <v>15</v>
      </c>
    </row>
    <row r="3907" spans="1:13" x14ac:dyDescent="0.25">
      <c r="A3907">
        <v>4095</v>
      </c>
      <c r="B3907" t="s">
        <v>16</v>
      </c>
      <c r="C3907">
        <v>59</v>
      </c>
      <c r="D3907">
        <v>47</v>
      </c>
      <c r="E3907">
        <v>137.99278200000001</v>
      </c>
      <c r="F3907">
        <v>422</v>
      </c>
      <c r="G3907">
        <v>182</v>
      </c>
      <c r="H3907">
        <v>4</v>
      </c>
      <c r="I3907">
        <v>3379.4289589999998</v>
      </c>
      <c r="J3907">
        <v>1782.7172720000001</v>
      </c>
      <c r="K3907">
        <v>27</v>
      </c>
      <c r="L3907">
        <v>26</v>
      </c>
      <c r="M3907" t="s">
        <v>15</v>
      </c>
    </row>
    <row r="3908" spans="1:13" x14ac:dyDescent="0.25">
      <c r="A3908">
        <v>4096</v>
      </c>
      <c r="B3908" t="s">
        <v>13</v>
      </c>
      <c r="C3908">
        <v>69</v>
      </c>
      <c r="D3908">
        <v>55</v>
      </c>
      <c r="E3908">
        <v>154.66229899999999</v>
      </c>
      <c r="F3908">
        <v>3382</v>
      </c>
      <c r="G3908">
        <v>0</v>
      </c>
      <c r="H3908">
        <v>50</v>
      </c>
      <c r="I3908">
        <v>2407.1156209999999</v>
      </c>
      <c r="J3908">
        <v>417.1041396</v>
      </c>
      <c r="K3908">
        <v>13</v>
      </c>
      <c r="L3908">
        <v>13</v>
      </c>
      <c r="M3908" t="s">
        <v>15</v>
      </c>
    </row>
    <row r="3909" spans="1:13" x14ac:dyDescent="0.25">
      <c r="A3909">
        <v>4097</v>
      </c>
      <c r="B3909" t="s">
        <v>13</v>
      </c>
      <c r="C3909">
        <v>184</v>
      </c>
      <c r="D3909">
        <v>149</v>
      </c>
      <c r="E3909">
        <v>231.23364179999999</v>
      </c>
      <c r="F3909">
        <v>1925</v>
      </c>
      <c r="G3909">
        <v>179</v>
      </c>
      <c r="H3909">
        <v>5</v>
      </c>
      <c r="I3909">
        <v>7978.0416610000002</v>
      </c>
      <c r="J3909">
        <v>1230.1417220000001</v>
      </c>
      <c r="K3909">
        <v>26</v>
      </c>
      <c r="L3909">
        <v>20</v>
      </c>
      <c r="M3909" t="s">
        <v>15</v>
      </c>
    </row>
    <row r="3910" spans="1:13" x14ac:dyDescent="0.25">
      <c r="A3910">
        <v>4098</v>
      </c>
      <c r="B3910" t="s">
        <v>13</v>
      </c>
      <c r="C3910">
        <v>73</v>
      </c>
      <c r="D3910">
        <v>59</v>
      </c>
      <c r="E3910">
        <v>127.3527473</v>
      </c>
      <c r="F3910">
        <v>1232</v>
      </c>
      <c r="G3910">
        <v>0</v>
      </c>
      <c r="H3910">
        <v>103</v>
      </c>
      <c r="I3910">
        <v>1242.490982</v>
      </c>
      <c r="J3910">
        <v>850.19170780000002</v>
      </c>
      <c r="K3910">
        <v>13</v>
      </c>
      <c r="L3910">
        <v>13</v>
      </c>
      <c r="M3910" t="s">
        <v>15</v>
      </c>
    </row>
    <row r="3911" spans="1:13" x14ac:dyDescent="0.25">
      <c r="A3911">
        <v>4099</v>
      </c>
      <c r="B3911" t="s">
        <v>13</v>
      </c>
      <c r="C3911">
        <v>56</v>
      </c>
      <c r="D3911">
        <v>45</v>
      </c>
      <c r="E3911">
        <v>148.26014549999999</v>
      </c>
      <c r="F3911">
        <v>3198</v>
      </c>
      <c r="G3911">
        <v>7</v>
      </c>
      <c r="H3911">
        <v>0</v>
      </c>
      <c r="I3911">
        <v>3226.9073990000002</v>
      </c>
      <c r="J3911">
        <v>485.90300150000002</v>
      </c>
      <c r="K3911">
        <v>28</v>
      </c>
      <c r="L3911">
        <v>26</v>
      </c>
      <c r="M3911" t="s">
        <v>15</v>
      </c>
    </row>
    <row r="3912" spans="1:13" x14ac:dyDescent="0.25">
      <c r="A3912">
        <v>4100</v>
      </c>
      <c r="B3912" t="s">
        <v>13</v>
      </c>
      <c r="C3912">
        <v>66</v>
      </c>
      <c r="D3912">
        <v>54</v>
      </c>
      <c r="E3912">
        <v>178.23375830000001</v>
      </c>
      <c r="F3912">
        <v>2645</v>
      </c>
      <c r="G3912">
        <v>67</v>
      </c>
      <c r="H3912">
        <v>16</v>
      </c>
      <c r="I3912">
        <v>3902.1599769999998</v>
      </c>
      <c r="J3912">
        <v>2307.5136109999999</v>
      </c>
      <c r="K3912">
        <v>18</v>
      </c>
      <c r="L3912">
        <v>18</v>
      </c>
      <c r="M3912" t="s">
        <v>15</v>
      </c>
    </row>
    <row r="3913" spans="1:13" x14ac:dyDescent="0.25">
      <c r="A3913">
        <v>4101</v>
      </c>
      <c r="B3913" t="s">
        <v>13</v>
      </c>
      <c r="C3913">
        <v>34</v>
      </c>
      <c r="D3913">
        <v>34</v>
      </c>
      <c r="E3913">
        <v>76.013633589999998</v>
      </c>
      <c r="F3913">
        <v>3222</v>
      </c>
      <c r="G3913">
        <v>125</v>
      </c>
      <c r="H3913">
        <v>0</v>
      </c>
      <c r="I3913">
        <v>2934.5942070000001</v>
      </c>
      <c r="J3913">
        <v>1290.4415650000001</v>
      </c>
      <c r="K3913">
        <v>15</v>
      </c>
      <c r="L3913">
        <v>13</v>
      </c>
      <c r="M3913" t="s">
        <v>14</v>
      </c>
    </row>
    <row r="3914" spans="1:13" x14ac:dyDescent="0.25">
      <c r="A3914">
        <v>4102</v>
      </c>
      <c r="B3914" t="s">
        <v>13</v>
      </c>
      <c r="C3914">
        <v>50</v>
      </c>
      <c r="D3914">
        <v>42</v>
      </c>
      <c r="E3914">
        <v>78.402831710000001</v>
      </c>
      <c r="F3914">
        <v>2427</v>
      </c>
      <c r="G3914">
        <v>29</v>
      </c>
      <c r="H3914">
        <v>37</v>
      </c>
      <c r="I3914">
        <v>2664.4865570000002</v>
      </c>
      <c r="J3914">
        <v>2132.5147069999998</v>
      </c>
      <c r="K3914">
        <v>10</v>
      </c>
      <c r="L3914">
        <v>6</v>
      </c>
      <c r="M3914" t="s">
        <v>15</v>
      </c>
    </row>
    <row r="3915" spans="1:13" x14ac:dyDescent="0.25">
      <c r="A3915">
        <v>4103</v>
      </c>
      <c r="B3915" t="s">
        <v>16</v>
      </c>
      <c r="C3915">
        <v>47</v>
      </c>
      <c r="D3915">
        <v>40</v>
      </c>
      <c r="E3915">
        <v>211.5552327</v>
      </c>
      <c r="F3915">
        <v>1165</v>
      </c>
      <c r="G3915">
        <v>19</v>
      </c>
      <c r="H3915">
        <v>6</v>
      </c>
      <c r="I3915">
        <v>2007.688778</v>
      </c>
      <c r="J3915">
        <v>608.87546220000002</v>
      </c>
      <c r="K3915">
        <v>4</v>
      </c>
      <c r="L3915">
        <v>0</v>
      </c>
      <c r="M3915" t="s">
        <v>15</v>
      </c>
    </row>
    <row r="3916" spans="1:13" x14ac:dyDescent="0.25">
      <c r="A3916">
        <v>4105</v>
      </c>
      <c r="B3916" t="s">
        <v>13</v>
      </c>
      <c r="C3916">
        <v>23</v>
      </c>
      <c r="D3916">
        <v>18</v>
      </c>
      <c r="E3916">
        <v>45.469026820000003</v>
      </c>
      <c r="F3916">
        <v>2177</v>
      </c>
      <c r="G3916">
        <v>268</v>
      </c>
      <c r="H3916">
        <v>0</v>
      </c>
      <c r="I3916">
        <v>3622.4694599999998</v>
      </c>
      <c r="J3916">
        <v>2030.3834979999999</v>
      </c>
      <c r="K3916">
        <v>1</v>
      </c>
      <c r="L3916">
        <v>0</v>
      </c>
      <c r="M3916" t="s">
        <v>15</v>
      </c>
    </row>
    <row r="3917" spans="1:13" x14ac:dyDescent="0.25">
      <c r="A3917">
        <v>4106</v>
      </c>
      <c r="B3917" t="s">
        <v>13</v>
      </c>
      <c r="C3917">
        <v>33</v>
      </c>
      <c r="D3917">
        <v>26</v>
      </c>
      <c r="E3917">
        <v>62.972603139999997</v>
      </c>
      <c r="F3917">
        <v>266</v>
      </c>
      <c r="G3917">
        <v>0</v>
      </c>
      <c r="H3917">
        <v>32</v>
      </c>
      <c r="I3917">
        <v>2662.606342</v>
      </c>
      <c r="J3917">
        <v>1085.161153</v>
      </c>
      <c r="K3917">
        <v>25</v>
      </c>
      <c r="L3917">
        <v>21</v>
      </c>
      <c r="M3917" t="s">
        <v>15</v>
      </c>
    </row>
    <row r="3918" spans="1:13" x14ac:dyDescent="0.25">
      <c r="A3918">
        <v>4107</v>
      </c>
      <c r="B3918" t="s">
        <v>13</v>
      </c>
      <c r="C3918">
        <v>45</v>
      </c>
      <c r="D3918">
        <v>38</v>
      </c>
      <c r="E3918">
        <v>152.34030799999999</v>
      </c>
      <c r="F3918">
        <v>1391</v>
      </c>
      <c r="G3918">
        <v>371</v>
      </c>
      <c r="H3918">
        <v>0</v>
      </c>
      <c r="I3918">
        <v>436.86068130000001</v>
      </c>
      <c r="J3918">
        <v>301.36457530000001</v>
      </c>
      <c r="K3918">
        <v>3</v>
      </c>
      <c r="L3918">
        <v>3</v>
      </c>
      <c r="M3918" t="s">
        <v>14</v>
      </c>
    </row>
    <row r="3919" spans="1:13" x14ac:dyDescent="0.25">
      <c r="A3919">
        <v>4108</v>
      </c>
      <c r="B3919" t="s">
        <v>16</v>
      </c>
      <c r="C3919">
        <v>73</v>
      </c>
      <c r="D3919">
        <v>58</v>
      </c>
      <c r="E3919">
        <v>271.84226330000001</v>
      </c>
      <c r="F3919">
        <v>1139</v>
      </c>
      <c r="G3919">
        <v>403</v>
      </c>
      <c r="H3919">
        <v>0</v>
      </c>
      <c r="I3919">
        <v>2080.7897699999999</v>
      </c>
      <c r="J3919">
        <v>439.97726130000001</v>
      </c>
      <c r="K3919">
        <v>11</v>
      </c>
      <c r="L3919">
        <v>11</v>
      </c>
      <c r="M3919" t="s">
        <v>14</v>
      </c>
    </row>
    <row r="3920" spans="1:13" x14ac:dyDescent="0.25">
      <c r="A3920">
        <v>4109</v>
      </c>
      <c r="B3920" t="s">
        <v>16</v>
      </c>
      <c r="C3920">
        <v>108</v>
      </c>
      <c r="D3920">
        <v>87</v>
      </c>
      <c r="E3920">
        <v>292.687545</v>
      </c>
      <c r="F3920">
        <v>1223</v>
      </c>
      <c r="G3920">
        <v>255</v>
      </c>
      <c r="H3920">
        <v>231</v>
      </c>
      <c r="I3920">
        <v>808.0673415</v>
      </c>
      <c r="J3920">
        <v>655.30379389999996</v>
      </c>
      <c r="K3920">
        <v>4</v>
      </c>
      <c r="L3920">
        <v>4</v>
      </c>
      <c r="M3920" t="s">
        <v>15</v>
      </c>
    </row>
    <row r="3921" spans="1:13" x14ac:dyDescent="0.25">
      <c r="A3921">
        <v>4110</v>
      </c>
      <c r="B3921" t="s">
        <v>13</v>
      </c>
      <c r="C3921">
        <v>102</v>
      </c>
      <c r="D3921">
        <v>82</v>
      </c>
      <c r="E3921">
        <v>200.18849639999999</v>
      </c>
      <c r="F3921">
        <v>3345</v>
      </c>
      <c r="G3921">
        <v>14</v>
      </c>
      <c r="H3921">
        <v>24</v>
      </c>
      <c r="I3921">
        <v>3191.8234280000001</v>
      </c>
      <c r="J3921">
        <v>1405.41687</v>
      </c>
      <c r="K3921">
        <v>23</v>
      </c>
      <c r="L3921">
        <v>17</v>
      </c>
      <c r="M3921" t="s">
        <v>15</v>
      </c>
    </row>
    <row r="3922" spans="1:13" x14ac:dyDescent="0.25">
      <c r="A3922">
        <v>4111</v>
      </c>
      <c r="B3922" t="s">
        <v>13</v>
      </c>
      <c r="C3922">
        <v>314</v>
      </c>
      <c r="D3922">
        <v>255</v>
      </c>
      <c r="E3922">
        <v>321.72604630000001</v>
      </c>
      <c r="F3922">
        <v>2577</v>
      </c>
      <c r="G3922">
        <v>47</v>
      </c>
      <c r="H3922">
        <v>0</v>
      </c>
      <c r="I3922">
        <v>1697.5159180000001</v>
      </c>
      <c r="J3922">
        <v>539.55136349999998</v>
      </c>
      <c r="K3922">
        <v>18</v>
      </c>
      <c r="L3922">
        <v>14</v>
      </c>
      <c r="M3922" t="s">
        <v>14</v>
      </c>
    </row>
    <row r="3923" spans="1:13" x14ac:dyDescent="0.25">
      <c r="A3923">
        <v>4112</v>
      </c>
      <c r="B3923" t="s">
        <v>13</v>
      </c>
      <c r="C3923">
        <v>106</v>
      </c>
      <c r="D3923">
        <v>85</v>
      </c>
      <c r="E3923">
        <v>184.61145880000001</v>
      </c>
      <c r="F3923">
        <v>2120</v>
      </c>
      <c r="G3923">
        <v>0</v>
      </c>
      <c r="H3923">
        <v>175</v>
      </c>
      <c r="I3923">
        <v>3713.9754680000001</v>
      </c>
      <c r="J3923">
        <v>1695.280555</v>
      </c>
      <c r="K3923">
        <v>8</v>
      </c>
      <c r="L3923">
        <v>4</v>
      </c>
      <c r="M3923" t="s">
        <v>15</v>
      </c>
    </row>
    <row r="3924" spans="1:13" x14ac:dyDescent="0.25">
      <c r="A3924">
        <v>4113</v>
      </c>
      <c r="B3924" t="s">
        <v>13</v>
      </c>
      <c r="C3924">
        <v>25</v>
      </c>
      <c r="D3924">
        <v>20</v>
      </c>
      <c r="E3924">
        <v>49.637717260000002</v>
      </c>
      <c r="F3924">
        <v>1014</v>
      </c>
      <c r="G3924">
        <v>0</v>
      </c>
      <c r="H3924">
        <v>67</v>
      </c>
      <c r="I3924">
        <v>1006.846019</v>
      </c>
      <c r="J3924">
        <v>527.8502135</v>
      </c>
      <c r="K3924">
        <v>25</v>
      </c>
      <c r="L3924">
        <v>23</v>
      </c>
      <c r="M3924" t="s">
        <v>15</v>
      </c>
    </row>
    <row r="3925" spans="1:13" x14ac:dyDescent="0.25">
      <c r="A3925">
        <v>4114</v>
      </c>
      <c r="B3925" t="s">
        <v>16</v>
      </c>
      <c r="C3925">
        <v>59</v>
      </c>
      <c r="D3925">
        <v>49</v>
      </c>
      <c r="E3925">
        <v>62.719510249999999</v>
      </c>
      <c r="F3925">
        <v>2160</v>
      </c>
      <c r="G3925">
        <v>172</v>
      </c>
      <c r="H3925">
        <v>27</v>
      </c>
      <c r="I3925">
        <v>4325.8918530000001</v>
      </c>
      <c r="J3925">
        <v>1821.7689009999999</v>
      </c>
      <c r="K3925">
        <v>6</v>
      </c>
      <c r="L3925">
        <v>1</v>
      </c>
      <c r="M3925" t="s">
        <v>15</v>
      </c>
    </row>
    <row r="3926" spans="1:13" x14ac:dyDescent="0.25">
      <c r="A3926">
        <v>4115</v>
      </c>
      <c r="B3926" t="s">
        <v>13</v>
      </c>
      <c r="C3926">
        <v>31</v>
      </c>
      <c r="D3926">
        <v>27</v>
      </c>
      <c r="E3926">
        <v>34.920736390000002</v>
      </c>
      <c r="F3926">
        <v>1575</v>
      </c>
      <c r="G3926">
        <v>133</v>
      </c>
      <c r="H3926">
        <v>0</v>
      </c>
      <c r="I3926">
        <v>1653.5653359999999</v>
      </c>
      <c r="J3926">
        <v>1370.394227</v>
      </c>
      <c r="K3926">
        <v>21</v>
      </c>
      <c r="L3926">
        <v>15</v>
      </c>
      <c r="M3926" t="s">
        <v>15</v>
      </c>
    </row>
    <row r="3927" spans="1:13" x14ac:dyDescent="0.25">
      <c r="A3927">
        <v>4116</v>
      </c>
      <c r="B3927" t="s">
        <v>13</v>
      </c>
      <c r="C3927">
        <v>45</v>
      </c>
      <c r="D3927">
        <v>45</v>
      </c>
      <c r="E3927">
        <v>112.4232524</v>
      </c>
      <c r="F3927">
        <v>2127</v>
      </c>
      <c r="G3927">
        <v>0</v>
      </c>
      <c r="H3927">
        <v>5</v>
      </c>
      <c r="I3927">
        <v>1174.568346</v>
      </c>
      <c r="J3927">
        <v>817.88184709999996</v>
      </c>
      <c r="K3927">
        <v>8</v>
      </c>
      <c r="L3927">
        <v>4</v>
      </c>
      <c r="M3927" t="s">
        <v>15</v>
      </c>
    </row>
    <row r="3928" spans="1:13" x14ac:dyDescent="0.25">
      <c r="A3928">
        <v>4117</v>
      </c>
      <c r="B3928" t="s">
        <v>13</v>
      </c>
      <c r="C3928">
        <v>41</v>
      </c>
      <c r="D3928">
        <v>33</v>
      </c>
      <c r="E3928">
        <v>104.54085019999999</v>
      </c>
      <c r="F3928">
        <v>2140</v>
      </c>
      <c r="G3928">
        <v>38</v>
      </c>
      <c r="H3928">
        <v>26</v>
      </c>
      <c r="I3928">
        <v>1948.229628</v>
      </c>
      <c r="J3928">
        <v>1400.816235</v>
      </c>
      <c r="K3928">
        <v>23</v>
      </c>
      <c r="L3928">
        <v>14</v>
      </c>
      <c r="M3928" t="s">
        <v>15</v>
      </c>
    </row>
    <row r="3929" spans="1:13" x14ac:dyDescent="0.25">
      <c r="A3929">
        <v>4119</v>
      </c>
      <c r="B3929" t="s">
        <v>13</v>
      </c>
      <c r="C3929">
        <v>33</v>
      </c>
      <c r="D3929">
        <v>27</v>
      </c>
      <c r="E3929">
        <v>349.35532540000003</v>
      </c>
      <c r="F3929">
        <v>2018</v>
      </c>
      <c r="G3929">
        <v>3</v>
      </c>
      <c r="H3929">
        <v>86</v>
      </c>
      <c r="I3929">
        <v>3152.8738920000001</v>
      </c>
      <c r="J3929">
        <v>361.94262220000002</v>
      </c>
      <c r="K3929">
        <v>13</v>
      </c>
      <c r="L3929">
        <v>12</v>
      </c>
      <c r="M3929" t="s">
        <v>14</v>
      </c>
    </row>
    <row r="3930" spans="1:13" x14ac:dyDescent="0.25">
      <c r="A3930">
        <v>4120</v>
      </c>
      <c r="B3930" t="s">
        <v>16</v>
      </c>
      <c r="C3930">
        <v>75</v>
      </c>
      <c r="D3930">
        <v>61</v>
      </c>
      <c r="E3930">
        <v>209.9175146</v>
      </c>
      <c r="F3930">
        <v>2196</v>
      </c>
      <c r="G3930">
        <v>0</v>
      </c>
      <c r="H3930">
        <v>23</v>
      </c>
      <c r="I3930">
        <v>1509.913753</v>
      </c>
      <c r="J3930">
        <v>1124.147181</v>
      </c>
      <c r="K3930">
        <v>11</v>
      </c>
      <c r="L3930">
        <v>11</v>
      </c>
      <c r="M3930" t="s">
        <v>15</v>
      </c>
    </row>
    <row r="3931" spans="1:13" x14ac:dyDescent="0.25">
      <c r="A3931">
        <v>4121</v>
      </c>
      <c r="B3931" t="s">
        <v>13</v>
      </c>
      <c r="C3931">
        <v>40</v>
      </c>
      <c r="D3931">
        <v>32</v>
      </c>
      <c r="E3931">
        <v>136.78834710000001</v>
      </c>
      <c r="F3931">
        <v>532</v>
      </c>
      <c r="G3931">
        <v>62</v>
      </c>
      <c r="H3931">
        <v>0</v>
      </c>
      <c r="I3931">
        <v>5817.352785</v>
      </c>
      <c r="J3931">
        <v>866.49178189999998</v>
      </c>
      <c r="K3931">
        <v>6</v>
      </c>
      <c r="L3931">
        <v>1</v>
      </c>
      <c r="M3931" t="s">
        <v>14</v>
      </c>
    </row>
    <row r="3932" spans="1:13" x14ac:dyDescent="0.25">
      <c r="A3932">
        <v>4122</v>
      </c>
      <c r="B3932" t="s">
        <v>13</v>
      </c>
      <c r="C3932">
        <v>13</v>
      </c>
      <c r="D3932">
        <v>13</v>
      </c>
      <c r="E3932">
        <v>50.835194680000001</v>
      </c>
      <c r="F3932">
        <v>1852</v>
      </c>
      <c r="G3932">
        <v>286</v>
      </c>
      <c r="H3932">
        <v>0</v>
      </c>
      <c r="I3932">
        <v>3419.7374049999999</v>
      </c>
      <c r="J3932">
        <v>1368.426152</v>
      </c>
      <c r="K3932">
        <v>29</v>
      </c>
      <c r="L3932">
        <v>20</v>
      </c>
      <c r="M3932" t="s">
        <v>15</v>
      </c>
    </row>
    <row r="3933" spans="1:13" x14ac:dyDescent="0.25">
      <c r="A3933">
        <v>4123</v>
      </c>
      <c r="B3933" t="s">
        <v>13</v>
      </c>
      <c r="C3933">
        <v>489</v>
      </c>
      <c r="D3933">
        <v>391</v>
      </c>
      <c r="E3933">
        <v>504.61705369999999</v>
      </c>
      <c r="F3933">
        <v>385</v>
      </c>
      <c r="G3933">
        <v>15</v>
      </c>
      <c r="H3933">
        <v>53</v>
      </c>
      <c r="I3933">
        <v>7363.2630760000002</v>
      </c>
      <c r="J3933">
        <v>3418.2812760000002</v>
      </c>
      <c r="K3933">
        <v>2</v>
      </c>
      <c r="L3933">
        <v>2</v>
      </c>
      <c r="M3933" t="s">
        <v>15</v>
      </c>
    </row>
    <row r="3934" spans="1:13" x14ac:dyDescent="0.25">
      <c r="A3934">
        <v>4124</v>
      </c>
      <c r="B3934" t="s">
        <v>13</v>
      </c>
      <c r="C3934">
        <v>6</v>
      </c>
      <c r="D3934">
        <v>5</v>
      </c>
      <c r="E3934">
        <v>117.80660109999999</v>
      </c>
      <c r="F3934">
        <v>455</v>
      </c>
      <c r="G3934">
        <v>34</v>
      </c>
      <c r="H3934">
        <v>204</v>
      </c>
      <c r="I3934">
        <v>8757.1138019999999</v>
      </c>
      <c r="J3934">
        <v>4355.4198230000002</v>
      </c>
      <c r="K3934">
        <v>27</v>
      </c>
      <c r="L3934">
        <v>19</v>
      </c>
      <c r="M3934" t="s">
        <v>15</v>
      </c>
    </row>
    <row r="3935" spans="1:13" x14ac:dyDescent="0.25">
      <c r="A3935">
        <v>4125</v>
      </c>
      <c r="B3935" t="s">
        <v>13</v>
      </c>
      <c r="C3935">
        <v>69</v>
      </c>
      <c r="D3935">
        <v>65</v>
      </c>
      <c r="E3935">
        <v>369.66493070000001</v>
      </c>
      <c r="F3935">
        <v>2137</v>
      </c>
      <c r="G3935">
        <v>132</v>
      </c>
      <c r="H3935">
        <v>39</v>
      </c>
      <c r="I3935">
        <v>5301.4692999999997</v>
      </c>
      <c r="J3935">
        <v>1804.8604049999999</v>
      </c>
      <c r="K3935">
        <v>12</v>
      </c>
      <c r="L3935">
        <v>11</v>
      </c>
      <c r="M3935" t="s">
        <v>14</v>
      </c>
    </row>
    <row r="3936" spans="1:13" x14ac:dyDescent="0.25">
      <c r="A3936">
        <v>4126</v>
      </c>
      <c r="B3936" t="s">
        <v>16</v>
      </c>
      <c r="C3936">
        <v>90</v>
      </c>
      <c r="D3936">
        <v>72</v>
      </c>
      <c r="E3936">
        <v>180.76044469999999</v>
      </c>
      <c r="F3936">
        <v>1590</v>
      </c>
      <c r="G3936">
        <v>0</v>
      </c>
      <c r="H3936">
        <v>155</v>
      </c>
      <c r="I3936">
        <v>3831.352183</v>
      </c>
      <c r="J3936">
        <v>2795.1630639999998</v>
      </c>
      <c r="K3936">
        <v>1</v>
      </c>
      <c r="L3936">
        <v>0</v>
      </c>
      <c r="M3936" t="s">
        <v>15</v>
      </c>
    </row>
    <row r="3937" spans="1:13" x14ac:dyDescent="0.25">
      <c r="A3937">
        <v>4127</v>
      </c>
      <c r="B3937" t="s">
        <v>13</v>
      </c>
      <c r="C3937">
        <v>72</v>
      </c>
      <c r="D3937">
        <v>58</v>
      </c>
      <c r="E3937">
        <v>82.083586330000003</v>
      </c>
      <c r="F3937">
        <v>3357</v>
      </c>
      <c r="G3937">
        <v>51</v>
      </c>
      <c r="H3937">
        <v>124</v>
      </c>
      <c r="I3937">
        <v>4453.2862009999999</v>
      </c>
      <c r="J3937">
        <v>1484.0966880000001</v>
      </c>
      <c r="K3937">
        <v>8</v>
      </c>
      <c r="L3937">
        <v>6</v>
      </c>
      <c r="M3937" t="s">
        <v>15</v>
      </c>
    </row>
    <row r="3938" spans="1:13" x14ac:dyDescent="0.25">
      <c r="A3938">
        <v>4128</v>
      </c>
      <c r="B3938" t="s">
        <v>13</v>
      </c>
      <c r="C3938">
        <v>132</v>
      </c>
      <c r="D3938">
        <v>105</v>
      </c>
      <c r="E3938">
        <v>312.52562160000002</v>
      </c>
      <c r="F3938">
        <v>1767</v>
      </c>
      <c r="G3938">
        <v>0</v>
      </c>
      <c r="H3938">
        <v>0</v>
      </c>
      <c r="I3938">
        <v>4344.746451</v>
      </c>
      <c r="J3938">
        <v>755.78444019999995</v>
      </c>
      <c r="K3938">
        <v>18</v>
      </c>
      <c r="L3938">
        <v>13</v>
      </c>
      <c r="M3938" t="s">
        <v>15</v>
      </c>
    </row>
    <row r="3939" spans="1:13" x14ac:dyDescent="0.25">
      <c r="A3939">
        <v>4129</v>
      </c>
      <c r="B3939" t="s">
        <v>13</v>
      </c>
      <c r="C3939">
        <v>62</v>
      </c>
      <c r="D3939">
        <v>50</v>
      </c>
      <c r="E3939">
        <v>91.842691549999998</v>
      </c>
      <c r="F3939">
        <v>1606</v>
      </c>
      <c r="G3939">
        <v>228</v>
      </c>
      <c r="H3939">
        <v>125</v>
      </c>
      <c r="I3939">
        <v>3054.9217560000002</v>
      </c>
      <c r="J3939">
        <v>1672.3152620000001</v>
      </c>
      <c r="K3939">
        <v>18</v>
      </c>
      <c r="L3939">
        <v>17</v>
      </c>
      <c r="M3939" t="s">
        <v>14</v>
      </c>
    </row>
    <row r="3940" spans="1:13" x14ac:dyDescent="0.25">
      <c r="A3940">
        <v>4130</v>
      </c>
      <c r="B3940" t="s">
        <v>13</v>
      </c>
      <c r="C3940">
        <v>74</v>
      </c>
      <c r="D3940">
        <v>60</v>
      </c>
      <c r="E3940">
        <v>84.829820870000006</v>
      </c>
      <c r="F3940">
        <v>2470</v>
      </c>
      <c r="G3940">
        <v>32</v>
      </c>
      <c r="H3940">
        <v>52</v>
      </c>
      <c r="I3940">
        <v>1419.1854169999999</v>
      </c>
      <c r="J3940">
        <v>1171.6401559999999</v>
      </c>
      <c r="K3940">
        <v>2</v>
      </c>
      <c r="L3940">
        <v>0</v>
      </c>
      <c r="M3940" t="s">
        <v>15</v>
      </c>
    </row>
    <row r="3941" spans="1:13" x14ac:dyDescent="0.25">
      <c r="A3941">
        <v>4131</v>
      </c>
      <c r="B3941" t="s">
        <v>13</v>
      </c>
      <c r="C3941">
        <v>9</v>
      </c>
      <c r="D3941">
        <v>7</v>
      </c>
      <c r="E3941">
        <v>131.83473770000001</v>
      </c>
      <c r="F3941">
        <v>1486</v>
      </c>
      <c r="G3941">
        <v>176</v>
      </c>
      <c r="H3941">
        <v>80</v>
      </c>
      <c r="I3941">
        <v>2590.502778</v>
      </c>
      <c r="J3941">
        <v>1872.743919</v>
      </c>
      <c r="K3941">
        <v>6</v>
      </c>
      <c r="L3941">
        <v>6</v>
      </c>
      <c r="M3941" t="s">
        <v>15</v>
      </c>
    </row>
    <row r="3942" spans="1:13" x14ac:dyDescent="0.25">
      <c r="A3942">
        <v>4133</v>
      </c>
      <c r="B3942" t="s">
        <v>13</v>
      </c>
      <c r="C3942">
        <v>40</v>
      </c>
      <c r="D3942">
        <v>32</v>
      </c>
      <c r="E3942">
        <v>59.77728157</v>
      </c>
      <c r="F3942">
        <v>393</v>
      </c>
      <c r="G3942">
        <v>486</v>
      </c>
      <c r="H3942">
        <v>51</v>
      </c>
      <c r="I3942">
        <v>1147.245684</v>
      </c>
      <c r="J3942">
        <v>893.74310519999995</v>
      </c>
      <c r="K3942">
        <v>19</v>
      </c>
      <c r="L3942">
        <v>16</v>
      </c>
      <c r="M3942" t="s">
        <v>15</v>
      </c>
    </row>
    <row r="3943" spans="1:13" x14ac:dyDescent="0.25">
      <c r="A3943">
        <v>4134</v>
      </c>
      <c r="B3943" t="s">
        <v>13</v>
      </c>
      <c r="C3943">
        <v>21</v>
      </c>
      <c r="D3943">
        <v>21</v>
      </c>
      <c r="E3943">
        <v>310.97367200000002</v>
      </c>
      <c r="F3943">
        <v>903</v>
      </c>
      <c r="G3943">
        <v>35</v>
      </c>
      <c r="H3943">
        <v>0</v>
      </c>
      <c r="I3943">
        <v>1529.9411930000001</v>
      </c>
      <c r="J3943">
        <v>733.00842299999999</v>
      </c>
      <c r="K3943">
        <v>23</v>
      </c>
      <c r="L3943">
        <v>23</v>
      </c>
      <c r="M3943" t="s">
        <v>15</v>
      </c>
    </row>
    <row r="3944" spans="1:13" x14ac:dyDescent="0.25">
      <c r="A3944">
        <v>4135</v>
      </c>
      <c r="B3944" t="s">
        <v>13</v>
      </c>
      <c r="C3944">
        <v>51</v>
      </c>
      <c r="D3944">
        <v>41</v>
      </c>
      <c r="E3944">
        <v>221.5787875</v>
      </c>
      <c r="F3944">
        <v>3013</v>
      </c>
      <c r="G3944">
        <v>0</v>
      </c>
      <c r="H3944">
        <v>118</v>
      </c>
      <c r="I3944">
        <v>4773.8165120000003</v>
      </c>
      <c r="J3944">
        <v>1186.638015</v>
      </c>
      <c r="K3944">
        <v>4</v>
      </c>
      <c r="L3944">
        <v>0</v>
      </c>
      <c r="M3944" t="s">
        <v>14</v>
      </c>
    </row>
    <row r="3945" spans="1:13" x14ac:dyDescent="0.25">
      <c r="A3945">
        <v>4136</v>
      </c>
      <c r="B3945" t="s">
        <v>13</v>
      </c>
      <c r="C3945">
        <v>21</v>
      </c>
      <c r="D3945">
        <v>21</v>
      </c>
      <c r="E3945">
        <v>215.5473289</v>
      </c>
      <c r="F3945">
        <v>2051</v>
      </c>
      <c r="G3945">
        <v>3</v>
      </c>
      <c r="H3945">
        <v>0</v>
      </c>
      <c r="I3945">
        <v>744.65755320000005</v>
      </c>
      <c r="J3945">
        <v>382.12053989999998</v>
      </c>
      <c r="K3945">
        <v>7</v>
      </c>
      <c r="L3945">
        <v>7</v>
      </c>
      <c r="M3945" t="s">
        <v>15</v>
      </c>
    </row>
    <row r="3946" spans="1:13" x14ac:dyDescent="0.25">
      <c r="A3946">
        <v>4137</v>
      </c>
      <c r="B3946" t="s">
        <v>13</v>
      </c>
      <c r="C3946">
        <v>25</v>
      </c>
      <c r="D3946">
        <v>21</v>
      </c>
      <c r="E3946">
        <v>76.496330580000006</v>
      </c>
      <c r="F3946">
        <v>151</v>
      </c>
      <c r="G3946">
        <v>118</v>
      </c>
      <c r="H3946">
        <v>0</v>
      </c>
      <c r="I3946">
        <v>6709.764212</v>
      </c>
      <c r="J3946">
        <v>907.82449689999999</v>
      </c>
      <c r="K3946">
        <v>7</v>
      </c>
      <c r="L3946">
        <v>2</v>
      </c>
      <c r="M3946" t="s">
        <v>14</v>
      </c>
    </row>
    <row r="3947" spans="1:13" x14ac:dyDescent="0.25">
      <c r="A3947">
        <v>4138</v>
      </c>
      <c r="B3947" t="s">
        <v>13</v>
      </c>
      <c r="C3947">
        <v>43</v>
      </c>
      <c r="D3947">
        <v>35</v>
      </c>
      <c r="E3947">
        <v>55.835398730000001</v>
      </c>
      <c r="F3947">
        <v>397</v>
      </c>
      <c r="G3947">
        <v>86</v>
      </c>
      <c r="H3947">
        <v>0</v>
      </c>
      <c r="I3947">
        <v>3978.6351049999998</v>
      </c>
      <c r="J3947">
        <v>1192.2982529999999</v>
      </c>
      <c r="K3947">
        <v>25</v>
      </c>
      <c r="L3947">
        <v>18</v>
      </c>
      <c r="M3947" t="s">
        <v>14</v>
      </c>
    </row>
    <row r="3948" spans="1:13" x14ac:dyDescent="0.25">
      <c r="A3948">
        <v>4139</v>
      </c>
      <c r="B3948" t="s">
        <v>16</v>
      </c>
      <c r="C3948">
        <v>6</v>
      </c>
      <c r="D3948">
        <v>6</v>
      </c>
      <c r="E3948">
        <v>12.78418716</v>
      </c>
      <c r="F3948">
        <v>3238</v>
      </c>
      <c r="G3948">
        <v>172</v>
      </c>
      <c r="H3948">
        <v>56</v>
      </c>
      <c r="I3948">
        <v>1278.892998</v>
      </c>
      <c r="J3948">
        <v>960.92307029999995</v>
      </c>
      <c r="K3948">
        <v>5</v>
      </c>
      <c r="L3948">
        <v>5</v>
      </c>
      <c r="M3948" t="s">
        <v>15</v>
      </c>
    </row>
    <row r="3949" spans="1:13" x14ac:dyDescent="0.25">
      <c r="A3949">
        <v>4140</v>
      </c>
      <c r="B3949" t="s">
        <v>13</v>
      </c>
      <c r="C3949">
        <v>96</v>
      </c>
      <c r="D3949">
        <v>77</v>
      </c>
      <c r="E3949">
        <v>409.17056710000003</v>
      </c>
      <c r="F3949">
        <v>189</v>
      </c>
      <c r="G3949">
        <v>71</v>
      </c>
      <c r="H3949">
        <v>135</v>
      </c>
      <c r="I3949">
        <v>3560.8466840000001</v>
      </c>
      <c r="J3949">
        <v>1553.218513</v>
      </c>
      <c r="K3949">
        <v>21</v>
      </c>
      <c r="L3949">
        <v>17</v>
      </c>
      <c r="M3949" t="s">
        <v>14</v>
      </c>
    </row>
    <row r="3950" spans="1:13" x14ac:dyDescent="0.25">
      <c r="A3950">
        <v>4141</v>
      </c>
      <c r="B3950" t="s">
        <v>13</v>
      </c>
      <c r="C3950">
        <v>108</v>
      </c>
      <c r="D3950">
        <v>88</v>
      </c>
      <c r="E3950">
        <v>159.8587642</v>
      </c>
      <c r="F3950">
        <v>90</v>
      </c>
      <c r="G3950">
        <v>216</v>
      </c>
      <c r="H3950">
        <v>36</v>
      </c>
      <c r="I3950">
        <v>9046.3806640000003</v>
      </c>
      <c r="J3950">
        <v>5160.7200419999999</v>
      </c>
      <c r="K3950">
        <v>17</v>
      </c>
      <c r="L3950">
        <v>10</v>
      </c>
      <c r="M3950" t="s">
        <v>15</v>
      </c>
    </row>
    <row r="3951" spans="1:13" x14ac:dyDescent="0.25">
      <c r="A3951">
        <v>4142</v>
      </c>
      <c r="B3951" t="s">
        <v>13</v>
      </c>
      <c r="C3951">
        <v>20</v>
      </c>
      <c r="D3951">
        <v>17</v>
      </c>
      <c r="E3951">
        <v>289.69475349999999</v>
      </c>
      <c r="F3951">
        <v>106</v>
      </c>
      <c r="G3951">
        <v>229</v>
      </c>
      <c r="H3951">
        <v>0</v>
      </c>
      <c r="I3951">
        <v>5243.5580220000002</v>
      </c>
      <c r="J3951">
        <v>3946.2343259999998</v>
      </c>
      <c r="K3951">
        <v>24</v>
      </c>
      <c r="L3951">
        <v>20</v>
      </c>
      <c r="M3951" t="s">
        <v>14</v>
      </c>
    </row>
    <row r="3952" spans="1:13" x14ac:dyDescent="0.25">
      <c r="A3952">
        <v>4143</v>
      </c>
      <c r="B3952" t="s">
        <v>16</v>
      </c>
      <c r="C3952">
        <v>253</v>
      </c>
      <c r="D3952">
        <v>206</v>
      </c>
      <c r="E3952">
        <v>259.76291600000002</v>
      </c>
      <c r="F3952">
        <v>1678</v>
      </c>
      <c r="G3952">
        <v>51</v>
      </c>
      <c r="H3952">
        <v>3</v>
      </c>
      <c r="I3952">
        <v>5112.7806049999999</v>
      </c>
      <c r="J3952">
        <v>2703.237392</v>
      </c>
      <c r="K3952">
        <v>6</v>
      </c>
      <c r="L3952">
        <v>6</v>
      </c>
      <c r="M3952" t="s">
        <v>14</v>
      </c>
    </row>
    <row r="3953" spans="1:13" x14ac:dyDescent="0.25">
      <c r="A3953">
        <v>4144</v>
      </c>
      <c r="B3953" t="s">
        <v>13</v>
      </c>
      <c r="C3953">
        <v>49</v>
      </c>
      <c r="D3953">
        <v>40</v>
      </c>
      <c r="E3953">
        <v>163.12005210000001</v>
      </c>
      <c r="F3953">
        <v>3227</v>
      </c>
      <c r="G3953">
        <v>230</v>
      </c>
      <c r="H3953">
        <v>2</v>
      </c>
      <c r="I3953">
        <v>5253.3655269999999</v>
      </c>
      <c r="J3953">
        <v>1946.5418259999999</v>
      </c>
      <c r="K3953">
        <v>1</v>
      </c>
      <c r="L3953">
        <v>0</v>
      </c>
      <c r="M3953" t="s">
        <v>15</v>
      </c>
    </row>
    <row r="3954" spans="1:13" x14ac:dyDescent="0.25">
      <c r="A3954">
        <v>4145</v>
      </c>
      <c r="B3954" t="s">
        <v>13</v>
      </c>
      <c r="C3954">
        <v>25</v>
      </c>
      <c r="D3954">
        <v>20</v>
      </c>
      <c r="E3954">
        <v>62.364893090000002</v>
      </c>
      <c r="F3954">
        <v>253</v>
      </c>
      <c r="G3954">
        <v>193</v>
      </c>
      <c r="H3954">
        <v>103</v>
      </c>
      <c r="I3954">
        <v>7067.1550209999996</v>
      </c>
      <c r="J3954">
        <v>2353.8042350000001</v>
      </c>
      <c r="K3954">
        <v>17</v>
      </c>
      <c r="L3954">
        <v>17</v>
      </c>
      <c r="M3954" t="s">
        <v>15</v>
      </c>
    </row>
    <row r="3955" spans="1:13" x14ac:dyDescent="0.25">
      <c r="A3955">
        <v>4147</v>
      </c>
      <c r="B3955" t="s">
        <v>13</v>
      </c>
      <c r="C3955">
        <v>63</v>
      </c>
      <c r="D3955">
        <v>63</v>
      </c>
      <c r="E3955">
        <v>66.175328579999999</v>
      </c>
      <c r="F3955">
        <v>2328</v>
      </c>
      <c r="G3955">
        <v>159</v>
      </c>
      <c r="H3955">
        <v>0</v>
      </c>
      <c r="I3955">
        <v>3456.2960170000001</v>
      </c>
      <c r="J3955">
        <v>1968.7452949999999</v>
      </c>
      <c r="K3955">
        <v>28</v>
      </c>
      <c r="L3955">
        <v>24</v>
      </c>
      <c r="M3955" t="s">
        <v>14</v>
      </c>
    </row>
    <row r="3956" spans="1:13" x14ac:dyDescent="0.25">
      <c r="A3956">
        <v>4148</v>
      </c>
      <c r="B3956" t="s">
        <v>13</v>
      </c>
      <c r="C3956">
        <v>27</v>
      </c>
      <c r="D3956">
        <v>27</v>
      </c>
      <c r="E3956">
        <v>283.01940239999999</v>
      </c>
      <c r="F3956">
        <v>2093</v>
      </c>
      <c r="G3956">
        <v>14</v>
      </c>
      <c r="H3956">
        <v>73</v>
      </c>
      <c r="I3956">
        <v>2402.9027019999999</v>
      </c>
      <c r="J3956">
        <v>1796.892873</v>
      </c>
      <c r="K3956">
        <v>15</v>
      </c>
      <c r="L3956">
        <v>8</v>
      </c>
      <c r="M3956" t="s">
        <v>15</v>
      </c>
    </row>
    <row r="3957" spans="1:13" x14ac:dyDescent="0.25">
      <c r="A3957">
        <v>4149</v>
      </c>
      <c r="B3957" t="s">
        <v>13</v>
      </c>
      <c r="C3957">
        <v>42</v>
      </c>
      <c r="D3957">
        <v>35</v>
      </c>
      <c r="E3957">
        <v>175.75859629999999</v>
      </c>
      <c r="F3957">
        <v>44</v>
      </c>
      <c r="G3957">
        <v>508</v>
      </c>
      <c r="H3957">
        <v>41</v>
      </c>
      <c r="I3957">
        <v>8368.5550220000005</v>
      </c>
      <c r="J3957">
        <v>3912.6560989999998</v>
      </c>
      <c r="K3957">
        <v>30</v>
      </c>
      <c r="L3957">
        <v>27</v>
      </c>
      <c r="M3957" t="s">
        <v>15</v>
      </c>
    </row>
    <row r="3958" spans="1:13" x14ac:dyDescent="0.25">
      <c r="A3958">
        <v>4150</v>
      </c>
      <c r="B3958" t="s">
        <v>13</v>
      </c>
      <c r="C3958">
        <v>22</v>
      </c>
      <c r="D3958">
        <v>18</v>
      </c>
      <c r="E3958">
        <v>393.69566650000002</v>
      </c>
      <c r="F3958">
        <v>2130</v>
      </c>
      <c r="G3958">
        <v>410</v>
      </c>
      <c r="H3958">
        <v>45</v>
      </c>
      <c r="I3958">
        <v>1893.0489150000001</v>
      </c>
      <c r="J3958">
        <v>984.25809179999999</v>
      </c>
      <c r="K3958">
        <v>16</v>
      </c>
      <c r="L3958">
        <v>13</v>
      </c>
      <c r="M3958" t="s">
        <v>14</v>
      </c>
    </row>
    <row r="3959" spans="1:13" x14ac:dyDescent="0.25">
      <c r="A3959">
        <v>4151</v>
      </c>
      <c r="B3959" t="s">
        <v>13</v>
      </c>
      <c r="C3959">
        <v>19</v>
      </c>
      <c r="D3959">
        <v>17</v>
      </c>
      <c r="E3959">
        <v>353.64162390000001</v>
      </c>
      <c r="F3959">
        <v>1706</v>
      </c>
      <c r="G3959">
        <v>0</v>
      </c>
      <c r="H3959">
        <v>99</v>
      </c>
      <c r="I3959">
        <v>2123.3724160000002</v>
      </c>
      <c r="J3959">
        <v>967.70954200000006</v>
      </c>
      <c r="K3959">
        <v>20</v>
      </c>
      <c r="L3959">
        <v>12</v>
      </c>
      <c r="M3959" t="s">
        <v>14</v>
      </c>
    </row>
    <row r="3960" spans="1:13" x14ac:dyDescent="0.25">
      <c r="A3960">
        <v>4152</v>
      </c>
      <c r="B3960" t="s">
        <v>13</v>
      </c>
      <c r="C3960">
        <v>120</v>
      </c>
      <c r="D3960">
        <v>96</v>
      </c>
      <c r="E3960">
        <v>460.57801690000002</v>
      </c>
      <c r="F3960">
        <v>469</v>
      </c>
      <c r="G3960">
        <v>90</v>
      </c>
      <c r="H3960">
        <v>22</v>
      </c>
      <c r="I3960">
        <v>3143.6349869999999</v>
      </c>
      <c r="J3960">
        <v>1719.232166</v>
      </c>
      <c r="K3960">
        <v>18</v>
      </c>
      <c r="L3960">
        <v>18</v>
      </c>
      <c r="M3960" t="s">
        <v>15</v>
      </c>
    </row>
    <row r="3961" spans="1:13" x14ac:dyDescent="0.25">
      <c r="A3961">
        <v>4153</v>
      </c>
      <c r="B3961" t="s">
        <v>13</v>
      </c>
      <c r="C3961">
        <v>27</v>
      </c>
      <c r="D3961">
        <v>22</v>
      </c>
      <c r="E3961">
        <v>47.560264549999999</v>
      </c>
      <c r="F3961">
        <v>2979</v>
      </c>
      <c r="G3961">
        <v>0</v>
      </c>
      <c r="H3961">
        <v>52</v>
      </c>
      <c r="I3961">
        <v>4666.8246559999998</v>
      </c>
      <c r="J3961">
        <v>2105.4880669999998</v>
      </c>
      <c r="K3961">
        <v>5</v>
      </c>
      <c r="L3961">
        <v>1</v>
      </c>
      <c r="M3961" t="s">
        <v>15</v>
      </c>
    </row>
    <row r="3962" spans="1:13" x14ac:dyDescent="0.25">
      <c r="A3962">
        <v>4154</v>
      </c>
      <c r="B3962" t="s">
        <v>13</v>
      </c>
      <c r="C3962">
        <v>62</v>
      </c>
      <c r="D3962">
        <v>50</v>
      </c>
      <c r="E3962">
        <v>90.455630450000001</v>
      </c>
      <c r="F3962">
        <v>257</v>
      </c>
      <c r="G3962">
        <v>81</v>
      </c>
      <c r="H3962">
        <v>91</v>
      </c>
      <c r="I3962">
        <v>1424.8689360000001</v>
      </c>
      <c r="J3962">
        <v>961.27736619999996</v>
      </c>
      <c r="K3962">
        <v>2</v>
      </c>
      <c r="L3962">
        <v>2</v>
      </c>
      <c r="M3962" t="s">
        <v>15</v>
      </c>
    </row>
    <row r="3963" spans="1:13" x14ac:dyDescent="0.25">
      <c r="A3963">
        <v>4155</v>
      </c>
      <c r="B3963" t="s">
        <v>13</v>
      </c>
      <c r="C3963">
        <v>51</v>
      </c>
      <c r="D3963">
        <v>41</v>
      </c>
      <c r="E3963">
        <v>52.599875089999998</v>
      </c>
      <c r="F3963">
        <v>2531</v>
      </c>
      <c r="G3963">
        <v>0</v>
      </c>
      <c r="H3963">
        <v>26</v>
      </c>
      <c r="I3963">
        <v>2170.984136</v>
      </c>
      <c r="J3963">
        <v>1382.7131179999999</v>
      </c>
      <c r="K3963">
        <v>24</v>
      </c>
      <c r="L3963">
        <v>14</v>
      </c>
      <c r="M3963" t="s">
        <v>15</v>
      </c>
    </row>
    <row r="3964" spans="1:13" x14ac:dyDescent="0.25">
      <c r="A3964">
        <v>4156</v>
      </c>
      <c r="B3964" t="s">
        <v>16</v>
      </c>
      <c r="C3964">
        <v>85</v>
      </c>
      <c r="D3964">
        <v>70</v>
      </c>
      <c r="E3964">
        <v>152.68510950000001</v>
      </c>
      <c r="F3964">
        <v>3227</v>
      </c>
      <c r="G3964">
        <v>0</v>
      </c>
      <c r="H3964">
        <v>0</v>
      </c>
      <c r="I3964">
        <v>1539.3402819999999</v>
      </c>
      <c r="J3964">
        <v>444.04563460000003</v>
      </c>
      <c r="K3964">
        <v>7</v>
      </c>
      <c r="L3964">
        <v>7</v>
      </c>
      <c r="M3964" t="s">
        <v>14</v>
      </c>
    </row>
    <row r="3965" spans="1:13" x14ac:dyDescent="0.25">
      <c r="A3965">
        <v>4157</v>
      </c>
      <c r="B3965" t="s">
        <v>16</v>
      </c>
      <c r="C3965">
        <v>13</v>
      </c>
      <c r="D3965">
        <v>11</v>
      </c>
      <c r="E3965">
        <v>34.339033669999999</v>
      </c>
      <c r="F3965">
        <v>2383</v>
      </c>
      <c r="G3965">
        <v>108</v>
      </c>
      <c r="H3965">
        <v>0</v>
      </c>
      <c r="I3965">
        <v>9062.0445880000007</v>
      </c>
      <c r="J3965">
        <v>1827.0226319999999</v>
      </c>
      <c r="K3965">
        <v>1</v>
      </c>
      <c r="L3965">
        <v>1</v>
      </c>
      <c r="M3965" t="s">
        <v>15</v>
      </c>
    </row>
    <row r="3966" spans="1:13" x14ac:dyDescent="0.25">
      <c r="A3966">
        <v>4158</v>
      </c>
      <c r="B3966" t="s">
        <v>13</v>
      </c>
      <c r="C3966">
        <v>129</v>
      </c>
      <c r="D3966">
        <v>104</v>
      </c>
      <c r="E3966">
        <v>145.92545029999999</v>
      </c>
      <c r="F3966">
        <v>2710</v>
      </c>
      <c r="G3966">
        <v>0</v>
      </c>
      <c r="H3966">
        <v>0</v>
      </c>
      <c r="I3966">
        <v>2000.3196170000001</v>
      </c>
      <c r="J3966">
        <v>1361.7266030000001</v>
      </c>
      <c r="K3966">
        <v>30</v>
      </c>
      <c r="L3966">
        <v>21</v>
      </c>
      <c r="M3966" t="s">
        <v>14</v>
      </c>
    </row>
    <row r="3967" spans="1:13" x14ac:dyDescent="0.25">
      <c r="A3967">
        <v>4159</v>
      </c>
      <c r="B3967" t="s">
        <v>13</v>
      </c>
      <c r="C3967">
        <v>69</v>
      </c>
      <c r="D3967">
        <v>56</v>
      </c>
      <c r="E3967">
        <v>106.38942900000001</v>
      </c>
      <c r="F3967">
        <v>1096</v>
      </c>
      <c r="G3967">
        <v>35</v>
      </c>
      <c r="H3967">
        <v>59</v>
      </c>
      <c r="I3967">
        <v>12585.254279999999</v>
      </c>
      <c r="J3967">
        <v>5587.5625190000001</v>
      </c>
      <c r="K3967">
        <v>1</v>
      </c>
      <c r="L3967">
        <v>1</v>
      </c>
      <c r="M3967" t="s">
        <v>14</v>
      </c>
    </row>
    <row r="3968" spans="1:13" x14ac:dyDescent="0.25">
      <c r="A3968">
        <v>4160</v>
      </c>
      <c r="B3968" t="s">
        <v>13</v>
      </c>
      <c r="C3968">
        <v>209</v>
      </c>
      <c r="D3968">
        <v>169</v>
      </c>
      <c r="E3968">
        <v>294.751239</v>
      </c>
      <c r="F3968">
        <v>2594</v>
      </c>
      <c r="G3968">
        <v>301</v>
      </c>
      <c r="H3968">
        <v>0</v>
      </c>
      <c r="I3968">
        <v>2067.7801410000002</v>
      </c>
      <c r="J3968">
        <v>1380.2080000000001</v>
      </c>
      <c r="K3968">
        <v>0</v>
      </c>
      <c r="L3968">
        <v>0</v>
      </c>
      <c r="M3968" t="s">
        <v>15</v>
      </c>
    </row>
    <row r="3969" spans="1:13" x14ac:dyDescent="0.25">
      <c r="A3969">
        <v>4161</v>
      </c>
      <c r="B3969" t="s">
        <v>13</v>
      </c>
      <c r="C3969">
        <v>169</v>
      </c>
      <c r="D3969">
        <v>139</v>
      </c>
      <c r="E3969">
        <v>308.02139799999998</v>
      </c>
      <c r="F3969">
        <v>1637</v>
      </c>
      <c r="G3969">
        <v>62</v>
      </c>
      <c r="H3969">
        <v>7</v>
      </c>
      <c r="I3969">
        <v>3344.0820159999998</v>
      </c>
      <c r="J3969">
        <v>2344.2320220000001</v>
      </c>
      <c r="K3969">
        <v>26</v>
      </c>
      <c r="L3969">
        <v>24</v>
      </c>
      <c r="M3969" t="s">
        <v>15</v>
      </c>
    </row>
    <row r="3970" spans="1:13" x14ac:dyDescent="0.25">
      <c r="A3970">
        <v>4162</v>
      </c>
      <c r="B3970" t="s">
        <v>13</v>
      </c>
      <c r="C3970">
        <v>47</v>
      </c>
      <c r="D3970">
        <v>37</v>
      </c>
      <c r="E3970">
        <v>94.760435400000006</v>
      </c>
      <c r="F3970">
        <v>2035</v>
      </c>
      <c r="G3970">
        <v>0</v>
      </c>
      <c r="H3970">
        <v>14</v>
      </c>
      <c r="I3970">
        <v>1848.1070749999999</v>
      </c>
      <c r="J3970">
        <v>639.59739790000003</v>
      </c>
      <c r="K3970">
        <v>15</v>
      </c>
      <c r="L3970">
        <v>13</v>
      </c>
      <c r="M3970" t="s">
        <v>15</v>
      </c>
    </row>
    <row r="3971" spans="1:13" x14ac:dyDescent="0.25">
      <c r="A3971">
        <v>4163</v>
      </c>
      <c r="B3971" t="s">
        <v>13</v>
      </c>
      <c r="C3971">
        <v>2</v>
      </c>
      <c r="D3971">
        <v>2</v>
      </c>
      <c r="E3971">
        <v>21.32521307</v>
      </c>
      <c r="F3971">
        <v>2032</v>
      </c>
      <c r="G3971">
        <v>0</v>
      </c>
      <c r="H3971">
        <v>0</v>
      </c>
      <c r="I3971">
        <v>2683.395442</v>
      </c>
      <c r="J3971">
        <v>1693.5903619999999</v>
      </c>
      <c r="K3971">
        <v>16</v>
      </c>
      <c r="L3971">
        <v>15</v>
      </c>
      <c r="M3971" t="s">
        <v>15</v>
      </c>
    </row>
    <row r="3972" spans="1:13" x14ac:dyDescent="0.25">
      <c r="A3972">
        <v>4164</v>
      </c>
      <c r="B3972" t="s">
        <v>13</v>
      </c>
      <c r="C3972">
        <v>57</v>
      </c>
      <c r="D3972">
        <v>53</v>
      </c>
      <c r="E3972">
        <v>124.4588012</v>
      </c>
      <c r="F3972">
        <v>3224</v>
      </c>
      <c r="G3972">
        <v>131</v>
      </c>
      <c r="H3972">
        <v>0</v>
      </c>
      <c r="I3972">
        <v>1448.982082</v>
      </c>
      <c r="J3972">
        <v>475.29797980000001</v>
      </c>
      <c r="K3972">
        <v>3</v>
      </c>
      <c r="L3972">
        <v>0</v>
      </c>
      <c r="M3972" t="s">
        <v>15</v>
      </c>
    </row>
    <row r="3973" spans="1:13" x14ac:dyDescent="0.25">
      <c r="A3973">
        <v>4165</v>
      </c>
      <c r="B3973" t="s">
        <v>16</v>
      </c>
      <c r="C3973">
        <v>38</v>
      </c>
      <c r="D3973">
        <v>31</v>
      </c>
      <c r="E3973">
        <v>88.692218839999995</v>
      </c>
      <c r="F3973">
        <v>2427</v>
      </c>
      <c r="G3973">
        <v>0</v>
      </c>
      <c r="H3973">
        <v>17</v>
      </c>
      <c r="I3973">
        <v>5573.3082240000003</v>
      </c>
      <c r="J3973">
        <v>1034.7539770000001</v>
      </c>
      <c r="K3973">
        <v>12</v>
      </c>
      <c r="L3973">
        <v>7</v>
      </c>
      <c r="M3973" t="s">
        <v>15</v>
      </c>
    </row>
    <row r="3974" spans="1:13" x14ac:dyDescent="0.25">
      <c r="A3974">
        <v>4166</v>
      </c>
      <c r="B3974" t="s">
        <v>13</v>
      </c>
      <c r="C3974">
        <v>34</v>
      </c>
      <c r="D3974">
        <v>29</v>
      </c>
      <c r="E3974">
        <v>155.5909556</v>
      </c>
      <c r="F3974">
        <v>635</v>
      </c>
      <c r="G3974">
        <v>185</v>
      </c>
      <c r="H3974">
        <v>0</v>
      </c>
      <c r="I3974">
        <v>2482.6709300000002</v>
      </c>
      <c r="J3974">
        <v>605.42580229999999</v>
      </c>
      <c r="K3974">
        <v>23</v>
      </c>
      <c r="L3974">
        <v>23</v>
      </c>
      <c r="M3974" t="s">
        <v>14</v>
      </c>
    </row>
    <row r="3975" spans="1:13" x14ac:dyDescent="0.25">
      <c r="A3975">
        <v>4167</v>
      </c>
      <c r="B3975" t="s">
        <v>13</v>
      </c>
      <c r="C3975">
        <v>218</v>
      </c>
      <c r="D3975">
        <v>175</v>
      </c>
      <c r="E3975">
        <v>282.57627780000001</v>
      </c>
      <c r="F3975">
        <v>627</v>
      </c>
      <c r="G3975">
        <v>20</v>
      </c>
      <c r="H3975">
        <v>46</v>
      </c>
      <c r="I3975">
        <v>2880.735275</v>
      </c>
      <c r="J3975">
        <v>698.15130120000003</v>
      </c>
      <c r="K3975">
        <v>7</v>
      </c>
      <c r="L3975">
        <v>7</v>
      </c>
      <c r="M3975" t="s">
        <v>15</v>
      </c>
    </row>
    <row r="3976" spans="1:13" x14ac:dyDescent="0.25">
      <c r="A3976">
        <v>4168</v>
      </c>
      <c r="B3976" t="s">
        <v>13</v>
      </c>
      <c r="C3976">
        <v>3</v>
      </c>
      <c r="D3976">
        <v>3</v>
      </c>
      <c r="E3976">
        <v>24.63214378</v>
      </c>
      <c r="F3976">
        <v>2177</v>
      </c>
      <c r="G3976">
        <v>30</v>
      </c>
      <c r="H3976">
        <v>22</v>
      </c>
      <c r="I3976">
        <v>6116.6913379999996</v>
      </c>
      <c r="J3976">
        <v>2997.4248229999998</v>
      </c>
      <c r="K3976">
        <v>17</v>
      </c>
      <c r="L3976">
        <v>15</v>
      </c>
      <c r="M3976" t="s">
        <v>15</v>
      </c>
    </row>
    <row r="3977" spans="1:13" x14ac:dyDescent="0.25">
      <c r="A3977">
        <v>4169</v>
      </c>
      <c r="B3977" t="s">
        <v>13</v>
      </c>
      <c r="C3977">
        <v>45</v>
      </c>
      <c r="D3977">
        <v>45</v>
      </c>
      <c r="E3977">
        <v>109.14251729999999</v>
      </c>
      <c r="F3977">
        <v>749</v>
      </c>
      <c r="G3977">
        <v>557</v>
      </c>
      <c r="H3977">
        <v>0</v>
      </c>
      <c r="I3977">
        <v>1331.7762049999999</v>
      </c>
      <c r="J3977">
        <v>1076.6230069999999</v>
      </c>
      <c r="K3977">
        <v>19</v>
      </c>
      <c r="L3977">
        <v>10</v>
      </c>
      <c r="M3977" t="s">
        <v>15</v>
      </c>
    </row>
    <row r="3978" spans="1:13" x14ac:dyDescent="0.25">
      <c r="A3978">
        <v>4170</v>
      </c>
      <c r="B3978" t="s">
        <v>16</v>
      </c>
      <c r="C3978">
        <v>24</v>
      </c>
      <c r="D3978">
        <v>24</v>
      </c>
      <c r="E3978">
        <v>114.66924729999999</v>
      </c>
      <c r="F3978">
        <v>1665</v>
      </c>
      <c r="G3978">
        <v>166</v>
      </c>
      <c r="H3978">
        <v>0</v>
      </c>
      <c r="I3978">
        <v>2008.0731149999999</v>
      </c>
      <c r="J3978">
        <v>1173.544909</v>
      </c>
      <c r="K3978">
        <v>2</v>
      </c>
      <c r="L3978">
        <v>0</v>
      </c>
      <c r="M3978" t="s">
        <v>14</v>
      </c>
    </row>
    <row r="3979" spans="1:13" x14ac:dyDescent="0.25">
      <c r="A3979">
        <v>4171</v>
      </c>
      <c r="B3979" t="s">
        <v>13</v>
      </c>
      <c r="C3979">
        <v>130</v>
      </c>
      <c r="D3979">
        <v>110</v>
      </c>
      <c r="E3979">
        <v>154.56556029999999</v>
      </c>
      <c r="F3979">
        <v>1496</v>
      </c>
      <c r="G3979">
        <v>21</v>
      </c>
      <c r="H3979">
        <v>61</v>
      </c>
      <c r="I3979">
        <v>2337.0193880000002</v>
      </c>
      <c r="J3979">
        <v>1846.7031870000001</v>
      </c>
      <c r="K3979">
        <v>12</v>
      </c>
      <c r="L3979">
        <v>12</v>
      </c>
      <c r="M3979" t="s">
        <v>15</v>
      </c>
    </row>
    <row r="3980" spans="1:13" x14ac:dyDescent="0.25">
      <c r="A3980">
        <v>4172</v>
      </c>
      <c r="B3980" t="s">
        <v>16</v>
      </c>
      <c r="C3980">
        <v>185</v>
      </c>
      <c r="D3980">
        <v>155</v>
      </c>
      <c r="E3980">
        <v>618.38298540000005</v>
      </c>
      <c r="F3980">
        <v>2757</v>
      </c>
      <c r="G3980">
        <v>79</v>
      </c>
      <c r="H3980">
        <v>228</v>
      </c>
      <c r="I3980">
        <v>5299.0783609999999</v>
      </c>
      <c r="J3980">
        <v>3541.6625370000002</v>
      </c>
      <c r="K3980">
        <v>1</v>
      </c>
      <c r="L3980">
        <v>1</v>
      </c>
      <c r="M3980" t="s">
        <v>15</v>
      </c>
    </row>
    <row r="3981" spans="1:13" x14ac:dyDescent="0.25">
      <c r="A3981">
        <v>4173</v>
      </c>
      <c r="B3981" t="s">
        <v>13</v>
      </c>
      <c r="C3981">
        <v>55</v>
      </c>
      <c r="D3981">
        <v>49</v>
      </c>
      <c r="E3981">
        <v>92.339030059999999</v>
      </c>
      <c r="F3981">
        <v>270</v>
      </c>
      <c r="G3981">
        <v>22</v>
      </c>
      <c r="H3981">
        <v>72</v>
      </c>
      <c r="I3981">
        <v>4040.7664610000002</v>
      </c>
      <c r="J3981">
        <v>2014.5044680000001</v>
      </c>
      <c r="K3981">
        <v>25</v>
      </c>
      <c r="L3981">
        <v>22</v>
      </c>
      <c r="M3981" t="s">
        <v>14</v>
      </c>
    </row>
    <row r="3982" spans="1:13" x14ac:dyDescent="0.25">
      <c r="A3982">
        <v>4174</v>
      </c>
      <c r="B3982" t="s">
        <v>16</v>
      </c>
      <c r="C3982">
        <v>19</v>
      </c>
      <c r="D3982">
        <v>19</v>
      </c>
      <c r="E3982">
        <v>32.261141139999999</v>
      </c>
      <c r="F3982">
        <v>526</v>
      </c>
      <c r="G3982">
        <v>0</v>
      </c>
      <c r="H3982">
        <v>22</v>
      </c>
      <c r="I3982">
        <v>4230.3165300000001</v>
      </c>
      <c r="J3982">
        <v>2027.732649</v>
      </c>
      <c r="K3982">
        <v>3</v>
      </c>
      <c r="L3982">
        <v>3</v>
      </c>
      <c r="M3982" t="s">
        <v>15</v>
      </c>
    </row>
    <row r="3983" spans="1:13" x14ac:dyDescent="0.25">
      <c r="A3983">
        <v>4175</v>
      </c>
      <c r="B3983" t="s">
        <v>16</v>
      </c>
      <c r="C3983">
        <v>33</v>
      </c>
      <c r="D3983">
        <v>31</v>
      </c>
      <c r="E3983">
        <v>165.30431680000001</v>
      </c>
      <c r="F3983">
        <v>3108</v>
      </c>
      <c r="G3983">
        <v>201</v>
      </c>
      <c r="H3983">
        <v>0</v>
      </c>
      <c r="I3983">
        <v>6304.4103720000003</v>
      </c>
      <c r="J3983">
        <v>3819.4980660000001</v>
      </c>
      <c r="K3983">
        <v>2</v>
      </c>
      <c r="L3983">
        <v>0</v>
      </c>
      <c r="M3983" t="s">
        <v>14</v>
      </c>
    </row>
    <row r="3984" spans="1:13" x14ac:dyDescent="0.25">
      <c r="A3984">
        <v>4176</v>
      </c>
      <c r="B3984" t="s">
        <v>16</v>
      </c>
      <c r="C3984">
        <v>183</v>
      </c>
      <c r="D3984">
        <v>147</v>
      </c>
      <c r="E3984">
        <v>201.75318730000001</v>
      </c>
      <c r="F3984">
        <v>3445</v>
      </c>
      <c r="G3984">
        <v>18</v>
      </c>
      <c r="H3984">
        <v>0</v>
      </c>
      <c r="I3984">
        <v>5464.7062500000002</v>
      </c>
      <c r="J3984">
        <v>2138.2723150000002</v>
      </c>
      <c r="K3984">
        <v>2</v>
      </c>
      <c r="L3984">
        <v>2</v>
      </c>
      <c r="M3984" t="s">
        <v>14</v>
      </c>
    </row>
    <row r="3985" spans="1:13" x14ac:dyDescent="0.25">
      <c r="A3985">
        <v>4177</v>
      </c>
      <c r="B3985" t="s">
        <v>13</v>
      </c>
      <c r="C3985">
        <v>22</v>
      </c>
      <c r="D3985">
        <v>22</v>
      </c>
      <c r="E3985">
        <v>109.51027759999999</v>
      </c>
      <c r="F3985">
        <v>2194</v>
      </c>
      <c r="G3985">
        <v>102</v>
      </c>
      <c r="H3985">
        <v>45</v>
      </c>
      <c r="I3985">
        <v>4014.6297599999998</v>
      </c>
      <c r="J3985">
        <v>3029.1050209999999</v>
      </c>
      <c r="K3985">
        <v>29</v>
      </c>
      <c r="L3985">
        <v>21</v>
      </c>
      <c r="M3985" t="s">
        <v>14</v>
      </c>
    </row>
    <row r="3986" spans="1:13" x14ac:dyDescent="0.25">
      <c r="A3986">
        <v>4178</v>
      </c>
      <c r="B3986" t="s">
        <v>13</v>
      </c>
      <c r="C3986">
        <v>45</v>
      </c>
      <c r="D3986">
        <v>37</v>
      </c>
      <c r="E3986">
        <v>255.65546699999999</v>
      </c>
      <c r="F3986">
        <v>3131</v>
      </c>
      <c r="G3986">
        <v>282</v>
      </c>
      <c r="H3986">
        <v>31</v>
      </c>
      <c r="I3986">
        <v>4054.3979559999998</v>
      </c>
      <c r="J3986">
        <v>2119.7585600000002</v>
      </c>
      <c r="K3986">
        <v>9</v>
      </c>
      <c r="L3986">
        <v>9</v>
      </c>
      <c r="M3986" t="s">
        <v>15</v>
      </c>
    </row>
    <row r="3987" spans="1:13" x14ac:dyDescent="0.25">
      <c r="A3987">
        <v>4179</v>
      </c>
      <c r="B3987" t="s">
        <v>16</v>
      </c>
      <c r="C3987">
        <v>81</v>
      </c>
      <c r="D3987">
        <v>65</v>
      </c>
      <c r="E3987">
        <v>91.686156859999997</v>
      </c>
      <c r="F3987">
        <v>1036</v>
      </c>
      <c r="G3987">
        <v>148</v>
      </c>
      <c r="H3987">
        <v>15</v>
      </c>
      <c r="I3987">
        <v>2944.6568139999999</v>
      </c>
      <c r="J3987">
        <v>912.41768639999998</v>
      </c>
      <c r="K3987">
        <v>6</v>
      </c>
      <c r="L3987">
        <v>2</v>
      </c>
      <c r="M3987" t="s">
        <v>15</v>
      </c>
    </row>
    <row r="3988" spans="1:13" x14ac:dyDescent="0.25">
      <c r="A3988">
        <v>4180</v>
      </c>
      <c r="B3988" t="s">
        <v>13</v>
      </c>
      <c r="C3988">
        <v>309</v>
      </c>
      <c r="D3988">
        <v>247</v>
      </c>
      <c r="E3988">
        <v>559.76478220000001</v>
      </c>
      <c r="F3988">
        <v>1399</v>
      </c>
      <c r="G3988">
        <v>46</v>
      </c>
      <c r="H3988">
        <v>0</v>
      </c>
      <c r="I3988">
        <v>4144.2424700000001</v>
      </c>
      <c r="J3988">
        <v>2689.808986</v>
      </c>
      <c r="K3988">
        <v>19</v>
      </c>
      <c r="L3988">
        <v>19</v>
      </c>
      <c r="M3988" t="s">
        <v>15</v>
      </c>
    </row>
    <row r="3989" spans="1:13" x14ac:dyDescent="0.25">
      <c r="A3989">
        <v>4181</v>
      </c>
      <c r="B3989" t="s">
        <v>13</v>
      </c>
      <c r="C3989">
        <v>84</v>
      </c>
      <c r="D3989">
        <v>84</v>
      </c>
      <c r="E3989">
        <v>218.94171349999999</v>
      </c>
      <c r="F3989">
        <v>2114</v>
      </c>
      <c r="G3989">
        <v>0</v>
      </c>
      <c r="H3989">
        <v>4</v>
      </c>
      <c r="I3989">
        <v>6590.3824070000001</v>
      </c>
      <c r="J3989">
        <v>5121.4222810000001</v>
      </c>
      <c r="K3989">
        <v>11</v>
      </c>
      <c r="L3989">
        <v>11</v>
      </c>
      <c r="M3989" t="s">
        <v>14</v>
      </c>
    </row>
    <row r="3990" spans="1:13" x14ac:dyDescent="0.25">
      <c r="A3990">
        <v>4182</v>
      </c>
      <c r="B3990" t="s">
        <v>13</v>
      </c>
      <c r="C3990">
        <v>83</v>
      </c>
      <c r="D3990">
        <v>67</v>
      </c>
      <c r="E3990">
        <v>142.32086229999999</v>
      </c>
      <c r="F3990">
        <v>1724</v>
      </c>
      <c r="G3990">
        <v>16</v>
      </c>
      <c r="H3990">
        <v>11</v>
      </c>
      <c r="I3990">
        <v>8738.0575349999999</v>
      </c>
      <c r="J3990">
        <v>2197.4982369999998</v>
      </c>
      <c r="K3990">
        <v>19</v>
      </c>
      <c r="L3990">
        <v>13</v>
      </c>
      <c r="M3990" t="s">
        <v>14</v>
      </c>
    </row>
    <row r="3991" spans="1:13" x14ac:dyDescent="0.25">
      <c r="A3991">
        <v>4183</v>
      </c>
      <c r="B3991" t="s">
        <v>13</v>
      </c>
      <c r="C3991">
        <v>39</v>
      </c>
      <c r="D3991">
        <v>32</v>
      </c>
      <c r="E3991">
        <v>55.976681050000003</v>
      </c>
      <c r="F3991">
        <v>2529</v>
      </c>
      <c r="G3991">
        <v>34</v>
      </c>
      <c r="H3991">
        <v>121</v>
      </c>
      <c r="I3991">
        <v>3529.8016040000002</v>
      </c>
      <c r="J3991">
        <v>584.8926596</v>
      </c>
      <c r="K3991">
        <v>21</v>
      </c>
      <c r="L3991">
        <v>16</v>
      </c>
      <c r="M3991" t="s">
        <v>15</v>
      </c>
    </row>
    <row r="3992" spans="1:13" x14ac:dyDescent="0.25">
      <c r="A3992">
        <v>4185</v>
      </c>
      <c r="B3992" t="s">
        <v>13</v>
      </c>
      <c r="C3992">
        <v>29</v>
      </c>
      <c r="D3992">
        <v>23</v>
      </c>
      <c r="E3992">
        <v>245.35357519999999</v>
      </c>
      <c r="F3992">
        <v>1059</v>
      </c>
      <c r="G3992">
        <v>89</v>
      </c>
      <c r="H3992">
        <v>0</v>
      </c>
      <c r="I3992">
        <v>1821.819364</v>
      </c>
      <c r="J3992">
        <v>925.55007139999998</v>
      </c>
      <c r="K3992">
        <v>20</v>
      </c>
      <c r="L3992">
        <v>15</v>
      </c>
      <c r="M3992" t="s">
        <v>14</v>
      </c>
    </row>
    <row r="3993" spans="1:13" x14ac:dyDescent="0.25">
      <c r="A3993">
        <v>4186</v>
      </c>
      <c r="B3993" t="s">
        <v>13</v>
      </c>
      <c r="C3993">
        <v>0</v>
      </c>
      <c r="D3993">
        <v>0</v>
      </c>
      <c r="E3993">
        <v>19.88633956</v>
      </c>
      <c r="F3993">
        <v>1318</v>
      </c>
      <c r="G3993">
        <v>0</v>
      </c>
      <c r="H3993">
        <v>0</v>
      </c>
      <c r="I3993">
        <v>2991.5625319999999</v>
      </c>
      <c r="J3993">
        <v>2452.0098309999998</v>
      </c>
      <c r="K3993">
        <v>17</v>
      </c>
      <c r="L3993">
        <v>11</v>
      </c>
      <c r="M3993" t="s">
        <v>14</v>
      </c>
    </row>
    <row r="3994" spans="1:13" x14ac:dyDescent="0.25">
      <c r="A3994">
        <v>4187</v>
      </c>
      <c r="B3994" t="s">
        <v>13</v>
      </c>
      <c r="C3994">
        <v>81</v>
      </c>
      <c r="D3994">
        <v>65</v>
      </c>
      <c r="E3994">
        <v>144.3416096</v>
      </c>
      <c r="F3994">
        <v>298</v>
      </c>
      <c r="G3994">
        <v>223</v>
      </c>
      <c r="H3994">
        <v>0</v>
      </c>
      <c r="I3994">
        <v>2920.0221999999999</v>
      </c>
      <c r="J3994">
        <v>1654.52559</v>
      </c>
      <c r="K3994">
        <v>17</v>
      </c>
      <c r="L3994">
        <v>17</v>
      </c>
      <c r="M3994" t="s">
        <v>15</v>
      </c>
    </row>
    <row r="3995" spans="1:13" x14ac:dyDescent="0.25">
      <c r="A3995">
        <v>4188</v>
      </c>
      <c r="B3995" t="s">
        <v>13</v>
      </c>
      <c r="C3995">
        <v>8</v>
      </c>
      <c r="D3995">
        <v>8</v>
      </c>
      <c r="E3995">
        <v>42.55067657</v>
      </c>
      <c r="F3995">
        <v>2124</v>
      </c>
      <c r="G3995">
        <v>212</v>
      </c>
      <c r="H3995">
        <v>2</v>
      </c>
      <c r="I3995">
        <v>7577.5018380000001</v>
      </c>
      <c r="J3995">
        <v>352.47626229999997</v>
      </c>
      <c r="K3995">
        <v>23</v>
      </c>
      <c r="L3995">
        <v>18</v>
      </c>
      <c r="M3995" t="s">
        <v>14</v>
      </c>
    </row>
    <row r="3996" spans="1:13" x14ac:dyDescent="0.25">
      <c r="A3996">
        <v>4189</v>
      </c>
      <c r="B3996" t="s">
        <v>13</v>
      </c>
      <c r="C3996">
        <v>57</v>
      </c>
      <c r="D3996">
        <v>46</v>
      </c>
      <c r="E3996">
        <v>202.6809097</v>
      </c>
      <c r="F3996">
        <v>1655</v>
      </c>
      <c r="G3996">
        <v>125</v>
      </c>
      <c r="H3996">
        <v>0</v>
      </c>
      <c r="I3996">
        <v>2505.5516539999999</v>
      </c>
      <c r="J3996">
        <v>236.21842480000001</v>
      </c>
      <c r="K3996">
        <v>21</v>
      </c>
      <c r="L3996">
        <v>13</v>
      </c>
      <c r="M3996" t="s">
        <v>14</v>
      </c>
    </row>
    <row r="3997" spans="1:13" x14ac:dyDescent="0.25">
      <c r="A3997">
        <v>4190</v>
      </c>
      <c r="B3997" t="s">
        <v>13</v>
      </c>
      <c r="C3997">
        <v>15</v>
      </c>
      <c r="D3997">
        <v>12</v>
      </c>
      <c r="E3997">
        <v>94.018030120000006</v>
      </c>
      <c r="F3997">
        <v>2798</v>
      </c>
      <c r="G3997">
        <v>0</v>
      </c>
      <c r="H3997">
        <v>0</v>
      </c>
      <c r="I3997">
        <v>9592.7557539999998</v>
      </c>
      <c r="J3997">
        <v>7127.9110840000003</v>
      </c>
      <c r="K3997">
        <v>26</v>
      </c>
      <c r="L3997">
        <v>17</v>
      </c>
      <c r="M3997" t="s">
        <v>15</v>
      </c>
    </row>
    <row r="3998" spans="1:13" x14ac:dyDescent="0.25">
      <c r="A3998">
        <v>4192</v>
      </c>
      <c r="B3998" t="s">
        <v>16</v>
      </c>
      <c r="C3998">
        <v>135</v>
      </c>
      <c r="D3998">
        <v>108</v>
      </c>
      <c r="E3998">
        <v>206.51987320000001</v>
      </c>
      <c r="F3998">
        <v>986</v>
      </c>
      <c r="G3998">
        <v>138</v>
      </c>
      <c r="H3998">
        <v>0</v>
      </c>
      <c r="I3998">
        <v>8654.0479880000003</v>
      </c>
      <c r="J3998">
        <v>2710.9771470000001</v>
      </c>
      <c r="K3998">
        <v>8</v>
      </c>
      <c r="L3998">
        <v>3</v>
      </c>
      <c r="M3998" t="s">
        <v>15</v>
      </c>
    </row>
    <row r="3999" spans="1:13" x14ac:dyDescent="0.25">
      <c r="A3999">
        <v>4193</v>
      </c>
      <c r="B3999" t="s">
        <v>16</v>
      </c>
      <c r="C3999">
        <v>107</v>
      </c>
      <c r="D3999">
        <v>85</v>
      </c>
      <c r="E3999">
        <v>122.17375509999999</v>
      </c>
      <c r="F3999">
        <v>695</v>
      </c>
      <c r="G3999">
        <v>56</v>
      </c>
      <c r="H3999">
        <v>11</v>
      </c>
      <c r="I3999">
        <v>6967.6414329999998</v>
      </c>
      <c r="J3999">
        <v>4412.215166</v>
      </c>
      <c r="K3999">
        <v>1</v>
      </c>
      <c r="L3999">
        <v>0</v>
      </c>
      <c r="M3999" t="s">
        <v>15</v>
      </c>
    </row>
    <row r="4000" spans="1:13" x14ac:dyDescent="0.25">
      <c r="A4000">
        <v>4194</v>
      </c>
      <c r="B4000" t="s">
        <v>13</v>
      </c>
      <c r="C4000">
        <v>138</v>
      </c>
      <c r="D4000">
        <v>110</v>
      </c>
      <c r="E4000">
        <v>189.56834409999999</v>
      </c>
      <c r="F4000">
        <v>2348</v>
      </c>
      <c r="G4000">
        <v>0</v>
      </c>
      <c r="H4000">
        <v>67</v>
      </c>
      <c r="I4000">
        <v>3955.3068979999998</v>
      </c>
      <c r="J4000">
        <v>3077.2398109999999</v>
      </c>
      <c r="K4000">
        <v>12</v>
      </c>
      <c r="L4000">
        <v>7</v>
      </c>
      <c r="M4000" t="s">
        <v>14</v>
      </c>
    </row>
    <row r="4001" spans="1:13" x14ac:dyDescent="0.25">
      <c r="A4001">
        <v>4195</v>
      </c>
      <c r="B4001" t="s">
        <v>13</v>
      </c>
      <c r="C4001">
        <v>104</v>
      </c>
      <c r="D4001">
        <v>104</v>
      </c>
      <c r="E4001">
        <v>117.7255327</v>
      </c>
      <c r="F4001">
        <v>2780</v>
      </c>
      <c r="G4001">
        <v>210</v>
      </c>
      <c r="H4001">
        <v>282</v>
      </c>
      <c r="I4001">
        <v>1485.7543189999999</v>
      </c>
      <c r="J4001">
        <v>837.42663259999995</v>
      </c>
      <c r="K4001">
        <v>13</v>
      </c>
      <c r="L4001">
        <v>11</v>
      </c>
      <c r="M4001" t="s">
        <v>14</v>
      </c>
    </row>
    <row r="4002" spans="1:13" x14ac:dyDescent="0.25">
      <c r="A4002">
        <v>4196</v>
      </c>
      <c r="B4002" t="s">
        <v>13</v>
      </c>
      <c r="C4002">
        <v>39</v>
      </c>
      <c r="D4002">
        <v>36</v>
      </c>
      <c r="E4002">
        <v>434.17158640000002</v>
      </c>
      <c r="F4002">
        <v>3009</v>
      </c>
      <c r="G4002">
        <v>0</v>
      </c>
      <c r="H4002">
        <v>64</v>
      </c>
      <c r="I4002">
        <v>5181.5808619999998</v>
      </c>
      <c r="J4002">
        <v>1501.471117</v>
      </c>
      <c r="K4002">
        <v>6</v>
      </c>
      <c r="L4002">
        <v>6</v>
      </c>
      <c r="M4002" t="s">
        <v>15</v>
      </c>
    </row>
    <row r="4003" spans="1:13" x14ac:dyDescent="0.25">
      <c r="A4003">
        <v>4197</v>
      </c>
      <c r="B4003" t="s">
        <v>13</v>
      </c>
      <c r="C4003">
        <v>27</v>
      </c>
      <c r="D4003">
        <v>25</v>
      </c>
      <c r="E4003">
        <v>178.9617969</v>
      </c>
      <c r="F4003">
        <v>1332</v>
      </c>
      <c r="G4003">
        <v>0</v>
      </c>
      <c r="H4003">
        <v>4</v>
      </c>
      <c r="I4003">
        <v>1528.156352</v>
      </c>
      <c r="J4003">
        <v>640.39925949999997</v>
      </c>
      <c r="K4003">
        <v>24</v>
      </c>
      <c r="L4003">
        <v>18</v>
      </c>
      <c r="M4003" t="s">
        <v>15</v>
      </c>
    </row>
    <row r="4004" spans="1:13" x14ac:dyDescent="0.25">
      <c r="A4004">
        <v>4198</v>
      </c>
      <c r="B4004" t="s">
        <v>13</v>
      </c>
      <c r="C4004">
        <v>12</v>
      </c>
      <c r="D4004">
        <v>10</v>
      </c>
      <c r="E4004">
        <v>14.749367469999999</v>
      </c>
      <c r="F4004">
        <v>2236</v>
      </c>
      <c r="G4004">
        <v>174</v>
      </c>
      <c r="H4004">
        <v>0</v>
      </c>
      <c r="I4004">
        <v>6165.1243359999999</v>
      </c>
      <c r="J4004">
        <v>4818.9600490000003</v>
      </c>
      <c r="K4004">
        <v>24</v>
      </c>
      <c r="L4004">
        <v>16</v>
      </c>
      <c r="M4004" t="s">
        <v>14</v>
      </c>
    </row>
    <row r="4005" spans="1:13" x14ac:dyDescent="0.25">
      <c r="A4005">
        <v>4199</v>
      </c>
      <c r="B4005" t="s">
        <v>13</v>
      </c>
      <c r="C4005">
        <v>110</v>
      </c>
      <c r="D4005">
        <v>102</v>
      </c>
      <c r="E4005">
        <v>134.6412019</v>
      </c>
      <c r="F4005">
        <v>460</v>
      </c>
      <c r="G4005">
        <v>411</v>
      </c>
      <c r="H4005">
        <v>0</v>
      </c>
      <c r="I4005">
        <v>5221.9566809999997</v>
      </c>
      <c r="J4005">
        <v>802.18107780000003</v>
      </c>
      <c r="K4005">
        <v>9</v>
      </c>
      <c r="L4005">
        <v>3</v>
      </c>
      <c r="M4005" t="s">
        <v>15</v>
      </c>
    </row>
    <row r="4006" spans="1:13" x14ac:dyDescent="0.25">
      <c r="A4006">
        <v>4200</v>
      </c>
      <c r="B4006" t="s">
        <v>16</v>
      </c>
      <c r="C4006">
        <v>51</v>
      </c>
      <c r="D4006">
        <v>42</v>
      </c>
      <c r="E4006">
        <v>89.897373479999999</v>
      </c>
      <c r="F4006">
        <v>1557</v>
      </c>
      <c r="G4006">
        <v>269</v>
      </c>
      <c r="H4006">
        <v>32</v>
      </c>
      <c r="I4006">
        <v>4283.8820340000002</v>
      </c>
      <c r="J4006">
        <v>1673.754578</v>
      </c>
      <c r="K4006">
        <v>4</v>
      </c>
      <c r="L4006">
        <v>2</v>
      </c>
      <c r="M4006" t="s">
        <v>15</v>
      </c>
    </row>
    <row r="4007" spans="1:13" x14ac:dyDescent="0.25">
      <c r="A4007">
        <v>4201</v>
      </c>
      <c r="B4007" t="s">
        <v>13</v>
      </c>
      <c r="C4007">
        <v>5</v>
      </c>
      <c r="D4007">
        <v>5</v>
      </c>
      <c r="E4007">
        <v>101.1825077</v>
      </c>
      <c r="F4007">
        <v>2822</v>
      </c>
      <c r="G4007">
        <v>71</v>
      </c>
      <c r="H4007">
        <v>0</v>
      </c>
      <c r="I4007">
        <v>4298.9930189999995</v>
      </c>
      <c r="J4007">
        <v>2037.331792</v>
      </c>
      <c r="K4007">
        <v>30</v>
      </c>
      <c r="L4007">
        <v>28</v>
      </c>
      <c r="M4007" t="s">
        <v>14</v>
      </c>
    </row>
    <row r="4008" spans="1:13" x14ac:dyDescent="0.25">
      <c r="A4008">
        <v>4202</v>
      </c>
      <c r="B4008" t="s">
        <v>13</v>
      </c>
      <c r="C4008">
        <v>54</v>
      </c>
      <c r="D4008">
        <v>43</v>
      </c>
      <c r="E4008">
        <v>95.213704039999996</v>
      </c>
      <c r="F4008">
        <v>26</v>
      </c>
      <c r="G4008">
        <v>0</v>
      </c>
      <c r="H4008">
        <v>0</v>
      </c>
      <c r="I4008">
        <v>3460.0631669999998</v>
      </c>
      <c r="J4008">
        <v>305.97629389999997</v>
      </c>
      <c r="K4008">
        <v>15</v>
      </c>
      <c r="L4008">
        <v>14</v>
      </c>
      <c r="M4008" t="s">
        <v>15</v>
      </c>
    </row>
    <row r="4009" spans="1:13" x14ac:dyDescent="0.25">
      <c r="A4009">
        <v>4203</v>
      </c>
      <c r="B4009" t="s">
        <v>13</v>
      </c>
      <c r="C4009">
        <v>41</v>
      </c>
      <c r="D4009">
        <v>41</v>
      </c>
      <c r="E4009">
        <v>106.9712857</v>
      </c>
      <c r="F4009">
        <v>787</v>
      </c>
      <c r="G4009">
        <v>0</v>
      </c>
      <c r="H4009">
        <v>59</v>
      </c>
      <c r="I4009">
        <v>5679.830903</v>
      </c>
      <c r="J4009">
        <v>2638.0170939999998</v>
      </c>
      <c r="K4009">
        <v>11</v>
      </c>
      <c r="L4009">
        <v>8</v>
      </c>
      <c r="M4009" t="s">
        <v>14</v>
      </c>
    </row>
    <row r="4010" spans="1:13" x14ac:dyDescent="0.25">
      <c r="A4010">
        <v>4205</v>
      </c>
      <c r="B4010" t="s">
        <v>13</v>
      </c>
      <c r="C4010">
        <v>12</v>
      </c>
      <c r="D4010">
        <v>9</v>
      </c>
      <c r="E4010">
        <v>108.04037049999999</v>
      </c>
      <c r="F4010">
        <v>2403</v>
      </c>
      <c r="G4010">
        <v>158</v>
      </c>
      <c r="H4010">
        <v>1</v>
      </c>
      <c r="I4010">
        <v>3979.1004210000001</v>
      </c>
      <c r="J4010">
        <v>1381.324376</v>
      </c>
      <c r="K4010">
        <v>6</v>
      </c>
      <c r="L4010">
        <v>4</v>
      </c>
      <c r="M4010" t="s">
        <v>15</v>
      </c>
    </row>
    <row r="4011" spans="1:13" x14ac:dyDescent="0.25">
      <c r="A4011">
        <v>4206</v>
      </c>
      <c r="B4011" t="s">
        <v>13</v>
      </c>
      <c r="C4011">
        <v>88</v>
      </c>
      <c r="D4011">
        <v>71</v>
      </c>
      <c r="E4011">
        <v>255.0353471</v>
      </c>
      <c r="F4011">
        <v>2720</v>
      </c>
      <c r="G4011">
        <v>15</v>
      </c>
      <c r="H4011">
        <v>114</v>
      </c>
      <c r="I4011">
        <v>3778.4505939999999</v>
      </c>
      <c r="J4011">
        <v>2815.6628430000001</v>
      </c>
      <c r="K4011">
        <v>15</v>
      </c>
      <c r="L4011">
        <v>14</v>
      </c>
      <c r="M4011" t="s">
        <v>15</v>
      </c>
    </row>
    <row r="4012" spans="1:13" x14ac:dyDescent="0.25">
      <c r="A4012">
        <v>4207</v>
      </c>
      <c r="B4012" t="s">
        <v>16</v>
      </c>
      <c r="C4012">
        <v>37</v>
      </c>
      <c r="D4012">
        <v>32</v>
      </c>
      <c r="E4012">
        <v>156.04784839999999</v>
      </c>
      <c r="F4012">
        <v>1416</v>
      </c>
      <c r="G4012">
        <v>0</v>
      </c>
      <c r="H4012">
        <v>0</v>
      </c>
      <c r="I4012">
        <v>4255.0429430000004</v>
      </c>
      <c r="J4012">
        <v>2797.4595840000002</v>
      </c>
      <c r="K4012">
        <v>18</v>
      </c>
      <c r="L4012">
        <v>10</v>
      </c>
      <c r="M4012" t="s">
        <v>14</v>
      </c>
    </row>
    <row r="4013" spans="1:13" x14ac:dyDescent="0.25">
      <c r="A4013">
        <v>4208</v>
      </c>
      <c r="B4013" t="s">
        <v>13</v>
      </c>
      <c r="C4013">
        <v>130</v>
      </c>
      <c r="D4013">
        <v>105</v>
      </c>
      <c r="E4013">
        <v>394.17452520000001</v>
      </c>
      <c r="F4013">
        <v>1660</v>
      </c>
      <c r="G4013">
        <v>0</v>
      </c>
      <c r="H4013">
        <v>0</v>
      </c>
      <c r="I4013">
        <v>7594.2243470000003</v>
      </c>
      <c r="J4013">
        <v>1830.962929</v>
      </c>
      <c r="K4013">
        <v>12</v>
      </c>
      <c r="L4013">
        <v>12</v>
      </c>
      <c r="M4013" t="s">
        <v>14</v>
      </c>
    </row>
    <row r="4014" spans="1:13" x14ac:dyDescent="0.25">
      <c r="A4014">
        <v>4209</v>
      </c>
      <c r="B4014" t="s">
        <v>13</v>
      </c>
      <c r="C4014">
        <v>67</v>
      </c>
      <c r="D4014">
        <v>67</v>
      </c>
      <c r="E4014">
        <v>121.4947907</v>
      </c>
      <c r="F4014">
        <v>1584</v>
      </c>
      <c r="G4014">
        <v>0</v>
      </c>
      <c r="H4014">
        <v>4</v>
      </c>
      <c r="I4014">
        <v>4312.5229499999996</v>
      </c>
      <c r="J4014">
        <v>1946.8627719999999</v>
      </c>
      <c r="K4014">
        <v>15</v>
      </c>
      <c r="L4014">
        <v>7</v>
      </c>
      <c r="M4014" t="s">
        <v>15</v>
      </c>
    </row>
    <row r="4015" spans="1:13" x14ac:dyDescent="0.25">
      <c r="A4015">
        <v>4210</v>
      </c>
      <c r="B4015" t="s">
        <v>13</v>
      </c>
      <c r="C4015">
        <v>3</v>
      </c>
      <c r="D4015">
        <v>3</v>
      </c>
      <c r="E4015">
        <v>121.0107677</v>
      </c>
      <c r="F4015">
        <v>3338</v>
      </c>
      <c r="G4015">
        <v>317</v>
      </c>
      <c r="H4015">
        <v>0</v>
      </c>
      <c r="I4015">
        <v>1265.9240179999999</v>
      </c>
      <c r="J4015">
        <v>947.9403681</v>
      </c>
      <c r="K4015">
        <v>3</v>
      </c>
      <c r="L4015">
        <v>2</v>
      </c>
      <c r="M4015" t="s">
        <v>15</v>
      </c>
    </row>
    <row r="4016" spans="1:13" x14ac:dyDescent="0.25">
      <c r="A4016">
        <v>4211</v>
      </c>
      <c r="B4016" t="s">
        <v>13</v>
      </c>
      <c r="C4016">
        <v>83</v>
      </c>
      <c r="D4016">
        <v>68</v>
      </c>
      <c r="E4016">
        <v>127.46636820000001</v>
      </c>
      <c r="F4016">
        <v>2695</v>
      </c>
      <c r="G4016">
        <v>6</v>
      </c>
      <c r="H4016">
        <v>0</v>
      </c>
      <c r="I4016">
        <v>4090.3106560000001</v>
      </c>
      <c r="J4016">
        <v>2502.4772809999999</v>
      </c>
      <c r="K4016">
        <v>28</v>
      </c>
      <c r="L4016">
        <v>19</v>
      </c>
      <c r="M4016" t="s">
        <v>15</v>
      </c>
    </row>
    <row r="4017" spans="1:13" x14ac:dyDescent="0.25">
      <c r="A4017">
        <v>4212</v>
      </c>
      <c r="B4017" t="s">
        <v>13</v>
      </c>
      <c r="C4017">
        <v>27</v>
      </c>
      <c r="D4017">
        <v>25</v>
      </c>
      <c r="E4017">
        <v>63.960408280000003</v>
      </c>
      <c r="F4017">
        <v>2792</v>
      </c>
      <c r="G4017">
        <v>5</v>
      </c>
      <c r="H4017">
        <v>5</v>
      </c>
      <c r="I4017">
        <v>4460.1942909999998</v>
      </c>
      <c r="J4017">
        <v>239.64741029999999</v>
      </c>
      <c r="K4017">
        <v>23</v>
      </c>
      <c r="L4017">
        <v>14</v>
      </c>
      <c r="M4017" t="s">
        <v>15</v>
      </c>
    </row>
    <row r="4018" spans="1:13" x14ac:dyDescent="0.25">
      <c r="A4018">
        <v>4213</v>
      </c>
      <c r="B4018" t="s">
        <v>13</v>
      </c>
      <c r="C4018">
        <v>223</v>
      </c>
      <c r="D4018">
        <v>178</v>
      </c>
      <c r="E4018">
        <v>604.5508628</v>
      </c>
      <c r="F4018">
        <v>2127</v>
      </c>
      <c r="G4018">
        <v>113</v>
      </c>
      <c r="H4018">
        <v>0</v>
      </c>
      <c r="I4018">
        <v>4351.1519479999997</v>
      </c>
      <c r="J4018">
        <v>3400.78548</v>
      </c>
      <c r="K4018">
        <v>9</v>
      </c>
      <c r="L4018">
        <v>5</v>
      </c>
      <c r="M4018" t="s">
        <v>14</v>
      </c>
    </row>
    <row r="4019" spans="1:13" x14ac:dyDescent="0.25">
      <c r="A4019">
        <v>4214</v>
      </c>
      <c r="B4019" t="s">
        <v>13</v>
      </c>
      <c r="C4019">
        <v>65</v>
      </c>
      <c r="D4019">
        <v>52</v>
      </c>
      <c r="E4019">
        <v>85.472708190000006</v>
      </c>
      <c r="F4019">
        <v>248</v>
      </c>
      <c r="G4019">
        <v>215</v>
      </c>
      <c r="H4019">
        <v>171</v>
      </c>
      <c r="I4019">
        <v>6613.7761060000003</v>
      </c>
      <c r="J4019">
        <v>1535.187858</v>
      </c>
      <c r="K4019">
        <v>9</v>
      </c>
      <c r="L4019">
        <v>9</v>
      </c>
      <c r="M4019" t="s">
        <v>15</v>
      </c>
    </row>
    <row r="4020" spans="1:13" x14ac:dyDescent="0.25">
      <c r="A4020">
        <v>4216</v>
      </c>
      <c r="B4020" t="s">
        <v>13</v>
      </c>
      <c r="C4020">
        <v>9</v>
      </c>
      <c r="D4020">
        <v>8</v>
      </c>
      <c r="E4020">
        <v>286.18910399999999</v>
      </c>
      <c r="F4020">
        <v>3495</v>
      </c>
      <c r="G4020">
        <v>287</v>
      </c>
      <c r="H4020">
        <v>8</v>
      </c>
      <c r="I4020">
        <v>2497.909275</v>
      </c>
      <c r="J4020">
        <v>1380.540309</v>
      </c>
      <c r="K4020">
        <v>17</v>
      </c>
      <c r="L4020">
        <v>12</v>
      </c>
      <c r="M4020" t="s">
        <v>14</v>
      </c>
    </row>
    <row r="4021" spans="1:13" x14ac:dyDescent="0.25">
      <c r="A4021">
        <v>4217</v>
      </c>
      <c r="B4021" t="s">
        <v>13</v>
      </c>
      <c r="C4021">
        <v>27</v>
      </c>
      <c r="D4021">
        <v>27</v>
      </c>
      <c r="E4021">
        <v>247.18969999999999</v>
      </c>
      <c r="F4021">
        <v>3315</v>
      </c>
      <c r="G4021">
        <v>0</v>
      </c>
      <c r="H4021">
        <v>201</v>
      </c>
      <c r="I4021">
        <v>2072.0994820000001</v>
      </c>
      <c r="J4021">
        <v>812.636797</v>
      </c>
      <c r="K4021">
        <v>28</v>
      </c>
      <c r="L4021">
        <v>20</v>
      </c>
      <c r="M4021" t="s">
        <v>15</v>
      </c>
    </row>
    <row r="4022" spans="1:13" x14ac:dyDescent="0.25">
      <c r="A4022">
        <v>4218</v>
      </c>
      <c r="B4022" t="s">
        <v>13</v>
      </c>
      <c r="C4022">
        <v>24</v>
      </c>
      <c r="D4022">
        <v>21</v>
      </c>
      <c r="E4022">
        <v>79.155314849999996</v>
      </c>
      <c r="F4022">
        <v>2527</v>
      </c>
      <c r="G4022">
        <v>0</v>
      </c>
      <c r="H4022">
        <v>0</v>
      </c>
      <c r="I4022">
        <v>1258.7415370000001</v>
      </c>
      <c r="J4022">
        <v>259.22752589999999</v>
      </c>
      <c r="K4022">
        <v>11</v>
      </c>
      <c r="L4022">
        <v>6</v>
      </c>
      <c r="M4022" t="s">
        <v>15</v>
      </c>
    </row>
    <row r="4023" spans="1:13" x14ac:dyDescent="0.25">
      <c r="A4023">
        <v>4219</v>
      </c>
      <c r="B4023" t="s">
        <v>13</v>
      </c>
      <c r="C4023">
        <v>51</v>
      </c>
      <c r="D4023">
        <v>41</v>
      </c>
      <c r="E4023">
        <v>74.969836279999996</v>
      </c>
      <c r="F4023">
        <v>3319</v>
      </c>
      <c r="G4023">
        <v>0</v>
      </c>
      <c r="H4023">
        <v>0</v>
      </c>
      <c r="I4023">
        <v>4428.6678650000003</v>
      </c>
      <c r="J4023">
        <v>2225.6761350000002</v>
      </c>
      <c r="K4023">
        <v>25</v>
      </c>
      <c r="L4023">
        <v>23</v>
      </c>
      <c r="M4023" t="s">
        <v>15</v>
      </c>
    </row>
    <row r="4024" spans="1:13" x14ac:dyDescent="0.25">
      <c r="A4024">
        <v>4221</v>
      </c>
      <c r="B4024" t="s">
        <v>16</v>
      </c>
      <c r="C4024">
        <v>47</v>
      </c>
      <c r="D4024">
        <v>39</v>
      </c>
      <c r="E4024">
        <v>47.46354556</v>
      </c>
      <c r="F4024">
        <v>1588</v>
      </c>
      <c r="G4024">
        <v>59</v>
      </c>
      <c r="H4024">
        <v>0</v>
      </c>
      <c r="I4024">
        <v>5133.7403919999997</v>
      </c>
      <c r="J4024">
        <v>2753.7598760000001</v>
      </c>
      <c r="K4024">
        <v>4</v>
      </c>
      <c r="L4024">
        <v>3</v>
      </c>
      <c r="M4024" t="s">
        <v>14</v>
      </c>
    </row>
    <row r="4025" spans="1:13" x14ac:dyDescent="0.25">
      <c r="A4025">
        <v>4222</v>
      </c>
      <c r="B4025" t="s">
        <v>13</v>
      </c>
      <c r="C4025">
        <v>7</v>
      </c>
      <c r="D4025">
        <v>7</v>
      </c>
      <c r="E4025">
        <v>25.91390088</v>
      </c>
      <c r="F4025">
        <v>1766</v>
      </c>
      <c r="G4025">
        <v>0</v>
      </c>
      <c r="H4025">
        <v>0</v>
      </c>
      <c r="I4025">
        <v>6892.6985960000002</v>
      </c>
      <c r="J4025">
        <v>2657.6285859999998</v>
      </c>
      <c r="K4025">
        <v>5</v>
      </c>
      <c r="L4025">
        <v>1</v>
      </c>
      <c r="M4025" t="s">
        <v>15</v>
      </c>
    </row>
    <row r="4026" spans="1:13" x14ac:dyDescent="0.25">
      <c r="A4026">
        <v>4223</v>
      </c>
      <c r="B4026" t="s">
        <v>13</v>
      </c>
      <c r="C4026">
        <v>56</v>
      </c>
      <c r="D4026">
        <v>45</v>
      </c>
      <c r="E4026">
        <v>124.85036820000001</v>
      </c>
      <c r="F4026">
        <v>2623</v>
      </c>
      <c r="G4026">
        <v>269</v>
      </c>
      <c r="H4026">
        <v>124</v>
      </c>
      <c r="I4026">
        <v>2382.4282429999998</v>
      </c>
      <c r="J4026">
        <v>559.78667910000001</v>
      </c>
      <c r="K4026">
        <v>27</v>
      </c>
      <c r="L4026">
        <v>21</v>
      </c>
      <c r="M4026" t="s">
        <v>14</v>
      </c>
    </row>
    <row r="4027" spans="1:13" x14ac:dyDescent="0.25">
      <c r="A4027">
        <v>4224</v>
      </c>
      <c r="B4027" t="s">
        <v>13</v>
      </c>
      <c r="C4027">
        <v>43</v>
      </c>
      <c r="D4027">
        <v>35</v>
      </c>
      <c r="E4027">
        <v>186.86602070000001</v>
      </c>
      <c r="F4027">
        <v>1658</v>
      </c>
      <c r="G4027">
        <v>267</v>
      </c>
      <c r="H4027">
        <v>0</v>
      </c>
      <c r="I4027">
        <v>2973.992303</v>
      </c>
      <c r="J4027">
        <v>1494.855589</v>
      </c>
      <c r="K4027">
        <v>23</v>
      </c>
      <c r="L4027">
        <v>20</v>
      </c>
      <c r="M4027" t="s">
        <v>15</v>
      </c>
    </row>
    <row r="4028" spans="1:13" x14ac:dyDescent="0.25">
      <c r="A4028">
        <v>4225</v>
      </c>
      <c r="B4028" t="s">
        <v>13</v>
      </c>
      <c r="C4028">
        <v>43</v>
      </c>
      <c r="D4028">
        <v>35</v>
      </c>
      <c r="E4028">
        <v>140.4822964</v>
      </c>
      <c r="F4028">
        <v>1893</v>
      </c>
      <c r="G4028">
        <v>215</v>
      </c>
      <c r="H4028">
        <v>0</v>
      </c>
      <c r="I4028">
        <v>3534.8049299999998</v>
      </c>
      <c r="J4028">
        <v>952.35502650000001</v>
      </c>
      <c r="K4028">
        <v>22</v>
      </c>
      <c r="L4028">
        <v>18</v>
      </c>
      <c r="M4028" t="s">
        <v>15</v>
      </c>
    </row>
    <row r="4029" spans="1:13" x14ac:dyDescent="0.25">
      <c r="A4029">
        <v>4226</v>
      </c>
      <c r="B4029" t="s">
        <v>13</v>
      </c>
      <c r="C4029">
        <v>18</v>
      </c>
      <c r="D4029">
        <v>18</v>
      </c>
      <c r="E4029">
        <v>43.911585469999999</v>
      </c>
      <c r="F4029">
        <v>1173</v>
      </c>
      <c r="G4029">
        <v>0</v>
      </c>
      <c r="H4029">
        <v>0</v>
      </c>
      <c r="I4029">
        <v>1470.927048</v>
      </c>
      <c r="J4029">
        <v>443.6028091</v>
      </c>
      <c r="K4029">
        <v>6</v>
      </c>
      <c r="L4029">
        <v>6</v>
      </c>
      <c r="M4029" t="s">
        <v>15</v>
      </c>
    </row>
    <row r="4030" spans="1:13" x14ac:dyDescent="0.25">
      <c r="A4030">
        <v>4227</v>
      </c>
      <c r="B4030" t="s">
        <v>13</v>
      </c>
      <c r="C4030">
        <v>44</v>
      </c>
      <c r="D4030">
        <v>37</v>
      </c>
      <c r="E4030">
        <v>68.347494949999998</v>
      </c>
      <c r="F4030">
        <v>1871</v>
      </c>
      <c r="G4030">
        <v>206</v>
      </c>
      <c r="H4030">
        <v>0</v>
      </c>
      <c r="I4030">
        <v>913.11714429999995</v>
      </c>
      <c r="J4030">
        <v>173.40633080000001</v>
      </c>
      <c r="K4030">
        <v>31</v>
      </c>
      <c r="L4030">
        <v>29</v>
      </c>
      <c r="M4030" t="s">
        <v>15</v>
      </c>
    </row>
    <row r="4031" spans="1:13" x14ac:dyDescent="0.25">
      <c r="A4031">
        <v>4228</v>
      </c>
      <c r="B4031" t="s">
        <v>16</v>
      </c>
      <c r="C4031">
        <v>11</v>
      </c>
      <c r="D4031">
        <v>9</v>
      </c>
      <c r="E4031">
        <v>111.52889879999999</v>
      </c>
      <c r="F4031">
        <v>1635</v>
      </c>
      <c r="G4031">
        <v>62</v>
      </c>
      <c r="H4031">
        <v>0</v>
      </c>
      <c r="I4031">
        <v>2263.4585860000002</v>
      </c>
      <c r="J4031">
        <v>1209.0494980000001</v>
      </c>
      <c r="K4031">
        <v>5</v>
      </c>
      <c r="L4031">
        <v>1</v>
      </c>
      <c r="M4031" t="s">
        <v>15</v>
      </c>
    </row>
    <row r="4032" spans="1:13" x14ac:dyDescent="0.25">
      <c r="A4032">
        <v>4229</v>
      </c>
      <c r="B4032" t="s">
        <v>13</v>
      </c>
      <c r="C4032">
        <v>23</v>
      </c>
      <c r="D4032">
        <v>21</v>
      </c>
      <c r="E4032">
        <v>48.976376639999998</v>
      </c>
      <c r="F4032">
        <v>661</v>
      </c>
      <c r="G4032">
        <v>108</v>
      </c>
      <c r="H4032">
        <v>34</v>
      </c>
      <c r="I4032">
        <v>2301.6315749999999</v>
      </c>
      <c r="J4032">
        <v>1754.609273</v>
      </c>
      <c r="K4032">
        <v>19</v>
      </c>
      <c r="L4032">
        <v>16</v>
      </c>
      <c r="M4032" t="s">
        <v>15</v>
      </c>
    </row>
    <row r="4033" spans="1:13" x14ac:dyDescent="0.25">
      <c r="A4033">
        <v>4230</v>
      </c>
      <c r="B4033" t="s">
        <v>13</v>
      </c>
      <c r="C4033">
        <v>42</v>
      </c>
      <c r="D4033">
        <v>41</v>
      </c>
      <c r="E4033">
        <v>79.387188879999997</v>
      </c>
      <c r="F4033">
        <v>3235</v>
      </c>
      <c r="G4033">
        <v>284</v>
      </c>
      <c r="H4033">
        <v>32</v>
      </c>
      <c r="I4033">
        <v>7772.9942600000004</v>
      </c>
      <c r="J4033">
        <v>3572.452734</v>
      </c>
      <c r="K4033">
        <v>7</v>
      </c>
      <c r="L4033">
        <v>3</v>
      </c>
      <c r="M4033" t="s">
        <v>15</v>
      </c>
    </row>
    <row r="4034" spans="1:13" x14ac:dyDescent="0.25">
      <c r="A4034">
        <v>4231</v>
      </c>
      <c r="B4034" t="s">
        <v>16</v>
      </c>
      <c r="C4034">
        <v>426</v>
      </c>
      <c r="D4034">
        <v>341</v>
      </c>
      <c r="E4034">
        <v>471.43357830000002</v>
      </c>
      <c r="F4034">
        <v>1971</v>
      </c>
      <c r="G4034">
        <v>472</v>
      </c>
      <c r="H4034">
        <v>0</v>
      </c>
      <c r="I4034">
        <v>4183.896557</v>
      </c>
      <c r="J4034">
        <v>2185.7972150000001</v>
      </c>
      <c r="K4034">
        <v>29</v>
      </c>
      <c r="L4034">
        <v>19</v>
      </c>
      <c r="M4034" t="s">
        <v>15</v>
      </c>
    </row>
    <row r="4035" spans="1:13" x14ac:dyDescent="0.25">
      <c r="A4035">
        <v>4232</v>
      </c>
      <c r="B4035" t="s">
        <v>16</v>
      </c>
      <c r="C4035">
        <v>64</v>
      </c>
      <c r="D4035">
        <v>64</v>
      </c>
      <c r="E4035">
        <v>118.3084157</v>
      </c>
      <c r="F4035">
        <v>2240</v>
      </c>
      <c r="G4035">
        <v>40</v>
      </c>
      <c r="H4035">
        <v>0</v>
      </c>
      <c r="I4035">
        <v>2082.1005009999999</v>
      </c>
      <c r="J4035">
        <v>1234.4178890000001</v>
      </c>
      <c r="K4035">
        <v>22</v>
      </c>
      <c r="L4035">
        <v>16</v>
      </c>
      <c r="M4035" t="s">
        <v>15</v>
      </c>
    </row>
    <row r="4036" spans="1:13" x14ac:dyDescent="0.25">
      <c r="A4036">
        <v>4233</v>
      </c>
      <c r="B4036" t="s">
        <v>13</v>
      </c>
      <c r="C4036">
        <v>10</v>
      </c>
      <c r="D4036">
        <v>8</v>
      </c>
      <c r="E4036">
        <v>64.254324139999994</v>
      </c>
      <c r="F4036">
        <v>1685</v>
      </c>
      <c r="G4036">
        <v>58</v>
      </c>
      <c r="H4036">
        <v>97</v>
      </c>
      <c r="I4036">
        <v>1292.9749850000001</v>
      </c>
      <c r="J4036">
        <v>883.60121949999996</v>
      </c>
      <c r="K4036">
        <v>21</v>
      </c>
      <c r="L4036">
        <v>21</v>
      </c>
      <c r="M4036" t="s">
        <v>15</v>
      </c>
    </row>
    <row r="4037" spans="1:13" x14ac:dyDescent="0.25">
      <c r="A4037">
        <v>4234</v>
      </c>
      <c r="B4037" t="s">
        <v>13</v>
      </c>
      <c r="C4037">
        <v>153</v>
      </c>
      <c r="D4037">
        <v>129</v>
      </c>
      <c r="E4037">
        <v>270.04562620000002</v>
      </c>
      <c r="F4037">
        <v>2069</v>
      </c>
      <c r="G4037">
        <v>240</v>
      </c>
      <c r="H4037">
        <v>12</v>
      </c>
      <c r="I4037">
        <v>6505.7061210000002</v>
      </c>
      <c r="J4037">
        <v>717.77755219999995</v>
      </c>
      <c r="K4037">
        <v>2</v>
      </c>
      <c r="L4037">
        <v>1</v>
      </c>
      <c r="M4037" t="s">
        <v>15</v>
      </c>
    </row>
    <row r="4038" spans="1:13" x14ac:dyDescent="0.25">
      <c r="A4038">
        <v>4235</v>
      </c>
      <c r="B4038" t="s">
        <v>13</v>
      </c>
      <c r="C4038">
        <v>16</v>
      </c>
      <c r="D4038">
        <v>16</v>
      </c>
      <c r="E4038">
        <v>47.691796629999999</v>
      </c>
      <c r="F4038">
        <v>2661</v>
      </c>
      <c r="G4038">
        <v>0</v>
      </c>
      <c r="H4038">
        <v>0</v>
      </c>
      <c r="I4038">
        <v>2514.9702299999999</v>
      </c>
      <c r="J4038">
        <v>788.00925110000003</v>
      </c>
      <c r="K4038">
        <v>16</v>
      </c>
      <c r="L4038">
        <v>10</v>
      </c>
      <c r="M4038" t="s">
        <v>15</v>
      </c>
    </row>
    <row r="4039" spans="1:13" x14ac:dyDescent="0.25">
      <c r="A4039">
        <v>4236</v>
      </c>
      <c r="B4039" t="s">
        <v>13</v>
      </c>
      <c r="C4039">
        <v>26</v>
      </c>
      <c r="D4039">
        <v>21</v>
      </c>
      <c r="E4039">
        <v>32.123624409999998</v>
      </c>
      <c r="F4039">
        <v>3031</v>
      </c>
      <c r="G4039">
        <v>3</v>
      </c>
      <c r="H4039">
        <v>36</v>
      </c>
      <c r="I4039">
        <v>1573.024637</v>
      </c>
      <c r="J4039">
        <v>985.24243899999999</v>
      </c>
      <c r="K4039">
        <v>9</v>
      </c>
      <c r="L4039">
        <v>9</v>
      </c>
      <c r="M4039" t="s">
        <v>14</v>
      </c>
    </row>
    <row r="4040" spans="1:13" x14ac:dyDescent="0.25">
      <c r="A4040">
        <v>4237</v>
      </c>
      <c r="B4040" t="s">
        <v>13</v>
      </c>
      <c r="C4040">
        <v>31</v>
      </c>
      <c r="D4040">
        <v>31</v>
      </c>
      <c r="E4040">
        <v>61.644643569999999</v>
      </c>
      <c r="F4040">
        <v>2738</v>
      </c>
      <c r="G4040">
        <v>0</v>
      </c>
      <c r="H4040">
        <v>17</v>
      </c>
      <c r="I4040">
        <v>4015.3756680000001</v>
      </c>
      <c r="J4040">
        <v>148.15120189999999</v>
      </c>
      <c r="K4040">
        <v>27</v>
      </c>
      <c r="L4040">
        <v>22</v>
      </c>
      <c r="M4040" t="s">
        <v>15</v>
      </c>
    </row>
    <row r="4041" spans="1:13" x14ac:dyDescent="0.25">
      <c r="A4041">
        <v>4238</v>
      </c>
      <c r="B4041" t="s">
        <v>13</v>
      </c>
      <c r="C4041">
        <v>22</v>
      </c>
      <c r="D4041">
        <v>17</v>
      </c>
      <c r="E4041">
        <v>131.01767430000001</v>
      </c>
      <c r="F4041">
        <v>1976</v>
      </c>
      <c r="G4041">
        <v>113</v>
      </c>
      <c r="H4041">
        <v>0</v>
      </c>
      <c r="I4041">
        <v>1839.8788830000001</v>
      </c>
      <c r="J4041">
        <v>1181.799066</v>
      </c>
      <c r="K4041">
        <v>25</v>
      </c>
      <c r="L4041">
        <v>16</v>
      </c>
      <c r="M4041" t="s">
        <v>14</v>
      </c>
    </row>
    <row r="4042" spans="1:13" x14ac:dyDescent="0.25">
      <c r="A4042">
        <v>4239</v>
      </c>
      <c r="B4042" t="s">
        <v>13</v>
      </c>
      <c r="C4042">
        <v>81</v>
      </c>
      <c r="D4042">
        <v>81</v>
      </c>
      <c r="E4042">
        <v>204.30510960000001</v>
      </c>
      <c r="F4042">
        <v>1956</v>
      </c>
      <c r="G4042">
        <v>55</v>
      </c>
      <c r="H4042">
        <v>136</v>
      </c>
      <c r="I4042">
        <v>2959.1151169999998</v>
      </c>
      <c r="J4042">
        <v>1984.2213039999999</v>
      </c>
      <c r="K4042">
        <v>9</v>
      </c>
      <c r="L4042">
        <v>9</v>
      </c>
      <c r="M4042" t="s">
        <v>14</v>
      </c>
    </row>
    <row r="4043" spans="1:13" x14ac:dyDescent="0.25">
      <c r="A4043">
        <v>4240</v>
      </c>
      <c r="B4043" t="s">
        <v>13</v>
      </c>
      <c r="C4043">
        <v>40</v>
      </c>
      <c r="D4043">
        <v>35</v>
      </c>
      <c r="E4043">
        <v>99.131911049999999</v>
      </c>
      <c r="F4043">
        <v>3361</v>
      </c>
      <c r="G4043">
        <v>79</v>
      </c>
      <c r="H4043">
        <v>0</v>
      </c>
      <c r="I4043">
        <v>5238.832899</v>
      </c>
      <c r="J4043">
        <v>3336.0330560000002</v>
      </c>
      <c r="K4043">
        <v>17</v>
      </c>
      <c r="L4043">
        <v>15</v>
      </c>
      <c r="M4043" t="s">
        <v>15</v>
      </c>
    </row>
    <row r="4044" spans="1:13" x14ac:dyDescent="0.25">
      <c r="A4044">
        <v>4241</v>
      </c>
      <c r="B4044" t="s">
        <v>13</v>
      </c>
      <c r="C4044">
        <v>25</v>
      </c>
      <c r="D4044">
        <v>20</v>
      </c>
      <c r="E4044">
        <v>132.98752730000001</v>
      </c>
      <c r="F4044">
        <v>2372</v>
      </c>
      <c r="G4044">
        <v>590</v>
      </c>
      <c r="H4044">
        <v>0</v>
      </c>
      <c r="I4044">
        <v>8016.4923699999999</v>
      </c>
      <c r="J4044">
        <v>1889.341009</v>
      </c>
      <c r="K4044">
        <v>25</v>
      </c>
      <c r="L4044">
        <v>17</v>
      </c>
      <c r="M4044" t="s">
        <v>15</v>
      </c>
    </row>
    <row r="4045" spans="1:13" x14ac:dyDescent="0.25">
      <c r="A4045">
        <v>4242</v>
      </c>
      <c r="B4045" t="s">
        <v>16</v>
      </c>
      <c r="C4045">
        <v>9</v>
      </c>
      <c r="D4045">
        <v>9</v>
      </c>
      <c r="E4045">
        <v>55.039114089999998</v>
      </c>
      <c r="F4045">
        <v>2698</v>
      </c>
      <c r="G4045">
        <v>0</v>
      </c>
      <c r="H4045">
        <v>5</v>
      </c>
      <c r="I4045">
        <v>1894.107677</v>
      </c>
      <c r="J4045">
        <v>44.861698099999998</v>
      </c>
      <c r="K4045">
        <v>12</v>
      </c>
      <c r="L4045">
        <v>11</v>
      </c>
      <c r="M4045" t="s">
        <v>15</v>
      </c>
    </row>
    <row r="4046" spans="1:13" x14ac:dyDescent="0.25">
      <c r="A4046">
        <v>4243</v>
      </c>
      <c r="B4046" t="s">
        <v>13</v>
      </c>
      <c r="C4046">
        <v>3</v>
      </c>
      <c r="D4046">
        <v>3</v>
      </c>
      <c r="E4046">
        <v>27.082938760000001</v>
      </c>
      <c r="F4046">
        <v>2034</v>
      </c>
      <c r="G4046">
        <v>35</v>
      </c>
      <c r="H4046">
        <v>0</v>
      </c>
      <c r="I4046">
        <v>3973.207418</v>
      </c>
      <c r="J4046">
        <v>2918.137205</v>
      </c>
      <c r="K4046">
        <v>28</v>
      </c>
      <c r="L4046">
        <v>23</v>
      </c>
      <c r="M4046" t="s">
        <v>14</v>
      </c>
    </row>
    <row r="4047" spans="1:13" x14ac:dyDescent="0.25">
      <c r="A4047">
        <v>4244</v>
      </c>
      <c r="B4047" t="s">
        <v>13</v>
      </c>
      <c r="C4047">
        <v>28</v>
      </c>
      <c r="D4047">
        <v>28</v>
      </c>
      <c r="E4047">
        <v>45.711573049999998</v>
      </c>
      <c r="F4047">
        <v>787</v>
      </c>
      <c r="G4047">
        <v>11</v>
      </c>
      <c r="H4047">
        <v>9</v>
      </c>
      <c r="I4047">
        <v>2364.2971670000002</v>
      </c>
      <c r="J4047">
        <v>1743.483725</v>
      </c>
      <c r="K4047">
        <v>11</v>
      </c>
      <c r="L4047">
        <v>11</v>
      </c>
      <c r="M4047" t="s">
        <v>15</v>
      </c>
    </row>
    <row r="4048" spans="1:13" x14ac:dyDescent="0.25">
      <c r="A4048">
        <v>4245</v>
      </c>
      <c r="B4048" t="s">
        <v>13</v>
      </c>
      <c r="C4048">
        <v>34</v>
      </c>
      <c r="D4048">
        <v>34</v>
      </c>
      <c r="E4048">
        <v>61.169467740000002</v>
      </c>
      <c r="F4048">
        <v>30</v>
      </c>
      <c r="G4048">
        <v>62</v>
      </c>
      <c r="H4048">
        <v>8</v>
      </c>
      <c r="I4048">
        <v>2884.08779</v>
      </c>
      <c r="J4048">
        <v>1189.137833</v>
      </c>
      <c r="K4048">
        <v>29</v>
      </c>
      <c r="L4048">
        <v>19</v>
      </c>
      <c r="M4048" t="s">
        <v>15</v>
      </c>
    </row>
    <row r="4049" spans="1:13" x14ac:dyDescent="0.25">
      <c r="A4049">
        <v>4246</v>
      </c>
      <c r="B4049" t="s">
        <v>16</v>
      </c>
      <c r="C4049">
        <v>10</v>
      </c>
      <c r="D4049">
        <v>8</v>
      </c>
      <c r="E4049">
        <v>125.19922560000001</v>
      </c>
      <c r="F4049">
        <v>3168</v>
      </c>
      <c r="G4049">
        <v>0</v>
      </c>
      <c r="H4049">
        <v>11</v>
      </c>
      <c r="I4049">
        <v>668.48413419999997</v>
      </c>
      <c r="J4049">
        <v>517.8328252</v>
      </c>
      <c r="K4049">
        <v>8</v>
      </c>
      <c r="L4049">
        <v>5</v>
      </c>
      <c r="M4049" t="s">
        <v>14</v>
      </c>
    </row>
    <row r="4050" spans="1:13" x14ac:dyDescent="0.25">
      <c r="A4050">
        <v>4247</v>
      </c>
      <c r="B4050" t="s">
        <v>13</v>
      </c>
      <c r="C4050">
        <v>129</v>
      </c>
      <c r="D4050">
        <v>105</v>
      </c>
      <c r="E4050">
        <v>421.50304399999999</v>
      </c>
      <c r="F4050">
        <v>1518</v>
      </c>
      <c r="G4050">
        <v>0</v>
      </c>
      <c r="H4050">
        <v>1</v>
      </c>
      <c r="I4050">
        <v>3375.2517739999998</v>
      </c>
      <c r="J4050">
        <v>660.09177810000006</v>
      </c>
      <c r="K4050">
        <v>27</v>
      </c>
      <c r="L4050">
        <v>26</v>
      </c>
      <c r="M4050" t="s">
        <v>14</v>
      </c>
    </row>
    <row r="4051" spans="1:13" x14ac:dyDescent="0.25">
      <c r="A4051">
        <v>4248</v>
      </c>
      <c r="B4051" t="s">
        <v>13</v>
      </c>
      <c r="C4051">
        <v>4</v>
      </c>
      <c r="D4051">
        <v>4</v>
      </c>
      <c r="E4051">
        <v>211.46493330000001</v>
      </c>
      <c r="F4051">
        <v>999</v>
      </c>
      <c r="G4051">
        <v>0</v>
      </c>
      <c r="H4051">
        <v>40</v>
      </c>
      <c r="I4051">
        <v>6085.0752430000002</v>
      </c>
      <c r="J4051">
        <v>2914.6074229999999</v>
      </c>
      <c r="K4051">
        <v>13</v>
      </c>
      <c r="L4051">
        <v>11</v>
      </c>
      <c r="M4051" t="s">
        <v>15</v>
      </c>
    </row>
    <row r="4052" spans="1:13" x14ac:dyDescent="0.25">
      <c r="A4052">
        <v>4249</v>
      </c>
      <c r="B4052" t="s">
        <v>13</v>
      </c>
      <c r="C4052">
        <v>32</v>
      </c>
      <c r="D4052">
        <v>26</v>
      </c>
      <c r="E4052">
        <v>130.66361079999999</v>
      </c>
      <c r="F4052">
        <v>2790</v>
      </c>
      <c r="G4052">
        <v>0</v>
      </c>
      <c r="H4052">
        <v>20</v>
      </c>
      <c r="I4052">
        <v>2658.017605</v>
      </c>
      <c r="J4052">
        <v>803.01365910000004</v>
      </c>
      <c r="K4052">
        <v>14</v>
      </c>
      <c r="L4052">
        <v>10</v>
      </c>
      <c r="M4052" t="s">
        <v>14</v>
      </c>
    </row>
    <row r="4053" spans="1:13" x14ac:dyDescent="0.25">
      <c r="A4053">
        <v>4250</v>
      </c>
      <c r="B4053" t="s">
        <v>16</v>
      </c>
      <c r="C4053">
        <v>137</v>
      </c>
      <c r="D4053">
        <v>116</v>
      </c>
      <c r="E4053">
        <v>284.26269079999997</v>
      </c>
      <c r="F4053">
        <v>1444</v>
      </c>
      <c r="G4053">
        <v>70</v>
      </c>
      <c r="H4053">
        <v>0</v>
      </c>
      <c r="I4053">
        <v>5355.4150229999996</v>
      </c>
      <c r="J4053">
        <v>1351.9157929999999</v>
      </c>
      <c r="K4053">
        <v>12</v>
      </c>
      <c r="L4053">
        <v>8</v>
      </c>
      <c r="M4053" t="s">
        <v>15</v>
      </c>
    </row>
    <row r="4054" spans="1:13" x14ac:dyDescent="0.25">
      <c r="A4054">
        <v>4251</v>
      </c>
      <c r="B4054" t="s">
        <v>13</v>
      </c>
      <c r="C4054">
        <v>283</v>
      </c>
      <c r="D4054">
        <v>227</v>
      </c>
      <c r="E4054">
        <v>286.55286210000003</v>
      </c>
      <c r="F4054">
        <v>924</v>
      </c>
      <c r="G4054">
        <v>59</v>
      </c>
      <c r="H4054">
        <v>51</v>
      </c>
      <c r="I4054">
        <v>4516.0547630000001</v>
      </c>
      <c r="J4054">
        <v>3431.6333709999999</v>
      </c>
      <c r="K4054">
        <v>15</v>
      </c>
      <c r="L4054">
        <v>10</v>
      </c>
      <c r="M4054" t="s">
        <v>15</v>
      </c>
    </row>
    <row r="4055" spans="1:13" x14ac:dyDescent="0.25">
      <c r="A4055">
        <v>4252</v>
      </c>
      <c r="B4055" t="s">
        <v>13</v>
      </c>
      <c r="C4055">
        <v>20</v>
      </c>
      <c r="D4055">
        <v>16</v>
      </c>
      <c r="E4055">
        <v>41.424226740000002</v>
      </c>
      <c r="F4055">
        <v>644</v>
      </c>
      <c r="G4055">
        <v>0</v>
      </c>
      <c r="H4055">
        <v>0</v>
      </c>
      <c r="I4055">
        <v>2716.7420670000001</v>
      </c>
      <c r="J4055">
        <v>1592.3818610000001</v>
      </c>
      <c r="K4055">
        <v>12</v>
      </c>
      <c r="L4055">
        <v>11</v>
      </c>
      <c r="M4055" t="s">
        <v>15</v>
      </c>
    </row>
    <row r="4056" spans="1:13" x14ac:dyDescent="0.25">
      <c r="A4056">
        <v>4253</v>
      </c>
      <c r="B4056" t="s">
        <v>13</v>
      </c>
      <c r="C4056">
        <v>163</v>
      </c>
      <c r="D4056">
        <v>132</v>
      </c>
      <c r="E4056">
        <v>496.12434159999998</v>
      </c>
      <c r="F4056">
        <v>367</v>
      </c>
      <c r="G4056">
        <v>181</v>
      </c>
      <c r="H4056">
        <v>26</v>
      </c>
      <c r="I4056">
        <v>2511.1354679999999</v>
      </c>
      <c r="J4056">
        <v>1460.4172619999999</v>
      </c>
      <c r="K4056">
        <v>13</v>
      </c>
      <c r="L4056">
        <v>8</v>
      </c>
      <c r="M4056" t="s">
        <v>14</v>
      </c>
    </row>
    <row r="4057" spans="1:13" x14ac:dyDescent="0.25">
      <c r="A4057">
        <v>4254</v>
      </c>
      <c r="B4057" t="s">
        <v>13</v>
      </c>
      <c r="C4057">
        <v>101</v>
      </c>
      <c r="D4057">
        <v>81</v>
      </c>
      <c r="E4057">
        <v>171.80107340000001</v>
      </c>
      <c r="F4057">
        <v>1837</v>
      </c>
      <c r="G4057">
        <v>94</v>
      </c>
      <c r="H4057">
        <v>0</v>
      </c>
      <c r="I4057">
        <v>4620.6742320000003</v>
      </c>
      <c r="J4057">
        <v>1614.4499559999999</v>
      </c>
      <c r="K4057">
        <v>2</v>
      </c>
      <c r="L4057">
        <v>0</v>
      </c>
      <c r="M4057" t="s">
        <v>14</v>
      </c>
    </row>
    <row r="4058" spans="1:13" x14ac:dyDescent="0.25">
      <c r="A4058">
        <v>4255</v>
      </c>
      <c r="B4058" t="s">
        <v>13</v>
      </c>
      <c r="C4058">
        <v>106</v>
      </c>
      <c r="D4058">
        <v>91</v>
      </c>
      <c r="E4058">
        <v>127.70011580000001</v>
      </c>
      <c r="F4058">
        <v>1789</v>
      </c>
      <c r="G4058">
        <v>54</v>
      </c>
      <c r="H4058">
        <v>55</v>
      </c>
      <c r="I4058">
        <v>4848.1689249999999</v>
      </c>
      <c r="J4058">
        <v>3262.7752500000001</v>
      </c>
      <c r="K4058">
        <v>10</v>
      </c>
      <c r="L4058">
        <v>5</v>
      </c>
      <c r="M4058" t="s">
        <v>14</v>
      </c>
    </row>
    <row r="4059" spans="1:13" x14ac:dyDescent="0.25">
      <c r="A4059">
        <v>4256</v>
      </c>
      <c r="B4059" t="s">
        <v>13</v>
      </c>
      <c r="C4059">
        <v>54</v>
      </c>
      <c r="D4059">
        <v>54</v>
      </c>
      <c r="E4059">
        <v>56.036030820000001</v>
      </c>
      <c r="F4059">
        <v>648</v>
      </c>
      <c r="G4059">
        <v>42</v>
      </c>
      <c r="H4059">
        <v>76</v>
      </c>
      <c r="I4059">
        <v>3116.0872279999999</v>
      </c>
      <c r="J4059">
        <v>1373.2092749999999</v>
      </c>
      <c r="K4059">
        <v>17</v>
      </c>
      <c r="L4059">
        <v>15</v>
      </c>
      <c r="M4059" t="s">
        <v>14</v>
      </c>
    </row>
    <row r="4060" spans="1:13" x14ac:dyDescent="0.25">
      <c r="A4060">
        <v>4257</v>
      </c>
      <c r="B4060" t="s">
        <v>13</v>
      </c>
      <c r="C4060">
        <v>34</v>
      </c>
      <c r="D4060">
        <v>27</v>
      </c>
      <c r="E4060">
        <v>64.883246479999997</v>
      </c>
      <c r="F4060">
        <v>1028</v>
      </c>
      <c r="G4060">
        <v>84</v>
      </c>
      <c r="H4060">
        <v>1</v>
      </c>
      <c r="I4060">
        <v>2359.7672459999999</v>
      </c>
      <c r="J4060">
        <v>1229.8240000000001</v>
      </c>
      <c r="K4060">
        <v>13</v>
      </c>
      <c r="L4060">
        <v>13</v>
      </c>
      <c r="M4060" t="s">
        <v>14</v>
      </c>
    </row>
    <row r="4061" spans="1:13" x14ac:dyDescent="0.25">
      <c r="A4061">
        <v>4258</v>
      </c>
      <c r="B4061" t="s">
        <v>13</v>
      </c>
      <c r="C4061">
        <v>26</v>
      </c>
      <c r="D4061">
        <v>26</v>
      </c>
      <c r="E4061">
        <v>60.040491359999997</v>
      </c>
      <c r="F4061">
        <v>3024</v>
      </c>
      <c r="G4061">
        <v>347</v>
      </c>
      <c r="H4061">
        <v>108</v>
      </c>
      <c r="I4061">
        <v>867.78604859999996</v>
      </c>
      <c r="J4061">
        <v>626.00462170000003</v>
      </c>
      <c r="K4061">
        <v>14</v>
      </c>
      <c r="L4061">
        <v>11</v>
      </c>
      <c r="M4061" t="s">
        <v>15</v>
      </c>
    </row>
    <row r="4062" spans="1:13" x14ac:dyDescent="0.25">
      <c r="A4062">
        <v>4259</v>
      </c>
      <c r="B4062" t="s">
        <v>13</v>
      </c>
      <c r="C4062">
        <v>64</v>
      </c>
      <c r="D4062">
        <v>52</v>
      </c>
      <c r="E4062">
        <v>127.7868442</v>
      </c>
      <c r="F4062">
        <v>200</v>
      </c>
      <c r="G4062">
        <v>9</v>
      </c>
      <c r="H4062">
        <v>24</v>
      </c>
      <c r="I4062">
        <v>8033.1364130000002</v>
      </c>
      <c r="J4062">
        <v>1521.4664780000001</v>
      </c>
      <c r="K4062">
        <v>16</v>
      </c>
      <c r="L4062">
        <v>15</v>
      </c>
      <c r="M4062" t="s">
        <v>14</v>
      </c>
    </row>
    <row r="4063" spans="1:13" x14ac:dyDescent="0.25">
      <c r="A4063">
        <v>4260</v>
      </c>
      <c r="B4063" t="s">
        <v>13</v>
      </c>
      <c r="C4063">
        <v>37</v>
      </c>
      <c r="D4063">
        <v>37</v>
      </c>
      <c r="E4063">
        <v>373.30898630000002</v>
      </c>
      <c r="F4063">
        <v>2485</v>
      </c>
      <c r="G4063">
        <v>0</v>
      </c>
      <c r="H4063">
        <v>0</v>
      </c>
      <c r="I4063">
        <v>6586.9462119999998</v>
      </c>
      <c r="J4063">
        <v>4094.730544</v>
      </c>
      <c r="K4063">
        <v>3</v>
      </c>
      <c r="L4063">
        <v>0</v>
      </c>
      <c r="M4063" t="s">
        <v>14</v>
      </c>
    </row>
    <row r="4064" spans="1:13" x14ac:dyDescent="0.25">
      <c r="A4064">
        <v>4261</v>
      </c>
      <c r="B4064" t="s">
        <v>13</v>
      </c>
      <c r="C4064">
        <v>10</v>
      </c>
      <c r="D4064">
        <v>8</v>
      </c>
      <c r="E4064">
        <v>126.1296547</v>
      </c>
      <c r="F4064">
        <v>2037</v>
      </c>
      <c r="G4064">
        <v>262</v>
      </c>
      <c r="H4064">
        <v>0</v>
      </c>
      <c r="I4064">
        <v>1862.267603</v>
      </c>
      <c r="J4064">
        <v>1410.369522</v>
      </c>
      <c r="K4064">
        <v>21</v>
      </c>
      <c r="L4064">
        <v>14</v>
      </c>
      <c r="M4064" t="s">
        <v>15</v>
      </c>
    </row>
    <row r="4065" spans="1:13" x14ac:dyDescent="0.25">
      <c r="A4065">
        <v>4262</v>
      </c>
      <c r="B4065" t="s">
        <v>13</v>
      </c>
      <c r="C4065">
        <v>14</v>
      </c>
      <c r="D4065">
        <v>12</v>
      </c>
      <c r="E4065">
        <v>34.406834490000001</v>
      </c>
      <c r="F4065">
        <v>2435</v>
      </c>
      <c r="G4065">
        <v>9</v>
      </c>
      <c r="H4065">
        <v>46</v>
      </c>
      <c r="I4065">
        <v>2018.2247159999999</v>
      </c>
      <c r="J4065">
        <v>1375.792238</v>
      </c>
      <c r="K4065">
        <v>6</v>
      </c>
      <c r="L4065">
        <v>6</v>
      </c>
      <c r="M4065" t="s">
        <v>14</v>
      </c>
    </row>
    <row r="4066" spans="1:13" x14ac:dyDescent="0.25">
      <c r="A4066">
        <v>4263</v>
      </c>
      <c r="B4066" t="s">
        <v>13</v>
      </c>
      <c r="C4066">
        <v>136</v>
      </c>
      <c r="D4066">
        <v>109</v>
      </c>
      <c r="E4066">
        <v>135.86454760000001</v>
      </c>
      <c r="F4066">
        <v>3388</v>
      </c>
      <c r="G4066">
        <v>164</v>
      </c>
      <c r="H4066">
        <v>0</v>
      </c>
      <c r="I4066">
        <v>2146.2728609999999</v>
      </c>
      <c r="J4066">
        <v>914.70657110000002</v>
      </c>
      <c r="K4066">
        <v>21</v>
      </c>
      <c r="L4066">
        <v>19</v>
      </c>
      <c r="M4066" t="s">
        <v>15</v>
      </c>
    </row>
    <row r="4067" spans="1:13" x14ac:dyDescent="0.25">
      <c r="A4067">
        <v>4265</v>
      </c>
      <c r="B4067" t="s">
        <v>16</v>
      </c>
      <c r="C4067">
        <v>31</v>
      </c>
      <c r="D4067">
        <v>31</v>
      </c>
      <c r="E4067">
        <v>117.3193897</v>
      </c>
      <c r="F4067">
        <v>2432</v>
      </c>
      <c r="G4067">
        <v>160</v>
      </c>
      <c r="H4067">
        <v>85</v>
      </c>
      <c r="I4067">
        <v>1999.5466590000001</v>
      </c>
      <c r="J4067">
        <v>1016.712207</v>
      </c>
      <c r="K4067">
        <v>14</v>
      </c>
      <c r="L4067">
        <v>6</v>
      </c>
      <c r="M4067" t="s">
        <v>14</v>
      </c>
    </row>
    <row r="4068" spans="1:13" x14ac:dyDescent="0.25">
      <c r="A4068">
        <v>4267</v>
      </c>
      <c r="B4068" t="s">
        <v>13</v>
      </c>
      <c r="C4068">
        <v>60</v>
      </c>
      <c r="D4068">
        <v>49</v>
      </c>
      <c r="E4068">
        <v>112.92195820000001</v>
      </c>
      <c r="F4068">
        <v>1215</v>
      </c>
      <c r="G4068">
        <v>299</v>
      </c>
      <c r="H4068">
        <v>0</v>
      </c>
      <c r="I4068">
        <v>2176.0214489999998</v>
      </c>
      <c r="J4068">
        <v>1540.340899</v>
      </c>
      <c r="K4068">
        <v>17</v>
      </c>
      <c r="L4068">
        <v>16</v>
      </c>
      <c r="M4068" t="s">
        <v>14</v>
      </c>
    </row>
    <row r="4069" spans="1:13" x14ac:dyDescent="0.25">
      <c r="A4069">
        <v>4268</v>
      </c>
      <c r="B4069" t="s">
        <v>13</v>
      </c>
      <c r="C4069">
        <v>89</v>
      </c>
      <c r="D4069">
        <v>72</v>
      </c>
      <c r="E4069">
        <v>136.89961339999999</v>
      </c>
      <c r="F4069">
        <v>1205</v>
      </c>
      <c r="G4069">
        <v>16</v>
      </c>
      <c r="H4069">
        <v>0</v>
      </c>
      <c r="I4069">
        <v>4473.629715</v>
      </c>
      <c r="J4069">
        <v>1468.9210230000001</v>
      </c>
      <c r="K4069">
        <v>24</v>
      </c>
      <c r="L4069">
        <v>15</v>
      </c>
      <c r="M4069" t="s">
        <v>14</v>
      </c>
    </row>
    <row r="4070" spans="1:13" x14ac:dyDescent="0.25">
      <c r="A4070">
        <v>4269</v>
      </c>
      <c r="B4070" t="s">
        <v>13</v>
      </c>
      <c r="C4070">
        <v>16</v>
      </c>
      <c r="D4070">
        <v>13</v>
      </c>
      <c r="E4070">
        <v>126.01892220000001</v>
      </c>
      <c r="F4070">
        <v>1851</v>
      </c>
      <c r="G4070">
        <v>66</v>
      </c>
      <c r="H4070">
        <v>17</v>
      </c>
      <c r="I4070">
        <v>5625.3493980000003</v>
      </c>
      <c r="J4070">
        <v>2369.7039169999998</v>
      </c>
      <c r="K4070">
        <v>22</v>
      </c>
      <c r="L4070">
        <v>22</v>
      </c>
      <c r="M4070" t="s">
        <v>15</v>
      </c>
    </row>
    <row r="4071" spans="1:13" x14ac:dyDescent="0.25">
      <c r="A4071">
        <v>4270</v>
      </c>
      <c r="B4071" t="s">
        <v>13</v>
      </c>
      <c r="C4071">
        <v>311</v>
      </c>
      <c r="D4071">
        <v>251</v>
      </c>
      <c r="E4071">
        <v>642.96160750000001</v>
      </c>
      <c r="F4071">
        <v>1522</v>
      </c>
      <c r="G4071">
        <v>0</v>
      </c>
      <c r="H4071">
        <v>20</v>
      </c>
      <c r="I4071">
        <v>8697.4774589999997</v>
      </c>
      <c r="J4071">
        <v>1366.693219</v>
      </c>
      <c r="K4071">
        <v>17</v>
      </c>
      <c r="L4071">
        <v>11</v>
      </c>
      <c r="M4071" t="s">
        <v>15</v>
      </c>
    </row>
    <row r="4072" spans="1:13" x14ac:dyDescent="0.25">
      <c r="A4072">
        <v>4271</v>
      </c>
      <c r="B4072" t="s">
        <v>13</v>
      </c>
      <c r="C4072">
        <v>79</v>
      </c>
      <c r="D4072">
        <v>64</v>
      </c>
      <c r="E4072">
        <v>163.29386729999999</v>
      </c>
      <c r="F4072">
        <v>3249</v>
      </c>
      <c r="G4072">
        <v>671</v>
      </c>
      <c r="H4072">
        <v>0</v>
      </c>
      <c r="I4072">
        <v>5153.3919720000004</v>
      </c>
      <c r="J4072">
        <v>3009.8164590000001</v>
      </c>
      <c r="K4072">
        <v>9</v>
      </c>
      <c r="L4072">
        <v>9</v>
      </c>
      <c r="M4072" t="s">
        <v>14</v>
      </c>
    </row>
    <row r="4073" spans="1:13" x14ac:dyDescent="0.25">
      <c r="A4073">
        <v>4273</v>
      </c>
      <c r="B4073" t="s">
        <v>13</v>
      </c>
      <c r="C4073">
        <v>42</v>
      </c>
      <c r="D4073">
        <v>35</v>
      </c>
      <c r="E4073">
        <v>157.519836</v>
      </c>
      <c r="F4073">
        <v>2914</v>
      </c>
      <c r="G4073">
        <v>69</v>
      </c>
      <c r="H4073">
        <v>0</v>
      </c>
      <c r="I4073">
        <v>3933.1000260000001</v>
      </c>
      <c r="J4073">
        <v>648.04593399999999</v>
      </c>
      <c r="K4073">
        <v>5</v>
      </c>
      <c r="L4073">
        <v>4</v>
      </c>
      <c r="M4073" t="s">
        <v>14</v>
      </c>
    </row>
    <row r="4074" spans="1:13" x14ac:dyDescent="0.25">
      <c r="A4074">
        <v>4274</v>
      </c>
      <c r="B4074" t="s">
        <v>13</v>
      </c>
      <c r="C4074">
        <v>10</v>
      </c>
      <c r="D4074">
        <v>8</v>
      </c>
      <c r="E4074">
        <v>138.63995370000001</v>
      </c>
      <c r="F4074">
        <v>2781</v>
      </c>
      <c r="G4074">
        <v>0</v>
      </c>
      <c r="H4074">
        <v>0</v>
      </c>
      <c r="I4074">
        <v>6649.7639399999998</v>
      </c>
      <c r="J4074">
        <v>2011.299399</v>
      </c>
      <c r="K4074">
        <v>25</v>
      </c>
      <c r="L4074">
        <v>17</v>
      </c>
      <c r="M4074" t="s">
        <v>15</v>
      </c>
    </row>
    <row r="4075" spans="1:13" x14ac:dyDescent="0.25">
      <c r="A4075">
        <v>4275</v>
      </c>
      <c r="B4075" t="s">
        <v>13</v>
      </c>
      <c r="C4075">
        <v>44</v>
      </c>
      <c r="D4075">
        <v>36</v>
      </c>
      <c r="E4075">
        <v>304.06911259999998</v>
      </c>
      <c r="F4075">
        <v>255</v>
      </c>
      <c r="G4075">
        <v>0</v>
      </c>
      <c r="H4075">
        <v>38</v>
      </c>
      <c r="I4075">
        <v>13217.82042</v>
      </c>
      <c r="J4075">
        <v>2952.000106</v>
      </c>
      <c r="K4075">
        <v>16</v>
      </c>
      <c r="L4075">
        <v>12</v>
      </c>
      <c r="M4075" t="s">
        <v>15</v>
      </c>
    </row>
    <row r="4076" spans="1:13" x14ac:dyDescent="0.25">
      <c r="A4076">
        <v>4276</v>
      </c>
      <c r="B4076" t="s">
        <v>13</v>
      </c>
      <c r="C4076">
        <v>87</v>
      </c>
      <c r="D4076">
        <v>70</v>
      </c>
      <c r="E4076">
        <v>126.5263075</v>
      </c>
      <c r="F4076">
        <v>2449</v>
      </c>
      <c r="G4076">
        <v>201</v>
      </c>
      <c r="H4076">
        <v>0</v>
      </c>
      <c r="I4076">
        <v>3994.2706440000002</v>
      </c>
      <c r="J4076">
        <v>1713.483982</v>
      </c>
      <c r="K4076">
        <v>26</v>
      </c>
      <c r="L4076">
        <v>24</v>
      </c>
      <c r="M4076" t="s">
        <v>15</v>
      </c>
    </row>
    <row r="4077" spans="1:13" x14ac:dyDescent="0.25">
      <c r="A4077">
        <v>4277</v>
      </c>
      <c r="B4077" t="s">
        <v>13</v>
      </c>
      <c r="C4077">
        <v>442</v>
      </c>
      <c r="D4077">
        <v>356</v>
      </c>
      <c r="E4077">
        <v>461.48400129999999</v>
      </c>
      <c r="F4077">
        <v>1410</v>
      </c>
      <c r="G4077">
        <v>526</v>
      </c>
      <c r="H4077">
        <v>0</v>
      </c>
      <c r="I4077">
        <v>1986.774737</v>
      </c>
      <c r="J4077">
        <v>1380.7560980000001</v>
      </c>
      <c r="K4077">
        <v>21</v>
      </c>
      <c r="L4077">
        <v>16</v>
      </c>
      <c r="M4077" t="s">
        <v>15</v>
      </c>
    </row>
    <row r="4078" spans="1:13" x14ac:dyDescent="0.25">
      <c r="A4078">
        <v>4278</v>
      </c>
      <c r="B4078" t="s">
        <v>13</v>
      </c>
      <c r="C4078">
        <v>62</v>
      </c>
      <c r="D4078">
        <v>62</v>
      </c>
      <c r="E4078">
        <v>242.75824489999999</v>
      </c>
      <c r="F4078">
        <v>2619</v>
      </c>
      <c r="G4078">
        <v>0</v>
      </c>
      <c r="H4078">
        <v>0</v>
      </c>
      <c r="I4078">
        <v>4720.642758</v>
      </c>
      <c r="J4078">
        <v>1193.9794449999999</v>
      </c>
      <c r="K4078">
        <v>13</v>
      </c>
      <c r="L4078">
        <v>8</v>
      </c>
      <c r="M4078" t="s">
        <v>15</v>
      </c>
    </row>
    <row r="4079" spans="1:13" x14ac:dyDescent="0.25">
      <c r="A4079">
        <v>4279</v>
      </c>
      <c r="B4079" t="s">
        <v>13</v>
      </c>
      <c r="C4079">
        <v>83</v>
      </c>
      <c r="D4079">
        <v>67</v>
      </c>
      <c r="E4079">
        <v>171.91560770000001</v>
      </c>
      <c r="F4079">
        <v>1045</v>
      </c>
      <c r="G4079">
        <v>0</v>
      </c>
      <c r="H4079">
        <v>46</v>
      </c>
      <c r="I4079">
        <v>3008.3829070000002</v>
      </c>
      <c r="J4079">
        <v>352.23013150000003</v>
      </c>
      <c r="K4079">
        <v>22</v>
      </c>
      <c r="L4079">
        <v>15</v>
      </c>
      <c r="M4079" t="s">
        <v>15</v>
      </c>
    </row>
    <row r="4080" spans="1:13" x14ac:dyDescent="0.25">
      <c r="A4080">
        <v>4280</v>
      </c>
      <c r="B4080" t="s">
        <v>13</v>
      </c>
      <c r="C4080">
        <v>24</v>
      </c>
      <c r="D4080">
        <v>21</v>
      </c>
      <c r="E4080">
        <v>67.448597390000003</v>
      </c>
      <c r="F4080">
        <v>2575</v>
      </c>
      <c r="G4080">
        <v>141</v>
      </c>
      <c r="H4080">
        <v>0</v>
      </c>
      <c r="I4080">
        <v>844.14143239999999</v>
      </c>
      <c r="J4080">
        <v>253.29995410000001</v>
      </c>
      <c r="K4080">
        <v>22</v>
      </c>
      <c r="L4080">
        <v>16</v>
      </c>
      <c r="M4080" t="s">
        <v>15</v>
      </c>
    </row>
    <row r="4081" spans="1:13" x14ac:dyDescent="0.25">
      <c r="A4081">
        <v>4281</v>
      </c>
      <c r="B4081" t="s">
        <v>13</v>
      </c>
      <c r="C4081">
        <v>144</v>
      </c>
      <c r="D4081">
        <v>115</v>
      </c>
      <c r="E4081">
        <v>204.69723870000001</v>
      </c>
      <c r="F4081">
        <v>688</v>
      </c>
      <c r="G4081">
        <v>28</v>
      </c>
      <c r="H4081">
        <v>72</v>
      </c>
      <c r="I4081">
        <v>4878.5258299999996</v>
      </c>
      <c r="J4081">
        <v>1357.6583459999999</v>
      </c>
      <c r="K4081">
        <v>20</v>
      </c>
      <c r="L4081">
        <v>18</v>
      </c>
      <c r="M4081" t="s">
        <v>15</v>
      </c>
    </row>
    <row r="4082" spans="1:13" x14ac:dyDescent="0.25">
      <c r="A4082">
        <v>4282</v>
      </c>
      <c r="B4082" t="s">
        <v>16</v>
      </c>
      <c r="C4082">
        <v>58</v>
      </c>
      <c r="D4082">
        <v>49</v>
      </c>
      <c r="E4082">
        <v>198.28635510000001</v>
      </c>
      <c r="F4082">
        <v>3272</v>
      </c>
      <c r="G4082">
        <v>9</v>
      </c>
      <c r="H4082">
        <v>0</v>
      </c>
      <c r="I4082">
        <v>6471.9444270000004</v>
      </c>
      <c r="J4082">
        <v>4883.6510330000001</v>
      </c>
      <c r="K4082">
        <v>17</v>
      </c>
      <c r="L4082">
        <v>11</v>
      </c>
      <c r="M4082" t="s">
        <v>15</v>
      </c>
    </row>
    <row r="4083" spans="1:13" x14ac:dyDescent="0.25">
      <c r="A4083">
        <v>4283</v>
      </c>
      <c r="B4083" t="s">
        <v>16</v>
      </c>
      <c r="C4083">
        <v>98</v>
      </c>
      <c r="D4083">
        <v>83</v>
      </c>
      <c r="E4083">
        <v>123.9988512</v>
      </c>
      <c r="F4083">
        <v>399</v>
      </c>
      <c r="G4083">
        <v>222</v>
      </c>
      <c r="H4083">
        <v>2</v>
      </c>
      <c r="I4083">
        <v>4271.8823920000004</v>
      </c>
      <c r="J4083">
        <v>3034.9217589999998</v>
      </c>
      <c r="K4083">
        <v>2</v>
      </c>
      <c r="L4083">
        <v>0</v>
      </c>
      <c r="M4083" t="s">
        <v>14</v>
      </c>
    </row>
    <row r="4084" spans="1:13" x14ac:dyDescent="0.25">
      <c r="A4084">
        <v>4284</v>
      </c>
      <c r="B4084" t="s">
        <v>13</v>
      </c>
      <c r="C4084">
        <v>30</v>
      </c>
      <c r="D4084">
        <v>26</v>
      </c>
      <c r="E4084">
        <v>523.57709650000004</v>
      </c>
      <c r="F4084">
        <v>1470</v>
      </c>
      <c r="G4084">
        <v>10</v>
      </c>
      <c r="H4084">
        <v>4</v>
      </c>
      <c r="I4084">
        <v>6493.403832</v>
      </c>
      <c r="J4084">
        <v>1657.420261</v>
      </c>
      <c r="K4084">
        <v>14</v>
      </c>
      <c r="L4084">
        <v>14</v>
      </c>
      <c r="M4084" t="s">
        <v>15</v>
      </c>
    </row>
    <row r="4085" spans="1:13" x14ac:dyDescent="0.25">
      <c r="A4085">
        <v>4285</v>
      </c>
      <c r="B4085" t="s">
        <v>13</v>
      </c>
      <c r="C4085">
        <v>58</v>
      </c>
      <c r="D4085">
        <v>58</v>
      </c>
      <c r="E4085">
        <v>118.8253448</v>
      </c>
      <c r="F4085">
        <v>2062</v>
      </c>
      <c r="G4085">
        <v>26</v>
      </c>
      <c r="H4085">
        <v>0</v>
      </c>
      <c r="I4085">
        <v>1587.3357579999999</v>
      </c>
      <c r="J4085">
        <v>803.53703250000001</v>
      </c>
      <c r="K4085">
        <v>27</v>
      </c>
      <c r="L4085">
        <v>19</v>
      </c>
      <c r="M4085" t="s">
        <v>15</v>
      </c>
    </row>
    <row r="4086" spans="1:13" x14ac:dyDescent="0.25">
      <c r="A4086">
        <v>4286</v>
      </c>
      <c r="B4086" t="s">
        <v>13</v>
      </c>
      <c r="C4086">
        <v>37</v>
      </c>
      <c r="D4086">
        <v>32</v>
      </c>
      <c r="E4086">
        <v>561.8008274</v>
      </c>
      <c r="F4086">
        <v>634</v>
      </c>
      <c r="G4086">
        <v>29</v>
      </c>
      <c r="H4086">
        <v>0</v>
      </c>
      <c r="I4086">
        <v>1875.4692500000001</v>
      </c>
      <c r="J4086">
        <v>721.36282110000002</v>
      </c>
      <c r="K4086">
        <v>17</v>
      </c>
      <c r="L4086">
        <v>14</v>
      </c>
      <c r="M4086" t="s">
        <v>14</v>
      </c>
    </row>
    <row r="4087" spans="1:13" x14ac:dyDescent="0.25">
      <c r="A4087">
        <v>4288</v>
      </c>
      <c r="B4087" t="s">
        <v>13</v>
      </c>
      <c r="C4087">
        <v>8</v>
      </c>
      <c r="D4087">
        <v>8</v>
      </c>
      <c r="E4087">
        <v>149.67488520000001</v>
      </c>
      <c r="F4087">
        <v>2453</v>
      </c>
      <c r="G4087">
        <v>0</v>
      </c>
      <c r="H4087">
        <v>20</v>
      </c>
      <c r="I4087">
        <v>3871.1557889999999</v>
      </c>
      <c r="J4087">
        <v>2864.343085</v>
      </c>
      <c r="K4087">
        <v>25</v>
      </c>
      <c r="L4087">
        <v>16</v>
      </c>
      <c r="M4087" t="s">
        <v>14</v>
      </c>
    </row>
    <row r="4088" spans="1:13" x14ac:dyDescent="0.25">
      <c r="A4088">
        <v>4290</v>
      </c>
      <c r="B4088" t="s">
        <v>13</v>
      </c>
      <c r="C4088">
        <v>5</v>
      </c>
      <c r="D4088">
        <v>4</v>
      </c>
      <c r="E4088">
        <v>24.104150799999999</v>
      </c>
      <c r="F4088">
        <v>3372</v>
      </c>
      <c r="G4088">
        <v>5</v>
      </c>
      <c r="H4088">
        <v>0</v>
      </c>
      <c r="I4088">
        <v>2926.849033</v>
      </c>
      <c r="J4088">
        <v>1231.3837659999999</v>
      </c>
      <c r="K4088">
        <v>18</v>
      </c>
      <c r="L4088">
        <v>18</v>
      </c>
      <c r="M4088" t="s">
        <v>15</v>
      </c>
    </row>
    <row r="4089" spans="1:13" x14ac:dyDescent="0.25">
      <c r="A4089">
        <v>4291</v>
      </c>
      <c r="B4089" t="s">
        <v>13</v>
      </c>
      <c r="C4089">
        <v>42</v>
      </c>
      <c r="D4089">
        <v>34</v>
      </c>
      <c r="E4089">
        <v>257.12650530000002</v>
      </c>
      <c r="F4089">
        <v>3164</v>
      </c>
      <c r="G4089">
        <v>370</v>
      </c>
      <c r="H4089">
        <v>0</v>
      </c>
      <c r="I4089">
        <v>9095.5046280000006</v>
      </c>
      <c r="J4089">
        <v>3622.2863400000001</v>
      </c>
      <c r="K4089">
        <v>11</v>
      </c>
      <c r="L4089">
        <v>11</v>
      </c>
      <c r="M4089" t="s">
        <v>15</v>
      </c>
    </row>
    <row r="4090" spans="1:13" x14ac:dyDescent="0.25">
      <c r="A4090">
        <v>4292</v>
      </c>
      <c r="B4090" t="s">
        <v>13</v>
      </c>
      <c r="C4090">
        <v>34</v>
      </c>
      <c r="D4090">
        <v>34</v>
      </c>
      <c r="E4090">
        <v>123.4188558</v>
      </c>
      <c r="F4090">
        <v>2002</v>
      </c>
      <c r="G4090">
        <v>19</v>
      </c>
      <c r="H4090">
        <v>0</v>
      </c>
      <c r="I4090">
        <v>4307.4858530000001</v>
      </c>
      <c r="J4090">
        <v>2538.8528670000001</v>
      </c>
      <c r="K4090">
        <v>28</v>
      </c>
      <c r="L4090">
        <v>19</v>
      </c>
      <c r="M4090" t="s">
        <v>14</v>
      </c>
    </row>
    <row r="4091" spans="1:13" x14ac:dyDescent="0.25">
      <c r="A4091">
        <v>4293</v>
      </c>
      <c r="B4091" t="s">
        <v>13</v>
      </c>
      <c r="C4091">
        <v>40</v>
      </c>
      <c r="D4091">
        <v>32</v>
      </c>
      <c r="E4091">
        <v>266.36226160000001</v>
      </c>
      <c r="F4091">
        <v>1975</v>
      </c>
      <c r="G4091">
        <v>62</v>
      </c>
      <c r="H4091">
        <v>27</v>
      </c>
      <c r="I4091">
        <v>2988.7470969999999</v>
      </c>
      <c r="J4091">
        <v>2291.0647829999998</v>
      </c>
      <c r="K4091">
        <v>17</v>
      </c>
      <c r="L4091">
        <v>13</v>
      </c>
      <c r="M4091" t="s">
        <v>14</v>
      </c>
    </row>
    <row r="4092" spans="1:13" x14ac:dyDescent="0.25">
      <c r="A4092">
        <v>4294</v>
      </c>
      <c r="B4092" t="s">
        <v>13</v>
      </c>
      <c r="C4092">
        <v>106</v>
      </c>
      <c r="D4092">
        <v>86</v>
      </c>
      <c r="E4092">
        <v>130.35741519999999</v>
      </c>
      <c r="F4092">
        <v>2729</v>
      </c>
      <c r="G4092">
        <v>30</v>
      </c>
      <c r="H4092">
        <v>0</v>
      </c>
      <c r="I4092">
        <v>6989.8289590000004</v>
      </c>
      <c r="J4092">
        <v>4134.5958039999996</v>
      </c>
      <c r="K4092">
        <v>10</v>
      </c>
      <c r="L4092">
        <v>4</v>
      </c>
      <c r="M4092" t="s">
        <v>15</v>
      </c>
    </row>
    <row r="4093" spans="1:13" x14ac:dyDescent="0.25">
      <c r="A4093">
        <v>4295</v>
      </c>
      <c r="B4093" t="s">
        <v>13</v>
      </c>
      <c r="C4093">
        <v>189</v>
      </c>
      <c r="D4093">
        <v>153</v>
      </c>
      <c r="E4093">
        <v>196.58615549999999</v>
      </c>
      <c r="F4093">
        <v>173</v>
      </c>
      <c r="G4093">
        <v>48</v>
      </c>
      <c r="H4093">
        <v>0</v>
      </c>
      <c r="I4093">
        <v>1322.072469</v>
      </c>
      <c r="J4093">
        <v>833.2290246</v>
      </c>
      <c r="K4093">
        <v>12</v>
      </c>
      <c r="L4093">
        <v>12</v>
      </c>
      <c r="M4093" t="s">
        <v>15</v>
      </c>
    </row>
    <row r="4094" spans="1:13" x14ac:dyDescent="0.25">
      <c r="A4094">
        <v>4296</v>
      </c>
      <c r="B4094" t="s">
        <v>13</v>
      </c>
      <c r="C4094">
        <v>85</v>
      </c>
      <c r="D4094">
        <v>68</v>
      </c>
      <c r="E4094">
        <v>258.62058519999999</v>
      </c>
      <c r="F4094">
        <v>99</v>
      </c>
      <c r="G4094">
        <v>60</v>
      </c>
      <c r="H4094">
        <v>0</v>
      </c>
      <c r="I4094">
        <v>4930.4291320000002</v>
      </c>
      <c r="J4094">
        <v>3799.5798730000001</v>
      </c>
      <c r="K4094">
        <v>9</v>
      </c>
      <c r="L4094">
        <v>4</v>
      </c>
      <c r="M4094" t="s">
        <v>14</v>
      </c>
    </row>
    <row r="4095" spans="1:13" x14ac:dyDescent="0.25">
      <c r="A4095">
        <v>4297</v>
      </c>
      <c r="B4095" t="s">
        <v>13</v>
      </c>
      <c r="C4095">
        <v>21</v>
      </c>
      <c r="D4095">
        <v>17</v>
      </c>
      <c r="E4095">
        <v>89.765038239999996</v>
      </c>
      <c r="F4095">
        <v>647</v>
      </c>
      <c r="G4095">
        <v>141</v>
      </c>
      <c r="H4095">
        <v>31</v>
      </c>
      <c r="I4095">
        <v>3430.6505649999999</v>
      </c>
      <c r="J4095">
        <v>1462.8265630000001</v>
      </c>
      <c r="K4095">
        <v>24</v>
      </c>
      <c r="L4095">
        <v>17</v>
      </c>
      <c r="M4095" t="s">
        <v>15</v>
      </c>
    </row>
    <row r="4096" spans="1:13" x14ac:dyDescent="0.25">
      <c r="A4096">
        <v>4299</v>
      </c>
      <c r="B4096" t="s">
        <v>13</v>
      </c>
      <c r="C4096">
        <v>41</v>
      </c>
      <c r="D4096">
        <v>33</v>
      </c>
      <c r="E4096">
        <v>199.70456630000001</v>
      </c>
      <c r="F4096">
        <v>976</v>
      </c>
      <c r="G4096">
        <v>18</v>
      </c>
      <c r="H4096">
        <v>0</v>
      </c>
      <c r="I4096">
        <v>3838.9850620000002</v>
      </c>
      <c r="J4096">
        <v>969.51942120000001</v>
      </c>
      <c r="K4096">
        <v>31</v>
      </c>
      <c r="L4096">
        <v>28</v>
      </c>
      <c r="M4096" t="s">
        <v>15</v>
      </c>
    </row>
    <row r="4097" spans="1:13" x14ac:dyDescent="0.25">
      <c r="A4097">
        <v>4300</v>
      </c>
      <c r="B4097" t="s">
        <v>13</v>
      </c>
      <c r="C4097">
        <v>203</v>
      </c>
      <c r="D4097">
        <v>163</v>
      </c>
      <c r="E4097">
        <v>369.77539159999998</v>
      </c>
      <c r="F4097">
        <v>2940</v>
      </c>
      <c r="G4097">
        <v>62</v>
      </c>
      <c r="H4097">
        <v>79</v>
      </c>
      <c r="I4097">
        <v>791.3269358</v>
      </c>
      <c r="J4097">
        <v>463.2381378</v>
      </c>
      <c r="K4097">
        <v>24</v>
      </c>
      <c r="L4097">
        <v>20</v>
      </c>
      <c r="M4097" t="s">
        <v>15</v>
      </c>
    </row>
    <row r="4098" spans="1:13" x14ac:dyDescent="0.25">
      <c r="A4098">
        <v>4301</v>
      </c>
      <c r="B4098" t="s">
        <v>13</v>
      </c>
      <c r="C4098">
        <v>4</v>
      </c>
      <c r="D4098">
        <v>4</v>
      </c>
      <c r="E4098">
        <v>133.04979499999999</v>
      </c>
      <c r="F4098">
        <v>3054</v>
      </c>
      <c r="G4098">
        <v>106</v>
      </c>
      <c r="H4098">
        <v>32</v>
      </c>
      <c r="I4098">
        <v>3370.6789629999998</v>
      </c>
      <c r="J4098">
        <v>761.137426</v>
      </c>
      <c r="K4098">
        <v>10</v>
      </c>
      <c r="L4098">
        <v>10</v>
      </c>
      <c r="M4098" t="s">
        <v>15</v>
      </c>
    </row>
    <row r="4099" spans="1:13" x14ac:dyDescent="0.25">
      <c r="A4099">
        <v>4302</v>
      </c>
      <c r="B4099" t="s">
        <v>13</v>
      </c>
      <c r="C4099">
        <v>65</v>
      </c>
      <c r="D4099">
        <v>52</v>
      </c>
      <c r="E4099">
        <v>193.15887459999999</v>
      </c>
      <c r="F4099">
        <v>2734</v>
      </c>
      <c r="G4099">
        <v>16</v>
      </c>
      <c r="H4099">
        <v>0</v>
      </c>
      <c r="I4099">
        <v>6746.2203920000002</v>
      </c>
      <c r="J4099">
        <v>2922.821492</v>
      </c>
      <c r="K4099">
        <v>26</v>
      </c>
      <c r="L4099">
        <v>16</v>
      </c>
      <c r="M4099" t="s">
        <v>15</v>
      </c>
    </row>
    <row r="4100" spans="1:13" x14ac:dyDescent="0.25">
      <c r="A4100">
        <v>4304</v>
      </c>
      <c r="B4100" t="s">
        <v>13</v>
      </c>
      <c r="C4100">
        <v>3</v>
      </c>
      <c r="D4100">
        <v>3</v>
      </c>
      <c r="E4100">
        <v>158.7185714</v>
      </c>
      <c r="F4100">
        <v>3012</v>
      </c>
      <c r="G4100">
        <v>6</v>
      </c>
      <c r="H4100">
        <v>0</v>
      </c>
      <c r="I4100">
        <v>8294.6683030000004</v>
      </c>
      <c r="J4100">
        <v>5810.1222090000001</v>
      </c>
      <c r="K4100">
        <v>3</v>
      </c>
      <c r="L4100">
        <v>0</v>
      </c>
      <c r="M4100" t="s">
        <v>15</v>
      </c>
    </row>
    <row r="4101" spans="1:13" x14ac:dyDescent="0.25">
      <c r="A4101">
        <v>4305</v>
      </c>
      <c r="B4101" t="s">
        <v>13</v>
      </c>
      <c r="C4101">
        <v>3</v>
      </c>
      <c r="D4101">
        <v>3</v>
      </c>
      <c r="E4101">
        <v>69.713654079999998</v>
      </c>
      <c r="F4101">
        <v>1630</v>
      </c>
      <c r="G4101">
        <v>57</v>
      </c>
      <c r="H4101">
        <v>0</v>
      </c>
      <c r="I4101">
        <v>2868.202178</v>
      </c>
      <c r="J4101">
        <v>2134.3920459999999</v>
      </c>
      <c r="K4101">
        <v>11</v>
      </c>
      <c r="L4101">
        <v>4</v>
      </c>
      <c r="M4101" t="s">
        <v>14</v>
      </c>
    </row>
    <row r="4102" spans="1:13" x14ac:dyDescent="0.25">
      <c r="A4102">
        <v>4306</v>
      </c>
      <c r="B4102" t="s">
        <v>13</v>
      </c>
      <c r="C4102">
        <v>211</v>
      </c>
      <c r="D4102">
        <v>170</v>
      </c>
      <c r="E4102">
        <v>243.40978150000001</v>
      </c>
      <c r="F4102">
        <v>2105</v>
      </c>
      <c r="G4102">
        <v>227</v>
      </c>
      <c r="H4102">
        <v>2</v>
      </c>
      <c r="I4102">
        <v>9156.7750849999993</v>
      </c>
      <c r="J4102">
        <v>981.94723469999997</v>
      </c>
      <c r="K4102">
        <v>16</v>
      </c>
      <c r="L4102">
        <v>9</v>
      </c>
      <c r="M4102" t="s">
        <v>15</v>
      </c>
    </row>
    <row r="4103" spans="1:13" x14ac:dyDescent="0.25">
      <c r="A4103">
        <v>4307</v>
      </c>
      <c r="B4103" t="s">
        <v>16</v>
      </c>
      <c r="C4103">
        <v>60</v>
      </c>
      <c r="D4103">
        <v>56</v>
      </c>
      <c r="E4103">
        <v>158.48950840000001</v>
      </c>
      <c r="F4103">
        <v>1548</v>
      </c>
      <c r="G4103">
        <v>147</v>
      </c>
      <c r="H4103">
        <v>0</v>
      </c>
      <c r="I4103">
        <v>2170.627782</v>
      </c>
      <c r="J4103">
        <v>993.59347549999995</v>
      </c>
      <c r="K4103">
        <v>9</v>
      </c>
      <c r="L4103">
        <v>3</v>
      </c>
      <c r="M4103" t="s">
        <v>15</v>
      </c>
    </row>
    <row r="4104" spans="1:13" x14ac:dyDescent="0.25">
      <c r="A4104">
        <v>4308</v>
      </c>
      <c r="B4104" t="s">
        <v>13</v>
      </c>
      <c r="C4104">
        <v>59</v>
      </c>
      <c r="D4104">
        <v>59</v>
      </c>
      <c r="E4104">
        <v>174.9060863</v>
      </c>
      <c r="F4104">
        <v>3372</v>
      </c>
      <c r="G4104">
        <v>164</v>
      </c>
      <c r="H4104">
        <v>97</v>
      </c>
      <c r="I4104">
        <v>5077.4170469999999</v>
      </c>
      <c r="J4104">
        <v>4022.5898699999998</v>
      </c>
      <c r="K4104">
        <v>21</v>
      </c>
      <c r="L4104">
        <v>13</v>
      </c>
      <c r="M4104" t="s">
        <v>14</v>
      </c>
    </row>
    <row r="4105" spans="1:13" x14ac:dyDescent="0.25">
      <c r="A4105">
        <v>4309</v>
      </c>
      <c r="B4105" t="s">
        <v>13</v>
      </c>
      <c r="C4105">
        <v>10</v>
      </c>
      <c r="D4105">
        <v>9</v>
      </c>
      <c r="E4105">
        <v>177.8872422</v>
      </c>
      <c r="F4105">
        <v>1926</v>
      </c>
      <c r="G4105">
        <v>60</v>
      </c>
      <c r="H4105">
        <v>0</v>
      </c>
      <c r="I4105">
        <v>10387.64213</v>
      </c>
      <c r="J4105">
        <v>6190.5874320000003</v>
      </c>
      <c r="K4105">
        <v>2</v>
      </c>
      <c r="L4105">
        <v>0</v>
      </c>
      <c r="M4105" t="s">
        <v>14</v>
      </c>
    </row>
    <row r="4106" spans="1:13" x14ac:dyDescent="0.25">
      <c r="A4106">
        <v>4310</v>
      </c>
      <c r="B4106" t="s">
        <v>13</v>
      </c>
      <c r="C4106">
        <v>40</v>
      </c>
      <c r="D4106">
        <v>38</v>
      </c>
      <c r="E4106">
        <v>68.924800360000006</v>
      </c>
      <c r="F4106">
        <v>212</v>
      </c>
      <c r="G4106">
        <v>254</v>
      </c>
      <c r="H4106">
        <v>45</v>
      </c>
      <c r="I4106">
        <v>2144.2776260000001</v>
      </c>
      <c r="J4106">
        <v>1461.6695790000001</v>
      </c>
      <c r="K4106">
        <v>28</v>
      </c>
      <c r="L4106">
        <v>25</v>
      </c>
      <c r="M4106" t="s">
        <v>14</v>
      </c>
    </row>
    <row r="4107" spans="1:13" x14ac:dyDescent="0.25">
      <c r="A4107">
        <v>4311</v>
      </c>
      <c r="B4107" t="s">
        <v>13</v>
      </c>
      <c r="C4107">
        <v>58</v>
      </c>
      <c r="D4107">
        <v>46</v>
      </c>
      <c r="E4107">
        <v>106.6730414</v>
      </c>
      <c r="F4107">
        <v>3275</v>
      </c>
      <c r="G4107">
        <v>419</v>
      </c>
      <c r="H4107">
        <v>178</v>
      </c>
      <c r="I4107">
        <v>3484.2350719999999</v>
      </c>
      <c r="J4107">
        <v>2254.8238679999999</v>
      </c>
      <c r="K4107">
        <v>27</v>
      </c>
      <c r="L4107">
        <v>19</v>
      </c>
      <c r="M4107" t="s">
        <v>14</v>
      </c>
    </row>
    <row r="4108" spans="1:13" x14ac:dyDescent="0.25">
      <c r="A4108">
        <v>4312</v>
      </c>
      <c r="B4108" t="s">
        <v>13</v>
      </c>
      <c r="C4108">
        <v>26</v>
      </c>
      <c r="D4108">
        <v>23</v>
      </c>
      <c r="E4108">
        <v>31.672538400000001</v>
      </c>
      <c r="F4108">
        <v>1328</v>
      </c>
      <c r="G4108">
        <v>30</v>
      </c>
      <c r="H4108">
        <v>9</v>
      </c>
      <c r="I4108">
        <v>3383.8397209999998</v>
      </c>
      <c r="J4108">
        <v>2062.6229109999999</v>
      </c>
      <c r="K4108">
        <v>15</v>
      </c>
      <c r="L4108">
        <v>12</v>
      </c>
      <c r="M4108" t="s">
        <v>14</v>
      </c>
    </row>
    <row r="4109" spans="1:13" x14ac:dyDescent="0.25">
      <c r="A4109">
        <v>4313</v>
      </c>
      <c r="B4109" t="s">
        <v>13</v>
      </c>
      <c r="C4109">
        <v>13</v>
      </c>
      <c r="D4109">
        <v>11</v>
      </c>
      <c r="E4109">
        <v>28.05496144</v>
      </c>
      <c r="F4109">
        <v>928</v>
      </c>
      <c r="G4109">
        <v>20</v>
      </c>
      <c r="H4109">
        <v>93</v>
      </c>
      <c r="I4109">
        <v>1212.577452</v>
      </c>
      <c r="J4109">
        <v>936.94466339999997</v>
      </c>
      <c r="K4109">
        <v>24</v>
      </c>
      <c r="L4109">
        <v>22</v>
      </c>
      <c r="M4109" t="s">
        <v>15</v>
      </c>
    </row>
    <row r="4110" spans="1:13" x14ac:dyDescent="0.25">
      <c r="A4110">
        <v>4314</v>
      </c>
      <c r="B4110" t="s">
        <v>16</v>
      </c>
      <c r="C4110">
        <v>30</v>
      </c>
      <c r="D4110">
        <v>24</v>
      </c>
      <c r="E4110">
        <v>69.470600790000006</v>
      </c>
      <c r="F4110">
        <v>2256</v>
      </c>
      <c r="G4110">
        <v>36</v>
      </c>
      <c r="H4110">
        <v>21</v>
      </c>
      <c r="I4110">
        <v>2350.7185979999999</v>
      </c>
      <c r="J4110">
        <v>1544.926923</v>
      </c>
      <c r="K4110">
        <v>10</v>
      </c>
      <c r="L4110">
        <v>9</v>
      </c>
      <c r="M4110" t="s">
        <v>15</v>
      </c>
    </row>
    <row r="4111" spans="1:13" x14ac:dyDescent="0.25">
      <c r="A4111">
        <v>4315</v>
      </c>
      <c r="B4111" t="s">
        <v>16</v>
      </c>
      <c r="C4111">
        <v>142</v>
      </c>
      <c r="D4111">
        <v>114</v>
      </c>
      <c r="E4111">
        <v>194.4911176</v>
      </c>
      <c r="F4111">
        <v>560</v>
      </c>
      <c r="G4111">
        <v>37</v>
      </c>
      <c r="H4111">
        <v>31</v>
      </c>
      <c r="I4111">
        <v>2296.0244950000001</v>
      </c>
      <c r="J4111">
        <v>1333.3940769999999</v>
      </c>
      <c r="K4111">
        <v>5</v>
      </c>
      <c r="L4111">
        <v>3</v>
      </c>
      <c r="M4111" t="s">
        <v>14</v>
      </c>
    </row>
    <row r="4112" spans="1:13" x14ac:dyDescent="0.25">
      <c r="A4112">
        <v>4316</v>
      </c>
      <c r="B4112" t="s">
        <v>13</v>
      </c>
      <c r="C4112">
        <v>35</v>
      </c>
      <c r="D4112">
        <v>28</v>
      </c>
      <c r="E4112">
        <v>162.5804881</v>
      </c>
      <c r="F4112">
        <v>2765</v>
      </c>
      <c r="G4112">
        <v>194</v>
      </c>
      <c r="H4112">
        <v>46</v>
      </c>
      <c r="I4112">
        <v>2031.254968</v>
      </c>
      <c r="J4112">
        <v>1398.1803890000001</v>
      </c>
      <c r="K4112">
        <v>12</v>
      </c>
      <c r="L4112">
        <v>12</v>
      </c>
      <c r="M4112" t="s">
        <v>14</v>
      </c>
    </row>
    <row r="4113" spans="1:13" x14ac:dyDescent="0.25">
      <c r="A4113">
        <v>4317</v>
      </c>
      <c r="B4113" t="s">
        <v>13</v>
      </c>
      <c r="C4113">
        <v>21</v>
      </c>
      <c r="D4113">
        <v>21</v>
      </c>
      <c r="E4113">
        <v>171.1597677</v>
      </c>
      <c r="F4113">
        <v>3348</v>
      </c>
      <c r="G4113">
        <v>0</v>
      </c>
      <c r="H4113">
        <v>50</v>
      </c>
      <c r="I4113">
        <v>3983.7431969999998</v>
      </c>
      <c r="J4113">
        <v>2326.8352540000001</v>
      </c>
      <c r="K4113">
        <v>14</v>
      </c>
      <c r="L4113">
        <v>7</v>
      </c>
      <c r="M4113" t="s">
        <v>15</v>
      </c>
    </row>
    <row r="4114" spans="1:13" x14ac:dyDescent="0.25">
      <c r="A4114">
        <v>4318</v>
      </c>
      <c r="B4114" t="s">
        <v>13</v>
      </c>
      <c r="C4114">
        <v>148</v>
      </c>
      <c r="D4114">
        <v>120</v>
      </c>
      <c r="E4114">
        <v>159.96130830000001</v>
      </c>
      <c r="F4114">
        <v>1558</v>
      </c>
      <c r="G4114">
        <v>110</v>
      </c>
      <c r="H4114">
        <v>55</v>
      </c>
      <c r="I4114">
        <v>3333.4956609999999</v>
      </c>
      <c r="J4114">
        <v>2049.7385279999999</v>
      </c>
      <c r="K4114">
        <v>13</v>
      </c>
      <c r="L4114">
        <v>6</v>
      </c>
      <c r="M4114" t="s">
        <v>14</v>
      </c>
    </row>
    <row r="4115" spans="1:13" x14ac:dyDescent="0.25">
      <c r="A4115">
        <v>4319</v>
      </c>
      <c r="B4115" t="s">
        <v>13</v>
      </c>
      <c r="C4115">
        <v>14</v>
      </c>
      <c r="D4115">
        <v>11</v>
      </c>
      <c r="E4115">
        <v>49.264256260000003</v>
      </c>
      <c r="F4115">
        <v>1493</v>
      </c>
      <c r="G4115">
        <v>362</v>
      </c>
      <c r="H4115">
        <v>97</v>
      </c>
      <c r="I4115">
        <v>5309.3346300000003</v>
      </c>
      <c r="J4115">
        <v>1470.152515</v>
      </c>
      <c r="K4115">
        <v>19</v>
      </c>
      <c r="L4115">
        <v>18</v>
      </c>
      <c r="M4115" t="s">
        <v>15</v>
      </c>
    </row>
    <row r="4116" spans="1:13" x14ac:dyDescent="0.25">
      <c r="A4116">
        <v>4321</v>
      </c>
      <c r="B4116" t="s">
        <v>13</v>
      </c>
      <c r="C4116">
        <v>76</v>
      </c>
      <c r="D4116">
        <v>62</v>
      </c>
      <c r="E4116">
        <v>77.012288769999998</v>
      </c>
      <c r="F4116">
        <v>3294</v>
      </c>
      <c r="G4116">
        <v>101</v>
      </c>
      <c r="H4116">
        <v>29</v>
      </c>
      <c r="I4116">
        <v>5618.8914080000004</v>
      </c>
      <c r="J4116">
        <v>3550.0417870000001</v>
      </c>
      <c r="K4116">
        <v>27</v>
      </c>
      <c r="L4116">
        <v>25</v>
      </c>
      <c r="M4116" t="s">
        <v>15</v>
      </c>
    </row>
    <row r="4117" spans="1:13" x14ac:dyDescent="0.25">
      <c r="A4117">
        <v>4322</v>
      </c>
      <c r="B4117" t="s">
        <v>13</v>
      </c>
      <c r="C4117">
        <v>54</v>
      </c>
      <c r="D4117">
        <v>44</v>
      </c>
      <c r="E4117">
        <v>592.27419380000003</v>
      </c>
      <c r="F4117">
        <v>3172</v>
      </c>
      <c r="G4117">
        <v>99</v>
      </c>
      <c r="H4117">
        <v>0</v>
      </c>
      <c r="I4117">
        <v>2024.722859</v>
      </c>
      <c r="J4117">
        <v>1318.3862810000001</v>
      </c>
      <c r="K4117">
        <v>26</v>
      </c>
      <c r="L4117">
        <v>19</v>
      </c>
      <c r="M4117" t="s">
        <v>14</v>
      </c>
    </row>
    <row r="4118" spans="1:13" x14ac:dyDescent="0.25">
      <c r="A4118">
        <v>4324</v>
      </c>
      <c r="B4118" t="s">
        <v>13</v>
      </c>
      <c r="C4118">
        <v>61</v>
      </c>
      <c r="D4118">
        <v>49</v>
      </c>
      <c r="E4118">
        <v>115.414314</v>
      </c>
      <c r="F4118">
        <v>3050</v>
      </c>
      <c r="G4118">
        <v>32</v>
      </c>
      <c r="H4118">
        <v>0</v>
      </c>
      <c r="I4118">
        <v>3217.5486179999998</v>
      </c>
      <c r="J4118">
        <v>1299.582672</v>
      </c>
      <c r="K4118">
        <v>3</v>
      </c>
      <c r="L4118">
        <v>3</v>
      </c>
      <c r="M4118" t="s">
        <v>15</v>
      </c>
    </row>
    <row r="4119" spans="1:13" x14ac:dyDescent="0.25">
      <c r="A4119">
        <v>4325</v>
      </c>
      <c r="B4119" t="s">
        <v>13</v>
      </c>
      <c r="C4119">
        <v>17</v>
      </c>
      <c r="D4119">
        <v>17</v>
      </c>
      <c r="E4119">
        <v>28.094653569999998</v>
      </c>
      <c r="F4119">
        <v>3296</v>
      </c>
      <c r="G4119">
        <v>157</v>
      </c>
      <c r="H4119">
        <v>0</v>
      </c>
      <c r="I4119">
        <v>2854.2859840000001</v>
      </c>
      <c r="J4119">
        <v>1465.470384</v>
      </c>
      <c r="K4119">
        <v>12</v>
      </c>
      <c r="L4119">
        <v>10</v>
      </c>
      <c r="M4119" t="s">
        <v>15</v>
      </c>
    </row>
    <row r="4120" spans="1:13" x14ac:dyDescent="0.25">
      <c r="A4120">
        <v>4326</v>
      </c>
      <c r="B4120" t="s">
        <v>13</v>
      </c>
      <c r="C4120">
        <v>72</v>
      </c>
      <c r="D4120">
        <v>71</v>
      </c>
      <c r="E4120">
        <v>198.62285199999999</v>
      </c>
      <c r="F4120">
        <v>1661</v>
      </c>
      <c r="G4120">
        <v>0</v>
      </c>
      <c r="H4120">
        <v>56</v>
      </c>
      <c r="I4120">
        <v>6240.3099089999996</v>
      </c>
      <c r="J4120">
        <v>2233.0002319999999</v>
      </c>
      <c r="K4120">
        <v>24</v>
      </c>
      <c r="L4120">
        <v>20</v>
      </c>
      <c r="M4120" t="s">
        <v>15</v>
      </c>
    </row>
    <row r="4121" spans="1:13" x14ac:dyDescent="0.25">
      <c r="A4121">
        <v>4327</v>
      </c>
      <c r="B4121" t="s">
        <v>13</v>
      </c>
      <c r="C4121">
        <v>122</v>
      </c>
      <c r="D4121">
        <v>109</v>
      </c>
      <c r="E4121">
        <v>132.1488841</v>
      </c>
      <c r="F4121">
        <v>2877</v>
      </c>
      <c r="G4121">
        <v>0</v>
      </c>
      <c r="H4121">
        <v>22</v>
      </c>
      <c r="I4121">
        <v>2877.1096050000001</v>
      </c>
      <c r="J4121">
        <v>934.90828590000001</v>
      </c>
      <c r="K4121">
        <v>30</v>
      </c>
      <c r="L4121">
        <v>27</v>
      </c>
      <c r="M4121" t="s">
        <v>15</v>
      </c>
    </row>
    <row r="4122" spans="1:13" x14ac:dyDescent="0.25">
      <c r="A4122">
        <v>4328</v>
      </c>
      <c r="B4122" t="s">
        <v>13</v>
      </c>
      <c r="C4122">
        <v>109</v>
      </c>
      <c r="D4122">
        <v>88</v>
      </c>
      <c r="E4122">
        <v>186.67969890000001</v>
      </c>
      <c r="F4122">
        <v>2665</v>
      </c>
      <c r="G4122">
        <v>0</v>
      </c>
      <c r="H4122">
        <v>78</v>
      </c>
      <c r="I4122">
        <v>7730.0766809999996</v>
      </c>
      <c r="J4122">
        <v>3696.605294</v>
      </c>
      <c r="K4122">
        <v>5</v>
      </c>
      <c r="L4122">
        <v>2</v>
      </c>
      <c r="M4122" t="s">
        <v>14</v>
      </c>
    </row>
    <row r="4123" spans="1:13" x14ac:dyDescent="0.25">
      <c r="A4123">
        <v>4329</v>
      </c>
      <c r="B4123" t="s">
        <v>16</v>
      </c>
      <c r="C4123">
        <v>212</v>
      </c>
      <c r="D4123">
        <v>175</v>
      </c>
      <c r="E4123">
        <v>219.8731502</v>
      </c>
      <c r="F4123">
        <v>1369</v>
      </c>
      <c r="G4123">
        <v>141</v>
      </c>
      <c r="H4123">
        <v>0</v>
      </c>
      <c r="I4123">
        <v>2870.7122690000001</v>
      </c>
      <c r="J4123">
        <v>1891.6696830000001</v>
      </c>
      <c r="K4123">
        <v>7</v>
      </c>
      <c r="L4123">
        <v>3</v>
      </c>
      <c r="M4123" t="s">
        <v>15</v>
      </c>
    </row>
    <row r="4124" spans="1:13" x14ac:dyDescent="0.25">
      <c r="A4124">
        <v>4330</v>
      </c>
      <c r="B4124" t="s">
        <v>13</v>
      </c>
      <c r="C4124">
        <v>3</v>
      </c>
      <c r="D4124">
        <v>2</v>
      </c>
      <c r="E4124">
        <v>79.909417649999995</v>
      </c>
      <c r="F4124">
        <v>3453</v>
      </c>
      <c r="G4124">
        <v>33</v>
      </c>
      <c r="H4124">
        <v>11</v>
      </c>
      <c r="I4124">
        <v>2442.7785009999998</v>
      </c>
      <c r="J4124">
        <v>1418.994551</v>
      </c>
      <c r="K4124">
        <v>5</v>
      </c>
      <c r="L4124">
        <v>5</v>
      </c>
      <c r="M4124" t="s">
        <v>14</v>
      </c>
    </row>
    <row r="4125" spans="1:13" x14ac:dyDescent="0.25">
      <c r="A4125">
        <v>4331</v>
      </c>
      <c r="B4125" t="s">
        <v>13</v>
      </c>
      <c r="C4125">
        <v>52</v>
      </c>
      <c r="D4125">
        <v>42</v>
      </c>
      <c r="E4125">
        <v>356.72779459999998</v>
      </c>
      <c r="F4125">
        <v>1540</v>
      </c>
      <c r="G4125">
        <v>96</v>
      </c>
      <c r="H4125">
        <v>148</v>
      </c>
      <c r="I4125">
        <v>5615.7016480000002</v>
      </c>
      <c r="J4125">
        <v>911.56036410000002</v>
      </c>
      <c r="K4125">
        <v>18</v>
      </c>
      <c r="L4125">
        <v>14</v>
      </c>
      <c r="M4125" t="s">
        <v>14</v>
      </c>
    </row>
    <row r="4126" spans="1:13" x14ac:dyDescent="0.25">
      <c r="A4126">
        <v>4332</v>
      </c>
      <c r="B4126" t="s">
        <v>13</v>
      </c>
      <c r="C4126">
        <v>113</v>
      </c>
      <c r="D4126">
        <v>101</v>
      </c>
      <c r="E4126">
        <v>398.65658259999998</v>
      </c>
      <c r="F4126">
        <v>1251</v>
      </c>
      <c r="G4126">
        <v>0</v>
      </c>
      <c r="H4126">
        <v>0</v>
      </c>
      <c r="I4126">
        <v>8015.4087449999997</v>
      </c>
      <c r="J4126">
        <v>741.21400549999998</v>
      </c>
      <c r="K4126">
        <v>29</v>
      </c>
      <c r="L4126">
        <v>21</v>
      </c>
      <c r="M4126" t="s">
        <v>14</v>
      </c>
    </row>
    <row r="4127" spans="1:13" x14ac:dyDescent="0.25">
      <c r="A4127">
        <v>4333</v>
      </c>
      <c r="B4127" t="s">
        <v>13</v>
      </c>
      <c r="C4127">
        <v>138</v>
      </c>
      <c r="D4127">
        <v>111</v>
      </c>
      <c r="E4127">
        <v>165.645971</v>
      </c>
      <c r="F4127">
        <v>2157</v>
      </c>
      <c r="G4127">
        <v>53</v>
      </c>
      <c r="H4127">
        <v>0</v>
      </c>
      <c r="I4127">
        <v>1489.0639960000001</v>
      </c>
      <c r="J4127">
        <v>581.95869879999998</v>
      </c>
      <c r="K4127">
        <v>24</v>
      </c>
      <c r="L4127">
        <v>18</v>
      </c>
      <c r="M4127" t="s">
        <v>15</v>
      </c>
    </row>
    <row r="4128" spans="1:13" x14ac:dyDescent="0.25">
      <c r="A4128">
        <v>4334</v>
      </c>
      <c r="B4128" t="s">
        <v>13</v>
      </c>
      <c r="C4128">
        <v>75</v>
      </c>
      <c r="D4128">
        <v>75</v>
      </c>
      <c r="E4128">
        <v>92.54182883</v>
      </c>
      <c r="F4128">
        <v>887</v>
      </c>
      <c r="G4128">
        <v>18</v>
      </c>
      <c r="H4128">
        <v>0</v>
      </c>
      <c r="I4128">
        <v>3145.0362479999999</v>
      </c>
      <c r="J4128">
        <v>2607.212262</v>
      </c>
      <c r="K4128">
        <v>16</v>
      </c>
      <c r="L4128">
        <v>16</v>
      </c>
      <c r="M4128" t="s">
        <v>15</v>
      </c>
    </row>
    <row r="4129" spans="1:13" x14ac:dyDescent="0.25">
      <c r="A4129">
        <v>4335</v>
      </c>
      <c r="B4129" t="s">
        <v>13</v>
      </c>
      <c r="C4129">
        <v>184</v>
      </c>
      <c r="D4129">
        <v>147</v>
      </c>
      <c r="E4129">
        <v>315.56886659999998</v>
      </c>
      <c r="F4129">
        <v>2549</v>
      </c>
      <c r="G4129">
        <v>83</v>
      </c>
      <c r="H4129">
        <v>0</v>
      </c>
      <c r="I4129">
        <v>3056.0809170000002</v>
      </c>
      <c r="J4129">
        <v>328.70693180000001</v>
      </c>
      <c r="K4129">
        <v>26</v>
      </c>
      <c r="L4129">
        <v>23</v>
      </c>
      <c r="M4129" t="s">
        <v>15</v>
      </c>
    </row>
    <row r="4130" spans="1:13" x14ac:dyDescent="0.25">
      <c r="A4130">
        <v>4336</v>
      </c>
      <c r="B4130" t="s">
        <v>13</v>
      </c>
      <c r="C4130">
        <v>32</v>
      </c>
      <c r="D4130">
        <v>32</v>
      </c>
      <c r="E4130">
        <v>54.526385189999999</v>
      </c>
      <c r="F4130">
        <v>161</v>
      </c>
      <c r="G4130">
        <v>19</v>
      </c>
      <c r="H4130">
        <v>0</v>
      </c>
      <c r="I4130">
        <v>8802.9356289999996</v>
      </c>
      <c r="J4130">
        <v>6846.9597000000003</v>
      </c>
      <c r="K4130">
        <v>22</v>
      </c>
      <c r="L4130">
        <v>19</v>
      </c>
      <c r="M4130" t="s">
        <v>15</v>
      </c>
    </row>
    <row r="4131" spans="1:13" x14ac:dyDescent="0.25">
      <c r="A4131">
        <v>4337</v>
      </c>
      <c r="B4131" t="s">
        <v>13</v>
      </c>
      <c r="C4131">
        <v>92</v>
      </c>
      <c r="D4131">
        <v>73</v>
      </c>
      <c r="E4131">
        <v>92.577678969999994</v>
      </c>
      <c r="F4131">
        <v>486</v>
      </c>
      <c r="G4131">
        <v>68</v>
      </c>
      <c r="H4131">
        <v>67</v>
      </c>
      <c r="I4131">
        <v>2552.2592760000002</v>
      </c>
      <c r="J4131">
        <v>1330.2883019999999</v>
      </c>
      <c r="K4131">
        <v>27</v>
      </c>
      <c r="L4131">
        <v>17</v>
      </c>
      <c r="M4131" t="s">
        <v>14</v>
      </c>
    </row>
    <row r="4132" spans="1:13" x14ac:dyDescent="0.25">
      <c r="A4132">
        <v>4338</v>
      </c>
      <c r="B4132" t="s">
        <v>13</v>
      </c>
      <c r="C4132">
        <v>166</v>
      </c>
      <c r="D4132">
        <v>157</v>
      </c>
      <c r="E4132">
        <v>166.64996629999999</v>
      </c>
      <c r="F4132">
        <v>392</v>
      </c>
      <c r="G4132">
        <v>18</v>
      </c>
      <c r="H4132">
        <v>0</v>
      </c>
      <c r="I4132">
        <v>10730.535529999999</v>
      </c>
      <c r="J4132">
        <v>3438.011387</v>
      </c>
      <c r="K4132">
        <v>28</v>
      </c>
      <c r="L4132">
        <v>21</v>
      </c>
      <c r="M4132" t="s">
        <v>14</v>
      </c>
    </row>
    <row r="4133" spans="1:13" x14ac:dyDescent="0.25">
      <c r="A4133">
        <v>4339</v>
      </c>
      <c r="B4133" t="s">
        <v>13</v>
      </c>
      <c r="C4133">
        <v>68</v>
      </c>
      <c r="D4133">
        <v>55</v>
      </c>
      <c r="E4133">
        <v>80.642066679999999</v>
      </c>
      <c r="F4133">
        <v>1260</v>
      </c>
      <c r="G4133">
        <v>200</v>
      </c>
      <c r="H4133">
        <v>0</v>
      </c>
      <c r="I4133">
        <v>4375.9588270000004</v>
      </c>
      <c r="J4133">
        <v>594.68524500000001</v>
      </c>
      <c r="K4133">
        <v>0</v>
      </c>
      <c r="L4133">
        <v>0</v>
      </c>
      <c r="M4133" t="s">
        <v>15</v>
      </c>
    </row>
    <row r="4134" spans="1:13" x14ac:dyDescent="0.25">
      <c r="A4134">
        <v>4340</v>
      </c>
      <c r="B4134" t="s">
        <v>13</v>
      </c>
      <c r="C4134">
        <v>61</v>
      </c>
      <c r="D4134">
        <v>51</v>
      </c>
      <c r="E4134">
        <v>247.79600540000001</v>
      </c>
      <c r="F4134">
        <v>1349</v>
      </c>
      <c r="G4134">
        <v>336</v>
      </c>
      <c r="H4134">
        <v>163</v>
      </c>
      <c r="I4134">
        <v>2946.2868170000002</v>
      </c>
      <c r="J4134">
        <v>2396.6357619999999</v>
      </c>
      <c r="K4134">
        <v>28</v>
      </c>
      <c r="L4134">
        <v>20</v>
      </c>
      <c r="M4134" t="s">
        <v>15</v>
      </c>
    </row>
    <row r="4135" spans="1:13" x14ac:dyDescent="0.25">
      <c r="A4135">
        <v>4341</v>
      </c>
      <c r="B4135" t="s">
        <v>13</v>
      </c>
      <c r="C4135">
        <v>131</v>
      </c>
      <c r="D4135">
        <v>106</v>
      </c>
      <c r="E4135">
        <v>167.06583119999999</v>
      </c>
      <c r="F4135">
        <v>187</v>
      </c>
      <c r="G4135">
        <v>94</v>
      </c>
      <c r="H4135">
        <v>0</v>
      </c>
      <c r="I4135">
        <v>1868.5008049999999</v>
      </c>
      <c r="J4135">
        <v>956.81511020000005</v>
      </c>
      <c r="K4135">
        <v>17</v>
      </c>
      <c r="L4135">
        <v>10</v>
      </c>
      <c r="M4135" t="s">
        <v>14</v>
      </c>
    </row>
    <row r="4136" spans="1:13" x14ac:dyDescent="0.25">
      <c r="A4136">
        <v>4342</v>
      </c>
      <c r="B4136" t="s">
        <v>13</v>
      </c>
      <c r="C4136">
        <v>91</v>
      </c>
      <c r="D4136">
        <v>74</v>
      </c>
      <c r="E4136">
        <v>281.32117219999998</v>
      </c>
      <c r="F4136">
        <v>2424</v>
      </c>
      <c r="G4136">
        <v>232</v>
      </c>
      <c r="H4136">
        <v>0</v>
      </c>
      <c r="I4136">
        <v>1636.240771</v>
      </c>
      <c r="J4136">
        <v>685.55568270000003</v>
      </c>
      <c r="K4136">
        <v>11</v>
      </c>
      <c r="L4136">
        <v>11</v>
      </c>
      <c r="M4136" t="s">
        <v>15</v>
      </c>
    </row>
    <row r="4137" spans="1:13" x14ac:dyDescent="0.25">
      <c r="A4137">
        <v>4343</v>
      </c>
      <c r="B4137" t="s">
        <v>13</v>
      </c>
      <c r="C4137">
        <v>18</v>
      </c>
      <c r="D4137">
        <v>16</v>
      </c>
      <c r="E4137">
        <v>153.8097483</v>
      </c>
      <c r="F4137">
        <v>219</v>
      </c>
      <c r="G4137">
        <v>91</v>
      </c>
      <c r="H4137">
        <v>0</v>
      </c>
      <c r="I4137">
        <v>7478.4529469999998</v>
      </c>
      <c r="J4137">
        <v>1098.42993</v>
      </c>
      <c r="K4137">
        <v>17</v>
      </c>
      <c r="L4137">
        <v>11</v>
      </c>
      <c r="M4137" t="s">
        <v>14</v>
      </c>
    </row>
    <row r="4138" spans="1:13" x14ac:dyDescent="0.25">
      <c r="A4138">
        <v>4344</v>
      </c>
      <c r="B4138" t="s">
        <v>13</v>
      </c>
      <c r="C4138">
        <v>3</v>
      </c>
      <c r="D4138">
        <v>3</v>
      </c>
      <c r="E4138">
        <v>15.795598160000001</v>
      </c>
      <c r="F4138">
        <v>2087</v>
      </c>
      <c r="G4138">
        <v>0</v>
      </c>
      <c r="H4138">
        <v>0</v>
      </c>
      <c r="I4138">
        <v>1700.155632</v>
      </c>
      <c r="J4138">
        <v>898.52947500000005</v>
      </c>
      <c r="K4138">
        <v>17</v>
      </c>
      <c r="L4138">
        <v>13</v>
      </c>
      <c r="M4138" t="s">
        <v>15</v>
      </c>
    </row>
    <row r="4139" spans="1:13" x14ac:dyDescent="0.25">
      <c r="A4139">
        <v>4346</v>
      </c>
      <c r="B4139" t="s">
        <v>13</v>
      </c>
      <c r="C4139">
        <v>134</v>
      </c>
      <c r="D4139">
        <v>134</v>
      </c>
      <c r="E4139">
        <v>185.39360239999999</v>
      </c>
      <c r="F4139">
        <v>143</v>
      </c>
      <c r="G4139">
        <v>42</v>
      </c>
      <c r="H4139">
        <v>0</v>
      </c>
      <c r="I4139">
        <v>4613.2414369999997</v>
      </c>
      <c r="J4139">
        <v>3401.1984940000002</v>
      </c>
      <c r="K4139">
        <v>7</v>
      </c>
      <c r="L4139">
        <v>1</v>
      </c>
      <c r="M4139" t="s">
        <v>14</v>
      </c>
    </row>
    <row r="4140" spans="1:13" x14ac:dyDescent="0.25">
      <c r="A4140">
        <v>4347</v>
      </c>
      <c r="B4140" t="s">
        <v>13</v>
      </c>
      <c r="C4140">
        <v>46</v>
      </c>
      <c r="D4140">
        <v>37</v>
      </c>
      <c r="E4140">
        <v>58.369113140000003</v>
      </c>
      <c r="F4140">
        <v>3413</v>
      </c>
      <c r="G4140">
        <v>87</v>
      </c>
      <c r="H4140">
        <v>15</v>
      </c>
      <c r="I4140">
        <v>6632.5192420000003</v>
      </c>
      <c r="J4140">
        <v>3700.966156</v>
      </c>
      <c r="K4140">
        <v>13</v>
      </c>
      <c r="L4140">
        <v>13</v>
      </c>
      <c r="M4140" t="s">
        <v>15</v>
      </c>
    </row>
    <row r="4141" spans="1:13" x14ac:dyDescent="0.25">
      <c r="A4141">
        <v>4348</v>
      </c>
      <c r="B4141" t="s">
        <v>13</v>
      </c>
      <c r="C4141">
        <v>24</v>
      </c>
      <c r="D4141">
        <v>21</v>
      </c>
      <c r="E4141">
        <v>45.720399559999997</v>
      </c>
      <c r="F4141">
        <v>276</v>
      </c>
      <c r="G4141">
        <v>369</v>
      </c>
      <c r="H4141">
        <v>11</v>
      </c>
      <c r="I4141">
        <v>1231.506132</v>
      </c>
      <c r="J4141">
        <v>967.46810340000002</v>
      </c>
      <c r="K4141">
        <v>27</v>
      </c>
      <c r="L4141">
        <v>25</v>
      </c>
      <c r="M4141" t="s">
        <v>14</v>
      </c>
    </row>
    <row r="4142" spans="1:13" x14ac:dyDescent="0.25">
      <c r="A4142">
        <v>4349</v>
      </c>
      <c r="B4142" t="s">
        <v>13</v>
      </c>
      <c r="C4142">
        <v>31</v>
      </c>
      <c r="D4142">
        <v>25</v>
      </c>
      <c r="E4142">
        <v>85.501867520000005</v>
      </c>
      <c r="F4142">
        <v>988</v>
      </c>
      <c r="G4142">
        <v>238</v>
      </c>
      <c r="H4142">
        <v>18</v>
      </c>
      <c r="I4142">
        <v>8335.4147809999995</v>
      </c>
      <c r="J4142">
        <v>4525.2088739999999</v>
      </c>
      <c r="K4142">
        <v>24</v>
      </c>
      <c r="L4142">
        <v>16</v>
      </c>
      <c r="M4142" t="s">
        <v>15</v>
      </c>
    </row>
    <row r="4143" spans="1:13" x14ac:dyDescent="0.25">
      <c r="A4143">
        <v>4350</v>
      </c>
      <c r="B4143" t="s">
        <v>13</v>
      </c>
      <c r="C4143">
        <v>130</v>
      </c>
      <c r="D4143">
        <v>108</v>
      </c>
      <c r="E4143">
        <v>211.10883419999999</v>
      </c>
      <c r="F4143">
        <v>917</v>
      </c>
      <c r="G4143">
        <v>18</v>
      </c>
      <c r="H4143">
        <v>0</v>
      </c>
      <c r="I4143">
        <v>3741.702593</v>
      </c>
      <c r="J4143">
        <v>2143.6491000000001</v>
      </c>
      <c r="K4143">
        <v>2</v>
      </c>
      <c r="L4143">
        <v>0</v>
      </c>
      <c r="M4143" t="s">
        <v>14</v>
      </c>
    </row>
    <row r="4144" spans="1:13" x14ac:dyDescent="0.25">
      <c r="A4144">
        <v>4351</v>
      </c>
      <c r="B4144" t="s">
        <v>13</v>
      </c>
      <c r="C4144">
        <v>141</v>
      </c>
      <c r="D4144">
        <v>135</v>
      </c>
      <c r="E4144">
        <v>265.88025199999998</v>
      </c>
      <c r="F4144">
        <v>1083</v>
      </c>
      <c r="G4144">
        <v>0</v>
      </c>
      <c r="H4144">
        <v>0</v>
      </c>
      <c r="I4144">
        <v>2903.8200160000001</v>
      </c>
      <c r="J4144">
        <v>2355.7654040000002</v>
      </c>
      <c r="K4144">
        <v>16</v>
      </c>
      <c r="L4144">
        <v>15</v>
      </c>
      <c r="M4144" t="s">
        <v>15</v>
      </c>
    </row>
    <row r="4145" spans="1:13" x14ac:dyDescent="0.25">
      <c r="A4145">
        <v>4352</v>
      </c>
      <c r="B4145" t="s">
        <v>13</v>
      </c>
      <c r="C4145">
        <v>41</v>
      </c>
      <c r="D4145">
        <v>33</v>
      </c>
      <c r="E4145">
        <v>194.7460628</v>
      </c>
      <c r="F4145">
        <v>1561</v>
      </c>
      <c r="G4145">
        <v>186</v>
      </c>
      <c r="H4145">
        <v>18</v>
      </c>
      <c r="I4145">
        <v>1889.771011</v>
      </c>
      <c r="J4145">
        <v>65.427560990000003</v>
      </c>
      <c r="K4145">
        <v>15</v>
      </c>
      <c r="L4145">
        <v>8</v>
      </c>
      <c r="M4145" t="s">
        <v>14</v>
      </c>
    </row>
    <row r="4146" spans="1:13" x14ac:dyDescent="0.25">
      <c r="A4146">
        <v>4353</v>
      </c>
      <c r="B4146" t="s">
        <v>13</v>
      </c>
      <c r="C4146">
        <v>125</v>
      </c>
      <c r="D4146">
        <v>100</v>
      </c>
      <c r="E4146">
        <v>129.1408629</v>
      </c>
      <c r="F4146">
        <v>856</v>
      </c>
      <c r="G4146">
        <v>24</v>
      </c>
      <c r="H4146">
        <v>11</v>
      </c>
      <c r="I4146">
        <v>1591.7311950000001</v>
      </c>
      <c r="J4146">
        <v>802.29925060000005</v>
      </c>
      <c r="K4146">
        <v>13</v>
      </c>
      <c r="L4146">
        <v>7</v>
      </c>
      <c r="M4146" t="s">
        <v>15</v>
      </c>
    </row>
    <row r="4147" spans="1:13" x14ac:dyDescent="0.25">
      <c r="A4147">
        <v>4354</v>
      </c>
      <c r="B4147" t="s">
        <v>16</v>
      </c>
      <c r="C4147">
        <v>2</v>
      </c>
      <c r="D4147">
        <v>2</v>
      </c>
      <c r="E4147">
        <v>17.65711164</v>
      </c>
      <c r="F4147">
        <v>2804</v>
      </c>
      <c r="G4147">
        <v>43</v>
      </c>
      <c r="H4147">
        <v>28</v>
      </c>
      <c r="I4147">
        <v>1994.584636</v>
      </c>
      <c r="J4147">
        <v>1608.1557740000001</v>
      </c>
      <c r="K4147">
        <v>17</v>
      </c>
      <c r="L4147">
        <v>11</v>
      </c>
      <c r="M4147" t="s">
        <v>14</v>
      </c>
    </row>
    <row r="4148" spans="1:13" x14ac:dyDescent="0.25">
      <c r="A4148">
        <v>4355</v>
      </c>
      <c r="B4148" t="s">
        <v>13</v>
      </c>
      <c r="C4148">
        <v>29</v>
      </c>
      <c r="D4148">
        <v>23</v>
      </c>
      <c r="E4148">
        <v>126.255973</v>
      </c>
      <c r="F4148">
        <v>832</v>
      </c>
      <c r="G4148">
        <v>9</v>
      </c>
      <c r="H4148">
        <v>0</v>
      </c>
      <c r="I4148">
        <v>974.91201579999995</v>
      </c>
      <c r="J4148">
        <v>220.31906609999999</v>
      </c>
      <c r="K4148">
        <v>16</v>
      </c>
      <c r="L4148">
        <v>15</v>
      </c>
      <c r="M4148" t="s">
        <v>14</v>
      </c>
    </row>
    <row r="4149" spans="1:13" x14ac:dyDescent="0.25">
      <c r="A4149">
        <v>4356</v>
      </c>
      <c r="B4149" t="s">
        <v>13</v>
      </c>
      <c r="C4149">
        <v>7</v>
      </c>
      <c r="D4149">
        <v>5</v>
      </c>
      <c r="E4149">
        <v>62.947233300000001</v>
      </c>
      <c r="F4149">
        <v>2278</v>
      </c>
      <c r="G4149">
        <v>309</v>
      </c>
      <c r="H4149">
        <v>16</v>
      </c>
      <c r="I4149">
        <v>1751.2174030000001</v>
      </c>
      <c r="J4149">
        <v>1260.1840589999999</v>
      </c>
      <c r="K4149">
        <v>25</v>
      </c>
      <c r="L4149">
        <v>19</v>
      </c>
      <c r="M4149" t="s">
        <v>15</v>
      </c>
    </row>
    <row r="4150" spans="1:13" x14ac:dyDescent="0.25">
      <c r="A4150">
        <v>4357</v>
      </c>
      <c r="B4150" t="s">
        <v>13</v>
      </c>
      <c r="C4150">
        <v>55</v>
      </c>
      <c r="D4150">
        <v>46</v>
      </c>
      <c r="E4150">
        <v>132.92127730000001</v>
      </c>
      <c r="F4150">
        <v>2178</v>
      </c>
      <c r="G4150">
        <v>148</v>
      </c>
      <c r="H4150">
        <v>13</v>
      </c>
      <c r="I4150">
        <v>2304.2929370000002</v>
      </c>
      <c r="J4150">
        <v>1634.066648</v>
      </c>
      <c r="K4150">
        <v>25</v>
      </c>
      <c r="L4150">
        <v>20</v>
      </c>
      <c r="M4150" t="s">
        <v>15</v>
      </c>
    </row>
    <row r="4151" spans="1:13" x14ac:dyDescent="0.25">
      <c r="A4151">
        <v>4358</v>
      </c>
      <c r="B4151" t="s">
        <v>13</v>
      </c>
      <c r="C4151">
        <v>5</v>
      </c>
      <c r="D4151">
        <v>5</v>
      </c>
      <c r="E4151">
        <v>101.4119493</v>
      </c>
      <c r="F4151">
        <v>2432</v>
      </c>
      <c r="G4151">
        <v>304</v>
      </c>
      <c r="H4151">
        <v>0</v>
      </c>
      <c r="I4151">
        <v>3273.0053109999999</v>
      </c>
      <c r="J4151">
        <v>2674.8490200000001</v>
      </c>
      <c r="K4151">
        <v>23</v>
      </c>
      <c r="L4151">
        <v>23</v>
      </c>
      <c r="M4151" t="s">
        <v>14</v>
      </c>
    </row>
    <row r="4152" spans="1:13" x14ac:dyDescent="0.25">
      <c r="A4152">
        <v>4359</v>
      </c>
      <c r="B4152" t="s">
        <v>13</v>
      </c>
      <c r="C4152">
        <v>26</v>
      </c>
      <c r="D4152">
        <v>21</v>
      </c>
      <c r="E4152">
        <v>303.87202289999999</v>
      </c>
      <c r="F4152">
        <v>1206</v>
      </c>
      <c r="G4152">
        <v>0</v>
      </c>
      <c r="H4152">
        <v>0</v>
      </c>
      <c r="I4152">
        <v>2259.4994179999999</v>
      </c>
      <c r="J4152">
        <v>1265.635569</v>
      </c>
      <c r="K4152">
        <v>21</v>
      </c>
      <c r="L4152">
        <v>20</v>
      </c>
      <c r="M4152" t="s">
        <v>15</v>
      </c>
    </row>
    <row r="4153" spans="1:13" x14ac:dyDescent="0.25">
      <c r="A4153">
        <v>4360</v>
      </c>
      <c r="B4153" t="s">
        <v>13</v>
      </c>
      <c r="C4153">
        <v>8</v>
      </c>
      <c r="D4153">
        <v>7</v>
      </c>
      <c r="E4153">
        <v>104.3774645</v>
      </c>
      <c r="F4153">
        <v>2400</v>
      </c>
      <c r="G4153">
        <v>6</v>
      </c>
      <c r="H4153">
        <v>0</v>
      </c>
      <c r="I4153">
        <v>4147.764107</v>
      </c>
      <c r="J4153">
        <v>734.92267119999997</v>
      </c>
      <c r="K4153">
        <v>18</v>
      </c>
      <c r="L4153">
        <v>11</v>
      </c>
      <c r="M4153" t="s">
        <v>15</v>
      </c>
    </row>
    <row r="4154" spans="1:13" x14ac:dyDescent="0.25">
      <c r="A4154">
        <v>4361</v>
      </c>
      <c r="B4154" t="s">
        <v>13</v>
      </c>
      <c r="C4154">
        <v>5</v>
      </c>
      <c r="D4154">
        <v>4</v>
      </c>
      <c r="E4154">
        <v>266.87049080000003</v>
      </c>
      <c r="F4154">
        <v>871</v>
      </c>
      <c r="G4154">
        <v>37</v>
      </c>
      <c r="H4154">
        <v>66</v>
      </c>
      <c r="I4154">
        <v>3256.5844659999998</v>
      </c>
      <c r="J4154">
        <v>2334.89626</v>
      </c>
      <c r="K4154">
        <v>12</v>
      </c>
      <c r="L4154">
        <v>7</v>
      </c>
      <c r="M4154" t="s">
        <v>14</v>
      </c>
    </row>
    <row r="4155" spans="1:13" x14ac:dyDescent="0.25">
      <c r="A4155">
        <v>4362</v>
      </c>
      <c r="B4155" t="s">
        <v>16</v>
      </c>
      <c r="C4155">
        <v>0</v>
      </c>
      <c r="D4155">
        <v>0</v>
      </c>
      <c r="E4155">
        <v>1.362128827</v>
      </c>
      <c r="F4155">
        <v>1123</v>
      </c>
      <c r="G4155">
        <v>166</v>
      </c>
      <c r="H4155">
        <v>0</v>
      </c>
      <c r="I4155">
        <v>3534.5052540000001</v>
      </c>
      <c r="J4155">
        <v>977.6263553</v>
      </c>
      <c r="K4155">
        <v>7</v>
      </c>
      <c r="L4155">
        <v>7</v>
      </c>
      <c r="M4155" t="s">
        <v>15</v>
      </c>
    </row>
    <row r="4156" spans="1:13" x14ac:dyDescent="0.25">
      <c r="A4156">
        <v>4363</v>
      </c>
      <c r="B4156" t="s">
        <v>13</v>
      </c>
      <c r="C4156">
        <v>100</v>
      </c>
      <c r="D4156">
        <v>80</v>
      </c>
      <c r="E4156">
        <v>202.55419879999999</v>
      </c>
      <c r="F4156">
        <v>2922</v>
      </c>
      <c r="G4156">
        <v>315</v>
      </c>
      <c r="H4156">
        <v>28</v>
      </c>
      <c r="I4156">
        <v>2427.8577479999999</v>
      </c>
      <c r="J4156">
        <v>1119.935305</v>
      </c>
      <c r="K4156">
        <v>25</v>
      </c>
      <c r="L4156">
        <v>24</v>
      </c>
      <c r="M4156" t="s">
        <v>15</v>
      </c>
    </row>
    <row r="4157" spans="1:13" x14ac:dyDescent="0.25">
      <c r="A4157">
        <v>4364</v>
      </c>
      <c r="B4157" t="s">
        <v>13</v>
      </c>
      <c r="C4157">
        <v>19</v>
      </c>
      <c r="D4157">
        <v>19</v>
      </c>
      <c r="E4157">
        <v>329.2124341</v>
      </c>
      <c r="F4157">
        <v>653</v>
      </c>
      <c r="G4157">
        <v>0</v>
      </c>
      <c r="H4157">
        <v>0</v>
      </c>
      <c r="I4157">
        <v>2200.8564029999998</v>
      </c>
      <c r="J4157">
        <v>1740.5562649999999</v>
      </c>
      <c r="K4157">
        <v>21</v>
      </c>
      <c r="L4157">
        <v>19</v>
      </c>
      <c r="M4157" t="s">
        <v>14</v>
      </c>
    </row>
    <row r="4158" spans="1:13" x14ac:dyDescent="0.25">
      <c r="A4158">
        <v>4365</v>
      </c>
      <c r="B4158" t="s">
        <v>16</v>
      </c>
      <c r="C4158">
        <v>126</v>
      </c>
      <c r="D4158">
        <v>102</v>
      </c>
      <c r="E4158">
        <v>234.01117790000001</v>
      </c>
      <c r="F4158">
        <v>682</v>
      </c>
      <c r="G4158">
        <v>72</v>
      </c>
      <c r="H4158">
        <v>0</v>
      </c>
      <c r="I4158">
        <v>251.8725235</v>
      </c>
      <c r="J4158">
        <v>163.76258759999999</v>
      </c>
      <c r="K4158">
        <v>26</v>
      </c>
      <c r="L4158">
        <v>18</v>
      </c>
      <c r="M4158" t="s">
        <v>14</v>
      </c>
    </row>
    <row r="4159" spans="1:13" x14ac:dyDescent="0.25">
      <c r="A4159">
        <v>4366</v>
      </c>
      <c r="B4159" t="s">
        <v>13</v>
      </c>
      <c r="C4159">
        <v>156</v>
      </c>
      <c r="D4159">
        <v>130</v>
      </c>
      <c r="E4159">
        <v>251.57016669999999</v>
      </c>
      <c r="F4159">
        <v>1796</v>
      </c>
      <c r="G4159">
        <v>91</v>
      </c>
      <c r="H4159">
        <v>3</v>
      </c>
      <c r="I4159">
        <v>2381.4327429999998</v>
      </c>
      <c r="J4159">
        <v>1136.698189</v>
      </c>
      <c r="K4159">
        <v>18</v>
      </c>
      <c r="L4159">
        <v>17</v>
      </c>
      <c r="M4159" t="s">
        <v>15</v>
      </c>
    </row>
    <row r="4160" spans="1:13" x14ac:dyDescent="0.25">
      <c r="A4160">
        <v>4367</v>
      </c>
      <c r="B4160" t="s">
        <v>13</v>
      </c>
      <c r="C4160">
        <v>10</v>
      </c>
      <c r="D4160">
        <v>8</v>
      </c>
      <c r="E4160">
        <v>24.03629746</v>
      </c>
      <c r="F4160">
        <v>1437</v>
      </c>
      <c r="G4160">
        <v>7</v>
      </c>
      <c r="H4160">
        <v>0</v>
      </c>
      <c r="I4160">
        <v>4036.058505</v>
      </c>
      <c r="J4160">
        <v>2280.2085940000002</v>
      </c>
      <c r="K4160">
        <v>31</v>
      </c>
      <c r="L4160">
        <v>26</v>
      </c>
      <c r="M4160" t="s">
        <v>15</v>
      </c>
    </row>
    <row r="4161" spans="1:13" x14ac:dyDescent="0.25">
      <c r="A4161">
        <v>4368</v>
      </c>
      <c r="B4161" t="s">
        <v>16</v>
      </c>
      <c r="C4161">
        <v>67</v>
      </c>
      <c r="D4161">
        <v>54</v>
      </c>
      <c r="E4161">
        <v>90.667421779999998</v>
      </c>
      <c r="F4161">
        <v>2082</v>
      </c>
      <c r="G4161">
        <v>0</v>
      </c>
      <c r="H4161">
        <v>3</v>
      </c>
      <c r="I4161">
        <v>3284.959128</v>
      </c>
      <c r="J4161">
        <v>2080.9240930000001</v>
      </c>
      <c r="K4161">
        <v>3</v>
      </c>
      <c r="L4161">
        <v>3</v>
      </c>
      <c r="M4161" t="s">
        <v>15</v>
      </c>
    </row>
    <row r="4162" spans="1:13" x14ac:dyDescent="0.25">
      <c r="A4162">
        <v>4369</v>
      </c>
      <c r="B4162" t="s">
        <v>13</v>
      </c>
      <c r="C4162">
        <v>160</v>
      </c>
      <c r="D4162">
        <v>129</v>
      </c>
      <c r="E4162">
        <v>222.6110693</v>
      </c>
      <c r="F4162">
        <v>1668</v>
      </c>
      <c r="G4162">
        <v>46</v>
      </c>
      <c r="H4162">
        <v>7</v>
      </c>
      <c r="I4162">
        <v>1270.162928</v>
      </c>
      <c r="J4162">
        <v>1048.809176</v>
      </c>
      <c r="K4162">
        <v>30</v>
      </c>
      <c r="L4162">
        <v>23</v>
      </c>
      <c r="M4162" t="s">
        <v>15</v>
      </c>
    </row>
    <row r="4163" spans="1:13" x14ac:dyDescent="0.25">
      <c r="A4163">
        <v>4370</v>
      </c>
      <c r="B4163" t="s">
        <v>13</v>
      </c>
      <c r="C4163">
        <v>38</v>
      </c>
      <c r="D4163">
        <v>32</v>
      </c>
      <c r="E4163">
        <v>148.65431659999999</v>
      </c>
      <c r="F4163">
        <v>1987</v>
      </c>
      <c r="G4163">
        <v>354</v>
      </c>
      <c r="H4163">
        <v>125</v>
      </c>
      <c r="I4163">
        <v>5531.667848</v>
      </c>
      <c r="J4163">
        <v>607.88867630000004</v>
      </c>
      <c r="K4163">
        <v>4</v>
      </c>
      <c r="L4163">
        <v>2</v>
      </c>
      <c r="M4163" t="s">
        <v>14</v>
      </c>
    </row>
    <row r="4164" spans="1:13" x14ac:dyDescent="0.25">
      <c r="A4164">
        <v>4371</v>
      </c>
      <c r="B4164" t="s">
        <v>13</v>
      </c>
      <c r="C4164">
        <v>137</v>
      </c>
      <c r="D4164">
        <v>110</v>
      </c>
      <c r="E4164">
        <v>143.5123725</v>
      </c>
      <c r="F4164">
        <v>3011</v>
      </c>
      <c r="G4164">
        <v>20</v>
      </c>
      <c r="H4164">
        <v>0</v>
      </c>
      <c r="I4164">
        <v>4562.8312599999999</v>
      </c>
      <c r="J4164">
        <v>2336.7654320000001</v>
      </c>
      <c r="K4164">
        <v>26</v>
      </c>
      <c r="L4164">
        <v>16</v>
      </c>
      <c r="M4164" t="s">
        <v>14</v>
      </c>
    </row>
    <row r="4165" spans="1:13" x14ac:dyDescent="0.25">
      <c r="A4165">
        <v>4372</v>
      </c>
      <c r="B4165" t="s">
        <v>13</v>
      </c>
      <c r="C4165">
        <v>84</v>
      </c>
      <c r="D4165">
        <v>67</v>
      </c>
      <c r="E4165">
        <v>301.74641350000002</v>
      </c>
      <c r="F4165">
        <v>2400</v>
      </c>
      <c r="G4165">
        <v>0</v>
      </c>
      <c r="H4165">
        <v>0</v>
      </c>
      <c r="I4165">
        <v>2385.2055780000001</v>
      </c>
      <c r="J4165">
        <v>1670.4624490000001</v>
      </c>
      <c r="K4165">
        <v>31</v>
      </c>
      <c r="L4165">
        <v>25</v>
      </c>
      <c r="M4165" t="s">
        <v>14</v>
      </c>
    </row>
    <row r="4166" spans="1:13" x14ac:dyDescent="0.25">
      <c r="A4166">
        <v>4373</v>
      </c>
      <c r="B4166" t="s">
        <v>13</v>
      </c>
      <c r="C4166">
        <v>70</v>
      </c>
      <c r="D4166">
        <v>56</v>
      </c>
      <c r="E4166">
        <v>104.21674950000001</v>
      </c>
      <c r="F4166">
        <v>961</v>
      </c>
      <c r="G4166">
        <v>157</v>
      </c>
      <c r="H4166">
        <v>9</v>
      </c>
      <c r="I4166">
        <v>7879.5944250000002</v>
      </c>
      <c r="J4166">
        <v>3904.275545</v>
      </c>
      <c r="K4166">
        <v>9</v>
      </c>
      <c r="L4166">
        <v>4</v>
      </c>
      <c r="M4166" t="s">
        <v>14</v>
      </c>
    </row>
    <row r="4167" spans="1:13" x14ac:dyDescent="0.25">
      <c r="A4167">
        <v>4374</v>
      </c>
      <c r="B4167" t="s">
        <v>13</v>
      </c>
      <c r="C4167">
        <v>32</v>
      </c>
      <c r="D4167">
        <v>32</v>
      </c>
      <c r="E4167">
        <v>50.244024279999998</v>
      </c>
      <c r="F4167">
        <v>3230</v>
      </c>
      <c r="G4167">
        <v>0</v>
      </c>
      <c r="H4167">
        <v>0</v>
      </c>
      <c r="I4167">
        <v>4961.5131879999999</v>
      </c>
      <c r="J4167">
        <v>1590.5107230000001</v>
      </c>
      <c r="K4167">
        <v>7</v>
      </c>
      <c r="L4167">
        <v>2</v>
      </c>
      <c r="M4167" t="s">
        <v>15</v>
      </c>
    </row>
    <row r="4168" spans="1:13" x14ac:dyDescent="0.25">
      <c r="A4168">
        <v>4375</v>
      </c>
      <c r="B4168" t="s">
        <v>13</v>
      </c>
      <c r="C4168">
        <v>101</v>
      </c>
      <c r="D4168">
        <v>81</v>
      </c>
      <c r="E4168">
        <v>120.9820106</v>
      </c>
      <c r="F4168">
        <v>872</v>
      </c>
      <c r="G4168">
        <v>168</v>
      </c>
      <c r="H4168">
        <v>0</v>
      </c>
      <c r="I4168">
        <v>7465.514572</v>
      </c>
      <c r="J4168">
        <v>1885.039569</v>
      </c>
      <c r="K4168">
        <v>21</v>
      </c>
      <c r="L4168">
        <v>12</v>
      </c>
      <c r="M4168" t="s">
        <v>14</v>
      </c>
    </row>
    <row r="4169" spans="1:13" x14ac:dyDescent="0.25">
      <c r="A4169">
        <v>4376</v>
      </c>
      <c r="B4169" t="s">
        <v>13</v>
      </c>
      <c r="C4169">
        <v>91</v>
      </c>
      <c r="D4169">
        <v>74</v>
      </c>
      <c r="E4169">
        <v>170.5011461</v>
      </c>
      <c r="F4169">
        <v>2724</v>
      </c>
      <c r="G4169">
        <v>82</v>
      </c>
      <c r="H4169">
        <v>61</v>
      </c>
      <c r="I4169">
        <v>2658.946938</v>
      </c>
      <c r="J4169">
        <v>1851.6641850000001</v>
      </c>
      <c r="K4169">
        <v>31</v>
      </c>
      <c r="L4169">
        <v>26</v>
      </c>
      <c r="M4169" t="s">
        <v>14</v>
      </c>
    </row>
    <row r="4170" spans="1:13" x14ac:dyDescent="0.25">
      <c r="A4170">
        <v>4377</v>
      </c>
      <c r="B4170" t="s">
        <v>13</v>
      </c>
      <c r="C4170">
        <v>50</v>
      </c>
      <c r="D4170">
        <v>41</v>
      </c>
      <c r="E4170">
        <v>255.30262909999999</v>
      </c>
      <c r="F4170">
        <v>2247</v>
      </c>
      <c r="G4170">
        <v>54</v>
      </c>
      <c r="H4170">
        <v>0</v>
      </c>
      <c r="I4170">
        <v>4202.8887180000002</v>
      </c>
      <c r="J4170">
        <v>2262.7514460000002</v>
      </c>
      <c r="K4170">
        <v>12</v>
      </c>
      <c r="L4170">
        <v>5</v>
      </c>
      <c r="M4170" t="s">
        <v>15</v>
      </c>
    </row>
    <row r="4171" spans="1:13" x14ac:dyDescent="0.25">
      <c r="A4171">
        <v>4378</v>
      </c>
      <c r="B4171" t="s">
        <v>13</v>
      </c>
      <c r="C4171">
        <v>130</v>
      </c>
      <c r="D4171">
        <v>105</v>
      </c>
      <c r="E4171">
        <v>349.89699059999998</v>
      </c>
      <c r="F4171">
        <v>2627</v>
      </c>
      <c r="G4171">
        <v>221</v>
      </c>
      <c r="H4171">
        <v>53</v>
      </c>
      <c r="I4171">
        <v>2039.671243</v>
      </c>
      <c r="J4171">
        <v>1397.3300979999999</v>
      </c>
      <c r="K4171">
        <v>28</v>
      </c>
      <c r="L4171">
        <v>23</v>
      </c>
      <c r="M4171" t="s">
        <v>14</v>
      </c>
    </row>
    <row r="4172" spans="1:13" x14ac:dyDescent="0.25">
      <c r="A4172">
        <v>4379</v>
      </c>
      <c r="B4172" t="s">
        <v>13</v>
      </c>
      <c r="C4172">
        <v>26</v>
      </c>
      <c r="D4172">
        <v>21</v>
      </c>
      <c r="E4172">
        <v>147.6316813</v>
      </c>
      <c r="F4172">
        <v>271</v>
      </c>
      <c r="G4172">
        <v>92</v>
      </c>
      <c r="H4172">
        <v>0</v>
      </c>
      <c r="I4172">
        <v>2265.2547960000002</v>
      </c>
      <c r="J4172">
        <v>1760.7448039999999</v>
      </c>
      <c r="K4172">
        <v>29</v>
      </c>
      <c r="L4172">
        <v>27</v>
      </c>
      <c r="M4172" t="s">
        <v>15</v>
      </c>
    </row>
    <row r="4173" spans="1:13" x14ac:dyDescent="0.25">
      <c r="A4173">
        <v>4380</v>
      </c>
      <c r="B4173" t="s">
        <v>13</v>
      </c>
      <c r="C4173">
        <v>21</v>
      </c>
      <c r="D4173">
        <v>20</v>
      </c>
      <c r="E4173">
        <v>302.6723245</v>
      </c>
      <c r="F4173">
        <v>2395</v>
      </c>
      <c r="G4173">
        <v>0</v>
      </c>
      <c r="H4173">
        <v>28</v>
      </c>
      <c r="I4173">
        <v>4563.122018</v>
      </c>
      <c r="J4173">
        <v>2321.1058710000002</v>
      </c>
      <c r="K4173">
        <v>23</v>
      </c>
      <c r="L4173">
        <v>18</v>
      </c>
      <c r="M4173" t="s">
        <v>14</v>
      </c>
    </row>
    <row r="4174" spans="1:13" x14ac:dyDescent="0.25">
      <c r="A4174">
        <v>4381</v>
      </c>
      <c r="B4174" t="s">
        <v>13</v>
      </c>
      <c r="C4174">
        <v>85</v>
      </c>
      <c r="D4174">
        <v>73</v>
      </c>
      <c r="E4174">
        <v>135.85674900000001</v>
      </c>
      <c r="F4174">
        <v>2662</v>
      </c>
      <c r="G4174">
        <v>0</v>
      </c>
      <c r="H4174">
        <v>0</v>
      </c>
      <c r="I4174">
        <v>4158.6415809999999</v>
      </c>
      <c r="J4174">
        <v>2492.8578950000001</v>
      </c>
      <c r="K4174">
        <v>19</v>
      </c>
      <c r="L4174">
        <v>16</v>
      </c>
      <c r="M4174" t="s">
        <v>15</v>
      </c>
    </row>
    <row r="4175" spans="1:13" x14ac:dyDescent="0.25">
      <c r="A4175">
        <v>4382</v>
      </c>
      <c r="B4175" t="s">
        <v>13</v>
      </c>
      <c r="C4175">
        <v>141</v>
      </c>
      <c r="D4175">
        <v>118</v>
      </c>
      <c r="E4175">
        <v>217.73513070000001</v>
      </c>
      <c r="F4175">
        <v>2674</v>
      </c>
      <c r="G4175">
        <v>108</v>
      </c>
      <c r="H4175">
        <v>0</v>
      </c>
      <c r="I4175">
        <v>1836.4785770000001</v>
      </c>
      <c r="J4175">
        <v>884.17031680000002</v>
      </c>
      <c r="K4175">
        <v>23</v>
      </c>
      <c r="L4175">
        <v>18</v>
      </c>
      <c r="M4175" t="s">
        <v>15</v>
      </c>
    </row>
    <row r="4176" spans="1:13" x14ac:dyDescent="0.25">
      <c r="A4176">
        <v>4383</v>
      </c>
      <c r="B4176" t="s">
        <v>13</v>
      </c>
      <c r="C4176">
        <v>105</v>
      </c>
      <c r="D4176">
        <v>85</v>
      </c>
      <c r="E4176">
        <v>175.05487160000001</v>
      </c>
      <c r="F4176">
        <v>2985</v>
      </c>
      <c r="G4176">
        <v>0</v>
      </c>
      <c r="H4176">
        <v>1</v>
      </c>
      <c r="I4176">
        <v>4525.3110960000004</v>
      </c>
      <c r="J4176">
        <v>1094.0085879999999</v>
      </c>
      <c r="K4176">
        <v>4</v>
      </c>
      <c r="L4176">
        <v>4</v>
      </c>
      <c r="M4176" t="s">
        <v>15</v>
      </c>
    </row>
    <row r="4177" spans="1:13" x14ac:dyDescent="0.25">
      <c r="A4177">
        <v>4384</v>
      </c>
      <c r="B4177" t="s">
        <v>13</v>
      </c>
      <c r="C4177">
        <v>121</v>
      </c>
      <c r="D4177">
        <v>97</v>
      </c>
      <c r="E4177">
        <v>152.19136510000001</v>
      </c>
      <c r="F4177">
        <v>828</v>
      </c>
      <c r="G4177">
        <v>593</v>
      </c>
      <c r="H4177">
        <v>76</v>
      </c>
      <c r="I4177">
        <v>11708.80816</v>
      </c>
      <c r="J4177">
        <v>2772.4717000000001</v>
      </c>
      <c r="K4177">
        <v>22</v>
      </c>
      <c r="L4177">
        <v>19</v>
      </c>
      <c r="M4177" t="s">
        <v>15</v>
      </c>
    </row>
    <row r="4178" spans="1:13" x14ac:dyDescent="0.25">
      <c r="A4178">
        <v>4385</v>
      </c>
      <c r="B4178" t="s">
        <v>13</v>
      </c>
      <c r="C4178">
        <v>140</v>
      </c>
      <c r="D4178">
        <v>113</v>
      </c>
      <c r="E4178">
        <v>163.29235439999999</v>
      </c>
      <c r="F4178">
        <v>2455</v>
      </c>
      <c r="G4178">
        <v>236</v>
      </c>
      <c r="H4178">
        <v>0</v>
      </c>
      <c r="I4178">
        <v>7761.6606270000002</v>
      </c>
      <c r="J4178">
        <v>4841.9912210000002</v>
      </c>
      <c r="K4178">
        <v>25</v>
      </c>
      <c r="L4178">
        <v>19</v>
      </c>
      <c r="M4178" t="s">
        <v>14</v>
      </c>
    </row>
    <row r="4179" spans="1:13" x14ac:dyDescent="0.25">
      <c r="A4179">
        <v>4386</v>
      </c>
      <c r="B4179" t="s">
        <v>16</v>
      </c>
      <c r="C4179">
        <v>220</v>
      </c>
      <c r="D4179">
        <v>176</v>
      </c>
      <c r="E4179">
        <v>372.77320589999999</v>
      </c>
      <c r="F4179">
        <v>738</v>
      </c>
      <c r="G4179">
        <v>232</v>
      </c>
      <c r="H4179">
        <v>62</v>
      </c>
      <c r="I4179">
        <v>423.18670539999999</v>
      </c>
      <c r="J4179">
        <v>180.7605586</v>
      </c>
      <c r="K4179">
        <v>26</v>
      </c>
      <c r="L4179">
        <v>21</v>
      </c>
      <c r="M4179" t="s">
        <v>14</v>
      </c>
    </row>
    <row r="4180" spans="1:13" x14ac:dyDescent="0.25">
      <c r="A4180">
        <v>4387</v>
      </c>
      <c r="B4180" t="s">
        <v>13</v>
      </c>
      <c r="C4180">
        <v>109</v>
      </c>
      <c r="D4180">
        <v>96</v>
      </c>
      <c r="E4180">
        <v>277.32669879999997</v>
      </c>
      <c r="F4180">
        <v>2168</v>
      </c>
      <c r="G4180">
        <v>94</v>
      </c>
      <c r="H4180">
        <v>73</v>
      </c>
      <c r="I4180">
        <v>5619.6160799999998</v>
      </c>
      <c r="J4180">
        <v>1515.883754</v>
      </c>
      <c r="K4180">
        <v>24</v>
      </c>
      <c r="L4180">
        <v>22</v>
      </c>
      <c r="M4180" t="s">
        <v>15</v>
      </c>
    </row>
    <row r="4181" spans="1:13" x14ac:dyDescent="0.25">
      <c r="A4181">
        <v>4388</v>
      </c>
      <c r="B4181" t="s">
        <v>13</v>
      </c>
      <c r="C4181">
        <v>22</v>
      </c>
      <c r="D4181">
        <v>22</v>
      </c>
      <c r="E4181">
        <v>190.45452990000001</v>
      </c>
      <c r="F4181">
        <v>2275</v>
      </c>
      <c r="G4181">
        <v>0</v>
      </c>
      <c r="H4181">
        <v>213</v>
      </c>
      <c r="I4181">
        <v>2148.3825419999998</v>
      </c>
      <c r="J4181">
        <v>371.66078290000002</v>
      </c>
      <c r="K4181">
        <v>20</v>
      </c>
      <c r="L4181">
        <v>16</v>
      </c>
      <c r="M4181" t="s">
        <v>14</v>
      </c>
    </row>
    <row r="4182" spans="1:13" x14ac:dyDescent="0.25">
      <c r="A4182">
        <v>4389</v>
      </c>
      <c r="B4182" t="s">
        <v>13</v>
      </c>
      <c r="C4182">
        <v>14</v>
      </c>
      <c r="D4182">
        <v>13</v>
      </c>
      <c r="E4182">
        <v>172.7448124</v>
      </c>
      <c r="F4182">
        <v>1537</v>
      </c>
      <c r="G4182">
        <v>169</v>
      </c>
      <c r="H4182">
        <v>131</v>
      </c>
      <c r="I4182">
        <v>1445.8688110000001</v>
      </c>
      <c r="J4182">
        <v>965.34592459999999</v>
      </c>
      <c r="K4182">
        <v>23</v>
      </c>
      <c r="L4182">
        <v>18</v>
      </c>
      <c r="M4182" t="s">
        <v>15</v>
      </c>
    </row>
    <row r="4183" spans="1:13" x14ac:dyDescent="0.25">
      <c r="A4183">
        <v>4391</v>
      </c>
      <c r="B4183" t="s">
        <v>13</v>
      </c>
      <c r="C4183">
        <v>31</v>
      </c>
      <c r="D4183">
        <v>25</v>
      </c>
      <c r="E4183">
        <v>252.8455529</v>
      </c>
      <c r="F4183">
        <v>2079</v>
      </c>
      <c r="G4183">
        <v>54</v>
      </c>
      <c r="H4183">
        <v>0</v>
      </c>
      <c r="I4183">
        <v>5452.5709829999996</v>
      </c>
      <c r="J4183">
        <v>1208.3812399999999</v>
      </c>
      <c r="K4183">
        <v>22</v>
      </c>
      <c r="L4183">
        <v>20</v>
      </c>
      <c r="M4183" t="s">
        <v>14</v>
      </c>
    </row>
    <row r="4184" spans="1:13" x14ac:dyDescent="0.25">
      <c r="A4184">
        <v>4392</v>
      </c>
      <c r="B4184" t="s">
        <v>13</v>
      </c>
      <c r="C4184">
        <v>70</v>
      </c>
      <c r="D4184">
        <v>57</v>
      </c>
      <c r="E4184">
        <v>127.56298150000001</v>
      </c>
      <c r="F4184">
        <v>1684</v>
      </c>
      <c r="G4184">
        <v>634</v>
      </c>
      <c r="H4184">
        <v>0</v>
      </c>
      <c r="I4184">
        <v>11566.098480000001</v>
      </c>
      <c r="J4184">
        <v>593.6620021</v>
      </c>
      <c r="K4184">
        <v>12</v>
      </c>
      <c r="L4184">
        <v>12</v>
      </c>
      <c r="M4184" t="s">
        <v>14</v>
      </c>
    </row>
    <row r="4185" spans="1:13" x14ac:dyDescent="0.25">
      <c r="A4185">
        <v>4393</v>
      </c>
      <c r="B4185" t="s">
        <v>13</v>
      </c>
      <c r="C4185">
        <v>37</v>
      </c>
      <c r="D4185">
        <v>30</v>
      </c>
      <c r="E4185">
        <v>179.30795499999999</v>
      </c>
      <c r="F4185">
        <v>2372</v>
      </c>
      <c r="G4185">
        <v>0</v>
      </c>
      <c r="H4185">
        <v>0</v>
      </c>
      <c r="I4185">
        <v>3399.0140249999999</v>
      </c>
      <c r="J4185">
        <v>746.014455</v>
      </c>
      <c r="K4185">
        <v>27</v>
      </c>
      <c r="L4185">
        <v>20</v>
      </c>
      <c r="M4185" t="s">
        <v>15</v>
      </c>
    </row>
    <row r="4186" spans="1:13" x14ac:dyDescent="0.25">
      <c r="A4186">
        <v>4394</v>
      </c>
      <c r="B4186" t="s">
        <v>13</v>
      </c>
      <c r="C4186">
        <v>13</v>
      </c>
      <c r="D4186">
        <v>10</v>
      </c>
      <c r="E4186">
        <v>101.6842499</v>
      </c>
      <c r="F4186">
        <v>1154</v>
      </c>
      <c r="G4186">
        <v>0</v>
      </c>
      <c r="H4186">
        <v>0</v>
      </c>
      <c r="I4186">
        <v>3045.317595</v>
      </c>
      <c r="J4186">
        <v>310.1652272</v>
      </c>
      <c r="K4186">
        <v>2</v>
      </c>
      <c r="L4186">
        <v>0</v>
      </c>
      <c r="M4186" t="s">
        <v>15</v>
      </c>
    </row>
    <row r="4187" spans="1:13" x14ac:dyDescent="0.25">
      <c r="A4187">
        <v>4395</v>
      </c>
      <c r="B4187" t="s">
        <v>13</v>
      </c>
      <c r="C4187">
        <v>31</v>
      </c>
      <c r="D4187">
        <v>25</v>
      </c>
      <c r="E4187">
        <v>79.758501030000005</v>
      </c>
      <c r="F4187">
        <v>3102</v>
      </c>
      <c r="G4187">
        <v>208</v>
      </c>
      <c r="H4187">
        <v>0</v>
      </c>
      <c r="I4187">
        <v>2722.0932170000001</v>
      </c>
      <c r="J4187">
        <v>2098.6434140000001</v>
      </c>
      <c r="K4187">
        <v>25</v>
      </c>
      <c r="L4187">
        <v>23</v>
      </c>
      <c r="M4187" t="s">
        <v>15</v>
      </c>
    </row>
    <row r="4188" spans="1:13" x14ac:dyDescent="0.25">
      <c r="A4188">
        <v>4396</v>
      </c>
      <c r="B4188" t="s">
        <v>13</v>
      </c>
      <c r="C4188">
        <v>39</v>
      </c>
      <c r="D4188">
        <v>32</v>
      </c>
      <c r="E4188">
        <v>83.980056640000001</v>
      </c>
      <c r="F4188">
        <v>1352</v>
      </c>
      <c r="G4188">
        <v>44</v>
      </c>
      <c r="H4188">
        <v>77</v>
      </c>
      <c r="I4188">
        <v>2424.794519</v>
      </c>
      <c r="J4188">
        <v>1844.5615270000001</v>
      </c>
      <c r="K4188">
        <v>26</v>
      </c>
      <c r="L4188">
        <v>20</v>
      </c>
      <c r="M4188" t="s">
        <v>15</v>
      </c>
    </row>
    <row r="4189" spans="1:13" x14ac:dyDescent="0.25">
      <c r="A4189">
        <v>4397</v>
      </c>
      <c r="B4189" t="s">
        <v>13</v>
      </c>
      <c r="C4189">
        <v>119</v>
      </c>
      <c r="D4189">
        <v>96</v>
      </c>
      <c r="E4189">
        <v>154.67930000000001</v>
      </c>
      <c r="F4189">
        <v>2997</v>
      </c>
      <c r="G4189">
        <v>489</v>
      </c>
      <c r="H4189">
        <v>0</v>
      </c>
      <c r="I4189">
        <v>6858.4516130000002</v>
      </c>
      <c r="J4189">
        <v>4270.0792190000002</v>
      </c>
      <c r="K4189">
        <v>30</v>
      </c>
      <c r="L4189">
        <v>19</v>
      </c>
      <c r="M4189" t="s">
        <v>15</v>
      </c>
    </row>
    <row r="4190" spans="1:13" x14ac:dyDescent="0.25">
      <c r="A4190">
        <v>4398</v>
      </c>
      <c r="B4190" t="s">
        <v>13</v>
      </c>
      <c r="C4190">
        <v>121</v>
      </c>
      <c r="D4190">
        <v>99</v>
      </c>
      <c r="E4190">
        <v>232.92106670000001</v>
      </c>
      <c r="F4190">
        <v>2817</v>
      </c>
      <c r="G4190">
        <v>0</v>
      </c>
      <c r="H4190">
        <v>3</v>
      </c>
      <c r="I4190">
        <v>2386.4025029999998</v>
      </c>
      <c r="J4190">
        <v>1291.784613</v>
      </c>
      <c r="K4190">
        <v>11</v>
      </c>
      <c r="L4190">
        <v>10</v>
      </c>
      <c r="M4190" t="s">
        <v>15</v>
      </c>
    </row>
    <row r="4191" spans="1:13" x14ac:dyDescent="0.25">
      <c r="A4191">
        <v>4399</v>
      </c>
      <c r="B4191" t="s">
        <v>16</v>
      </c>
      <c r="C4191">
        <v>7</v>
      </c>
      <c r="D4191">
        <v>7</v>
      </c>
      <c r="E4191">
        <v>30.43563988</v>
      </c>
      <c r="F4191">
        <v>94</v>
      </c>
      <c r="G4191">
        <v>0</v>
      </c>
      <c r="H4191">
        <v>15</v>
      </c>
      <c r="I4191">
        <v>1799.341831</v>
      </c>
      <c r="J4191">
        <v>792.79357679999998</v>
      </c>
      <c r="K4191">
        <v>1</v>
      </c>
      <c r="L4191">
        <v>0</v>
      </c>
      <c r="M4191" t="s">
        <v>14</v>
      </c>
    </row>
    <row r="4192" spans="1:13" x14ac:dyDescent="0.25">
      <c r="A4192">
        <v>4400</v>
      </c>
      <c r="B4192" t="s">
        <v>13</v>
      </c>
      <c r="C4192">
        <v>215</v>
      </c>
      <c r="D4192">
        <v>172</v>
      </c>
      <c r="E4192">
        <v>313.23748469999998</v>
      </c>
      <c r="F4192">
        <v>2435</v>
      </c>
      <c r="G4192">
        <v>108</v>
      </c>
      <c r="H4192">
        <v>0</v>
      </c>
      <c r="I4192">
        <v>1377.831674</v>
      </c>
      <c r="J4192">
        <v>617.06998410000006</v>
      </c>
      <c r="K4192">
        <v>21</v>
      </c>
      <c r="L4192">
        <v>18</v>
      </c>
      <c r="M4192" t="s">
        <v>14</v>
      </c>
    </row>
    <row r="4193" spans="1:13" x14ac:dyDescent="0.25">
      <c r="A4193">
        <v>4401</v>
      </c>
      <c r="B4193" t="s">
        <v>13</v>
      </c>
      <c r="C4193">
        <v>86</v>
      </c>
      <c r="D4193">
        <v>69</v>
      </c>
      <c r="E4193">
        <v>253.86651749999999</v>
      </c>
      <c r="F4193">
        <v>349</v>
      </c>
      <c r="G4193">
        <v>32</v>
      </c>
      <c r="H4193">
        <v>88</v>
      </c>
      <c r="I4193">
        <v>5407.1259099999997</v>
      </c>
      <c r="J4193">
        <v>3272.3818970000002</v>
      </c>
      <c r="K4193">
        <v>24</v>
      </c>
      <c r="L4193">
        <v>17</v>
      </c>
      <c r="M4193" t="s">
        <v>15</v>
      </c>
    </row>
    <row r="4194" spans="1:13" x14ac:dyDescent="0.25">
      <c r="A4194">
        <v>4403</v>
      </c>
      <c r="B4194" t="s">
        <v>13</v>
      </c>
      <c r="C4194">
        <v>170</v>
      </c>
      <c r="D4194">
        <v>136</v>
      </c>
      <c r="E4194">
        <v>205.26124479999999</v>
      </c>
      <c r="F4194">
        <v>1743</v>
      </c>
      <c r="G4194">
        <v>78</v>
      </c>
      <c r="H4194">
        <v>0</v>
      </c>
      <c r="I4194">
        <v>3300.4508420000002</v>
      </c>
      <c r="J4194">
        <v>2492.1073860000001</v>
      </c>
      <c r="K4194">
        <v>24</v>
      </c>
      <c r="L4194">
        <v>20</v>
      </c>
      <c r="M4194" t="s">
        <v>15</v>
      </c>
    </row>
    <row r="4195" spans="1:13" x14ac:dyDescent="0.25">
      <c r="A4195">
        <v>4404</v>
      </c>
      <c r="B4195" t="s">
        <v>13</v>
      </c>
      <c r="C4195">
        <v>17</v>
      </c>
      <c r="D4195">
        <v>17</v>
      </c>
      <c r="E4195">
        <v>83.635276070000003</v>
      </c>
      <c r="F4195">
        <v>2217</v>
      </c>
      <c r="G4195">
        <v>0</v>
      </c>
      <c r="H4195">
        <v>41</v>
      </c>
      <c r="I4195">
        <v>3691.1142209999998</v>
      </c>
      <c r="J4195">
        <v>1975.5182130000001</v>
      </c>
      <c r="K4195">
        <v>10</v>
      </c>
      <c r="L4195">
        <v>8</v>
      </c>
      <c r="M4195" t="s">
        <v>14</v>
      </c>
    </row>
    <row r="4196" spans="1:13" x14ac:dyDescent="0.25">
      <c r="A4196">
        <v>4405</v>
      </c>
      <c r="B4196" t="s">
        <v>13</v>
      </c>
      <c r="C4196">
        <v>56</v>
      </c>
      <c r="D4196">
        <v>45</v>
      </c>
      <c r="E4196">
        <v>265.40780890000002</v>
      </c>
      <c r="F4196">
        <v>1040</v>
      </c>
      <c r="G4196">
        <v>9</v>
      </c>
      <c r="H4196">
        <v>0</v>
      </c>
      <c r="I4196">
        <v>2451.208318</v>
      </c>
      <c r="J4196">
        <v>1548.982692</v>
      </c>
      <c r="K4196">
        <v>27</v>
      </c>
      <c r="L4196">
        <v>21</v>
      </c>
      <c r="M4196" t="s">
        <v>15</v>
      </c>
    </row>
    <row r="4197" spans="1:13" x14ac:dyDescent="0.25">
      <c r="A4197">
        <v>4406</v>
      </c>
      <c r="B4197" t="s">
        <v>16</v>
      </c>
      <c r="C4197">
        <v>371</v>
      </c>
      <c r="D4197">
        <v>301</v>
      </c>
      <c r="E4197">
        <v>456.0565469</v>
      </c>
      <c r="F4197">
        <v>1975</v>
      </c>
      <c r="G4197">
        <v>505</v>
      </c>
      <c r="H4197">
        <v>14</v>
      </c>
      <c r="I4197">
        <v>1862.4106489999999</v>
      </c>
      <c r="J4197">
        <v>963.32737110000005</v>
      </c>
      <c r="K4197">
        <v>16</v>
      </c>
      <c r="L4197">
        <v>11</v>
      </c>
      <c r="M4197" t="s">
        <v>15</v>
      </c>
    </row>
    <row r="4198" spans="1:13" x14ac:dyDescent="0.25">
      <c r="A4198">
        <v>4407</v>
      </c>
      <c r="B4198" t="s">
        <v>13</v>
      </c>
      <c r="C4198">
        <v>45</v>
      </c>
      <c r="D4198">
        <v>36</v>
      </c>
      <c r="E4198">
        <v>316.74914380000001</v>
      </c>
      <c r="F4198">
        <v>1559</v>
      </c>
      <c r="G4198">
        <v>26</v>
      </c>
      <c r="H4198">
        <v>24</v>
      </c>
      <c r="I4198">
        <v>5009.2749830000002</v>
      </c>
      <c r="J4198">
        <v>953.93898799999999</v>
      </c>
      <c r="K4198">
        <v>21</v>
      </c>
      <c r="L4198">
        <v>21</v>
      </c>
      <c r="M4198" t="s">
        <v>15</v>
      </c>
    </row>
    <row r="4199" spans="1:13" x14ac:dyDescent="0.25">
      <c r="A4199">
        <v>4408</v>
      </c>
      <c r="B4199" t="s">
        <v>13</v>
      </c>
      <c r="C4199">
        <v>38</v>
      </c>
      <c r="D4199">
        <v>37</v>
      </c>
      <c r="E4199">
        <v>107.1474695</v>
      </c>
      <c r="F4199">
        <v>2518</v>
      </c>
      <c r="G4199">
        <v>230</v>
      </c>
      <c r="H4199">
        <v>87</v>
      </c>
      <c r="I4199">
        <v>1926.45913</v>
      </c>
      <c r="J4199">
        <v>1006.114336</v>
      </c>
      <c r="K4199">
        <v>18</v>
      </c>
      <c r="L4199">
        <v>17</v>
      </c>
      <c r="M4199" t="s">
        <v>14</v>
      </c>
    </row>
    <row r="4200" spans="1:13" x14ac:dyDescent="0.25">
      <c r="A4200">
        <v>4409</v>
      </c>
      <c r="B4200" t="s">
        <v>13</v>
      </c>
      <c r="C4200">
        <v>56</v>
      </c>
      <c r="D4200">
        <v>45</v>
      </c>
      <c r="E4200">
        <v>136.3202842</v>
      </c>
      <c r="F4200">
        <v>749</v>
      </c>
      <c r="G4200">
        <v>24</v>
      </c>
      <c r="H4200">
        <v>8</v>
      </c>
      <c r="I4200">
        <v>4113.6403170000003</v>
      </c>
      <c r="J4200">
        <v>807.14168800000004</v>
      </c>
      <c r="K4200">
        <v>26</v>
      </c>
      <c r="L4200">
        <v>20</v>
      </c>
      <c r="M4200" t="s">
        <v>15</v>
      </c>
    </row>
    <row r="4201" spans="1:13" x14ac:dyDescent="0.25">
      <c r="A4201">
        <v>4410</v>
      </c>
      <c r="B4201" t="s">
        <v>13</v>
      </c>
      <c r="C4201">
        <v>167</v>
      </c>
      <c r="D4201">
        <v>135</v>
      </c>
      <c r="E4201">
        <v>181.84749859999999</v>
      </c>
      <c r="F4201">
        <v>3257</v>
      </c>
      <c r="G4201">
        <v>55</v>
      </c>
      <c r="H4201">
        <v>2</v>
      </c>
      <c r="I4201">
        <v>2252.5476319999998</v>
      </c>
      <c r="J4201">
        <v>1713.2784549999999</v>
      </c>
      <c r="K4201">
        <v>10</v>
      </c>
      <c r="L4201">
        <v>10</v>
      </c>
      <c r="M4201" t="s">
        <v>14</v>
      </c>
    </row>
    <row r="4202" spans="1:13" x14ac:dyDescent="0.25">
      <c r="A4202">
        <v>4411</v>
      </c>
      <c r="B4202" t="s">
        <v>13</v>
      </c>
      <c r="C4202">
        <v>4</v>
      </c>
      <c r="D4202">
        <v>4</v>
      </c>
      <c r="E4202">
        <v>61.301298539999998</v>
      </c>
      <c r="F4202">
        <v>370</v>
      </c>
      <c r="G4202">
        <v>261</v>
      </c>
      <c r="H4202">
        <v>10</v>
      </c>
      <c r="I4202">
        <v>3276.272453</v>
      </c>
      <c r="J4202">
        <v>2066.4397979999999</v>
      </c>
      <c r="K4202">
        <v>0</v>
      </c>
      <c r="L4202">
        <v>0</v>
      </c>
      <c r="M4202" t="s">
        <v>15</v>
      </c>
    </row>
    <row r="4203" spans="1:13" x14ac:dyDescent="0.25">
      <c r="A4203">
        <v>4412</v>
      </c>
      <c r="B4203" t="s">
        <v>13</v>
      </c>
      <c r="C4203">
        <v>2</v>
      </c>
      <c r="D4203">
        <v>2</v>
      </c>
      <c r="E4203">
        <v>162.88376779999999</v>
      </c>
      <c r="F4203">
        <v>1339</v>
      </c>
      <c r="G4203">
        <v>0</v>
      </c>
      <c r="H4203">
        <v>47</v>
      </c>
      <c r="I4203">
        <v>3149.0090369999998</v>
      </c>
      <c r="J4203">
        <v>2321.3193160000001</v>
      </c>
      <c r="K4203">
        <v>28</v>
      </c>
      <c r="L4203">
        <v>27</v>
      </c>
      <c r="M4203" t="s">
        <v>15</v>
      </c>
    </row>
    <row r="4204" spans="1:13" x14ac:dyDescent="0.25">
      <c r="A4204">
        <v>4413</v>
      </c>
      <c r="B4204" t="s">
        <v>13</v>
      </c>
      <c r="C4204">
        <v>108</v>
      </c>
      <c r="D4204">
        <v>87</v>
      </c>
      <c r="E4204">
        <v>142.4253511</v>
      </c>
      <c r="F4204">
        <v>399</v>
      </c>
      <c r="G4204">
        <v>0</v>
      </c>
      <c r="H4204">
        <v>28</v>
      </c>
      <c r="I4204">
        <v>2622.8126120000002</v>
      </c>
      <c r="J4204">
        <v>972.40322879999997</v>
      </c>
      <c r="K4204">
        <v>8</v>
      </c>
      <c r="L4204">
        <v>2</v>
      </c>
      <c r="M4204" t="s">
        <v>14</v>
      </c>
    </row>
    <row r="4205" spans="1:13" x14ac:dyDescent="0.25">
      <c r="A4205">
        <v>4414</v>
      </c>
      <c r="B4205" t="s">
        <v>16</v>
      </c>
      <c r="C4205">
        <v>97</v>
      </c>
      <c r="D4205">
        <v>90</v>
      </c>
      <c r="E4205">
        <v>178.28100789999999</v>
      </c>
      <c r="F4205">
        <v>2838</v>
      </c>
      <c r="G4205">
        <v>0</v>
      </c>
      <c r="H4205">
        <v>0</v>
      </c>
      <c r="I4205">
        <v>2983.0561229999998</v>
      </c>
      <c r="J4205">
        <v>651.05243929999995</v>
      </c>
      <c r="K4205">
        <v>6</v>
      </c>
      <c r="L4205">
        <v>1</v>
      </c>
      <c r="M4205" t="s">
        <v>15</v>
      </c>
    </row>
    <row r="4206" spans="1:13" x14ac:dyDescent="0.25">
      <c r="A4206">
        <v>4415</v>
      </c>
      <c r="B4206" t="s">
        <v>13</v>
      </c>
      <c r="C4206">
        <v>204</v>
      </c>
      <c r="D4206">
        <v>164</v>
      </c>
      <c r="E4206">
        <v>226.18280680000001</v>
      </c>
      <c r="F4206">
        <v>354</v>
      </c>
      <c r="G4206">
        <v>513</v>
      </c>
      <c r="H4206">
        <v>1</v>
      </c>
      <c r="I4206">
        <v>2560.610698</v>
      </c>
      <c r="J4206">
        <v>1572.032258</v>
      </c>
      <c r="K4206">
        <v>31</v>
      </c>
      <c r="L4206">
        <v>20</v>
      </c>
      <c r="M4206" t="s">
        <v>15</v>
      </c>
    </row>
    <row r="4207" spans="1:13" x14ac:dyDescent="0.25">
      <c r="A4207">
        <v>4416</v>
      </c>
      <c r="B4207" t="s">
        <v>13</v>
      </c>
      <c r="C4207">
        <v>72</v>
      </c>
      <c r="D4207">
        <v>58</v>
      </c>
      <c r="E4207">
        <v>87.683523660000006</v>
      </c>
      <c r="F4207">
        <v>3314</v>
      </c>
      <c r="G4207">
        <v>82</v>
      </c>
      <c r="H4207">
        <v>13</v>
      </c>
      <c r="I4207">
        <v>2713.8453020000002</v>
      </c>
      <c r="J4207">
        <v>1304.8738639999999</v>
      </c>
      <c r="K4207">
        <v>4</v>
      </c>
      <c r="L4207">
        <v>2</v>
      </c>
      <c r="M4207" t="s">
        <v>15</v>
      </c>
    </row>
    <row r="4208" spans="1:13" x14ac:dyDescent="0.25">
      <c r="A4208">
        <v>4417</v>
      </c>
      <c r="B4208" t="s">
        <v>13</v>
      </c>
      <c r="C4208">
        <v>60</v>
      </c>
      <c r="D4208">
        <v>50</v>
      </c>
      <c r="E4208">
        <v>91.621461510000003</v>
      </c>
      <c r="F4208">
        <v>577</v>
      </c>
      <c r="G4208">
        <v>277</v>
      </c>
      <c r="H4208">
        <v>49</v>
      </c>
      <c r="I4208">
        <v>785.36070600000005</v>
      </c>
      <c r="J4208">
        <v>261.00604800000002</v>
      </c>
      <c r="K4208">
        <v>13</v>
      </c>
      <c r="L4208">
        <v>10</v>
      </c>
      <c r="M4208" t="s">
        <v>14</v>
      </c>
    </row>
    <row r="4209" spans="1:13" x14ac:dyDescent="0.25">
      <c r="A4209">
        <v>4418</v>
      </c>
      <c r="B4209" t="s">
        <v>16</v>
      </c>
      <c r="C4209">
        <v>64</v>
      </c>
      <c r="D4209">
        <v>64</v>
      </c>
      <c r="E4209">
        <v>145.6459327</v>
      </c>
      <c r="F4209">
        <v>2818</v>
      </c>
      <c r="G4209">
        <v>45</v>
      </c>
      <c r="H4209">
        <v>0</v>
      </c>
      <c r="I4209">
        <v>5736.9491340000004</v>
      </c>
      <c r="J4209">
        <v>2206.8714500000001</v>
      </c>
      <c r="K4209">
        <v>3</v>
      </c>
      <c r="L4209">
        <v>2</v>
      </c>
      <c r="M4209" t="s">
        <v>14</v>
      </c>
    </row>
    <row r="4210" spans="1:13" x14ac:dyDescent="0.25">
      <c r="A4210">
        <v>4419</v>
      </c>
      <c r="B4210" t="s">
        <v>13</v>
      </c>
      <c r="C4210">
        <v>82</v>
      </c>
      <c r="D4210">
        <v>66</v>
      </c>
      <c r="E4210">
        <v>82.484032850000006</v>
      </c>
      <c r="F4210">
        <v>1262</v>
      </c>
      <c r="G4210">
        <v>164</v>
      </c>
      <c r="H4210">
        <v>71</v>
      </c>
      <c r="I4210">
        <v>1760.3606150000001</v>
      </c>
      <c r="J4210">
        <v>140.91285060000001</v>
      </c>
      <c r="K4210">
        <v>21</v>
      </c>
      <c r="L4210">
        <v>14</v>
      </c>
      <c r="M4210" t="s">
        <v>15</v>
      </c>
    </row>
    <row r="4211" spans="1:13" x14ac:dyDescent="0.25">
      <c r="A4211">
        <v>4420</v>
      </c>
      <c r="B4211" t="s">
        <v>13</v>
      </c>
      <c r="C4211">
        <v>10</v>
      </c>
      <c r="D4211">
        <v>10</v>
      </c>
      <c r="E4211">
        <v>95.336732720000001</v>
      </c>
      <c r="F4211">
        <v>2667</v>
      </c>
      <c r="G4211">
        <v>147</v>
      </c>
      <c r="H4211">
        <v>36</v>
      </c>
      <c r="I4211">
        <v>5233.9236090000004</v>
      </c>
      <c r="J4211">
        <v>2299.9030819999998</v>
      </c>
      <c r="K4211">
        <v>18</v>
      </c>
      <c r="L4211">
        <v>16</v>
      </c>
      <c r="M4211" t="s">
        <v>14</v>
      </c>
    </row>
    <row r="4212" spans="1:13" x14ac:dyDescent="0.25">
      <c r="A4212">
        <v>4421</v>
      </c>
      <c r="B4212" t="s">
        <v>13</v>
      </c>
      <c r="C4212">
        <v>13</v>
      </c>
      <c r="D4212">
        <v>13</v>
      </c>
      <c r="E4212">
        <v>100.7076424</v>
      </c>
      <c r="F4212">
        <v>461</v>
      </c>
      <c r="G4212">
        <v>23</v>
      </c>
      <c r="H4212">
        <v>209</v>
      </c>
      <c r="I4212">
        <v>2357.0027770000002</v>
      </c>
      <c r="J4212">
        <v>1699.12149</v>
      </c>
      <c r="K4212">
        <v>7</v>
      </c>
      <c r="L4212">
        <v>2</v>
      </c>
      <c r="M4212" t="s">
        <v>15</v>
      </c>
    </row>
    <row r="4213" spans="1:13" x14ac:dyDescent="0.25">
      <c r="A4213">
        <v>4422</v>
      </c>
      <c r="B4213" t="s">
        <v>13</v>
      </c>
      <c r="C4213">
        <v>118</v>
      </c>
      <c r="D4213">
        <v>95</v>
      </c>
      <c r="E4213">
        <v>144.8708862</v>
      </c>
      <c r="F4213">
        <v>3094</v>
      </c>
      <c r="G4213">
        <v>115</v>
      </c>
      <c r="H4213">
        <v>3</v>
      </c>
      <c r="I4213">
        <v>6946.7274170000001</v>
      </c>
      <c r="J4213">
        <v>2911.489615</v>
      </c>
      <c r="K4213">
        <v>24</v>
      </c>
      <c r="L4213">
        <v>15</v>
      </c>
      <c r="M4213" t="s">
        <v>14</v>
      </c>
    </row>
    <row r="4214" spans="1:13" x14ac:dyDescent="0.25">
      <c r="A4214">
        <v>4423</v>
      </c>
      <c r="B4214" t="s">
        <v>16</v>
      </c>
      <c r="C4214">
        <v>9</v>
      </c>
      <c r="D4214">
        <v>7</v>
      </c>
      <c r="E4214">
        <v>282.67153680000001</v>
      </c>
      <c r="F4214">
        <v>3282</v>
      </c>
      <c r="G4214">
        <v>0</v>
      </c>
      <c r="H4214">
        <v>1</v>
      </c>
      <c r="I4214">
        <v>2025.8440969999999</v>
      </c>
      <c r="J4214">
        <v>1307.3256040000001</v>
      </c>
      <c r="K4214">
        <v>4</v>
      </c>
      <c r="L4214">
        <v>3</v>
      </c>
      <c r="M4214" t="s">
        <v>15</v>
      </c>
    </row>
    <row r="4215" spans="1:13" x14ac:dyDescent="0.25">
      <c r="A4215">
        <v>4424</v>
      </c>
      <c r="B4215" t="s">
        <v>13</v>
      </c>
      <c r="C4215">
        <v>176</v>
      </c>
      <c r="D4215">
        <v>141</v>
      </c>
      <c r="E4215">
        <v>210.39314780000001</v>
      </c>
      <c r="F4215">
        <v>3437</v>
      </c>
      <c r="G4215">
        <v>13</v>
      </c>
      <c r="H4215">
        <v>0</v>
      </c>
      <c r="I4215">
        <v>3627.82953</v>
      </c>
      <c r="J4215">
        <v>1562.10887</v>
      </c>
      <c r="K4215">
        <v>28</v>
      </c>
      <c r="L4215">
        <v>22</v>
      </c>
      <c r="M4215" t="s">
        <v>14</v>
      </c>
    </row>
    <row r="4216" spans="1:13" x14ac:dyDescent="0.25">
      <c r="A4216">
        <v>4425</v>
      </c>
      <c r="B4216" t="s">
        <v>13</v>
      </c>
      <c r="C4216">
        <v>46</v>
      </c>
      <c r="D4216">
        <v>42</v>
      </c>
      <c r="E4216">
        <v>121.2766144</v>
      </c>
      <c r="F4216">
        <v>2726</v>
      </c>
      <c r="G4216">
        <v>193</v>
      </c>
      <c r="H4216">
        <v>12</v>
      </c>
      <c r="I4216">
        <v>4406.5063090000003</v>
      </c>
      <c r="J4216">
        <v>834.2271958</v>
      </c>
      <c r="K4216">
        <v>20</v>
      </c>
      <c r="L4216">
        <v>14</v>
      </c>
      <c r="M4216" t="s">
        <v>14</v>
      </c>
    </row>
    <row r="4217" spans="1:13" x14ac:dyDescent="0.25">
      <c r="A4217">
        <v>4426</v>
      </c>
      <c r="B4217" t="s">
        <v>13</v>
      </c>
      <c r="C4217">
        <v>54</v>
      </c>
      <c r="D4217">
        <v>50</v>
      </c>
      <c r="E4217">
        <v>83.846742719999995</v>
      </c>
      <c r="F4217">
        <v>728</v>
      </c>
      <c r="G4217">
        <v>175</v>
      </c>
      <c r="H4217">
        <v>49</v>
      </c>
      <c r="I4217">
        <v>3388.3211179999998</v>
      </c>
      <c r="J4217">
        <v>1556.1997940000001</v>
      </c>
      <c r="K4217">
        <v>18</v>
      </c>
      <c r="L4217">
        <v>17</v>
      </c>
      <c r="M4217" t="s">
        <v>14</v>
      </c>
    </row>
    <row r="4218" spans="1:13" x14ac:dyDescent="0.25">
      <c r="A4218">
        <v>4427</v>
      </c>
      <c r="B4218" t="s">
        <v>13</v>
      </c>
      <c r="C4218">
        <v>23</v>
      </c>
      <c r="D4218">
        <v>19</v>
      </c>
      <c r="E4218">
        <v>72.146950000000004</v>
      </c>
      <c r="F4218">
        <v>706</v>
      </c>
      <c r="G4218">
        <v>2</v>
      </c>
      <c r="H4218">
        <v>0</v>
      </c>
      <c r="I4218">
        <v>3207.1341600000001</v>
      </c>
      <c r="J4218">
        <v>2566.8711320000002</v>
      </c>
      <c r="K4218">
        <v>23</v>
      </c>
      <c r="L4218">
        <v>15</v>
      </c>
      <c r="M4218" t="s">
        <v>15</v>
      </c>
    </row>
    <row r="4219" spans="1:13" x14ac:dyDescent="0.25">
      <c r="A4219">
        <v>4428</v>
      </c>
      <c r="B4219" t="s">
        <v>13</v>
      </c>
      <c r="C4219">
        <v>79</v>
      </c>
      <c r="D4219">
        <v>64</v>
      </c>
      <c r="E4219">
        <v>236.1961541</v>
      </c>
      <c r="F4219">
        <v>676</v>
      </c>
      <c r="G4219">
        <v>245</v>
      </c>
      <c r="H4219">
        <v>0</v>
      </c>
      <c r="I4219">
        <v>3545.6670389999999</v>
      </c>
      <c r="J4219">
        <v>1811.174919</v>
      </c>
      <c r="K4219">
        <v>18</v>
      </c>
      <c r="L4219">
        <v>10</v>
      </c>
      <c r="M4219" t="s">
        <v>15</v>
      </c>
    </row>
    <row r="4220" spans="1:13" x14ac:dyDescent="0.25">
      <c r="A4220">
        <v>4429</v>
      </c>
      <c r="B4220" t="s">
        <v>13</v>
      </c>
      <c r="C4220">
        <v>32</v>
      </c>
      <c r="D4220">
        <v>32</v>
      </c>
      <c r="E4220">
        <v>135.50709900000001</v>
      </c>
      <c r="F4220">
        <v>2902</v>
      </c>
      <c r="G4220">
        <v>4</v>
      </c>
      <c r="H4220">
        <v>50</v>
      </c>
      <c r="I4220">
        <v>2853.8751790000001</v>
      </c>
      <c r="J4220">
        <v>618.40181059999998</v>
      </c>
      <c r="K4220">
        <v>25</v>
      </c>
      <c r="L4220">
        <v>17</v>
      </c>
      <c r="M4220" t="s">
        <v>14</v>
      </c>
    </row>
    <row r="4221" spans="1:13" x14ac:dyDescent="0.25">
      <c r="A4221">
        <v>4430</v>
      </c>
      <c r="B4221" t="s">
        <v>13</v>
      </c>
      <c r="C4221">
        <v>11</v>
      </c>
      <c r="D4221">
        <v>11</v>
      </c>
      <c r="E4221">
        <v>101.0260244</v>
      </c>
      <c r="F4221">
        <v>1668</v>
      </c>
      <c r="G4221">
        <v>0</v>
      </c>
      <c r="H4221">
        <v>0</v>
      </c>
      <c r="I4221">
        <v>6169.4410740000003</v>
      </c>
      <c r="J4221">
        <v>3480.5574940000001</v>
      </c>
      <c r="K4221">
        <v>14</v>
      </c>
      <c r="L4221">
        <v>14</v>
      </c>
      <c r="M4221" t="s">
        <v>14</v>
      </c>
    </row>
    <row r="4222" spans="1:13" x14ac:dyDescent="0.25">
      <c r="A4222">
        <v>4431</v>
      </c>
      <c r="B4222" t="s">
        <v>16</v>
      </c>
      <c r="C4222">
        <v>70</v>
      </c>
      <c r="D4222">
        <v>70</v>
      </c>
      <c r="E4222">
        <v>95.373573690000001</v>
      </c>
      <c r="F4222">
        <v>468</v>
      </c>
      <c r="G4222">
        <v>93</v>
      </c>
      <c r="H4222">
        <v>62</v>
      </c>
      <c r="I4222">
        <v>3021.9746730000002</v>
      </c>
      <c r="J4222">
        <v>2424.4672110000001</v>
      </c>
      <c r="K4222">
        <v>6</v>
      </c>
      <c r="L4222">
        <v>6</v>
      </c>
      <c r="M4222" t="s">
        <v>14</v>
      </c>
    </row>
    <row r="4223" spans="1:13" x14ac:dyDescent="0.25">
      <c r="A4223">
        <v>4432</v>
      </c>
      <c r="B4223" t="s">
        <v>16</v>
      </c>
      <c r="C4223">
        <v>148</v>
      </c>
      <c r="D4223">
        <v>148</v>
      </c>
      <c r="E4223">
        <v>426.08633959999997</v>
      </c>
      <c r="F4223">
        <v>203</v>
      </c>
      <c r="G4223">
        <v>0</v>
      </c>
      <c r="H4223">
        <v>13</v>
      </c>
      <c r="I4223">
        <v>2332.5356000000002</v>
      </c>
      <c r="J4223">
        <v>1714.006271</v>
      </c>
      <c r="K4223">
        <v>16</v>
      </c>
      <c r="L4223">
        <v>9</v>
      </c>
      <c r="M4223" t="s">
        <v>15</v>
      </c>
    </row>
    <row r="4224" spans="1:13" x14ac:dyDescent="0.25">
      <c r="A4224">
        <v>4433</v>
      </c>
      <c r="B4224" t="s">
        <v>13</v>
      </c>
      <c r="C4224">
        <v>20</v>
      </c>
      <c r="D4224">
        <v>20</v>
      </c>
      <c r="E4224">
        <v>136.2026831</v>
      </c>
      <c r="F4224">
        <v>3438</v>
      </c>
      <c r="G4224">
        <v>212</v>
      </c>
      <c r="H4224">
        <v>0</v>
      </c>
      <c r="I4224">
        <v>4050.087532</v>
      </c>
      <c r="J4224">
        <v>2158.666123</v>
      </c>
      <c r="K4224">
        <v>11</v>
      </c>
      <c r="L4224">
        <v>11</v>
      </c>
      <c r="M4224" t="s">
        <v>15</v>
      </c>
    </row>
    <row r="4225" spans="1:13" x14ac:dyDescent="0.25">
      <c r="A4225">
        <v>4434</v>
      </c>
      <c r="B4225" t="s">
        <v>16</v>
      </c>
      <c r="C4225">
        <v>1</v>
      </c>
      <c r="D4225">
        <v>1</v>
      </c>
      <c r="E4225">
        <v>167.38545400000001</v>
      </c>
      <c r="F4225">
        <v>1746</v>
      </c>
      <c r="G4225">
        <v>633</v>
      </c>
      <c r="H4225">
        <v>166</v>
      </c>
      <c r="I4225">
        <v>7742.969016</v>
      </c>
      <c r="J4225">
        <v>4995.8012129999997</v>
      </c>
      <c r="K4225">
        <v>0</v>
      </c>
      <c r="L4225">
        <v>0</v>
      </c>
      <c r="M4225" t="s">
        <v>15</v>
      </c>
    </row>
    <row r="4226" spans="1:13" x14ac:dyDescent="0.25">
      <c r="A4226">
        <v>4435</v>
      </c>
      <c r="B4226" t="s">
        <v>13</v>
      </c>
      <c r="C4226">
        <v>54</v>
      </c>
      <c r="D4226">
        <v>47</v>
      </c>
      <c r="E4226">
        <v>67.000877299999999</v>
      </c>
      <c r="F4226">
        <v>1303</v>
      </c>
      <c r="G4226">
        <v>4</v>
      </c>
      <c r="H4226">
        <v>70</v>
      </c>
      <c r="I4226">
        <v>4648.8887439999999</v>
      </c>
      <c r="J4226">
        <v>3503.097393</v>
      </c>
      <c r="K4226">
        <v>31</v>
      </c>
      <c r="L4226">
        <v>25</v>
      </c>
      <c r="M4226" t="s">
        <v>14</v>
      </c>
    </row>
    <row r="4227" spans="1:13" x14ac:dyDescent="0.25">
      <c r="A4227">
        <v>4436</v>
      </c>
      <c r="B4227" t="s">
        <v>13</v>
      </c>
      <c r="C4227">
        <v>96</v>
      </c>
      <c r="D4227">
        <v>77</v>
      </c>
      <c r="E4227">
        <v>302.43302949999998</v>
      </c>
      <c r="F4227">
        <v>156</v>
      </c>
      <c r="G4227">
        <v>80</v>
      </c>
      <c r="H4227">
        <v>0</v>
      </c>
      <c r="I4227">
        <v>4699.2100060000002</v>
      </c>
      <c r="J4227">
        <v>3344.911447</v>
      </c>
      <c r="K4227">
        <v>16</v>
      </c>
      <c r="L4227">
        <v>14</v>
      </c>
      <c r="M4227" t="s">
        <v>14</v>
      </c>
    </row>
    <row r="4228" spans="1:13" x14ac:dyDescent="0.25">
      <c r="A4228">
        <v>4437</v>
      </c>
      <c r="B4228" t="s">
        <v>13</v>
      </c>
      <c r="C4228">
        <v>158</v>
      </c>
      <c r="D4228">
        <v>126</v>
      </c>
      <c r="E4228">
        <v>200.8038583</v>
      </c>
      <c r="F4228">
        <v>1594</v>
      </c>
      <c r="G4228">
        <v>73</v>
      </c>
      <c r="H4228">
        <v>16</v>
      </c>
      <c r="I4228">
        <v>6497.3088550000002</v>
      </c>
      <c r="J4228">
        <v>4038.5016139999998</v>
      </c>
      <c r="K4228">
        <v>10</v>
      </c>
      <c r="L4228">
        <v>10</v>
      </c>
      <c r="M4228" t="s">
        <v>15</v>
      </c>
    </row>
    <row r="4229" spans="1:13" x14ac:dyDescent="0.25">
      <c r="A4229">
        <v>4438</v>
      </c>
      <c r="B4229" t="s">
        <v>13</v>
      </c>
      <c r="C4229">
        <v>18</v>
      </c>
      <c r="D4229">
        <v>15</v>
      </c>
      <c r="E4229">
        <v>36.588349440000002</v>
      </c>
      <c r="F4229">
        <v>2316</v>
      </c>
      <c r="G4229">
        <v>0</v>
      </c>
      <c r="H4229">
        <v>0</v>
      </c>
      <c r="I4229">
        <v>3633.6932750000001</v>
      </c>
      <c r="J4229">
        <v>1912.743551</v>
      </c>
      <c r="K4229">
        <v>9</v>
      </c>
      <c r="L4229">
        <v>9</v>
      </c>
      <c r="M4229" t="s">
        <v>15</v>
      </c>
    </row>
    <row r="4230" spans="1:13" x14ac:dyDescent="0.25">
      <c r="A4230">
        <v>4439</v>
      </c>
      <c r="B4230" t="s">
        <v>13</v>
      </c>
      <c r="C4230">
        <v>65</v>
      </c>
      <c r="D4230">
        <v>56</v>
      </c>
      <c r="E4230">
        <v>135.65192239999999</v>
      </c>
      <c r="F4230">
        <v>3267</v>
      </c>
      <c r="G4230">
        <v>116</v>
      </c>
      <c r="H4230">
        <v>29</v>
      </c>
      <c r="I4230">
        <v>3261.8320979999999</v>
      </c>
      <c r="J4230">
        <v>2005.00458</v>
      </c>
      <c r="K4230">
        <v>13</v>
      </c>
      <c r="L4230">
        <v>13</v>
      </c>
      <c r="M4230" t="s">
        <v>14</v>
      </c>
    </row>
    <row r="4231" spans="1:13" x14ac:dyDescent="0.25">
      <c r="A4231">
        <v>4440</v>
      </c>
      <c r="B4231" t="s">
        <v>13</v>
      </c>
      <c r="C4231">
        <v>87</v>
      </c>
      <c r="D4231">
        <v>70</v>
      </c>
      <c r="E4231">
        <v>146.5273254</v>
      </c>
      <c r="F4231">
        <v>1454</v>
      </c>
      <c r="G4231">
        <v>114</v>
      </c>
      <c r="H4231">
        <v>0</v>
      </c>
      <c r="I4231">
        <v>2097.5368899999999</v>
      </c>
      <c r="J4231">
        <v>791.96572000000003</v>
      </c>
      <c r="K4231">
        <v>22</v>
      </c>
      <c r="L4231">
        <v>15</v>
      </c>
      <c r="M4231" t="s">
        <v>15</v>
      </c>
    </row>
    <row r="4232" spans="1:13" x14ac:dyDescent="0.25">
      <c r="A4232">
        <v>4441</v>
      </c>
      <c r="B4232" t="s">
        <v>13</v>
      </c>
      <c r="C4232">
        <v>126</v>
      </c>
      <c r="D4232">
        <v>101</v>
      </c>
      <c r="E4232">
        <v>144.6229343</v>
      </c>
      <c r="F4232">
        <v>350</v>
      </c>
      <c r="G4232">
        <v>228</v>
      </c>
      <c r="H4232">
        <v>0</v>
      </c>
      <c r="I4232">
        <v>1807.398921</v>
      </c>
      <c r="J4232">
        <v>1303.356477</v>
      </c>
      <c r="K4232">
        <v>17</v>
      </c>
      <c r="L4232">
        <v>13</v>
      </c>
      <c r="M4232" t="s">
        <v>14</v>
      </c>
    </row>
    <row r="4233" spans="1:13" x14ac:dyDescent="0.25">
      <c r="A4233">
        <v>4442</v>
      </c>
      <c r="B4233" t="s">
        <v>13</v>
      </c>
      <c r="C4233">
        <v>39</v>
      </c>
      <c r="D4233">
        <v>31</v>
      </c>
      <c r="E4233">
        <v>252.6271586</v>
      </c>
      <c r="F4233">
        <v>31</v>
      </c>
      <c r="G4233">
        <v>183</v>
      </c>
      <c r="H4233">
        <v>53</v>
      </c>
      <c r="I4233">
        <v>2518.1319450000001</v>
      </c>
      <c r="J4233">
        <v>160.16728380000001</v>
      </c>
      <c r="K4233">
        <v>31</v>
      </c>
      <c r="L4233">
        <v>21</v>
      </c>
      <c r="M4233" t="s">
        <v>14</v>
      </c>
    </row>
    <row r="4234" spans="1:13" x14ac:dyDescent="0.25">
      <c r="A4234">
        <v>4443</v>
      </c>
      <c r="B4234" t="s">
        <v>13</v>
      </c>
      <c r="C4234">
        <v>89</v>
      </c>
      <c r="D4234">
        <v>72</v>
      </c>
      <c r="E4234">
        <v>89.526289039999995</v>
      </c>
      <c r="F4234">
        <v>1374</v>
      </c>
      <c r="G4234">
        <v>214</v>
      </c>
      <c r="H4234">
        <v>217</v>
      </c>
      <c r="I4234">
        <v>9604.7290859999994</v>
      </c>
      <c r="J4234">
        <v>3799.3851770000001</v>
      </c>
      <c r="K4234">
        <v>26</v>
      </c>
      <c r="L4234">
        <v>16</v>
      </c>
      <c r="M4234" t="s">
        <v>14</v>
      </c>
    </row>
    <row r="4235" spans="1:13" x14ac:dyDescent="0.25">
      <c r="A4235">
        <v>4444</v>
      </c>
      <c r="B4235" t="s">
        <v>16</v>
      </c>
      <c r="C4235">
        <v>2</v>
      </c>
      <c r="D4235">
        <v>2</v>
      </c>
      <c r="E4235">
        <v>164.60048979999999</v>
      </c>
      <c r="F4235">
        <v>2130</v>
      </c>
      <c r="G4235">
        <v>184</v>
      </c>
      <c r="H4235">
        <v>95</v>
      </c>
      <c r="I4235">
        <v>3355.2016760000001</v>
      </c>
      <c r="J4235">
        <v>872.35447799999997</v>
      </c>
      <c r="K4235">
        <v>14</v>
      </c>
      <c r="L4235">
        <v>14</v>
      </c>
      <c r="M4235" t="s">
        <v>15</v>
      </c>
    </row>
    <row r="4236" spans="1:13" x14ac:dyDescent="0.25">
      <c r="A4236">
        <v>4445</v>
      </c>
      <c r="B4236" t="s">
        <v>13</v>
      </c>
      <c r="C4236">
        <v>293</v>
      </c>
      <c r="D4236">
        <v>241</v>
      </c>
      <c r="E4236">
        <v>342.23356990000002</v>
      </c>
      <c r="F4236">
        <v>3273</v>
      </c>
      <c r="G4236">
        <v>134</v>
      </c>
      <c r="H4236">
        <v>72</v>
      </c>
      <c r="I4236">
        <v>2437.429482</v>
      </c>
      <c r="J4236">
        <v>1605.188609</v>
      </c>
      <c r="K4236">
        <v>20</v>
      </c>
      <c r="L4236">
        <v>16</v>
      </c>
      <c r="M4236" t="s">
        <v>15</v>
      </c>
    </row>
    <row r="4237" spans="1:13" x14ac:dyDescent="0.25">
      <c r="A4237">
        <v>4446</v>
      </c>
      <c r="B4237" t="s">
        <v>16</v>
      </c>
      <c r="C4237">
        <v>120</v>
      </c>
      <c r="D4237">
        <v>96</v>
      </c>
      <c r="E4237">
        <v>187.46645720000001</v>
      </c>
      <c r="F4237">
        <v>924</v>
      </c>
      <c r="G4237">
        <v>332</v>
      </c>
      <c r="H4237">
        <v>78</v>
      </c>
      <c r="I4237">
        <v>2156.7642740000001</v>
      </c>
      <c r="J4237">
        <v>1771.545214</v>
      </c>
      <c r="K4237">
        <v>21</v>
      </c>
      <c r="L4237">
        <v>20</v>
      </c>
      <c r="M4237" t="s">
        <v>15</v>
      </c>
    </row>
    <row r="4238" spans="1:13" x14ac:dyDescent="0.25">
      <c r="A4238">
        <v>4447</v>
      </c>
      <c r="B4238" t="s">
        <v>13</v>
      </c>
      <c r="C4238">
        <v>404</v>
      </c>
      <c r="D4238">
        <v>323</v>
      </c>
      <c r="E4238">
        <v>420.69886709999997</v>
      </c>
      <c r="F4238">
        <v>2713</v>
      </c>
      <c r="G4238">
        <v>0</v>
      </c>
      <c r="H4238">
        <v>40</v>
      </c>
      <c r="I4238">
        <v>6294.3895249999996</v>
      </c>
      <c r="J4238">
        <v>3315.3419490000001</v>
      </c>
      <c r="K4238">
        <v>9</v>
      </c>
      <c r="L4238">
        <v>9</v>
      </c>
      <c r="M4238" t="s">
        <v>14</v>
      </c>
    </row>
    <row r="4239" spans="1:13" x14ac:dyDescent="0.25">
      <c r="A4239">
        <v>4448</v>
      </c>
      <c r="B4239" t="s">
        <v>13</v>
      </c>
      <c r="C4239">
        <v>21</v>
      </c>
      <c r="D4239">
        <v>21</v>
      </c>
      <c r="E4239">
        <v>141.13394410000001</v>
      </c>
      <c r="F4239">
        <v>1915</v>
      </c>
      <c r="G4239">
        <v>0</v>
      </c>
      <c r="H4239">
        <v>0</v>
      </c>
      <c r="I4239">
        <v>5057.8846860000003</v>
      </c>
      <c r="J4239">
        <v>3839.3716370000002</v>
      </c>
      <c r="K4239">
        <v>12</v>
      </c>
      <c r="L4239">
        <v>12</v>
      </c>
      <c r="M4239" t="s">
        <v>14</v>
      </c>
    </row>
    <row r="4240" spans="1:13" x14ac:dyDescent="0.25">
      <c r="A4240">
        <v>4449</v>
      </c>
      <c r="B4240" t="s">
        <v>13</v>
      </c>
      <c r="C4240">
        <v>68</v>
      </c>
      <c r="D4240">
        <v>55</v>
      </c>
      <c r="E4240">
        <v>342.04637480000002</v>
      </c>
      <c r="F4240">
        <v>779</v>
      </c>
      <c r="G4240">
        <v>0</v>
      </c>
      <c r="H4240">
        <v>0</v>
      </c>
      <c r="I4240">
        <v>2307.4932549999999</v>
      </c>
      <c r="J4240">
        <v>1308.27136</v>
      </c>
      <c r="K4240">
        <v>5</v>
      </c>
      <c r="L4240">
        <v>5</v>
      </c>
      <c r="M4240" t="s">
        <v>15</v>
      </c>
    </row>
    <row r="4241" spans="1:13" x14ac:dyDescent="0.25">
      <c r="A4241">
        <v>4450</v>
      </c>
      <c r="B4241" t="s">
        <v>13</v>
      </c>
      <c r="C4241">
        <v>2</v>
      </c>
      <c r="D4241">
        <v>1</v>
      </c>
      <c r="E4241">
        <v>116.8581334</v>
      </c>
      <c r="F4241">
        <v>3016</v>
      </c>
      <c r="G4241">
        <v>377</v>
      </c>
      <c r="H4241">
        <v>18</v>
      </c>
      <c r="I4241">
        <v>2772.9672420000002</v>
      </c>
      <c r="J4241">
        <v>1429.8766129999999</v>
      </c>
      <c r="K4241">
        <v>30</v>
      </c>
      <c r="L4241">
        <v>24</v>
      </c>
      <c r="M4241" t="s">
        <v>14</v>
      </c>
    </row>
    <row r="4242" spans="1:13" x14ac:dyDescent="0.25">
      <c r="A4242">
        <v>4451</v>
      </c>
      <c r="B4242" t="s">
        <v>13</v>
      </c>
      <c r="C4242">
        <v>174</v>
      </c>
      <c r="D4242">
        <v>142</v>
      </c>
      <c r="E4242">
        <v>182.7096847</v>
      </c>
      <c r="F4242">
        <v>1712</v>
      </c>
      <c r="G4242">
        <v>0</v>
      </c>
      <c r="H4242">
        <v>12</v>
      </c>
      <c r="I4242">
        <v>5242.2385009999998</v>
      </c>
      <c r="J4242">
        <v>1259.65149</v>
      </c>
      <c r="K4242">
        <v>12</v>
      </c>
      <c r="L4242">
        <v>12</v>
      </c>
      <c r="M4242" t="s">
        <v>15</v>
      </c>
    </row>
    <row r="4243" spans="1:13" x14ac:dyDescent="0.25">
      <c r="A4243">
        <v>4452</v>
      </c>
      <c r="B4243" t="s">
        <v>13</v>
      </c>
      <c r="C4243">
        <v>10</v>
      </c>
      <c r="D4243">
        <v>10</v>
      </c>
      <c r="E4243">
        <v>15.33459678</v>
      </c>
      <c r="F4243">
        <v>2685</v>
      </c>
      <c r="G4243">
        <v>19</v>
      </c>
      <c r="H4243">
        <v>59</v>
      </c>
      <c r="I4243">
        <v>8554.2036889999999</v>
      </c>
      <c r="J4243">
        <v>873.67692020000004</v>
      </c>
      <c r="K4243">
        <v>19</v>
      </c>
      <c r="L4243">
        <v>16</v>
      </c>
      <c r="M4243" t="s">
        <v>14</v>
      </c>
    </row>
    <row r="4244" spans="1:13" x14ac:dyDescent="0.25">
      <c r="A4244">
        <v>4453</v>
      </c>
      <c r="B4244" t="s">
        <v>13</v>
      </c>
      <c r="C4244">
        <v>17</v>
      </c>
      <c r="D4244">
        <v>16</v>
      </c>
      <c r="E4244">
        <v>124.77717060000001</v>
      </c>
      <c r="F4244">
        <v>2399</v>
      </c>
      <c r="G4244">
        <v>0</v>
      </c>
      <c r="H4244">
        <v>0</v>
      </c>
      <c r="I4244">
        <v>5751.2425670000002</v>
      </c>
      <c r="J4244">
        <v>510.89156170000001</v>
      </c>
      <c r="K4244">
        <v>21</v>
      </c>
      <c r="L4244">
        <v>20</v>
      </c>
      <c r="M4244" t="s">
        <v>14</v>
      </c>
    </row>
    <row r="4245" spans="1:13" x14ac:dyDescent="0.25">
      <c r="A4245">
        <v>4454</v>
      </c>
      <c r="B4245" t="s">
        <v>13</v>
      </c>
      <c r="C4245">
        <v>29</v>
      </c>
      <c r="D4245">
        <v>23</v>
      </c>
      <c r="E4245">
        <v>36.474656959999997</v>
      </c>
      <c r="F4245">
        <v>3124</v>
      </c>
      <c r="G4245">
        <v>168</v>
      </c>
      <c r="H4245">
        <v>0</v>
      </c>
      <c r="I4245">
        <v>1815.850729</v>
      </c>
      <c r="J4245">
        <v>742.56094229999997</v>
      </c>
      <c r="K4245">
        <v>25</v>
      </c>
      <c r="L4245">
        <v>16</v>
      </c>
      <c r="M4245" t="s">
        <v>14</v>
      </c>
    </row>
    <row r="4246" spans="1:13" x14ac:dyDescent="0.25">
      <c r="A4246">
        <v>4455</v>
      </c>
      <c r="B4246" t="s">
        <v>13</v>
      </c>
      <c r="C4246">
        <v>149</v>
      </c>
      <c r="D4246">
        <v>120</v>
      </c>
      <c r="E4246">
        <v>216.4202592</v>
      </c>
      <c r="F4246">
        <v>1627</v>
      </c>
      <c r="G4246">
        <v>150</v>
      </c>
      <c r="H4246">
        <v>140</v>
      </c>
      <c r="I4246">
        <v>4619.8534959999997</v>
      </c>
      <c r="J4246">
        <v>3113.954283</v>
      </c>
      <c r="K4246">
        <v>12</v>
      </c>
      <c r="L4246">
        <v>10</v>
      </c>
      <c r="M4246" t="s">
        <v>15</v>
      </c>
    </row>
    <row r="4247" spans="1:13" x14ac:dyDescent="0.25">
      <c r="A4247">
        <v>4457</v>
      </c>
      <c r="B4247" t="s">
        <v>13</v>
      </c>
      <c r="C4247">
        <v>61</v>
      </c>
      <c r="D4247">
        <v>50</v>
      </c>
      <c r="E4247">
        <v>89.037688059999994</v>
      </c>
      <c r="F4247">
        <v>2471</v>
      </c>
      <c r="G4247">
        <v>10</v>
      </c>
      <c r="H4247">
        <v>12</v>
      </c>
      <c r="I4247">
        <v>8183.3147650000001</v>
      </c>
      <c r="J4247">
        <v>2352.010092</v>
      </c>
      <c r="K4247">
        <v>3</v>
      </c>
      <c r="L4247">
        <v>0</v>
      </c>
      <c r="M4247" t="s">
        <v>15</v>
      </c>
    </row>
    <row r="4248" spans="1:13" x14ac:dyDescent="0.25">
      <c r="A4248">
        <v>4458</v>
      </c>
      <c r="B4248" t="s">
        <v>13</v>
      </c>
      <c r="C4248">
        <v>8</v>
      </c>
      <c r="D4248">
        <v>7</v>
      </c>
      <c r="E4248">
        <v>81.26850245</v>
      </c>
      <c r="F4248">
        <v>1437</v>
      </c>
      <c r="G4248">
        <v>0</v>
      </c>
      <c r="H4248">
        <v>0</v>
      </c>
      <c r="I4248">
        <v>2750.3158349999999</v>
      </c>
      <c r="J4248">
        <v>1002.394033</v>
      </c>
      <c r="K4248">
        <v>1</v>
      </c>
      <c r="L4248">
        <v>0</v>
      </c>
      <c r="M4248" t="s">
        <v>15</v>
      </c>
    </row>
    <row r="4249" spans="1:13" x14ac:dyDescent="0.25">
      <c r="A4249">
        <v>4459</v>
      </c>
      <c r="B4249" t="s">
        <v>16</v>
      </c>
      <c r="C4249">
        <v>31</v>
      </c>
      <c r="D4249">
        <v>27</v>
      </c>
      <c r="E4249">
        <v>31.596692180000002</v>
      </c>
      <c r="F4249">
        <v>727</v>
      </c>
      <c r="G4249">
        <v>18</v>
      </c>
      <c r="H4249">
        <v>44</v>
      </c>
      <c r="I4249">
        <v>6079.9867889999996</v>
      </c>
      <c r="J4249">
        <v>1590.1429519999999</v>
      </c>
      <c r="K4249">
        <v>10</v>
      </c>
      <c r="L4249">
        <v>10</v>
      </c>
      <c r="M4249" t="s">
        <v>14</v>
      </c>
    </row>
    <row r="4250" spans="1:13" x14ac:dyDescent="0.25">
      <c r="A4250">
        <v>4460</v>
      </c>
      <c r="B4250" t="s">
        <v>13</v>
      </c>
      <c r="C4250">
        <v>16</v>
      </c>
      <c r="D4250">
        <v>13</v>
      </c>
      <c r="E4250">
        <v>151.2964048</v>
      </c>
      <c r="F4250">
        <v>3376</v>
      </c>
      <c r="G4250">
        <v>0</v>
      </c>
      <c r="H4250">
        <v>0</v>
      </c>
      <c r="I4250">
        <v>4991.6891569999998</v>
      </c>
      <c r="J4250">
        <v>1431.6156940000001</v>
      </c>
      <c r="K4250">
        <v>24</v>
      </c>
      <c r="L4250">
        <v>18</v>
      </c>
      <c r="M4250" t="s">
        <v>14</v>
      </c>
    </row>
    <row r="4251" spans="1:13" x14ac:dyDescent="0.25">
      <c r="A4251">
        <v>4461</v>
      </c>
      <c r="B4251" t="s">
        <v>13</v>
      </c>
      <c r="C4251">
        <v>91</v>
      </c>
      <c r="D4251">
        <v>74</v>
      </c>
      <c r="E4251">
        <v>331.23067420000001</v>
      </c>
      <c r="F4251">
        <v>1513</v>
      </c>
      <c r="G4251">
        <v>194</v>
      </c>
      <c r="H4251">
        <v>0</v>
      </c>
      <c r="I4251">
        <v>1651.253899</v>
      </c>
      <c r="J4251">
        <v>702.49298329999999</v>
      </c>
      <c r="K4251">
        <v>24</v>
      </c>
      <c r="L4251">
        <v>18</v>
      </c>
      <c r="M4251" t="s">
        <v>15</v>
      </c>
    </row>
    <row r="4252" spans="1:13" x14ac:dyDescent="0.25">
      <c r="A4252">
        <v>4462</v>
      </c>
      <c r="B4252" t="s">
        <v>13</v>
      </c>
      <c r="C4252">
        <v>86</v>
      </c>
      <c r="D4252">
        <v>69</v>
      </c>
      <c r="E4252">
        <v>187.52960379999999</v>
      </c>
      <c r="F4252">
        <v>2914</v>
      </c>
      <c r="G4252">
        <v>0</v>
      </c>
      <c r="H4252">
        <v>77</v>
      </c>
      <c r="I4252">
        <v>4865.0655999999999</v>
      </c>
      <c r="J4252">
        <v>1291.206179</v>
      </c>
      <c r="K4252">
        <v>27</v>
      </c>
      <c r="L4252">
        <v>25</v>
      </c>
      <c r="M4252" t="s">
        <v>14</v>
      </c>
    </row>
    <row r="4253" spans="1:13" x14ac:dyDescent="0.25">
      <c r="A4253">
        <v>4463</v>
      </c>
      <c r="B4253" t="s">
        <v>13</v>
      </c>
      <c r="C4253">
        <v>47</v>
      </c>
      <c r="D4253">
        <v>46</v>
      </c>
      <c r="E4253">
        <v>167.66421339999999</v>
      </c>
      <c r="F4253">
        <v>2891</v>
      </c>
      <c r="G4253">
        <v>585</v>
      </c>
      <c r="H4253">
        <v>3</v>
      </c>
      <c r="I4253">
        <v>1243.5929080000001</v>
      </c>
      <c r="J4253">
        <v>864.0561563</v>
      </c>
      <c r="K4253">
        <v>3</v>
      </c>
      <c r="L4253">
        <v>0</v>
      </c>
      <c r="M4253" t="s">
        <v>15</v>
      </c>
    </row>
    <row r="4254" spans="1:13" x14ac:dyDescent="0.25">
      <c r="A4254">
        <v>4464</v>
      </c>
      <c r="B4254" t="s">
        <v>16</v>
      </c>
      <c r="C4254">
        <v>70</v>
      </c>
      <c r="D4254">
        <v>70</v>
      </c>
      <c r="E4254">
        <v>335.04339779999998</v>
      </c>
      <c r="F4254">
        <v>1330</v>
      </c>
      <c r="G4254">
        <v>161</v>
      </c>
      <c r="H4254">
        <v>18</v>
      </c>
      <c r="I4254">
        <v>1732.3837570000001</v>
      </c>
      <c r="J4254">
        <v>1416.7137620000001</v>
      </c>
      <c r="K4254">
        <v>3</v>
      </c>
      <c r="L4254">
        <v>3</v>
      </c>
      <c r="M4254" t="s">
        <v>14</v>
      </c>
    </row>
    <row r="4255" spans="1:13" x14ac:dyDescent="0.25">
      <c r="A4255">
        <v>4465</v>
      </c>
      <c r="B4255" t="s">
        <v>13</v>
      </c>
      <c r="C4255">
        <v>92</v>
      </c>
      <c r="D4255">
        <v>74</v>
      </c>
      <c r="E4255">
        <v>562.8346047</v>
      </c>
      <c r="F4255">
        <v>3330</v>
      </c>
      <c r="G4255">
        <v>192</v>
      </c>
      <c r="H4255">
        <v>127</v>
      </c>
      <c r="I4255">
        <v>2925.7319339999999</v>
      </c>
      <c r="J4255">
        <v>1185.2857899999999</v>
      </c>
      <c r="K4255">
        <v>3</v>
      </c>
      <c r="L4255">
        <v>3</v>
      </c>
      <c r="M4255" t="s">
        <v>15</v>
      </c>
    </row>
    <row r="4256" spans="1:13" x14ac:dyDescent="0.25">
      <c r="A4256">
        <v>4466</v>
      </c>
      <c r="B4256" t="s">
        <v>13</v>
      </c>
      <c r="C4256">
        <v>224</v>
      </c>
      <c r="D4256">
        <v>184</v>
      </c>
      <c r="E4256">
        <v>694.09279249999997</v>
      </c>
      <c r="F4256">
        <v>3442</v>
      </c>
      <c r="G4256">
        <v>0</v>
      </c>
      <c r="H4256">
        <v>74</v>
      </c>
      <c r="I4256">
        <v>6018.7147370000002</v>
      </c>
      <c r="J4256">
        <v>4941.6693530000002</v>
      </c>
      <c r="K4256">
        <v>24</v>
      </c>
      <c r="L4256">
        <v>20</v>
      </c>
      <c r="M4256" t="s">
        <v>14</v>
      </c>
    </row>
    <row r="4257" spans="1:13" x14ac:dyDescent="0.25">
      <c r="A4257">
        <v>4467</v>
      </c>
      <c r="B4257" t="s">
        <v>13</v>
      </c>
      <c r="C4257">
        <v>38</v>
      </c>
      <c r="D4257">
        <v>31</v>
      </c>
      <c r="E4257">
        <v>41.889179290000001</v>
      </c>
      <c r="F4257">
        <v>3443</v>
      </c>
      <c r="G4257">
        <v>300</v>
      </c>
      <c r="H4257">
        <v>46</v>
      </c>
      <c r="I4257">
        <v>5062.6603789999999</v>
      </c>
      <c r="J4257">
        <v>2958.8840909999999</v>
      </c>
      <c r="K4257">
        <v>7</v>
      </c>
      <c r="L4257">
        <v>6</v>
      </c>
      <c r="M4257" t="s">
        <v>15</v>
      </c>
    </row>
    <row r="4258" spans="1:13" x14ac:dyDescent="0.25">
      <c r="A4258">
        <v>4468</v>
      </c>
      <c r="B4258" t="s">
        <v>16</v>
      </c>
      <c r="C4258">
        <v>67</v>
      </c>
      <c r="D4258">
        <v>56</v>
      </c>
      <c r="E4258">
        <v>71.839314650000006</v>
      </c>
      <c r="F4258">
        <v>2974</v>
      </c>
      <c r="G4258">
        <v>312</v>
      </c>
      <c r="H4258">
        <v>16</v>
      </c>
      <c r="I4258">
        <v>2679.4331430000002</v>
      </c>
      <c r="J4258">
        <v>1975.1047040000001</v>
      </c>
      <c r="K4258">
        <v>7</v>
      </c>
      <c r="L4258">
        <v>4</v>
      </c>
      <c r="M4258" t="s">
        <v>15</v>
      </c>
    </row>
    <row r="4259" spans="1:13" x14ac:dyDescent="0.25">
      <c r="A4259">
        <v>4469</v>
      </c>
      <c r="B4259" t="s">
        <v>16</v>
      </c>
      <c r="C4259">
        <v>166</v>
      </c>
      <c r="D4259">
        <v>133</v>
      </c>
      <c r="E4259">
        <v>200.68131969999999</v>
      </c>
      <c r="F4259">
        <v>44</v>
      </c>
      <c r="G4259">
        <v>160</v>
      </c>
      <c r="H4259">
        <v>0</v>
      </c>
      <c r="I4259">
        <v>3941.4860920000001</v>
      </c>
      <c r="J4259">
        <v>2529.602347</v>
      </c>
      <c r="K4259">
        <v>2</v>
      </c>
      <c r="L4259">
        <v>0</v>
      </c>
      <c r="M4259" t="s">
        <v>15</v>
      </c>
    </row>
    <row r="4260" spans="1:13" x14ac:dyDescent="0.25">
      <c r="A4260">
        <v>4470</v>
      </c>
      <c r="B4260" t="s">
        <v>13</v>
      </c>
      <c r="C4260">
        <v>95</v>
      </c>
      <c r="D4260">
        <v>79</v>
      </c>
      <c r="E4260">
        <v>157.82619</v>
      </c>
      <c r="F4260">
        <v>943</v>
      </c>
      <c r="G4260">
        <v>778</v>
      </c>
      <c r="H4260">
        <v>20</v>
      </c>
      <c r="I4260">
        <v>2849.8975529999998</v>
      </c>
      <c r="J4260">
        <v>850.34662790000004</v>
      </c>
      <c r="K4260">
        <v>25</v>
      </c>
      <c r="L4260">
        <v>24</v>
      </c>
      <c r="M4260" t="s">
        <v>15</v>
      </c>
    </row>
    <row r="4261" spans="1:13" x14ac:dyDescent="0.25">
      <c r="A4261">
        <v>4471</v>
      </c>
      <c r="B4261" t="s">
        <v>13</v>
      </c>
      <c r="C4261">
        <v>190</v>
      </c>
      <c r="D4261">
        <v>190</v>
      </c>
      <c r="E4261">
        <v>364.32326949999998</v>
      </c>
      <c r="F4261">
        <v>3193</v>
      </c>
      <c r="G4261">
        <v>93</v>
      </c>
      <c r="H4261">
        <v>323</v>
      </c>
      <c r="I4261">
        <v>2678.4862670000002</v>
      </c>
      <c r="J4261">
        <v>1859.559984</v>
      </c>
      <c r="K4261">
        <v>22</v>
      </c>
      <c r="L4261">
        <v>18</v>
      </c>
      <c r="M4261" t="s">
        <v>14</v>
      </c>
    </row>
    <row r="4262" spans="1:13" x14ac:dyDescent="0.25">
      <c r="A4262">
        <v>4472</v>
      </c>
      <c r="B4262" t="s">
        <v>16</v>
      </c>
      <c r="C4262">
        <v>87</v>
      </c>
      <c r="D4262">
        <v>76</v>
      </c>
      <c r="E4262">
        <v>196.39283990000001</v>
      </c>
      <c r="F4262">
        <v>1108</v>
      </c>
      <c r="G4262">
        <v>152</v>
      </c>
      <c r="H4262">
        <v>0</v>
      </c>
      <c r="I4262">
        <v>1141.8268929999999</v>
      </c>
      <c r="J4262">
        <v>711.94612270000005</v>
      </c>
      <c r="K4262">
        <v>9</v>
      </c>
      <c r="L4262">
        <v>5</v>
      </c>
      <c r="M4262" t="s">
        <v>15</v>
      </c>
    </row>
    <row r="4263" spans="1:13" x14ac:dyDescent="0.25">
      <c r="A4263">
        <v>4473</v>
      </c>
      <c r="B4263" t="s">
        <v>13</v>
      </c>
      <c r="C4263">
        <v>24</v>
      </c>
      <c r="D4263">
        <v>20</v>
      </c>
      <c r="E4263">
        <v>214.7140569</v>
      </c>
      <c r="F4263">
        <v>2604</v>
      </c>
      <c r="G4263">
        <v>6</v>
      </c>
      <c r="H4263">
        <v>12</v>
      </c>
      <c r="I4263">
        <v>5903.6763629999996</v>
      </c>
      <c r="J4263">
        <v>1547.8403599999999</v>
      </c>
      <c r="K4263">
        <v>16</v>
      </c>
      <c r="L4263">
        <v>15</v>
      </c>
      <c r="M4263" t="s">
        <v>15</v>
      </c>
    </row>
    <row r="4264" spans="1:13" x14ac:dyDescent="0.25">
      <c r="A4264">
        <v>4474</v>
      </c>
      <c r="B4264" t="s">
        <v>13</v>
      </c>
      <c r="C4264">
        <v>85</v>
      </c>
      <c r="D4264">
        <v>85</v>
      </c>
      <c r="E4264">
        <v>343.1218806</v>
      </c>
      <c r="F4264">
        <v>1220</v>
      </c>
      <c r="G4264">
        <v>104</v>
      </c>
      <c r="H4264">
        <v>23</v>
      </c>
      <c r="I4264">
        <v>7444.0827710000003</v>
      </c>
      <c r="J4264">
        <v>2755.1186950000001</v>
      </c>
      <c r="K4264">
        <v>17</v>
      </c>
      <c r="L4264">
        <v>16</v>
      </c>
      <c r="M4264" t="s">
        <v>14</v>
      </c>
    </row>
    <row r="4265" spans="1:13" x14ac:dyDescent="0.25">
      <c r="A4265">
        <v>4477</v>
      </c>
      <c r="B4265" t="s">
        <v>13</v>
      </c>
      <c r="C4265">
        <v>97</v>
      </c>
      <c r="D4265">
        <v>84</v>
      </c>
      <c r="E4265">
        <v>138.15394570000001</v>
      </c>
      <c r="F4265">
        <v>173</v>
      </c>
      <c r="G4265">
        <v>378</v>
      </c>
      <c r="H4265">
        <v>0</v>
      </c>
      <c r="I4265">
        <v>5054.1841910000003</v>
      </c>
      <c r="J4265">
        <v>2693.3429689999998</v>
      </c>
      <c r="K4265">
        <v>23</v>
      </c>
      <c r="L4265">
        <v>17</v>
      </c>
      <c r="M4265" t="s">
        <v>14</v>
      </c>
    </row>
    <row r="4266" spans="1:13" x14ac:dyDescent="0.25">
      <c r="A4266">
        <v>4478</v>
      </c>
      <c r="B4266" t="s">
        <v>16</v>
      </c>
      <c r="C4266">
        <v>57</v>
      </c>
      <c r="D4266">
        <v>51</v>
      </c>
      <c r="E4266">
        <v>136.01036360000001</v>
      </c>
      <c r="F4266">
        <v>236</v>
      </c>
      <c r="G4266">
        <v>130</v>
      </c>
      <c r="H4266">
        <v>0</v>
      </c>
      <c r="I4266">
        <v>6147.7338030000001</v>
      </c>
      <c r="J4266">
        <v>3687.8123019999998</v>
      </c>
      <c r="K4266">
        <v>10</v>
      </c>
      <c r="L4266">
        <v>6</v>
      </c>
      <c r="M4266" t="s">
        <v>14</v>
      </c>
    </row>
    <row r="4267" spans="1:13" x14ac:dyDescent="0.25">
      <c r="A4267">
        <v>4479</v>
      </c>
      <c r="B4267" t="s">
        <v>16</v>
      </c>
      <c r="C4267">
        <v>141</v>
      </c>
      <c r="D4267">
        <v>113</v>
      </c>
      <c r="E4267">
        <v>243.59108090000001</v>
      </c>
      <c r="F4267">
        <v>2998</v>
      </c>
      <c r="G4267">
        <v>210</v>
      </c>
      <c r="H4267">
        <v>0</v>
      </c>
      <c r="I4267">
        <v>3431.470937</v>
      </c>
      <c r="J4267">
        <v>2301.3204040000001</v>
      </c>
      <c r="K4267">
        <v>6</v>
      </c>
      <c r="L4267">
        <v>5</v>
      </c>
      <c r="M4267" t="s">
        <v>15</v>
      </c>
    </row>
    <row r="4268" spans="1:13" x14ac:dyDescent="0.25">
      <c r="A4268">
        <v>4480</v>
      </c>
      <c r="B4268" t="s">
        <v>16</v>
      </c>
      <c r="C4268">
        <v>60</v>
      </c>
      <c r="D4268">
        <v>48</v>
      </c>
      <c r="E4268">
        <v>179.4862206</v>
      </c>
      <c r="F4268">
        <v>150</v>
      </c>
      <c r="G4268">
        <v>238</v>
      </c>
      <c r="H4268">
        <v>30</v>
      </c>
      <c r="I4268">
        <v>6028.4215320000003</v>
      </c>
      <c r="J4268">
        <v>474.49747760000002</v>
      </c>
      <c r="K4268">
        <v>11</v>
      </c>
      <c r="L4268">
        <v>11</v>
      </c>
      <c r="M4268" t="s">
        <v>15</v>
      </c>
    </row>
    <row r="4269" spans="1:13" x14ac:dyDescent="0.25">
      <c r="A4269">
        <v>4481</v>
      </c>
      <c r="B4269" t="s">
        <v>13</v>
      </c>
      <c r="C4269">
        <v>14</v>
      </c>
      <c r="D4269">
        <v>11</v>
      </c>
      <c r="E4269">
        <v>45.76641541</v>
      </c>
      <c r="F4269">
        <v>2349</v>
      </c>
      <c r="G4269">
        <v>172</v>
      </c>
      <c r="H4269">
        <v>35</v>
      </c>
      <c r="I4269">
        <v>2191.6201569999998</v>
      </c>
      <c r="J4269">
        <v>1153.3691249999999</v>
      </c>
      <c r="K4269">
        <v>22</v>
      </c>
      <c r="L4269">
        <v>22</v>
      </c>
      <c r="M4269" t="s">
        <v>15</v>
      </c>
    </row>
    <row r="4270" spans="1:13" x14ac:dyDescent="0.25">
      <c r="A4270">
        <v>4482</v>
      </c>
      <c r="B4270" t="s">
        <v>13</v>
      </c>
      <c r="C4270">
        <v>12</v>
      </c>
      <c r="D4270">
        <v>10</v>
      </c>
      <c r="E4270">
        <v>13.301256390000001</v>
      </c>
      <c r="F4270">
        <v>2060</v>
      </c>
      <c r="G4270">
        <v>100</v>
      </c>
      <c r="H4270">
        <v>0</v>
      </c>
      <c r="I4270">
        <v>2026.8680340000001</v>
      </c>
      <c r="J4270">
        <v>1280.452074</v>
      </c>
      <c r="K4270">
        <v>21</v>
      </c>
      <c r="L4270">
        <v>20</v>
      </c>
      <c r="M4270" t="s">
        <v>14</v>
      </c>
    </row>
    <row r="4271" spans="1:13" x14ac:dyDescent="0.25">
      <c r="A4271">
        <v>4483</v>
      </c>
      <c r="B4271" t="s">
        <v>13</v>
      </c>
      <c r="C4271">
        <v>146</v>
      </c>
      <c r="D4271">
        <v>117</v>
      </c>
      <c r="E4271">
        <v>183.90357990000001</v>
      </c>
      <c r="F4271">
        <v>3313</v>
      </c>
      <c r="G4271">
        <v>23</v>
      </c>
      <c r="H4271">
        <v>114</v>
      </c>
      <c r="I4271">
        <v>11281.22437</v>
      </c>
      <c r="J4271">
        <v>429.8591328</v>
      </c>
      <c r="K4271">
        <v>14</v>
      </c>
      <c r="L4271">
        <v>11</v>
      </c>
      <c r="M4271" t="s">
        <v>14</v>
      </c>
    </row>
    <row r="4272" spans="1:13" x14ac:dyDescent="0.25">
      <c r="A4272">
        <v>4484</v>
      </c>
      <c r="B4272" t="s">
        <v>13</v>
      </c>
      <c r="C4272">
        <v>77</v>
      </c>
      <c r="D4272">
        <v>77</v>
      </c>
      <c r="E4272">
        <v>173.38243650000001</v>
      </c>
      <c r="F4272">
        <v>2782</v>
      </c>
      <c r="G4272">
        <v>0</v>
      </c>
      <c r="H4272">
        <v>0</v>
      </c>
      <c r="I4272">
        <v>3334.5028010000001</v>
      </c>
      <c r="J4272">
        <v>2663.602977</v>
      </c>
      <c r="K4272">
        <v>1</v>
      </c>
      <c r="L4272">
        <v>0</v>
      </c>
      <c r="M4272" t="s">
        <v>15</v>
      </c>
    </row>
    <row r="4273" spans="1:13" x14ac:dyDescent="0.25">
      <c r="A4273">
        <v>4486</v>
      </c>
      <c r="B4273" t="s">
        <v>13</v>
      </c>
      <c r="C4273">
        <v>30</v>
      </c>
      <c r="D4273">
        <v>25</v>
      </c>
      <c r="E4273">
        <v>48.535924190000003</v>
      </c>
      <c r="F4273">
        <v>2609</v>
      </c>
      <c r="G4273">
        <v>290</v>
      </c>
      <c r="H4273">
        <v>7</v>
      </c>
      <c r="I4273">
        <v>3115.5889870000001</v>
      </c>
      <c r="J4273">
        <v>1791.1170629999999</v>
      </c>
      <c r="K4273">
        <v>14</v>
      </c>
      <c r="L4273">
        <v>13</v>
      </c>
      <c r="M4273" t="s">
        <v>14</v>
      </c>
    </row>
    <row r="4274" spans="1:13" x14ac:dyDescent="0.25">
      <c r="A4274">
        <v>4487</v>
      </c>
      <c r="B4274" t="s">
        <v>13</v>
      </c>
      <c r="C4274">
        <v>197</v>
      </c>
      <c r="D4274">
        <v>160</v>
      </c>
      <c r="E4274">
        <v>199.20364459999999</v>
      </c>
      <c r="F4274">
        <v>2355</v>
      </c>
      <c r="G4274">
        <v>819</v>
      </c>
      <c r="H4274">
        <v>159</v>
      </c>
      <c r="I4274">
        <v>3083.4818759999998</v>
      </c>
      <c r="J4274">
        <v>2150.077346</v>
      </c>
      <c r="K4274">
        <v>14</v>
      </c>
      <c r="L4274">
        <v>13</v>
      </c>
      <c r="M4274" t="s">
        <v>15</v>
      </c>
    </row>
    <row r="4275" spans="1:13" x14ac:dyDescent="0.25">
      <c r="A4275">
        <v>4488</v>
      </c>
      <c r="B4275" t="s">
        <v>13</v>
      </c>
      <c r="C4275">
        <v>2</v>
      </c>
      <c r="D4275">
        <v>2</v>
      </c>
      <c r="E4275">
        <v>31.207671810000001</v>
      </c>
      <c r="F4275">
        <v>2203</v>
      </c>
      <c r="G4275">
        <v>292</v>
      </c>
      <c r="H4275">
        <v>24</v>
      </c>
      <c r="I4275">
        <v>4735.611328</v>
      </c>
      <c r="J4275">
        <v>3642.9780040000001</v>
      </c>
      <c r="K4275">
        <v>1</v>
      </c>
      <c r="L4275">
        <v>1</v>
      </c>
      <c r="M4275" t="s">
        <v>15</v>
      </c>
    </row>
    <row r="4276" spans="1:13" x14ac:dyDescent="0.25">
      <c r="A4276">
        <v>4489</v>
      </c>
      <c r="B4276" t="s">
        <v>13</v>
      </c>
      <c r="C4276">
        <v>95</v>
      </c>
      <c r="D4276">
        <v>78</v>
      </c>
      <c r="E4276">
        <v>99.103400230000005</v>
      </c>
      <c r="F4276">
        <v>1650</v>
      </c>
      <c r="G4276">
        <v>130</v>
      </c>
      <c r="H4276">
        <v>0</v>
      </c>
      <c r="I4276">
        <v>696.55078300000002</v>
      </c>
      <c r="J4276">
        <v>385.50394369999998</v>
      </c>
      <c r="K4276">
        <v>24</v>
      </c>
      <c r="L4276">
        <v>20</v>
      </c>
      <c r="M4276" t="s">
        <v>15</v>
      </c>
    </row>
    <row r="4277" spans="1:13" x14ac:dyDescent="0.25">
      <c r="A4277">
        <v>4491</v>
      </c>
      <c r="B4277" t="s">
        <v>13</v>
      </c>
      <c r="C4277">
        <v>19</v>
      </c>
      <c r="D4277">
        <v>19</v>
      </c>
      <c r="E4277">
        <v>143.44171779999999</v>
      </c>
      <c r="F4277">
        <v>1346</v>
      </c>
      <c r="G4277">
        <v>245</v>
      </c>
      <c r="H4277">
        <v>19</v>
      </c>
      <c r="I4277">
        <v>6579.136587</v>
      </c>
      <c r="J4277">
        <v>432.67088260000003</v>
      </c>
      <c r="K4277">
        <v>30</v>
      </c>
      <c r="L4277">
        <v>28</v>
      </c>
      <c r="M4277" t="s">
        <v>15</v>
      </c>
    </row>
    <row r="4278" spans="1:13" x14ac:dyDescent="0.25">
      <c r="A4278">
        <v>4492</v>
      </c>
      <c r="B4278" t="s">
        <v>13</v>
      </c>
      <c r="C4278">
        <v>83</v>
      </c>
      <c r="D4278">
        <v>66</v>
      </c>
      <c r="E4278">
        <v>126.6923008</v>
      </c>
      <c r="F4278">
        <v>2453</v>
      </c>
      <c r="G4278">
        <v>0</v>
      </c>
      <c r="H4278">
        <v>0</v>
      </c>
      <c r="I4278">
        <v>7341.1783649999998</v>
      </c>
      <c r="J4278">
        <v>4024.4407580000002</v>
      </c>
      <c r="K4278">
        <v>10</v>
      </c>
      <c r="L4278">
        <v>7</v>
      </c>
      <c r="M4278" t="s">
        <v>14</v>
      </c>
    </row>
    <row r="4279" spans="1:13" x14ac:dyDescent="0.25">
      <c r="A4279">
        <v>4493</v>
      </c>
      <c r="B4279" t="s">
        <v>13</v>
      </c>
      <c r="C4279">
        <v>34</v>
      </c>
      <c r="D4279">
        <v>29</v>
      </c>
      <c r="E4279">
        <v>45.478064779999997</v>
      </c>
      <c r="F4279">
        <v>2314</v>
      </c>
      <c r="G4279">
        <v>22</v>
      </c>
      <c r="H4279">
        <v>114</v>
      </c>
      <c r="I4279">
        <v>759.93965330000003</v>
      </c>
      <c r="J4279">
        <v>548.07274949999999</v>
      </c>
      <c r="K4279">
        <v>29</v>
      </c>
      <c r="L4279">
        <v>22</v>
      </c>
      <c r="M4279" t="s">
        <v>15</v>
      </c>
    </row>
    <row r="4280" spans="1:13" x14ac:dyDescent="0.25">
      <c r="A4280">
        <v>4494</v>
      </c>
      <c r="B4280" t="s">
        <v>13</v>
      </c>
      <c r="C4280">
        <v>576</v>
      </c>
      <c r="D4280">
        <v>463</v>
      </c>
      <c r="E4280">
        <v>635.88071830000001</v>
      </c>
      <c r="F4280">
        <v>2072</v>
      </c>
      <c r="G4280">
        <v>27</v>
      </c>
      <c r="H4280">
        <v>0</v>
      </c>
      <c r="I4280">
        <v>3377.0154969999999</v>
      </c>
      <c r="J4280">
        <v>1649.0189459999999</v>
      </c>
      <c r="K4280">
        <v>15</v>
      </c>
      <c r="L4280">
        <v>15</v>
      </c>
      <c r="M4280" t="s">
        <v>15</v>
      </c>
    </row>
    <row r="4281" spans="1:13" x14ac:dyDescent="0.25">
      <c r="A4281">
        <v>4495</v>
      </c>
      <c r="B4281" t="s">
        <v>13</v>
      </c>
      <c r="C4281">
        <v>12</v>
      </c>
      <c r="D4281">
        <v>10</v>
      </c>
      <c r="E4281">
        <v>132.32022330000001</v>
      </c>
      <c r="F4281">
        <v>1812</v>
      </c>
      <c r="G4281">
        <v>138</v>
      </c>
      <c r="H4281">
        <v>5</v>
      </c>
      <c r="I4281">
        <v>2724.6663560000002</v>
      </c>
      <c r="J4281">
        <v>590.18065939999997</v>
      </c>
      <c r="K4281">
        <v>2</v>
      </c>
      <c r="L4281">
        <v>0</v>
      </c>
      <c r="M4281" t="s">
        <v>15</v>
      </c>
    </row>
    <row r="4282" spans="1:13" x14ac:dyDescent="0.25">
      <c r="A4282">
        <v>4496</v>
      </c>
      <c r="B4282" t="s">
        <v>13</v>
      </c>
      <c r="C4282">
        <v>37</v>
      </c>
      <c r="D4282">
        <v>29</v>
      </c>
      <c r="E4282">
        <v>101.4033802</v>
      </c>
      <c r="F4282">
        <v>3264</v>
      </c>
      <c r="G4282">
        <v>98</v>
      </c>
      <c r="H4282">
        <v>0</v>
      </c>
      <c r="I4282">
        <v>5721.3019629999999</v>
      </c>
      <c r="J4282">
        <v>2837.885984</v>
      </c>
      <c r="K4282">
        <v>18</v>
      </c>
      <c r="L4282">
        <v>15</v>
      </c>
      <c r="M4282" t="s">
        <v>15</v>
      </c>
    </row>
    <row r="4283" spans="1:13" x14ac:dyDescent="0.25">
      <c r="A4283">
        <v>4497</v>
      </c>
      <c r="B4283" t="s">
        <v>13</v>
      </c>
      <c r="C4283">
        <v>60</v>
      </c>
      <c r="D4283">
        <v>48</v>
      </c>
      <c r="E4283">
        <v>599.55169339999998</v>
      </c>
      <c r="F4283">
        <v>696</v>
      </c>
      <c r="G4283">
        <v>38</v>
      </c>
      <c r="H4283">
        <v>4</v>
      </c>
      <c r="I4283">
        <v>2507.1358409999998</v>
      </c>
      <c r="J4283">
        <v>1826.9130479999999</v>
      </c>
      <c r="K4283">
        <v>29</v>
      </c>
      <c r="L4283">
        <v>22</v>
      </c>
      <c r="M4283" t="s">
        <v>15</v>
      </c>
    </row>
    <row r="4284" spans="1:13" x14ac:dyDescent="0.25">
      <c r="A4284">
        <v>4498</v>
      </c>
      <c r="B4284" t="s">
        <v>13</v>
      </c>
      <c r="C4284">
        <v>18</v>
      </c>
      <c r="D4284">
        <v>15</v>
      </c>
      <c r="E4284">
        <v>105.3979746</v>
      </c>
      <c r="F4284">
        <v>40</v>
      </c>
      <c r="G4284">
        <v>118</v>
      </c>
      <c r="H4284">
        <v>36</v>
      </c>
      <c r="I4284">
        <v>6053.7888279999997</v>
      </c>
      <c r="J4284">
        <v>2810.615112</v>
      </c>
      <c r="K4284">
        <v>28</v>
      </c>
      <c r="L4284">
        <v>27</v>
      </c>
      <c r="M4284" t="s">
        <v>15</v>
      </c>
    </row>
    <row r="4285" spans="1:13" x14ac:dyDescent="0.25">
      <c r="A4285">
        <v>4499</v>
      </c>
      <c r="B4285" t="s">
        <v>13</v>
      </c>
      <c r="C4285">
        <v>27</v>
      </c>
      <c r="D4285">
        <v>22</v>
      </c>
      <c r="E4285">
        <v>75.025677970000004</v>
      </c>
      <c r="F4285">
        <v>627</v>
      </c>
      <c r="G4285">
        <v>340</v>
      </c>
      <c r="H4285">
        <v>0</v>
      </c>
      <c r="I4285">
        <v>2891.1284110000001</v>
      </c>
      <c r="J4285">
        <v>464.50600320000001</v>
      </c>
      <c r="K4285">
        <v>28</v>
      </c>
      <c r="L4285">
        <v>26</v>
      </c>
      <c r="M4285" t="s">
        <v>15</v>
      </c>
    </row>
    <row r="4286" spans="1:13" x14ac:dyDescent="0.25">
      <c r="A4286">
        <v>4500</v>
      </c>
      <c r="B4286" t="s">
        <v>13</v>
      </c>
      <c r="C4286">
        <v>37</v>
      </c>
      <c r="D4286">
        <v>30</v>
      </c>
      <c r="E4286">
        <v>66.258538520000002</v>
      </c>
      <c r="F4286">
        <v>1463</v>
      </c>
      <c r="G4286">
        <v>231</v>
      </c>
      <c r="H4286">
        <v>34</v>
      </c>
      <c r="I4286">
        <v>2675.944657</v>
      </c>
      <c r="J4286">
        <v>1107.0334800000001</v>
      </c>
      <c r="K4286">
        <v>25</v>
      </c>
      <c r="L4286">
        <v>19</v>
      </c>
      <c r="M4286" t="s">
        <v>14</v>
      </c>
    </row>
    <row r="4287" spans="1:13" x14ac:dyDescent="0.25">
      <c r="A4287">
        <v>4501</v>
      </c>
      <c r="B4287" t="s">
        <v>13</v>
      </c>
      <c r="C4287">
        <v>58</v>
      </c>
      <c r="D4287">
        <v>51</v>
      </c>
      <c r="E4287">
        <v>83.357212380000007</v>
      </c>
      <c r="F4287">
        <v>3447</v>
      </c>
      <c r="G4287">
        <v>1</v>
      </c>
      <c r="H4287">
        <v>0</v>
      </c>
      <c r="I4287">
        <v>1904.9475110000001</v>
      </c>
      <c r="J4287">
        <v>1440.537814</v>
      </c>
      <c r="K4287">
        <v>19</v>
      </c>
      <c r="L4287">
        <v>12</v>
      </c>
      <c r="M4287" t="s">
        <v>14</v>
      </c>
    </row>
    <row r="4288" spans="1:13" x14ac:dyDescent="0.25">
      <c r="A4288">
        <v>4502</v>
      </c>
      <c r="B4288" t="s">
        <v>13</v>
      </c>
      <c r="C4288">
        <v>361</v>
      </c>
      <c r="D4288">
        <v>289</v>
      </c>
      <c r="E4288">
        <v>411.2666858</v>
      </c>
      <c r="F4288">
        <v>2599</v>
      </c>
      <c r="G4288">
        <v>227</v>
      </c>
      <c r="H4288">
        <v>0</v>
      </c>
      <c r="I4288">
        <v>5428.1143359999996</v>
      </c>
      <c r="J4288">
        <v>2115.634654</v>
      </c>
      <c r="K4288">
        <v>7</v>
      </c>
      <c r="L4288">
        <v>7</v>
      </c>
      <c r="M4288" t="s">
        <v>15</v>
      </c>
    </row>
    <row r="4289" spans="1:13" x14ac:dyDescent="0.25">
      <c r="A4289">
        <v>4503</v>
      </c>
      <c r="B4289" t="s">
        <v>13</v>
      </c>
      <c r="C4289">
        <v>320</v>
      </c>
      <c r="D4289">
        <v>256</v>
      </c>
      <c r="E4289">
        <v>533.4504207</v>
      </c>
      <c r="F4289">
        <v>1651</v>
      </c>
      <c r="G4289">
        <v>108</v>
      </c>
      <c r="H4289">
        <v>50</v>
      </c>
      <c r="I4289">
        <v>3590.217607</v>
      </c>
      <c r="J4289">
        <v>2304.6928619999999</v>
      </c>
      <c r="K4289">
        <v>9</v>
      </c>
      <c r="L4289">
        <v>5</v>
      </c>
      <c r="M4289" t="s">
        <v>14</v>
      </c>
    </row>
    <row r="4290" spans="1:13" x14ac:dyDescent="0.25">
      <c r="A4290">
        <v>4504</v>
      </c>
      <c r="B4290" t="s">
        <v>13</v>
      </c>
      <c r="C4290">
        <v>31</v>
      </c>
      <c r="D4290">
        <v>25</v>
      </c>
      <c r="E4290">
        <v>361.50485939999999</v>
      </c>
      <c r="F4290">
        <v>171</v>
      </c>
      <c r="G4290">
        <v>167</v>
      </c>
      <c r="H4290">
        <v>73</v>
      </c>
      <c r="I4290">
        <v>2199.046953</v>
      </c>
      <c r="J4290">
        <v>1673.1517240000001</v>
      </c>
      <c r="K4290">
        <v>27</v>
      </c>
      <c r="L4290">
        <v>18</v>
      </c>
      <c r="M4290" t="s">
        <v>15</v>
      </c>
    </row>
    <row r="4291" spans="1:13" x14ac:dyDescent="0.25">
      <c r="A4291">
        <v>4505</v>
      </c>
      <c r="B4291" t="s">
        <v>16</v>
      </c>
      <c r="C4291">
        <v>85</v>
      </c>
      <c r="D4291">
        <v>75</v>
      </c>
      <c r="E4291">
        <v>205.97016099999999</v>
      </c>
      <c r="F4291">
        <v>1469</v>
      </c>
      <c r="G4291">
        <v>196</v>
      </c>
      <c r="H4291">
        <v>9</v>
      </c>
      <c r="I4291">
        <v>14679.69851</v>
      </c>
      <c r="J4291">
        <v>7237.6620270000003</v>
      </c>
      <c r="K4291">
        <v>24</v>
      </c>
      <c r="L4291">
        <v>15</v>
      </c>
      <c r="M4291" t="s">
        <v>15</v>
      </c>
    </row>
    <row r="4292" spans="1:13" x14ac:dyDescent="0.25">
      <c r="A4292">
        <v>4506</v>
      </c>
      <c r="B4292" t="s">
        <v>13</v>
      </c>
      <c r="C4292">
        <v>3</v>
      </c>
      <c r="D4292">
        <v>3</v>
      </c>
      <c r="E4292">
        <v>124.4610828</v>
      </c>
      <c r="F4292">
        <v>2771</v>
      </c>
      <c r="G4292">
        <v>66</v>
      </c>
      <c r="H4292">
        <v>10</v>
      </c>
      <c r="I4292">
        <v>3733.5777790000002</v>
      </c>
      <c r="J4292">
        <v>2850.0348760000002</v>
      </c>
      <c r="K4292">
        <v>1</v>
      </c>
      <c r="L4292">
        <v>0</v>
      </c>
      <c r="M4292" t="s">
        <v>15</v>
      </c>
    </row>
    <row r="4293" spans="1:13" x14ac:dyDescent="0.25">
      <c r="A4293">
        <v>4507</v>
      </c>
      <c r="B4293" t="s">
        <v>13</v>
      </c>
      <c r="C4293">
        <v>97</v>
      </c>
      <c r="D4293">
        <v>80</v>
      </c>
      <c r="E4293">
        <v>119.33238559999999</v>
      </c>
      <c r="F4293">
        <v>3221</v>
      </c>
      <c r="G4293">
        <v>60</v>
      </c>
      <c r="H4293">
        <v>31</v>
      </c>
      <c r="I4293">
        <v>4783.2651740000001</v>
      </c>
      <c r="J4293">
        <v>1981.8090689999999</v>
      </c>
      <c r="K4293">
        <v>21</v>
      </c>
      <c r="L4293">
        <v>17</v>
      </c>
      <c r="M4293" t="s">
        <v>15</v>
      </c>
    </row>
    <row r="4294" spans="1:13" x14ac:dyDescent="0.25">
      <c r="A4294">
        <v>4508</v>
      </c>
      <c r="B4294" t="s">
        <v>13</v>
      </c>
      <c r="C4294">
        <v>38</v>
      </c>
      <c r="D4294">
        <v>32</v>
      </c>
      <c r="E4294">
        <v>143.8181855</v>
      </c>
      <c r="F4294">
        <v>3036</v>
      </c>
      <c r="G4294">
        <v>18</v>
      </c>
      <c r="H4294">
        <v>66</v>
      </c>
      <c r="I4294">
        <v>6075.4512029999996</v>
      </c>
      <c r="J4294">
        <v>4432.0182990000003</v>
      </c>
      <c r="K4294">
        <v>22</v>
      </c>
      <c r="L4294">
        <v>17</v>
      </c>
      <c r="M4294" t="s">
        <v>14</v>
      </c>
    </row>
    <row r="4295" spans="1:13" x14ac:dyDescent="0.25">
      <c r="A4295">
        <v>4511</v>
      </c>
      <c r="B4295" t="s">
        <v>13</v>
      </c>
      <c r="C4295">
        <v>9</v>
      </c>
      <c r="D4295">
        <v>9</v>
      </c>
      <c r="E4295">
        <v>78.690306289999995</v>
      </c>
      <c r="F4295">
        <v>1647</v>
      </c>
      <c r="G4295">
        <v>0</v>
      </c>
      <c r="H4295">
        <v>14</v>
      </c>
      <c r="I4295">
        <v>3140.9271469999999</v>
      </c>
      <c r="J4295">
        <v>258.19212210000001</v>
      </c>
      <c r="K4295">
        <v>12</v>
      </c>
      <c r="L4295">
        <v>12</v>
      </c>
      <c r="M4295" t="s">
        <v>15</v>
      </c>
    </row>
    <row r="4296" spans="1:13" x14ac:dyDescent="0.25">
      <c r="A4296">
        <v>4512</v>
      </c>
      <c r="B4296" t="s">
        <v>13</v>
      </c>
      <c r="C4296">
        <v>5</v>
      </c>
      <c r="D4296">
        <v>5</v>
      </c>
      <c r="E4296">
        <v>78.958928650000004</v>
      </c>
      <c r="F4296">
        <v>1248</v>
      </c>
      <c r="G4296">
        <v>0</v>
      </c>
      <c r="H4296">
        <v>20</v>
      </c>
      <c r="I4296">
        <v>4954.647954</v>
      </c>
      <c r="J4296">
        <v>3342.963988</v>
      </c>
      <c r="K4296">
        <v>24</v>
      </c>
      <c r="L4296">
        <v>15</v>
      </c>
      <c r="M4296" t="s">
        <v>14</v>
      </c>
    </row>
    <row r="4297" spans="1:13" x14ac:dyDescent="0.25">
      <c r="A4297">
        <v>4513</v>
      </c>
      <c r="B4297" t="s">
        <v>16</v>
      </c>
      <c r="C4297">
        <v>244</v>
      </c>
      <c r="D4297">
        <v>208</v>
      </c>
      <c r="E4297">
        <v>306.10744620000003</v>
      </c>
      <c r="F4297">
        <v>1246</v>
      </c>
      <c r="G4297">
        <v>0</v>
      </c>
      <c r="H4297">
        <v>66</v>
      </c>
      <c r="I4297">
        <v>7874.4428939999998</v>
      </c>
      <c r="J4297">
        <v>5171.3075710000003</v>
      </c>
      <c r="K4297">
        <v>0</v>
      </c>
      <c r="L4297">
        <v>0</v>
      </c>
      <c r="M4297" t="s">
        <v>15</v>
      </c>
    </row>
    <row r="4298" spans="1:13" x14ac:dyDescent="0.25">
      <c r="A4298">
        <v>4514</v>
      </c>
      <c r="B4298" t="s">
        <v>13</v>
      </c>
      <c r="C4298">
        <v>94</v>
      </c>
      <c r="D4298">
        <v>75</v>
      </c>
      <c r="E4298">
        <v>191.1995565</v>
      </c>
      <c r="F4298">
        <v>2412</v>
      </c>
      <c r="G4298">
        <v>226</v>
      </c>
      <c r="H4298">
        <v>32</v>
      </c>
      <c r="I4298">
        <v>3670.932491</v>
      </c>
      <c r="J4298">
        <v>858.53948000000003</v>
      </c>
      <c r="K4298">
        <v>1</v>
      </c>
      <c r="L4298">
        <v>0</v>
      </c>
      <c r="M4298" t="s">
        <v>15</v>
      </c>
    </row>
    <row r="4299" spans="1:13" x14ac:dyDescent="0.25">
      <c r="A4299">
        <v>4515</v>
      </c>
      <c r="B4299" t="s">
        <v>13</v>
      </c>
      <c r="C4299">
        <v>0</v>
      </c>
      <c r="D4299">
        <v>0</v>
      </c>
      <c r="E4299">
        <v>303.90057830000001</v>
      </c>
      <c r="F4299">
        <v>2639</v>
      </c>
      <c r="G4299">
        <v>0</v>
      </c>
      <c r="H4299">
        <v>6</v>
      </c>
      <c r="I4299">
        <v>1591.2017719999999</v>
      </c>
      <c r="J4299">
        <v>1115.5638739999999</v>
      </c>
      <c r="K4299">
        <v>13</v>
      </c>
      <c r="L4299">
        <v>13</v>
      </c>
      <c r="M4299" t="s">
        <v>14</v>
      </c>
    </row>
    <row r="4300" spans="1:13" x14ac:dyDescent="0.25">
      <c r="A4300">
        <v>4516</v>
      </c>
      <c r="B4300" t="s">
        <v>13</v>
      </c>
      <c r="C4300">
        <v>20</v>
      </c>
      <c r="D4300">
        <v>20</v>
      </c>
      <c r="E4300">
        <v>210.4412232</v>
      </c>
      <c r="F4300">
        <v>2913</v>
      </c>
      <c r="G4300">
        <v>246</v>
      </c>
      <c r="H4300">
        <v>16</v>
      </c>
      <c r="I4300">
        <v>3744.3321369999999</v>
      </c>
      <c r="J4300">
        <v>2816.5947350000001</v>
      </c>
      <c r="K4300">
        <v>0</v>
      </c>
      <c r="L4300">
        <v>0</v>
      </c>
      <c r="M4300" t="s">
        <v>15</v>
      </c>
    </row>
    <row r="4301" spans="1:13" x14ac:dyDescent="0.25">
      <c r="A4301">
        <v>4517</v>
      </c>
      <c r="B4301" t="s">
        <v>13</v>
      </c>
      <c r="C4301">
        <v>4</v>
      </c>
      <c r="D4301">
        <v>4</v>
      </c>
      <c r="E4301">
        <v>64.660232469999997</v>
      </c>
      <c r="F4301">
        <v>3305</v>
      </c>
      <c r="G4301">
        <v>136</v>
      </c>
      <c r="H4301">
        <v>0</v>
      </c>
      <c r="I4301">
        <v>4181.7533830000002</v>
      </c>
      <c r="J4301">
        <v>2688.7735520000001</v>
      </c>
      <c r="K4301">
        <v>19</v>
      </c>
      <c r="L4301">
        <v>18</v>
      </c>
      <c r="M4301" t="s">
        <v>15</v>
      </c>
    </row>
    <row r="4302" spans="1:13" x14ac:dyDescent="0.25">
      <c r="A4302">
        <v>4518</v>
      </c>
      <c r="B4302" t="s">
        <v>13</v>
      </c>
      <c r="C4302">
        <v>97</v>
      </c>
      <c r="D4302">
        <v>83</v>
      </c>
      <c r="E4302">
        <v>181.22371140000001</v>
      </c>
      <c r="F4302">
        <v>1178</v>
      </c>
      <c r="G4302">
        <v>228</v>
      </c>
      <c r="H4302">
        <v>47</v>
      </c>
      <c r="I4302">
        <v>1942.296889</v>
      </c>
      <c r="J4302">
        <v>1606.607168</v>
      </c>
      <c r="K4302">
        <v>13</v>
      </c>
      <c r="L4302">
        <v>8</v>
      </c>
      <c r="M4302" t="s">
        <v>14</v>
      </c>
    </row>
    <row r="4303" spans="1:13" x14ac:dyDescent="0.25">
      <c r="A4303">
        <v>4519</v>
      </c>
      <c r="B4303" t="s">
        <v>13</v>
      </c>
      <c r="C4303">
        <v>220</v>
      </c>
      <c r="D4303">
        <v>178</v>
      </c>
      <c r="E4303">
        <v>252.0524403</v>
      </c>
      <c r="F4303">
        <v>3261</v>
      </c>
      <c r="G4303">
        <v>0</v>
      </c>
      <c r="H4303">
        <v>0</v>
      </c>
      <c r="I4303">
        <v>2457.5340879999999</v>
      </c>
      <c r="J4303">
        <v>1553.3186969999999</v>
      </c>
      <c r="K4303">
        <v>18</v>
      </c>
      <c r="L4303">
        <v>14</v>
      </c>
      <c r="M4303" t="s">
        <v>15</v>
      </c>
    </row>
    <row r="4304" spans="1:13" x14ac:dyDescent="0.25">
      <c r="A4304">
        <v>4520</v>
      </c>
      <c r="B4304" t="s">
        <v>13</v>
      </c>
      <c r="C4304">
        <v>14</v>
      </c>
      <c r="D4304">
        <v>14</v>
      </c>
      <c r="E4304">
        <v>163.09809480000001</v>
      </c>
      <c r="F4304">
        <v>2258</v>
      </c>
      <c r="G4304">
        <v>161</v>
      </c>
      <c r="H4304">
        <v>0</v>
      </c>
      <c r="I4304">
        <v>2094.1200279999998</v>
      </c>
      <c r="J4304">
        <v>973.07119169999999</v>
      </c>
      <c r="K4304">
        <v>7</v>
      </c>
      <c r="L4304">
        <v>7</v>
      </c>
      <c r="M4304" t="s">
        <v>15</v>
      </c>
    </row>
    <row r="4305" spans="1:13" x14ac:dyDescent="0.25">
      <c r="A4305">
        <v>4521</v>
      </c>
      <c r="B4305" t="s">
        <v>16</v>
      </c>
      <c r="C4305">
        <v>23</v>
      </c>
      <c r="D4305">
        <v>23</v>
      </c>
      <c r="E4305">
        <v>95.855269879999994</v>
      </c>
      <c r="F4305">
        <v>3074</v>
      </c>
      <c r="G4305">
        <v>47</v>
      </c>
      <c r="H4305">
        <v>0</v>
      </c>
      <c r="I4305">
        <v>1665.8791249999999</v>
      </c>
      <c r="J4305">
        <v>1219.557333</v>
      </c>
      <c r="K4305">
        <v>9</v>
      </c>
      <c r="L4305">
        <v>8</v>
      </c>
      <c r="M4305" t="s">
        <v>15</v>
      </c>
    </row>
    <row r="4306" spans="1:13" x14ac:dyDescent="0.25">
      <c r="A4306">
        <v>4522</v>
      </c>
      <c r="B4306" t="s">
        <v>13</v>
      </c>
      <c r="C4306">
        <v>315</v>
      </c>
      <c r="D4306">
        <v>255</v>
      </c>
      <c r="E4306">
        <v>349.46072830000003</v>
      </c>
      <c r="F4306">
        <v>340</v>
      </c>
      <c r="G4306">
        <v>67</v>
      </c>
      <c r="H4306">
        <v>0</v>
      </c>
      <c r="I4306">
        <v>1806.604963</v>
      </c>
      <c r="J4306">
        <v>1036.994179</v>
      </c>
      <c r="K4306">
        <v>23</v>
      </c>
      <c r="L4306">
        <v>13</v>
      </c>
      <c r="M4306" t="s">
        <v>15</v>
      </c>
    </row>
    <row r="4307" spans="1:13" x14ac:dyDescent="0.25">
      <c r="A4307">
        <v>4523</v>
      </c>
      <c r="B4307" t="s">
        <v>13</v>
      </c>
      <c r="C4307">
        <v>34</v>
      </c>
      <c r="D4307">
        <v>29</v>
      </c>
      <c r="E4307">
        <v>350.02862249999998</v>
      </c>
      <c r="F4307">
        <v>2269</v>
      </c>
      <c r="G4307">
        <v>216</v>
      </c>
      <c r="H4307">
        <v>8</v>
      </c>
      <c r="I4307">
        <v>2779.352007</v>
      </c>
      <c r="J4307">
        <v>1628.1578019999999</v>
      </c>
      <c r="K4307">
        <v>3</v>
      </c>
      <c r="L4307">
        <v>3</v>
      </c>
      <c r="M4307" t="s">
        <v>15</v>
      </c>
    </row>
    <row r="4308" spans="1:13" x14ac:dyDescent="0.25">
      <c r="A4308">
        <v>4524</v>
      </c>
      <c r="B4308" t="s">
        <v>13</v>
      </c>
      <c r="C4308">
        <v>44</v>
      </c>
      <c r="D4308">
        <v>35</v>
      </c>
      <c r="E4308">
        <v>145.72800950000001</v>
      </c>
      <c r="F4308">
        <v>193</v>
      </c>
      <c r="G4308">
        <v>48</v>
      </c>
      <c r="H4308">
        <v>0</v>
      </c>
      <c r="I4308">
        <v>1572.5377940000001</v>
      </c>
      <c r="J4308">
        <v>885.75453400000004</v>
      </c>
      <c r="K4308">
        <v>3</v>
      </c>
      <c r="L4308">
        <v>3</v>
      </c>
      <c r="M4308" t="s">
        <v>14</v>
      </c>
    </row>
    <row r="4309" spans="1:13" x14ac:dyDescent="0.25">
      <c r="A4309">
        <v>4525</v>
      </c>
      <c r="B4309" t="s">
        <v>13</v>
      </c>
      <c r="C4309">
        <v>94</v>
      </c>
      <c r="D4309">
        <v>78</v>
      </c>
      <c r="E4309">
        <v>127.5412129</v>
      </c>
      <c r="F4309">
        <v>792</v>
      </c>
      <c r="G4309">
        <v>0</v>
      </c>
      <c r="H4309">
        <v>0</v>
      </c>
      <c r="I4309">
        <v>3319.4019720000001</v>
      </c>
      <c r="J4309">
        <v>2739.6787089999998</v>
      </c>
      <c r="K4309">
        <v>12</v>
      </c>
      <c r="L4309">
        <v>6</v>
      </c>
      <c r="M4309" t="s">
        <v>15</v>
      </c>
    </row>
    <row r="4310" spans="1:13" x14ac:dyDescent="0.25">
      <c r="A4310">
        <v>4526</v>
      </c>
      <c r="B4310" t="s">
        <v>16</v>
      </c>
      <c r="C4310">
        <v>4</v>
      </c>
      <c r="D4310">
        <v>4</v>
      </c>
      <c r="E4310">
        <v>126.2651642</v>
      </c>
      <c r="F4310">
        <v>148</v>
      </c>
      <c r="G4310">
        <v>480</v>
      </c>
      <c r="H4310">
        <v>0</v>
      </c>
      <c r="I4310">
        <v>2361.9073480000002</v>
      </c>
      <c r="J4310">
        <v>195.1537605</v>
      </c>
      <c r="K4310">
        <v>5</v>
      </c>
      <c r="L4310">
        <v>5</v>
      </c>
      <c r="M4310" t="s">
        <v>14</v>
      </c>
    </row>
    <row r="4311" spans="1:13" x14ac:dyDescent="0.25">
      <c r="A4311">
        <v>4527</v>
      </c>
      <c r="B4311" t="s">
        <v>16</v>
      </c>
      <c r="C4311">
        <v>25</v>
      </c>
      <c r="D4311">
        <v>21</v>
      </c>
      <c r="E4311">
        <v>45.476226400000002</v>
      </c>
      <c r="F4311">
        <v>760</v>
      </c>
      <c r="G4311">
        <v>24</v>
      </c>
      <c r="H4311">
        <v>0</v>
      </c>
      <c r="I4311">
        <v>2993.0882750000001</v>
      </c>
      <c r="J4311">
        <v>1058.1655009999999</v>
      </c>
      <c r="K4311">
        <v>12</v>
      </c>
      <c r="L4311">
        <v>6</v>
      </c>
      <c r="M4311" t="s">
        <v>14</v>
      </c>
    </row>
    <row r="4312" spans="1:13" x14ac:dyDescent="0.25">
      <c r="A4312">
        <v>4528</v>
      </c>
      <c r="B4312" t="s">
        <v>13</v>
      </c>
      <c r="C4312">
        <v>9</v>
      </c>
      <c r="D4312">
        <v>7</v>
      </c>
      <c r="E4312">
        <v>10.361537269999999</v>
      </c>
      <c r="F4312">
        <v>2210</v>
      </c>
      <c r="G4312">
        <v>53</v>
      </c>
      <c r="H4312">
        <v>45</v>
      </c>
      <c r="I4312">
        <v>5347.4647139999997</v>
      </c>
      <c r="J4312">
        <v>1776.4200149999999</v>
      </c>
      <c r="K4312">
        <v>21</v>
      </c>
      <c r="L4312">
        <v>12</v>
      </c>
      <c r="M4312" t="s">
        <v>15</v>
      </c>
    </row>
    <row r="4313" spans="1:13" x14ac:dyDescent="0.25">
      <c r="A4313">
        <v>4529</v>
      </c>
      <c r="B4313" t="s">
        <v>13</v>
      </c>
      <c r="C4313">
        <v>72</v>
      </c>
      <c r="D4313">
        <v>58</v>
      </c>
      <c r="E4313">
        <v>110.60677320000001</v>
      </c>
      <c r="F4313">
        <v>1070</v>
      </c>
      <c r="G4313">
        <v>173</v>
      </c>
      <c r="H4313">
        <v>2</v>
      </c>
      <c r="I4313">
        <v>2008.9944849999999</v>
      </c>
      <c r="J4313">
        <v>1089.1033159999999</v>
      </c>
      <c r="K4313">
        <v>18</v>
      </c>
      <c r="L4313">
        <v>15</v>
      </c>
      <c r="M4313" t="s">
        <v>15</v>
      </c>
    </row>
    <row r="4314" spans="1:13" x14ac:dyDescent="0.25">
      <c r="A4314">
        <v>4530</v>
      </c>
      <c r="B4314" t="s">
        <v>16</v>
      </c>
      <c r="C4314">
        <v>41</v>
      </c>
      <c r="D4314">
        <v>36</v>
      </c>
      <c r="E4314">
        <v>167.26369410000001</v>
      </c>
      <c r="F4314">
        <v>211</v>
      </c>
      <c r="G4314">
        <v>449</v>
      </c>
      <c r="H4314">
        <v>0</v>
      </c>
      <c r="I4314">
        <v>7276.0319049999998</v>
      </c>
      <c r="J4314">
        <v>5476.7628379999996</v>
      </c>
      <c r="K4314">
        <v>16</v>
      </c>
      <c r="L4314">
        <v>8</v>
      </c>
      <c r="M4314" t="s">
        <v>14</v>
      </c>
    </row>
    <row r="4315" spans="1:13" x14ac:dyDescent="0.25">
      <c r="A4315">
        <v>4531</v>
      </c>
      <c r="B4315" t="s">
        <v>13</v>
      </c>
      <c r="C4315">
        <v>129</v>
      </c>
      <c r="D4315">
        <v>107</v>
      </c>
      <c r="E4315">
        <v>153.2962363</v>
      </c>
      <c r="F4315">
        <v>1559</v>
      </c>
      <c r="G4315">
        <v>6</v>
      </c>
      <c r="H4315">
        <v>0</v>
      </c>
      <c r="I4315">
        <v>5710.6890450000001</v>
      </c>
      <c r="J4315">
        <v>1151.958625</v>
      </c>
      <c r="K4315">
        <v>28</v>
      </c>
      <c r="L4315">
        <v>18</v>
      </c>
      <c r="M4315" t="s">
        <v>14</v>
      </c>
    </row>
    <row r="4316" spans="1:13" x14ac:dyDescent="0.25">
      <c r="A4316">
        <v>4532</v>
      </c>
      <c r="B4316" t="s">
        <v>16</v>
      </c>
      <c r="C4316">
        <v>43</v>
      </c>
      <c r="D4316">
        <v>34</v>
      </c>
      <c r="E4316">
        <v>237.87402460000001</v>
      </c>
      <c r="F4316">
        <v>695</v>
      </c>
      <c r="G4316">
        <v>115</v>
      </c>
      <c r="H4316">
        <v>0</v>
      </c>
      <c r="I4316">
        <v>2280.6208860000002</v>
      </c>
      <c r="J4316">
        <v>1205.27232</v>
      </c>
      <c r="K4316">
        <v>2</v>
      </c>
      <c r="L4316">
        <v>0</v>
      </c>
      <c r="M4316" t="s">
        <v>14</v>
      </c>
    </row>
    <row r="4317" spans="1:13" x14ac:dyDescent="0.25">
      <c r="A4317">
        <v>4533</v>
      </c>
      <c r="B4317" t="s">
        <v>16</v>
      </c>
      <c r="C4317">
        <v>103</v>
      </c>
      <c r="D4317">
        <v>83</v>
      </c>
      <c r="E4317">
        <v>139.7532807</v>
      </c>
      <c r="F4317">
        <v>2018</v>
      </c>
      <c r="G4317">
        <v>148</v>
      </c>
      <c r="H4317">
        <v>0</v>
      </c>
      <c r="I4317">
        <v>5165.7417690000002</v>
      </c>
      <c r="J4317">
        <v>762.69008640000004</v>
      </c>
      <c r="K4317">
        <v>3</v>
      </c>
      <c r="L4317">
        <v>3</v>
      </c>
      <c r="M4317" t="s">
        <v>15</v>
      </c>
    </row>
    <row r="4318" spans="1:13" x14ac:dyDescent="0.25">
      <c r="A4318">
        <v>4534</v>
      </c>
      <c r="B4318" t="s">
        <v>13</v>
      </c>
      <c r="C4318">
        <v>44</v>
      </c>
      <c r="D4318">
        <v>35</v>
      </c>
      <c r="E4318">
        <v>46.959272239999997</v>
      </c>
      <c r="F4318">
        <v>3477</v>
      </c>
      <c r="G4318">
        <v>0</v>
      </c>
      <c r="H4318">
        <v>82</v>
      </c>
      <c r="I4318">
        <v>1987.066202</v>
      </c>
      <c r="J4318">
        <v>1273.5907360000001</v>
      </c>
      <c r="K4318">
        <v>12</v>
      </c>
      <c r="L4318">
        <v>5</v>
      </c>
      <c r="M4318" t="s">
        <v>14</v>
      </c>
    </row>
    <row r="4319" spans="1:13" x14ac:dyDescent="0.25">
      <c r="A4319">
        <v>4535</v>
      </c>
      <c r="B4319" t="s">
        <v>13</v>
      </c>
      <c r="C4319">
        <v>23</v>
      </c>
      <c r="D4319">
        <v>20</v>
      </c>
      <c r="E4319">
        <v>28.15956967</v>
      </c>
      <c r="F4319">
        <v>489</v>
      </c>
      <c r="G4319">
        <v>0</v>
      </c>
      <c r="H4319">
        <v>0</v>
      </c>
      <c r="I4319">
        <v>1767.8097600000001</v>
      </c>
      <c r="J4319">
        <v>1454.3251749999999</v>
      </c>
      <c r="K4319">
        <v>28</v>
      </c>
      <c r="L4319">
        <v>27</v>
      </c>
      <c r="M4319" t="s">
        <v>15</v>
      </c>
    </row>
    <row r="4320" spans="1:13" x14ac:dyDescent="0.25">
      <c r="A4320">
        <v>4536</v>
      </c>
      <c r="B4320" t="s">
        <v>13</v>
      </c>
      <c r="C4320">
        <v>64</v>
      </c>
      <c r="D4320">
        <v>51</v>
      </c>
      <c r="E4320">
        <v>69.773365150000004</v>
      </c>
      <c r="F4320">
        <v>1490</v>
      </c>
      <c r="G4320">
        <v>0</v>
      </c>
      <c r="H4320">
        <v>216</v>
      </c>
      <c r="I4320">
        <v>2686.0903560000002</v>
      </c>
      <c r="J4320">
        <v>1506.7336319999999</v>
      </c>
      <c r="K4320">
        <v>23</v>
      </c>
      <c r="L4320">
        <v>14</v>
      </c>
      <c r="M4320" t="s">
        <v>14</v>
      </c>
    </row>
    <row r="4321" spans="1:13" x14ac:dyDescent="0.25">
      <c r="A4321">
        <v>4538</v>
      </c>
      <c r="B4321" t="s">
        <v>16</v>
      </c>
      <c r="C4321">
        <v>156</v>
      </c>
      <c r="D4321">
        <v>156</v>
      </c>
      <c r="E4321">
        <v>221.23133200000001</v>
      </c>
      <c r="F4321">
        <v>2335</v>
      </c>
      <c r="G4321">
        <v>101</v>
      </c>
      <c r="H4321">
        <v>0</v>
      </c>
      <c r="I4321">
        <v>2724.295138</v>
      </c>
      <c r="J4321">
        <v>2012.1072360000001</v>
      </c>
      <c r="K4321">
        <v>5</v>
      </c>
      <c r="L4321">
        <v>2</v>
      </c>
      <c r="M4321" t="s">
        <v>15</v>
      </c>
    </row>
    <row r="4322" spans="1:13" x14ac:dyDescent="0.25">
      <c r="A4322">
        <v>4539</v>
      </c>
      <c r="B4322" t="s">
        <v>13</v>
      </c>
      <c r="C4322">
        <v>61</v>
      </c>
      <c r="D4322">
        <v>51</v>
      </c>
      <c r="E4322">
        <v>197.81350119999999</v>
      </c>
      <c r="F4322">
        <v>1413</v>
      </c>
      <c r="G4322">
        <v>163</v>
      </c>
      <c r="H4322">
        <v>88</v>
      </c>
      <c r="I4322">
        <v>3906.681642</v>
      </c>
      <c r="J4322">
        <v>1676.6073220000001</v>
      </c>
      <c r="K4322">
        <v>7</v>
      </c>
      <c r="L4322">
        <v>7</v>
      </c>
      <c r="M4322" t="s">
        <v>14</v>
      </c>
    </row>
    <row r="4323" spans="1:13" x14ac:dyDescent="0.25">
      <c r="A4323">
        <v>4540</v>
      </c>
      <c r="B4323" t="s">
        <v>13</v>
      </c>
      <c r="C4323">
        <v>137</v>
      </c>
      <c r="D4323">
        <v>111</v>
      </c>
      <c r="E4323">
        <v>202.7093874</v>
      </c>
      <c r="F4323">
        <v>3292</v>
      </c>
      <c r="G4323">
        <v>48</v>
      </c>
      <c r="H4323">
        <v>11</v>
      </c>
      <c r="I4323">
        <v>4097.9621649999999</v>
      </c>
      <c r="J4323">
        <v>2048.0489349999998</v>
      </c>
      <c r="K4323">
        <v>18</v>
      </c>
      <c r="L4323">
        <v>13</v>
      </c>
      <c r="M4323" t="s">
        <v>14</v>
      </c>
    </row>
    <row r="4324" spans="1:13" x14ac:dyDescent="0.25">
      <c r="A4324">
        <v>4541</v>
      </c>
      <c r="B4324" t="s">
        <v>16</v>
      </c>
      <c r="C4324">
        <v>329</v>
      </c>
      <c r="D4324">
        <v>263</v>
      </c>
      <c r="E4324">
        <v>347.60911199999998</v>
      </c>
      <c r="F4324">
        <v>1230</v>
      </c>
      <c r="G4324">
        <v>168</v>
      </c>
      <c r="H4324">
        <v>64</v>
      </c>
      <c r="I4324">
        <v>5587.4480700000004</v>
      </c>
      <c r="J4324">
        <v>2288.491055</v>
      </c>
      <c r="K4324">
        <v>10</v>
      </c>
      <c r="L4324">
        <v>7</v>
      </c>
      <c r="M4324" t="s">
        <v>14</v>
      </c>
    </row>
    <row r="4325" spans="1:13" x14ac:dyDescent="0.25">
      <c r="A4325">
        <v>4542</v>
      </c>
      <c r="B4325" t="s">
        <v>16</v>
      </c>
      <c r="C4325">
        <v>0</v>
      </c>
      <c r="D4325">
        <v>0</v>
      </c>
      <c r="E4325">
        <v>93.59130476</v>
      </c>
      <c r="F4325">
        <v>1232</v>
      </c>
      <c r="G4325">
        <v>47</v>
      </c>
      <c r="H4325">
        <v>0</v>
      </c>
      <c r="I4325">
        <v>4466.9968440000002</v>
      </c>
      <c r="J4325">
        <v>3334.8928620000002</v>
      </c>
      <c r="K4325">
        <v>18</v>
      </c>
      <c r="L4325">
        <v>15</v>
      </c>
      <c r="M4325" t="s">
        <v>15</v>
      </c>
    </row>
    <row r="4326" spans="1:13" x14ac:dyDescent="0.25">
      <c r="A4326">
        <v>4543</v>
      </c>
      <c r="B4326" t="s">
        <v>13</v>
      </c>
      <c r="C4326">
        <v>266</v>
      </c>
      <c r="D4326">
        <v>213</v>
      </c>
      <c r="E4326">
        <v>272.0827395</v>
      </c>
      <c r="F4326">
        <v>1482</v>
      </c>
      <c r="G4326">
        <v>7</v>
      </c>
      <c r="H4326">
        <v>0</v>
      </c>
      <c r="I4326">
        <v>3355.5073090000001</v>
      </c>
      <c r="J4326">
        <v>2315.649042</v>
      </c>
      <c r="K4326">
        <v>23</v>
      </c>
      <c r="L4326">
        <v>14</v>
      </c>
      <c r="M4326" t="s">
        <v>15</v>
      </c>
    </row>
    <row r="4327" spans="1:13" x14ac:dyDescent="0.25">
      <c r="A4327">
        <v>4544</v>
      </c>
      <c r="B4327" t="s">
        <v>13</v>
      </c>
      <c r="C4327">
        <v>81</v>
      </c>
      <c r="D4327">
        <v>65</v>
      </c>
      <c r="E4327">
        <v>205.37739680000001</v>
      </c>
      <c r="F4327">
        <v>911</v>
      </c>
      <c r="G4327">
        <v>286</v>
      </c>
      <c r="H4327">
        <v>67</v>
      </c>
      <c r="I4327">
        <v>5052.806071</v>
      </c>
      <c r="J4327">
        <v>4073.859379</v>
      </c>
      <c r="K4327">
        <v>3</v>
      </c>
      <c r="L4327">
        <v>3</v>
      </c>
      <c r="M4327" t="s">
        <v>15</v>
      </c>
    </row>
    <row r="4328" spans="1:13" x14ac:dyDescent="0.25">
      <c r="A4328">
        <v>4545</v>
      </c>
      <c r="B4328" t="s">
        <v>13</v>
      </c>
      <c r="C4328">
        <v>76</v>
      </c>
      <c r="D4328">
        <v>62</v>
      </c>
      <c r="E4328">
        <v>195.62306670000001</v>
      </c>
      <c r="F4328">
        <v>3114</v>
      </c>
      <c r="G4328">
        <v>32</v>
      </c>
      <c r="H4328">
        <v>63</v>
      </c>
      <c r="I4328">
        <v>1684.015684</v>
      </c>
      <c r="J4328">
        <v>948.76169819999996</v>
      </c>
      <c r="K4328">
        <v>11</v>
      </c>
      <c r="L4328">
        <v>9</v>
      </c>
      <c r="M4328" t="s">
        <v>14</v>
      </c>
    </row>
    <row r="4329" spans="1:13" x14ac:dyDescent="0.25">
      <c r="A4329">
        <v>4546</v>
      </c>
      <c r="B4329" t="s">
        <v>13</v>
      </c>
      <c r="C4329">
        <v>134</v>
      </c>
      <c r="D4329">
        <v>108</v>
      </c>
      <c r="E4329">
        <v>219.89171200000001</v>
      </c>
      <c r="F4329">
        <v>319</v>
      </c>
      <c r="G4329">
        <v>0</v>
      </c>
      <c r="H4329">
        <v>0</v>
      </c>
      <c r="I4329">
        <v>3390.656375</v>
      </c>
      <c r="J4329">
        <v>696.45897100000002</v>
      </c>
      <c r="K4329">
        <v>16</v>
      </c>
      <c r="L4329">
        <v>16</v>
      </c>
      <c r="M4329" t="s">
        <v>14</v>
      </c>
    </row>
    <row r="4330" spans="1:13" x14ac:dyDescent="0.25">
      <c r="A4330">
        <v>4547</v>
      </c>
      <c r="B4330" t="s">
        <v>13</v>
      </c>
      <c r="C4330">
        <v>76</v>
      </c>
      <c r="D4330">
        <v>61</v>
      </c>
      <c r="E4330">
        <v>152.19650720000001</v>
      </c>
      <c r="F4330">
        <v>2657</v>
      </c>
      <c r="G4330">
        <v>73</v>
      </c>
      <c r="H4330">
        <v>0</v>
      </c>
      <c r="I4330">
        <v>5432.6629439999997</v>
      </c>
      <c r="J4330">
        <v>4003.537499</v>
      </c>
      <c r="K4330">
        <v>23</v>
      </c>
      <c r="L4330">
        <v>18</v>
      </c>
      <c r="M4330" t="s">
        <v>14</v>
      </c>
    </row>
    <row r="4331" spans="1:13" x14ac:dyDescent="0.25">
      <c r="A4331">
        <v>4548</v>
      </c>
      <c r="B4331" t="s">
        <v>13</v>
      </c>
      <c r="C4331">
        <v>10</v>
      </c>
      <c r="D4331">
        <v>9</v>
      </c>
      <c r="E4331">
        <v>64.213875819999998</v>
      </c>
      <c r="F4331">
        <v>248</v>
      </c>
      <c r="G4331">
        <v>94</v>
      </c>
      <c r="H4331">
        <v>3</v>
      </c>
      <c r="I4331">
        <v>1833.3406</v>
      </c>
      <c r="J4331">
        <v>449.12323220000002</v>
      </c>
      <c r="K4331">
        <v>24</v>
      </c>
      <c r="L4331">
        <v>23</v>
      </c>
      <c r="M4331" t="s">
        <v>15</v>
      </c>
    </row>
    <row r="4332" spans="1:13" x14ac:dyDescent="0.25">
      <c r="A4332">
        <v>4549</v>
      </c>
      <c r="B4332" t="s">
        <v>13</v>
      </c>
      <c r="C4332">
        <v>74</v>
      </c>
      <c r="D4332">
        <v>60</v>
      </c>
      <c r="E4332">
        <v>452.15952340000001</v>
      </c>
      <c r="F4332">
        <v>1609</v>
      </c>
      <c r="G4332">
        <v>0</v>
      </c>
      <c r="H4332">
        <v>86</v>
      </c>
      <c r="I4332">
        <v>4314.4129160000002</v>
      </c>
      <c r="J4332">
        <v>637.25511300000005</v>
      </c>
      <c r="K4332">
        <v>23</v>
      </c>
      <c r="L4332">
        <v>15</v>
      </c>
      <c r="M4332" t="s">
        <v>14</v>
      </c>
    </row>
    <row r="4333" spans="1:13" x14ac:dyDescent="0.25">
      <c r="A4333">
        <v>4550</v>
      </c>
      <c r="B4333" t="s">
        <v>13</v>
      </c>
      <c r="C4333">
        <v>254</v>
      </c>
      <c r="D4333">
        <v>203</v>
      </c>
      <c r="E4333">
        <v>320.00593909999998</v>
      </c>
      <c r="F4333">
        <v>2375</v>
      </c>
      <c r="G4333">
        <v>135</v>
      </c>
      <c r="H4333">
        <v>29</v>
      </c>
      <c r="I4333">
        <v>4173.5410419999998</v>
      </c>
      <c r="J4333">
        <v>1007.940221</v>
      </c>
      <c r="K4333">
        <v>22</v>
      </c>
      <c r="L4333">
        <v>16</v>
      </c>
      <c r="M4333" t="s">
        <v>15</v>
      </c>
    </row>
    <row r="4334" spans="1:13" x14ac:dyDescent="0.25">
      <c r="A4334">
        <v>4551</v>
      </c>
      <c r="B4334" t="s">
        <v>13</v>
      </c>
      <c r="C4334">
        <v>72</v>
      </c>
      <c r="D4334">
        <v>62</v>
      </c>
      <c r="E4334">
        <v>722.01945560000001</v>
      </c>
      <c r="F4334">
        <v>826</v>
      </c>
      <c r="G4334">
        <v>211</v>
      </c>
      <c r="H4334">
        <v>69</v>
      </c>
      <c r="I4334">
        <v>2307.597424</v>
      </c>
      <c r="J4334">
        <v>1210.1560790000001</v>
      </c>
      <c r="K4334">
        <v>26</v>
      </c>
      <c r="L4334">
        <v>17</v>
      </c>
      <c r="M4334" t="s">
        <v>15</v>
      </c>
    </row>
    <row r="4335" spans="1:13" x14ac:dyDescent="0.25">
      <c r="A4335">
        <v>4552</v>
      </c>
      <c r="B4335" t="s">
        <v>13</v>
      </c>
      <c r="C4335">
        <v>371</v>
      </c>
      <c r="D4335">
        <v>309</v>
      </c>
      <c r="E4335">
        <v>415.62854449999998</v>
      </c>
      <c r="F4335">
        <v>2447</v>
      </c>
      <c r="G4335">
        <v>0</v>
      </c>
      <c r="H4335">
        <v>0</v>
      </c>
      <c r="I4335">
        <v>4164.0655749999996</v>
      </c>
      <c r="J4335">
        <v>1773.3921929999999</v>
      </c>
      <c r="K4335">
        <v>25</v>
      </c>
      <c r="L4335">
        <v>21</v>
      </c>
      <c r="M4335" t="s">
        <v>15</v>
      </c>
    </row>
    <row r="4336" spans="1:13" x14ac:dyDescent="0.25">
      <c r="A4336">
        <v>4553</v>
      </c>
      <c r="B4336" t="s">
        <v>13</v>
      </c>
      <c r="C4336">
        <v>109</v>
      </c>
      <c r="D4336">
        <v>90</v>
      </c>
      <c r="E4336">
        <v>145.64709859999999</v>
      </c>
      <c r="F4336">
        <v>328</v>
      </c>
      <c r="G4336">
        <v>28</v>
      </c>
      <c r="H4336">
        <v>7</v>
      </c>
      <c r="I4336">
        <v>2843.4870890000002</v>
      </c>
      <c r="J4336">
        <v>913.01304540000001</v>
      </c>
      <c r="K4336">
        <v>5</v>
      </c>
      <c r="L4336">
        <v>5</v>
      </c>
      <c r="M4336" t="s">
        <v>15</v>
      </c>
    </row>
    <row r="4337" spans="1:13" x14ac:dyDescent="0.25">
      <c r="A4337">
        <v>4555</v>
      </c>
      <c r="B4337" t="s">
        <v>13</v>
      </c>
      <c r="C4337">
        <v>144</v>
      </c>
      <c r="D4337">
        <v>116</v>
      </c>
      <c r="E4337">
        <v>183.59064720000001</v>
      </c>
      <c r="F4337">
        <v>2520</v>
      </c>
      <c r="G4337">
        <v>133</v>
      </c>
      <c r="H4337">
        <v>0</v>
      </c>
      <c r="I4337">
        <v>1599.2289209999999</v>
      </c>
      <c r="J4337">
        <v>913.7624654</v>
      </c>
      <c r="K4337">
        <v>15</v>
      </c>
      <c r="L4337">
        <v>12</v>
      </c>
      <c r="M4337" t="s">
        <v>15</v>
      </c>
    </row>
    <row r="4338" spans="1:13" x14ac:dyDescent="0.25">
      <c r="A4338">
        <v>4556</v>
      </c>
      <c r="B4338" t="s">
        <v>16</v>
      </c>
      <c r="C4338">
        <v>10</v>
      </c>
      <c r="D4338">
        <v>10</v>
      </c>
      <c r="E4338">
        <v>184.3608768</v>
      </c>
      <c r="F4338">
        <v>1703</v>
      </c>
      <c r="G4338">
        <v>61</v>
      </c>
      <c r="H4338">
        <v>40</v>
      </c>
      <c r="I4338">
        <v>1768.898858</v>
      </c>
      <c r="J4338">
        <v>944.93170729999997</v>
      </c>
      <c r="K4338">
        <v>15</v>
      </c>
      <c r="L4338">
        <v>9</v>
      </c>
      <c r="M4338" t="s">
        <v>15</v>
      </c>
    </row>
    <row r="4339" spans="1:13" x14ac:dyDescent="0.25">
      <c r="A4339">
        <v>4557</v>
      </c>
      <c r="B4339" t="s">
        <v>13</v>
      </c>
      <c r="C4339">
        <v>54</v>
      </c>
      <c r="D4339">
        <v>45</v>
      </c>
      <c r="E4339">
        <v>148.67137790000001</v>
      </c>
      <c r="F4339">
        <v>2133</v>
      </c>
      <c r="G4339">
        <v>0</v>
      </c>
      <c r="H4339">
        <v>0</v>
      </c>
      <c r="I4339">
        <v>2081.3600139999999</v>
      </c>
      <c r="J4339">
        <v>1535.274455</v>
      </c>
      <c r="K4339">
        <v>10</v>
      </c>
      <c r="L4339">
        <v>9</v>
      </c>
      <c r="M4339" t="s">
        <v>15</v>
      </c>
    </row>
    <row r="4340" spans="1:13" x14ac:dyDescent="0.25">
      <c r="A4340">
        <v>4558</v>
      </c>
      <c r="B4340" t="s">
        <v>13</v>
      </c>
      <c r="C4340">
        <v>61</v>
      </c>
      <c r="D4340">
        <v>53</v>
      </c>
      <c r="E4340">
        <v>65.149835139999993</v>
      </c>
      <c r="F4340">
        <v>2450</v>
      </c>
      <c r="G4340">
        <v>372</v>
      </c>
      <c r="H4340">
        <v>28</v>
      </c>
      <c r="I4340">
        <v>4816.5474029999996</v>
      </c>
      <c r="J4340">
        <v>887.49317959999996</v>
      </c>
      <c r="K4340">
        <v>8</v>
      </c>
      <c r="L4340">
        <v>8</v>
      </c>
      <c r="M4340" t="s">
        <v>15</v>
      </c>
    </row>
    <row r="4341" spans="1:13" x14ac:dyDescent="0.25">
      <c r="A4341">
        <v>4560</v>
      </c>
      <c r="B4341" t="s">
        <v>13</v>
      </c>
      <c r="C4341">
        <v>16</v>
      </c>
      <c r="D4341">
        <v>13</v>
      </c>
      <c r="E4341">
        <v>186.88419680000001</v>
      </c>
      <c r="F4341">
        <v>3067</v>
      </c>
      <c r="G4341">
        <v>0</v>
      </c>
      <c r="H4341">
        <v>20</v>
      </c>
      <c r="I4341">
        <v>825.68525639999996</v>
      </c>
      <c r="J4341">
        <v>458.98096829999997</v>
      </c>
      <c r="K4341">
        <v>20</v>
      </c>
      <c r="L4341">
        <v>17</v>
      </c>
      <c r="M4341" t="s">
        <v>14</v>
      </c>
    </row>
    <row r="4342" spans="1:13" x14ac:dyDescent="0.25">
      <c r="A4342">
        <v>4561</v>
      </c>
      <c r="B4342" t="s">
        <v>13</v>
      </c>
      <c r="C4342">
        <v>46</v>
      </c>
      <c r="D4342">
        <v>46</v>
      </c>
      <c r="E4342">
        <v>219.99854920000001</v>
      </c>
      <c r="F4342">
        <v>1256</v>
      </c>
      <c r="G4342">
        <v>0</v>
      </c>
      <c r="H4342">
        <v>0</v>
      </c>
      <c r="I4342">
        <v>2552.06394</v>
      </c>
      <c r="J4342">
        <v>1221.783357</v>
      </c>
      <c r="K4342">
        <v>10</v>
      </c>
      <c r="L4342">
        <v>7</v>
      </c>
      <c r="M4342" t="s">
        <v>15</v>
      </c>
    </row>
    <row r="4343" spans="1:13" x14ac:dyDescent="0.25">
      <c r="A4343">
        <v>4562</v>
      </c>
      <c r="B4343" t="s">
        <v>16</v>
      </c>
      <c r="C4343">
        <v>207</v>
      </c>
      <c r="D4343">
        <v>167</v>
      </c>
      <c r="E4343">
        <v>449.61181340000002</v>
      </c>
      <c r="F4343">
        <v>228</v>
      </c>
      <c r="G4343">
        <v>211</v>
      </c>
      <c r="H4343">
        <v>105</v>
      </c>
      <c r="I4343">
        <v>10217.35959</v>
      </c>
      <c r="J4343">
        <v>6445.4072150000002</v>
      </c>
      <c r="K4343">
        <v>11</v>
      </c>
      <c r="L4343">
        <v>8</v>
      </c>
      <c r="M4343" t="s">
        <v>14</v>
      </c>
    </row>
    <row r="4344" spans="1:13" x14ac:dyDescent="0.25">
      <c r="A4344">
        <v>4563</v>
      </c>
      <c r="B4344" t="s">
        <v>13</v>
      </c>
      <c r="C4344">
        <v>214</v>
      </c>
      <c r="D4344">
        <v>171</v>
      </c>
      <c r="E4344">
        <v>239.84594799999999</v>
      </c>
      <c r="F4344">
        <v>878</v>
      </c>
      <c r="G4344">
        <v>87</v>
      </c>
      <c r="H4344">
        <v>1</v>
      </c>
      <c r="I4344">
        <v>2280.2517459999999</v>
      </c>
      <c r="J4344">
        <v>1263.4243509999999</v>
      </c>
      <c r="K4344">
        <v>6</v>
      </c>
      <c r="L4344">
        <v>4</v>
      </c>
      <c r="M4344" t="s">
        <v>15</v>
      </c>
    </row>
    <row r="4345" spans="1:13" x14ac:dyDescent="0.25">
      <c r="A4345">
        <v>4564</v>
      </c>
      <c r="B4345" t="s">
        <v>13</v>
      </c>
      <c r="C4345">
        <v>258</v>
      </c>
      <c r="D4345">
        <v>206</v>
      </c>
      <c r="E4345">
        <v>304.0918562</v>
      </c>
      <c r="F4345">
        <v>299</v>
      </c>
      <c r="G4345">
        <v>422</v>
      </c>
      <c r="H4345">
        <v>140</v>
      </c>
      <c r="I4345">
        <v>7606.932761</v>
      </c>
      <c r="J4345">
        <v>1927.3723440000001</v>
      </c>
      <c r="K4345">
        <v>10</v>
      </c>
      <c r="L4345">
        <v>10</v>
      </c>
      <c r="M4345" t="s">
        <v>14</v>
      </c>
    </row>
    <row r="4346" spans="1:13" x14ac:dyDescent="0.25">
      <c r="A4346">
        <v>4565</v>
      </c>
      <c r="B4346" t="s">
        <v>16</v>
      </c>
      <c r="C4346">
        <v>41</v>
      </c>
      <c r="D4346">
        <v>36</v>
      </c>
      <c r="E4346">
        <v>304.529944</v>
      </c>
      <c r="F4346">
        <v>199</v>
      </c>
      <c r="G4346">
        <v>0</v>
      </c>
      <c r="H4346">
        <v>72</v>
      </c>
      <c r="I4346">
        <v>5321.0735500000001</v>
      </c>
      <c r="J4346">
        <v>2713.4202059999998</v>
      </c>
      <c r="K4346">
        <v>6</v>
      </c>
      <c r="L4346">
        <v>2</v>
      </c>
      <c r="M4346" t="s">
        <v>15</v>
      </c>
    </row>
    <row r="4347" spans="1:13" x14ac:dyDescent="0.25">
      <c r="A4347">
        <v>4566</v>
      </c>
      <c r="B4347" t="s">
        <v>13</v>
      </c>
      <c r="C4347">
        <v>68</v>
      </c>
      <c r="D4347">
        <v>55</v>
      </c>
      <c r="E4347">
        <v>163.2615581</v>
      </c>
      <c r="F4347">
        <v>2476</v>
      </c>
      <c r="G4347">
        <v>216</v>
      </c>
      <c r="H4347">
        <v>0</v>
      </c>
      <c r="I4347">
        <v>5429.5359799999997</v>
      </c>
      <c r="J4347">
        <v>2912.1547559999999</v>
      </c>
      <c r="K4347">
        <v>7</v>
      </c>
      <c r="L4347">
        <v>3</v>
      </c>
      <c r="M4347" t="s">
        <v>15</v>
      </c>
    </row>
    <row r="4348" spans="1:13" x14ac:dyDescent="0.25">
      <c r="A4348">
        <v>4567</v>
      </c>
      <c r="B4348" t="s">
        <v>13</v>
      </c>
      <c r="C4348">
        <v>83</v>
      </c>
      <c r="D4348">
        <v>67</v>
      </c>
      <c r="E4348">
        <v>93.649996000000002</v>
      </c>
      <c r="F4348">
        <v>165</v>
      </c>
      <c r="G4348">
        <v>44</v>
      </c>
      <c r="H4348">
        <v>62</v>
      </c>
      <c r="I4348">
        <v>6910.5390010000001</v>
      </c>
      <c r="J4348">
        <v>875.02113629999997</v>
      </c>
      <c r="K4348">
        <v>28</v>
      </c>
      <c r="L4348">
        <v>24</v>
      </c>
      <c r="M4348" t="s">
        <v>15</v>
      </c>
    </row>
    <row r="4349" spans="1:13" x14ac:dyDescent="0.25">
      <c r="A4349">
        <v>4568</v>
      </c>
      <c r="B4349" t="s">
        <v>13</v>
      </c>
      <c r="C4349">
        <v>60</v>
      </c>
      <c r="D4349">
        <v>54</v>
      </c>
      <c r="E4349">
        <v>105.14449569999999</v>
      </c>
      <c r="F4349">
        <v>2212</v>
      </c>
      <c r="G4349">
        <v>269</v>
      </c>
      <c r="H4349">
        <v>112</v>
      </c>
      <c r="I4349">
        <v>2678.5270540000001</v>
      </c>
      <c r="J4349">
        <v>1416.869066</v>
      </c>
      <c r="K4349">
        <v>13</v>
      </c>
      <c r="L4349">
        <v>12</v>
      </c>
      <c r="M4349" t="s">
        <v>14</v>
      </c>
    </row>
    <row r="4350" spans="1:13" x14ac:dyDescent="0.25">
      <c r="A4350">
        <v>4569</v>
      </c>
      <c r="B4350" t="s">
        <v>13</v>
      </c>
      <c r="C4350">
        <v>79</v>
      </c>
      <c r="D4350">
        <v>63</v>
      </c>
      <c r="E4350">
        <v>180.7901995</v>
      </c>
      <c r="F4350">
        <v>1843</v>
      </c>
      <c r="G4350">
        <v>38</v>
      </c>
      <c r="H4350">
        <v>16</v>
      </c>
      <c r="I4350">
        <v>3181.5131980000001</v>
      </c>
      <c r="J4350">
        <v>832.19162989999995</v>
      </c>
      <c r="K4350">
        <v>24</v>
      </c>
      <c r="L4350">
        <v>20</v>
      </c>
      <c r="M4350" t="s">
        <v>15</v>
      </c>
    </row>
    <row r="4351" spans="1:13" x14ac:dyDescent="0.25">
      <c r="A4351">
        <v>4570</v>
      </c>
      <c r="B4351" t="s">
        <v>13</v>
      </c>
      <c r="C4351">
        <v>18</v>
      </c>
      <c r="D4351">
        <v>15</v>
      </c>
      <c r="E4351">
        <v>65.795734319999994</v>
      </c>
      <c r="F4351">
        <v>2976</v>
      </c>
      <c r="G4351">
        <v>278</v>
      </c>
      <c r="H4351">
        <v>30</v>
      </c>
      <c r="I4351">
        <v>1408.141455</v>
      </c>
      <c r="J4351">
        <v>716.68072429999995</v>
      </c>
      <c r="K4351">
        <v>17</v>
      </c>
      <c r="L4351">
        <v>12</v>
      </c>
      <c r="M4351" t="s">
        <v>15</v>
      </c>
    </row>
    <row r="4352" spans="1:13" x14ac:dyDescent="0.25">
      <c r="A4352">
        <v>4571</v>
      </c>
      <c r="B4352" t="s">
        <v>13</v>
      </c>
      <c r="C4352">
        <v>64</v>
      </c>
      <c r="D4352">
        <v>52</v>
      </c>
      <c r="E4352">
        <v>146.04723010000001</v>
      </c>
      <c r="F4352">
        <v>1938</v>
      </c>
      <c r="G4352">
        <v>0</v>
      </c>
      <c r="H4352">
        <v>39</v>
      </c>
      <c r="I4352">
        <v>1542.1267009999999</v>
      </c>
      <c r="J4352">
        <v>652.61955090000004</v>
      </c>
      <c r="K4352">
        <v>21</v>
      </c>
      <c r="L4352">
        <v>18</v>
      </c>
      <c r="M4352" t="s">
        <v>14</v>
      </c>
    </row>
    <row r="4353" spans="1:13" x14ac:dyDescent="0.25">
      <c r="A4353">
        <v>4572</v>
      </c>
      <c r="B4353" t="s">
        <v>16</v>
      </c>
      <c r="C4353">
        <v>68</v>
      </c>
      <c r="D4353">
        <v>56</v>
      </c>
      <c r="E4353">
        <v>98.791938099999996</v>
      </c>
      <c r="F4353">
        <v>1612</v>
      </c>
      <c r="G4353">
        <v>0</v>
      </c>
      <c r="H4353">
        <v>107</v>
      </c>
      <c r="I4353">
        <v>1975.1000409999999</v>
      </c>
      <c r="J4353">
        <v>860.99890349999998</v>
      </c>
      <c r="K4353">
        <v>8</v>
      </c>
      <c r="L4353">
        <v>4</v>
      </c>
      <c r="M4353" t="s">
        <v>15</v>
      </c>
    </row>
    <row r="4354" spans="1:13" x14ac:dyDescent="0.25">
      <c r="A4354">
        <v>4573</v>
      </c>
      <c r="B4354" t="s">
        <v>13</v>
      </c>
      <c r="C4354">
        <v>43</v>
      </c>
      <c r="D4354">
        <v>43</v>
      </c>
      <c r="E4354">
        <v>116.89605589999999</v>
      </c>
      <c r="F4354">
        <v>2963</v>
      </c>
      <c r="G4354">
        <v>0</v>
      </c>
      <c r="H4354">
        <v>12</v>
      </c>
      <c r="I4354">
        <v>1257.930458</v>
      </c>
      <c r="J4354">
        <v>1040.4787699999999</v>
      </c>
      <c r="K4354">
        <v>31</v>
      </c>
      <c r="L4354">
        <v>26</v>
      </c>
      <c r="M4354" t="s">
        <v>15</v>
      </c>
    </row>
    <row r="4355" spans="1:13" x14ac:dyDescent="0.25">
      <c r="A4355">
        <v>4574</v>
      </c>
      <c r="B4355" t="s">
        <v>13</v>
      </c>
      <c r="C4355">
        <v>299</v>
      </c>
      <c r="D4355">
        <v>241</v>
      </c>
      <c r="E4355">
        <v>338.15539890000002</v>
      </c>
      <c r="F4355">
        <v>3276</v>
      </c>
      <c r="G4355">
        <v>54</v>
      </c>
      <c r="H4355">
        <v>0</v>
      </c>
      <c r="I4355">
        <v>4011.0640189999999</v>
      </c>
      <c r="J4355">
        <v>1152.0604599999999</v>
      </c>
      <c r="K4355">
        <v>24</v>
      </c>
      <c r="L4355">
        <v>18</v>
      </c>
      <c r="M4355" t="s">
        <v>14</v>
      </c>
    </row>
    <row r="4356" spans="1:13" x14ac:dyDescent="0.25">
      <c r="A4356">
        <v>4575</v>
      </c>
      <c r="B4356" t="s">
        <v>13</v>
      </c>
      <c r="C4356">
        <v>52</v>
      </c>
      <c r="D4356">
        <v>42</v>
      </c>
      <c r="E4356">
        <v>116.6812383</v>
      </c>
      <c r="F4356">
        <v>2947</v>
      </c>
      <c r="G4356">
        <v>567</v>
      </c>
      <c r="H4356">
        <v>156</v>
      </c>
      <c r="I4356">
        <v>1304.6474410000001</v>
      </c>
      <c r="J4356">
        <v>825.11124930000005</v>
      </c>
      <c r="K4356">
        <v>29</v>
      </c>
      <c r="L4356">
        <v>24</v>
      </c>
      <c r="M4356" t="s">
        <v>15</v>
      </c>
    </row>
    <row r="4357" spans="1:13" x14ac:dyDescent="0.25">
      <c r="A4357">
        <v>4576</v>
      </c>
      <c r="B4357" t="s">
        <v>16</v>
      </c>
      <c r="C4357">
        <v>11</v>
      </c>
      <c r="D4357">
        <v>11</v>
      </c>
      <c r="E4357">
        <v>15.45069784</v>
      </c>
      <c r="F4357">
        <v>1412</v>
      </c>
      <c r="G4357">
        <v>291</v>
      </c>
      <c r="H4357">
        <v>0</v>
      </c>
      <c r="I4357">
        <v>4400.1171830000003</v>
      </c>
      <c r="J4357">
        <v>463.30960420000002</v>
      </c>
      <c r="K4357">
        <v>9</v>
      </c>
      <c r="L4357">
        <v>9</v>
      </c>
      <c r="M4357" t="s">
        <v>15</v>
      </c>
    </row>
    <row r="4358" spans="1:13" x14ac:dyDescent="0.25">
      <c r="A4358">
        <v>4577</v>
      </c>
      <c r="B4358" t="s">
        <v>13</v>
      </c>
      <c r="C4358">
        <v>159</v>
      </c>
      <c r="D4358">
        <v>127</v>
      </c>
      <c r="E4358">
        <v>189.06768159999999</v>
      </c>
      <c r="F4358">
        <v>1087</v>
      </c>
      <c r="G4358">
        <v>85</v>
      </c>
      <c r="H4358">
        <v>45</v>
      </c>
      <c r="I4358">
        <v>3098.2090520000002</v>
      </c>
      <c r="J4358">
        <v>2126.184315</v>
      </c>
      <c r="K4358">
        <v>8</v>
      </c>
      <c r="L4358">
        <v>3</v>
      </c>
      <c r="M4358" t="s">
        <v>15</v>
      </c>
    </row>
    <row r="4359" spans="1:13" x14ac:dyDescent="0.25">
      <c r="A4359">
        <v>4578</v>
      </c>
      <c r="B4359" t="s">
        <v>16</v>
      </c>
      <c r="C4359">
        <v>39</v>
      </c>
      <c r="D4359">
        <v>31</v>
      </c>
      <c r="E4359">
        <v>46.451569069999998</v>
      </c>
      <c r="F4359">
        <v>669</v>
      </c>
      <c r="G4359">
        <v>113</v>
      </c>
      <c r="H4359">
        <v>19</v>
      </c>
      <c r="I4359">
        <v>5597.6437850000002</v>
      </c>
      <c r="J4359">
        <v>1954.0485430000001</v>
      </c>
      <c r="K4359">
        <v>3</v>
      </c>
      <c r="L4359">
        <v>0</v>
      </c>
      <c r="M4359" t="s">
        <v>15</v>
      </c>
    </row>
    <row r="4360" spans="1:13" x14ac:dyDescent="0.25">
      <c r="A4360">
        <v>4579</v>
      </c>
      <c r="B4360" t="s">
        <v>13</v>
      </c>
      <c r="C4360">
        <v>86</v>
      </c>
      <c r="D4360">
        <v>74</v>
      </c>
      <c r="E4360">
        <v>119.73953040000001</v>
      </c>
      <c r="F4360">
        <v>29</v>
      </c>
      <c r="G4360">
        <v>57</v>
      </c>
      <c r="H4360">
        <v>36</v>
      </c>
      <c r="I4360">
        <v>3459.2942189999999</v>
      </c>
      <c r="J4360">
        <v>2298.6310720000001</v>
      </c>
      <c r="K4360">
        <v>8</v>
      </c>
      <c r="L4360">
        <v>8</v>
      </c>
      <c r="M4360" t="s">
        <v>15</v>
      </c>
    </row>
    <row r="4361" spans="1:13" x14ac:dyDescent="0.25">
      <c r="A4361">
        <v>4580</v>
      </c>
      <c r="B4361" t="s">
        <v>16</v>
      </c>
      <c r="C4361">
        <v>85</v>
      </c>
      <c r="D4361">
        <v>68</v>
      </c>
      <c r="E4361">
        <v>197.27716419999999</v>
      </c>
      <c r="F4361">
        <v>694</v>
      </c>
      <c r="G4361">
        <v>280</v>
      </c>
      <c r="H4361">
        <v>39</v>
      </c>
      <c r="I4361">
        <v>3316.8446939999999</v>
      </c>
      <c r="J4361">
        <v>1093.5260479999999</v>
      </c>
      <c r="K4361">
        <v>3</v>
      </c>
      <c r="L4361">
        <v>0</v>
      </c>
      <c r="M4361" t="s">
        <v>15</v>
      </c>
    </row>
    <row r="4362" spans="1:13" x14ac:dyDescent="0.25">
      <c r="A4362">
        <v>4581</v>
      </c>
      <c r="B4362" t="s">
        <v>13</v>
      </c>
      <c r="C4362">
        <v>55</v>
      </c>
      <c r="D4362">
        <v>52</v>
      </c>
      <c r="E4362">
        <v>390.37328630000002</v>
      </c>
      <c r="F4362">
        <v>2165</v>
      </c>
      <c r="G4362">
        <v>69</v>
      </c>
      <c r="H4362">
        <v>21</v>
      </c>
      <c r="I4362">
        <v>8064.5818470000004</v>
      </c>
      <c r="J4362">
        <v>6089.8572670000003</v>
      </c>
      <c r="K4362">
        <v>11</v>
      </c>
      <c r="L4362">
        <v>7</v>
      </c>
      <c r="M4362" t="s">
        <v>15</v>
      </c>
    </row>
    <row r="4363" spans="1:13" x14ac:dyDescent="0.25">
      <c r="A4363">
        <v>4582</v>
      </c>
      <c r="B4363" t="s">
        <v>13</v>
      </c>
      <c r="C4363">
        <v>2</v>
      </c>
      <c r="D4363">
        <v>2</v>
      </c>
      <c r="E4363">
        <v>191.43346840000001</v>
      </c>
      <c r="F4363">
        <v>1378</v>
      </c>
      <c r="G4363">
        <v>0</v>
      </c>
      <c r="H4363">
        <v>17</v>
      </c>
      <c r="I4363">
        <v>5434.5282109999998</v>
      </c>
      <c r="J4363">
        <v>2415.1637380000002</v>
      </c>
      <c r="K4363">
        <v>22</v>
      </c>
      <c r="L4363">
        <v>18</v>
      </c>
      <c r="M4363" t="s">
        <v>15</v>
      </c>
    </row>
    <row r="4364" spans="1:13" x14ac:dyDescent="0.25">
      <c r="A4364">
        <v>4583</v>
      </c>
      <c r="B4364" t="s">
        <v>16</v>
      </c>
      <c r="C4364">
        <v>108</v>
      </c>
      <c r="D4364">
        <v>87</v>
      </c>
      <c r="E4364">
        <v>398.29758079999999</v>
      </c>
      <c r="F4364">
        <v>1688</v>
      </c>
      <c r="G4364">
        <v>192</v>
      </c>
      <c r="H4364">
        <v>78</v>
      </c>
      <c r="I4364">
        <v>6749.8809410000003</v>
      </c>
      <c r="J4364">
        <v>727.41281619999995</v>
      </c>
      <c r="K4364">
        <v>10</v>
      </c>
      <c r="L4364">
        <v>9</v>
      </c>
      <c r="M4364" t="s">
        <v>14</v>
      </c>
    </row>
    <row r="4365" spans="1:13" x14ac:dyDescent="0.25">
      <c r="A4365">
        <v>4584</v>
      </c>
      <c r="B4365" t="s">
        <v>13</v>
      </c>
      <c r="C4365">
        <v>8</v>
      </c>
      <c r="D4365">
        <v>7</v>
      </c>
      <c r="E4365">
        <v>338.32908079999999</v>
      </c>
      <c r="F4365">
        <v>583</v>
      </c>
      <c r="G4365">
        <v>106</v>
      </c>
      <c r="H4365">
        <v>4</v>
      </c>
      <c r="I4365">
        <v>2073.645246</v>
      </c>
      <c r="J4365">
        <v>1471.308998</v>
      </c>
      <c r="K4365">
        <v>29</v>
      </c>
      <c r="L4365">
        <v>24</v>
      </c>
      <c r="M4365" t="s">
        <v>15</v>
      </c>
    </row>
    <row r="4366" spans="1:13" x14ac:dyDescent="0.25">
      <c r="A4366">
        <v>4585</v>
      </c>
      <c r="B4366" t="s">
        <v>13</v>
      </c>
      <c r="C4366">
        <v>139</v>
      </c>
      <c r="D4366">
        <v>112</v>
      </c>
      <c r="E4366">
        <v>295.16611990000001</v>
      </c>
      <c r="F4366">
        <v>1970</v>
      </c>
      <c r="G4366">
        <v>0</v>
      </c>
      <c r="H4366">
        <v>0</v>
      </c>
      <c r="I4366">
        <v>269.51298850000001</v>
      </c>
      <c r="J4366">
        <v>179.06302070000001</v>
      </c>
      <c r="K4366">
        <v>21</v>
      </c>
      <c r="L4366">
        <v>19</v>
      </c>
      <c r="M4366" t="s">
        <v>15</v>
      </c>
    </row>
    <row r="4367" spans="1:13" x14ac:dyDescent="0.25">
      <c r="A4367">
        <v>4586</v>
      </c>
      <c r="B4367" t="s">
        <v>13</v>
      </c>
      <c r="C4367">
        <v>9</v>
      </c>
      <c r="D4367">
        <v>9</v>
      </c>
      <c r="E4367">
        <v>12.48146262</v>
      </c>
      <c r="F4367">
        <v>2654</v>
      </c>
      <c r="G4367">
        <v>251</v>
      </c>
      <c r="H4367">
        <v>0</v>
      </c>
      <c r="I4367">
        <v>1357.4102869999999</v>
      </c>
      <c r="J4367">
        <v>677.05850359999999</v>
      </c>
      <c r="K4367">
        <v>11</v>
      </c>
      <c r="L4367">
        <v>11</v>
      </c>
      <c r="M4367" t="s">
        <v>14</v>
      </c>
    </row>
    <row r="4368" spans="1:13" x14ac:dyDescent="0.25">
      <c r="A4368">
        <v>4587</v>
      </c>
      <c r="B4368" t="s">
        <v>13</v>
      </c>
      <c r="C4368">
        <v>52</v>
      </c>
      <c r="D4368">
        <v>43</v>
      </c>
      <c r="E4368">
        <v>146.6151108</v>
      </c>
      <c r="F4368">
        <v>2507</v>
      </c>
      <c r="G4368">
        <v>381</v>
      </c>
      <c r="H4368">
        <v>44</v>
      </c>
      <c r="I4368">
        <v>6820.9465209999998</v>
      </c>
      <c r="J4368">
        <v>1755.700169</v>
      </c>
      <c r="K4368">
        <v>2</v>
      </c>
      <c r="L4368">
        <v>2</v>
      </c>
      <c r="M4368" t="s">
        <v>15</v>
      </c>
    </row>
    <row r="4369" spans="1:13" x14ac:dyDescent="0.25">
      <c r="A4369">
        <v>4588</v>
      </c>
      <c r="B4369" t="s">
        <v>13</v>
      </c>
      <c r="C4369">
        <v>57</v>
      </c>
      <c r="D4369">
        <v>51</v>
      </c>
      <c r="E4369">
        <v>59.71350108</v>
      </c>
      <c r="F4369">
        <v>1829</v>
      </c>
      <c r="G4369">
        <v>98</v>
      </c>
      <c r="H4369">
        <v>2</v>
      </c>
      <c r="I4369">
        <v>3635.441331</v>
      </c>
      <c r="J4369">
        <v>854.60310019999997</v>
      </c>
      <c r="K4369">
        <v>12</v>
      </c>
      <c r="L4369">
        <v>12</v>
      </c>
      <c r="M4369" t="s">
        <v>14</v>
      </c>
    </row>
    <row r="4370" spans="1:13" x14ac:dyDescent="0.25">
      <c r="A4370">
        <v>4589</v>
      </c>
      <c r="B4370" t="s">
        <v>16</v>
      </c>
      <c r="C4370">
        <v>24</v>
      </c>
      <c r="D4370">
        <v>22</v>
      </c>
      <c r="E4370">
        <v>163.19578770000001</v>
      </c>
      <c r="F4370">
        <v>377</v>
      </c>
      <c r="G4370">
        <v>86</v>
      </c>
      <c r="H4370">
        <v>53</v>
      </c>
      <c r="I4370">
        <v>12273.61758</v>
      </c>
      <c r="J4370">
        <v>8018.3558549999998</v>
      </c>
      <c r="K4370">
        <v>4</v>
      </c>
      <c r="L4370">
        <v>0</v>
      </c>
      <c r="M4370" t="s">
        <v>14</v>
      </c>
    </row>
    <row r="4371" spans="1:13" x14ac:dyDescent="0.25">
      <c r="A4371">
        <v>4590</v>
      </c>
      <c r="B4371" t="s">
        <v>16</v>
      </c>
      <c r="C4371">
        <v>24</v>
      </c>
      <c r="D4371">
        <v>20</v>
      </c>
      <c r="E4371">
        <v>97.723412420000002</v>
      </c>
      <c r="F4371">
        <v>1547</v>
      </c>
      <c r="G4371">
        <v>78</v>
      </c>
      <c r="H4371">
        <v>0</v>
      </c>
      <c r="I4371">
        <v>1248.394783</v>
      </c>
      <c r="J4371">
        <v>850.42740619999995</v>
      </c>
      <c r="K4371">
        <v>6</v>
      </c>
      <c r="L4371">
        <v>3</v>
      </c>
      <c r="M4371" t="s">
        <v>15</v>
      </c>
    </row>
    <row r="4372" spans="1:13" x14ac:dyDescent="0.25">
      <c r="A4372">
        <v>4591</v>
      </c>
      <c r="B4372" t="s">
        <v>13</v>
      </c>
      <c r="C4372">
        <v>51</v>
      </c>
      <c r="D4372">
        <v>41</v>
      </c>
      <c r="E4372">
        <v>89.717761580000001</v>
      </c>
      <c r="F4372">
        <v>1041</v>
      </c>
      <c r="G4372">
        <v>0</v>
      </c>
      <c r="H4372">
        <v>0</v>
      </c>
      <c r="I4372">
        <v>6012.7664340000001</v>
      </c>
      <c r="J4372">
        <v>4322.2602269999998</v>
      </c>
      <c r="K4372">
        <v>31</v>
      </c>
      <c r="L4372">
        <v>29</v>
      </c>
      <c r="M4372" t="s">
        <v>15</v>
      </c>
    </row>
    <row r="4373" spans="1:13" x14ac:dyDescent="0.25">
      <c r="A4373">
        <v>4592</v>
      </c>
      <c r="B4373" t="s">
        <v>16</v>
      </c>
      <c r="C4373">
        <v>1</v>
      </c>
      <c r="D4373">
        <v>1</v>
      </c>
      <c r="E4373">
        <v>43.429833240000001</v>
      </c>
      <c r="F4373">
        <v>1141</v>
      </c>
      <c r="G4373">
        <v>73</v>
      </c>
      <c r="H4373">
        <v>0</v>
      </c>
      <c r="I4373">
        <v>2639.0176219999998</v>
      </c>
      <c r="J4373">
        <v>1109.011082</v>
      </c>
      <c r="K4373">
        <v>10</v>
      </c>
      <c r="L4373">
        <v>5</v>
      </c>
      <c r="M4373" t="s">
        <v>15</v>
      </c>
    </row>
    <row r="4374" spans="1:13" x14ac:dyDescent="0.25">
      <c r="A4374">
        <v>4593</v>
      </c>
      <c r="B4374" t="s">
        <v>13</v>
      </c>
      <c r="C4374">
        <v>41</v>
      </c>
      <c r="D4374">
        <v>38</v>
      </c>
      <c r="E4374">
        <v>215.23261880000001</v>
      </c>
      <c r="F4374">
        <v>1965</v>
      </c>
      <c r="G4374">
        <v>0</v>
      </c>
      <c r="H4374">
        <v>85</v>
      </c>
      <c r="I4374">
        <v>2290.7736329999998</v>
      </c>
      <c r="J4374">
        <v>184.84869029999999</v>
      </c>
      <c r="K4374">
        <v>7</v>
      </c>
      <c r="L4374">
        <v>7</v>
      </c>
      <c r="M4374" t="s">
        <v>15</v>
      </c>
    </row>
    <row r="4375" spans="1:13" x14ac:dyDescent="0.25">
      <c r="A4375">
        <v>4594</v>
      </c>
      <c r="B4375" t="s">
        <v>13</v>
      </c>
      <c r="C4375">
        <v>77</v>
      </c>
      <c r="D4375">
        <v>62</v>
      </c>
      <c r="E4375">
        <v>136.51065879999999</v>
      </c>
      <c r="F4375">
        <v>1540</v>
      </c>
      <c r="G4375">
        <v>13</v>
      </c>
      <c r="H4375">
        <v>0</v>
      </c>
      <c r="I4375">
        <v>2641.5146180000002</v>
      </c>
      <c r="J4375">
        <v>1796.02692</v>
      </c>
      <c r="K4375">
        <v>19</v>
      </c>
      <c r="L4375">
        <v>16</v>
      </c>
      <c r="M4375" t="s">
        <v>15</v>
      </c>
    </row>
    <row r="4376" spans="1:13" x14ac:dyDescent="0.25">
      <c r="A4376">
        <v>4595</v>
      </c>
      <c r="B4376" t="s">
        <v>13</v>
      </c>
      <c r="C4376">
        <v>89</v>
      </c>
      <c r="D4376">
        <v>81</v>
      </c>
      <c r="E4376">
        <v>105.0012533</v>
      </c>
      <c r="F4376">
        <v>2150</v>
      </c>
      <c r="G4376">
        <v>0</v>
      </c>
      <c r="H4376">
        <v>0</v>
      </c>
      <c r="I4376">
        <v>6367.2031630000001</v>
      </c>
      <c r="J4376">
        <v>2617.2364550000002</v>
      </c>
      <c r="K4376">
        <v>0</v>
      </c>
      <c r="L4376">
        <v>0</v>
      </c>
      <c r="M4376" t="s">
        <v>15</v>
      </c>
    </row>
    <row r="4377" spans="1:13" x14ac:dyDescent="0.25">
      <c r="A4377">
        <v>4596</v>
      </c>
      <c r="B4377" t="s">
        <v>13</v>
      </c>
      <c r="C4377">
        <v>163</v>
      </c>
      <c r="D4377">
        <v>131</v>
      </c>
      <c r="E4377">
        <v>357.33958439999998</v>
      </c>
      <c r="F4377">
        <v>3485</v>
      </c>
      <c r="G4377">
        <v>335</v>
      </c>
      <c r="H4377">
        <v>15</v>
      </c>
      <c r="I4377">
        <v>6534.9131369999996</v>
      </c>
      <c r="J4377">
        <v>4927.955919</v>
      </c>
      <c r="K4377">
        <v>24</v>
      </c>
      <c r="L4377">
        <v>24</v>
      </c>
      <c r="M4377" t="s">
        <v>15</v>
      </c>
    </row>
    <row r="4378" spans="1:13" x14ac:dyDescent="0.25">
      <c r="A4378">
        <v>4597</v>
      </c>
      <c r="B4378" t="s">
        <v>13</v>
      </c>
      <c r="C4378">
        <v>12</v>
      </c>
      <c r="D4378">
        <v>12</v>
      </c>
      <c r="E4378">
        <v>533.75302360000001</v>
      </c>
      <c r="F4378">
        <v>264</v>
      </c>
      <c r="G4378">
        <v>29</v>
      </c>
      <c r="H4378">
        <v>20</v>
      </c>
      <c r="I4378">
        <v>6017.4556599999996</v>
      </c>
      <c r="J4378">
        <v>1849.8427799999999</v>
      </c>
      <c r="K4378">
        <v>0</v>
      </c>
      <c r="L4378">
        <v>0</v>
      </c>
      <c r="M4378" t="s">
        <v>15</v>
      </c>
    </row>
    <row r="4379" spans="1:13" x14ac:dyDescent="0.25">
      <c r="A4379">
        <v>4598</v>
      </c>
      <c r="B4379" t="s">
        <v>13</v>
      </c>
      <c r="C4379">
        <v>171</v>
      </c>
      <c r="D4379">
        <v>147</v>
      </c>
      <c r="E4379">
        <v>238.7447651</v>
      </c>
      <c r="F4379">
        <v>859</v>
      </c>
      <c r="G4379">
        <v>350</v>
      </c>
      <c r="H4379">
        <v>39</v>
      </c>
      <c r="I4379">
        <v>6352.5885760000001</v>
      </c>
      <c r="J4379">
        <v>4036.781101</v>
      </c>
      <c r="K4379">
        <v>13</v>
      </c>
      <c r="L4379">
        <v>10</v>
      </c>
      <c r="M4379" t="s">
        <v>15</v>
      </c>
    </row>
    <row r="4380" spans="1:13" x14ac:dyDescent="0.25">
      <c r="A4380">
        <v>4599</v>
      </c>
      <c r="B4380" t="s">
        <v>13</v>
      </c>
      <c r="C4380">
        <v>81</v>
      </c>
      <c r="D4380">
        <v>71</v>
      </c>
      <c r="E4380">
        <v>210.99958849999999</v>
      </c>
      <c r="F4380">
        <v>1300</v>
      </c>
      <c r="G4380">
        <v>25</v>
      </c>
      <c r="H4380">
        <v>14</v>
      </c>
      <c r="I4380">
        <v>5972.9832610000003</v>
      </c>
      <c r="J4380">
        <v>3389.8833599999998</v>
      </c>
      <c r="K4380">
        <v>6</v>
      </c>
      <c r="L4380">
        <v>6</v>
      </c>
      <c r="M4380" t="s">
        <v>15</v>
      </c>
    </row>
    <row r="4381" spans="1:13" x14ac:dyDescent="0.25">
      <c r="A4381">
        <v>4600</v>
      </c>
      <c r="B4381" t="s">
        <v>13</v>
      </c>
      <c r="C4381">
        <v>44</v>
      </c>
      <c r="D4381">
        <v>37</v>
      </c>
      <c r="E4381">
        <v>306.37652350000002</v>
      </c>
      <c r="F4381">
        <v>3486</v>
      </c>
      <c r="G4381">
        <v>431</v>
      </c>
      <c r="H4381">
        <v>0</v>
      </c>
      <c r="I4381">
        <v>5030.4946010000003</v>
      </c>
      <c r="J4381">
        <v>2937.7060459999998</v>
      </c>
      <c r="K4381">
        <v>11</v>
      </c>
      <c r="L4381">
        <v>6</v>
      </c>
      <c r="M4381" t="s">
        <v>15</v>
      </c>
    </row>
    <row r="4382" spans="1:13" x14ac:dyDescent="0.25">
      <c r="A4382">
        <v>4601</v>
      </c>
      <c r="B4382" t="s">
        <v>13</v>
      </c>
      <c r="C4382">
        <v>34</v>
      </c>
      <c r="D4382">
        <v>32</v>
      </c>
      <c r="E4382">
        <v>301.78094659999999</v>
      </c>
      <c r="F4382">
        <v>2655</v>
      </c>
      <c r="G4382">
        <v>0</v>
      </c>
      <c r="H4382">
        <v>126</v>
      </c>
      <c r="I4382">
        <v>2705.5041430000001</v>
      </c>
      <c r="J4382">
        <v>2083.141267</v>
      </c>
      <c r="K4382">
        <v>29</v>
      </c>
      <c r="L4382">
        <v>24</v>
      </c>
      <c r="M4382" t="s">
        <v>14</v>
      </c>
    </row>
    <row r="4383" spans="1:13" x14ac:dyDescent="0.25">
      <c r="A4383">
        <v>4602</v>
      </c>
      <c r="B4383" t="s">
        <v>13</v>
      </c>
      <c r="C4383">
        <v>29</v>
      </c>
      <c r="D4383">
        <v>25</v>
      </c>
      <c r="E4383">
        <v>108.630872</v>
      </c>
      <c r="F4383">
        <v>814</v>
      </c>
      <c r="G4383">
        <v>178</v>
      </c>
      <c r="H4383">
        <v>27</v>
      </c>
      <c r="I4383">
        <v>5652.2874160000001</v>
      </c>
      <c r="J4383">
        <v>3863.0690559999998</v>
      </c>
      <c r="K4383">
        <v>13</v>
      </c>
      <c r="L4383">
        <v>11</v>
      </c>
      <c r="M4383" t="s">
        <v>14</v>
      </c>
    </row>
    <row r="4384" spans="1:13" x14ac:dyDescent="0.25">
      <c r="A4384">
        <v>4603</v>
      </c>
      <c r="B4384" t="s">
        <v>13</v>
      </c>
      <c r="C4384">
        <v>21</v>
      </c>
      <c r="D4384">
        <v>21</v>
      </c>
      <c r="E4384">
        <v>26.9720823</v>
      </c>
      <c r="F4384">
        <v>2334</v>
      </c>
      <c r="G4384">
        <v>0</v>
      </c>
      <c r="H4384">
        <v>0</v>
      </c>
      <c r="I4384">
        <v>3383.1951450000001</v>
      </c>
      <c r="J4384">
        <v>1696.8951119999999</v>
      </c>
      <c r="K4384">
        <v>12</v>
      </c>
      <c r="L4384">
        <v>12</v>
      </c>
      <c r="M4384" t="s">
        <v>15</v>
      </c>
    </row>
    <row r="4385" spans="1:13" x14ac:dyDescent="0.25">
      <c r="A4385">
        <v>4604</v>
      </c>
      <c r="B4385" t="s">
        <v>13</v>
      </c>
      <c r="C4385">
        <v>49</v>
      </c>
      <c r="D4385">
        <v>40</v>
      </c>
      <c r="E4385">
        <v>75.604366319999997</v>
      </c>
      <c r="F4385">
        <v>1080</v>
      </c>
      <c r="G4385">
        <v>63</v>
      </c>
      <c r="H4385">
        <v>19</v>
      </c>
      <c r="I4385">
        <v>8543.7009539999999</v>
      </c>
      <c r="J4385">
        <v>3974.1248049999999</v>
      </c>
      <c r="K4385">
        <v>24</v>
      </c>
      <c r="L4385">
        <v>19</v>
      </c>
      <c r="M4385" t="s">
        <v>15</v>
      </c>
    </row>
    <row r="4386" spans="1:13" x14ac:dyDescent="0.25">
      <c r="A4386">
        <v>4605</v>
      </c>
      <c r="B4386" t="s">
        <v>13</v>
      </c>
      <c r="C4386">
        <v>22</v>
      </c>
      <c r="D4386">
        <v>18</v>
      </c>
      <c r="E4386">
        <v>76.603252740000002</v>
      </c>
      <c r="F4386">
        <v>376</v>
      </c>
      <c r="G4386">
        <v>372</v>
      </c>
      <c r="H4386">
        <v>44</v>
      </c>
      <c r="I4386">
        <v>1794.662681</v>
      </c>
      <c r="J4386">
        <v>1105.154186</v>
      </c>
      <c r="K4386">
        <v>8</v>
      </c>
      <c r="L4386">
        <v>8</v>
      </c>
      <c r="M4386" t="s">
        <v>15</v>
      </c>
    </row>
    <row r="4387" spans="1:13" x14ac:dyDescent="0.25">
      <c r="A4387">
        <v>4606</v>
      </c>
      <c r="B4387" t="s">
        <v>16</v>
      </c>
      <c r="C4387">
        <v>66</v>
      </c>
      <c r="D4387">
        <v>54</v>
      </c>
      <c r="E4387">
        <v>88.293057399999995</v>
      </c>
      <c r="F4387">
        <v>1499</v>
      </c>
      <c r="G4387">
        <v>23</v>
      </c>
      <c r="H4387">
        <v>0</v>
      </c>
      <c r="I4387">
        <v>3053.6874459999999</v>
      </c>
      <c r="J4387">
        <v>2458.9472169999999</v>
      </c>
      <c r="K4387">
        <v>10</v>
      </c>
      <c r="L4387">
        <v>10</v>
      </c>
      <c r="M4387" t="s">
        <v>15</v>
      </c>
    </row>
    <row r="4388" spans="1:13" x14ac:dyDescent="0.25">
      <c r="A4388">
        <v>4607</v>
      </c>
      <c r="B4388" t="s">
        <v>13</v>
      </c>
      <c r="C4388">
        <v>21</v>
      </c>
      <c r="D4388">
        <v>17</v>
      </c>
      <c r="E4388">
        <v>96.839844029999995</v>
      </c>
      <c r="F4388">
        <v>2871</v>
      </c>
      <c r="G4388">
        <v>143</v>
      </c>
      <c r="H4388">
        <v>95</v>
      </c>
      <c r="I4388">
        <v>2112.8922659999998</v>
      </c>
      <c r="J4388">
        <v>1148.134294</v>
      </c>
      <c r="K4388">
        <v>18</v>
      </c>
      <c r="L4388">
        <v>18</v>
      </c>
      <c r="M4388" t="s">
        <v>15</v>
      </c>
    </row>
    <row r="4389" spans="1:13" x14ac:dyDescent="0.25">
      <c r="A4389">
        <v>4608</v>
      </c>
      <c r="B4389" t="s">
        <v>13</v>
      </c>
      <c r="C4389">
        <v>312</v>
      </c>
      <c r="D4389">
        <v>250</v>
      </c>
      <c r="E4389">
        <v>325.7205477</v>
      </c>
      <c r="F4389">
        <v>144</v>
      </c>
      <c r="G4389">
        <v>87</v>
      </c>
      <c r="H4389">
        <v>9</v>
      </c>
      <c r="I4389">
        <v>662.38822900000002</v>
      </c>
      <c r="J4389">
        <v>246.67890550000001</v>
      </c>
      <c r="K4389">
        <v>18</v>
      </c>
      <c r="L4389">
        <v>18</v>
      </c>
      <c r="M4389" t="s">
        <v>14</v>
      </c>
    </row>
    <row r="4390" spans="1:13" x14ac:dyDescent="0.25">
      <c r="A4390">
        <v>4609</v>
      </c>
      <c r="B4390" t="s">
        <v>13</v>
      </c>
      <c r="C4390">
        <v>3</v>
      </c>
      <c r="D4390">
        <v>3</v>
      </c>
      <c r="E4390">
        <v>14.06811804</v>
      </c>
      <c r="F4390">
        <v>1542</v>
      </c>
      <c r="G4390">
        <v>43</v>
      </c>
      <c r="H4390">
        <v>0</v>
      </c>
      <c r="I4390">
        <v>2734.0150269999999</v>
      </c>
      <c r="J4390">
        <v>2184.6102609999998</v>
      </c>
      <c r="K4390">
        <v>23</v>
      </c>
      <c r="L4390">
        <v>22</v>
      </c>
      <c r="M4390" t="s">
        <v>14</v>
      </c>
    </row>
    <row r="4391" spans="1:13" x14ac:dyDescent="0.25">
      <c r="A4391">
        <v>4610</v>
      </c>
      <c r="B4391" t="s">
        <v>13</v>
      </c>
      <c r="C4391">
        <v>8</v>
      </c>
      <c r="D4391">
        <v>8</v>
      </c>
      <c r="E4391">
        <v>403.37591579999997</v>
      </c>
      <c r="F4391">
        <v>1321</v>
      </c>
      <c r="G4391">
        <v>91</v>
      </c>
      <c r="H4391">
        <v>84</v>
      </c>
      <c r="I4391">
        <v>3189.1010110000002</v>
      </c>
      <c r="J4391">
        <v>2219.2474560000001</v>
      </c>
      <c r="K4391">
        <v>27</v>
      </c>
      <c r="L4391">
        <v>24</v>
      </c>
      <c r="M4391" t="s">
        <v>14</v>
      </c>
    </row>
    <row r="4392" spans="1:13" x14ac:dyDescent="0.25">
      <c r="A4392">
        <v>4611</v>
      </c>
      <c r="B4392" t="s">
        <v>13</v>
      </c>
      <c r="C4392">
        <v>212</v>
      </c>
      <c r="D4392">
        <v>172</v>
      </c>
      <c r="E4392">
        <v>767.88340689999995</v>
      </c>
      <c r="F4392">
        <v>100</v>
      </c>
      <c r="G4392">
        <v>2</v>
      </c>
      <c r="H4392">
        <v>0</v>
      </c>
      <c r="I4392">
        <v>2128.7350719999999</v>
      </c>
      <c r="J4392">
        <v>1324.466625</v>
      </c>
      <c r="K4392">
        <v>23</v>
      </c>
      <c r="L4392">
        <v>16</v>
      </c>
      <c r="M4392" t="s">
        <v>14</v>
      </c>
    </row>
    <row r="4393" spans="1:13" x14ac:dyDescent="0.25">
      <c r="A4393">
        <v>4612</v>
      </c>
      <c r="B4393" t="s">
        <v>16</v>
      </c>
      <c r="C4393">
        <v>3</v>
      </c>
      <c r="D4393">
        <v>3</v>
      </c>
      <c r="E4393">
        <v>32.179502370000002</v>
      </c>
      <c r="F4393">
        <v>1846</v>
      </c>
      <c r="G4393">
        <v>17</v>
      </c>
      <c r="H4393">
        <v>0</v>
      </c>
      <c r="I4393">
        <v>4769.8614189999998</v>
      </c>
      <c r="J4393">
        <v>2428.5056060000002</v>
      </c>
      <c r="K4393">
        <v>20</v>
      </c>
      <c r="L4393">
        <v>12</v>
      </c>
      <c r="M4393" t="s">
        <v>14</v>
      </c>
    </row>
    <row r="4394" spans="1:13" x14ac:dyDescent="0.25">
      <c r="A4394">
        <v>4613</v>
      </c>
      <c r="B4394" t="s">
        <v>13</v>
      </c>
      <c r="C4394">
        <v>26</v>
      </c>
      <c r="D4394">
        <v>26</v>
      </c>
      <c r="E4394">
        <v>208.31710140000001</v>
      </c>
      <c r="F4394">
        <v>862</v>
      </c>
      <c r="G4394">
        <v>22</v>
      </c>
      <c r="H4394">
        <v>37</v>
      </c>
      <c r="I4394">
        <v>2079.9875769999999</v>
      </c>
      <c r="J4394">
        <v>1284.581541</v>
      </c>
      <c r="K4394">
        <v>15</v>
      </c>
      <c r="L4394">
        <v>15</v>
      </c>
      <c r="M4394" t="s">
        <v>14</v>
      </c>
    </row>
    <row r="4395" spans="1:13" x14ac:dyDescent="0.25">
      <c r="A4395">
        <v>4614</v>
      </c>
      <c r="B4395" t="s">
        <v>13</v>
      </c>
      <c r="C4395">
        <v>20</v>
      </c>
      <c r="D4395">
        <v>20</v>
      </c>
      <c r="E4395">
        <v>377.18270919999998</v>
      </c>
      <c r="F4395">
        <v>3090</v>
      </c>
      <c r="G4395">
        <v>48</v>
      </c>
      <c r="H4395">
        <v>138</v>
      </c>
      <c r="I4395">
        <v>6289.5392949999996</v>
      </c>
      <c r="J4395">
        <v>4181.2914280000005</v>
      </c>
      <c r="K4395">
        <v>30</v>
      </c>
      <c r="L4395">
        <v>22</v>
      </c>
      <c r="M4395" t="s">
        <v>15</v>
      </c>
    </row>
    <row r="4396" spans="1:13" x14ac:dyDescent="0.25">
      <c r="A4396">
        <v>4615</v>
      </c>
      <c r="B4396" t="s">
        <v>13</v>
      </c>
      <c r="C4396">
        <v>40</v>
      </c>
      <c r="D4396">
        <v>35</v>
      </c>
      <c r="E4396">
        <v>59.839538779999998</v>
      </c>
      <c r="F4396">
        <v>1021</v>
      </c>
      <c r="G4396">
        <v>277</v>
      </c>
      <c r="H4396">
        <v>3</v>
      </c>
      <c r="I4396">
        <v>3036.1485659999998</v>
      </c>
      <c r="J4396">
        <v>1787.1779079999999</v>
      </c>
      <c r="K4396">
        <v>28</v>
      </c>
      <c r="L4396">
        <v>20</v>
      </c>
      <c r="M4396" t="s">
        <v>15</v>
      </c>
    </row>
    <row r="4397" spans="1:13" x14ac:dyDescent="0.25">
      <c r="A4397">
        <v>4616</v>
      </c>
      <c r="B4397" t="s">
        <v>13</v>
      </c>
      <c r="C4397">
        <v>339</v>
      </c>
      <c r="D4397">
        <v>273</v>
      </c>
      <c r="E4397">
        <v>365.3128476</v>
      </c>
      <c r="F4397">
        <v>1761</v>
      </c>
      <c r="G4397">
        <v>310</v>
      </c>
      <c r="H4397">
        <v>18</v>
      </c>
      <c r="I4397">
        <v>4065.9617870000002</v>
      </c>
      <c r="J4397">
        <v>2501.6881589999998</v>
      </c>
      <c r="K4397">
        <v>1</v>
      </c>
      <c r="L4397">
        <v>1</v>
      </c>
      <c r="M4397" t="s">
        <v>15</v>
      </c>
    </row>
    <row r="4398" spans="1:13" x14ac:dyDescent="0.25">
      <c r="A4398">
        <v>4617</v>
      </c>
      <c r="B4398" t="s">
        <v>13</v>
      </c>
      <c r="C4398">
        <v>16</v>
      </c>
      <c r="D4398">
        <v>13</v>
      </c>
      <c r="E4398">
        <v>48.185257200000002</v>
      </c>
      <c r="F4398">
        <v>289</v>
      </c>
      <c r="G4398">
        <v>20</v>
      </c>
      <c r="H4398">
        <v>190</v>
      </c>
      <c r="I4398">
        <v>5846.8527910000003</v>
      </c>
      <c r="J4398">
        <v>1606.003753</v>
      </c>
      <c r="K4398">
        <v>16</v>
      </c>
      <c r="L4398">
        <v>13</v>
      </c>
      <c r="M4398" t="s">
        <v>14</v>
      </c>
    </row>
    <row r="4399" spans="1:13" x14ac:dyDescent="0.25">
      <c r="A4399">
        <v>4618</v>
      </c>
      <c r="B4399" t="s">
        <v>13</v>
      </c>
      <c r="C4399">
        <v>25</v>
      </c>
      <c r="D4399">
        <v>20</v>
      </c>
      <c r="E4399">
        <v>29.143350699999999</v>
      </c>
      <c r="F4399">
        <v>546</v>
      </c>
      <c r="G4399">
        <v>155</v>
      </c>
      <c r="H4399">
        <v>7</v>
      </c>
      <c r="I4399">
        <v>1645.4995719999999</v>
      </c>
      <c r="J4399">
        <v>520.64173589999996</v>
      </c>
      <c r="K4399">
        <v>23</v>
      </c>
      <c r="L4399">
        <v>14</v>
      </c>
      <c r="M4399" t="s">
        <v>15</v>
      </c>
    </row>
    <row r="4400" spans="1:13" x14ac:dyDescent="0.25">
      <c r="A4400">
        <v>4619</v>
      </c>
      <c r="B4400" t="s">
        <v>13</v>
      </c>
      <c r="C4400">
        <v>60</v>
      </c>
      <c r="D4400">
        <v>48</v>
      </c>
      <c r="E4400">
        <v>87.714355879999999</v>
      </c>
      <c r="F4400">
        <v>2348</v>
      </c>
      <c r="G4400">
        <v>21</v>
      </c>
      <c r="H4400">
        <v>2</v>
      </c>
      <c r="I4400">
        <v>3697.0518350000002</v>
      </c>
      <c r="J4400">
        <v>2376.7195539999998</v>
      </c>
      <c r="K4400">
        <v>21</v>
      </c>
      <c r="L4400">
        <v>18</v>
      </c>
      <c r="M4400" t="s">
        <v>14</v>
      </c>
    </row>
    <row r="4401" spans="1:13" x14ac:dyDescent="0.25">
      <c r="A4401">
        <v>4620</v>
      </c>
      <c r="B4401" t="s">
        <v>13</v>
      </c>
      <c r="C4401">
        <v>164</v>
      </c>
      <c r="D4401">
        <v>154</v>
      </c>
      <c r="E4401">
        <v>611.48742819999995</v>
      </c>
      <c r="F4401">
        <v>1062</v>
      </c>
      <c r="G4401">
        <v>0</v>
      </c>
      <c r="H4401">
        <v>0</v>
      </c>
      <c r="I4401">
        <v>3337.1873019999998</v>
      </c>
      <c r="J4401">
        <v>2567.3859029999999</v>
      </c>
      <c r="K4401">
        <v>21</v>
      </c>
      <c r="L4401">
        <v>17</v>
      </c>
      <c r="M4401" t="s">
        <v>15</v>
      </c>
    </row>
    <row r="4402" spans="1:13" x14ac:dyDescent="0.25">
      <c r="A4402">
        <v>4621</v>
      </c>
      <c r="B4402" t="s">
        <v>13</v>
      </c>
      <c r="C4402">
        <v>212</v>
      </c>
      <c r="D4402">
        <v>189</v>
      </c>
      <c r="E4402">
        <v>518.20638499999995</v>
      </c>
      <c r="F4402">
        <v>1737</v>
      </c>
      <c r="G4402">
        <v>97</v>
      </c>
      <c r="H4402">
        <v>30</v>
      </c>
      <c r="I4402">
        <v>4513.1913889999996</v>
      </c>
      <c r="J4402">
        <v>2583.7426249999999</v>
      </c>
      <c r="K4402">
        <v>11</v>
      </c>
      <c r="L4402">
        <v>5</v>
      </c>
      <c r="M4402" t="s">
        <v>15</v>
      </c>
    </row>
    <row r="4403" spans="1:13" x14ac:dyDescent="0.25">
      <c r="A4403">
        <v>4622</v>
      </c>
      <c r="B4403" t="s">
        <v>13</v>
      </c>
      <c r="C4403">
        <v>84</v>
      </c>
      <c r="D4403">
        <v>67</v>
      </c>
      <c r="E4403">
        <v>92.968322069999999</v>
      </c>
      <c r="F4403">
        <v>1779</v>
      </c>
      <c r="G4403">
        <v>346</v>
      </c>
      <c r="H4403">
        <v>36</v>
      </c>
      <c r="I4403">
        <v>5480.2579409999998</v>
      </c>
      <c r="J4403">
        <v>3719.1776399999999</v>
      </c>
      <c r="K4403">
        <v>26</v>
      </c>
      <c r="L4403">
        <v>20</v>
      </c>
      <c r="M4403" t="s">
        <v>15</v>
      </c>
    </row>
    <row r="4404" spans="1:13" x14ac:dyDescent="0.25">
      <c r="A4404">
        <v>4623</v>
      </c>
      <c r="B4404" t="s">
        <v>13</v>
      </c>
      <c r="C4404">
        <v>21</v>
      </c>
      <c r="D4404">
        <v>21</v>
      </c>
      <c r="E4404">
        <v>385.6979025</v>
      </c>
      <c r="F4404">
        <v>1819</v>
      </c>
      <c r="G4404">
        <v>150</v>
      </c>
      <c r="H4404">
        <v>0</v>
      </c>
      <c r="I4404">
        <v>2348.919742</v>
      </c>
      <c r="J4404">
        <v>1740.403955</v>
      </c>
      <c r="K4404">
        <v>9</v>
      </c>
      <c r="L4404">
        <v>8</v>
      </c>
      <c r="M4404" t="s">
        <v>15</v>
      </c>
    </row>
    <row r="4405" spans="1:13" x14ac:dyDescent="0.25">
      <c r="A4405">
        <v>4624</v>
      </c>
      <c r="B4405" t="s">
        <v>13</v>
      </c>
      <c r="C4405">
        <v>93</v>
      </c>
      <c r="D4405">
        <v>75</v>
      </c>
      <c r="E4405">
        <v>163.40908099999999</v>
      </c>
      <c r="F4405">
        <v>3022</v>
      </c>
      <c r="G4405">
        <v>406</v>
      </c>
      <c r="H4405">
        <v>5</v>
      </c>
      <c r="I4405">
        <v>4427.8429420000002</v>
      </c>
      <c r="J4405">
        <v>2603.6020279999998</v>
      </c>
      <c r="K4405">
        <v>9</v>
      </c>
      <c r="L4405">
        <v>5</v>
      </c>
      <c r="M4405" t="s">
        <v>14</v>
      </c>
    </row>
    <row r="4406" spans="1:13" x14ac:dyDescent="0.25">
      <c r="A4406">
        <v>4625</v>
      </c>
      <c r="B4406" t="s">
        <v>13</v>
      </c>
      <c r="C4406">
        <v>205</v>
      </c>
      <c r="D4406">
        <v>166</v>
      </c>
      <c r="E4406">
        <v>370.68181950000002</v>
      </c>
      <c r="F4406">
        <v>2688</v>
      </c>
      <c r="G4406">
        <v>190</v>
      </c>
      <c r="H4406">
        <v>0</v>
      </c>
      <c r="I4406">
        <v>1341.9033320000001</v>
      </c>
      <c r="J4406">
        <v>395.70595329999998</v>
      </c>
      <c r="K4406">
        <v>27</v>
      </c>
      <c r="L4406">
        <v>22</v>
      </c>
      <c r="M4406" t="s">
        <v>15</v>
      </c>
    </row>
    <row r="4407" spans="1:13" x14ac:dyDescent="0.25">
      <c r="A4407">
        <v>4626</v>
      </c>
      <c r="B4407" t="s">
        <v>13</v>
      </c>
      <c r="C4407">
        <v>58</v>
      </c>
      <c r="D4407">
        <v>49</v>
      </c>
      <c r="E4407">
        <v>149.5259542</v>
      </c>
      <c r="F4407">
        <v>2682</v>
      </c>
      <c r="G4407">
        <v>13</v>
      </c>
      <c r="H4407">
        <v>0</v>
      </c>
      <c r="I4407">
        <v>3471.4012939999998</v>
      </c>
      <c r="J4407">
        <v>1310.7913530000001</v>
      </c>
      <c r="K4407">
        <v>15</v>
      </c>
      <c r="L4407">
        <v>13</v>
      </c>
      <c r="M4407" t="s">
        <v>15</v>
      </c>
    </row>
    <row r="4408" spans="1:13" x14ac:dyDescent="0.25">
      <c r="A4408">
        <v>4628</v>
      </c>
      <c r="B4408" t="s">
        <v>16</v>
      </c>
      <c r="C4408">
        <v>247</v>
      </c>
      <c r="D4408">
        <v>220</v>
      </c>
      <c r="E4408">
        <v>490.48257269999999</v>
      </c>
      <c r="F4408">
        <v>2966</v>
      </c>
      <c r="G4408">
        <v>39</v>
      </c>
      <c r="H4408">
        <v>0</v>
      </c>
      <c r="I4408">
        <v>4474.6056200000003</v>
      </c>
      <c r="J4408">
        <v>3024.6863199999998</v>
      </c>
      <c r="K4408">
        <v>13</v>
      </c>
      <c r="L4408">
        <v>13</v>
      </c>
      <c r="M4408" t="s">
        <v>14</v>
      </c>
    </row>
    <row r="4409" spans="1:13" x14ac:dyDescent="0.25">
      <c r="A4409">
        <v>4629</v>
      </c>
      <c r="B4409" t="s">
        <v>16</v>
      </c>
      <c r="C4409">
        <v>25</v>
      </c>
      <c r="D4409">
        <v>22</v>
      </c>
      <c r="E4409">
        <v>200.79175950000001</v>
      </c>
      <c r="F4409">
        <v>114</v>
      </c>
      <c r="G4409">
        <v>873</v>
      </c>
      <c r="H4409">
        <v>0</v>
      </c>
      <c r="I4409">
        <v>3257.1800870000002</v>
      </c>
      <c r="J4409">
        <v>1197.499024</v>
      </c>
      <c r="K4409">
        <v>1</v>
      </c>
      <c r="L4409">
        <v>0</v>
      </c>
      <c r="M4409" t="s">
        <v>14</v>
      </c>
    </row>
    <row r="4410" spans="1:13" x14ac:dyDescent="0.25">
      <c r="A4410">
        <v>4630</v>
      </c>
      <c r="B4410" t="s">
        <v>13</v>
      </c>
      <c r="C4410">
        <v>83</v>
      </c>
      <c r="D4410">
        <v>68</v>
      </c>
      <c r="E4410">
        <v>95.816576429999998</v>
      </c>
      <c r="F4410">
        <v>213</v>
      </c>
      <c r="G4410">
        <v>0</v>
      </c>
      <c r="H4410">
        <v>0</v>
      </c>
      <c r="I4410">
        <v>6219.3956360000002</v>
      </c>
      <c r="J4410">
        <v>3954.491027</v>
      </c>
      <c r="K4410">
        <v>24</v>
      </c>
      <c r="L4410">
        <v>16</v>
      </c>
      <c r="M4410" t="s">
        <v>15</v>
      </c>
    </row>
    <row r="4411" spans="1:13" x14ac:dyDescent="0.25">
      <c r="A4411">
        <v>4631</v>
      </c>
      <c r="B4411" t="s">
        <v>16</v>
      </c>
      <c r="C4411">
        <v>164</v>
      </c>
      <c r="D4411">
        <v>132</v>
      </c>
      <c r="E4411">
        <v>237.0352469</v>
      </c>
      <c r="F4411">
        <v>1473</v>
      </c>
      <c r="G4411">
        <v>161</v>
      </c>
      <c r="H4411">
        <v>86</v>
      </c>
      <c r="I4411">
        <v>4087.6418210000002</v>
      </c>
      <c r="J4411">
        <v>2589.8044759999998</v>
      </c>
      <c r="K4411">
        <v>11</v>
      </c>
      <c r="L4411">
        <v>6</v>
      </c>
      <c r="M4411" t="s">
        <v>15</v>
      </c>
    </row>
    <row r="4412" spans="1:13" x14ac:dyDescent="0.25">
      <c r="A4412">
        <v>4632</v>
      </c>
      <c r="B4412" t="s">
        <v>13</v>
      </c>
      <c r="C4412">
        <v>22</v>
      </c>
      <c r="D4412">
        <v>18</v>
      </c>
      <c r="E4412">
        <v>112.1087088</v>
      </c>
      <c r="F4412">
        <v>1028</v>
      </c>
      <c r="G4412">
        <v>68</v>
      </c>
      <c r="H4412">
        <v>3</v>
      </c>
      <c r="I4412">
        <v>2865.7851639999999</v>
      </c>
      <c r="J4412">
        <v>2281.364431</v>
      </c>
      <c r="K4412">
        <v>27</v>
      </c>
      <c r="L4412">
        <v>18</v>
      </c>
      <c r="M4412" t="s">
        <v>15</v>
      </c>
    </row>
    <row r="4413" spans="1:13" x14ac:dyDescent="0.25">
      <c r="A4413">
        <v>4633</v>
      </c>
      <c r="B4413" t="s">
        <v>13</v>
      </c>
      <c r="C4413">
        <v>56</v>
      </c>
      <c r="D4413">
        <v>44</v>
      </c>
      <c r="E4413">
        <v>129.92520630000001</v>
      </c>
      <c r="F4413">
        <v>1956</v>
      </c>
      <c r="G4413">
        <v>95</v>
      </c>
      <c r="H4413">
        <v>0</v>
      </c>
      <c r="I4413">
        <v>3270.8358239999998</v>
      </c>
      <c r="J4413">
        <v>822.14717040000005</v>
      </c>
      <c r="K4413">
        <v>14</v>
      </c>
      <c r="L4413">
        <v>13</v>
      </c>
      <c r="M4413" t="s">
        <v>15</v>
      </c>
    </row>
    <row r="4414" spans="1:13" x14ac:dyDescent="0.25">
      <c r="A4414">
        <v>4635</v>
      </c>
      <c r="B4414" t="s">
        <v>13</v>
      </c>
      <c r="C4414">
        <v>28</v>
      </c>
      <c r="D4414">
        <v>27</v>
      </c>
      <c r="E4414">
        <v>70.729697849999994</v>
      </c>
      <c r="F4414">
        <v>663</v>
      </c>
      <c r="G4414">
        <v>583</v>
      </c>
      <c r="H4414">
        <v>15</v>
      </c>
      <c r="I4414">
        <v>2412.121345</v>
      </c>
      <c r="J4414">
        <v>1750.3468359999999</v>
      </c>
      <c r="K4414">
        <v>21</v>
      </c>
      <c r="L4414">
        <v>12</v>
      </c>
      <c r="M4414" t="s">
        <v>14</v>
      </c>
    </row>
    <row r="4415" spans="1:13" x14ac:dyDescent="0.25">
      <c r="A4415">
        <v>4636</v>
      </c>
      <c r="B4415" t="s">
        <v>16</v>
      </c>
      <c r="C4415">
        <v>28</v>
      </c>
      <c r="D4415">
        <v>24</v>
      </c>
      <c r="E4415">
        <v>214.9892462</v>
      </c>
      <c r="F4415">
        <v>3058</v>
      </c>
      <c r="G4415">
        <v>250</v>
      </c>
      <c r="H4415">
        <v>0</v>
      </c>
      <c r="I4415">
        <v>1143.5470769999999</v>
      </c>
      <c r="J4415">
        <v>681.12326719999999</v>
      </c>
      <c r="K4415">
        <v>8</v>
      </c>
      <c r="L4415">
        <v>7</v>
      </c>
      <c r="M4415" t="s">
        <v>14</v>
      </c>
    </row>
    <row r="4416" spans="1:13" x14ac:dyDescent="0.25">
      <c r="A4416">
        <v>4637</v>
      </c>
      <c r="B4416" t="s">
        <v>13</v>
      </c>
      <c r="C4416">
        <v>153</v>
      </c>
      <c r="D4416">
        <v>123</v>
      </c>
      <c r="E4416">
        <v>380.6361139</v>
      </c>
      <c r="F4416">
        <v>3423</v>
      </c>
      <c r="G4416">
        <v>34</v>
      </c>
      <c r="H4416">
        <v>0</v>
      </c>
      <c r="I4416">
        <v>5051.3977020000002</v>
      </c>
      <c r="J4416">
        <v>2913.770931</v>
      </c>
      <c r="K4416">
        <v>15</v>
      </c>
      <c r="L4416">
        <v>7</v>
      </c>
      <c r="M4416" t="s">
        <v>15</v>
      </c>
    </row>
    <row r="4417" spans="1:13" x14ac:dyDescent="0.25">
      <c r="A4417">
        <v>4638</v>
      </c>
      <c r="B4417" t="s">
        <v>13</v>
      </c>
      <c r="C4417">
        <v>70</v>
      </c>
      <c r="D4417">
        <v>70</v>
      </c>
      <c r="E4417">
        <v>107.6037967</v>
      </c>
      <c r="F4417">
        <v>276</v>
      </c>
      <c r="G4417">
        <v>113</v>
      </c>
      <c r="H4417">
        <v>43</v>
      </c>
      <c r="I4417">
        <v>9112.2936630000004</v>
      </c>
      <c r="J4417">
        <v>6381.2870240000002</v>
      </c>
      <c r="K4417">
        <v>15</v>
      </c>
      <c r="L4417">
        <v>10</v>
      </c>
      <c r="M4417" t="s">
        <v>15</v>
      </c>
    </row>
    <row r="4418" spans="1:13" x14ac:dyDescent="0.25">
      <c r="A4418">
        <v>4639</v>
      </c>
      <c r="B4418" t="s">
        <v>13</v>
      </c>
      <c r="C4418">
        <v>36</v>
      </c>
      <c r="D4418">
        <v>29</v>
      </c>
      <c r="E4418">
        <v>85.592677300000005</v>
      </c>
      <c r="F4418">
        <v>2926</v>
      </c>
      <c r="G4418">
        <v>7</v>
      </c>
      <c r="H4418">
        <v>0</v>
      </c>
      <c r="I4418">
        <v>9649.8826160000008</v>
      </c>
      <c r="J4418">
        <v>3141.2539959999999</v>
      </c>
      <c r="K4418">
        <v>28</v>
      </c>
      <c r="L4418">
        <v>24</v>
      </c>
      <c r="M4418" t="s">
        <v>14</v>
      </c>
    </row>
    <row r="4419" spans="1:13" x14ac:dyDescent="0.25">
      <c r="A4419">
        <v>4640</v>
      </c>
      <c r="B4419" t="s">
        <v>13</v>
      </c>
      <c r="C4419">
        <v>28</v>
      </c>
      <c r="D4419">
        <v>24</v>
      </c>
      <c r="E4419">
        <v>92.053126840000004</v>
      </c>
      <c r="F4419">
        <v>152</v>
      </c>
      <c r="G4419">
        <v>254</v>
      </c>
      <c r="H4419">
        <v>37</v>
      </c>
      <c r="I4419">
        <v>7291.6833210000004</v>
      </c>
      <c r="J4419">
        <v>2817.1549789999999</v>
      </c>
      <c r="K4419">
        <v>6</v>
      </c>
      <c r="L4419">
        <v>6</v>
      </c>
      <c r="M4419" t="s">
        <v>14</v>
      </c>
    </row>
    <row r="4420" spans="1:13" x14ac:dyDescent="0.25">
      <c r="A4420">
        <v>4641</v>
      </c>
      <c r="B4420" t="s">
        <v>13</v>
      </c>
      <c r="C4420">
        <v>28</v>
      </c>
      <c r="D4420">
        <v>28</v>
      </c>
      <c r="E4420">
        <v>174.99563180000001</v>
      </c>
      <c r="F4420">
        <v>3331</v>
      </c>
      <c r="G4420">
        <v>728</v>
      </c>
      <c r="H4420">
        <v>35</v>
      </c>
      <c r="I4420">
        <v>3139.2880289999998</v>
      </c>
      <c r="J4420">
        <v>914.1948026</v>
      </c>
      <c r="K4420">
        <v>8</v>
      </c>
      <c r="L4420">
        <v>8</v>
      </c>
      <c r="M4420" t="s">
        <v>15</v>
      </c>
    </row>
    <row r="4421" spans="1:13" x14ac:dyDescent="0.25">
      <c r="A4421">
        <v>4642</v>
      </c>
      <c r="B4421" t="s">
        <v>13</v>
      </c>
      <c r="C4421">
        <v>88</v>
      </c>
      <c r="D4421">
        <v>72</v>
      </c>
      <c r="E4421">
        <v>92.096636509999996</v>
      </c>
      <c r="F4421">
        <v>2393</v>
      </c>
      <c r="G4421">
        <v>0</v>
      </c>
      <c r="H4421">
        <v>0</v>
      </c>
      <c r="I4421">
        <v>1513.667958</v>
      </c>
      <c r="J4421">
        <v>1120.069217</v>
      </c>
      <c r="K4421">
        <v>19</v>
      </c>
      <c r="L4421">
        <v>10</v>
      </c>
      <c r="M4421" t="s">
        <v>14</v>
      </c>
    </row>
    <row r="4422" spans="1:13" x14ac:dyDescent="0.25">
      <c r="A4422">
        <v>4643</v>
      </c>
      <c r="B4422" t="s">
        <v>13</v>
      </c>
      <c r="C4422">
        <v>37</v>
      </c>
      <c r="D4422">
        <v>30</v>
      </c>
      <c r="E4422">
        <v>78.277187249999997</v>
      </c>
      <c r="F4422">
        <v>2359</v>
      </c>
      <c r="G4422">
        <v>49</v>
      </c>
      <c r="H4422">
        <v>0</v>
      </c>
      <c r="I4422">
        <v>2466.116818</v>
      </c>
      <c r="J4422">
        <v>973.6229429</v>
      </c>
      <c r="K4422">
        <v>21</v>
      </c>
      <c r="L4422">
        <v>19</v>
      </c>
      <c r="M4422" t="s">
        <v>15</v>
      </c>
    </row>
    <row r="4423" spans="1:13" x14ac:dyDescent="0.25">
      <c r="A4423">
        <v>4645</v>
      </c>
      <c r="B4423" t="s">
        <v>16</v>
      </c>
      <c r="C4423">
        <v>6</v>
      </c>
      <c r="D4423">
        <v>6</v>
      </c>
      <c r="E4423">
        <v>164.8579426</v>
      </c>
      <c r="F4423">
        <v>2160</v>
      </c>
      <c r="G4423">
        <v>36</v>
      </c>
      <c r="H4423">
        <v>2</v>
      </c>
      <c r="I4423">
        <v>1881.5663159999999</v>
      </c>
      <c r="J4423">
        <v>928.33481229999995</v>
      </c>
      <c r="K4423">
        <v>3</v>
      </c>
      <c r="L4423">
        <v>3</v>
      </c>
      <c r="M4423" t="s">
        <v>14</v>
      </c>
    </row>
    <row r="4424" spans="1:13" x14ac:dyDescent="0.25">
      <c r="A4424">
        <v>4646</v>
      </c>
      <c r="B4424" t="s">
        <v>16</v>
      </c>
      <c r="C4424">
        <v>51</v>
      </c>
      <c r="D4424">
        <v>43</v>
      </c>
      <c r="E4424">
        <v>166.71466950000001</v>
      </c>
      <c r="F4424">
        <v>2846</v>
      </c>
      <c r="G4424">
        <v>260</v>
      </c>
      <c r="H4424">
        <v>12</v>
      </c>
      <c r="I4424">
        <v>4751.7540570000001</v>
      </c>
      <c r="J4424">
        <v>23.02268479</v>
      </c>
      <c r="K4424">
        <v>5</v>
      </c>
      <c r="L4424">
        <v>2</v>
      </c>
      <c r="M4424" t="s">
        <v>14</v>
      </c>
    </row>
    <row r="4425" spans="1:13" x14ac:dyDescent="0.25">
      <c r="A4425">
        <v>4647</v>
      </c>
      <c r="B4425" t="s">
        <v>13</v>
      </c>
      <c r="C4425">
        <v>11</v>
      </c>
      <c r="D4425">
        <v>9</v>
      </c>
      <c r="E4425">
        <v>27.014315589999999</v>
      </c>
      <c r="F4425">
        <v>2336</v>
      </c>
      <c r="G4425">
        <v>27</v>
      </c>
      <c r="H4425">
        <v>59</v>
      </c>
      <c r="I4425">
        <v>2949.5889539999998</v>
      </c>
      <c r="J4425">
        <v>1054.0418870000001</v>
      </c>
      <c r="K4425">
        <v>31</v>
      </c>
      <c r="L4425">
        <v>29</v>
      </c>
      <c r="M4425" t="s">
        <v>15</v>
      </c>
    </row>
    <row r="4426" spans="1:13" x14ac:dyDescent="0.25">
      <c r="A4426">
        <v>4648</v>
      </c>
      <c r="B4426" t="s">
        <v>13</v>
      </c>
      <c r="C4426">
        <v>60</v>
      </c>
      <c r="D4426">
        <v>48</v>
      </c>
      <c r="E4426">
        <v>179.7543522</v>
      </c>
      <c r="F4426">
        <v>1014</v>
      </c>
      <c r="G4426">
        <v>51</v>
      </c>
      <c r="H4426">
        <v>19</v>
      </c>
      <c r="I4426">
        <v>885.91417220000005</v>
      </c>
      <c r="J4426">
        <v>259.00051569999999</v>
      </c>
      <c r="K4426">
        <v>10</v>
      </c>
      <c r="L4426">
        <v>5</v>
      </c>
      <c r="M4426" t="s">
        <v>15</v>
      </c>
    </row>
    <row r="4427" spans="1:13" x14ac:dyDescent="0.25">
      <c r="A4427">
        <v>4649</v>
      </c>
      <c r="B4427" t="s">
        <v>13</v>
      </c>
      <c r="C4427">
        <v>39</v>
      </c>
      <c r="D4427">
        <v>32</v>
      </c>
      <c r="E4427">
        <v>158.76541900000001</v>
      </c>
      <c r="F4427">
        <v>2553</v>
      </c>
      <c r="G4427">
        <v>0</v>
      </c>
      <c r="H4427">
        <v>0</v>
      </c>
      <c r="I4427">
        <v>2218.5043599999999</v>
      </c>
      <c r="J4427">
        <v>814.24224319999996</v>
      </c>
      <c r="K4427">
        <v>19</v>
      </c>
      <c r="L4427">
        <v>17</v>
      </c>
      <c r="M4427" t="s">
        <v>14</v>
      </c>
    </row>
    <row r="4428" spans="1:13" x14ac:dyDescent="0.25">
      <c r="A4428">
        <v>4650</v>
      </c>
      <c r="B4428" t="s">
        <v>13</v>
      </c>
      <c r="C4428">
        <v>54</v>
      </c>
      <c r="D4428">
        <v>52</v>
      </c>
      <c r="E4428">
        <v>341.22757719999998</v>
      </c>
      <c r="F4428">
        <v>415</v>
      </c>
      <c r="G4428">
        <v>11</v>
      </c>
      <c r="H4428">
        <v>42</v>
      </c>
      <c r="I4428">
        <v>1235.4697189999999</v>
      </c>
      <c r="J4428">
        <v>230.80050399999999</v>
      </c>
      <c r="K4428">
        <v>2</v>
      </c>
      <c r="L4428">
        <v>0</v>
      </c>
      <c r="M4428" t="s">
        <v>15</v>
      </c>
    </row>
    <row r="4429" spans="1:13" x14ac:dyDescent="0.25">
      <c r="A4429">
        <v>4651</v>
      </c>
      <c r="B4429" t="s">
        <v>13</v>
      </c>
      <c r="C4429">
        <v>77</v>
      </c>
      <c r="D4429">
        <v>61</v>
      </c>
      <c r="E4429">
        <v>142.04109650000001</v>
      </c>
      <c r="F4429">
        <v>2089</v>
      </c>
      <c r="G4429">
        <v>139</v>
      </c>
      <c r="H4429">
        <v>10</v>
      </c>
      <c r="I4429">
        <v>4480.1778560000002</v>
      </c>
      <c r="J4429">
        <v>2967.9876880000002</v>
      </c>
      <c r="K4429">
        <v>14</v>
      </c>
      <c r="L4429">
        <v>12</v>
      </c>
      <c r="M4429" t="s">
        <v>15</v>
      </c>
    </row>
    <row r="4430" spans="1:13" x14ac:dyDescent="0.25">
      <c r="A4430">
        <v>4652</v>
      </c>
      <c r="B4430" t="s">
        <v>13</v>
      </c>
      <c r="C4430">
        <v>141</v>
      </c>
      <c r="D4430">
        <v>117</v>
      </c>
      <c r="E4430">
        <v>150.92570000000001</v>
      </c>
      <c r="F4430">
        <v>2500</v>
      </c>
      <c r="G4430">
        <v>64</v>
      </c>
      <c r="H4430">
        <v>36</v>
      </c>
      <c r="I4430">
        <v>1774.2338199999999</v>
      </c>
      <c r="J4430">
        <v>716.90007509999998</v>
      </c>
      <c r="K4430">
        <v>13</v>
      </c>
      <c r="L4430">
        <v>12</v>
      </c>
      <c r="M4430" t="s">
        <v>15</v>
      </c>
    </row>
    <row r="4431" spans="1:13" x14ac:dyDescent="0.25">
      <c r="A4431">
        <v>4653</v>
      </c>
      <c r="B4431" t="s">
        <v>13</v>
      </c>
      <c r="C4431">
        <v>131</v>
      </c>
      <c r="D4431">
        <v>110</v>
      </c>
      <c r="E4431">
        <v>138.1363273</v>
      </c>
      <c r="F4431">
        <v>2821</v>
      </c>
      <c r="G4431">
        <v>0</v>
      </c>
      <c r="H4431">
        <v>0</v>
      </c>
      <c r="I4431">
        <v>5303.7990630000004</v>
      </c>
      <c r="J4431">
        <v>3073.4464809999999</v>
      </c>
      <c r="K4431">
        <v>10</v>
      </c>
      <c r="L4431">
        <v>9</v>
      </c>
      <c r="M4431" t="s">
        <v>14</v>
      </c>
    </row>
    <row r="4432" spans="1:13" x14ac:dyDescent="0.25">
      <c r="A4432">
        <v>4654</v>
      </c>
      <c r="B4432" t="s">
        <v>13</v>
      </c>
      <c r="C4432">
        <v>22</v>
      </c>
      <c r="D4432">
        <v>18</v>
      </c>
      <c r="E4432">
        <v>208.37475380000001</v>
      </c>
      <c r="F4432">
        <v>664</v>
      </c>
      <c r="G4432">
        <v>0</v>
      </c>
      <c r="H4432">
        <v>0</v>
      </c>
      <c r="I4432">
        <v>4046.7160549999999</v>
      </c>
      <c r="J4432">
        <v>1411.0488700000001</v>
      </c>
      <c r="K4432">
        <v>14</v>
      </c>
      <c r="L4432">
        <v>14</v>
      </c>
      <c r="M4432" t="s">
        <v>14</v>
      </c>
    </row>
    <row r="4433" spans="1:13" x14ac:dyDescent="0.25">
      <c r="A4433">
        <v>4655</v>
      </c>
      <c r="B4433" t="s">
        <v>13</v>
      </c>
      <c r="C4433">
        <v>170</v>
      </c>
      <c r="D4433">
        <v>170</v>
      </c>
      <c r="E4433">
        <v>194.85370280000001</v>
      </c>
      <c r="F4433">
        <v>304</v>
      </c>
      <c r="G4433">
        <v>0</v>
      </c>
      <c r="H4433">
        <v>35</v>
      </c>
      <c r="I4433">
        <v>6203.2832470000003</v>
      </c>
      <c r="J4433">
        <v>3010.1387829999999</v>
      </c>
      <c r="K4433">
        <v>8</v>
      </c>
      <c r="L4433">
        <v>7</v>
      </c>
      <c r="M4433" t="s">
        <v>14</v>
      </c>
    </row>
    <row r="4434" spans="1:13" x14ac:dyDescent="0.25">
      <c r="A4434">
        <v>4656</v>
      </c>
      <c r="B4434" t="s">
        <v>13</v>
      </c>
      <c r="C4434">
        <v>85</v>
      </c>
      <c r="D4434">
        <v>68</v>
      </c>
      <c r="E4434">
        <v>110.4786598</v>
      </c>
      <c r="F4434">
        <v>2679</v>
      </c>
      <c r="G4434">
        <v>69</v>
      </c>
      <c r="H4434">
        <v>0</v>
      </c>
      <c r="I4434">
        <v>4248.1270260000001</v>
      </c>
      <c r="J4434">
        <v>2292.1212519999999</v>
      </c>
      <c r="K4434">
        <v>4</v>
      </c>
      <c r="L4434">
        <v>3</v>
      </c>
      <c r="M4434" t="s">
        <v>15</v>
      </c>
    </row>
    <row r="4435" spans="1:13" x14ac:dyDescent="0.25">
      <c r="A4435">
        <v>4657</v>
      </c>
      <c r="B4435" t="s">
        <v>13</v>
      </c>
      <c r="C4435">
        <v>49</v>
      </c>
      <c r="D4435">
        <v>39</v>
      </c>
      <c r="E4435">
        <v>107.2297891</v>
      </c>
      <c r="F4435">
        <v>1114</v>
      </c>
      <c r="G4435">
        <v>43</v>
      </c>
      <c r="H4435">
        <v>25</v>
      </c>
      <c r="I4435">
        <v>1689.095096</v>
      </c>
      <c r="J4435">
        <v>1163.077601</v>
      </c>
      <c r="K4435">
        <v>29</v>
      </c>
      <c r="L4435">
        <v>19</v>
      </c>
      <c r="M4435" t="s">
        <v>15</v>
      </c>
    </row>
    <row r="4436" spans="1:13" x14ac:dyDescent="0.25">
      <c r="A4436">
        <v>4659</v>
      </c>
      <c r="B4436" t="s">
        <v>13</v>
      </c>
      <c r="C4436">
        <v>87</v>
      </c>
      <c r="D4436">
        <v>70</v>
      </c>
      <c r="E4436">
        <v>109.5235327</v>
      </c>
      <c r="F4436">
        <v>2983</v>
      </c>
      <c r="G4436">
        <v>79</v>
      </c>
      <c r="H4436">
        <v>0</v>
      </c>
      <c r="I4436">
        <v>4800.0636949999998</v>
      </c>
      <c r="J4436">
        <v>1450.4052260000001</v>
      </c>
      <c r="K4436">
        <v>15</v>
      </c>
      <c r="L4436">
        <v>11</v>
      </c>
      <c r="M4436" t="s">
        <v>15</v>
      </c>
    </row>
    <row r="4437" spans="1:13" x14ac:dyDescent="0.25">
      <c r="A4437">
        <v>4660</v>
      </c>
      <c r="B4437" t="s">
        <v>13</v>
      </c>
      <c r="C4437">
        <v>8</v>
      </c>
      <c r="D4437">
        <v>7</v>
      </c>
      <c r="E4437">
        <v>97.157310890000005</v>
      </c>
      <c r="F4437">
        <v>2649</v>
      </c>
      <c r="G4437">
        <v>222</v>
      </c>
      <c r="H4437">
        <v>29</v>
      </c>
      <c r="I4437">
        <v>3724.1562650000001</v>
      </c>
      <c r="J4437">
        <v>1244.4444719999999</v>
      </c>
      <c r="K4437">
        <v>21</v>
      </c>
      <c r="L4437">
        <v>12</v>
      </c>
      <c r="M4437" t="s">
        <v>15</v>
      </c>
    </row>
    <row r="4438" spans="1:13" x14ac:dyDescent="0.25">
      <c r="A4438">
        <v>4661</v>
      </c>
      <c r="B4438" t="s">
        <v>13</v>
      </c>
      <c r="C4438">
        <v>36</v>
      </c>
      <c r="D4438">
        <v>32</v>
      </c>
      <c r="E4438">
        <v>94.505857169999999</v>
      </c>
      <c r="F4438">
        <v>3416</v>
      </c>
      <c r="G4438">
        <v>0</v>
      </c>
      <c r="H4438">
        <v>19</v>
      </c>
      <c r="I4438">
        <v>3395.9459809999998</v>
      </c>
      <c r="J4438">
        <v>1391.403865</v>
      </c>
      <c r="K4438">
        <v>12</v>
      </c>
      <c r="L4438">
        <v>6</v>
      </c>
      <c r="M4438" t="s">
        <v>14</v>
      </c>
    </row>
    <row r="4439" spans="1:13" x14ac:dyDescent="0.25">
      <c r="A4439">
        <v>4662</v>
      </c>
      <c r="B4439" t="s">
        <v>16</v>
      </c>
      <c r="C4439">
        <v>111</v>
      </c>
      <c r="D4439">
        <v>111</v>
      </c>
      <c r="E4439">
        <v>216.410461</v>
      </c>
      <c r="F4439">
        <v>2197</v>
      </c>
      <c r="G4439">
        <v>0</v>
      </c>
      <c r="H4439">
        <v>10</v>
      </c>
      <c r="I4439">
        <v>5577.9046770000004</v>
      </c>
      <c r="J4439">
        <v>2931.5859289999999</v>
      </c>
      <c r="K4439">
        <v>1</v>
      </c>
      <c r="L4439">
        <v>1</v>
      </c>
      <c r="M4439" t="s">
        <v>15</v>
      </c>
    </row>
    <row r="4440" spans="1:13" x14ac:dyDescent="0.25">
      <c r="A4440">
        <v>4663</v>
      </c>
      <c r="B4440" t="s">
        <v>16</v>
      </c>
      <c r="C4440">
        <v>103</v>
      </c>
      <c r="D4440">
        <v>83</v>
      </c>
      <c r="E4440">
        <v>164.90924279999999</v>
      </c>
      <c r="F4440">
        <v>206</v>
      </c>
      <c r="G4440">
        <v>144</v>
      </c>
      <c r="H4440">
        <v>24</v>
      </c>
      <c r="I4440">
        <v>2229.8097779999998</v>
      </c>
      <c r="J4440">
        <v>713.23198649999995</v>
      </c>
      <c r="K4440">
        <v>14</v>
      </c>
      <c r="L4440">
        <v>11</v>
      </c>
      <c r="M4440" t="s">
        <v>14</v>
      </c>
    </row>
    <row r="4441" spans="1:13" x14ac:dyDescent="0.25">
      <c r="A4441">
        <v>4664</v>
      </c>
      <c r="B4441" t="s">
        <v>13</v>
      </c>
      <c r="C4441">
        <v>119</v>
      </c>
      <c r="D4441">
        <v>100</v>
      </c>
      <c r="E4441">
        <v>314.53951940000002</v>
      </c>
      <c r="F4441">
        <v>1862</v>
      </c>
      <c r="G4441">
        <v>0</v>
      </c>
      <c r="H4441">
        <v>0</v>
      </c>
      <c r="I4441">
        <v>3784.0571049999999</v>
      </c>
      <c r="J4441">
        <v>1408.285149</v>
      </c>
      <c r="K4441">
        <v>25</v>
      </c>
      <c r="L4441">
        <v>24</v>
      </c>
      <c r="M4441" t="s">
        <v>15</v>
      </c>
    </row>
    <row r="4442" spans="1:13" x14ac:dyDescent="0.25">
      <c r="A4442">
        <v>4665</v>
      </c>
      <c r="B4442" t="s">
        <v>13</v>
      </c>
      <c r="C4442">
        <v>2</v>
      </c>
      <c r="D4442">
        <v>2</v>
      </c>
      <c r="E4442">
        <v>73.077779280000001</v>
      </c>
      <c r="F4442">
        <v>2133</v>
      </c>
      <c r="G4442">
        <v>88</v>
      </c>
      <c r="H4442">
        <v>13</v>
      </c>
      <c r="I4442">
        <v>4089.069058</v>
      </c>
      <c r="J4442">
        <v>2737.1762189999999</v>
      </c>
      <c r="K4442">
        <v>30</v>
      </c>
      <c r="L4442">
        <v>24</v>
      </c>
      <c r="M4442" t="s">
        <v>15</v>
      </c>
    </row>
    <row r="4443" spans="1:13" x14ac:dyDescent="0.25">
      <c r="A4443">
        <v>4666</v>
      </c>
      <c r="B4443" t="s">
        <v>13</v>
      </c>
      <c r="C4443">
        <v>29</v>
      </c>
      <c r="D4443">
        <v>25</v>
      </c>
      <c r="E4443">
        <v>125.6965361</v>
      </c>
      <c r="F4443">
        <v>790</v>
      </c>
      <c r="G4443">
        <v>453</v>
      </c>
      <c r="H4443">
        <v>41</v>
      </c>
      <c r="I4443">
        <v>3034.7412450000002</v>
      </c>
      <c r="J4443">
        <v>1010.612387</v>
      </c>
      <c r="K4443">
        <v>16</v>
      </c>
      <c r="L4443">
        <v>8</v>
      </c>
      <c r="M4443" t="s">
        <v>14</v>
      </c>
    </row>
    <row r="4444" spans="1:13" x14ac:dyDescent="0.25">
      <c r="A4444">
        <v>4667</v>
      </c>
      <c r="B4444" t="s">
        <v>16</v>
      </c>
      <c r="C4444">
        <v>319</v>
      </c>
      <c r="D4444">
        <v>268</v>
      </c>
      <c r="E4444">
        <v>473.14945189999997</v>
      </c>
      <c r="F4444">
        <v>599</v>
      </c>
      <c r="G4444">
        <v>0</v>
      </c>
      <c r="H4444">
        <v>0</v>
      </c>
      <c r="I4444">
        <v>2071.4935919999998</v>
      </c>
      <c r="J4444">
        <v>826.91677819999995</v>
      </c>
      <c r="K4444">
        <v>1</v>
      </c>
      <c r="L4444">
        <v>0</v>
      </c>
      <c r="M4444" t="s">
        <v>15</v>
      </c>
    </row>
    <row r="4445" spans="1:13" x14ac:dyDescent="0.25">
      <c r="A4445">
        <v>4668</v>
      </c>
      <c r="B4445" t="s">
        <v>13</v>
      </c>
      <c r="C4445">
        <v>14</v>
      </c>
      <c r="D4445">
        <v>14</v>
      </c>
      <c r="E4445">
        <v>219.12933409999999</v>
      </c>
      <c r="F4445">
        <v>1863</v>
      </c>
      <c r="G4445">
        <v>114</v>
      </c>
      <c r="H4445">
        <v>51</v>
      </c>
      <c r="I4445">
        <v>1385.3505680000001</v>
      </c>
      <c r="J4445">
        <v>227.70732240000001</v>
      </c>
      <c r="K4445">
        <v>1</v>
      </c>
      <c r="L4445">
        <v>0</v>
      </c>
      <c r="M4445" t="s">
        <v>14</v>
      </c>
    </row>
    <row r="4446" spans="1:13" x14ac:dyDescent="0.25">
      <c r="A4446">
        <v>4671</v>
      </c>
      <c r="B4446" t="s">
        <v>16</v>
      </c>
      <c r="C4446">
        <v>15</v>
      </c>
      <c r="D4446">
        <v>12</v>
      </c>
      <c r="E4446">
        <v>25.309880639999999</v>
      </c>
      <c r="F4446">
        <v>386</v>
      </c>
      <c r="G4446">
        <v>27</v>
      </c>
      <c r="H4446">
        <v>38</v>
      </c>
      <c r="I4446">
        <v>8787.0200430000004</v>
      </c>
      <c r="J4446">
        <v>667.19504940000002</v>
      </c>
      <c r="K4446">
        <v>16</v>
      </c>
      <c r="L4446">
        <v>16</v>
      </c>
      <c r="M4446" t="s">
        <v>15</v>
      </c>
    </row>
    <row r="4447" spans="1:13" x14ac:dyDescent="0.25">
      <c r="A4447">
        <v>4672</v>
      </c>
      <c r="B4447" t="s">
        <v>13</v>
      </c>
      <c r="C4447">
        <v>139</v>
      </c>
      <c r="D4447">
        <v>111</v>
      </c>
      <c r="E4447">
        <v>251.34075379999999</v>
      </c>
      <c r="F4447">
        <v>1195</v>
      </c>
      <c r="G4447">
        <v>44</v>
      </c>
      <c r="H4447">
        <v>37</v>
      </c>
      <c r="I4447">
        <v>3303.9633650000001</v>
      </c>
      <c r="J4447">
        <v>1547.682444</v>
      </c>
      <c r="K4447">
        <v>23</v>
      </c>
      <c r="L4447">
        <v>17</v>
      </c>
      <c r="M4447" t="s">
        <v>15</v>
      </c>
    </row>
    <row r="4448" spans="1:13" x14ac:dyDescent="0.25">
      <c r="A4448">
        <v>4673</v>
      </c>
      <c r="B4448" t="s">
        <v>13</v>
      </c>
      <c r="C4448">
        <v>9</v>
      </c>
      <c r="D4448">
        <v>8</v>
      </c>
      <c r="E4448">
        <v>14.451739630000001</v>
      </c>
      <c r="F4448">
        <v>472</v>
      </c>
      <c r="G4448">
        <v>63</v>
      </c>
      <c r="H4448">
        <v>39</v>
      </c>
      <c r="I4448">
        <v>1269.5463119999999</v>
      </c>
      <c r="J4448">
        <v>609.87670500000002</v>
      </c>
      <c r="K4448">
        <v>13</v>
      </c>
      <c r="L4448">
        <v>13</v>
      </c>
      <c r="M4448" t="s">
        <v>14</v>
      </c>
    </row>
    <row r="4449" spans="1:13" x14ac:dyDescent="0.25">
      <c r="A4449">
        <v>4674</v>
      </c>
      <c r="B4449" t="s">
        <v>16</v>
      </c>
      <c r="C4449">
        <v>107</v>
      </c>
      <c r="D4449">
        <v>88</v>
      </c>
      <c r="E4449">
        <v>269.30514040000003</v>
      </c>
      <c r="F4449">
        <v>2936</v>
      </c>
      <c r="G4449">
        <v>42</v>
      </c>
      <c r="H4449">
        <v>19</v>
      </c>
      <c r="I4449">
        <v>3568.976435</v>
      </c>
      <c r="J4449">
        <v>2381.882353</v>
      </c>
      <c r="K4449">
        <v>10</v>
      </c>
      <c r="L4449">
        <v>5</v>
      </c>
      <c r="M4449" t="s">
        <v>15</v>
      </c>
    </row>
    <row r="4450" spans="1:13" x14ac:dyDescent="0.25">
      <c r="A4450">
        <v>4675</v>
      </c>
      <c r="B4450" t="s">
        <v>13</v>
      </c>
      <c r="C4450">
        <v>118</v>
      </c>
      <c r="D4450">
        <v>99</v>
      </c>
      <c r="E4450">
        <v>227.94981780000001</v>
      </c>
      <c r="F4450">
        <v>2101</v>
      </c>
      <c r="G4450">
        <v>229</v>
      </c>
      <c r="H4450">
        <v>56</v>
      </c>
      <c r="I4450">
        <v>6891.3012040000003</v>
      </c>
      <c r="J4450">
        <v>5300.593433</v>
      </c>
      <c r="K4450">
        <v>4</v>
      </c>
      <c r="L4450">
        <v>4</v>
      </c>
      <c r="M4450" t="s">
        <v>15</v>
      </c>
    </row>
    <row r="4451" spans="1:13" x14ac:dyDescent="0.25">
      <c r="A4451">
        <v>4676</v>
      </c>
      <c r="B4451" t="s">
        <v>13</v>
      </c>
      <c r="C4451">
        <v>69</v>
      </c>
      <c r="D4451">
        <v>56</v>
      </c>
      <c r="E4451">
        <v>216.38483909999999</v>
      </c>
      <c r="F4451">
        <v>507</v>
      </c>
      <c r="G4451">
        <v>0</v>
      </c>
      <c r="H4451">
        <v>117</v>
      </c>
      <c r="I4451">
        <v>3562.2401930000001</v>
      </c>
      <c r="J4451">
        <v>1989.4095179999999</v>
      </c>
      <c r="K4451">
        <v>30</v>
      </c>
      <c r="L4451">
        <v>23</v>
      </c>
      <c r="M4451" t="s">
        <v>14</v>
      </c>
    </row>
    <row r="4452" spans="1:13" x14ac:dyDescent="0.25">
      <c r="A4452">
        <v>4677</v>
      </c>
      <c r="B4452" t="s">
        <v>13</v>
      </c>
      <c r="C4452">
        <v>169</v>
      </c>
      <c r="D4452">
        <v>135</v>
      </c>
      <c r="E4452">
        <v>235.71950570000001</v>
      </c>
      <c r="F4452">
        <v>3271</v>
      </c>
      <c r="G4452">
        <v>407</v>
      </c>
      <c r="H4452">
        <v>9</v>
      </c>
      <c r="I4452">
        <v>6969.6758829999999</v>
      </c>
      <c r="J4452">
        <v>1542.8068740000001</v>
      </c>
      <c r="K4452">
        <v>16</v>
      </c>
      <c r="L4452">
        <v>10</v>
      </c>
      <c r="M4452" t="s">
        <v>15</v>
      </c>
    </row>
    <row r="4453" spans="1:13" x14ac:dyDescent="0.25">
      <c r="A4453">
        <v>4678</v>
      </c>
      <c r="B4453" t="s">
        <v>13</v>
      </c>
      <c r="C4453">
        <v>12</v>
      </c>
      <c r="D4453">
        <v>12</v>
      </c>
      <c r="E4453">
        <v>38.086776489999998</v>
      </c>
      <c r="F4453">
        <v>1720</v>
      </c>
      <c r="G4453">
        <v>0</v>
      </c>
      <c r="H4453">
        <v>25</v>
      </c>
      <c r="I4453">
        <v>5987.2082049999999</v>
      </c>
      <c r="J4453">
        <v>1199.1449700000001</v>
      </c>
      <c r="K4453">
        <v>12</v>
      </c>
      <c r="L4453">
        <v>12</v>
      </c>
      <c r="M4453" t="s">
        <v>14</v>
      </c>
    </row>
    <row r="4454" spans="1:13" x14ac:dyDescent="0.25">
      <c r="A4454">
        <v>4679</v>
      </c>
      <c r="B4454" t="s">
        <v>13</v>
      </c>
      <c r="C4454">
        <v>204</v>
      </c>
      <c r="D4454">
        <v>165</v>
      </c>
      <c r="E4454">
        <v>211.08203850000001</v>
      </c>
      <c r="F4454">
        <v>2310</v>
      </c>
      <c r="G4454">
        <v>170</v>
      </c>
      <c r="H4454">
        <v>20</v>
      </c>
      <c r="I4454">
        <v>2958.0165189999998</v>
      </c>
      <c r="J4454">
        <v>657.43133160000002</v>
      </c>
      <c r="K4454">
        <v>18</v>
      </c>
      <c r="L4454">
        <v>10</v>
      </c>
      <c r="M4454" t="s">
        <v>15</v>
      </c>
    </row>
    <row r="4455" spans="1:13" x14ac:dyDescent="0.25">
      <c r="A4455">
        <v>4680</v>
      </c>
      <c r="B4455" t="s">
        <v>13</v>
      </c>
      <c r="C4455">
        <v>21</v>
      </c>
      <c r="D4455">
        <v>17</v>
      </c>
      <c r="E4455">
        <v>79.709418779999993</v>
      </c>
      <c r="F4455">
        <v>1830</v>
      </c>
      <c r="G4455">
        <v>220</v>
      </c>
      <c r="H4455">
        <v>0</v>
      </c>
      <c r="I4455">
        <v>3720.4798599999999</v>
      </c>
      <c r="J4455">
        <v>1223.522706</v>
      </c>
      <c r="K4455">
        <v>21</v>
      </c>
      <c r="L4455">
        <v>12</v>
      </c>
      <c r="M4455" t="s">
        <v>15</v>
      </c>
    </row>
    <row r="4456" spans="1:13" x14ac:dyDescent="0.25">
      <c r="A4456">
        <v>4681</v>
      </c>
      <c r="B4456" t="s">
        <v>16</v>
      </c>
      <c r="C4456">
        <v>63</v>
      </c>
      <c r="D4456">
        <v>63</v>
      </c>
      <c r="E4456">
        <v>288.64631170000001</v>
      </c>
      <c r="F4456">
        <v>1348</v>
      </c>
      <c r="G4456">
        <v>742</v>
      </c>
      <c r="H4456">
        <v>17</v>
      </c>
      <c r="I4456">
        <v>5060.5114119999998</v>
      </c>
      <c r="J4456">
        <v>3144.606589</v>
      </c>
      <c r="K4456">
        <v>19</v>
      </c>
      <c r="L4456">
        <v>19</v>
      </c>
      <c r="M4456" t="s">
        <v>15</v>
      </c>
    </row>
    <row r="4457" spans="1:13" x14ac:dyDescent="0.25">
      <c r="A4457">
        <v>4682</v>
      </c>
      <c r="B4457" t="s">
        <v>13</v>
      </c>
      <c r="C4457">
        <v>318</v>
      </c>
      <c r="D4457">
        <v>318</v>
      </c>
      <c r="E4457">
        <v>319.50814730000002</v>
      </c>
      <c r="F4457">
        <v>890</v>
      </c>
      <c r="G4457">
        <v>109</v>
      </c>
      <c r="H4457">
        <v>34</v>
      </c>
      <c r="I4457">
        <v>1219.540812</v>
      </c>
      <c r="J4457">
        <v>857.4423481</v>
      </c>
      <c r="K4457">
        <v>23</v>
      </c>
      <c r="L4457">
        <v>15</v>
      </c>
      <c r="M4457" t="s">
        <v>14</v>
      </c>
    </row>
    <row r="4458" spans="1:13" x14ac:dyDescent="0.25">
      <c r="A4458">
        <v>4683</v>
      </c>
      <c r="B4458" t="s">
        <v>13</v>
      </c>
      <c r="C4458">
        <v>80</v>
      </c>
      <c r="D4458">
        <v>65</v>
      </c>
      <c r="E4458">
        <v>120.8631865</v>
      </c>
      <c r="F4458">
        <v>443</v>
      </c>
      <c r="G4458">
        <v>23</v>
      </c>
      <c r="H4458">
        <v>102</v>
      </c>
      <c r="I4458">
        <v>5819.6324860000004</v>
      </c>
      <c r="J4458">
        <v>2367.9640410000002</v>
      </c>
      <c r="K4458">
        <v>7</v>
      </c>
      <c r="L4458">
        <v>3</v>
      </c>
      <c r="M4458" t="s">
        <v>15</v>
      </c>
    </row>
    <row r="4459" spans="1:13" x14ac:dyDescent="0.25">
      <c r="A4459">
        <v>4684</v>
      </c>
      <c r="B4459" t="s">
        <v>13</v>
      </c>
      <c r="C4459">
        <v>78</v>
      </c>
      <c r="D4459">
        <v>64</v>
      </c>
      <c r="E4459">
        <v>156.18892270000001</v>
      </c>
      <c r="F4459">
        <v>2671</v>
      </c>
      <c r="G4459">
        <v>133</v>
      </c>
      <c r="H4459">
        <v>0</v>
      </c>
      <c r="I4459">
        <v>1888.6662530000001</v>
      </c>
      <c r="J4459">
        <v>820.34654139999998</v>
      </c>
      <c r="K4459">
        <v>19</v>
      </c>
      <c r="L4459">
        <v>16</v>
      </c>
      <c r="M4459" t="s">
        <v>15</v>
      </c>
    </row>
    <row r="4460" spans="1:13" x14ac:dyDescent="0.25">
      <c r="A4460">
        <v>4685</v>
      </c>
      <c r="B4460" t="s">
        <v>13</v>
      </c>
      <c r="C4460">
        <v>110</v>
      </c>
      <c r="D4460">
        <v>90</v>
      </c>
      <c r="E4460">
        <v>159.58793069999999</v>
      </c>
      <c r="F4460">
        <v>2465</v>
      </c>
      <c r="G4460">
        <v>100</v>
      </c>
      <c r="H4460">
        <v>23</v>
      </c>
      <c r="I4460">
        <v>3254.2466319999999</v>
      </c>
      <c r="J4460">
        <v>1069.749589</v>
      </c>
      <c r="K4460">
        <v>9</v>
      </c>
      <c r="L4460">
        <v>8</v>
      </c>
      <c r="M4460" t="s">
        <v>14</v>
      </c>
    </row>
    <row r="4461" spans="1:13" x14ac:dyDescent="0.25">
      <c r="A4461">
        <v>4686</v>
      </c>
      <c r="B4461" t="s">
        <v>13</v>
      </c>
      <c r="C4461">
        <v>218</v>
      </c>
      <c r="D4461">
        <v>178</v>
      </c>
      <c r="E4461">
        <v>460.6415543</v>
      </c>
      <c r="F4461">
        <v>3435</v>
      </c>
      <c r="G4461">
        <v>0</v>
      </c>
      <c r="H4461">
        <v>0</v>
      </c>
      <c r="I4461">
        <v>3094.5027</v>
      </c>
      <c r="J4461">
        <v>2145.6042050000001</v>
      </c>
      <c r="K4461">
        <v>27</v>
      </c>
      <c r="L4461">
        <v>22</v>
      </c>
      <c r="M4461" t="s">
        <v>14</v>
      </c>
    </row>
    <row r="4462" spans="1:13" x14ac:dyDescent="0.25">
      <c r="A4462">
        <v>4687</v>
      </c>
      <c r="B4462" t="s">
        <v>13</v>
      </c>
      <c r="C4462">
        <v>6</v>
      </c>
      <c r="D4462">
        <v>6</v>
      </c>
      <c r="E4462">
        <v>127.07572089999999</v>
      </c>
      <c r="F4462">
        <v>558</v>
      </c>
      <c r="G4462">
        <v>119</v>
      </c>
      <c r="H4462">
        <v>0</v>
      </c>
      <c r="I4462">
        <v>3080.639318</v>
      </c>
      <c r="J4462">
        <v>1010.70871</v>
      </c>
      <c r="K4462">
        <v>8</v>
      </c>
      <c r="L4462">
        <v>7</v>
      </c>
      <c r="M4462" t="s">
        <v>14</v>
      </c>
    </row>
    <row r="4463" spans="1:13" x14ac:dyDescent="0.25">
      <c r="A4463">
        <v>4689</v>
      </c>
      <c r="B4463" t="s">
        <v>16</v>
      </c>
      <c r="C4463">
        <v>105</v>
      </c>
      <c r="D4463">
        <v>87</v>
      </c>
      <c r="E4463">
        <v>123.9639476</v>
      </c>
      <c r="F4463">
        <v>1143</v>
      </c>
      <c r="G4463">
        <v>0</v>
      </c>
      <c r="H4463">
        <v>0</v>
      </c>
      <c r="I4463">
        <v>2456.8843660000002</v>
      </c>
      <c r="J4463">
        <v>1756.804785</v>
      </c>
      <c r="K4463">
        <v>0</v>
      </c>
      <c r="L4463">
        <v>0</v>
      </c>
      <c r="M4463" t="s">
        <v>14</v>
      </c>
    </row>
    <row r="4464" spans="1:13" x14ac:dyDescent="0.25">
      <c r="A4464">
        <v>4690</v>
      </c>
      <c r="B4464" t="s">
        <v>13</v>
      </c>
      <c r="C4464">
        <v>420</v>
      </c>
      <c r="D4464">
        <v>336</v>
      </c>
      <c r="E4464">
        <v>513.9664411</v>
      </c>
      <c r="F4464">
        <v>2728</v>
      </c>
      <c r="G4464">
        <v>33</v>
      </c>
      <c r="H4464">
        <v>10</v>
      </c>
      <c r="I4464">
        <v>3024.0740940000001</v>
      </c>
      <c r="J4464">
        <v>1665.941726</v>
      </c>
      <c r="K4464">
        <v>20</v>
      </c>
      <c r="L4464">
        <v>14</v>
      </c>
      <c r="M4464" t="s">
        <v>15</v>
      </c>
    </row>
    <row r="4465" spans="1:13" x14ac:dyDescent="0.25">
      <c r="A4465">
        <v>4691</v>
      </c>
      <c r="B4465" t="s">
        <v>13</v>
      </c>
      <c r="C4465">
        <v>96</v>
      </c>
      <c r="D4465">
        <v>79</v>
      </c>
      <c r="E4465">
        <v>106.6945135</v>
      </c>
      <c r="F4465">
        <v>1178</v>
      </c>
      <c r="G4465">
        <v>3</v>
      </c>
      <c r="H4465">
        <v>0</v>
      </c>
      <c r="I4465">
        <v>6315.4185820000002</v>
      </c>
      <c r="J4465">
        <v>2492.2712470000001</v>
      </c>
      <c r="K4465">
        <v>0</v>
      </c>
      <c r="L4465">
        <v>0</v>
      </c>
      <c r="M4465" t="s">
        <v>14</v>
      </c>
    </row>
    <row r="4466" spans="1:13" x14ac:dyDescent="0.25">
      <c r="A4466">
        <v>4692</v>
      </c>
      <c r="B4466" t="s">
        <v>16</v>
      </c>
      <c r="C4466">
        <v>32</v>
      </c>
      <c r="D4466">
        <v>26</v>
      </c>
      <c r="E4466">
        <v>48.045528480000002</v>
      </c>
      <c r="F4466">
        <v>2638</v>
      </c>
      <c r="G4466">
        <v>128</v>
      </c>
      <c r="H4466">
        <v>84</v>
      </c>
      <c r="I4466">
        <v>10237.56285</v>
      </c>
      <c r="J4466">
        <v>3170.2125120000001</v>
      </c>
      <c r="K4466">
        <v>2</v>
      </c>
      <c r="L4466">
        <v>2</v>
      </c>
      <c r="M4466" t="s">
        <v>14</v>
      </c>
    </row>
    <row r="4467" spans="1:13" x14ac:dyDescent="0.25">
      <c r="A4467">
        <v>4693</v>
      </c>
      <c r="B4467" t="s">
        <v>13</v>
      </c>
      <c r="C4467">
        <v>77</v>
      </c>
      <c r="D4467">
        <v>62</v>
      </c>
      <c r="E4467">
        <v>135.48450260000001</v>
      </c>
      <c r="F4467">
        <v>2423</v>
      </c>
      <c r="G4467">
        <v>3</v>
      </c>
      <c r="H4467">
        <v>0</v>
      </c>
      <c r="I4467">
        <v>780.56069939999998</v>
      </c>
      <c r="J4467">
        <v>504.13085960000001</v>
      </c>
      <c r="K4467">
        <v>18</v>
      </c>
      <c r="L4467">
        <v>17</v>
      </c>
      <c r="M4467" t="s">
        <v>15</v>
      </c>
    </row>
    <row r="4468" spans="1:13" x14ac:dyDescent="0.25">
      <c r="A4468">
        <v>4694</v>
      </c>
      <c r="B4468" t="s">
        <v>13</v>
      </c>
      <c r="C4468">
        <v>1</v>
      </c>
      <c r="D4468">
        <v>1</v>
      </c>
      <c r="E4468">
        <v>46.187318269999999</v>
      </c>
      <c r="F4468">
        <v>2167</v>
      </c>
      <c r="G4468">
        <v>15</v>
      </c>
      <c r="H4468">
        <v>133</v>
      </c>
      <c r="I4468">
        <v>2166.7094069999998</v>
      </c>
      <c r="J4468">
        <v>842.58857109999997</v>
      </c>
      <c r="K4468">
        <v>11</v>
      </c>
      <c r="L4468">
        <v>6</v>
      </c>
      <c r="M4468" t="s">
        <v>14</v>
      </c>
    </row>
    <row r="4469" spans="1:13" x14ac:dyDescent="0.25">
      <c r="A4469">
        <v>4695</v>
      </c>
      <c r="B4469" t="s">
        <v>13</v>
      </c>
      <c r="C4469">
        <v>18</v>
      </c>
      <c r="D4469">
        <v>16</v>
      </c>
      <c r="E4469">
        <v>83.797015250000001</v>
      </c>
      <c r="F4469">
        <v>253</v>
      </c>
      <c r="G4469">
        <v>0</v>
      </c>
      <c r="H4469">
        <v>48</v>
      </c>
      <c r="I4469">
        <v>1940.7538380000001</v>
      </c>
      <c r="J4469">
        <v>1409.33161</v>
      </c>
      <c r="K4469">
        <v>15</v>
      </c>
      <c r="L4469">
        <v>15</v>
      </c>
      <c r="M4469" t="s">
        <v>14</v>
      </c>
    </row>
    <row r="4470" spans="1:13" x14ac:dyDescent="0.25">
      <c r="A4470">
        <v>4696</v>
      </c>
      <c r="B4470" t="s">
        <v>13</v>
      </c>
      <c r="C4470">
        <v>221</v>
      </c>
      <c r="D4470">
        <v>182</v>
      </c>
      <c r="E4470">
        <v>244.01906320000001</v>
      </c>
      <c r="F4470">
        <v>1844</v>
      </c>
      <c r="G4470">
        <v>141</v>
      </c>
      <c r="H4470">
        <v>82</v>
      </c>
      <c r="I4470">
        <v>2869.8228279999998</v>
      </c>
      <c r="J4470">
        <v>862.75953019999997</v>
      </c>
      <c r="K4470">
        <v>12</v>
      </c>
      <c r="L4470">
        <v>7</v>
      </c>
      <c r="M4470" t="s">
        <v>15</v>
      </c>
    </row>
    <row r="4471" spans="1:13" x14ac:dyDescent="0.25">
      <c r="A4471">
        <v>4697</v>
      </c>
      <c r="B4471" t="s">
        <v>16</v>
      </c>
      <c r="C4471">
        <v>229</v>
      </c>
      <c r="D4471">
        <v>183</v>
      </c>
      <c r="E4471">
        <v>293.40799929999997</v>
      </c>
      <c r="F4471">
        <v>1913</v>
      </c>
      <c r="G4471">
        <v>335</v>
      </c>
      <c r="H4471">
        <v>58</v>
      </c>
      <c r="I4471">
        <v>4114.6815180000003</v>
      </c>
      <c r="J4471">
        <v>2703.9812430000002</v>
      </c>
      <c r="K4471">
        <v>7</v>
      </c>
      <c r="L4471">
        <v>7</v>
      </c>
      <c r="M4471" t="s">
        <v>15</v>
      </c>
    </row>
    <row r="4472" spans="1:13" x14ac:dyDescent="0.25">
      <c r="A4472">
        <v>4698</v>
      </c>
      <c r="B4472" t="s">
        <v>13</v>
      </c>
      <c r="C4472">
        <v>52</v>
      </c>
      <c r="D4472">
        <v>42</v>
      </c>
      <c r="E4472">
        <v>354.06978170000002</v>
      </c>
      <c r="F4472">
        <v>3275</v>
      </c>
      <c r="G4472">
        <v>5</v>
      </c>
      <c r="H4472">
        <v>0</v>
      </c>
      <c r="I4472">
        <v>3256.950296</v>
      </c>
      <c r="J4472">
        <v>1663.8360729999999</v>
      </c>
      <c r="K4472">
        <v>17</v>
      </c>
      <c r="L4472">
        <v>16</v>
      </c>
      <c r="M4472" t="s">
        <v>14</v>
      </c>
    </row>
    <row r="4473" spans="1:13" x14ac:dyDescent="0.25">
      <c r="A4473">
        <v>4699</v>
      </c>
      <c r="B4473" t="s">
        <v>13</v>
      </c>
      <c r="C4473">
        <v>79</v>
      </c>
      <c r="D4473">
        <v>63</v>
      </c>
      <c r="E4473">
        <v>129.38725360000001</v>
      </c>
      <c r="F4473">
        <v>111</v>
      </c>
      <c r="G4473">
        <v>369</v>
      </c>
      <c r="H4473">
        <v>0</v>
      </c>
      <c r="I4473">
        <v>9898.5712459999995</v>
      </c>
      <c r="J4473">
        <v>5815.5094209999997</v>
      </c>
      <c r="K4473">
        <v>21</v>
      </c>
      <c r="L4473">
        <v>17</v>
      </c>
      <c r="M4473" t="s">
        <v>15</v>
      </c>
    </row>
    <row r="4474" spans="1:13" x14ac:dyDescent="0.25">
      <c r="A4474">
        <v>4700</v>
      </c>
      <c r="B4474" t="s">
        <v>13</v>
      </c>
      <c r="C4474">
        <v>5</v>
      </c>
      <c r="D4474">
        <v>4</v>
      </c>
      <c r="E4474">
        <v>112.4820144</v>
      </c>
      <c r="F4474">
        <v>1167</v>
      </c>
      <c r="G4474">
        <v>591</v>
      </c>
      <c r="H4474">
        <v>17</v>
      </c>
      <c r="I4474">
        <v>7850.3387329999996</v>
      </c>
      <c r="J4474">
        <v>4545.4495260000003</v>
      </c>
      <c r="K4474">
        <v>8</v>
      </c>
      <c r="L4474">
        <v>8</v>
      </c>
      <c r="M4474" t="s">
        <v>14</v>
      </c>
    </row>
    <row r="4475" spans="1:13" x14ac:dyDescent="0.25">
      <c r="A4475">
        <v>4701</v>
      </c>
      <c r="B4475" t="s">
        <v>13</v>
      </c>
      <c r="C4475">
        <v>88</v>
      </c>
      <c r="D4475">
        <v>88</v>
      </c>
      <c r="E4475">
        <v>131.7687545</v>
      </c>
      <c r="F4475">
        <v>3084</v>
      </c>
      <c r="G4475">
        <v>520</v>
      </c>
      <c r="H4475">
        <v>24</v>
      </c>
      <c r="I4475">
        <v>2629.1057289999999</v>
      </c>
      <c r="J4475">
        <v>1877.705125</v>
      </c>
      <c r="K4475">
        <v>28</v>
      </c>
      <c r="L4475">
        <v>21</v>
      </c>
      <c r="M4475" t="s">
        <v>15</v>
      </c>
    </row>
    <row r="4476" spans="1:13" x14ac:dyDescent="0.25">
      <c r="A4476">
        <v>4702</v>
      </c>
      <c r="B4476" t="s">
        <v>13</v>
      </c>
      <c r="C4476">
        <v>68</v>
      </c>
      <c r="D4476">
        <v>68</v>
      </c>
      <c r="E4476">
        <v>81.760835330000006</v>
      </c>
      <c r="F4476">
        <v>3080</v>
      </c>
      <c r="G4476">
        <v>210</v>
      </c>
      <c r="H4476">
        <v>2</v>
      </c>
      <c r="I4476">
        <v>8898.6730100000004</v>
      </c>
      <c r="J4476">
        <v>1314.238611</v>
      </c>
      <c r="K4476">
        <v>25</v>
      </c>
      <c r="L4476">
        <v>22</v>
      </c>
      <c r="M4476" t="s">
        <v>15</v>
      </c>
    </row>
    <row r="4477" spans="1:13" x14ac:dyDescent="0.25">
      <c r="A4477">
        <v>4703</v>
      </c>
      <c r="B4477" t="s">
        <v>13</v>
      </c>
      <c r="C4477">
        <v>51</v>
      </c>
      <c r="D4477">
        <v>42</v>
      </c>
      <c r="E4477">
        <v>180.3789673</v>
      </c>
      <c r="F4477">
        <v>3251</v>
      </c>
      <c r="G4477">
        <v>151</v>
      </c>
      <c r="H4477">
        <v>0</v>
      </c>
      <c r="I4477">
        <v>18129.92771</v>
      </c>
      <c r="J4477">
        <v>1253.8525979999999</v>
      </c>
      <c r="K4477">
        <v>20</v>
      </c>
      <c r="L4477">
        <v>16</v>
      </c>
      <c r="M4477" t="s">
        <v>14</v>
      </c>
    </row>
    <row r="4478" spans="1:13" x14ac:dyDescent="0.25">
      <c r="A4478">
        <v>4704</v>
      </c>
      <c r="B4478" t="s">
        <v>13</v>
      </c>
      <c r="C4478">
        <v>186</v>
      </c>
      <c r="D4478">
        <v>154</v>
      </c>
      <c r="E4478">
        <v>359.97874680000001</v>
      </c>
      <c r="F4478">
        <v>3427</v>
      </c>
      <c r="G4478">
        <v>69</v>
      </c>
      <c r="H4478">
        <v>41</v>
      </c>
      <c r="I4478">
        <v>972.18668390000005</v>
      </c>
      <c r="J4478">
        <v>735.64594609999995</v>
      </c>
      <c r="K4478">
        <v>12</v>
      </c>
      <c r="L4478">
        <v>10</v>
      </c>
      <c r="M4478" t="s">
        <v>15</v>
      </c>
    </row>
    <row r="4479" spans="1:13" x14ac:dyDescent="0.25">
      <c r="A4479">
        <v>4705</v>
      </c>
      <c r="B4479" t="s">
        <v>13</v>
      </c>
      <c r="C4479">
        <v>132</v>
      </c>
      <c r="D4479">
        <v>117</v>
      </c>
      <c r="E4479">
        <v>354.17484330000002</v>
      </c>
      <c r="F4479">
        <v>2579</v>
      </c>
      <c r="G4479">
        <v>0</v>
      </c>
      <c r="H4479">
        <v>77</v>
      </c>
      <c r="I4479">
        <v>1760.031295</v>
      </c>
      <c r="J4479">
        <v>1072.5227850000001</v>
      </c>
      <c r="K4479">
        <v>16</v>
      </c>
      <c r="L4479">
        <v>16</v>
      </c>
      <c r="M4479" t="s">
        <v>15</v>
      </c>
    </row>
    <row r="4480" spans="1:13" x14ac:dyDescent="0.25">
      <c r="A4480">
        <v>4706</v>
      </c>
      <c r="B4480" t="s">
        <v>13</v>
      </c>
      <c r="C4480">
        <v>0</v>
      </c>
      <c r="D4480">
        <v>0</v>
      </c>
      <c r="E4480">
        <v>205.18944669999999</v>
      </c>
      <c r="F4480">
        <v>359</v>
      </c>
      <c r="G4480">
        <v>372</v>
      </c>
      <c r="H4480">
        <v>0</v>
      </c>
      <c r="I4480">
        <v>1599.4082100000001</v>
      </c>
      <c r="J4480">
        <v>468.45495</v>
      </c>
      <c r="K4480">
        <v>23</v>
      </c>
      <c r="L4480">
        <v>14</v>
      </c>
      <c r="M4480" t="s">
        <v>14</v>
      </c>
    </row>
    <row r="4481" spans="1:13" x14ac:dyDescent="0.25">
      <c r="A4481">
        <v>4707</v>
      </c>
      <c r="B4481" t="s">
        <v>13</v>
      </c>
      <c r="C4481">
        <v>16</v>
      </c>
      <c r="D4481">
        <v>16</v>
      </c>
      <c r="E4481">
        <v>78.897953779999995</v>
      </c>
      <c r="F4481">
        <v>3305</v>
      </c>
      <c r="G4481">
        <v>182</v>
      </c>
      <c r="H4481">
        <v>0</v>
      </c>
      <c r="I4481">
        <v>7820.1075989999999</v>
      </c>
      <c r="J4481">
        <v>653.60451699999999</v>
      </c>
      <c r="K4481">
        <v>20</v>
      </c>
      <c r="L4481">
        <v>16</v>
      </c>
      <c r="M4481" t="s">
        <v>15</v>
      </c>
    </row>
    <row r="4482" spans="1:13" x14ac:dyDescent="0.25">
      <c r="A4482">
        <v>4708</v>
      </c>
      <c r="B4482" t="s">
        <v>13</v>
      </c>
      <c r="C4482">
        <v>60</v>
      </c>
      <c r="D4482">
        <v>59</v>
      </c>
      <c r="E4482">
        <v>163.6282367</v>
      </c>
      <c r="F4482">
        <v>1705</v>
      </c>
      <c r="G4482">
        <v>0</v>
      </c>
      <c r="H4482">
        <v>19</v>
      </c>
      <c r="I4482">
        <v>3979.4892329999998</v>
      </c>
      <c r="J4482">
        <v>1098.724506</v>
      </c>
      <c r="K4482">
        <v>1</v>
      </c>
      <c r="L4482">
        <v>0</v>
      </c>
      <c r="M4482" t="s">
        <v>15</v>
      </c>
    </row>
    <row r="4483" spans="1:13" x14ac:dyDescent="0.25">
      <c r="A4483">
        <v>4709</v>
      </c>
      <c r="B4483" t="s">
        <v>13</v>
      </c>
      <c r="C4483">
        <v>14</v>
      </c>
      <c r="D4483">
        <v>14</v>
      </c>
      <c r="E4483">
        <v>355.54434500000002</v>
      </c>
      <c r="F4483">
        <v>452</v>
      </c>
      <c r="G4483">
        <v>182</v>
      </c>
      <c r="H4483">
        <v>15</v>
      </c>
      <c r="I4483">
        <v>1868.5294160000001</v>
      </c>
      <c r="J4483">
        <v>1537.018159</v>
      </c>
      <c r="K4483">
        <v>13</v>
      </c>
      <c r="L4483">
        <v>6</v>
      </c>
      <c r="M4483" t="s">
        <v>14</v>
      </c>
    </row>
    <row r="4484" spans="1:13" x14ac:dyDescent="0.25">
      <c r="A4484">
        <v>4710</v>
      </c>
      <c r="B4484" t="s">
        <v>13</v>
      </c>
      <c r="C4484">
        <v>264</v>
      </c>
      <c r="D4484">
        <v>212</v>
      </c>
      <c r="E4484">
        <v>385.8459671</v>
      </c>
      <c r="F4484">
        <v>3058</v>
      </c>
      <c r="G4484">
        <v>140</v>
      </c>
      <c r="H4484">
        <v>0</v>
      </c>
      <c r="I4484">
        <v>4869.0458369999997</v>
      </c>
      <c r="J4484">
        <v>2129.9524919999999</v>
      </c>
      <c r="K4484">
        <v>17</v>
      </c>
      <c r="L4484">
        <v>15</v>
      </c>
      <c r="M4484" t="s">
        <v>15</v>
      </c>
    </row>
    <row r="4485" spans="1:13" x14ac:dyDescent="0.25">
      <c r="A4485">
        <v>4711</v>
      </c>
      <c r="B4485" t="s">
        <v>13</v>
      </c>
      <c r="C4485">
        <v>119</v>
      </c>
      <c r="D4485">
        <v>100</v>
      </c>
      <c r="E4485">
        <v>162.26698450000001</v>
      </c>
      <c r="F4485">
        <v>529</v>
      </c>
      <c r="G4485">
        <v>143</v>
      </c>
      <c r="H4485">
        <v>46</v>
      </c>
      <c r="I4485">
        <v>2836.5537250000002</v>
      </c>
      <c r="J4485">
        <v>1863.4540649999999</v>
      </c>
      <c r="K4485">
        <v>27</v>
      </c>
      <c r="L4485">
        <v>23</v>
      </c>
      <c r="M4485" t="s">
        <v>15</v>
      </c>
    </row>
    <row r="4486" spans="1:13" x14ac:dyDescent="0.25">
      <c r="A4486">
        <v>4712</v>
      </c>
      <c r="B4486" t="s">
        <v>16</v>
      </c>
      <c r="C4486">
        <v>57</v>
      </c>
      <c r="D4486">
        <v>51</v>
      </c>
      <c r="E4486">
        <v>370.47639880000003</v>
      </c>
      <c r="F4486">
        <v>2113</v>
      </c>
      <c r="G4486">
        <v>28</v>
      </c>
      <c r="H4486">
        <v>83</v>
      </c>
      <c r="I4486">
        <v>4681.2152749999996</v>
      </c>
      <c r="J4486">
        <v>3741.591919</v>
      </c>
      <c r="K4486">
        <v>1</v>
      </c>
      <c r="L4486">
        <v>1</v>
      </c>
      <c r="M4486" t="s">
        <v>15</v>
      </c>
    </row>
    <row r="4487" spans="1:13" x14ac:dyDescent="0.25">
      <c r="A4487">
        <v>4714</v>
      </c>
      <c r="B4487" t="s">
        <v>13</v>
      </c>
      <c r="C4487">
        <v>12</v>
      </c>
      <c r="D4487">
        <v>10</v>
      </c>
      <c r="E4487">
        <v>164.17145289999999</v>
      </c>
      <c r="F4487">
        <v>3442</v>
      </c>
      <c r="G4487">
        <v>76</v>
      </c>
      <c r="H4487">
        <v>0</v>
      </c>
      <c r="I4487">
        <v>2874.977895</v>
      </c>
      <c r="J4487">
        <v>1831.3362099999999</v>
      </c>
      <c r="K4487">
        <v>25</v>
      </c>
      <c r="L4487">
        <v>20</v>
      </c>
      <c r="M4487" t="s">
        <v>14</v>
      </c>
    </row>
    <row r="4488" spans="1:13" x14ac:dyDescent="0.25">
      <c r="A4488">
        <v>4715</v>
      </c>
      <c r="B4488" t="s">
        <v>13</v>
      </c>
      <c r="C4488">
        <v>179</v>
      </c>
      <c r="D4488">
        <v>143</v>
      </c>
      <c r="E4488">
        <v>255.3694351</v>
      </c>
      <c r="F4488">
        <v>1447</v>
      </c>
      <c r="G4488">
        <v>159</v>
      </c>
      <c r="H4488">
        <v>0</v>
      </c>
      <c r="I4488">
        <v>2832.817767</v>
      </c>
      <c r="J4488">
        <v>617.681602</v>
      </c>
      <c r="K4488">
        <v>20</v>
      </c>
      <c r="L4488">
        <v>11</v>
      </c>
      <c r="M4488" t="s">
        <v>14</v>
      </c>
    </row>
    <row r="4489" spans="1:13" x14ac:dyDescent="0.25">
      <c r="A4489">
        <v>4716</v>
      </c>
      <c r="B4489" t="s">
        <v>13</v>
      </c>
      <c r="C4489">
        <v>55</v>
      </c>
      <c r="D4489">
        <v>46</v>
      </c>
      <c r="E4489">
        <v>89.946193919999999</v>
      </c>
      <c r="F4489">
        <v>1718</v>
      </c>
      <c r="G4489">
        <v>0</v>
      </c>
      <c r="H4489">
        <v>141</v>
      </c>
      <c r="I4489">
        <v>682.3838045</v>
      </c>
      <c r="J4489">
        <v>482.07964049999998</v>
      </c>
      <c r="K4489">
        <v>29</v>
      </c>
      <c r="L4489">
        <v>27</v>
      </c>
      <c r="M4489" t="s">
        <v>15</v>
      </c>
    </row>
    <row r="4490" spans="1:13" x14ac:dyDescent="0.25">
      <c r="A4490">
        <v>4717</v>
      </c>
      <c r="B4490" t="s">
        <v>13</v>
      </c>
      <c r="C4490">
        <v>73</v>
      </c>
      <c r="D4490">
        <v>65</v>
      </c>
      <c r="E4490">
        <v>184.39472649999999</v>
      </c>
      <c r="F4490">
        <v>2523</v>
      </c>
      <c r="G4490">
        <v>337</v>
      </c>
      <c r="H4490">
        <v>50</v>
      </c>
      <c r="I4490">
        <v>2327.7012020000002</v>
      </c>
      <c r="J4490">
        <v>1100.906553</v>
      </c>
      <c r="K4490">
        <v>26</v>
      </c>
      <c r="L4490">
        <v>21</v>
      </c>
      <c r="M4490" t="s">
        <v>14</v>
      </c>
    </row>
    <row r="4491" spans="1:13" x14ac:dyDescent="0.25">
      <c r="A4491">
        <v>4718</v>
      </c>
      <c r="B4491" t="s">
        <v>13</v>
      </c>
      <c r="C4491">
        <v>91</v>
      </c>
      <c r="D4491">
        <v>73</v>
      </c>
      <c r="E4491">
        <v>216.30109390000001</v>
      </c>
      <c r="F4491">
        <v>1819</v>
      </c>
      <c r="G4491">
        <v>0</v>
      </c>
      <c r="H4491">
        <v>1</v>
      </c>
      <c r="I4491">
        <v>1868.399275</v>
      </c>
      <c r="J4491">
        <v>1123.8711249999999</v>
      </c>
      <c r="K4491">
        <v>4</v>
      </c>
      <c r="L4491">
        <v>4</v>
      </c>
      <c r="M4491" t="s">
        <v>14</v>
      </c>
    </row>
    <row r="4492" spans="1:13" x14ac:dyDescent="0.25">
      <c r="A4492">
        <v>4719</v>
      </c>
      <c r="B4492" t="s">
        <v>13</v>
      </c>
      <c r="C4492">
        <v>71</v>
      </c>
      <c r="D4492">
        <v>57</v>
      </c>
      <c r="E4492">
        <v>75.276994279999997</v>
      </c>
      <c r="F4492">
        <v>2359</v>
      </c>
      <c r="G4492">
        <v>0</v>
      </c>
      <c r="H4492">
        <v>33</v>
      </c>
      <c r="I4492">
        <v>1655.964962</v>
      </c>
      <c r="J4492">
        <v>1120.3221020000001</v>
      </c>
      <c r="K4492">
        <v>28</v>
      </c>
      <c r="L4492">
        <v>26</v>
      </c>
      <c r="M4492" t="s">
        <v>15</v>
      </c>
    </row>
    <row r="4493" spans="1:13" x14ac:dyDescent="0.25">
      <c r="A4493">
        <v>4720</v>
      </c>
      <c r="B4493" t="s">
        <v>13</v>
      </c>
      <c r="C4493">
        <v>5</v>
      </c>
      <c r="D4493">
        <v>4</v>
      </c>
      <c r="E4493">
        <v>58.224514220000003</v>
      </c>
      <c r="F4493">
        <v>983</v>
      </c>
      <c r="G4493">
        <v>98</v>
      </c>
      <c r="H4493">
        <v>0</v>
      </c>
      <c r="I4493">
        <v>4076.2563260000002</v>
      </c>
      <c r="J4493">
        <v>2663.3494099999998</v>
      </c>
      <c r="K4493">
        <v>19</v>
      </c>
      <c r="L4493">
        <v>16</v>
      </c>
      <c r="M4493" t="s">
        <v>15</v>
      </c>
    </row>
    <row r="4494" spans="1:13" x14ac:dyDescent="0.25">
      <c r="A4494">
        <v>4721</v>
      </c>
      <c r="B4494" t="s">
        <v>13</v>
      </c>
      <c r="C4494">
        <v>64</v>
      </c>
      <c r="D4494">
        <v>64</v>
      </c>
      <c r="E4494">
        <v>101.521753</v>
      </c>
      <c r="F4494">
        <v>2210</v>
      </c>
      <c r="G4494">
        <v>17</v>
      </c>
      <c r="H4494">
        <v>93</v>
      </c>
      <c r="I4494">
        <v>7358.4627380000002</v>
      </c>
      <c r="J4494">
        <v>3327.0395400000002</v>
      </c>
      <c r="K4494">
        <v>7</v>
      </c>
      <c r="L4494">
        <v>1</v>
      </c>
      <c r="M4494" t="s">
        <v>15</v>
      </c>
    </row>
    <row r="4495" spans="1:13" x14ac:dyDescent="0.25">
      <c r="A4495">
        <v>4722</v>
      </c>
      <c r="B4495" t="s">
        <v>13</v>
      </c>
      <c r="C4495">
        <v>1</v>
      </c>
      <c r="D4495">
        <v>1</v>
      </c>
      <c r="E4495">
        <v>85.164823960000007</v>
      </c>
      <c r="F4495">
        <v>799</v>
      </c>
      <c r="G4495">
        <v>215</v>
      </c>
      <c r="H4495">
        <v>8</v>
      </c>
      <c r="I4495">
        <v>3813.6484099999998</v>
      </c>
      <c r="J4495">
        <v>1372.8585740000001</v>
      </c>
      <c r="K4495">
        <v>21</v>
      </c>
      <c r="L4495">
        <v>17</v>
      </c>
      <c r="M4495" t="s">
        <v>14</v>
      </c>
    </row>
    <row r="4496" spans="1:13" x14ac:dyDescent="0.25">
      <c r="A4496">
        <v>4723</v>
      </c>
      <c r="B4496" t="s">
        <v>13</v>
      </c>
      <c r="C4496">
        <v>23</v>
      </c>
      <c r="D4496">
        <v>22</v>
      </c>
      <c r="E4496">
        <v>140.77319689999999</v>
      </c>
      <c r="F4496">
        <v>2961</v>
      </c>
      <c r="G4496">
        <v>1</v>
      </c>
      <c r="H4496">
        <v>34</v>
      </c>
      <c r="I4496">
        <v>2056.0051269999999</v>
      </c>
      <c r="J4496">
        <v>1400.918398</v>
      </c>
      <c r="K4496">
        <v>19</v>
      </c>
      <c r="L4496">
        <v>19</v>
      </c>
      <c r="M4496" t="s">
        <v>15</v>
      </c>
    </row>
    <row r="4497" spans="1:13" x14ac:dyDescent="0.25">
      <c r="A4497">
        <v>4724</v>
      </c>
      <c r="B4497" t="s">
        <v>13</v>
      </c>
      <c r="C4497">
        <v>104</v>
      </c>
      <c r="D4497">
        <v>85</v>
      </c>
      <c r="E4497">
        <v>247.24127279999999</v>
      </c>
      <c r="F4497">
        <v>969</v>
      </c>
      <c r="G4497">
        <v>574</v>
      </c>
      <c r="H4497">
        <v>25</v>
      </c>
      <c r="I4497">
        <v>1049.4178629999999</v>
      </c>
      <c r="J4497">
        <v>600.48937100000001</v>
      </c>
      <c r="K4497">
        <v>17</v>
      </c>
      <c r="L4497">
        <v>13</v>
      </c>
      <c r="M4497" t="s">
        <v>15</v>
      </c>
    </row>
    <row r="4498" spans="1:13" x14ac:dyDescent="0.25">
      <c r="A4498">
        <v>4725</v>
      </c>
      <c r="B4498" t="s">
        <v>13</v>
      </c>
      <c r="C4498">
        <v>23</v>
      </c>
      <c r="D4498">
        <v>23</v>
      </c>
      <c r="E4498">
        <v>89.358772889999997</v>
      </c>
      <c r="F4498">
        <v>2789</v>
      </c>
      <c r="G4498">
        <v>110</v>
      </c>
      <c r="H4498">
        <v>9</v>
      </c>
      <c r="I4498">
        <v>4520.098371</v>
      </c>
      <c r="J4498">
        <v>1596.6129550000001</v>
      </c>
      <c r="K4498">
        <v>27</v>
      </c>
      <c r="L4498">
        <v>26</v>
      </c>
      <c r="M4498" t="s">
        <v>15</v>
      </c>
    </row>
    <row r="4499" spans="1:13" x14ac:dyDescent="0.25">
      <c r="A4499">
        <v>4726</v>
      </c>
      <c r="B4499" t="s">
        <v>13</v>
      </c>
      <c r="C4499">
        <v>50</v>
      </c>
      <c r="D4499">
        <v>42</v>
      </c>
      <c r="E4499">
        <v>70.668165279999997</v>
      </c>
      <c r="F4499">
        <v>3076</v>
      </c>
      <c r="G4499">
        <v>65</v>
      </c>
      <c r="H4499">
        <v>24</v>
      </c>
      <c r="I4499">
        <v>2293.1714700000002</v>
      </c>
      <c r="J4499">
        <v>821.50530739999999</v>
      </c>
      <c r="K4499">
        <v>12</v>
      </c>
      <c r="L4499">
        <v>5</v>
      </c>
      <c r="M4499" t="s">
        <v>15</v>
      </c>
    </row>
    <row r="4500" spans="1:13" x14ac:dyDescent="0.25">
      <c r="A4500">
        <v>4727</v>
      </c>
      <c r="B4500" t="s">
        <v>13</v>
      </c>
      <c r="C4500">
        <v>15</v>
      </c>
      <c r="D4500">
        <v>12</v>
      </c>
      <c r="E4500">
        <v>222.88304120000001</v>
      </c>
      <c r="F4500">
        <v>2445</v>
      </c>
      <c r="G4500">
        <v>19</v>
      </c>
      <c r="H4500">
        <v>27</v>
      </c>
      <c r="I4500">
        <v>12994.4553</v>
      </c>
      <c r="J4500">
        <v>7612.444348</v>
      </c>
      <c r="K4500">
        <v>8</v>
      </c>
      <c r="L4500">
        <v>8</v>
      </c>
      <c r="M4500" t="s">
        <v>15</v>
      </c>
    </row>
    <row r="4501" spans="1:13" x14ac:dyDescent="0.25">
      <c r="A4501">
        <v>4728</v>
      </c>
      <c r="B4501" t="s">
        <v>13</v>
      </c>
      <c r="C4501">
        <v>45</v>
      </c>
      <c r="D4501">
        <v>36</v>
      </c>
      <c r="E4501">
        <v>145.23383229999999</v>
      </c>
      <c r="F4501">
        <v>17</v>
      </c>
      <c r="G4501">
        <v>201</v>
      </c>
      <c r="H4501">
        <v>141</v>
      </c>
      <c r="I4501">
        <v>2680.7134270000001</v>
      </c>
      <c r="J4501">
        <v>936.5573253</v>
      </c>
      <c r="K4501">
        <v>17</v>
      </c>
      <c r="L4501">
        <v>10</v>
      </c>
      <c r="M4501" t="s">
        <v>15</v>
      </c>
    </row>
    <row r="4502" spans="1:13" x14ac:dyDescent="0.25">
      <c r="A4502">
        <v>4729</v>
      </c>
      <c r="B4502" t="s">
        <v>13</v>
      </c>
      <c r="C4502">
        <v>17</v>
      </c>
      <c r="D4502">
        <v>14</v>
      </c>
      <c r="E4502">
        <v>24.989900420000001</v>
      </c>
      <c r="F4502">
        <v>3294</v>
      </c>
      <c r="G4502">
        <v>103</v>
      </c>
      <c r="H4502">
        <v>11</v>
      </c>
      <c r="I4502">
        <v>2548.2875319999998</v>
      </c>
      <c r="J4502">
        <v>1913.0783409999999</v>
      </c>
      <c r="K4502">
        <v>11</v>
      </c>
      <c r="L4502">
        <v>9</v>
      </c>
      <c r="M4502" t="s">
        <v>14</v>
      </c>
    </row>
    <row r="4503" spans="1:13" x14ac:dyDescent="0.25">
      <c r="A4503">
        <v>4730</v>
      </c>
      <c r="B4503" t="s">
        <v>13</v>
      </c>
      <c r="C4503">
        <v>101</v>
      </c>
      <c r="D4503">
        <v>82</v>
      </c>
      <c r="E4503">
        <v>353.04319320000002</v>
      </c>
      <c r="F4503">
        <v>1358</v>
      </c>
      <c r="G4503">
        <v>140</v>
      </c>
      <c r="H4503">
        <v>16</v>
      </c>
      <c r="I4503">
        <v>2451.7806740000001</v>
      </c>
      <c r="J4503">
        <v>1532.524531</v>
      </c>
      <c r="K4503">
        <v>7</v>
      </c>
      <c r="L4503">
        <v>7</v>
      </c>
      <c r="M4503" t="s">
        <v>14</v>
      </c>
    </row>
    <row r="4504" spans="1:13" x14ac:dyDescent="0.25">
      <c r="A4504">
        <v>4731</v>
      </c>
      <c r="B4504" t="s">
        <v>16</v>
      </c>
      <c r="C4504">
        <v>98</v>
      </c>
      <c r="D4504">
        <v>79</v>
      </c>
      <c r="E4504">
        <v>114.8723626</v>
      </c>
      <c r="F4504">
        <v>1437</v>
      </c>
      <c r="G4504">
        <v>27</v>
      </c>
      <c r="H4504">
        <v>0</v>
      </c>
      <c r="I4504">
        <v>3007.1601369999998</v>
      </c>
      <c r="J4504">
        <v>1813.3355730000001</v>
      </c>
      <c r="K4504">
        <v>0</v>
      </c>
      <c r="L4504">
        <v>0</v>
      </c>
      <c r="M4504" t="s">
        <v>15</v>
      </c>
    </row>
    <row r="4505" spans="1:13" x14ac:dyDescent="0.25">
      <c r="A4505">
        <v>4732</v>
      </c>
      <c r="B4505" t="s">
        <v>13</v>
      </c>
      <c r="C4505">
        <v>44</v>
      </c>
      <c r="D4505">
        <v>36</v>
      </c>
      <c r="E4505">
        <v>139.7627171</v>
      </c>
      <c r="F4505">
        <v>950</v>
      </c>
      <c r="G4505">
        <v>92</v>
      </c>
      <c r="H4505">
        <v>0</v>
      </c>
      <c r="I4505">
        <v>3154.0017969999999</v>
      </c>
      <c r="J4505">
        <v>1887.979169</v>
      </c>
      <c r="K4505">
        <v>8</v>
      </c>
      <c r="L4505">
        <v>8</v>
      </c>
      <c r="M4505" t="s">
        <v>14</v>
      </c>
    </row>
    <row r="4506" spans="1:13" x14ac:dyDescent="0.25">
      <c r="A4506">
        <v>4733</v>
      </c>
      <c r="B4506" t="s">
        <v>16</v>
      </c>
      <c r="C4506">
        <v>29</v>
      </c>
      <c r="D4506">
        <v>24</v>
      </c>
      <c r="E4506">
        <v>407.9972659</v>
      </c>
      <c r="F4506">
        <v>868</v>
      </c>
      <c r="G4506">
        <v>294</v>
      </c>
      <c r="H4506">
        <v>39</v>
      </c>
      <c r="I4506">
        <v>3118.9061489999999</v>
      </c>
      <c r="J4506">
        <v>2122.0799379999999</v>
      </c>
      <c r="K4506">
        <v>16</v>
      </c>
      <c r="L4506">
        <v>15</v>
      </c>
      <c r="M4506" t="s">
        <v>15</v>
      </c>
    </row>
    <row r="4507" spans="1:13" x14ac:dyDescent="0.25">
      <c r="A4507">
        <v>4734</v>
      </c>
      <c r="B4507" t="s">
        <v>16</v>
      </c>
      <c r="C4507">
        <v>20</v>
      </c>
      <c r="D4507">
        <v>20</v>
      </c>
      <c r="E4507">
        <v>115.3396316</v>
      </c>
      <c r="F4507">
        <v>553</v>
      </c>
      <c r="G4507">
        <v>27</v>
      </c>
      <c r="H4507">
        <v>17</v>
      </c>
      <c r="I4507">
        <v>2917.4737690000002</v>
      </c>
      <c r="J4507">
        <v>1205.939044</v>
      </c>
      <c r="K4507">
        <v>7</v>
      </c>
      <c r="L4507">
        <v>5</v>
      </c>
      <c r="M4507" t="s">
        <v>15</v>
      </c>
    </row>
    <row r="4508" spans="1:13" x14ac:dyDescent="0.25">
      <c r="A4508">
        <v>4735</v>
      </c>
      <c r="B4508" t="s">
        <v>13</v>
      </c>
      <c r="C4508">
        <v>3</v>
      </c>
      <c r="D4508">
        <v>3</v>
      </c>
      <c r="E4508">
        <v>44.762513820000002</v>
      </c>
      <c r="F4508">
        <v>1386</v>
      </c>
      <c r="G4508">
        <v>504</v>
      </c>
      <c r="H4508">
        <v>18</v>
      </c>
      <c r="I4508">
        <v>6619.1806539999998</v>
      </c>
      <c r="J4508">
        <v>4040.5946819999999</v>
      </c>
      <c r="K4508">
        <v>29</v>
      </c>
      <c r="L4508">
        <v>22</v>
      </c>
      <c r="M4508" t="s">
        <v>15</v>
      </c>
    </row>
    <row r="4509" spans="1:13" x14ac:dyDescent="0.25">
      <c r="A4509">
        <v>4736</v>
      </c>
      <c r="B4509" t="s">
        <v>16</v>
      </c>
      <c r="C4509">
        <v>13</v>
      </c>
      <c r="D4509">
        <v>10</v>
      </c>
      <c r="E4509">
        <v>15.41013944</v>
      </c>
      <c r="F4509">
        <v>2530</v>
      </c>
      <c r="G4509">
        <v>0</v>
      </c>
      <c r="H4509">
        <v>35</v>
      </c>
      <c r="I4509">
        <v>3707.4176539999999</v>
      </c>
      <c r="J4509">
        <v>853.19291129999999</v>
      </c>
      <c r="K4509">
        <v>1</v>
      </c>
      <c r="L4509">
        <v>1</v>
      </c>
      <c r="M4509" t="s">
        <v>15</v>
      </c>
    </row>
    <row r="4510" spans="1:13" x14ac:dyDescent="0.25">
      <c r="A4510">
        <v>4737</v>
      </c>
      <c r="B4510" t="s">
        <v>13</v>
      </c>
      <c r="C4510">
        <v>2</v>
      </c>
      <c r="D4510">
        <v>2</v>
      </c>
      <c r="E4510">
        <v>11.580107509999999</v>
      </c>
      <c r="F4510">
        <v>3365</v>
      </c>
      <c r="G4510">
        <v>142</v>
      </c>
      <c r="H4510">
        <v>28</v>
      </c>
      <c r="I4510">
        <v>1467.9696280000001</v>
      </c>
      <c r="J4510">
        <v>875.2724594</v>
      </c>
      <c r="K4510">
        <v>17</v>
      </c>
      <c r="L4510">
        <v>16</v>
      </c>
      <c r="M4510" t="s">
        <v>15</v>
      </c>
    </row>
    <row r="4511" spans="1:13" x14ac:dyDescent="0.25">
      <c r="A4511">
        <v>4738</v>
      </c>
      <c r="B4511" t="s">
        <v>16</v>
      </c>
      <c r="C4511">
        <v>140</v>
      </c>
      <c r="D4511">
        <v>112</v>
      </c>
      <c r="E4511">
        <v>223.86759319999999</v>
      </c>
      <c r="F4511">
        <v>826</v>
      </c>
      <c r="G4511">
        <v>61</v>
      </c>
      <c r="H4511">
        <v>0</v>
      </c>
      <c r="I4511">
        <v>4493.0683079999999</v>
      </c>
      <c r="J4511">
        <v>3500.033598</v>
      </c>
      <c r="K4511">
        <v>14</v>
      </c>
      <c r="L4511">
        <v>7</v>
      </c>
      <c r="M4511" t="s">
        <v>15</v>
      </c>
    </row>
    <row r="4512" spans="1:13" x14ac:dyDescent="0.25">
      <c r="A4512">
        <v>4739</v>
      </c>
      <c r="B4512" t="s">
        <v>13</v>
      </c>
      <c r="C4512">
        <v>327</v>
      </c>
      <c r="D4512">
        <v>265</v>
      </c>
      <c r="E4512">
        <v>331.9155485</v>
      </c>
      <c r="F4512">
        <v>2221</v>
      </c>
      <c r="G4512">
        <v>19</v>
      </c>
      <c r="H4512">
        <v>47</v>
      </c>
      <c r="I4512">
        <v>4840.2724770000004</v>
      </c>
      <c r="J4512">
        <v>3706.1182720000002</v>
      </c>
      <c r="K4512">
        <v>28</v>
      </c>
      <c r="L4512">
        <v>24</v>
      </c>
      <c r="M4512" t="s">
        <v>15</v>
      </c>
    </row>
    <row r="4513" spans="1:13" x14ac:dyDescent="0.25">
      <c r="A4513">
        <v>4740</v>
      </c>
      <c r="B4513" t="s">
        <v>13</v>
      </c>
      <c r="C4513">
        <v>23</v>
      </c>
      <c r="D4513">
        <v>19</v>
      </c>
      <c r="E4513">
        <v>119.2265628</v>
      </c>
      <c r="F4513">
        <v>659</v>
      </c>
      <c r="G4513">
        <v>79</v>
      </c>
      <c r="H4513">
        <v>0</v>
      </c>
      <c r="I4513">
        <v>4472.4588389999999</v>
      </c>
      <c r="J4513">
        <v>560.53154989999996</v>
      </c>
      <c r="K4513">
        <v>14</v>
      </c>
      <c r="L4513">
        <v>11</v>
      </c>
      <c r="M4513" t="s">
        <v>15</v>
      </c>
    </row>
    <row r="4514" spans="1:13" x14ac:dyDescent="0.25">
      <c r="A4514">
        <v>4741</v>
      </c>
      <c r="B4514" t="s">
        <v>13</v>
      </c>
      <c r="C4514">
        <v>51</v>
      </c>
      <c r="D4514">
        <v>51</v>
      </c>
      <c r="E4514">
        <v>123.5059012</v>
      </c>
      <c r="F4514">
        <v>3459</v>
      </c>
      <c r="G4514">
        <v>104</v>
      </c>
      <c r="H4514">
        <v>0</v>
      </c>
      <c r="I4514">
        <v>5981.4130260000002</v>
      </c>
      <c r="J4514">
        <v>712.98640580000006</v>
      </c>
      <c r="K4514">
        <v>17</v>
      </c>
      <c r="L4514">
        <v>16</v>
      </c>
      <c r="M4514" t="s">
        <v>15</v>
      </c>
    </row>
    <row r="4515" spans="1:13" x14ac:dyDescent="0.25">
      <c r="A4515">
        <v>4742</v>
      </c>
      <c r="B4515" t="s">
        <v>13</v>
      </c>
      <c r="C4515">
        <v>4</v>
      </c>
      <c r="D4515">
        <v>4</v>
      </c>
      <c r="E4515">
        <v>78.067803639999994</v>
      </c>
      <c r="F4515">
        <v>3182</v>
      </c>
      <c r="G4515">
        <v>0</v>
      </c>
      <c r="H4515">
        <v>21</v>
      </c>
      <c r="I4515">
        <v>5132.9849089999998</v>
      </c>
      <c r="J4515">
        <v>3579.6161310000002</v>
      </c>
      <c r="K4515">
        <v>3</v>
      </c>
      <c r="L4515">
        <v>0</v>
      </c>
      <c r="M4515" t="s">
        <v>15</v>
      </c>
    </row>
    <row r="4516" spans="1:13" x14ac:dyDescent="0.25">
      <c r="A4516">
        <v>4743</v>
      </c>
      <c r="B4516" t="s">
        <v>13</v>
      </c>
      <c r="C4516">
        <v>8</v>
      </c>
      <c r="D4516">
        <v>8</v>
      </c>
      <c r="E4516">
        <v>312.87856160000001</v>
      </c>
      <c r="F4516">
        <v>1358</v>
      </c>
      <c r="G4516">
        <v>0</v>
      </c>
      <c r="H4516">
        <v>9</v>
      </c>
      <c r="I4516">
        <v>3006.4604450000002</v>
      </c>
      <c r="J4516">
        <v>1873.391218</v>
      </c>
      <c r="K4516">
        <v>13</v>
      </c>
      <c r="L4516">
        <v>6</v>
      </c>
      <c r="M4516" t="s">
        <v>15</v>
      </c>
    </row>
    <row r="4517" spans="1:13" x14ac:dyDescent="0.25">
      <c r="A4517">
        <v>4744</v>
      </c>
      <c r="B4517" t="s">
        <v>13</v>
      </c>
      <c r="C4517">
        <v>71</v>
      </c>
      <c r="D4517">
        <v>57</v>
      </c>
      <c r="E4517">
        <v>134.6325678</v>
      </c>
      <c r="F4517">
        <v>510</v>
      </c>
      <c r="G4517">
        <v>18</v>
      </c>
      <c r="H4517">
        <v>0</v>
      </c>
      <c r="I4517">
        <v>4821.454855</v>
      </c>
      <c r="J4517">
        <v>1568.524952</v>
      </c>
      <c r="K4517">
        <v>3</v>
      </c>
      <c r="L4517">
        <v>0</v>
      </c>
      <c r="M4517" t="s">
        <v>15</v>
      </c>
    </row>
    <row r="4518" spans="1:13" x14ac:dyDescent="0.25">
      <c r="A4518">
        <v>4745</v>
      </c>
      <c r="B4518" t="s">
        <v>13</v>
      </c>
      <c r="C4518">
        <v>109</v>
      </c>
      <c r="D4518">
        <v>88</v>
      </c>
      <c r="E4518">
        <v>168.62375209999999</v>
      </c>
      <c r="F4518">
        <v>3461</v>
      </c>
      <c r="G4518">
        <v>234</v>
      </c>
      <c r="H4518">
        <v>158</v>
      </c>
      <c r="I4518">
        <v>6478.5088169999999</v>
      </c>
      <c r="J4518">
        <v>1552.6979690000001</v>
      </c>
      <c r="K4518">
        <v>24</v>
      </c>
      <c r="L4518">
        <v>18</v>
      </c>
      <c r="M4518" t="s">
        <v>14</v>
      </c>
    </row>
    <row r="4519" spans="1:13" x14ac:dyDescent="0.25">
      <c r="A4519">
        <v>4747</v>
      </c>
      <c r="B4519" t="s">
        <v>16</v>
      </c>
      <c r="C4519">
        <v>166</v>
      </c>
      <c r="D4519">
        <v>133</v>
      </c>
      <c r="E4519">
        <v>216.9719192</v>
      </c>
      <c r="F4519">
        <v>1184</v>
      </c>
      <c r="G4519">
        <v>447</v>
      </c>
      <c r="H4519">
        <v>0</v>
      </c>
      <c r="I4519">
        <v>9822.8125249999994</v>
      </c>
      <c r="J4519">
        <v>1426.7496410000001</v>
      </c>
      <c r="K4519">
        <v>22</v>
      </c>
      <c r="L4519">
        <v>13</v>
      </c>
      <c r="M4519" t="s">
        <v>14</v>
      </c>
    </row>
    <row r="4520" spans="1:13" x14ac:dyDescent="0.25">
      <c r="A4520">
        <v>4748</v>
      </c>
      <c r="B4520" t="s">
        <v>16</v>
      </c>
      <c r="C4520">
        <v>44</v>
      </c>
      <c r="D4520">
        <v>36</v>
      </c>
      <c r="E4520">
        <v>73.609103660000002</v>
      </c>
      <c r="F4520">
        <v>2438</v>
      </c>
      <c r="G4520">
        <v>85</v>
      </c>
      <c r="H4520">
        <v>33</v>
      </c>
      <c r="I4520">
        <v>2708.5310599999998</v>
      </c>
      <c r="J4520">
        <v>1258.493905</v>
      </c>
      <c r="K4520">
        <v>6</v>
      </c>
      <c r="L4520">
        <v>2</v>
      </c>
      <c r="M4520" t="s">
        <v>15</v>
      </c>
    </row>
    <row r="4521" spans="1:13" x14ac:dyDescent="0.25">
      <c r="A4521">
        <v>4749</v>
      </c>
      <c r="B4521" t="s">
        <v>13</v>
      </c>
      <c r="C4521">
        <v>268</v>
      </c>
      <c r="D4521">
        <v>222</v>
      </c>
      <c r="E4521">
        <v>271.81959970000003</v>
      </c>
      <c r="F4521">
        <v>1165</v>
      </c>
      <c r="G4521">
        <v>0</v>
      </c>
      <c r="H4521">
        <v>1</v>
      </c>
      <c r="I4521">
        <v>8565.769569</v>
      </c>
      <c r="J4521">
        <v>5874.6638679999996</v>
      </c>
      <c r="K4521">
        <v>21</v>
      </c>
      <c r="L4521">
        <v>21</v>
      </c>
      <c r="M4521" t="s">
        <v>14</v>
      </c>
    </row>
    <row r="4522" spans="1:13" x14ac:dyDescent="0.25">
      <c r="A4522">
        <v>4750</v>
      </c>
      <c r="B4522" t="s">
        <v>13</v>
      </c>
      <c r="C4522">
        <v>131</v>
      </c>
      <c r="D4522">
        <v>106</v>
      </c>
      <c r="E4522">
        <v>257.80575950000002</v>
      </c>
      <c r="F4522">
        <v>2006</v>
      </c>
      <c r="G4522">
        <v>161</v>
      </c>
      <c r="H4522">
        <v>58</v>
      </c>
      <c r="I4522">
        <v>4961.3416129999996</v>
      </c>
      <c r="J4522">
        <v>2657.8121679999999</v>
      </c>
      <c r="K4522">
        <v>24</v>
      </c>
      <c r="L4522">
        <v>22</v>
      </c>
      <c r="M4522" t="s">
        <v>15</v>
      </c>
    </row>
    <row r="4523" spans="1:13" x14ac:dyDescent="0.25">
      <c r="A4523">
        <v>4751</v>
      </c>
      <c r="B4523" t="s">
        <v>13</v>
      </c>
      <c r="C4523">
        <v>56</v>
      </c>
      <c r="D4523">
        <v>56</v>
      </c>
      <c r="E4523">
        <v>131.39001379999999</v>
      </c>
      <c r="F4523">
        <v>543</v>
      </c>
      <c r="G4523">
        <v>0</v>
      </c>
      <c r="H4523">
        <v>19</v>
      </c>
      <c r="I4523">
        <v>1922.3106680000001</v>
      </c>
      <c r="J4523">
        <v>92.959566069999994</v>
      </c>
      <c r="K4523">
        <v>28</v>
      </c>
      <c r="L4523">
        <v>18</v>
      </c>
      <c r="M4523" t="s">
        <v>14</v>
      </c>
    </row>
    <row r="4524" spans="1:13" x14ac:dyDescent="0.25">
      <c r="A4524">
        <v>4752</v>
      </c>
      <c r="B4524" t="s">
        <v>13</v>
      </c>
      <c r="C4524">
        <v>43</v>
      </c>
      <c r="D4524">
        <v>35</v>
      </c>
      <c r="E4524">
        <v>172.11866689999999</v>
      </c>
      <c r="F4524">
        <v>2473</v>
      </c>
      <c r="G4524">
        <v>0</v>
      </c>
      <c r="H4524">
        <v>0</v>
      </c>
      <c r="I4524">
        <v>2140.6819340000002</v>
      </c>
      <c r="J4524">
        <v>1642.4221709999999</v>
      </c>
      <c r="K4524">
        <v>21</v>
      </c>
      <c r="L4524">
        <v>14</v>
      </c>
      <c r="M4524" t="s">
        <v>15</v>
      </c>
    </row>
    <row r="4525" spans="1:13" x14ac:dyDescent="0.25">
      <c r="A4525">
        <v>4753</v>
      </c>
      <c r="B4525" t="s">
        <v>13</v>
      </c>
      <c r="C4525">
        <v>322</v>
      </c>
      <c r="D4525">
        <v>257</v>
      </c>
      <c r="E4525">
        <v>397.14081850000002</v>
      </c>
      <c r="F4525">
        <v>1331</v>
      </c>
      <c r="G4525">
        <v>0</v>
      </c>
      <c r="H4525">
        <v>117</v>
      </c>
      <c r="I4525">
        <v>5759.5339270000004</v>
      </c>
      <c r="J4525">
        <v>3885.4974710000001</v>
      </c>
      <c r="K4525">
        <v>11</v>
      </c>
      <c r="L4525">
        <v>9</v>
      </c>
      <c r="M4525" t="s">
        <v>15</v>
      </c>
    </row>
    <row r="4526" spans="1:13" x14ac:dyDescent="0.25">
      <c r="A4526">
        <v>4754</v>
      </c>
      <c r="B4526" t="s">
        <v>13</v>
      </c>
      <c r="C4526">
        <v>15</v>
      </c>
      <c r="D4526">
        <v>13</v>
      </c>
      <c r="E4526">
        <v>41.084886879999999</v>
      </c>
      <c r="F4526">
        <v>1862</v>
      </c>
      <c r="G4526">
        <v>0</v>
      </c>
      <c r="H4526">
        <v>8</v>
      </c>
      <c r="I4526">
        <v>9071.643548</v>
      </c>
      <c r="J4526">
        <v>1923.366464</v>
      </c>
      <c r="K4526">
        <v>11</v>
      </c>
      <c r="L4526">
        <v>9</v>
      </c>
      <c r="M4526" t="s">
        <v>15</v>
      </c>
    </row>
    <row r="4527" spans="1:13" x14ac:dyDescent="0.25">
      <c r="A4527">
        <v>4755</v>
      </c>
      <c r="B4527" t="s">
        <v>16</v>
      </c>
      <c r="C4527">
        <v>185</v>
      </c>
      <c r="D4527">
        <v>151</v>
      </c>
      <c r="E4527">
        <v>306.3777341</v>
      </c>
      <c r="F4527">
        <v>2180</v>
      </c>
      <c r="G4527">
        <v>264</v>
      </c>
      <c r="H4527">
        <v>4</v>
      </c>
      <c r="I4527">
        <v>4858.0531570000003</v>
      </c>
      <c r="J4527">
        <v>2339.972996</v>
      </c>
      <c r="K4527">
        <v>1</v>
      </c>
      <c r="L4527">
        <v>1</v>
      </c>
      <c r="M4527" t="s">
        <v>15</v>
      </c>
    </row>
    <row r="4528" spans="1:13" x14ac:dyDescent="0.25">
      <c r="A4528">
        <v>4756</v>
      </c>
      <c r="B4528" t="s">
        <v>13</v>
      </c>
      <c r="C4528">
        <v>103</v>
      </c>
      <c r="D4528">
        <v>83</v>
      </c>
      <c r="E4528">
        <v>149.54561340000001</v>
      </c>
      <c r="F4528">
        <v>2690</v>
      </c>
      <c r="G4528">
        <v>141</v>
      </c>
      <c r="H4528">
        <v>52</v>
      </c>
      <c r="I4528">
        <v>11415.914360000001</v>
      </c>
      <c r="J4528">
        <v>7138.006265</v>
      </c>
      <c r="K4528">
        <v>19</v>
      </c>
      <c r="L4528">
        <v>14</v>
      </c>
      <c r="M4528" t="s">
        <v>15</v>
      </c>
    </row>
    <row r="4529" spans="1:13" x14ac:dyDescent="0.25">
      <c r="A4529">
        <v>4757</v>
      </c>
      <c r="B4529" t="s">
        <v>13</v>
      </c>
      <c r="C4529">
        <v>94</v>
      </c>
      <c r="D4529">
        <v>76</v>
      </c>
      <c r="E4529">
        <v>124.22279930000001</v>
      </c>
      <c r="F4529">
        <v>2974</v>
      </c>
      <c r="G4529">
        <v>66</v>
      </c>
      <c r="H4529">
        <v>0</v>
      </c>
      <c r="I4529">
        <v>1800.448067</v>
      </c>
      <c r="J4529">
        <v>461.94293210000001</v>
      </c>
      <c r="K4529">
        <v>5</v>
      </c>
      <c r="L4529">
        <v>1</v>
      </c>
      <c r="M4529" t="s">
        <v>14</v>
      </c>
    </row>
    <row r="4530" spans="1:13" x14ac:dyDescent="0.25">
      <c r="A4530">
        <v>4758</v>
      </c>
      <c r="B4530" t="s">
        <v>13</v>
      </c>
      <c r="C4530">
        <v>18</v>
      </c>
      <c r="D4530">
        <v>14</v>
      </c>
      <c r="E4530">
        <v>112.79948589999999</v>
      </c>
      <c r="F4530">
        <v>380</v>
      </c>
      <c r="G4530">
        <v>268</v>
      </c>
      <c r="H4530">
        <v>158</v>
      </c>
      <c r="I4530">
        <v>2268.85016</v>
      </c>
      <c r="J4530">
        <v>1284.8374120000001</v>
      </c>
      <c r="K4530">
        <v>30</v>
      </c>
      <c r="L4530">
        <v>27</v>
      </c>
      <c r="M4530" t="s">
        <v>14</v>
      </c>
    </row>
    <row r="4531" spans="1:13" x14ac:dyDescent="0.25">
      <c r="A4531">
        <v>4759</v>
      </c>
      <c r="B4531" t="s">
        <v>13</v>
      </c>
      <c r="C4531">
        <v>3</v>
      </c>
      <c r="D4531">
        <v>3</v>
      </c>
      <c r="E4531">
        <v>60.650173430000002</v>
      </c>
      <c r="F4531">
        <v>686</v>
      </c>
      <c r="G4531">
        <v>205</v>
      </c>
      <c r="H4531">
        <v>136</v>
      </c>
      <c r="I4531">
        <v>1260.070109</v>
      </c>
      <c r="J4531">
        <v>336.88814669999999</v>
      </c>
      <c r="K4531">
        <v>31</v>
      </c>
      <c r="L4531">
        <v>30</v>
      </c>
      <c r="M4531" t="s">
        <v>14</v>
      </c>
    </row>
    <row r="4532" spans="1:13" x14ac:dyDescent="0.25">
      <c r="A4532">
        <v>4760</v>
      </c>
      <c r="B4532" t="s">
        <v>13</v>
      </c>
      <c r="C4532">
        <v>347</v>
      </c>
      <c r="D4532">
        <v>279</v>
      </c>
      <c r="E4532">
        <v>444.9194177</v>
      </c>
      <c r="F4532">
        <v>1373</v>
      </c>
      <c r="G4532">
        <v>17</v>
      </c>
      <c r="H4532">
        <v>251</v>
      </c>
      <c r="I4532">
        <v>1502.254529</v>
      </c>
      <c r="J4532">
        <v>478.4370156</v>
      </c>
      <c r="K4532">
        <v>12</v>
      </c>
      <c r="L4532">
        <v>12</v>
      </c>
      <c r="M4532" t="s">
        <v>15</v>
      </c>
    </row>
    <row r="4533" spans="1:13" x14ac:dyDescent="0.25">
      <c r="A4533">
        <v>4761</v>
      </c>
      <c r="B4533" t="s">
        <v>13</v>
      </c>
      <c r="C4533">
        <v>6</v>
      </c>
      <c r="D4533">
        <v>5</v>
      </c>
      <c r="E4533">
        <v>14.849564239999999</v>
      </c>
      <c r="F4533">
        <v>2219</v>
      </c>
      <c r="G4533">
        <v>1160</v>
      </c>
      <c r="H4533">
        <v>0</v>
      </c>
      <c r="I4533">
        <v>3474.3220860000001</v>
      </c>
      <c r="J4533">
        <v>490.00346990000003</v>
      </c>
      <c r="K4533">
        <v>22</v>
      </c>
      <c r="L4533">
        <v>17</v>
      </c>
      <c r="M4533" t="s">
        <v>15</v>
      </c>
    </row>
    <row r="4534" spans="1:13" x14ac:dyDescent="0.25">
      <c r="A4534">
        <v>4762</v>
      </c>
      <c r="B4534" t="s">
        <v>13</v>
      </c>
      <c r="C4534">
        <v>184</v>
      </c>
      <c r="D4534">
        <v>149</v>
      </c>
      <c r="E4534">
        <v>356.81479100000001</v>
      </c>
      <c r="F4534">
        <v>2157</v>
      </c>
      <c r="G4534">
        <v>155</v>
      </c>
      <c r="H4534">
        <v>0</v>
      </c>
      <c r="I4534">
        <v>3618.5478210000001</v>
      </c>
      <c r="J4534">
        <v>1824.086751</v>
      </c>
      <c r="K4534">
        <v>6</v>
      </c>
      <c r="L4534">
        <v>6</v>
      </c>
      <c r="M4534" t="s">
        <v>15</v>
      </c>
    </row>
    <row r="4535" spans="1:13" x14ac:dyDescent="0.25">
      <c r="A4535">
        <v>4763</v>
      </c>
      <c r="B4535" t="s">
        <v>13</v>
      </c>
      <c r="C4535">
        <v>80</v>
      </c>
      <c r="D4535">
        <v>65</v>
      </c>
      <c r="E4535">
        <v>192.9368441</v>
      </c>
      <c r="F4535">
        <v>1873</v>
      </c>
      <c r="G4535">
        <v>223</v>
      </c>
      <c r="H4535">
        <v>40</v>
      </c>
      <c r="I4535">
        <v>3578.5846769999998</v>
      </c>
      <c r="J4535">
        <v>2963.900083</v>
      </c>
      <c r="K4535">
        <v>21</v>
      </c>
      <c r="L4535">
        <v>17</v>
      </c>
      <c r="M4535" t="s">
        <v>15</v>
      </c>
    </row>
    <row r="4536" spans="1:13" x14ac:dyDescent="0.25">
      <c r="A4536">
        <v>4764</v>
      </c>
      <c r="B4536" t="s">
        <v>13</v>
      </c>
      <c r="C4536">
        <v>1</v>
      </c>
      <c r="D4536">
        <v>1</v>
      </c>
      <c r="E4536">
        <v>347.8008691</v>
      </c>
      <c r="F4536">
        <v>3372</v>
      </c>
      <c r="G4536">
        <v>109</v>
      </c>
      <c r="H4536">
        <v>62</v>
      </c>
      <c r="I4536">
        <v>10116.934209999999</v>
      </c>
      <c r="J4536">
        <v>6334.5063090000003</v>
      </c>
      <c r="K4536">
        <v>14</v>
      </c>
      <c r="L4536">
        <v>9</v>
      </c>
      <c r="M4536" t="s">
        <v>15</v>
      </c>
    </row>
    <row r="4537" spans="1:13" x14ac:dyDescent="0.25">
      <c r="A4537">
        <v>4765</v>
      </c>
      <c r="B4537" t="s">
        <v>16</v>
      </c>
      <c r="C4537">
        <v>49</v>
      </c>
      <c r="D4537">
        <v>39</v>
      </c>
      <c r="E4537">
        <v>51.791057420000001</v>
      </c>
      <c r="F4537">
        <v>3488</v>
      </c>
      <c r="G4537">
        <v>52</v>
      </c>
      <c r="H4537">
        <v>0</v>
      </c>
      <c r="I4537">
        <v>5786.8094190000002</v>
      </c>
      <c r="J4537">
        <v>2462.7146309999998</v>
      </c>
      <c r="K4537">
        <v>0</v>
      </c>
      <c r="L4537">
        <v>0</v>
      </c>
      <c r="M4537" t="s">
        <v>15</v>
      </c>
    </row>
    <row r="4538" spans="1:13" x14ac:dyDescent="0.25">
      <c r="A4538">
        <v>4767</v>
      </c>
      <c r="B4538" t="s">
        <v>16</v>
      </c>
      <c r="C4538">
        <v>124</v>
      </c>
      <c r="D4538">
        <v>100</v>
      </c>
      <c r="E4538">
        <v>277.56063010000003</v>
      </c>
      <c r="F4538">
        <v>3137</v>
      </c>
      <c r="G4538">
        <v>244</v>
      </c>
      <c r="H4538">
        <v>0</v>
      </c>
      <c r="I4538">
        <v>927.26207650000003</v>
      </c>
      <c r="J4538">
        <v>347.3380429</v>
      </c>
      <c r="K4538">
        <v>11</v>
      </c>
      <c r="L4538">
        <v>10</v>
      </c>
      <c r="M4538" t="s">
        <v>15</v>
      </c>
    </row>
    <row r="4539" spans="1:13" x14ac:dyDescent="0.25">
      <c r="A4539">
        <v>4768</v>
      </c>
      <c r="B4539" t="s">
        <v>13</v>
      </c>
      <c r="C4539">
        <v>173</v>
      </c>
      <c r="D4539">
        <v>139</v>
      </c>
      <c r="E4539">
        <v>262.31392260000001</v>
      </c>
      <c r="F4539">
        <v>415</v>
      </c>
      <c r="G4539">
        <v>10</v>
      </c>
      <c r="H4539">
        <v>7</v>
      </c>
      <c r="I4539">
        <v>6669.2343300000002</v>
      </c>
      <c r="J4539">
        <v>2719.504187</v>
      </c>
      <c r="K4539">
        <v>3</v>
      </c>
      <c r="L4539">
        <v>0</v>
      </c>
      <c r="M4539" t="s">
        <v>14</v>
      </c>
    </row>
    <row r="4540" spans="1:13" x14ac:dyDescent="0.25">
      <c r="A4540">
        <v>4769</v>
      </c>
      <c r="B4540" t="s">
        <v>13</v>
      </c>
      <c r="C4540">
        <v>288</v>
      </c>
      <c r="D4540">
        <v>278</v>
      </c>
      <c r="E4540">
        <v>300.0056563</v>
      </c>
      <c r="F4540">
        <v>3243</v>
      </c>
      <c r="G4540">
        <v>132</v>
      </c>
      <c r="H4540">
        <v>0</v>
      </c>
      <c r="I4540">
        <v>2211.8523730000002</v>
      </c>
      <c r="J4540">
        <v>155.3224166</v>
      </c>
      <c r="K4540">
        <v>16</v>
      </c>
      <c r="L4540">
        <v>16</v>
      </c>
      <c r="M4540" t="s">
        <v>14</v>
      </c>
    </row>
    <row r="4541" spans="1:13" x14ac:dyDescent="0.25">
      <c r="A4541">
        <v>4770</v>
      </c>
      <c r="B4541" t="s">
        <v>13</v>
      </c>
      <c r="C4541">
        <v>112</v>
      </c>
      <c r="D4541">
        <v>89</v>
      </c>
      <c r="E4541">
        <v>539.12304619999998</v>
      </c>
      <c r="F4541">
        <v>657</v>
      </c>
      <c r="G4541">
        <v>220</v>
      </c>
      <c r="H4541">
        <v>0</v>
      </c>
      <c r="I4541">
        <v>1176.519818</v>
      </c>
      <c r="J4541">
        <v>868.20326239999997</v>
      </c>
      <c r="K4541">
        <v>14</v>
      </c>
      <c r="L4541">
        <v>7</v>
      </c>
      <c r="M4541" t="s">
        <v>14</v>
      </c>
    </row>
    <row r="4542" spans="1:13" x14ac:dyDescent="0.25">
      <c r="A4542">
        <v>4772</v>
      </c>
      <c r="B4542" t="s">
        <v>13</v>
      </c>
      <c r="C4542">
        <v>295</v>
      </c>
      <c r="D4542">
        <v>242</v>
      </c>
      <c r="E4542">
        <v>335.39429810000001</v>
      </c>
      <c r="F4542">
        <v>1372</v>
      </c>
      <c r="G4542">
        <v>445</v>
      </c>
      <c r="H4542">
        <v>0</v>
      </c>
      <c r="I4542">
        <v>3655.1687529999999</v>
      </c>
      <c r="J4542">
        <v>2606.3873359999998</v>
      </c>
      <c r="K4542">
        <v>24</v>
      </c>
      <c r="L4542">
        <v>19</v>
      </c>
      <c r="M4542" t="s">
        <v>15</v>
      </c>
    </row>
    <row r="4543" spans="1:13" x14ac:dyDescent="0.25">
      <c r="A4543">
        <v>4773</v>
      </c>
      <c r="B4543" t="s">
        <v>16</v>
      </c>
      <c r="C4543">
        <v>120</v>
      </c>
      <c r="D4543">
        <v>120</v>
      </c>
      <c r="E4543">
        <v>169.9932211</v>
      </c>
      <c r="F4543">
        <v>732</v>
      </c>
      <c r="G4543">
        <v>159</v>
      </c>
      <c r="H4543">
        <v>0</v>
      </c>
      <c r="I4543">
        <v>479.9050914</v>
      </c>
      <c r="J4543">
        <v>389.94486879999999</v>
      </c>
      <c r="K4543">
        <v>29</v>
      </c>
      <c r="L4543">
        <v>19</v>
      </c>
      <c r="M4543" t="s">
        <v>14</v>
      </c>
    </row>
    <row r="4544" spans="1:13" x14ac:dyDescent="0.25">
      <c r="A4544">
        <v>4775</v>
      </c>
      <c r="B4544" t="s">
        <v>13</v>
      </c>
      <c r="C4544">
        <v>46</v>
      </c>
      <c r="D4544">
        <v>41</v>
      </c>
      <c r="E4544">
        <v>89.58674182</v>
      </c>
      <c r="F4544">
        <v>2519</v>
      </c>
      <c r="G4544">
        <v>41</v>
      </c>
      <c r="H4544">
        <v>33</v>
      </c>
      <c r="I4544">
        <v>3629.260029</v>
      </c>
      <c r="J4544">
        <v>2375.3801279999998</v>
      </c>
      <c r="K4544">
        <v>19</v>
      </c>
      <c r="L4544">
        <v>18</v>
      </c>
      <c r="M4544" t="s">
        <v>15</v>
      </c>
    </row>
    <row r="4545" spans="1:13" x14ac:dyDescent="0.25">
      <c r="A4545">
        <v>4776</v>
      </c>
      <c r="B4545" t="s">
        <v>16</v>
      </c>
      <c r="C4545">
        <v>69</v>
      </c>
      <c r="D4545">
        <v>56</v>
      </c>
      <c r="E4545">
        <v>216.1972816</v>
      </c>
      <c r="F4545">
        <v>525</v>
      </c>
      <c r="G4545">
        <v>36</v>
      </c>
      <c r="H4545">
        <v>2</v>
      </c>
      <c r="I4545">
        <v>1081.4231179999999</v>
      </c>
      <c r="J4545">
        <v>230.41518629999999</v>
      </c>
      <c r="K4545">
        <v>6</v>
      </c>
      <c r="L4545">
        <v>4</v>
      </c>
      <c r="M4545" t="s">
        <v>15</v>
      </c>
    </row>
    <row r="4546" spans="1:13" x14ac:dyDescent="0.25">
      <c r="A4546">
        <v>4777</v>
      </c>
      <c r="B4546" t="s">
        <v>13</v>
      </c>
      <c r="C4546">
        <v>37</v>
      </c>
      <c r="D4546">
        <v>30</v>
      </c>
      <c r="E4546">
        <v>43.134176310000001</v>
      </c>
      <c r="F4546">
        <v>517</v>
      </c>
      <c r="G4546">
        <v>653</v>
      </c>
      <c r="H4546">
        <v>99</v>
      </c>
      <c r="I4546">
        <v>4011.78215</v>
      </c>
      <c r="J4546">
        <v>304.21461240000002</v>
      </c>
      <c r="K4546">
        <v>3</v>
      </c>
      <c r="L4546">
        <v>2</v>
      </c>
      <c r="M4546" t="s">
        <v>14</v>
      </c>
    </row>
    <row r="4547" spans="1:13" x14ac:dyDescent="0.25">
      <c r="A4547">
        <v>4778</v>
      </c>
      <c r="B4547" t="s">
        <v>13</v>
      </c>
      <c r="C4547">
        <v>40</v>
      </c>
      <c r="D4547">
        <v>34</v>
      </c>
      <c r="E4547">
        <v>256.20424759999997</v>
      </c>
      <c r="F4547">
        <v>915</v>
      </c>
      <c r="G4547">
        <v>102</v>
      </c>
      <c r="H4547">
        <v>66</v>
      </c>
      <c r="I4547">
        <v>1712.4649690000001</v>
      </c>
      <c r="J4547">
        <v>313.70631150000003</v>
      </c>
      <c r="K4547">
        <v>26</v>
      </c>
      <c r="L4547">
        <v>23</v>
      </c>
      <c r="M4547" t="s">
        <v>15</v>
      </c>
    </row>
    <row r="4548" spans="1:13" x14ac:dyDescent="0.25">
      <c r="A4548">
        <v>4779</v>
      </c>
      <c r="B4548" t="s">
        <v>13</v>
      </c>
      <c r="C4548">
        <v>61</v>
      </c>
      <c r="D4548">
        <v>61</v>
      </c>
      <c r="E4548">
        <v>173.34300099999999</v>
      </c>
      <c r="F4548">
        <v>2398</v>
      </c>
      <c r="G4548">
        <v>42</v>
      </c>
      <c r="H4548">
        <v>0</v>
      </c>
      <c r="I4548">
        <v>2173.2147559999999</v>
      </c>
      <c r="J4548">
        <v>421.53788600000001</v>
      </c>
      <c r="K4548">
        <v>13</v>
      </c>
      <c r="L4548">
        <v>7</v>
      </c>
      <c r="M4548" t="s">
        <v>14</v>
      </c>
    </row>
    <row r="4549" spans="1:13" x14ac:dyDescent="0.25">
      <c r="A4549">
        <v>4780</v>
      </c>
      <c r="B4549" t="s">
        <v>13</v>
      </c>
      <c r="C4549">
        <v>68</v>
      </c>
      <c r="D4549">
        <v>55</v>
      </c>
      <c r="E4549">
        <v>534.97354910000001</v>
      </c>
      <c r="F4549">
        <v>203</v>
      </c>
      <c r="G4549">
        <v>0</v>
      </c>
      <c r="H4549">
        <v>0</v>
      </c>
      <c r="I4549">
        <v>2221.494803</v>
      </c>
      <c r="J4549">
        <v>1553.270417</v>
      </c>
      <c r="K4549">
        <v>10</v>
      </c>
      <c r="L4549">
        <v>8</v>
      </c>
      <c r="M4549" t="s">
        <v>15</v>
      </c>
    </row>
    <row r="4550" spans="1:13" x14ac:dyDescent="0.25">
      <c r="A4550">
        <v>4781</v>
      </c>
      <c r="B4550" t="s">
        <v>16</v>
      </c>
      <c r="C4550">
        <v>91</v>
      </c>
      <c r="D4550">
        <v>77</v>
      </c>
      <c r="E4550">
        <v>255.72996240000001</v>
      </c>
      <c r="F4550">
        <v>145</v>
      </c>
      <c r="G4550">
        <v>62</v>
      </c>
      <c r="H4550">
        <v>223</v>
      </c>
      <c r="I4550">
        <v>3185.5769730000002</v>
      </c>
      <c r="J4550">
        <v>649.69421120000004</v>
      </c>
      <c r="K4550">
        <v>17</v>
      </c>
      <c r="L4550">
        <v>11</v>
      </c>
      <c r="M4550" t="s">
        <v>15</v>
      </c>
    </row>
    <row r="4551" spans="1:13" x14ac:dyDescent="0.25">
      <c r="A4551">
        <v>4782</v>
      </c>
      <c r="B4551" t="s">
        <v>16</v>
      </c>
      <c r="C4551">
        <v>50</v>
      </c>
      <c r="D4551">
        <v>41</v>
      </c>
      <c r="E4551">
        <v>74.220768980000003</v>
      </c>
      <c r="F4551">
        <v>108</v>
      </c>
      <c r="G4551">
        <v>0</v>
      </c>
      <c r="H4551">
        <v>0</v>
      </c>
      <c r="I4551">
        <v>1895.9568420000001</v>
      </c>
      <c r="J4551">
        <v>1023.4949779999999</v>
      </c>
      <c r="K4551">
        <v>3</v>
      </c>
      <c r="L4551">
        <v>0</v>
      </c>
      <c r="M4551" t="s">
        <v>15</v>
      </c>
    </row>
    <row r="4552" spans="1:13" x14ac:dyDescent="0.25">
      <c r="A4552">
        <v>4783</v>
      </c>
      <c r="B4552" t="s">
        <v>13</v>
      </c>
      <c r="C4552">
        <v>64</v>
      </c>
      <c r="D4552">
        <v>54</v>
      </c>
      <c r="E4552">
        <v>112.9059805</v>
      </c>
      <c r="F4552">
        <v>1808</v>
      </c>
      <c r="G4552">
        <v>22</v>
      </c>
      <c r="H4552">
        <v>7</v>
      </c>
      <c r="I4552">
        <v>6001.7247029999999</v>
      </c>
      <c r="J4552">
        <v>2231.6869259999999</v>
      </c>
      <c r="K4552">
        <v>28</v>
      </c>
      <c r="L4552">
        <v>19</v>
      </c>
      <c r="M4552" t="s">
        <v>15</v>
      </c>
    </row>
    <row r="4553" spans="1:13" x14ac:dyDescent="0.25">
      <c r="A4553">
        <v>4784</v>
      </c>
      <c r="B4553" t="s">
        <v>13</v>
      </c>
      <c r="C4553">
        <v>0</v>
      </c>
      <c r="D4553">
        <v>0</v>
      </c>
      <c r="E4553">
        <v>53.268433799999997</v>
      </c>
      <c r="F4553">
        <v>2449</v>
      </c>
      <c r="G4553">
        <v>85</v>
      </c>
      <c r="H4553">
        <v>34</v>
      </c>
      <c r="I4553">
        <v>7046.5349809999998</v>
      </c>
      <c r="J4553">
        <v>2686.9160510000002</v>
      </c>
      <c r="K4553">
        <v>27</v>
      </c>
      <c r="L4553">
        <v>23</v>
      </c>
      <c r="M4553" t="s">
        <v>15</v>
      </c>
    </row>
    <row r="4554" spans="1:13" x14ac:dyDescent="0.25">
      <c r="A4554">
        <v>4785</v>
      </c>
      <c r="B4554" t="s">
        <v>13</v>
      </c>
      <c r="C4554">
        <v>31</v>
      </c>
      <c r="D4554">
        <v>26</v>
      </c>
      <c r="E4554">
        <v>116.88791670000001</v>
      </c>
      <c r="F4554">
        <v>76</v>
      </c>
      <c r="G4554">
        <v>7</v>
      </c>
      <c r="H4554">
        <v>1</v>
      </c>
      <c r="I4554">
        <v>2852.5283559999998</v>
      </c>
      <c r="J4554">
        <v>1981.279117</v>
      </c>
      <c r="K4554">
        <v>0</v>
      </c>
      <c r="L4554">
        <v>0</v>
      </c>
      <c r="M4554" t="s">
        <v>14</v>
      </c>
    </row>
    <row r="4555" spans="1:13" x14ac:dyDescent="0.25">
      <c r="A4555">
        <v>4786</v>
      </c>
      <c r="B4555" t="s">
        <v>16</v>
      </c>
      <c r="C4555">
        <v>37</v>
      </c>
      <c r="D4555">
        <v>31</v>
      </c>
      <c r="E4555">
        <v>66.189531220000006</v>
      </c>
      <c r="F4555">
        <v>1957</v>
      </c>
      <c r="G4555">
        <v>796</v>
      </c>
      <c r="H4555">
        <v>71</v>
      </c>
      <c r="I4555">
        <v>4736.5857830000004</v>
      </c>
      <c r="J4555">
        <v>1424.615057</v>
      </c>
      <c r="K4555">
        <v>6</v>
      </c>
      <c r="L4555">
        <v>6</v>
      </c>
      <c r="M4555" t="s">
        <v>15</v>
      </c>
    </row>
    <row r="4556" spans="1:13" x14ac:dyDescent="0.25">
      <c r="A4556">
        <v>4787</v>
      </c>
      <c r="B4556" t="s">
        <v>13</v>
      </c>
      <c r="C4556">
        <v>19</v>
      </c>
      <c r="D4556">
        <v>16</v>
      </c>
      <c r="E4556">
        <v>149.27315519999999</v>
      </c>
      <c r="F4556">
        <v>1847</v>
      </c>
      <c r="G4556">
        <v>0</v>
      </c>
      <c r="H4556">
        <v>26</v>
      </c>
      <c r="I4556">
        <v>3547.9473050000001</v>
      </c>
      <c r="J4556">
        <v>62.909595000000003</v>
      </c>
      <c r="K4556">
        <v>15</v>
      </c>
      <c r="L4556">
        <v>15</v>
      </c>
      <c r="M4556" t="s">
        <v>15</v>
      </c>
    </row>
    <row r="4557" spans="1:13" x14ac:dyDescent="0.25">
      <c r="A4557">
        <v>4788</v>
      </c>
      <c r="B4557" t="s">
        <v>13</v>
      </c>
      <c r="C4557">
        <v>103</v>
      </c>
      <c r="D4557">
        <v>83</v>
      </c>
      <c r="E4557">
        <v>226.62223040000001</v>
      </c>
      <c r="F4557">
        <v>1148</v>
      </c>
      <c r="G4557">
        <v>0</v>
      </c>
      <c r="H4557">
        <v>116</v>
      </c>
      <c r="I4557">
        <v>4960.6888859999999</v>
      </c>
      <c r="J4557">
        <v>2417.2014239999999</v>
      </c>
      <c r="K4557">
        <v>20</v>
      </c>
      <c r="L4557">
        <v>12</v>
      </c>
      <c r="M4557" t="s">
        <v>14</v>
      </c>
    </row>
    <row r="4558" spans="1:13" x14ac:dyDescent="0.25">
      <c r="A4558">
        <v>4789</v>
      </c>
      <c r="B4558" t="s">
        <v>13</v>
      </c>
      <c r="C4558">
        <v>211</v>
      </c>
      <c r="D4558">
        <v>176</v>
      </c>
      <c r="E4558">
        <v>231.14010519999999</v>
      </c>
      <c r="F4558">
        <v>3488</v>
      </c>
      <c r="G4558">
        <v>0</v>
      </c>
      <c r="H4558">
        <v>0</v>
      </c>
      <c r="I4558">
        <v>1849.277644</v>
      </c>
      <c r="J4558">
        <v>1334.1593339999999</v>
      </c>
      <c r="K4558">
        <v>29</v>
      </c>
      <c r="L4558">
        <v>28</v>
      </c>
      <c r="M4558" t="s">
        <v>14</v>
      </c>
    </row>
    <row r="4559" spans="1:13" x14ac:dyDescent="0.25">
      <c r="A4559">
        <v>4790</v>
      </c>
      <c r="B4559" t="s">
        <v>16</v>
      </c>
      <c r="C4559">
        <v>17</v>
      </c>
      <c r="D4559">
        <v>16</v>
      </c>
      <c r="E4559">
        <v>40.97831764</v>
      </c>
      <c r="F4559">
        <v>162</v>
      </c>
      <c r="G4559">
        <v>0</v>
      </c>
      <c r="H4559">
        <v>65</v>
      </c>
      <c r="I4559">
        <v>3285.7201949999999</v>
      </c>
      <c r="J4559">
        <v>1524.764651</v>
      </c>
      <c r="K4559">
        <v>1</v>
      </c>
      <c r="L4559">
        <v>1</v>
      </c>
      <c r="M4559" t="s">
        <v>15</v>
      </c>
    </row>
    <row r="4560" spans="1:13" x14ac:dyDescent="0.25">
      <c r="A4560">
        <v>4791</v>
      </c>
      <c r="B4560" t="s">
        <v>13</v>
      </c>
      <c r="C4560">
        <v>289</v>
      </c>
      <c r="D4560">
        <v>289</v>
      </c>
      <c r="E4560">
        <v>388.91374930000001</v>
      </c>
      <c r="F4560">
        <v>389</v>
      </c>
      <c r="G4560">
        <v>31</v>
      </c>
      <c r="H4560">
        <v>0</v>
      </c>
      <c r="I4560">
        <v>3008.900396</v>
      </c>
      <c r="J4560">
        <v>1353.2470900000001</v>
      </c>
      <c r="K4560">
        <v>30</v>
      </c>
      <c r="L4560">
        <v>23</v>
      </c>
      <c r="M4560" t="s">
        <v>15</v>
      </c>
    </row>
    <row r="4561" spans="1:13" x14ac:dyDescent="0.25">
      <c r="A4561">
        <v>4792</v>
      </c>
      <c r="B4561" t="s">
        <v>13</v>
      </c>
      <c r="C4561">
        <v>42</v>
      </c>
      <c r="D4561">
        <v>35</v>
      </c>
      <c r="E4561">
        <v>62.544555840000001</v>
      </c>
      <c r="F4561">
        <v>2016</v>
      </c>
      <c r="G4561">
        <v>83</v>
      </c>
      <c r="H4561">
        <v>0</v>
      </c>
      <c r="I4561">
        <v>5478.5227439999999</v>
      </c>
      <c r="J4561">
        <v>186.19456959999999</v>
      </c>
      <c r="K4561">
        <v>28</v>
      </c>
      <c r="L4561">
        <v>19</v>
      </c>
      <c r="M4561" t="s">
        <v>15</v>
      </c>
    </row>
    <row r="4562" spans="1:13" x14ac:dyDescent="0.25">
      <c r="A4562">
        <v>4793</v>
      </c>
      <c r="B4562" t="s">
        <v>13</v>
      </c>
      <c r="C4562">
        <v>116</v>
      </c>
      <c r="D4562">
        <v>93</v>
      </c>
      <c r="E4562">
        <v>395.33918699999998</v>
      </c>
      <c r="F4562">
        <v>2092</v>
      </c>
      <c r="G4562">
        <v>116</v>
      </c>
      <c r="H4562">
        <v>37</v>
      </c>
      <c r="I4562">
        <v>4020.4584930000001</v>
      </c>
      <c r="J4562">
        <v>1399.258611</v>
      </c>
      <c r="K4562">
        <v>4</v>
      </c>
      <c r="L4562">
        <v>4</v>
      </c>
      <c r="M4562" t="s">
        <v>14</v>
      </c>
    </row>
    <row r="4563" spans="1:13" x14ac:dyDescent="0.25">
      <c r="A4563">
        <v>4794</v>
      </c>
      <c r="B4563" t="s">
        <v>13</v>
      </c>
      <c r="C4563">
        <v>8</v>
      </c>
      <c r="D4563">
        <v>7</v>
      </c>
      <c r="E4563">
        <v>248.90851699999999</v>
      </c>
      <c r="F4563">
        <v>157</v>
      </c>
      <c r="G4563">
        <v>0</v>
      </c>
      <c r="H4563">
        <v>147</v>
      </c>
      <c r="I4563">
        <v>2306.0315460000002</v>
      </c>
      <c r="J4563">
        <v>1747.2917970000001</v>
      </c>
      <c r="K4563">
        <v>3</v>
      </c>
      <c r="L4563">
        <v>3</v>
      </c>
      <c r="M4563" t="s">
        <v>14</v>
      </c>
    </row>
    <row r="4564" spans="1:13" x14ac:dyDescent="0.25">
      <c r="A4564">
        <v>4795</v>
      </c>
      <c r="B4564" t="s">
        <v>13</v>
      </c>
      <c r="C4564">
        <v>197</v>
      </c>
      <c r="D4564">
        <v>158</v>
      </c>
      <c r="E4564">
        <v>357.54793949999998</v>
      </c>
      <c r="F4564">
        <v>2235</v>
      </c>
      <c r="G4564">
        <v>84</v>
      </c>
      <c r="H4564">
        <v>0</v>
      </c>
      <c r="I4564">
        <v>4516.9324040000001</v>
      </c>
      <c r="J4564">
        <v>1480.8038369999999</v>
      </c>
      <c r="K4564">
        <v>1</v>
      </c>
      <c r="L4564">
        <v>1</v>
      </c>
      <c r="M4564" t="s">
        <v>14</v>
      </c>
    </row>
    <row r="4565" spans="1:13" x14ac:dyDescent="0.25">
      <c r="A4565">
        <v>4796</v>
      </c>
      <c r="B4565" t="s">
        <v>13</v>
      </c>
      <c r="C4565">
        <v>49</v>
      </c>
      <c r="D4565">
        <v>42</v>
      </c>
      <c r="E4565">
        <v>221.572686</v>
      </c>
      <c r="F4565">
        <v>1079</v>
      </c>
      <c r="G4565">
        <v>259</v>
      </c>
      <c r="H4565">
        <v>62</v>
      </c>
      <c r="I4565">
        <v>1609.185082</v>
      </c>
      <c r="J4565">
        <v>851.08277850000002</v>
      </c>
      <c r="K4565">
        <v>13</v>
      </c>
      <c r="L4565">
        <v>9</v>
      </c>
      <c r="M4565" t="s">
        <v>15</v>
      </c>
    </row>
    <row r="4566" spans="1:13" x14ac:dyDescent="0.25">
      <c r="A4566">
        <v>4797</v>
      </c>
      <c r="B4566" t="s">
        <v>13</v>
      </c>
      <c r="C4566">
        <v>50</v>
      </c>
      <c r="D4566">
        <v>40</v>
      </c>
      <c r="E4566">
        <v>300.23742449999997</v>
      </c>
      <c r="F4566">
        <v>2872</v>
      </c>
      <c r="G4566">
        <v>37</v>
      </c>
      <c r="H4566">
        <v>21</v>
      </c>
      <c r="I4566">
        <v>3231.6847069999999</v>
      </c>
      <c r="J4566">
        <v>2605.9149739999998</v>
      </c>
      <c r="K4566">
        <v>1</v>
      </c>
      <c r="L4566">
        <v>1</v>
      </c>
      <c r="M4566" t="s">
        <v>14</v>
      </c>
    </row>
    <row r="4567" spans="1:13" x14ac:dyDescent="0.25">
      <c r="A4567">
        <v>4798</v>
      </c>
      <c r="B4567" t="s">
        <v>13</v>
      </c>
      <c r="C4567">
        <v>19</v>
      </c>
      <c r="D4567">
        <v>17</v>
      </c>
      <c r="E4567">
        <v>71.392931070000003</v>
      </c>
      <c r="F4567">
        <v>593</v>
      </c>
      <c r="G4567">
        <v>134</v>
      </c>
      <c r="H4567">
        <v>6</v>
      </c>
      <c r="I4567">
        <v>7207.4261219999999</v>
      </c>
      <c r="J4567">
        <v>4082.902239</v>
      </c>
      <c r="K4567">
        <v>9</v>
      </c>
      <c r="L4567">
        <v>3</v>
      </c>
      <c r="M4567" t="s">
        <v>14</v>
      </c>
    </row>
    <row r="4568" spans="1:13" x14ac:dyDescent="0.25">
      <c r="A4568">
        <v>4799</v>
      </c>
      <c r="B4568" t="s">
        <v>16</v>
      </c>
      <c r="C4568">
        <v>71</v>
      </c>
      <c r="D4568">
        <v>59</v>
      </c>
      <c r="E4568">
        <v>93.519972300000006</v>
      </c>
      <c r="F4568">
        <v>982</v>
      </c>
      <c r="G4568">
        <v>50</v>
      </c>
      <c r="H4568">
        <v>6</v>
      </c>
      <c r="I4568">
        <v>6375.568233</v>
      </c>
      <c r="J4568">
        <v>4205.8988239999999</v>
      </c>
      <c r="K4568">
        <v>8</v>
      </c>
      <c r="L4568">
        <v>8</v>
      </c>
      <c r="M4568" t="s">
        <v>15</v>
      </c>
    </row>
    <row r="4569" spans="1:13" x14ac:dyDescent="0.25">
      <c r="A4569">
        <v>4800</v>
      </c>
      <c r="B4569" t="s">
        <v>13</v>
      </c>
      <c r="C4569">
        <v>2</v>
      </c>
      <c r="D4569">
        <v>2</v>
      </c>
      <c r="E4569">
        <v>284.21037849999999</v>
      </c>
      <c r="F4569">
        <v>881</v>
      </c>
      <c r="G4569">
        <v>96</v>
      </c>
      <c r="H4569">
        <v>7</v>
      </c>
      <c r="I4569">
        <v>4418.6599079999996</v>
      </c>
      <c r="J4569">
        <v>1491.911018</v>
      </c>
      <c r="K4569">
        <v>22</v>
      </c>
      <c r="L4569">
        <v>16</v>
      </c>
      <c r="M4569" t="s">
        <v>15</v>
      </c>
    </row>
    <row r="4570" spans="1:13" x14ac:dyDescent="0.25">
      <c r="A4570">
        <v>4801</v>
      </c>
      <c r="B4570" t="s">
        <v>13</v>
      </c>
      <c r="C4570">
        <v>46</v>
      </c>
      <c r="D4570">
        <v>41</v>
      </c>
      <c r="E4570">
        <v>81.966438289999999</v>
      </c>
      <c r="F4570">
        <v>2160</v>
      </c>
      <c r="G4570">
        <v>186</v>
      </c>
      <c r="H4570">
        <v>37</v>
      </c>
      <c r="I4570">
        <v>2553.6018250000002</v>
      </c>
      <c r="J4570">
        <v>882.10644430000002</v>
      </c>
      <c r="K4570">
        <v>13</v>
      </c>
      <c r="L4570">
        <v>10</v>
      </c>
      <c r="M4570" t="s">
        <v>15</v>
      </c>
    </row>
    <row r="4571" spans="1:13" x14ac:dyDescent="0.25">
      <c r="A4571">
        <v>4802</v>
      </c>
      <c r="B4571" t="s">
        <v>13</v>
      </c>
      <c r="C4571">
        <v>38</v>
      </c>
      <c r="D4571">
        <v>30</v>
      </c>
      <c r="E4571">
        <v>48.565752889999999</v>
      </c>
      <c r="F4571">
        <v>1523</v>
      </c>
      <c r="G4571">
        <v>0</v>
      </c>
      <c r="H4571">
        <v>0</v>
      </c>
      <c r="I4571">
        <v>1112.3716340000001</v>
      </c>
      <c r="J4571">
        <v>918.15543679999996</v>
      </c>
      <c r="K4571">
        <v>8</v>
      </c>
      <c r="L4571">
        <v>8</v>
      </c>
      <c r="M4571" t="s">
        <v>15</v>
      </c>
    </row>
    <row r="4572" spans="1:13" x14ac:dyDescent="0.25">
      <c r="A4572">
        <v>4803</v>
      </c>
      <c r="B4572" t="s">
        <v>13</v>
      </c>
      <c r="C4572">
        <v>86</v>
      </c>
      <c r="D4572">
        <v>74</v>
      </c>
      <c r="E4572">
        <v>134.1372021</v>
      </c>
      <c r="F4572">
        <v>2642</v>
      </c>
      <c r="G4572">
        <v>197</v>
      </c>
      <c r="H4572">
        <v>34</v>
      </c>
      <c r="I4572">
        <v>5024.3642769999997</v>
      </c>
      <c r="J4572">
        <v>1048.1971759999999</v>
      </c>
      <c r="K4572">
        <v>22</v>
      </c>
      <c r="L4572">
        <v>22</v>
      </c>
      <c r="M4572" t="s">
        <v>14</v>
      </c>
    </row>
    <row r="4573" spans="1:13" x14ac:dyDescent="0.25">
      <c r="A4573">
        <v>4804</v>
      </c>
      <c r="B4573" t="s">
        <v>13</v>
      </c>
      <c r="C4573">
        <v>36</v>
      </c>
      <c r="D4573">
        <v>35</v>
      </c>
      <c r="E4573">
        <v>333.02354459999998</v>
      </c>
      <c r="F4573">
        <v>855</v>
      </c>
      <c r="G4573">
        <v>27</v>
      </c>
      <c r="H4573">
        <v>33</v>
      </c>
      <c r="I4573">
        <v>4486.0930559999997</v>
      </c>
      <c r="J4573">
        <v>3267.2697170000001</v>
      </c>
      <c r="K4573">
        <v>5</v>
      </c>
      <c r="L4573">
        <v>3</v>
      </c>
      <c r="M4573" t="s">
        <v>15</v>
      </c>
    </row>
    <row r="4574" spans="1:13" x14ac:dyDescent="0.25">
      <c r="A4574">
        <v>4805</v>
      </c>
      <c r="B4574" t="s">
        <v>13</v>
      </c>
      <c r="C4574">
        <v>25</v>
      </c>
      <c r="D4574">
        <v>25</v>
      </c>
      <c r="E4574">
        <v>253.011673</v>
      </c>
      <c r="F4574">
        <v>2555</v>
      </c>
      <c r="G4574">
        <v>421</v>
      </c>
      <c r="H4574">
        <v>12</v>
      </c>
      <c r="I4574">
        <v>10331.737419999999</v>
      </c>
      <c r="J4574">
        <v>1667.3752489999999</v>
      </c>
      <c r="K4574">
        <v>18</v>
      </c>
      <c r="L4574">
        <v>18</v>
      </c>
      <c r="M4574" t="s">
        <v>14</v>
      </c>
    </row>
    <row r="4575" spans="1:13" x14ac:dyDescent="0.25">
      <c r="A4575">
        <v>4806</v>
      </c>
      <c r="B4575" t="s">
        <v>13</v>
      </c>
      <c r="C4575">
        <v>337</v>
      </c>
      <c r="D4575">
        <v>305</v>
      </c>
      <c r="E4575">
        <v>426.92392230000002</v>
      </c>
      <c r="F4575">
        <v>1338</v>
      </c>
      <c r="G4575">
        <v>0</v>
      </c>
      <c r="H4575">
        <v>5</v>
      </c>
      <c r="I4575">
        <v>1167.154002</v>
      </c>
      <c r="J4575">
        <v>451.2806511</v>
      </c>
      <c r="K4575">
        <v>6</v>
      </c>
      <c r="L4575">
        <v>1</v>
      </c>
      <c r="M4575" t="s">
        <v>14</v>
      </c>
    </row>
    <row r="4576" spans="1:13" x14ac:dyDescent="0.25">
      <c r="A4576">
        <v>4807</v>
      </c>
      <c r="B4576" t="s">
        <v>13</v>
      </c>
      <c r="C4576">
        <v>61</v>
      </c>
      <c r="D4576">
        <v>49</v>
      </c>
      <c r="E4576">
        <v>104.9756984</v>
      </c>
      <c r="F4576">
        <v>1770</v>
      </c>
      <c r="G4576">
        <v>184</v>
      </c>
      <c r="H4576">
        <v>22</v>
      </c>
      <c r="I4576">
        <v>4693.954385</v>
      </c>
      <c r="J4576">
        <v>1716.7349939999999</v>
      </c>
      <c r="K4576">
        <v>27</v>
      </c>
      <c r="L4576">
        <v>19</v>
      </c>
      <c r="M4576" t="s">
        <v>14</v>
      </c>
    </row>
    <row r="4577" spans="1:13" x14ac:dyDescent="0.25">
      <c r="A4577">
        <v>4808</v>
      </c>
      <c r="B4577" t="s">
        <v>13</v>
      </c>
      <c r="C4577">
        <v>404</v>
      </c>
      <c r="D4577">
        <v>325</v>
      </c>
      <c r="E4577">
        <v>492.9894165</v>
      </c>
      <c r="F4577">
        <v>3264</v>
      </c>
      <c r="G4577">
        <v>159</v>
      </c>
      <c r="H4577">
        <v>7</v>
      </c>
      <c r="I4577">
        <v>1170.414462</v>
      </c>
      <c r="J4577">
        <v>244.52093840000001</v>
      </c>
      <c r="K4577">
        <v>28</v>
      </c>
      <c r="L4577">
        <v>22</v>
      </c>
      <c r="M4577" t="s">
        <v>14</v>
      </c>
    </row>
    <row r="4578" spans="1:13" x14ac:dyDescent="0.25">
      <c r="A4578">
        <v>4809</v>
      </c>
      <c r="B4578" t="s">
        <v>13</v>
      </c>
      <c r="C4578">
        <v>49</v>
      </c>
      <c r="D4578">
        <v>41</v>
      </c>
      <c r="E4578">
        <v>110.40972499999999</v>
      </c>
      <c r="F4578">
        <v>2942</v>
      </c>
      <c r="G4578">
        <v>93</v>
      </c>
      <c r="H4578">
        <v>29</v>
      </c>
      <c r="I4578">
        <v>10994.90213</v>
      </c>
      <c r="J4578">
        <v>3805.8352030000001</v>
      </c>
      <c r="K4578">
        <v>9</v>
      </c>
      <c r="L4578">
        <v>5</v>
      </c>
      <c r="M4578" t="s">
        <v>15</v>
      </c>
    </row>
    <row r="4579" spans="1:13" x14ac:dyDescent="0.25">
      <c r="A4579">
        <v>4810</v>
      </c>
      <c r="B4579" t="s">
        <v>13</v>
      </c>
      <c r="C4579">
        <v>86</v>
      </c>
      <c r="D4579">
        <v>86</v>
      </c>
      <c r="E4579">
        <v>102.8597527</v>
      </c>
      <c r="F4579">
        <v>3120</v>
      </c>
      <c r="G4579">
        <v>291</v>
      </c>
      <c r="H4579">
        <v>0</v>
      </c>
      <c r="I4579">
        <v>5144.0734359999997</v>
      </c>
      <c r="J4579">
        <v>3320.4137479999999</v>
      </c>
      <c r="K4579">
        <v>0</v>
      </c>
      <c r="L4579">
        <v>0</v>
      </c>
      <c r="M4579" t="s">
        <v>15</v>
      </c>
    </row>
    <row r="4580" spans="1:13" x14ac:dyDescent="0.25">
      <c r="A4580">
        <v>4811</v>
      </c>
      <c r="B4580" t="s">
        <v>13</v>
      </c>
      <c r="C4580">
        <v>60</v>
      </c>
      <c r="D4580">
        <v>57</v>
      </c>
      <c r="E4580">
        <v>106.9322167</v>
      </c>
      <c r="F4580">
        <v>839</v>
      </c>
      <c r="G4580">
        <v>130</v>
      </c>
      <c r="H4580">
        <v>0</v>
      </c>
      <c r="I4580">
        <v>1769.2409809999999</v>
      </c>
      <c r="J4580">
        <v>356.44539689999999</v>
      </c>
      <c r="K4580">
        <v>22</v>
      </c>
      <c r="L4580">
        <v>20</v>
      </c>
      <c r="M4580" t="s">
        <v>15</v>
      </c>
    </row>
    <row r="4581" spans="1:13" x14ac:dyDescent="0.25">
      <c r="A4581">
        <v>4812</v>
      </c>
      <c r="B4581" t="s">
        <v>13</v>
      </c>
      <c r="C4581">
        <v>28</v>
      </c>
      <c r="D4581">
        <v>28</v>
      </c>
      <c r="E4581">
        <v>28.63539098</v>
      </c>
      <c r="F4581">
        <v>1550</v>
      </c>
      <c r="G4581">
        <v>333</v>
      </c>
      <c r="H4581">
        <v>104</v>
      </c>
      <c r="I4581">
        <v>1340.1396110000001</v>
      </c>
      <c r="J4581">
        <v>1057.569352</v>
      </c>
      <c r="K4581">
        <v>7</v>
      </c>
      <c r="L4581">
        <v>7</v>
      </c>
      <c r="M4581" t="s">
        <v>15</v>
      </c>
    </row>
    <row r="4582" spans="1:13" x14ac:dyDescent="0.25">
      <c r="A4582">
        <v>4813</v>
      </c>
      <c r="B4582" t="s">
        <v>13</v>
      </c>
      <c r="C4582">
        <v>32</v>
      </c>
      <c r="D4582">
        <v>26</v>
      </c>
      <c r="E4582">
        <v>262.9513642</v>
      </c>
      <c r="F4582">
        <v>878</v>
      </c>
      <c r="G4582">
        <v>36</v>
      </c>
      <c r="H4582">
        <v>0</v>
      </c>
      <c r="I4582">
        <v>3614.6905470000002</v>
      </c>
      <c r="J4582">
        <v>747.74347969999997</v>
      </c>
      <c r="K4582">
        <v>16</v>
      </c>
      <c r="L4582">
        <v>16</v>
      </c>
      <c r="M4582" t="s">
        <v>14</v>
      </c>
    </row>
    <row r="4583" spans="1:13" x14ac:dyDescent="0.25">
      <c r="A4583">
        <v>4814</v>
      </c>
      <c r="B4583" t="s">
        <v>16</v>
      </c>
      <c r="C4583">
        <v>67</v>
      </c>
      <c r="D4583">
        <v>54</v>
      </c>
      <c r="E4583">
        <v>185.40598679999999</v>
      </c>
      <c r="F4583">
        <v>801</v>
      </c>
      <c r="G4583">
        <v>0</v>
      </c>
      <c r="H4583">
        <v>128</v>
      </c>
      <c r="I4583">
        <v>3184.4221090000001</v>
      </c>
      <c r="J4583">
        <v>1216.4449500000001</v>
      </c>
      <c r="K4583">
        <v>12</v>
      </c>
      <c r="L4583">
        <v>10</v>
      </c>
      <c r="M4583" t="s">
        <v>15</v>
      </c>
    </row>
    <row r="4584" spans="1:13" x14ac:dyDescent="0.25">
      <c r="A4584">
        <v>4815</v>
      </c>
      <c r="B4584" t="s">
        <v>13</v>
      </c>
      <c r="C4584">
        <v>120</v>
      </c>
      <c r="D4584">
        <v>99</v>
      </c>
      <c r="E4584">
        <v>168.0963213</v>
      </c>
      <c r="F4584">
        <v>1794</v>
      </c>
      <c r="G4584">
        <v>42</v>
      </c>
      <c r="H4584">
        <v>51</v>
      </c>
      <c r="I4584">
        <v>1620.407749</v>
      </c>
      <c r="J4584">
        <v>525.9856873</v>
      </c>
      <c r="K4584">
        <v>18</v>
      </c>
      <c r="L4584">
        <v>14</v>
      </c>
      <c r="M4584" t="s">
        <v>15</v>
      </c>
    </row>
    <row r="4585" spans="1:13" x14ac:dyDescent="0.25">
      <c r="A4585">
        <v>4816</v>
      </c>
      <c r="B4585" t="s">
        <v>13</v>
      </c>
      <c r="C4585">
        <v>80</v>
      </c>
      <c r="D4585">
        <v>65</v>
      </c>
      <c r="E4585">
        <v>168.9987868</v>
      </c>
      <c r="F4585">
        <v>1889</v>
      </c>
      <c r="G4585">
        <v>42</v>
      </c>
      <c r="H4585">
        <v>119</v>
      </c>
      <c r="I4585">
        <v>7613.4265729999997</v>
      </c>
      <c r="J4585">
        <v>2306.954033</v>
      </c>
      <c r="K4585">
        <v>23</v>
      </c>
      <c r="L4585">
        <v>23</v>
      </c>
      <c r="M4585" t="s">
        <v>14</v>
      </c>
    </row>
    <row r="4586" spans="1:13" x14ac:dyDescent="0.25">
      <c r="A4586">
        <v>4817</v>
      </c>
      <c r="B4586" t="s">
        <v>13</v>
      </c>
      <c r="C4586">
        <v>144</v>
      </c>
      <c r="D4586">
        <v>115</v>
      </c>
      <c r="E4586">
        <v>387.08650239999997</v>
      </c>
      <c r="F4586">
        <v>2403</v>
      </c>
      <c r="G4586">
        <v>0</v>
      </c>
      <c r="H4586">
        <v>0</v>
      </c>
      <c r="I4586">
        <v>8918.1877280000008</v>
      </c>
      <c r="J4586">
        <v>1438.288534</v>
      </c>
      <c r="K4586">
        <v>28</v>
      </c>
      <c r="L4586">
        <v>25</v>
      </c>
      <c r="M4586" t="s">
        <v>14</v>
      </c>
    </row>
    <row r="4587" spans="1:13" x14ac:dyDescent="0.25">
      <c r="A4587">
        <v>4818</v>
      </c>
      <c r="B4587" t="s">
        <v>13</v>
      </c>
      <c r="C4587">
        <v>29</v>
      </c>
      <c r="D4587">
        <v>26</v>
      </c>
      <c r="E4587">
        <v>96.649857530000006</v>
      </c>
      <c r="F4587">
        <v>2788</v>
      </c>
      <c r="G4587">
        <v>21</v>
      </c>
      <c r="H4587">
        <v>3</v>
      </c>
      <c r="I4587">
        <v>2571.0427679999998</v>
      </c>
      <c r="J4587">
        <v>1989.89537</v>
      </c>
      <c r="K4587">
        <v>9</v>
      </c>
      <c r="L4587">
        <v>5</v>
      </c>
      <c r="M4587" t="s">
        <v>15</v>
      </c>
    </row>
    <row r="4588" spans="1:13" x14ac:dyDescent="0.25">
      <c r="A4588">
        <v>4819</v>
      </c>
      <c r="B4588" t="s">
        <v>16</v>
      </c>
      <c r="C4588">
        <v>86</v>
      </c>
      <c r="D4588">
        <v>70</v>
      </c>
      <c r="E4588">
        <v>176.42935800000001</v>
      </c>
      <c r="F4588">
        <v>378</v>
      </c>
      <c r="G4588">
        <v>296</v>
      </c>
      <c r="H4588">
        <v>49</v>
      </c>
      <c r="I4588">
        <v>3310.8037250000002</v>
      </c>
      <c r="J4588">
        <v>2665.2592789999999</v>
      </c>
      <c r="K4588">
        <v>10</v>
      </c>
      <c r="L4588">
        <v>9</v>
      </c>
      <c r="M4588" t="s">
        <v>15</v>
      </c>
    </row>
    <row r="4589" spans="1:13" x14ac:dyDescent="0.25">
      <c r="A4589">
        <v>4820</v>
      </c>
      <c r="B4589" t="s">
        <v>13</v>
      </c>
      <c r="C4589">
        <v>76</v>
      </c>
      <c r="D4589">
        <v>62</v>
      </c>
      <c r="E4589">
        <v>109.5223617</v>
      </c>
      <c r="F4589">
        <v>1245</v>
      </c>
      <c r="G4589">
        <v>0</v>
      </c>
      <c r="H4589">
        <v>36</v>
      </c>
      <c r="I4589">
        <v>1383.9159529999999</v>
      </c>
      <c r="J4589">
        <v>647.46567600000003</v>
      </c>
      <c r="K4589">
        <v>20</v>
      </c>
      <c r="L4589">
        <v>14</v>
      </c>
      <c r="M4589" t="s">
        <v>15</v>
      </c>
    </row>
    <row r="4590" spans="1:13" x14ac:dyDescent="0.25">
      <c r="A4590">
        <v>4821</v>
      </c>
      <c r="B4590" t="s">
        <v>13</v>
      </c>
      <c r="C4590">
        <v>90</v>
      </c>
      <c r="D4590">
        <v>73</v>
      </c>
      <c r="E4590">
        <v>138.5900528</v>
      </c>
      <c r="F4590">
        <v>521</v>
      </c>
      <c r="G4590">
        <v>467</v>
      </c>
      <c r="H4590">
        <v>18</v>
      </c>
      <c r="I4590">
        <v>1277.0218809999999</v>
      </c>
      <c r="J4590">
        <v>766.98878030000003</v>
      </c>
      <c r="K4590">
        <v>26</v>
      </c>
      <c r="L4590">
        <v>18</v>
      </c>
      <c r="M4590" t="s">
        <v>14</v>
      </c>
    </row>
    <row r="4591" spans="1:13" x14ac:dyDescent="0.25">
      <c r="A4591">
        <v>4822</v>
      </c>
      <c r="B4591" t="s">
        <v>13</v>
      </c>
      <c r="C4591">
        <v>10</v>
      </c>
      <c r="D4591">
        <v>10</v>
      </c>
      <c r="E4591">
        <v>60.511921460000003</v>
      </c>
      <c r="F4591">
        <v>2838</v>
      </c>
      <c r="G4591">
        <v>0</v>
      </c>
      <c r="H4591">
        <v>0</v>
      </c>
      <c r="I4591">
        <v>3868.0162479999999</v>
      </c>
      <c r="J4591">
        <v>2005.5444930000001</v>
      </c>
      <c r="K4591">
        <v>29</v>
      </c>
      <c r="L4591">
        <v>26</v>
      </c>
      <c r="M4591" t="s">
        <v>15</v>
      </c>
    </row>
    <row r="4592" spans="1:13" x14ac:dyDescent="0.25">
      <c r="A4592">
        <v>4823</v>
      </c>
      <c r="B4592" t="s">
        <v>13</v>
      </c>
      <c r="C4592">
        <v>38</v>
      </c>
      <c r="D4592">
        <v>38</v>
      </c>
      <c r="E4592">
        <v>153.08119959999999</v>
      </c>
      <c r="F4592">
        <v>1989</v>
      </c>
      <c r="G4592">
        <v>93</v>
      </c>
      <c r="H4592">
        <v>0</v>
      </c>
      <c r="I4592">
        <v>980.73946379999995</v>
      </c>
      <c r="J4592">
        <v>681.18675710000002</v>
      </c>
      <c r="K4592">
        <v>26</v>
      </c>
      <c r="L4592">
        <v>23</v>
      </c>
      <c r="M4592" t="s">
        <v>15</v>
      </c>
    </row>
    <row r="4593" spans="1:13" x14ac:dyDescent="0.25">
      <c r="A4593">
        <v>4824</v>
      </c>
      <c r="B4593" t="s">
        <v>16</v>
      </c>
      <c r="C4593">
        <v>71</v>
      </c>
      <c r="D4593">
        <v>60</v>
      </c>
      <c r="E4593">
        <v>114.9671669</v>
      </c>
      <c r="F4593">
        <v>292</v>
      </c>
      <c r="G4593">
        <v>0</v>
      </c>
      <c r="H4593">
        <v>0</v>
      </c>
      <c r="I4593">
        <v>4376.6669259999999</v>
      </c>
      <c r="J4593">
        <v>2128.2240019999999</v>
      </c>
      <c r="K4593">
        <v>21</v>
      </c>
      <c r="L4593">
        <v>19</v>
      </c>
      <c r="M4593" t="s">
        <v>15</v>
      </c>
    </row>
    <row r="4594" spans="1:13" x14ac:dyDescent="0.25">
      <c r="A4594">
        <v>4825</v>
      </c>
      <c r="B4594" t="s">
        <v>13</v>
      </c>
      <c r="C4594">
        <v>6</v>
      </c>
      <c r="D4594">
        <v>6</v>
      </c>
      <c r="E4594">
        <v>39.207530040000002</v>
      </c>
      <c r="F4594">
        <v>3285</v>
      </c>
      <c r="G4594">
        <v>0</v>
      </c>
      <c r="H4594">
        <v>13</v>
      </c>
      <c r="I4594">
        <v>13786.094510000001</v>
      </c>
      <c r="J4594">
        <v>10317.20349</v>
      </c>
      <c r="K4594">
        <v>7</v>
      </c>
      <c r="L4594">
        <v>7</v>
      </c>
      <c r="M4594" t="s">
        <v>15</v>
      </c>
    </row>
    <row r="4595" spans="1:13" x14ac:dyDescent="0.25">
      <c r="A4595">
        <v>4826</v>
      </c>
      <c r="B4595" t="s">
        <v>13</v>
      </c>
      <c r="C4595">
        <v>156</v>
      </c>
      <c r="D4595">
        <v>125</v>
      </c>
      <c r="E4595">
        <v>232.51103069999999</v>
      </c>
      <c r="F4595">
        <v>3319</v>
      </c>
      <c r="G4595">
        <v>0</v>
      </c>
      <c r="H4595">
        <v>5</v>
      </c>
      <c r="I4595">
        <v>3833.7035799999999</v>
      </c>
      <c r="J4595">
        <v>1650.8557049999999</v>
      </c>
      <c r="K4595">
        <v>8</v>
      </c>
      <c r="L4595">
        <v>4</v>
      </c>
      <c r="M4595" t="s">
        <v>15</v>
      </c>
    </row>
    <row r="4596" spans="1:13" x14ac:dyDescent="0.25">
      <c r="A4596">
        <v>4827</v>
      </c>
      <c r="B4596" t="s">
        <v>13</v>
      </c>
      <c r="C4596">
        <v>89</v>
      </c>
      <c r="D4596">
        <v>73</v>
      </c>
      <c r="E4596">
        <v>100.3665901</v>
      </c>
      <c r="F4596">
        <v>876</v>
      </c>
      <c r="G4596">
        <v>0</v>
      </c>
      <c r="H4596">
        <v>59</v>
      </c>
      <c r="I4596">
        <v>4393.6436700000004</v>
      </c>
      <c r="J4596">
        <v>3589.1944490000001</v>
      </c>
      <c r="K4596">
        <v>3</v>
      </c>
      <c r="L4596">
        <v>0</v>
      </c>
      <c r="M4596" t="s">
        <v>15</v>
      </c>
    </row>
    <row r="4597" spans="1:13" x14ac:dyDescent="0.25">
      <c r="A4597">
        <v>4828</v>
      </c>
      <c r="B4597" t="s">
        <v>13</v>
      </c>
      <c r="C4597">
        <v>45</v>
      </c>
      <c r="D4597">
        <v>38</v>
      </c>
      <c r="E4597">
        <v>53.008680579999996</v>
      </c>
      <c r="F4597">
        <v>3407</v>
      </c>
      <c r="G4597">
        <v>143</v>
      </c>
      <c r="H4597">
        <v>114</v>
      </c>
      <c r="I4597">
        <v>2022.7983079999999</v>
      </c>
      <c r="J4597">
        <v>1588.5966860000001</v>
      </c>
      <c r="K4597">
        <v>11</v>
      </c>
      <c r="L4597">
        <v>11</v>
      </c>
      <c r="M4597" t="s">
        <v>14</v>
      </c>
    </row>
    <row r="4598" spans="1:13" x14ac:dyDescent="0.25">
      <c r="A4598">
        <v>4829</v>
      </c>
      <c r="B4598" t="s">
        <v>16</v>
      </c>
      <c r="C4598">
        <v>26</v>
      </c>
      <c r="D4598">
        <v>21</v>
      </c>
      <c r="E4598">
        <v>281.24571909999997</v>
      </c>
      <c r="F4598">
        <v>440</v>
      </c>
      <c r="G4598">
        <v>60</v>
      </c>
      <c r="H4598">
        <v>125</v>
      </c>
      <c r="I4598">
        <v>2838.4688580000002</v>
      </c>
      <c r="J4598">
        <v>2114.0863100000001</v>
      </c>
      <c r="K4598">
        <v>10</v>
      </c>
      <c r="L4598">
        <v>8</v>
      </c>
      <c r="M4598" t="s">
        <v>14</v>
      </c>
    </row>
    <row r="4599" spans="1:13" x14ac:dyDescent="0.25">
      <c r="A4599">
        <v>4831</v>
      </c>
      <c r="B4599" t="s">
        <v>13</v>
      </c>
      <c r="C4599">
        <v>14</v>
      </c>
      <c r="D4599">
        <v>12</v>
      </c>
      <c r="E4599">
        <v>85.353723869999996</v>
      </c>
      <c r="F4599">
        <v>1781</v>
      </c>
      <c r="G4599">
        <v>26</v>
      </c>
      <c r="H4599">
        <v>4</v>
      </c>
      <c r="I4599">
        <v>8091.2040740000002</v>
      </c>
      <c r="J4599">
        <v>298.2606356</v>
      </c>
      <c r="K4599">
        <v>5</v>
      </c>
      <c r="L4599">
        <v>5</v>
      </c>
      <c r="M4599" t="s">
        <v>14</v>
      </c>
    </row>
    <row r="4600" spans="1:13" x14ac:dyDescent="0.25">
      <c r="A4600">
        <v>4832</v>
      </c>
      <c r="B4600" t="s">
        <v>16</v>
      </c>
      <c r="C4600">
        <v>117</v>
      </c>
      <c r="D4600">
        <v>94</v>
      </c>
      <c r="E4600">
        <v>387.34406139999999</v>
      </c>
      <c r="F4600">
        <v>71</v>
      </c>
      <c r="G4600">
        <v>109</v>
      </c>
      <c r="H4600">
        <v>258</v>
      </c>
      <c r="I4600">
        <v>3162.2764029999998</v>
      </c>
      <c r="J4600">
        <v>1971.8502430000001</v>
      </c>
      <c r="K4600">
        <v>3</v>
      </c>
      <c r="L4600">
        <v>3</v>
      </c>
      <c r="M4600" t="s">
        <v>14</v>
      </c>
    </row>
    <row r="4601" spans="1:13" x14ac:dyDescent="0.25">
      <c r="A4601">
        <v>4833</v>
      </c>
      <c r="B4601" t="s">
        <v>13</v>
      </c>
      <c r="C4601">
        <v>102</v>
      </c>
      <c r="D4601">
        <v>92</v>
      </c>
      <c r="E4601">
        <v>177.18664759999999</v>
      </c>
      <c r="F4601">
        <v>2937</v>
      </c>
      <c r="G4601">
        <v>25</v>
      </c>
      <c r="H4601">
        <v>0</v>
      </c>
      <c r="I4601">
        <v>2387.3167739999999</v>
      </c>
      <c r="J4601">
        <v>1733.120782</v>
      </c>
      <c r="K4601">
        <v>19</v>
      </c>
      <c r="L4601">
        <v>16</v>
      </c>
      <c r="M4601" t="s">
        <v>14</v>
      </c>
    </row>
    <row r="4602" spans="1:13" x14ac:dyDescent="0.25">
      <c r="A4602">
        <v>4834</v>
      </c>
      <c r="B4602" t="s">
        <v>13</v>
      </c>
      <c r="C4602">
        <v>285</v>
      </c>
      <c r="D4602">
        <v>229</v>
      </c>
      <c r="E4602">
        <v>285.27871390000001</v>
      </c>
      <c r="F4602">
        <v>531</v>
      </c>
      <c r="G4602">
        <v>0</v>
      </c>
      <c r="H4602">
        <v>0</v>
      </c>
      <c r="I4602">
        <v>3277.634102</v>
      </c>
      <c r="J4602">
        <v>579.0155264</v>
      </c>
      <c r="K4602">
        <v>22</v>
      </c>
      <c r="L4602">
        <v>16</v>
      </c>
      <c r="M4602" t="s">
        <v>15</v>
      </c>
    </row>
    <row r="4603" spans="1:13" x14ac:dyDescent="0.25">
      <c r="A4603">
        <v>4835</v>
      </c>
      <c r="B4603" t="s">
        <v>13</v>
      </c>
      <c r="C4603">
        <v>126</v>
      </c>
      <c r="D4603">
        <v>102</v>
      </c>
      <c r="E4603">
        <v>282.25726479999997</v>
      </c>
      <c r="F4603">
        <v>1527</v>
      </c>
      <c r="G4603">
        <v>275</v>
      </c>
      <c r="H4603">
        <v>0</v>
      </c>
      <c r="I4603">
        <v>1760.668686</v>
      </c>
      <c r="J4603">
        <v>1364.8058590000001</v>
      </c>
      <c r="K4603">
        <v>21</v>
      </c>
      <c r="L4603">
        <v>19</v>
      </c>
      <c r="M4603" t="s">
        <v>15</v>
      </c>
    </row>
    <row r="4604" spans="1:13" x14ac:dyDescent="0.25">
      <c r="A4604">
        <v>4836</v>
      </c>
      <c r="B4604" t="s">
        <v>13</v>
      </c>
      <c r="C4604">
        <v>88</v>
      </c>
      <c r="D4604">
        <v>75</v>
      </c>
      <c r="E4604">
        <v>113.93574340000001</v>
      </c>
      <c r="F4604">
        <v>486</v>
      </c>
      <c r="G4604">
        <v>51</v>
      </c>
      <c r="H4604">
        <v>0</v>
      </c>
      <c r="I4604">
        <v>7774.5300500000003</v>
      </c>
      <c r="J4604">
        <v>6234.2576239999999</v>
      </c>
      <c r="K4604">
        <v>12</v>
      </c>
      <c r="L4604">
        <v>7</v>
      </c>
      <c r="M4604" t="s">
        <v>15</v>
      </c>
    </row>
    <row r="4605" spans="1:13" x14ac:dyDescent="0.25">
      <c r="A4605">
        <v>4837</v>
      </c>
      <c r="B4605" t="s">
        <v>13</v>
      </c>
      <c r="C4605">
        <v>319</v>
      </c>
      <c r="D4605">
        <v>258</v>
      </c>
      <c r="E4605">
        <v>331.97119759999998</v>
      </c>
      <c r="F4605">
        <v>1437</v>
      </c>
      <c r="G4605">
        <v>0</v>
      </c>
      <c r="H4605">
        <v>0</v>
      </c>
      <c r="I4605">
        <v>9184.7635229999996</v>
      </c>
      <c r="J4605">
        <v>645.70086900000001</v>
      </c>
      <c r="K4605">
        <v>5</v>
      </c>
      <c r="L4605">
        <v>4</v>
      </c>
      <c r="M4605" t="s">
        <v>15</v>
      </c>
    </row>
    <row r="4606" spans="1:13" x14ac:dyDescent="0.25">
      <c r="A4606">
        <v>4838</v>
      </c>
      <c r="B4606" t="s">
        <v>16</v>
      </c>
      <c r="C4606">
        <v>190</v>
      </c>
      <c r="D4606">
        <v>154</v>
      </c>
      <c r="E4606">
        <v>269.12654659999998</v>
      </c>
      <c r="F4606">
        <v>2791</v>
      </c>
      <c r="G4606">
        <v>87</v>
      </c>
      <c r="H4606">
        <v>0</v>
      </c>
      <c r="I4606">
        <v>4126.4516830000002</v>
      </c>
      <c r="J4606">
        <v>3018.840119</v>
      </c>
      <c r="K4606">
        <v>6</v>
      </c>
      <c r="L4606">
        <v>6</v>
      </c>
      <c r="M4606" t="s">
        <v>14</v>
      </c>
    </row>
    <row r="4607" spans="1:13" x14ac:dyDescent="0.25">
      <c r="A4607">
        <v>4839</v>
      </c>
      <c r="B4607" t="s">
        <v>16</v>
      </c>
      <c r="C4607">
        <v>23</v>
      </c>
      <c r="D4607">
        <v>23</v>
      </c>
      <c r="E4607">
        <v>114.3502907</v>
      </c>
      <c r="F4607">
        <v>1170</v>
      </c>
      <c r="G4607">
        <v>0</v>
      </c>
      <c r="H4607">
        <v>8</v>
      </c>
      <c r="I4607">
        <v>5040.9951080000001</v>
      </c>
      <c r="J4607">
        <v>3054.7713699999999</v>
      </c>
      <c r="K4607">
        <v>14</v>
      </c>
      <c r="L4607">
        <v>14</v>
      </c>
      <c r="M4607" t="s">
        <v>14</v>
      </c>
    </row>
    <row r="4608" spans="1:13" x14ac:dyDescent="0.25">
      <c r="A4608">
        <v>4840</v>
      </c>
      <c r="B4608" t="s">
        <v>13</v>
      </c>
      <c r="C4608">
        <v>101</v>
      </c>
      <c r="D4608">
        <v>81</v>
      </c>
      <c r="E4608">
        <v>141.9779795</v>
      </c>
      <c r="F4608">
        <v>2256</v>
      </c>
      <c r="G4608">
        <v>22</v>
      </c>
      <c r="H4608">
        <v>34</v>
      </c>
      <c r="I4608">
        <v>2502.1247579999999</v>
      </c>
      <c r="J4608">
        <v>1437.972649</v>
      </c>
      <c r="K4608">
        <v>19</v>
      </c>
      <c r="L4608">
        <v>11</v>
      </c>
      <c r="M4608" t="s">
        <v>14</v>
      </c>
    </row>
    <row r="4609" spans="1:13" x14ac:dyDescent="0.25">
      <c r="A4609">
        <v>4841</v>
      </c>
      <c r="B4609" t="s">
        <v>16</v>
      </c>
      <c r="C4609">
        <v>44</v>
      </c>
      <c r="D4609">
        <v>36</v>
      </c>
      <c r="E4609">
        <v>51.160994160000001</v>
      </c>
      <c r="F4609">
        <v>1143</v>
      </c>
      <c r="G4609">
        <v>331</v>
      </c>
      <c r="H4609">
        <v>52</v>
      </c>
      <c r="I4609">
        <v>2108.6999030000002</v>
      </c>
      <c r="J4609">
        <v>1108.7715579999999</v>
      </c>
      <c r="K4609">
        <v>29</v>
      </c>
      <c r="L4609">
        <v>22</v>
      </c>
      <c r="M4609" t="s">
        <v>14</v>
      </c>
    </row>
    <row r="4610" spans="1:13" x14ac:dyDescent="0.25">
      <c r="A4610">
        <v>4842</v>
      </c>
      <c r="B4610" t="s">
        <v>16</v>
      </c>
      <c r="C4610">
        <v>7</v>
      </c>
      <c r="D4610">
        <v>7</v>
      </c>
      <c r="E4610">
        <v>104.7185516</v>
      </c>
      <c r="F4610">
        <v>16</v>
      </c>
      <c r="G4610">
        <v>22</v>
      </c>
      <c r="H4610">
        <v>0</v>
      </c>
      <c r="I4610">
        <v>5610.8344090000001</v>
      </c>
      <c r="J4610">
        <v>2967.7191320000002</v>
      </c>
      <c r="K4610">
        <v>3</v>
      </c>
      <c r="L4610">
        <v>0</v>
      </c>
      <c r="M4610" t="s">
        <v>15</v>
      </c>
    </row>
    <row r="4611" spans="1:13" x14ac:dyDescent="0.25">
      <c r="A4611">
        <v>4843</v>
      </c>
      <c r="B4611" t="s">
        <v>13</v>
      </c>
      <c r="C4611">
        <v>30</v>
      </c>
      <c r="D4611">
        <v>24</v>
      </c>
      <c r="E4611">
        <v>72.358375589999994</v>
      </c>
      <c r="F4611">
        <v>2917</v>
      </c>
      <c r="G4611">
        <v>674</v>
      </c>
      <c r="H4611">
        <v>56</v>
      </c>
      <c r="I4611">
        <v>5327.4762149999997</v>
      </c>
      <c r="J4611">
        <v>776.80946630000005</v>
      </c>
      <c r="K4611">
        <v>23</v>
      </c>
      <c r="L4611">
        <v>14</v>
      </c>
      <c r="M4611" t="s">
        <v>15</v>
      </c>
    </row>
    <row r="4612" spans="1:13" x14ac:dyDescent="0.25">
      <c r="A4612">
        <v>4844</v>
      </c>
      <c r="B4612" t="s">
        <v>13</v>
      </c>
      <c r="C4612">
        <v>13</v>
      </c>
      <c r="D4612">
        <v>10</v>
      </c>
      <c r="E4612">
        <v>131.61687190000001</v>
      </c>
      <c r="F4612">
        <v>2500</v>
      </c>
      <c r="G4612">
        <v>55</v>
      </c>
      <c r="H4612">
        <v>15</v>
      </c>
      <c r="I4612">
        <v>3729.611328</v>
      </c>
      <c r="J4612">
        <v>2213.3828039999999</v>
      </c>
      <c r="K4612">
        <v>30</v>
      </c>
      <c r="L4612">
        <v>23</v>
      </c>
      <c r="M4612" t="s">
        <v>15</v>
      </c>
    </row>
    <row r="4613" spans="1:13" x14ac:dyDescent="0.25">
      <c r="A4613">
        <v>4846</v>
      </c>
      <c r="B4613" t="s">
        <v>13</v>
      </c>
      <c r="C4613">
        <v>85</v>
      </c>
      <c r="D4613">
        <v>69</v>
      </c>
      <c r="E4613">
        <v>109.8274244</v>
      </c>
      <c r="F4613">
        <v>2087</v>
      </c>
      <c r="G4613">
        <v>0</v>
      </c>
      <c r="H4613">
        <v>47</v>
      </c>
      <c r="I4613">
        <v>4225.8624840000002</v>
      </c>
      <c r="J4613">
        <v>3462.3279819999998</v>
      </c>
      <c r="K4613">
        <v>12</v>
      </c>
      <c r="L4613">
        <v>8</v>
      </c>
      <c r="M4613" t="s">
        <v>15</v>
      </c>
    </row>
    <row r="4614" spans="1:13" x14ac:dyDescent="0.25">
      <c r="A4614">
        <v>4847</v>
      </c>
      <c r="B4614" t="s">
        <v>13</v>
      </c>
      <c r="C4614">
        <v>94</v>
      </c>
      <c r="D4614">
        <v>75</v>
      </c>
      <c r="E4614">
        <v>126.7850888</v>
      </c>
      <c r="F4614">
        <v>3277</v>
      </c>
      <c r="G4614">
        <v>233</v>
      </c>
      <c r="H4614">
        <v>0</v>
      </c>
      <c r="I4614">
        <v>1526.8737530000001</v>
      </c>
      <c r="J4614">
        <v>1051.832817</v>
      </c>
      <c r="K4614">
        <v>30</v>
      </c>
      <c r="L4614">
        <v>20</v>
      </c>
      <c r="M4614" t="s">
        <v>15</v>
      </c>
    </row>
    <row r="4615" spans="1:13" x14ac:dyDescent="0.25">
      <c r="A4615">
        <v>4848</v>
      </c>
      <c r="B4615" t="s">
        <v>13</v>
      </c>
      <c r="C4615">
        <v>70</v>
      </c>
      <c r="D4615">
        <v>65</v>
      </c>
      <c r="E4615">
        <v>227.0615372</v>
      </c>
      <c r="F4615">
        <v>771</v>
      </c>
      <c r="G4615">
        <v>64</v>
      </c>
      <c r="H4615">
        <v>0</v>
      </c>
      <c r="I4615">
        <v>1975.2667739999999</v>
      </c>
      <c r="J4615">
        <v>788.89317100000005</v>
      </c>
      <c r="K4615">
        <v>17</v>
      </c>
      <c r="L4615">
        <v>9</v>
      </c>
      <c r="M4615" t="s">
        <v>15</v>
      </c>
    </row>
    <row r="4616" spans="1:13" x14ac:dyDescent="0.25">
      <c r="A4616">
        <v>4849</v>
      </c>
      <c r="B4616" t="s">
        <v>13</v>
      </c>
      <c r="C4616">
        <v>119</v>
      </c>
      <c r="D4616">
        <v>96</v>
      </c>
      <c r="E4616">
        <v>129.33448290000001</v>
      </c>
      <c r="F4616">
        <v>2981</v>
      </c>
      <c r="G4616">
        <v>0</v>
      </c>
      <c r="H4616">
        <v>9</v>
      </c>
      <c r="I4616">
        <v>1422.517108</v>
      </c>
      <c r="J4616">
        <v>773.59169770000005</v>
      </c>
      <c r="K4616">
        <v>24</v>
      </c>
      <c r="L4616">
        <v>22</v>
      </c>
      <c r="M4616" t="s">
        <v>15</v>
      </c>
    </row>
    <row r="4617" spans="1:13" x14ac:dyDescent="0.25">
      <c r="A4617">
        <v>4850</v>
      </c>
      <c r="B4617" t="s">
        <v>13</v>
      </c>
      <c r="C4617">
        <v>20</v>
      </c>
      <c r="D4617">
        <v>16</v>
      </c>
      <c r="E4617">
        <v>445.48890360000001</v>
      </c>
      <c r="F4617">
        <v>1440</v>
      </c>
      <c r="G4617">
        <v>7</v>
      </c>
      <c r="H4617">
        <v>44</v>
      </c>
      <c r="I4617">
        <v>5253.3794349999998</v>
      </c>
      <c r="J4617">
        <v>2048.7798670000002</v>
      </c>
      <c r="K4617">
        <v>10</v>
      </c>
      <c r="L4617">
        <v>10</v>
      </c>
      <c r="M4617" t="s">
        <v>15</v>
      </c>
    </row>
    <row r="4618" spans="1:13" x14ac:dyDescent="0.25">
      <c r="A4618">
        <v>4851</v>
      </c>
      <c r="B4618" t="s">
        <v>13</v>
      </c>
      <c r="C4618">
        <v>437</v>
      </c>
      <c r="D4618">
        <v>349</v>
      </c>
      <c r="E4618">
        <v>514.87590209999996</v>
      </c>
      <c r="F4618">
        <v>1839</v>
      </c>
      <c r="G4618">
        <v>54</v>
      </c>
      <c r="H4618">
        <v>65</v>
      </c>
      <c r="I4618">
        <v>1015.952254</v>
      </c>
      <c r="J4618">
        <v>625.18362449999995</v>
      </c>
      <c r="K4618">
        <v>13</v>
      </c>
      <c r="L4618">
        <v>8</v>
      </c>
      <c r="M4618" t="s">
        <v>15</v>
      </c>
    </row>
    <row r="4619" spans="1:13" x14ac:dyDescent="0.25">
      <c r="A4619">
        <v>4852</v>
      </c>
      <c r="B4619" t="s">
        <v>13</v>
      </c>
      <c r="C4619">
        <v>72</v>
      </c>
      <c r="D4619">
        <v>72</v>
      </c>
      <c r="E4619">
        <v>241.35677150000001</v>
      </c>
      <c r="F4619">
        <v>1525</v>
      </c>
      <c r="G4619">
        <v>153</v>
      </c>
      <c r="H4619">
        <v>0</v>
      </c>
      <c r="I4619">
        <v>3295.2981789999999</v>
      </c>
      <c r="J4619">
        <v>2183.2984550000001</v>
      </c>
      <c r="K4619">
        <v>6</v>
      </c>
      <c r="L4619">
        <v>6</v>
      </c>
      <c r="M4619" t="s">
        <v>15</v>
      </c>
    </row>
    <row r="4620" spans="1:13" x14ac:dyDescent="0.25">
      <c r="A4620">
        <v>4853</v>
      </c>
      <c r="B4620" t="s">
        <v>13</v>
      </c>
      <c r="C4620">
        <v>34</v>
      </c>
      <c r="D4620">
        <v>28</v>
      </c>
      <c r="E4620">
        <v>144.93519670000001</v>
      </c>
      <c r="F4620">
        <v>2930</v>
      </c>
      <c r="G4620">
        <v>3</v>
      </c>
      <c r="H4620">
        <v>0</v>
      </c>
      <c r="I4620">
        <v>2778.6911369999998</v>
      </c>
      <c r="J4620">
        <v>1252.931272</v>
      </c>
      <c r="K4620">
        <v>24</v>
      </c>
      <c r="L4620">
        <v>22</v>
      </c>
      <c r="M4620" t="s">
        <v>15</v>
      </c>
    </row>
    <row r="4621" spans="1:13" x14ac:dyDescent="0.25">
      <c r="A4621">
        <v>4855</v>
      </c>
      <c r="B4621" t="s">
        <v>13</v>
      </c>
      <c r="C4621">
        <v>7</v>
      </c>
      <c r="D4621">
        <v>7</v>
      </c>
      <c r="E4621">
        <v>345.8792196</v>
      </c>
      <c r="F4621">
        <v>1348</v>
      </c>
      <c r="G4621">
        <v>59</v>
      </c>
      <c r="H4621">
        <v>0</v>
      </c>
      <c r="I4621">
        <v>7240.0834240000004</v>
      </c>
      <c r="J4621">
        <v>1347.059289</v>
      </c>
      <c r="K4621">
        <v>13</v>
      </c>
      <c r="L4621">
        <v>13</v>
      </c>
      <c r="M4621" t="s">
        <v>15</v>
      </c>
    </row>
    <row r="4622" spans="1:13" x14ac:dyDescent="0.25">
      <c r="A4622">
        <v>4856</v>
      </c>
      <c r="B4622" t="s">
        <v>13</v>
      </c>
      <c r="C4622">
        <v>47</v>
      </c>
      <c r="D4622">
        <v>47</v>
      </c>
      <c r="E4622">
        <v>404.91227120000002</v>
      </c>
      <c r="F4622">
        <v>2580</v>
      </c>
      <c r="G4622">
        <v>184</v>
      </c>
      <c r="H4622">
        <v>71</v>
      </c>
      <c r="I4622">
        <v>4895.0532860000003</v>
      </c>
      <c r="J4622">
        <v>3796.932053</v>
      </c>
      <c r="K4622">
        <v>20</v>
      </c>
      <c r="L4622">
        <v>20</v>
      </c>
      <c r="M4622" t="s">
        <v>15</v>
      </c>
    </row>
    <row r="4623" spans="1:13" x14ac:dyDescent="0.25">
      <c r="A4623">
        <v>4857</v>
      </c>
      <c r="B4623" t="s">
        <v>13</v>
      </c>
      <c r="C4623">
        <v>74</v>
      </c>
      <c r="D4623">
        <v>61</v>
      </c>
      <c r="E4623">
        <v>113.6758686</v>
      </c>
      <c r="F4623">
        <v>2525</v>
      </c>
      <c r="G4623">
        <v>0</v>
      </c>
      <c r="H4623">
        <v>10</v>
      </c>
      <c r="I4623">
        <v>2860.298366</v>
      </c>
      <c r="J4623">
        <v>1677.97189</v>
      </c>
      <c r="K4623">
        <v>28</v>
      </c>
      <c r="L4623">
        <v>19</v>
      </c>
      <c r="M4623" t="s">
        <v>14</v>
      </c>
    </row>
    <row r="4624" spans="1:13" x14ac:dyDescent="0.25">
      <c r="A4624">
        <v>4858</v>
      </c>
      <c r="B4624" t="s">
        <v>13</v>
      </c>
      <c r="C4624">
        <v>232</v>
      </c>
      <c r="D4624">
        <v>193</v>
      </c>
      <c r="E4624">
        <v>335.0493012</v>
      </c>
      <c r="F4624">
        <v>2214</v>
      </c>
      <c r="G4624">
        <v>633</v>
      </c>
      <c r="H4624">
        <v>9</v>
      </c>
      <c r="I4624">
        <v>3628.4070569999999</v>
      </c>
      <c r="J4624">
        <v>2720.3845500000002</v>
      </c>
      <c r="K4624">
        <v>23</v>
      </c>
      <c r="L4624">
        <v>18</v>
      </c>
      <c r="M4624" t="s">
        <v>14</v>
      </c>
    </row>
    <row r="4625" spans="1:13" x14ac:dyDescent="0.25">
      <c r="A4625">
        <v>4859</v>
      </c>
      <c r="B4625" t="s">
        <v>13</v>
      </c>
      <c r="C4625">
        <v>131</v>
      </c>
      <c r="D4625">
        <v>105</v>
      </c>
      <c r="E4625">
        <v>182.69172090000001</v>
      </c>
      <c r="F4625">
        <v>3239</v>
      </c>
      <c r="G4625">
        <v>85</v>
      </c>
      <c r="H4625">
        <v>0</v>
      </c>
      <c r="I4625">
        <v>1073.4559670000001</v>
      </c>
      <c r="J4625">
        <v>395.1552982</v>
      </c>
      <c r="K4625">
        <v>31</v>
      </c>
      <c r="L4625">
        <v>23</v>
      </c>
      <c r="M4625" t="s">
        <v>15</v>
      </c>
    </row>
    <row r="4626" spans="1:13" x14ac:dyDescent="0.25">
      <c r="A4626">
        <v>4860</v>
      </c>
      <c r="B4626" t="s">
        <v>13</v>
      </c>
      <c r="C4626">
        <v>103</v>
      </c>
      <c r="D4626">
        <v>84</v>
      </c>
      <c r="E4626">
        <v>306.05700560000002</v>
      </c>
      <c r="F4626">
        <v>1393</v>
      </c>
      <c r="G4626">
        <v>18</v>
      </c>
      <c r="H4626">
        <v>120</v>
      </c>
      <c r="I4626">
        <v>4746.4944949999999</v>
      </c>
      <c r="J4626">
        <v>1450.0510850000001</v>
      </c>
      <c r="K4626">
        <v>7</v>
      </c>
      <c r="L4626">
        <v>1</v>
      </c>
      <c r="M4626" t="s">
        <v>15</v>
      </c>
    </row>
    <row r="4627" spans="1:13" x14ac:dyDescent="0.25">
      <c r="A4627">
        <v>4861</v>
      </c>
      <c r="B4627" t="s">
        <v>13</v>
      </c>
      <c r="C4627">
        <v>218</v>
      </c>
      <c r="D4627">
        <v>218</v>
      </c>
      <c r="E4627">
        <v>490.23860309999998</v>
      </c>
      <c r="F4627">
        <v>3354</v>
      </c>
      <c r="G4627">
        <v>245</v>
      </c>
      <c r="H4627">
        <v>123</v>
      </c>
      <c r="I4627">
        <v>1890.718758</v>
      </c>
      <c r="J4627">
        <v>286.08911360000002</v>
      </c>
      <c r="K4627">
        <v>10</v>
      </c>
      <c r="L4627">
        <v>6</v>
      </c>
      <c r="M4627" t="s">
        <v>14</v>
      </c>
    </row>
    <row r="4628" spans="1:13" x14ac:dyDescent="0.25">
      <c r="A4628">
        <v>4862</v>
      </c>
      <c r="B4628" t="s">
        <v>13</v>
      </c>
      <c r="C4628">
        <v>274</v>
      </c>
      <c r="D4628">
        <v>220</v>
      </c>
      <c r="E4628">
        <v>290.79815359999998</v>
      </c>
      <c r="F4628">
        <v>2549</v>
      </c>
      <c r="G4628">
        <v>87</v>
      </c>
      <c r="H4628">
        <v>6</v>
      </c>
      <c r="I4628">
        <v>3612.4741250000002</v>
      </c>
      <c r="J4628">
        <v>1643.2156689999999</v>
      </c>
      <c r="K4628">
        <v>28</v>
      </c>
      <c r="L4628">
        <v>21</v>
      </c>
      <c r="M4628" t="s">
        <v>14</v>
      </c>
    </row>
    <row r="4629" spans="1:13" x14ac:dyDescent="0.25">
      <c r="A4629">
        <v>4863</v>
      </c>
      <c r="B4629" t="s">
        <v>16</v>
      </c>
      <c r="C4629">
        <v>60</v>
      </c>
      <c r="D4629">
        <v>53</v>
      </c>
      <c r="E4629">
        <v>117.6907886</v>
      </c>
      <c r="F4629">
        <v>40</v>
      </c>
      <c r="G4629">
        <v>0</v>
      </c>
      <c r="H4629">
        <v>12</v>
      </c>
      <c r="I4629">
        <v>3873.4313109999998</v>
      </c>
      <c r="J4629">
        <v>2357.6393039999998</v>
      </c>
      <c r="K4629">
        <v>9</v>
      </c>
      <c r="L4629">
        <v>8</v>
      </c>
      <c r="M4629" t="s">
        <v>15</v>
      </c>
    </row>
    <row r="4630" spans="1:13" x14ac:dyDescent="0.25">
      <c r="A4630">
        <v>4864</v>
      </c>
      <c r="B4630" t="s">
        <v>13</v>
      </c>
      <c r="C4630">
        <v>12</v>
      </c>
      <c r="D4630">
        <v>9</v>
      </c>
      <c r="E4630">
        <v>100.8110063</v>
      </c>
      <c r="F4630">
        <v>3471</v>
      </c>
      <c r="G4630">
        <v>0</v>
      </c>
      <c r="H4630">
        <v>102</v>
      </c>
      <c r="I4630">
        <v>6391.8653020000002</v>
      </c>
      <c r="J4630">
        <v>3139.7065210000001</v>
      </c>
      <c r="K4630">
        <v>29</v>
      </c>
      <c r="L4630">
        <v>20</v>
      </c>
      <c r="M4630" t="s">
        <v>14</v>
      </c>
    </row>
    <row r="4631" spans="1:13" x14ac:dyDescent="0.25">
      <c r="A4631">
        <v>4865</v>
      </c>
      <c r="B4631" t="s">
        <v>13</v>
      </c>
      <c r="C4631">
        <v>29</v>
      </c>
      <c r="D4631">
        <v>23</v>
      </c>
      <c r="E4631">
        <v>39.109579150000002</v>
      </c>
      <c r="F4631">
        <v>822</v>
      </c>
      <c r="G4631">
        <v>158</v>
      </c>
      <c r="H4631">
        <v>0</v>
      </c>
      <c r="I4631">
        <v>1588.1700310000001</v>
      </c>
      <c r="J4631">
        <v>1151.3797509999999</v>
      </c>
      <c r="K4631">
        <v>29</v>
      </c>
      <c r="L4631">
        <v>24</v>
      </c>
      <c r="M4631" t="s">
        <v>14</v>
      </c>
    </row>
    <row r="4632" spans="1:13" x14ac:dyDescent="0.25">
      <c r="A4632">
        <v>4866</v>
      </c>
      <c r="B4632" t="s">
        <v>13</v>
      </c>
      <c r="C4632">
        <v>6</v>
      </c>
      <c r="D4632">
        <v>5</v>
      </c>
      <c r="E4632">
        <v>32.921880770000001</v>
      </c>
      <c r="F4632">
        <v>1851</v>
      </c>
      <c r="G4632">
        <v>0</v>
      </c>
      <c r="H4632">
        <v>51</v>
      </c>
      <c r="I4632">
        <v>1308.8122539999999</v>
      </c>
      <c r="J4632">
        <v>931.94548540000005</v>
      </c>
      <c r="K4632">
        <v>7</v>
      </c>
      <c r="L4632">
        <v>4</v>
      </c>
      <c r="M4632" t="s">
        <v>15</v>
      </c>
    </row>
    <row r="4633" spans="1:13" x14ac:dyDescent="0.25">
      <c r="A4633">
        <v>4867</v>
      </c>
      <c r="B4633" t="s">
        <v>13</v>
      </c>
      <c r="C4633">
        <v>178</v>
      </c>
      <c r="D4633">
        <v>143</v>
      </c>
      <c r="E4633">
        <v>218.7812031</v>
      </c>
      <c r="F4633">
        <v>1623</v>
      </c>
      <c r="G4633">
        <v>518</v>
      </c>
      <c r="H4633">
        <v>0</v>
      </c>
      <c r="I4633">
        <v>3067.322795</v>
      </c>
      <c r="J4633">
        <v>512.58592769999996</v>
      </c>
      <c r="K4633">
        <v>15</v>
      </c>
      <c r="L4633">
        <v>8</v>
      </c>
      <c r="M4633" t="s">
        <v>15</v>
      </c>
    </row>
    <row r="4634" spans="1:13" x14ac:dyDescent="0.25">
      <c r="A4634">
        <v>4868</v>
      </c>
      <c r="B4634" t="s">
        <v>13</v>
      </c>
      <c r="C4634">
        <v>3</v>
      </c>
      <c r="D4634">
        <v>3</v>
      </c>
      <c r="E4634">
        <v>3.1102133830000001</v>
      </c>
      <c r="F4634">
        <v>3091</v>
      </c>
      <c r="G4634">
        <v>303</v>
      </c>
      <c r="H4634">
        <v>50</v>
      </c>
      <c r="I4634">
        <v>4177.9852490000003</v>
      </c>
      <c r="J4634">
        <v>3107.6012890000002</v>
      </c>
      <c r="K4634">
        <v>24</v>
      </c>
      <c r="L4634">
        <v>18</v>
      </c>
      <c r="M4634" t="s">
        <v>15</v>
      </c>
    </row>
    <row r="4635" spans="1:13" x14ac:dyDescent="0.25">
      <c r="A4635">
        <v>4869</v>
      </c>
      <c r="B4635" t="s">
        <v>13</v>
      </c>
      <c r="C4635">
        <v>125</v>
      </c>
      <c r="D4635">
        <v>125</v>
      </c>
      <c r="E4635">
        <v>135.63357690000001</v>
      </c>
      <c r="F4635">
        <v>2912</v>
      </c>
      <c r="G4635">
        <v>73</v>
      </c>
      <c r="H4635">
        <v>30</v>
      </c>
      <c r="I4635">
        <v>4003.8646450000001</v>
      </c>
      <c r="J4635">
        <v>1663.5985439999999</v>
      </c>
      <c r="K4635">
        <v>25</v>
      </c>
      <c r="L4635">
        <v>24</v>
      </c>
      <c r="M4635" t="s">
        <v>15</v>
      </c>
    </row>
    <row r="4636" spans="1:13" x14ac:dyDescent="0.25">
      <c r="A4636">
        <v>4870</v>
      </c>
      <c r="B4636" t="s">
        <v>13</v>
      </c>
      <c r="C4636">
        <v>123</v>
      </c>
      <c r="D4636">
        <v>120</v>
      </c>
      <c r="E4636">
        <v>157.779224</v>
      </c>
      <c r="F4636">
        <v>3379</v>
      </c>
      <c r="G4636">
        <v>55</v>
      </c>
      <c r="H4636">
        <v>45</v>
      </c>
      <c r="I4636">
        <v>4571.9491459999999</v>
      </c>
      <c r="J4636">
        <v>2549.6730590000002</v>
      </c>
      <c r="K4636">
        <v>16</v>
      </c>
      <c r="L4636">
        <v>13</v>
      </c>
      <c r="M4636" t="s">
        <v>14</v>
      </c>
    </row>
    <row r="4637" spans="1:13" x14ac:dyDescent="0.25">
      <c r="A4637">
        <v>4871</v>
      </c>
      <c r="B4637" t="s">
        <v>13</v>
      </c>
      <c r="C4637">
        <v>15</v>
      </c>
      <c r="D4637">
        <v>15</v>
      </c>
      <c r="E4637">
        <v>75.728026240000005</v>
      </c>
      <c r="F4637">
        <v>1228</v>
      </c>
      <c r="G4637">
        <v>0</v>
      </c>
      <c r="H4637">
        <v>8</v>
      </c>
      <c r="I4637">
        <v>2342.6651040000002</v>
      </c>
      <c r="J4637">
        <v>1589.4646319999999</v>
      </c>
      <c r="K4637">
        <v>20</v>
      </c>
      <c r="L4637">
        <v>16</v>
      </c>
      <c r="M4637" t="s">
        <v>14</v>
      </c>
    </row>
    <row r="4638" spans="1:13" x14ac:dyDescent="0.25">
      <c r="A4638">
        <v>4872</v>
      </c>
      <c r="B4638" t="s">
        <v>16</v>
      </c>
      <c r="C4638">
        <v>12</v>
      </c>
      <c r="D4638">
        <v>12</v>
      </c>
      <c r="E4638">
        <v>113.62224929999999</v>
      </c>
      <c r="F4638">
        <v>623</v>
      </c>
      <c r="G4638">
        <v>62</v>
      </c>
      <c r="H4638">
        <v>95</v>
      </c>
      <c r="I4638">
        <v>3737.5338539999998</v>
      </c>
      <c r="J4638">
        <v>2765.4794240000001</v>
      </c>
      <c r="K4638">
        <v>19</v>
      </c>
      <c r="L4638">
        <v>11</v>
      </c>
      <c r="M4638" t="s">
        <v>14</v>
      </c>
    </row>
    <row r="4639" spans="1:13" x14ac:dyDescent="0.25">
      <c r="A4639">
        <v>4873</v>
      </c>
      <c r="B4639" t="s">
        <v>16</v>
      </c>
      <c r="C4639">
        <v>174</v>
      </c>
      <c r="D4639">
        <v>151</v>
      </c>
      <c r="E4639">
        <v>393.48976140000002</v>
      </c>
      <c r="F4639">
        <v>448</v>
      </c>
      <c r="G4639">
        <v>68</v>
      </c>
      <c r="H4639">
        <v>0</v>
      </c>
      <c r="I4639">
        <v>978.8118144</v>
      </c>
      <c r="J4639">
        <v>782.87956450000001</v>
      </c>
      <c r="K4639">
        <v>9</v>
      </c>
      <c r="L4639">
        <v>9</v>
      </c>
      <c r="M4639" t="s">
        <v>15</v>
      </c>
    </row>
    <row r="4640" spans="1:13" x14ac:dyDescent="0.25">
      <c r="A4640">
        <v>4874</v>
      </c>
      <c r="B4640" t="s">
        <v>13</v>
      </c>
      <c r="C4640">
        <v>87</v>
      </c>
      <c r="D4640">
        <v>71</v>
      </c>
      <c r="E4640">
        <v>177.66124579999999</v>
      </c>
      <c r="F4640">
        <v>1328</v>
      </c>
      <c r="G4640">
        <v>231</v>
      </c>
      <c r="H4640">
        <v>58</v>
      </c>
      <c r="I4640">
        <v>4086.4927290000001</v>
      </c>
      <c r="J4640">
        <v>2319.9789409999998</v>
      </c>
      <c r="K4640">
        <v>27</v>
      </c>
      <c r="L4640">
        <v>26</v>
      </c>
      <c r="M4640" t="s">
        <v>14</v>
      </c>
    </row>
    <row r="4641" spans="1:13" x14ac:dyDescent="0.25">
      <c r="A4641">
        <v>4875</v>
      </c>
      <c r="B4641" t="s">
        <v>16</v>
      </c>
      <c r="C4641">
        <v>55</v>
      </c>
      <c r="D4641">
        <v>45</v>
      </c>
      <c r="E4641">
        <v>88.429539800000001</v>
      </c>
      <c r="F4641">
        <v>155</v>
      </c>
      <c r="G4641">
        <v>38</v>
      </c>
      <c r="H4641">
        <v>0</v>
      </c>
      <c r="I4641">
        <v>1630.5400070000001</v>
      </c>
      <c r="J4641">
        <v>935.39064040000005</v>
      </c>
      <c r="K4641">
        <v>12</v>
      </c>
      <c r="L4641">
        <v>10</v>
      </c>
      <c r="M4641" t="s">
        <v>15</v>
      </c>
    </row>
    <row r="4642" spans="1:13" x14ac:dyDescent="0.25">
      <c r="A4642">
        <v>4876</v>
      </c>
      <c r="B4642" t="s">
        <v>16</v>
      </c>
      <c r="C4642">
        <v>25</v>
      </c>
      <c r="D4642">
        <v>23</v>
      </c>
      <c r="E4642">
        <v>132.32268970000001</v>
      </c>
      <c r="F4642">
        <v>762</v>
      </c>
      <c r="G4642">
        <v>202</v>
      </c>
      <c r="H4642">
        <v>80</v>
      </c>
      <c r="I4642">
        <v>3283.6049549999998</v>
      </c>
      <c r="J4642">
        <v>2468.9864769999999</v>
      </c>
      <c r="K4642">
        <v>2</v>
      </c>
      <c r="L4642">
        <v>0</v>
      </c>
      <c r="M4642" t="s">
        <v>15</v>
      </c>
    </row>
    <row r="4643" spans="1:13" x14ac:dyDescent="0.25">
      <c r="A4643">
        <v>4877</v>
      </c>
      <c r="B4643" t="s">
        <v>13</v>
      </c>
      <c r="C4643">
        <v>22</v>
      </c>
      <c r="D4643">
        <v>22</v>
      </c>
      <c r="E4643">
        <v>36.763395430000003</v>
      </c>
      <c r="F4643">
        <v>3204</v>
      </c>
      <c r="G4643">
        <v>45</v>
      </c>
      <c r="H4643">
        <v>0</v>
      </c>
      <c r="I4643">
        <v>3597.1250009999999</v>
      </c>
      <c r="J4643">
        <v>2341.388207</v>
      </c>
      <c r="K4643">
        <v>5</v>
      </c>
      <c r="L4643">
        <v>4</v>
      </c>
      <c r="M4643" t="s">
        <v>14</v>
      </c>
    </row>
    <row r="4644" spans="1:13" x14ac:dyDescent="0.25">
      <c r="A4644">
        <v>4878</v>
      </c>
      <c r="B4644" t="s">
        <v>13</v>
      </c>
      <c r="C4644">
        <v>90</v>
      </c>
      <c r="D4644">
        <v>75</v>
      </c>
      <c r="E4644">
        <v>102.5064663</v>
      </c>
      <c r="F4644">
        <v>2392</v>
      </c>
      <c r="G4644">
        <v>102</v>
      </c>
      <c r="H4644">
        <v>0</v>
      </c>
      <c r="I4644">
        <v>3067.3150730000002</v>
      </c>
      <c r="J4644">
        <v>1537.24569</v>
      </c>
      <c r="K4644">
        <v>26</v>
      </c>
      <c r="L4644">
        <v>23</v>
      </c>
      <c r="M4644" t="s">
        <v>15</v>
      </c>
    </row>
    <row r="4645" spans="1:13" x14ac:dyDescent="0.25">
      <c r="A4645">
        <v>4879</v>
      </c>
      <c r="B4645" t="s">
        <v>16</v>
      </c>
      <c r="C4645">
        <v>96</v>
      </c>
      <c r="D4645">
        <v>84</v>
      </c>
      <c r="E4645">
        <v>117.6586798</v>
      </c>
      <c r="F4645">
        <v>1913</v>
      </c>
      <c r="G4645">
        <v>57</v>
      </c>
      <c r="H4645">
        <v>199</v>
      </c>
      <c r="I4645">
        <v>2439.3134129999999</v>
      </c>
      <c r="J4645">
        <v>671.34033829999998</v>
      </c>
      <c r="K4645">
        <v>4</v>
      </c>
      <c r="L4645">
        <v>2</v>
      </c>
      <c r="M4645" t="s">
        <v>15</v>
      </c>
    </row>
    <row r="4646" spans="1:13" x14ac:dyDescent="0.25">
      <c r="A4646">
        <v>4880</v>
      </c>
      <c r="B4646" t="s">
        <v>13</v>
      </c>
      <c r="C4646">
        <v>25</v>
      </c>
      <c r="D4646">
        <v>21</v>
      </c>
      <c r="E4646">
        <v>129.89134799999999</v>
      </c>
      <c r="F4646">
        <v>1297</v>
      </c>
      <c r="G4646">
        <v>152</v>
      </c>
      <c r="H4646">
        <v>2</v>
      </c>
      <c r="I4646">
        <v>3979.3380809999999</v>
      </c>
      <c r="J4646">
        <v>2468.5449589999998</v>
      </c>
      <c r="K4646">
        <v>14</v>
      </c>
      <c r="L4646">
        <v>14</v>
      </c>
      <c r="M4646" t="s">
        <v>15</v>
      </c>
    </row>
    <row r="4647" spans="1:13" x14ac:dyDescent="0.25">
      <c r="A4647">
        <v>4881</v>
      </c>
      <c r="B4647" t="s">
        <v>13</v>
      </c>
      <c r="C4647">
        <v>9</v>
      </c>
      <c r="D4647">
        <v>8</v>
      </c>
      <c r="E4647">
        <v>41.914414399999998</v>
      </c>
      <c r="F4647">
        <v>656</v>
      </c>
      <c r="G4647">
        <v>356</v>
      </c>
      <c r="H4647">
        <v>23</v>
      </c>
      <c r="I4647">
        <v>9267.9815469999994</v>
      </c>
      <c r="J4647">
        <v>6974.5396360000004</v>
      </c>
      <c r="K4647">
        <v>17</v>
      </c>
      <c r="L4647">
        <v>9</v>
      </c>
      <c r="M4647" t="s">
        <v>15</v>
      </c>
    </row>
    <row r="4648" spans="1:13" x14ac:dyDescent="0.25">
      <c r="A4648">
        <v>4882</v>
      </c>
      <c r="B4648" t="s">
        <v>13</v>
      </c>
      <c r="C4648">
        <v>39</v>
      </c>
      <c r="D4648">
        <v>31</v>
      </c>
      <c r="E4648">
        <v>431.28920649999998</v>
      </c>
      <c r="F4648">
        <v>3234</v>
      </c>
      <c r="G4648">
        <v>41</v>
      </c>
      <c r="H4648">
        <v>0</v>
      </c>
      <c r="I4648">
        <v>763.4477756</v>
      </c>
      <c r="J4648">
        <v>249.19223529999999</v>
      </c>
      <c r="K4648">
        <v>30</v>
      </c>
      <c r="L4648">
        <v>26</v>
      </c>
      <c r="M4648" t="s">
        <v>14</v>
      </c>
    </row>
    <row r="4649" spans="1:13" x14ac:dyDescent="0.25">
      <c r="A4649">
        <v>4883</v>
      </c>
      <c r="B4649" t="s">
        <v>16</v>
      </c>
      <c r="C4649">
        <v>113</v>
      </c>
      <c r="D4649">
        <v>92</v>
      </c>
      <c r="E4649">
        <v>115.67742749999999</v>
      </c>
      <c r="F4649">
        <v>1198</v>
      </c>
      <c r="G4649">
        <v>137</v>
      </c>
      <c r="H4649">
        <v>32</v>
      </c>
      <c r="I4649">
        <v>10275.878790000001</v>
      </c>
      <c r="J4649">
        <v>5402.8247229999997</v>
      </c>
      <c r="K4649">
        <v>8</v>
      </c>
      <c r="L4649">
        <v>7</v>
      </c>
      <c r="M4649" t="s">
        <v>14</v>
      </c>
    </row>
    <row r="4650" spans="1:13" x14ac:dyDescent="0.25">
      <c r="A4650">
        <v>4884</v>
      </c>
      <c r="B4650" t="s">
        <v>13</v>
      </c>
      <c r="C4650">
        <v>66</v>
      </c>
      <c r="D4650">
        <v>58</v>
      </c>
      <c r="E4650">
        <v>109.68013879999999</v>
      </c>
      <c r="F4650">
        <v>611</v>
      </c>
      <c r="G4650">
        <v>83</v>
      </c>
      <c r="H4650">
        <v>97</v>
      </c>
      <c r="I4650">
        <v>11814.90321</v>
      </c>
      <c r="J4650">
        <v>2417.8652750000001</v>
      </c>
      <c r="K4650">
        <v>24</v>
      </c>
      <c r="L4650">
        <v>21</v>
      </c>
      <c r="M4650" t="s">
        <v>15</v>
      </c>
    </row>
    <row r="4651" spans="1:13" x14ac:dyDescent="0.25">
      <c r="A4651">
        <v>4885</v>
      </c>
      <c r="B4651" t="s">
        <v>13</v>
      </c>
      <c r="C4651">
        <v>109</v>
      </c>
      <c r="D4651">
        <v>88</v>
      </c>
      <c r="E4651">
        <v>378.40503639999997</v>
      </c>
      <c r="F4651">
        <v>2115</v>
      </c>
      <c r="G4651">
        <v>77</v>
      </c>
      <c r="H4651">
        <v>0</v>
      </c>
      <c r="I4651">
        <v>8862.7265889999999</v>
      </c>
      <c r="J4651">
        <v>2998.1008569999999</v>
      </c>
      <c r="K4651">
        <v>1</v>
      </c>
      <c r="L4651">
        <v>1</v>
      </c>
      <c r="M4651" t="s">
        <v>15</v>
      </c>
    </row>
    <row r="4652" spans="1:13" x14ac:dyDescent="0.25">
      <c r="A4652">
        <v>4886</v>
      </c>
      <c r="B4652" t="s">
        <v>13</v>
      </c>
      <c r="C4652">
        <v>81</v>
      </c>
      <c r="D4652">
        <v>74</v>
      </c>
      <c r="E4652">
        <v>92.294333539999997</v>
      </c>
      <c r="F4652">
        <v>1098</v>
      </c>
      <c r="G4652">
        <v>4</v>
      </c>
      <c r="H4652">
        <v>0</v>
      </c>
      <c r="I4652">
        <v>2895.2666549999999</v>
      </c>
      <c r="J4652">
        <v>1136.720112</v>
      </c>
      <c r="K4652">
        <v>13</v>
      </c>
      <c r="L4652">
        <v>7</v>
      </c>
      <c r="M4652" t="s">
        <v>15</v>
      </c>
    </row>
    <row r="4653" spans="1:13" x14ac:dyDescent="0.25">
      <c r="A4653">
        <v>4887</v>
      </c>
      <c r="B4653" t="s">
        <v>13</v>
      </c>
      <c r="C4653">
        <v>212</v>
      </c>
      <c r="D4653">
        <v>184</v>
      </c>
      <c r="E4653">
        <v>398.7281021</v>
      </c>
      <c r="F4653">
        <v>2021</v>
      </c>
      <c r="G4653">
        <v>77</v>
      </c>
      <c r="H4653">
        <v>37</v>
      </c>
      <c r="I4653">
        <v>5102.3880719999997</v>
      </c>
      <c r="J4653">
        <v>1505.50324</v>
      </c>
      <c r="K4653">
        <v>25</v>
      </c>
      <c r="L4653">
        <v>23</v>
      </c>
      <c r="M4653" t="s">
        <v>15</v>
      </c>
    </row>
    <row r="4654" spans="1:13" x14ac:dyDescent="0.25">
      <c r="A4654">
        <v>4889</v>
      </c>
      <c r="B4654" t="s">
        <v>13</v>
      </c>
      <c r="C4654">
        <v>141</v>
      </c>
      <c r="D4654">
        <v>113</v>
      </c>
      <c r="E4654">
        <v>189.8907739</v>
      </c>
      <c r="F4654">
        <v>677</v>
      </c>
      <c r="G4654">
        <v>62</v>
      </c>
      <c r="H4654">
        <v>45</v>
      </c>
      <c r="I4654">
        <v>3852.2017839999999</v>
      </c>
      <c r="J4654">
        <v>618.57159130000002</v>
      </c>
      <c r="K4654">
        <v>28</v>
      </c>
      <c r="L4654">
        <v>23</v>
      </c>
      <c r="M4654" t="s">
        <v>15</v>
      </c>
    </row>
    <row r="4655" spans="1:13" x14ac:dyDescent="0.25">
      <c r="A4655">
        <v>4890</v>
      </c>
      <c r="B4655" t="s">
        <v>13</v>
      </c>
      <c r="C4655">
        <v>9</v>
      </c>
      <c r="D4655">
        <v>8</v>
      </c>
      <c r="E4655">
        <v>41.598513500000003</v>
      </c>
      <c r="F4655">
        <v>316</v>
      </c>
      <c r="G4655">
        <v>36</v>
      </c>
      <c r="H4655">
        <v>0</v>
      </c>
      <c r="I4655">
        <v>9791.8297480000001</v>
      </c>
      <c r="J4655">
        <v>898.31719290000001</v>
      </c>
      <c r="K4655">
        <v>21</v>
      </c>
      <c r="L4655">
        <v>20</v>
      </c>
      <c r="M4655" t="s">
        <v>15</v>
      </c>
    </row>
    <row r="4656" spans="1:13" x14ac:dyDescent="0.25">
      <c r="A4656">
        <v>4891</v>
      </c>
      <c r="B4656" t="s">
        <v>13</v>
      </c>
      <c r="C4656">
        <v>6</v>
      </c>
      <c r="D4656">
        <v>5</v>
      </c>
      <c r="E4656">
        <v>27.90504915</v>
      </c>
      <c r="F4656">
        <v>961</v>
      </c>
      <c r="G4656">
        <v>69</v>
      </c>
      <c r="H4656">
        <v>18</v>
      </c>
      <c r="I4656">
        <v>4506.3663989999995</v>
      </c>
      <c r="J4656">
        <v>2304.3822270000001</v>
      </c>
      <c r="K4656">
        <v>1</v>
      </c>
      <c r="L4656">
        <v>0</v>
      </c>
      <c r="M4656" t="s">
        <v>14</v>
      </c>
    </row>
    <row r="4657" spans="1:13" x14ac:dyDescent="0.25">
      <c r="A4657">
        <v>4892</v>
      </c>
      <c r="B4657" t="s">
        <v>13</v>
      </c>
      <c r="C4657">
        <v>414</v>
      </c>
      <c r="D4657">
        <v>363</v>
      </c>
      <c r="E4657">
        <v>462.98030490000002</v>
      </c>
      <c r="F4657">
        <v>573</v>
      </c>
      <c r="G4657">
        <v>93</v>
      </c>
      <c r="H4657">
        <v>86</v>
      </c>
      <c r="I4657">
        <v>1552.2478819999999</v>
      </c>
      <c r="J4657">
        <v>883.88590569999997</v>
      </c>
      <c r="K4657">
        <v>26</v>
      </c>
      <c r="L4657">
        <v>22</v>
      </c>
      <c r="M4657" t="s">
        <v>15</v>
      </c>
    </row>
    <row r="4658" spans="1:13" x14ac:dyDescent="0.25">
      <c r="A4658">
        <v>4893</v>
      </c>
      <c r="B4658" t="s">
        <v>13</v>
      </c>
      <c r="C4658">
        <v>25</v>
      </c>
      <c r="D4658">
        <v>25</v>
      </c>
      <c r="E4658">
        <v>127.3571809</v>
      </c>
      <c r="F4658">
        <v>3087</v>
      </c>
      <c r="G4658">
        <v>115</v>
      </c>
      <c r="H4658">
        <v>0</v>
      </c>
      <c r="I4658">
        <v>7465.4204319999999</v>
      </c>
      <c r="J4658">
        <v>5003.281438</v>
      </c>
      <c r="K4658">
        <v>2</v>
      </c>
      <c r="L4658">
        <v>0</v>
      </c>
      <c r="M4658" t="s">
        <v>15</v>
      </c>
    </row>
    <row r="4659" spans="1:13" x14ac:dyDescent="0.25">
      <c r="A4659">
        <v>4894</v>
      </c>
      <c r="B4659" t="s">
        <v>13</v>
      </c>
      <c r="C4659">
        <v>85</v>
      </c>
      <c r="D4659">
        <v>69</v>
      </c>
      <c r="E4659">
        <v>107.20014639999999</v>
      </c>
      <c r="F4659">
        <v>2860</v>
      </c>
      <c r="G4659">
        <v>121</v>
      </c>
      <c r="H4659">
        <v>111</v>
      </c>
      <c r="I4659">
        <v>4543.1816570000001</v>
      </c>
      <c r="J4659">
        <v>1772.272207</v>
      </c>
      <c r="K4659">
        <v>24</v>
      </c>
      <c r="L4659">
        <v>20</v>
      </c>
      <c r="M4659" t="s">
        <v>15</v>
      </c>
    </row>
    <row r="4660" spans="1:13" x14ac:dyDescent="0.25">
      <c r="A4660">
        <v>4895</v>
      </c>
      <c r="B4660" t="s">
        <v>13</v>
      </c>
      <c r="C4660">
        <v>59</v>
      </c>
      <c r="D4660">
        <v>50</v>
      </c>
      <c r="E4660">
        <v>183.2363727</v>
      </c>
      <c r="F4660">
        <v>1971</v>
      </c>
      <c r="G4660">
        <v>152</v>
      </c>
      <c r="H4660">
        <v>52</v>
      </c>
      <c r="I4660">
        <v>3038.362916</v>
      </c>
      <c r="J4660">
        <v>1015.797648</v>
      </c>
      <c r="K4660">
        <v>25</v>
      </c>
      <c r="L4660">
        <v>18</v>
      </c>
      <c r="M4660" t="s">
        <v>14</v>
      </c>
    </row>
    <row r="4661" spans="1:13" x14ac:dyDescent="0.25">
      <c r="A4661">
        <v>4896</v>
      </c>
      <c r="B4661" t="s">
        <v>16</v>
      </c>
      <c r="C4661">
        <v>93</v>
      </c>
      <c r="D4661">
        <v>75</v>
      </c>
      <c r="E4661">
        <v>161.56533970000001</v>
      </c>
      <c r="F4661">
        <v>755</v>
      </c>
      <c r="G4661">
        <v>516</v>
      </c>
      <c r="H4661">
        <v>0</v>
      </c>
      <c r="I4661">
        <v>2660.1231619999999</v>
      </c>
      <c r="J4661">
        <v>1327.0623129999999</v>
      </c>
      <c r="K4661">
        <v>17</v>
      </c>
      <c r="L4661">
        <v>16</v>
      </c>
      <c r="M4661" t="s">
        <v>15</v>
      </c>
    </row>
    <row r="4662" spans="1:13" x14ac:dyDescent="0.25">
      <c r="A4662">
        <v>4897</v>
      </c>
      <c r="B4662" t="s">
        <v>13</v>
      </c>
      <c r="C4662">
        <v>2</v>
      </c>
      <c r="D4662">
        <v>2</v>
      </c>
      <c r="E4662">
        <v>71.856396700000005</v>
      </c>
      <c r="F4662">
        <v>212</v>
      </c>
      <c r="G4662">
        <v>38</v>
      </c>
      <c r="H4662">
        <v>5</v>
      </c>
      <c r="I4662">
        <v>3022.4194440000001</v>
      </c>
      <c r="J4662">
        <v>1163.1778890000001</v>
      </c>
      <c r="K4662">
        <v>4</v>
      </c>
      <c r="L4662">
        <v>0</v>
      </c>
      <c r="M4662" t="s">
        <v>15</v>
      </c>
    </row>
    <row r="4663" spans="1:13" x14ac:dyDescent="0.25">
      <c r="A4663">
        <v>4898</v>
      </c>
      <c r="B4663" t="s">
        <v>13</v>
      </c>
      <c r="C4663">
        <v>100</v>
      </c>
      <c r="D4663">
        <v>85</v>
      </c>
      <c r="E4663">
        <v>145.60368539999999</v>
      </c>
      <c r="F4663">
        <v>1077</v>
      </c>
      <c r="G4663">
        <v>0</v>
      </c>
      <c r="H4663">
        <v>0</v>
      </c>
      <c r="I4663">
        <v>3356.4681599999999</v>
      </c>
      <c r="J4663">
        <v>264.18725929999999</v>
      </c>
      <c r="K4663">
        <v>1</v>
      </c>
      <c r="L4663">
        <v>1</v>
      </c>
      <c r="M4663" t="s">
        <v>14</v>
      </c>
    </row>
    <row r="4664" spans="1:13" x14ac:dyDescent="0.25">
      <c r="A4664">
        <v>4899</v>
      </c>
      <c r="B4664" t="s">
        <v>13</v>
      </c>
      <c r="C4664">
        <v>41</v>
      </c>
      <c r="D4664">
        <v>33</v>
      </c>
      <c r="E4664">
        <v>85.593377500000003</v>
      </c>
      <c r="F4664">
        <v>3476</v>
      </c>
      <c r="G4664">
        <v>23</v>
      </c>
      <c r="H4664">
        <v>20</v>
      </c>
      <c r="I4664">
        <v>8597.3927820000008</v>
      </c>
      <c r="J4664">
        <v>2091.8267580000002</v>
      </c>
      <c r="K4664">
        <v>15</v>
      </c>
      <c r="L4664">
        <v>15</v>
      </c>
      <c r="M4664" t="s">
        <v>15</v>
      </c>
    </row>
    <row r="4665" spans="1:13" x14ac:dyDescent="0.25">
      <c r="A4665">
        <v>4900</v>
      </c>
      <c r="B4665" t="s">
        <v>16</v>
      </c>
      <c r="C4665">
        <v>4</v>
      </c>
      <c r="D4665">
        <v>3</v>
      </c>
      <c r="E4665">
        <v>52.316375829999998</v>
      </c>
      <c r="F4665">
        <v>2468</v>
      </c>
      <c r="G4665">
        <v>47</v>
      </c>
      <c r="H4665">
        <v>1</v>
      </c>
      <c r="I4665">
        <v>744.54157190000001</v>
      </c>
      <c r="J4665">
        <v>347.54666259999999</v>
      </c>
      <c r="K4665">
        <v>10</v>
      </c>
      <c r="L4665">
        <v>6</v>
      </c>
      <c r="M4665" t="s">
        <v>15</v>
      </c>
    </row>
    <row r="4666" spans="1:13" x14ac:dyDescent="0.25">
      <c r="A4666">
        <v>4901</v>
      </c>
      <c r="B4666" t="s">
        <v>16</v>
      </c>
      <c r="C4666">
        <v>13</v>
      </c>
      <c r="D4666">
        <v>13</v>
      </c>
      <c r="E4666">
        <v>76.024348849999996</v>
      </c>
      <c r="F4666">
        <v>3209</v>
      </c>
      <c r="G4666">
        <v>93</v>
      </c>
      <c r="H4666">
        <v>0</v>
      </c>
      <c r="I4666">
        <v>1334.5175079999999</v>
      </c>
      <c r="J4666">
        <v>1092.137663</v>
      </c>
      <c r="K4666">
        <v>4</v>
      </c>
      <c r="L4666">
        <v>4</v>
      </c>
      <c r="M4666" t="s">
        <v>15</v>
      </c>
    </row>
    <row r="4667" spans="1:13" x14ac:dyDescent="0.25">
      <c r="A4667">
        <v>4902</v>
      </c>
      <c r="B4667" t="s">
        <v>13</v>
      </c>
      <c r="C4667">
        <v>19</v>
      </c>
      <c r="D4667">
        <v>16</v>
      </c>
      <c r="E4667">
        <v>21.570464829999999</v>
      </c>
      <c r="F4667">
        <v>3143</v>
      </c>
      <c r="G4667">
        <v>0</v>
      </c>
      <c r="H4667">
        <v>36</v>
      </c>
      <c r="I4667">
        <v>1355.6768259999999</v>
      </c>
      <c r="J4667">
        <v>687.51940219999994</v>
      </c>
      <c r="K4667">
        <v>24</v>
      </c>
      <c r="L4667">
        <v>19</v>
      </c>
      <c r="M4667" t="s">
        <v>14</v>
      </c>
    </row>
    <row r="4668" spans="1:13" x14ac:dyDescent="0.25">
      <c r="A4668">
        <v>4903</v>
      </c>
      <c r="B4668" t="s">
        <v>13</v>
      </c>
      <c r="C4668">
        <v>200</v>
      </c>
      <c r="D4668">
        <v>168</v>
      </c>
      <c r="E4668">
        <v>317.48698999999999</v>
      </c>
      <c r="F4668">
        <v>479</v>
      </c>
      <c r="G4668">
        <v>0</v>
      </c>
      <c r="H4668">
        <v>41</v>
      </c>
      <c r="I4668">
        <v>2852.4995260000001</v>
      </c>
      <c r="J4668">
        <v>2144.2722760000001</v>
      </c>
      <c r="K4668">
        <v>16</v>
      </c>
      <c r="L4668">
        <v>11</v>
      </c>
      <c r="M4668" t="s">
        <v>15</v>
      </c>
    </row>
    <row r="4669" spans="1:13" x14ac:dyDescent="0.25">
      <c r="A4669">
        <v>4904</v>
      </c>
      <c r="B4669" t="s">
        <v>13</v>
      </c>
      <c r="C4669">
        <v>53</v>
      </c>
      <c r="D4669">
        <v>43</v>
      </c>
      <c r="E4669">
        <v>88.797245320000002</v>
      </c>
      <c r="F4669">
        <v>690</v>
      </c>
      <c r="G4669">
        <v>163</v>
      </c>
      <c r="H4669">
        <v>38</v>
      </c>
      <c r="I4669">
        <v>4065.9027980000001</v>
      </c>
      <c r="J4669">
        <v>2035.175381</v>
      </c>
      <c r="K4669">
        <v>16</v>
      </c>
      <c r="L4669">
        <v>10</v>
      </c>
      <c r="M4669" t="s">
        <v>15</v>
      </c>
    </row>
    <row r="4670" spans="1:13" x14ac:dyDescent="0.25">
      <c r="A4670">
        <v>4905</v>
      </c>
      <c r="B4670" t="s">
        <v>16</v>
      </c>
      <c r="C4670">
        <v>32</v>
      </c>
      <c r="D4670">
        <v>27</v>
      </c>
      <c r="E4670">
        <v>49.416036750000004</v>
      </c>
      <c r="F4670">
        <v>3027</v>
      </c>
      <c r="G4670">
        <v>0</v>
      </c>
      <c r="H4670">
        <v>15</v>
      </c>
      <c r="I4670">
        <v>4353.4785920000004</v>
      </c>
      <c r="J4670">
        <v>297.5246497</v>
      </c>
      <c r="K4670">
        <v>8</v>
      </c>
      <c r="L4670">
        <v>8</v>
      </c>
      <c r="M4670" t="s">
        <v>15</v>
      </c>
    </row>
    <row r="4671" spans="1:13" x14ac:dyDescent="0.25">
      <c r="A4671">
        <v>4906</v>
      </c>
      <c r="B4671" t="s">
        <v>13</v>
      </c>
      <c r="C4671">
        <v>10</v>
      </c>
      <c r="D4671">
        <v>9</v>
      </c>
      <c r="E4671">
        <v>62.409386599999998</v>
      </c>
      <c r="F4671">
        <v>1909</v>
      </c>
      <c r="G4671">
        <v>166</v>
      </c>
      <c r="H4671">
        <v>26</v>
      </c>
      <c r="I4671">
        <v>1643.271301</v>
      </c>
      <c r="J4671">
        <v>1309.810189</v>
      </c>
      <c r="K4671">
        <v>23</v>
      </c>
      <c r="L4671">
        <v>23</v>
      </c>
      <c r="M4671" t="s">
        <v>14</v>
      </c>
    </row>
    <row r="4672" spans="1:13" x14ac:dyDescent="0.25">
      <c r="A4672">
        <v>4907</v>
      </c>
      <c r="B4672" t="s">
        <v>13</v>
      </c>
      <c r="C4672">
        <v>13</v>
      </c>
      <c r="D4672">
        <v>11</v>
      </c>
      <c r="E4672">
        <v>63.766280889999997</v>
      </c>
      <c r="F4672">
        <v>69</v>
      </c>
      <c r="G4672">
        <v>0</v>
      </c>
      <c r="H4672">
        <v>3</v>
      </c>
      <c r="I4672">
        <v>1573.0615620000001</v>
      </c>
      <c r="J4672">
        <v>756.64689139999996</v>
      </c>
      <c r="K4672">
        <v>21</v>
      </c>
      <c r="L4672">
        <v>18</v>
      </c>
      <c r="M4672" t="s">
        <v>15</v>
      </c>
    </row>
    <row r="4673" spans="1:13" x14ac:dyDescent="0.25">
      <c r="A4673">
        <v>4908</v>
      </c>
      <c r="B4673" t="s">
        <v>13</v>
      </c>
      <c r="C4673">
        <v>81</v>
      </c>
      <c r="D4673">
        <v>65</v>
      </c>
      <c r="E4673">
        <v>191.4414635</v>
      </c>
      <c r="F4673">
        <v>1043</v>
      </c>
      <c r="G4673">
        <v>0</v>
      </c>
      <c r="H4673">
        <v>0</v>
      </c>
      <c r="I4673">
        <v>2996.6947420000001</v>
      </c>
      <c r="J4673">
        <v>1748.8975700000001</v>
      </c>
      <c r="K4673">
        <v>14</v>
      </c>
      <c r="L4673">
        <v>14</v>
      </c>
      <c r="M4673" t="s">
        <v>15</v>
      </c>
    </row>
    <row r="4674" spans="1:13" x14ac:dyDescent="0.25">
      <c r="A4674">
        <v>4909</v>
      </c>
      <c r="B4674" t="s">
        <v>13</v>
      </c>
      <c r="C4674">
        <v>82</v>
      </c>
      <c r="D4674">
        <v>66</v>
      </c>
      <c r="E4674">
        <v>121.7359871</v>
      </c>
      <c r="F4674">
        <v>2551</v>
      </c>
      <c r="G4674">
        <v>18</v>
      </c>
      <c r="H4674">
        <v>0</v>
      </c>
      <c r="I4674">
        <v>7743.9293369999996</v>
      </c>
      <c r="J4674">
        <v>3472.5479070000001</v>
      </c>
      <c r="K4674">
        <v>2</v>
      </c>
      <c r="L4674">
        <v>0</v>
      </c>
      <c r="M4674" t="s">
        <v>14</v>
      </c>
    </row>
    <row r="4675" spans="1:13" x14ac:dyDescent="0.25">
      <c r="A4675">
        <v>4910</v>
      </c>
      <c r="B4675" t="s">
        <v>13</v>
      </c>
      <c r="C4675">
        <v>170</v>
      </c>
      <c r="D4675">
        <v>136</v>
      </c>
      <c r="E4675">
        <v>390.69825200000002</v>
      </c>
      <c r="F4675">
        <v>886</v>
      </c>
      <c r="G4675">
        <v>24</v>
      </c>
      <c r="H4675">
        <v>28</v>
      </c>
      <c r="I4675">
        <v>1168.6421290000001</v>
      </c>
      <c r="J4675">
        <v>159.02315290000001</v>
      </c>
      <c r="K4675">
        <v>29</v>
      </c>
      <c r="L4675">
        <v>25</v>
      </c>
      <c r="M4675" t="s">
        <v>15</v>
      </c>
    </row>
    <row r="4676" spans="1:13" x14ac:dyDescent="0.25">
      <c r="A4676">
        <v>4911</v>
      </c>
      <c r="B4676" t="s">
        <v>16</v>
      </c>
      <c r="C4676">
        <v>63</v>
      </c>
      <c r="D4676">
        <v>53</v>
      </c>
      <c r="E4676">
        <v>217.6635426</v>
      </c>
      <c r="F4676">
        <v>1425</v>
      </c>
      <c r="G4676">
        <v>907</v>
      </c>
      <c r="H4676">
        <v>17</v>
      </c>
      <c r="I4676">
        <v>4584.9208980000003</v>
      </c>
      <c r="J4676">
        <v>3172.238965</v>
      </c>
      <c r="K4676">
        <v>0</v>
      </c>
      <c r="L4676">
        <v>0</v>
      </c>
      <c r="M4676" t="s">
        <v>15</v>
      </c>
    </row>
    <row r="4677" spans="1:13" x14ac:dyDescent="0.25">
      <c r="A4677">
        <v>4912</v>
      </c>
      <c r="B4677" t="s">
        <v>13</v>
      </c>
      <c r="C4677">
        <v>108</v>
      </c>
      <c r="D4677">
        <v>87</v>
      </c>
      <c r="E4677">
        <v>176.61114319999999</v>
      </c>
      <c r="F4677">
        <v>471</v>
      </c>
      <c r="G4677">
        <v>150</v>
      </c>
      <c r="H4677">
        <v>115</v>
      </c>
      <c r="I4677">
        <v>2840.004766</v>
      </c>
      <c r="J4677">
        <v>534.38426130000005</v>
      </c>
      <c r="K4677">
        <v>27</v>
      </c>
      <c r="L4677">
        <v>23</v>
      </c>
      <c r="M4677" t="s">
        <v>14</v>
      </c>
    </row>
    <row r="4678" spans="1:13" x14ac:dyDescent="0.25">
      <c r="A4678">
        <v>4913</v>
      </c>
      <c r="B4678" t="s">
        <v>16</v>
      </c>
      <c r="C4678">
        <v>172</v>
      </c>
      <c r="D4678">
        <v>144</v>
      </c>
      <c r="E4678">
        <v>372.18265380000003</v>
      </c>
      <c r="F4678">
        <v>2080</v>
      </c>
      <c r="G4678">
        <v>42</v>
      </c>
      <c r="H4678">
        <v>19</v>
      </c>
      <c r="I4678">
        <v>5774.7421050000003</v>
      </c>
      <c r="J4678">
        <v>2867.180816</v>
      </c>
      <c r="K4678">
        <v>2</v>
      </c>
      <c r="L4678">
        <v>0</v>
      </c>
      <c r="M4678" t="s">
        <v>15</v>
      </c>
    </row>
    <row r="4679" spans="1:13" x14ac:dyDescent="0.25">
      <c r="A4679">
        <v>4914</v>
      </c>
      <c r="B4679" t="s">
        <v>13</v>
      </c>
      <c r="C4679">
        <v>134</v>
      </c>
      <c r="D4679">
        <v>108</v>
      </c>
      <c r="E4679">
        <v>144.29605140000001</v>
      </c>
      <c r="F4679">
        <v>2885</v>
      </c>
      <c r="G4679">
        <v>531</v>
      </c>
      <c r="H4679">
        <v>0</v>
      </c>
      <c r="I4679">
        <v>5308.6769679999998</v>
      </c>
      <c r="J4679">
        <v>4373.1837130000004</v>
      </c>
      <c r="K4679">
        <v>7</v>
      </c>
      <c r="L4679">
        <v>6</v>
      </c>
      <c r="M4679" t="s">
        <v>15</v>
      </c>
    </row>
    <row r="4680" spans="1:13" x14ac:dyDescent="0.25">
      <c r="A4680">
        <v>4915</v>
      </c>
      <c r="B4680" t="s">
        <v>13</v>
      </c>
      <c r="C4680">
        <v>75</v>
      </c>
      <c r="D4680">
        <v>61</v>
      </c>
      <c r="E4680">
        <v>493.63720540000003</v>
      </c>
      <c r="F4680">
        <v>521</v>
      </c>
      <c r="G4680">
        <v>30</v>
      </c>
      <c r="H4680">
        <v>1</v>
      </c>
      <c r="I4680">
        <v>7611.479257</v>
      </c>
      <c r="J4680">
        <v>3124.243688</v>
      </c>
      <c r="K4680">
        <v>10</v>
      </c>
      <c r="L4680">
        <v>3</v>
      </c>
      <c r="M4680" t="s">
        <v>14</v>
      </c>
    </row>
    <row r="4681" spans="1:13" x14ac:dyDescent="0.25">
      <c r="A4681">
        <v>4916</v>
      </c>
      <c r="B4681" t="s">
        <v>13</v>
      </c>
      <c r="C4681">
        <v>43</v>
      </c>
      <c r="D4681">
        <v>35</v>
      </c>
      <c r="E4681">
        <v>184.3080683</v>
      </c>
      <c r="F4681">
        <v>1760</v>
      </c>
      <c r="G4681">
        <v>62</v>
      </c>
      <c r="H4681">
        <v>90</v>
      </c>
      <c r="I4681">
        <v>5765.0796630000004</v>
      </c>
      <c r="J4681">
        <v>288.92142330000001</v>
      </c>
      <c r="K4681">
        <v>11</v>
      </c>
      <c r="L4681">
        <v>11</v>
      </c>
      <c r="M4681" t="s">
        <v>15</v>
      </c>
    </row>
    <row r="4682" spans="1:13" x14ac:dyDescent="0.25">
      <c r="A4682">
        <v>4917</v>
      </c>
      <c r="B4682" t="s">
        <v>13</v>
      </c>
      <c r="C4682">
        <v>69</v>
      </c>
      <c r="D4682">
        <v>56</v>
      </c>
      <c r="E4682">
        <v>180.30549329999999</v>
      </c>
      <c r="F4682">
        <v>308</v>
      </c>
      <c r="G4682">
        <v>53</v>
      </c>
      <c r="H4682">
        <v>0</v>
      </c>
      <c r="I4682">
        <v>3377.4353799999999</v>
      </c>
      <c r="J4682">
        <v>755.57080959999996</v>
      </c>
      <c r="K4682">
        <v>19</v>
      </c>
      <c r="L4682">
        <v>19</v>
      </c>
      <c r="M4682" t="s">
        <v>15</v>
      </c>
    </row>
    <row r="4683" spans="1:13" x14ac:dyDescent="0.25">
      <c r="A4683">
        <v>4918</v>
      </c>
      <c r="B4683" t="s">
        <v>13</v>
      </c>
      <c r="C4683">
        <v>177</v>
      </c>
      <c r="D4683">
        <v>143</v>
      </c>
      <c r="E4683">
        <v>400.94011569999998</v>
      </c>
      <c r="F4683">
        <v>3007</v>
      </c>
      <c r="G4683">
        <v>58</v>
      </c>
      <c r="H4683">
        <v>0</v>
      </c>
      <c r="I4683">
        <v>2885.6151669999999</v>
      </c>
      <c r="J4683">
        <v>1618.749118</v>
      </c>
      <c r="K4683">
        <v>16</v>
      </c>
      <c r="L4683">
        <v>8</v>
      </c>
      <c r="M4683" t="s">
        <v>15</v>
      </c>
    </row>
    <row r="4684" spans="1:13" x14ac:dyDescent="0.25">
      <c r="A4684">
        <v>4919</v>
      </c>
      <c r="B4684" t="s">
        <v>13</v>
      </c>
      <c r="C4684">
        <v>2</v>
      </c>
      <c r="D4684">
        <v>2</v>
      </c>
      <c r="E4684">
        <v>117.9746942</v>
      </c>
      <c r="F4684">
        <v>1491</v>
      </c>
      <c r="G4684">
        <v>184</v>
      </c>
      <c r="H4684">
        <v>10</v>
      </c>
      <c r="I4684">
        <v>1701.3234669999999</v>
      </c>
      <c r="J4684">
        <v>481.78604480000001</v>
      </c>
      <c r="K4684">
        <v>14</v>
      </c>
      <c r="L4684">
        <v>12</v>
      </c>
      <c r="M4684" t="s">
        <v>15</v>
      </c>
    </row>
    <row r="4685" spans="1:13" x14ac:dyDescent="0.25">
      <c r="A4685">
        <v>4920</v>
      </c>
      <c r="B4685" t="s">
        <v>16</v>
      </c>
      <c r="C4685">
        <v>166</v>
      </c>
      <c r="D4685">
        <v>133</v>
      </c>
      <c r="E4685">
        <v>505.79439159999998</v>
      </c>
      <c r="F4685">
        <v>525</v>
      </c>
      <c r="G4685">
        <v>1</v>
      </c>
      <c r="H4685">
        <v>0</v>
      </c>
      <c r="I4685">
        <v>1396.974467</v>
      </c>
      <c r="J4685">
        <v>1079.0899440000001</v>
      </c>
      <c r="K4685">
        <v>8</v>
      </c>
      <c r="L4685">
        <v>8</v>
      </c>
      <c r="M4685" t="s">
        <v>15</v>
      </c>
    </row>
    <row r="4686" spans="1:13" x14ac:dyDescent="0.25">
      <c r="A4686">
        <v>4921</v>
      </c>
      <c r="B4686" t="s">
        <v>13</v>
      </c>
      <c r="C4686">
        <v>7</v>
      </c>
      <c r="D4686">
        <v>7</v>
      </c>
      <c r="E4686">
        <v>196.34857629999999</v>
      </c>
      <c r="F4686">
        <v>3079</v>
      </c>
      <c r="G4686">
        <v>26</v>
      </c>
      <c r="H4686">
        <v>56</v>
      </c>
      <c r="I4686">
        <v>5305.5513920000003</v>
      </c>
      <c r="J4686">
        <v>3582.0742</v>
      </c>
      <c r="K4686">
        <v>14</v>
      </c>
      <c r="L4686">
        <v>6</v>
      </c>
      <c r="M4686" t="s">
        <v>15</v>
      </c>
    </row>
    <row r="4687" spans="1:13" x14ac:dyDescent="0.25">
      <c r="A4687">
        <v>4922</v>
      </c>
      <c r="B4687" t="s">
        <v>13</v>
      </c>
      <c r="C4687">
        <v>61</v>
      </c>
      <c r="D4687">
        <v>51</v>
      </c>
      <c r="E4687">
        <v>112.0178155</v>
      </c>
      <c r="F4687">
        <v>2715</v>
      </c>
      <c r="G4687">
        <v>23</v>
      </c>
      <c r="H4687">
        <v>103</v>
      </c>
      <c r="I4687">
        <v>10948.76863</v>
      </c>
      <c r="J4687">
        <v>4217.9505380000001</v>
      </c>
      <c r="K4687">
        <v>12</v>
      </c>
      <c r="L4687">
        <v>10</v>
      </c>
      <c r="M4687" t="s">
        <v>15</v>
      </c>
    </row>
    <row r="4688" spans="1:13" x14ac:dyDescent="0.25">
      <c r="A4688">
        <v>4923</v>
      </c>
      <c r="B4688" t="s">
        <v>13</v>
      </c>
      <c r="C4688">
        <v>121</v>
      </c>
      <c r="D4688">
        <v>97</v>
      </c>
      <c r="E4688">
        <v>255.6221759</v>
      </c>
      <c r="F4688">
        <v>2941</v>
      </c>
      <c r="G4688">
        <v>42</v>
      </c>
      <c r="H4688">
        <v>2</v>
      </c>
      <c r="I4688">
        <v>11320.05581</v>
      </c>
      <c r="J4688">
        <v>4265.4683599999998</v>
      </c>
      <c r="K4688">
        <v>28</v>
      </c>
      <c r="L4688">
        <v>24</v>
      </c>
      <c r="M4688" t="s">
        <v>15</v>
      </c>
    </row>
    <row r="4689" spans="1:13" x14ac:dyDescent="0.25">
      <c r="A4689">
        <v>4924</v>
      </c>
      <c r="B4689" t="s">
        <v>13</v>
      </c>
      <c r="C4689">
        <v>24</v>
      </c>
      <c r="D4689">
        <v>23</v>
      </c>
      <c r="E4689">
        <v>109.49568429999999</v>
      </c>
      <c r="F4689">
        <v>2317</v>
      </c>
      <c r="G4689">
        <v>0</v>
      </c>
      <c r="H4689">
        <v>38</v>
      </c>
      <c r="I4689">
        <v>6248.4968399999998</v>
      </c>
      <c r="J4689">
        <v>3571.8724029999998</v>
      </c>
      <c r="K4689">
        <v>26</v>
      </c>
      <c r="L4689">
        <v>20</v>
      </c>
      <c r="M4689" t="s">
        <v>15</v>
      </c>
    </row>
    <row r="4690" spans="1:13" x14ac:dyDescent="0.25">
      <c r="A4690">
        <v>4925</v>
      </c>
      <c r="B4690" t="s">
        <v>13</v>
      </c>
      <c r="C4690">
        <v>122</v>
      </c>
      <c r="D4690">
        <v>98</v>
      </c>
      <c r="E4690">
        <v>218.9040473</v>
      </c>
      <c r="F4690">
        <v>1512</v>
      </c>
      <c r="G4690">
        <v>173</v>
      </c>
      <c r="H4690">
        <v>0</v>
      </c>
      <c r="I4690">
        <v>1624.7847119999999</v>
      </c>
      <c r="J4690">
        <v>1018.561455</v>
      </c>
      <c r="K4690">
        <v>18</v>
      </c>
      <c r="L4690">
        <v>18</v>
      </c>
      <c r="M4690" t="s">
        <v>15</v>
      </c>
    </row>
    <row r="4691" spans="1:13" x14ac:dyDescent="0.25">
      <c r="A4691">
        <v>4926</v>
      </c>
      <c r="B4691" t="s">
        <v>13</v>
      </c>
      <c r="C4691">
        <v>146</v>
      </c>
      <c r="D4691">
        <v>117</v>
      </c>
      <c r="E4691">
        <v>190.36268580000001</v>
      </c>
      <c r="F4691">
        <v>330</v>
      </c>
      <c r="G4691">
        <v>45</v>
      </c>
      <c r="H4691">
        <v>72</v>
      </c>
      <c r="I4691">
        <v>2640.7216210000001</v>
      </c>
      <c r="J4691">
        <v>1977.6576749999999</v>
      </c>
      <c r="K4691">
        <v>23</v>
      </c>
      <c r="L4691">
        <v>17</v>
      </c>
      <c r="M4691" t="s">
        <v>15</v>
      </c>
    </row>
    <row r="4692" spans="1:13" x14ac:dyDescent="0.25">
      <c r="A4692">
        <v>4927</v>
      </c>
      <c r="B4692" t="s">
        <v>13</v>
      </c>
      <c r="C4692">
        <v>192</v>
      </c>
      <c r="D4692">
        <v>168</v>
      </c>
      <c r="E4692">
        <v>518.75927149999995</v>
      </c>
      <c r="F4692">
        <v>235</v>
      </c>
      <c r="G4692">
        <v>48</v>
      </c>
      <c r="H4692">
        <v>13</v>
      </c>
      <c r="I4692">
        <v>5199.5291649999999</v>
      </c>
      <c r="J4692">
        <v>1972.3563799999999</v>
      </c>
      <c r="K4692">
        <v>4</v>
      </c>
      <c r="L4692">
        <v>3</v>
      </c>
      <c r="M4692" t="s">
        <v>14</v>
      </c>
    </row>
    <row r="4693" spans="1:13" x14ac:dyDescent="0.25">
      <c r="A4693">
        <v>4928</v>
      </c>
      <c r="B4693" t="s">
        <v>13</v>
      </c>
      <c r="C4693">
        <v>8</v>
      </c>
      <c r="D4693">
        <v>8</v>
      </c>
      <c r="E4693">
        <v>135.54391029999999</v>
      </c>
      <c r="F4693">
        <v>2775</v>
      </c>
      <c r="G4693">
        <v>219</v>
      </c>
      <c r="H4693">
        <v>11</v>
      </c>
      <c r="I4693">
        <v>3389.1778169999998</v>
      </c>
      <c r="J4693">
        <v>830.28792109999995</v>
      </c>
      <c r="K4693">
        <v>22</v>
      </c>
      <c r="L4693">
        <v>14</v>
      </c>
      <c r="M4693" t="s">
        <v>15</v>
      </c>
    </row>
    <row r="4694" spans="1:13" x14ac:dyDescent="0.25">
      <c r="A4694">
        <v>4929</v>
      </c>
      <c r="B4694" t="s">
        <v>13</v>
      </c>
      <c r="C4694">
        <v>24</v>
      </c>
      <c r="D4694">
        <v>19</v>
      </c>
      <c r="E4694">
        <v>115.9402825</v>
      </c>
      <c r="F4694">
        <v>2080</v>
      </c>
      <c r="G4694">
        <v>436</v>
      </c>
      <c r="H4694">
        <v>82</v>
      </c>
      <c r="I4694">
        <v>5024.1473660000001</v>
      </c>
      <c r="J4694">
        <v>3670.860635</v>
      </c>
      <c r="K4694">
        <v>9</v>
      </c>
      <c r="L4694">
        <v>3</v>
      </c>
      <c r="M4694" t="s">
        <v>14</v>
      </c>
    </row>
    <row r="4695" spans="1:13" x14ac:dyDescent="0.25">
      <c r="A4695">
        <v>4930</v>
      </c>
      <c r="B4695" t="s">
        <v>13</v>
      </c>
      <c r="C4695">
        <v>92</v>
      </c>
      <c r="D4695">
        <v>74</v>
      </c>
      <c r="E4695">
        <v>116.7293493</v>
      </c>
      <c r="F4695">
        <v>1532</v>
      </c>
      <c r="G4695">
        <v>123</v>
      </c>
      <c r="H4695">
        <v>0</v>
      </c>
      <c r="I4695">
        <v>589.54228379999995</v>
      </c>
      <c r="J4695">
        <v>481.1803946</v>
      </c>
      <c r="K4695">
        <v>1</v>
      </c>
      <c r="L4695">
        <v>1</v>
      </c>
      <c r="M4695" t="s">
        <v>15</v>
      </c>
    </row>
    <row r="4696" spans="1:13" x14ac:dyDescent="0.25">
      <c r="A4696">
        <v>4931</v>
      </c>
      <c r="B4696" t="s">
        <v>13</v>
      </c>
      <c r="C4696">
        <v>8</v>
      </c>
      <c r="D4696">
        <v>7</v>
      </c>
      <c r="E4696">
        <v>108.01104580000001</v>
      </c>
      <c r="F4696">
        <v>3154</v>
      </c>
      <c r="G4696">
        <v>49</v>
      </c>
      <c r="H4696">
        <v>96</v>
      </c>
      <c r="I4696">
        <v>3895.9957840000002</v>
      </c>
      <c r="J4696">
        <v>1657.2916829999999</v>
      </c>
      <c r="K4696">
        <v>30</v>
      </c>
      <c r="L4696">
        <v>20</v>
      </c>
      <c r="M4696" t="s">
        <v>14</v>
      </c>
    </row>
    <row r="4697" spans="1:13" x14ac:dyDescent="0.25">
      <c r="A4697">
        <v>4932</v>
      </c>
      <c r="B4697" t="s">
        <v>13</v>
      </c>
      <c r="C4697">
        <v>125</v>
      </c>
      <c r="D4697">
        <v>102</v>
      </c>
      <c r="E4697">
        <v>182.8153513</v>
      </c>
      <c r="F4697">
        <v>1729</v>
      </c>
      <c r="G4697">
        <v>50</v>
      </c>
      <c r="H4697">
        <v>6</v>
      </c>
      <c r="I4697">
        <v>2275.937167</v>
      </c>
      <c r="J4697">
        <v>1586.5080419999999</v>
      </c>
      <c r="K4697">
        <v>16</v>
      </c>
      <c r="L4697">
        <v>12</v>
      </c>
      <c r="M4697" t="s">
        <v>15</v>
      </c>
    </row>
    <row r="4698" spans="1:13" x14ac:dyDescent="0.25">
      <c r="A4698">
        <v>4933</v>
      </c>
      <c r="B4698" t="s">
        <v>13</v>
      </c>
      <c r="C4698">
        <v>139</v>
      </c>
      <c r="D4698">
        <v>113</v>
      </c>
      <c r="E4698">
        <v>173.6140801</v>
      </c>
      <c r="F4698">
        <v>717</v>
      </c>
      <c r="G4698">
        <v>221</v>
      </c>
      <c r="H4698">
        <v>0</v>
      </c>
      <c r="I4698">
        <v>4154.9681399999999</v>
      </c>
      <c r="J4698">
        <v>2034.5794229999999</v>
      </c>
      <c r="K4698">
        <v>28</v>
      </c>
      <c r="L4698">
        <v>27</v>
      </c>
      <c r="M4698" t="s">
        <v>15</v>
      </c>
    </row>
    <row r="4699" spans="1:13" x14ac:dyDescent="0.25">
      <c r="A4699">
        <v>4934</v>
      </c>
      <c r="B4699" t="s">
        <v>13</v>
      </c>
      <c r="C4699">
        <v>50</v>
      </c>
      <c r="D4699">
        <v>40</v>
      </c>
      <c r="E4699">
        <v>159.9978619</v>
      </c>
      <c r="F4699">
        <v>396</v>
      </c>
      <c r="G4699">
        <v>56</v>
      </c>
      <c r="H4699">
        <v>0</v>
      </c>
      <c r="I4699">
        <v>3465.7873070000001</v>
      </c>
      <c r="J4699">
        <v>2157.8546449999999</v>
      </c>
      <c r="K4699">
        <v>10</v>
      </c>
      <c r="L4699">
        <v>10</v>
      </c>
      <c r="M4699" t="s">
        <v>15</v>
      </c>
    </row>
    <row r="4700" spans="1:13" x14ac:dyDescent="0.25">
      <c r="A4700">
        <v>4935</v>
      </c>
      <c r="B4700" t="s">
        <v>13</v>
      </c>
      <c r="C4700">
        <v>7</v>
      </c>
      <c r="D4700">
        <v>7</v>
      </c>
      <c r="E4700">
        <v>51.224067390000002</v>
      </c>
      <c r="F4700">
        <v>2914</v>
      </c>
      <c r="G4700">
        <v>190</v>
      </c>
      <c r="H4700">
        <v>9</v>
      </c>
      <c r="I4700">
        <v>8570.4209200000005</v>
      </c>
      <c r="J4700">
        <v>624.47589770000002</v>
      </c>
      <c r="K4700">
        <v>5</v>
      </c>
      <c r="L4700">
        <v>5</v>
      </c>
      <c r="M4700" t="s">
        <v>15</v>
      </c>
    </row>
    <row r="4701" spans="1:13" x14ac:dyDescent="0.25">
      <c r="A4701">
        <v>4936</v>
      </c>
      <c r="B4701" t="s">
        <v>16</v>
      </c>
      <c r="C4701">
        <v>100</v>
      </c>
      <c r="D4701">
        <v>81</v>
      </c>
      <c r="E4701">
        <v>269.51084209999999</v>
      </c>
      <c r="F4701">
        <v>1947</v>
      </c>
      <c r="G4701">
        <v>542</v>
      </c>
      <c r="H4701">
        <v>6</v>
      </c>
      <c r="I4701">
        <v>3848.7755299999999</v>
      </c>
      <c r="J4701">
        <v>1105.981481</v>
      </c>
      <c r="K4701">
        <v>19</v>
      </c>
      <c r="L4701">
        <v>13</v>
      </c>
      <c r="M4701" t="s">
        <v>15</v>
      </c>
    </row>
    <row r="4702" spans="1:13" x14ac:dyDescent="0.25">
      <c r="A4702">
        <v>4937</v>
      </c>
      <c r="B4702" t="s">
        <v>13</v>
      </c>
      <c r="C4702">
        <v>17</v>
      </c>
      <c r="D4702">
        <v>17</v>
      </c>
      <c r="E4702">
        <v>78.489035270000002</v>
      </c>
      <c r="F4702">
        <v>160</v>
      </c>
      <c r="G4702">
        <v>29</v>
      </c>
      <c r="H4702">
        <v>116</v>
      </c>
      <c r="I4702">
        <v>6041.0220079999999</v>
      </c>
      <c r="J4702">
        <v>4316.8518830000003</v>
      </c>
      <c r="K4702">
        <v>17</v>
      </c>
      <c r="L4702">
        <v>9</v>
      </c>
      <c r="M4702" t="s">
        <v>14</v>
      </c>
    </row>
    <row r="4703" spans="1:13" x14ac:dyDescent="0.25">
      <c r="A4703">
        <v>4938</v>
      </c>
      <c r="B4703" t="s">
        <v>16</v>
      </c>
      <c r="C4703">
        <v>54</v>
      </c>
      <c r="D4703">
        <v>54</v>
      </c>
      <c r="E4703">
        <v>78.956569959999996</v>
      </c>
      <c r="F4703">
        <v>184</v>
      </c>
      <c r="G4703">
        <v>139</v>
      </c>
      <c r="H4703">
        <v>36</v>
      </c>
      <c r="I4703">
        <v>8472.8130870000005</v>
      </c>
      <c r="J4703">
        <v>3772.9698400000002</v>
      </c>
      <c r="K4703">
        <v>8</v>
      </c>
      <c r="L4703">
        <v>8</v>
      </c>
      <c r="M4703" t="s">
        <v>14</v>
      </c>
    </row>
    <row r="4704" spans="1:13" x14ac:dyDescent="0.25">
      <c r="A4704">
        <v>4939</v>
      </c>
      <c r="B4704" t="s">
        <v>13</v>
      </c>
      <c r="C4704">
        <v>28</v>
      </c>
      <c r="D4704">
        <v>23</v>
      </c>
      <c r="E4704">
        <v>44.920863259999997</v>
      </c>
      <c r="F4704">
        <v>2448</v>
      </c>
      <c r="G4704">
        <v>306</v>
      </c>
      <c r="H4704">
        <v>0</v>
      </c>
      <c r="I4704">
        <v>2623.2841509999998</v>
      </c>
      <c r="J4704">
        <v>1963.600107</v>
      </c>
      <c r="K4704">
        <v>28</v>
      </c>
      <c r="L4704">
        <v>19</v>
      </c>
      <c r="M4704" t="s">
        <v>15</v>
      </c>
    </row>
    <row r="4705" spans="1:13" x14ac:dyDescent="0.25">
      <c r="A4705">
        <v>4940</v>
      </c>
      <c r="B4705" t="s">
        <v>13</v>
      </c>
      <c r="C4705">
        <v>32</v>
      </c>
      <c r="D4705">
        <v>32</v>
      </c>
      <c r="E4705">
        <v>58.880627500000003</v>
      </c>
      <c r="F4705">
        <v>2591</v>
      </c>
      <c r="G4705">
        <v>241</v>
      </c>
      <c r="H4705">
        <v>68</v>
      </c>
      <c r="I4705">
        <v>4539.7501620000003</v>
      </c>
      <c r="J4705">
        <v>2495.3276070000002</v>
      </c>
      <c r="K4705">
        <v>26</v>
      </c>
      <c r="L4705">
        <v>22</v>
      </c>
      <c r="M4705" t="s">
        <v>14</v>
      </c>
    </row>
    <row r="4706" spans="1:13" x14ac:dyDescent="0.25">
      <c r="A4706">
        <v>4941</v>
      </c>
      <c r="B4706" t="s">
        <v>13</v>
      </c>
      <c r="C4706">
        <v>51</v>
      </c>
      <c r="D4706">
        <v>51</v>
      </c>
      <c r="E4706">
        <v>467.60167799999999</v>
      </c>
      <c r="F4706">
        <v>303</v>
      </c>
      <c r="G4706">
        <v>0</v>
      </c>
      <c r="H4706">
        <v>2</v>
      </c>
      <c r="I4706">
        <v>1566.6745989999999</v>
      </c>
      <c r="J4706">
        <v>786.41465589999996</v>
      </c>
      <c r="K4706">
        <v>27</v>
      </c>
      <c r="L4706">
        <v>20</v>
      </c>
      <c r="M4706" t="s">
        <v>15</v>
      </c>
    </row>
    <row r="4707" spans="1:13" x14ac:dyDescent="0.25">
      <c r="A4707">
        <v>4942</v>
      </c>
      <c r="B4707" t="s">
        <v>16</v>
      </c>
      <c r="C4707">
        <v>219</v>
      </c>
      <c r="D4707">
        <v>175</v>
      </c>
      <c r="E4707">
        <v>268.79298879999999</v>
      </c>
      <c r="F4707">
        <v>2135</v>
      </c>
      <c r="G4707">
        <v>291</v>
      </c>
      <c r="H4707">
        <v>69</v>
      </c>
      <c r="I4707">
        <v>2200.6497410000002</v>
      </c>
      <c r="J4707">
        <v>1551.8273389999999</v>
      </c>
      <c r="K4707">
        <v>5</v>
      </c>
      <c r="L4707">
        <v>5</v>
      </c>
      <c r="M4707" t="s">
        <v>15</v>
      </c>
    </row>
    <row r="4708" spans="1:13" x14ac:dyDescent="0.25">
      <c r="A4708">
        <v>4943</v>
      </c>
      <c r="B4708" t="s">
        <v>13</v>
      </c>
      <c r="C4708">
        <v>42</v>
      </c>
      <c r="D4708">
        <v>42</v>
      </c>
      <c r="E4708">
        <v>184.5032597</v>
      </c>
      <c r="F4708">
        <v>2024</v>
      </c>
      <c r="G4708">
        <v>80</v>
      </c>
      <c r="H4708">
        <v>20</v>
      </c>
      <c r="I4708">
        <v>3445.989384</v>
      </c>
      <c r="J4708">
        <v>2695.4690930000002</v>
      </c>
      <c r="K4708">
        <v>19</v>
      </c>
      <c r="L4708">
        <v>14</v>
      </c>
      <c r="M4708" t="s">
        <v>15</v>
      </c>
    </row>
    <row r="4709" spans="1:13" x14ac:dyDescent="0.25">
      <c r="A4709">
        <v>4944</v>
      </c>
      <c r="B4709" t="s">
        <v>13</v>
      </c>
      <c r="C4709">
        <v>14</v>
      </c>
      <c r="D4709">
        <v>12</v>
      </c>
      <c r="E4709">
        <v>26.813426920000001</v>
      </c>
      <c r="F4709">
        <v>3315</v>
      </c>
      <c r="G4709">
        <v>103</v>
      </c>
      <c r="H4709">
        <v>0</v>
      </c>
      <c r="I4709">
        <v>1238.4797920000001</v>
      </c>
      <c r="J4709">
        <v>306.21421270000002</v>
      </c>
      <c r="K4709">
        <v>15</v>
      </c>
      <c r="L4709">
        <v>8</v>
      </c>
      <c r="M4709" t="s">
        <v>15</v>
      </c>
    </row>
    <row r="4710" spans="1:13" x14ac:dyDescent="0.25">
      <c r="A4710">
        <v>4945</v>
      </c>
      <c r="B4710" t="s">
        <v>13</v>
      </c>
      <c r="C4710">
        <v>53</v>
      </c>
      <c r="D4710">
        <v>43</v>
      </c>
      <c r="E4710">
        <v>127.42021320000001</v>
      </c>
      <c r="F4710">
        <v>2478</v>
      </c>
      <c r="G4710">
        <v>154</v>
      </c>
      <c r="H4710">
        <v>99</v>
      </c>
      <c r="I4710">
        <v>3960.785457</v>
      </c>
      <c r="J4710">
        <v>829.35127450000005</v>
      </c>
      <c r="K4710">
        <v>29</v>
      </c>
      <c r="L4710">
        <v>21</v>
      </c>
      <c r="M4710" t="s">
        <v>14</v>
      </c>
    </row>
    <row r="4711" spans="1:13" x14ac:dyDescent="0.25">
      <c r="A4711">
        <v>4946</v>
      </c>
      <c r="B4711" t="s">
        <v>13</v>
      </c>
      <c r="C4711">
        <v>3</v>
      </c>
      <c r="D4711">
        <v>3</v>
      </c>
      <c r="E4711">
        <v>36.817347140000003</v>
      </c>
      <c r="F4711">
        <v>971</v>
      </c>
      <c r="G4711">
        <v>11</v>
      </c>
      <c r="H4711">
        <v>19</v>
      </c>
      <c r="I4711">
        <v>3515.193225</v>
      </c>
      <c r="J4711">
        <v>2709.1475930000001</v>
      </c>
      <c r="K4711">
        <v>17</v>
      </c>
      <c r="L4711">
        <v>14</v>
      </c>
      <c r="M4711" t="s">
        <v>14</v>
      </c>
    </row>
    <row r="4712" spans="1:13" x14ac:dyDescent="0.25">
      <c r="A4712">
        <v>4947</v>
      </c>
      <c r="B4712" t="s">
        <v>13</v>
      </c>
      <c r="C4712">
        <v>114</v>
      </c>
      <c r="D4712">
        <v>92</v>
      </c>
      <c r="E4712">
        <v>119.3164793</v>
      </c>
      <c r="F4712">
        <v>1784</v>
      </c>
      <c r="G4712">
        <v>223</v>
      </c>
      <c r="H4712">
        <v>11</v>
      </c>
      <c r="I4712">
        <v>6054.7327809999997</v>
      </c>
      <c r="J4712">
        <v>2345.5534320000002</v>
      </c>
      <c r="K4712">
        <v>23</v>
      </c>
      <c r="L4712">
        <v>14</v>
      </c>
      <c r="M4712" t="s">
        <v>15</v>
      </c>
    </row>
    <row r="4713" spans="1:13" x14ac:dyDescent="0.25">
      <c r="A4713">
        <v>4948</v>
      </c>
      <c r="B4713" t="s">
        <v>13</v>
      </c>
      <c r="C4713">
        <v>4</v>
      </c>
      <c r="D4713">
        <v>4</v>
      </c>
      <c r="E4713">
        <v>98.867343610000006</v>
      </c>
      <c r="F4713">
        <v>1308</v>
      </c>
      <c r="G4713">
        <v>0</v>
      </c>
      <c r="H4713">
        <v>0</v>
      </c>
      <c r="I4713">
        <v>3572.9444659999999</v>
      </c>
      <c r="J4713">
        <v>2290.280859</v>
      </c>
      <c r="K4713">
        <v>15</v>
      </c>
      <c r="L4713">
        <v>15</v>
      </c>
      <c r="M4713" t="s">
        <v>14</v>
      </c>
    </row>
    <row r="4714" spans="1:13" x14ac:dyDescent="0.25">
      <c r="A4714">
        <v>4949</v>
      </c>
      <c r="B4714" t="s">
        <v>13</v>
      </c>
      <c r="C4714">
        <v>64</v>
      </c>
      <c r="D4714">
        <v>51</v>
      </c>
      <c r="E4714">
        <v>121.9815674</v>
      </c>
      <c r="F4714">
        <v>3157</v>
      </c>
      <c r="G4714">
        <v>24</v>
      </c>
      <c r="H4714">
        <v>0</v>
      </c>
      <c r="I4714">
        <v>6456.6762790000002</v>
      </c>
      <c r="J4714">
        <v>951.50625070000001</v>
      </c>
      <c r="K4714">
        <v>24</v>
      </c>
      <c r="L4714">
        <v>22</v>
      </c>
      <c r="M4714" t="s">
        <v>14</v>
      </c>
    </row>
    <row r="4715" spans="1:13" x14ac:dyDescent="0.25">
      <c r="A4715">
        <v>4950</v>
      </c>
      <c r="B4715" t="s">
        <v>16</v>
      </c>
      <c r="C4715">
        <v>1</v>
      </c>
      <c r="D4715">
        <v>1</v>
      </c>
      <c r="E4715">
        <v>119.073398</v>
      </c>
      <c r="F4715">
        <v>1738</v>
      </c>
      <c r="G4715">
        <v>426</v>
      </c>
      <c r="H4715">
        <v>358</v>
      </c>
      <c r="I4715">
        <v>7324.9900189999998</v>
      </c>
      <c r="J4715">
        <v>3804.5183929999998</v>
      </c>
      <c r="K4715">
        <v>17</v>
      </c>
      <c r="L4715">
        <v>17</v>
      </c>
      <c r="M4715" t="s">
        <v>15</v>
      </c>
    </row>
    <row r="4716" spans="1:13" x14ac:dyDescent="0.25">
      <c r="A4716">
        <v>4951</v>
      </c>
      <c r="B4716" t="s">
        <v>13</v>
      </c>
      <c r="C4716">
        <v>46</v>
      </c>
      <c r="D4716">
        <v>37</v>
      </c>
      <c r="E4716">
        <v>52.239395260000002</v>
      </c>
      <c r="F4716">
        <v>3195</v>
      </c>
      <c r="G4716">
        <v>284</v>
      </c>
      <c r="H4716">
        <v>33</v>
      </c>
      <c r="I4716">
        <v>2285.1745759999999</v>
      </c>
      <c r="J4716">
        <v>1431.8140289999999</v>
      </c>
      <c r="K4716">
        <v>4</v>
      </c>
      <c r="L4716">
        <v>4</v>
      </c>
      <c r="M4716" t="s">
        <v>14</v>
      </c>
    </row>
    <row r="4717" spans="1:13" x14ac:dyDescent="0.25">
      <c r="A4717">
        <v>4952</v>
      </c>
      <c r="B4717" t="s">
        <v>16</v>
      </c>
      <c r="C4717">
        <v>57</v>
      </c>
      <c r="D4717">
        <v>49</v>
      </c>
      <c r="E4717">
        <v>186.89303520000001</v>
      </c>
      <c r="F4717">
        <v>1150</v>
      </c>
      <c r="G4717">
        <v>113</v>
      </c>
      <c r="H4717">
        <v>0</v>
      </c>
      <c r="I4717">
        <v>1185.5858989999999</v>
      </c>
      <c r="J4717">
        <v>817.56206440000005</v>
      </c>
      <c r="K4717">
        <v>2</v>
      </c>
      <c r="L4717">
        <v>2</v>
      </c>
      <c r="M4717" t="s">
        <v>14</v>
      </c>
    </row>
    <row r="4718" spans="1:13" x14ac:dyDescent="0.25">
      <c r="A4718">
        <v>4953</v>
      </c>
      <c r="B4718" t="s">
        <v>13</v>
      </c>
      <c r="C4718">
        <v>63</v>
      </c>
      <c r="D4718">
        <v>51</v>
      </c>
      <c r="E4718">
        <v>80.629953169999993</v>
      </c>
      <c r="F4718">
        <v>826</v>
      </c>
      <c r="G4718">
        <v>310</v>
      </c>
      <c r="H4718">
        <v>0</v>
      </c>
      <c r="I4718">
        <v>2244.0238020000002</v>
      </c>
      <c r="J4718">
        <v>640.68581589999997</v>
      </c>
      <c r="K4718">
        <v>1</v>
      </c>
      <c r="L4718">
        <v>0</v>
      </c>
      <c r="M4718" t="s">
        <v>14</v>
      </c>
    </row>
    <row r="4719" spans="1:13" x14ac:dyDescent="0.25">
      <c r="A4719">
        <v>4954</v>
      </c>
      <c r="B4719" t="s">
        <v>13</v>
      </c>
      <c r="C4719">
        <v>128</v>
      </c>
      <c r="D4719">
        <v>103</v>
      </c>
      <c r="E4719">
        <v>152.05720830000001</v>
      </c>
      <c r="F4719">
        <v>1901</v>
      </c>
      <c r="G4719">
        <v>142</v>
      </c>
      <c r="H4719">
        <v>0</v>
      </c>
      <c r="I4719">
        <v>5070.7154389999996</v>
      </c>
      <c r="J4719">
        <v>3788.3285900000001</v>
      </c>
      <c r="K4719">
        <v>20</v>
      </c>
      <c r="L4719">
        <v>20</v>
      </c>
      <c r="M4719" t="s">
        <v>15</v>
      </c>
    </row>
    <row r="4720" spans="1:13" x14ac:dyDescent="0.25">
      <c r="A4720">
        <v>4955</v>
      </c>
      <c r="B4720" t="s">
        <v>13</v>
      </c>
      <c r="C4720">
        <v>76</v>
      </c>
      <c r="D4720">
        <v>62</v>
      </c>
      <c r="E4720">
        <v>301.26520399999998</v>
      </c>
      <c r="F4720">
        <v>1238</v>
      </c>
      <c r="G4720">
        <v>246</v>
      </c>
      <c r="H4720">
        <v>65</v>
      </c>
      <c r="I4720">
        <v>9137.9093510000002</v>
      </c>
      <c r="J4720">
        <v>5369.983365</v>
      </c>
      <c r="K4720">
        <v>18</v>
      </c>
      <c r="L4720">
        <v>13</v>
      </c>
      <c r="M4720" t="s">
        <v>14</v>
      </c>
    </row>
    <row r="4721" spans="1:13" x14ac:dyDescent="0.25">
      <c r="A4721">
        <v>4956</v>
      </c>
      <c r="B4721" t="s">
        <v>13</v>
      </c>
      <c r="C4721">
        <v>10</v>
      </c>
      <c r="D4721">
        <v>10</v>
      </c>
      <c r="E4721">
        <v>19.30021464</v>
      </c>
      <c r="F4721">
        <v>2122</v>
      </c>
      <c r="G4721">
        <v>11</v>
      </c>
      <c r="H4721">
        <v>34</v>
      </c>
      <c r="I4721">
        <v>605.56378400000006</v>
      </c>
      <c r="J4721">
        <v>446.72815869999999</v>
      </c>
      <c r="K4721">
        <v>3</v>
      </c>
      <c r="L4721">
        <v>3</v>
      </c>
      <c r="M4721" t="s">
        <v>15</v>
      </c>
    </row>
    <row r="4722" spans="1:13" x14ac:dyDescent="0.25">
      <c r="A4722">
        <v>4957</v>
      </c>
      <c r="B4722" t="s">
        <v>13</v>
      </c>
      <c r="C4722">
        <v>78</v>
      </c>
      <c r="D4722">
        <v>62</v>
      </c>
      <c r="E4722">
        <v>200.56010599999999</v>
      </c>
      <c r="F4722">
        <v>1902</v>
      </c>
      <c r="G4722">
        <v>192</v>
      </c>
      <c r="H4722">
        <v>0</v>
      </c>
      <c r="I4722">
        <v>4513.0846410000004</v>
      </c>
      <c r="J4722">
        <v>3009.4065439999999</v>
      </c>
      <c r="K4722">
        <v>19</v>
      </c>
      <c r="L4722">
        <v>19</v>
      </c>
      <c r="M4722" t="s">
        <v>14</v>
      </c>
    </row>
    <row r="4723" spans="1:13" x14ac:dyDescent="0.25">
      <c r="A4723">
        <v>4958</v>
      </c>
      <c r="B4723" t="s">
        <v>13</v>
      </c>
      <c r="C4723">
        <v>28</v>
      </c>
      <c r="D4723">
        <v>22</v>
      </c>
      <c r="E4723">
        <v>142.9667293</v>
      </c>
      <c r="F4723">
        <v>2821</v>
      </c>
      <c r="G4723">
        <v>40</v>
      </c>
      <c r="H4723">
        <v>0</v>
      </c>
      <c r="I4723">
        <v>7105.5395570000001</v>
      </c>
      <c r="J4723">
        <v>3554.4818169999999</v>
      </c>
      <c r="K4723">
        <v>12</v>
      </c>
      <c r="L4723">
        <v>9</v>
      </c>
      <c r="M4723" t="s">
        <v>15</v>
      </c>
    </row>
    <row r="4724" spans="1:13" x14ac:dyDescent="0.25">
      <c r="A4724">
        <v>4959</v>
      </c>
      <c r="B4724" t="s">
        <v>16</v>
      </c>
      <c r="C4724">
        <v>0</v>
      </c>
      <c r="D4724">
        <v>0</v>
      </c>
      <c r="E4724">
        <v>31.219097820000002</v>
      </c>
      <c r="F4724">
        <v>1234</v>
      </c>
      <c r="G4724">
        <v>87</v>
      </c>
      <c r="H4724">
        <v>1</v>
      </c>
      <c r="I4724">
        <v>6043.6066209999999</v>
      </c>
      <c r="J4724">
        <v>4850.8257839999997</v>
      </c>
      <c r="K4724">
        <v>4</v>
      </c>
      <c r="L4724">
        <v>3</v>
      </c>
      <c r="M4724" t="s">
        <v>15</v>
      </c>
    </row>
    <row r="4725" spans="1:13" x14ac:dyDescent="0.25">
      <c r="A4725">
        <v>4960</v>
      </c>
      <c r="B4725" t="s">
        <v>13</v>
      </c>
      <c r="C4725">
        <v>17</v>
      </c>
      <c r="D4725">
        <v>16</v>
      </c>
      <c r="E4725">
        <v>89.383516619999995</v>
      </c>
      <c r="F4725">
        <v>2004</v>
      </c>
      <c r="G4725">
        <v>71</v>
      </c>
      <c r="H4725">
        <v>0</v>
      </c>
      <c r="I4725">
        <v>5088.5070619999997</v>
      </c>
      <c r="J4725">
        <v>2105.9700149999999</v>
      </c>
      <c r="K4725">
        <v>15</v>
      </c>
      <c r="L4725">
        <v>13</v>
      </c>
      <c r="M4725" t="s">
        <v>14</v>
      </c>
    </row>
    <row r="4726" spans="1:13" x14ac:dyDescent="0.25">
      <c r="A4726">
        <v>4961</v>
      </c>
      <c r="B4726" t="s">
        <v>13</v>
      </c>
      <c r="C4726">
        <v>231</v>
      </c>
      <c r="D4726">
        <v>185</v>
      </c>
      <c r="E4726">
        <v>247.24743900000001</v>
      </c>
      <c r="F4726">
        <v>2520</v>
      </c>
      <c r="G4726">
        <v>305</v>
      </c>
      <c r="H4726">
        <v>61</v>
      </c>
      <c r="I4726">
        <v>2288.0994470000001</v>
      </c>
      <c r="J4726">
        <v>473.01176040000001</v>
      </c>
      <c r="K4726">
        <v>21</v>
      </c>
      <c r="L4726">
        <v>18</v>
      </c>
      <c r="M4726" t="s">
        <v>14</v>
      </c>
    </row>
    <row r="4727" spans="1:13" x14ac:dyDescent="0.25">
      <c r="A4727">
        <v>4962</v>
      </c>
      <c r="B4727" t="s">
        <v>16</v>
      </c>
      <c r="C4727">
        <v>51</v>
      </c>
      <c r="D4727">
        <v>41</v>
      </c>
      <c r="E4727">
        <v>75.143907189999993</v>
      </c>
      <c r="F4727">
        <v>1220</v>
      </c>
      <c r="G4727">
        <v>120</v>
      </c>
      <c r="H4727">
        <v>0</v>
      </c>
      <c r="I4727">
        <v>2828.1659180000001</v>
      </c>
      <c r="J4727">
        <v>865.14575179999997</v>
      </c>
      <c r="K4727">
        <v>12</v>
      </c>
      <c r="L4727">
        <v>8</v>
      </c>
      <c r="M4727" t="s">
        <v>15</v>
      </c>
    </row>
    <row r="4728" spans="1:13" x14ac:dyDescent="0.25">
      <c r="A4728">
        <v>4963</v>
      </c>
      <c r="B4728" t="s">
        <v>13</v>
      </c>
      <c r="C4728">
        <v>4</v>
      </c>
      <c r="D4728">
        <v>3</v>
      </c>
      <c r="E4728">
        <v>192.52734240000001</v>
      </c>
      <c r="F4728">
        <v>1114</v>
      </c>
      <c r="G4728">
        <v>24</v>
      </c>
      <c r="H4728">
        <v>0</v>
      </c>
      <c r="I4728">
        <v>1946.12024</v>
      </c>
      <c r="J4728">
        <v>996.97362629999998</v>
      </c>
      <c r="K4728">
        <v>12</v>
      </c>
      <c r="L4728">
        <v>8</v>
      </c>
      <c r="M4728" t="s">
        <v>14</v>
      </c>
    </row>
    <row r="4729" spans="1:13" x14ac:dyDescent="0.25">
      <c r="A4729">
        <v>4964</v>
      </c>
      <c r="B4729" t="s">
        <v>16</v>
      </c>
      <c r="C4729">
        <v>19</v>
      </c>
      <c r="D4729">
        <v>15</v>
      </c>
      <c r="E4729">
        <v>139.76996370000001</v>
      </c>
      <c r="F4729">
        <v>875</v>
      </c>
      <c r="G4729">
        <v>135</v>
      </c>
      <c r="H4729">
        <v>88</v>
      </c>
      <c r="I4729">
        <v>3781.8163330000002</v>
      </c>
      <c r="J4729">
        <v>1830.4304870000001</v>
      </c>
      <c r="K4729">
        <v>31</v>
      </c>
      <c r="L4729">
        <v>26</v>
      </c>
      <c r="M4729" t="s">
        <v>14</v>
      </c>
    </row>
    <row r="4730" spans="1:13" x14ac:dyDescent="0.25">
      <c r="A4730">
        <v>4965</v>
      </c>
      <c r="B4730" t="s">
        <v>13</v>
      </c>
      <c r="C4730">
        <v>102</v>
      </c>
      <c r="D4730">
        <v>82</v>
      </c>
      <c r="E4730">
        <v>359.57847120000002</v>
      </c>
      <c r="F4730">
        <v>511</v>
      </c>
      <c r="G4730">
        <v>0</v>
      </c>
      <c r="H4730">
        <v>0</v>
      </c>
      <c r="I4730">
        <v>4653.7928849999998</v>
      </c>
      <c r="J4730">
        <v>2439.6080240000001</v>
      </c>
      <c r="K4730">
        <v>1</v>
      </c>
      <c r="L4730">
        <v>0</v>
      </c>
      <c r="M4730" t="s">
        <v>15</v>
      </c>
    </row>
    <row r="4731" spans="1:13" x14ac:dyDescent="0.25">
      <c r="A4731">
        <v>4966</v>
      </c>
      <c r="B4731" t="s">
        <v>16</v>
      </c>
      <c r="C4731">
        <v>181</v>
      </c>
      <c r="D4731">
        <v>146</v>
      </c>
      <c r="E4731">
        <v>193.68165279999999</v>
      </c>
      <c r="F4731">
        <v>2303</v>
      </c>
      <c r="G4731">
        <v>54</v>
      </c>
      <c r="H4731">
        <v>35</v>
      </c>
      <c r="I4731">
        <v>4027.7287310000002</v>
      </c>
      <c r="J4731">
        <v>2165.9630109999998</v>
      </c>
      <c r="K4731">
        <v>2</v>
      </c>
      <c r="L4731">
        <v>2</v>
      </c>
      <c r="M4731" t="s">
        <v>15</v>
      </c>
    </row>
    <row r="4732" spans="1:13" x14ac:dyDescent="0.25">
      <c r="A4732">
        <v>4968</v>
      </c>
      <c r="B4732" t="s">
        <v>13</v>
      </c>
      <c r="C4732">
        <v>86</v>
      </c>
      <c r="D4732">
        <v>71</v>
      </c>
      <c r="E4732">
        <v>91.952233500000006</v>
      </c>
      <c r="F4732">
        <v>197</v>
      </c>
      <c r="G4732">
        <v>20</v>
      </c>
      <c r="H4732">
        <v>0</v>
      </c>
      <c r="I4732">
        <v>2187.120903</v>
      </c>
      <c r="J4732">
        <v>1168.7832350000001</v>
      </c>
      <c r="K4732">
        <v>30</v>
      </c>
      <c r="L4732">
        <v>21</v>
      </c>
      <c r="M4732" t="s">
        <v>14</v>
      </c>
    </row>
    <row r="4733" spans="1:13" x14ac:dyDescent="0.25">
      <c r="A4733">
        <v>4969</v>
      </c>
      <c r="B4733" t="s">
        <v>13</v>
      </c>
      <c r="C4733">
        <v>98</v>
      </c>
      <c r="D4733">
        <v>79</v>
      </c>
      <c r="E4733">
        <v>178.62295660000001</v>
      </c>
      <c r="F4733">
        <v>2775</v>
      </c>
      <c r="G4733">
        <v>70</v>
      </c>
      <c r="H4733">
        <v>60</v>
      </c>
      <c r="I4733">
        <v>5920.8569379999999</v>
      </c>
      <c r="J4733">
        <v>4916.0477719999999</v>
      </c>
      <c r="K4733">
        <v>29</v>
      </c>
      <c r="L4733">
        <v>19</v>
      </c>
      <c r="M4733" t="s">
        <v>15</v>
      </c>
    </row>
    <row r="4734" spans="1:13" x14ac:dyDescent="0.25">
      <c r="A4734">
        <v>4970</v>
      </c>
      <c r="B4734" t="s">
        <v>13</v>
      </c>
      <c r="C4734">
        <v>67</v>
      </c>
      <c r="D4734">
        <v>55</v>
      </c>
      <c r="E4734">
        <v>579.82263499999999</v>
      </c>
      <c r="F4734">
        <v>61</v>
      </c>
      <c r="G4734">
        <v>99</v>
      </c>
      <c r="H4734">
        <v>124</v>
      </c>
      <c r="I4734">
        <v>6221.9911439999996</v>
      </c>
      <c r="J4734">
        <v>5173.8830230000003</v>
      </c>
      <c r="K4734">
        <v>28</v>
      </c>
      <c r="L4734">
        <v>18</v>
      </c>
      <c r="M4734" t="s">
        <v>14</v>
      </c>
    </row>
    <row r="4735" spans="1:13" x14ac:dyDescent="0.25">
      <c r="A4735">
        <v>4971</v>
      </c>
      <c r="B4735" t="s">
        <v>16</v>
      </c>
      <c r="C4735">
        <v>26</v>
      </c>
      <c r="D4735">
        <v>26</v>
      </c>
      <c r="E4735">
        <v>201.07982029999999</v>
      </c>
      <c r="F4735">
        <v>1987</v>
      </c>
      <c r="G4735">
        <v>161</v>
      </c>
      <c r="H4735">
        <v>53</v>
      </c>
      <c r="I4735">
        <v>2081.6048110000002</v>
      </c>
      <c r="J4735">
        <v>1061.1279239999999</v>
      </c>
      <c r="K4735">
        <v>8</v>
      </c>
      <c r="L4735">
        <v>8</v>
      </c>
      <c r="M4735" t="s">
        <v>15</v>
      </c>
    </row>
    <row r="4736" spans="1:13" x14ac:dyDescent="0.25">
      <c r="A4736">
        <v>4972</v>
      </c>
      <c r="B4736" t="s">
        <v>13</v>
      </c>
      <c r="C4736">
        <v>77</v>
      </c>
      <c r="D4736">
        <v>77</v>
      </c>
      <c r="E4736">
        <v>112.3767539</v>
      </c>
      <c r="F4736">
        <v>1080</v>
      </c>
      <c r="G4736">
        <v>156</v>
      </c>
      <c r="H4736">
        <v>122</v>
      </c>
      <c r="I4736">
        <v>2658.5329219999999</v>
      </c>
      <c r="J4736">
        <v>1497.636428</v>
      </c>
      <c r="K4736">
        <v>27</v>
      </c>
      <c r="L4736">
        <v>17</v>
      </c>
      <c r="M4736" t="s">
        <v>15</v>
      </c>
    </row>
    <row r="4737" spans="1:13" x14ac:dyDescent="0.25">
      <c r="A4737">
        <v>4973</v>
      </c>
      <c r="B4737" t="s">
        <v>13</v>
      </c>
      <c r="C4737">
        <v>128</v>
      </c>
      <c r="D4737">
        <v>103</v>
      </c>
      <c r="E4737">
        <v>141.1828994</v>
      </c>
      <c r="F4737">
        <v>2488</v>
      </c>
      <c r="G4737">
        <v>344</v>
      </c>
      <c r="H4737">
        <v>0</v>
      </c>
      <c r="I4737">
        <v>5841.2003699999996</v>
      </c>
      <c r="J4737">
        <v>1291.702454</v>
      </c>
      <c r="K4737">
        <v>30</v>
      </c>
      <c r="L4737">
        <v>19</v>
      </c>
      <c r="M4737" t="s">
        <v>15</v>
      </c>
    </row>
    <row r="4738" spans="1:13" x14ac:dyDescent="0.25">
      <c r="A4738">
        <v>4974</v>
      </c>
      <c r="B4738" t="s">
        <v>13</v>
      </c>
      <c r="C4738">
        <v>27</v>
      </c>
      <c r="D4738">
        <v>22</v>
      </c>
      <c r="E4738">
        <v>114.0166206</v>
      </c>
      <c r="F4738">
        <v>3115</v>
      </c>
      <c r="G4738">
        <v>238</v>
      </c>
      <c r="H4738">
        <v>5</v>
      </c>
      <c r="I4738">
        <v>5087.2878920000003</v>
      </c>
      <c r="J4738">
        <v>2097.273537</v>
      </c>
      <c r="K4738">
        <v>8</v>
      </c>
      <c r="L4738">
        <v>7</v>
      </c>
      <c r="M4738" t="s">
        <v>14</v>
      </c>
    </row>
    <row r="4739" spans="1:13" x14ac:dyDescent="0.25">
      <c r="A4739">
        <v>4975</v>
      </c>
      <c r="B4739" t="s">
        <v>13</v>
      </c>
      <c r="C4739">
        <v>272</v>
      </c>
      <c r="D4739">
        <v>223</v>
      </c>
      <c r="E4739">
        <v>276.49211170000001</v>
      </c>
      <c r="F4739">
        <v>236</v>
      </c>
      <c r="G4739">
        <v>191</v>
      </c>
      <c r="H4739">
        <v>0</v>
      </c>
      <c r="I4739">
        <v>8176.3835920000001</v>
      </c>
      <c r="J4739">
        <v>2878.0586870000002</v>
      </c>
      <c r="K4739">
        <v>10</v>
      </c>
      <c r="L4739">
        <v>9</v>
      </c>
      <c r="M4739" t="s">
        <v>15</v>
      </c>
    </row>
    <row r="4740" spans="1:13" x14ac:dyDescent="0.25">
      <c r="A4740">
        <v>4976</v>
      </c>
      <c r="B4740" t="s">
        <v>13</v>
      </c>
      <c r="C4740">
        <v>31</v>
      </c>
      <c r="D4740">
        <v>27</v>
      </c>
      <c r="E4740">
        <v>91.200934880000005</v>
      </c>
      <c r="F4740">
        <v>1910</v>
      </c>
      <c r="G4740">
        <v>0</v>
      </c>
      <c r="H4740">
        <v>22</v>
      </c>
      <c r="I4740">
        <v>770.77731470000003</v>
      </c>
      <c r="J4740">
        <v>405.99244599999997</v>
      </c>
      <c r="K4740">
        <v>6</v>
      </c>
      <c r="L4740">
        <v>6</v>
      </c>
      <c r="M4740" t="s">
        <v>15</v>
      </c>
    </row>
    <row r="4741" spans="1:13" x14ac:dyDescent="0.25">
      <c r="A4741">
        <v>4977</v>
      </c>
      <c r="B4741" t="s">
        <v>13</v>
      </c>
      <c r="C4741">
        <v>172</v>
      </c>
      <c r="D4741">
        <v>138</v>
      </c>
      <c r="E4741">
        <v>194.28876220000001</v>
      </c>
      <c r="F4741">
        <v>3194</v>
      </c>
      <c r="G4741">
        <v>419</v>
      </c>
      <c r="H4741">
        <v>0</v>
      </c>
      <c r="I4741">
        <v>2708.9671709999998</v>
      </c>
      <c r="J4741">
        <v>1384.4629210000001</v>
      </c>
      <c r="K4741">
        <v>31</v>
      </c>
      <c r="L4741">
        <v>27</v>
      </c>
      <c r="M4741" t="s">
        <v>14</v>
      </c>
    </row>
    <row r="4742" spans="1:13" x14ac:dyDescent="0.25">
      <c r="A4742">
        <v>4978</v>
      </c>
      <c r="B4742" t="s">
        <v>13</v>
      </c>
      <c r="C4742">
        <v>53</v>
      </c>
      <c r="D4742">
        <v>45</v>
      </c>
      <c r="E4742">
        <v>407.38716890000001</v>
      </c>
      <c r="F4742">
        <v>1156</v>
      </c>
      <c r="G4742">
        <v>0</v>
      </c>
      <c r="H4742">
        <v>5</v>
      </c>
      <c r="I4742">
        <v>4988.9449729999997</v>
      </c>
      <c r="J4742">
        <v>994.10199709999995</v>
      </c>
      <c r="K4742">
        <v>19</v>
      </c>
      <c r="L4742">
        <v>11</v>
      </c>
      <c r="M4742" t="s">
        <v>15</v>
      </c>
    </row>
    <row r="4743" spans="1:13" x14ac:dyDescent="0.25">
      <c r="A4743">
        <v>4979</v>
      </c>
      <c r="B4743" t="s">
        <v>16</v>
      </c>
      <c r="C4743">
        <v>27</v>
      </c>
      <c r="D4743">
        <v>23</v>
      </c>
      <c r="E4743">
        <v>236.6504152</v>
      </c>
      <c r="F4743">
        <v>194</v>
      </c>
      <c r="G4743">
        <v>431</v>
      </c>
      <c r="H4743">
        <v>0</v>
      </c>
      <c r="I4743">
        <v>4811.9198200000001</v>
      </c>
      <c r="J4743">
        <v>1755.370467</v>
      </c>
      <c r="K4743">
        <v>6</v>
      </c>
      <c r="L4743">
        <v>6</v>
      </c>
      <c r="M4743" t="s">
        <v>15</v>
      </c>
    </row>
    <row r="4744" spans="1:13" x14ac:dyDescent="0.25">
      <c r="A4744">
        <v>4980</v>
      </c>
      <c r="B4744" t="s">
        <v>13</v>
      </c>
      <c r="C4744">
        <v>276</v>
      </c>
      <c r="D4744">
        <v>221</v>
      </c>
      <c r="E4744">
        <v>373.48888369999997</v>
      </c>
      <c r="F4744">
        <v>1820</v>
      </c>
      <c r="G4744">
        <v>0</v>
      </c>
      <c r="H4744">
        <v>9</v>
      </c>
      <c r="I4744">
        <v>3623.9790939999998</v>
      </c>
      <c r="J4744">
        <v>998.93257770000002</v>
      </c>
      <c r="K4744">
        <v>6</v>
      </c>
      <c r="L4744">
        <v>6</v>
      </c>
      <c r="M4744" t="s">
        <v>14</v>
      </c>
    </row>
    <row r="4745" spans="1:13" x14ac:dyDescent="0.25">
      <c r="A4745">
        <v>4981</v>
      </c>
      <c r="B4745" t="s">
        <v>13</v>
      </c>
      <c r="C4745">
        <v>238</v>
      </c>
      <c r="D4745">
        <v>196</v>
      </c>
      <c r="E4745">
        <v>337.83201270000001</v>
      </c>
      <c r="F4745">
        <v>314</v>
      </c>
      <c r="G4745">
        <v>394</v>
      </c>
      <c r="H4745">
        <v>38</v>
      </c>
      <c r="I4745">
        <v>4712.3449419999997</v>
      </c>
      <c r="J4745">
        <v>3009.5695030000002</v>
      </c>
      <c r="K4745">
        <v>8</v>
      </c>
      <c r="L4745">
        <v>8</v>
      </c>
      <c r="M4745" t="s">
        <v>15</v>
      </c>
    </row>
    <row r="4746" spans="1:13" x14ac:dyDescent="0.25">
      <c r="A4746">
        <v>4982</v>
      </c>
      <c r="B4746" t="s">
        <v>16</v>
      </c>
      <c r="C4746">
        <v>162</v>
      </c>
      <c r="D4746">
        <v>131</v>
      </c>
      <c r="E4746">
        <v>362.34295479999997</v>
      </c>
      <c r="F4746">
        <v>1017</v>
      </c>
      <c r="G4746">
        <v>358</v>
      </c>
      <c r="H4746">
        <v>0</v>
      </c>
      <c r="I4746">
        <v>1999.1866050000001</v>
      </c>
      <c r="J4746">
        <v>762.42591689999995</v>
      </c>
      <c r="K4746">
        <v>20</v>
      </c>
      <c r="L4746">
        <v>15</v>
      </c>
      <c r="M4746" t="s">
        <v>15</v>
      </c>
    </row>
    <row r="4747" spans="1:13" x14ac:dyDescent="0.25">
      <c r="A4747">
        <v>4983</v>
      </c>
      <c r="B4747" t="s">
        <v>13</v>
      </c>
      <c r="C4747">
        <v>5</v>
      </c>
      <c r="D4747">
        <v>4</v>
      </c>
      <c r="E4747">
        <v>30.21967055</v>
      </c>
      <c r="F4747">
        <v>1656</v>
      </c>
      <c r="G4747">
        <v>106</v>
      </c>
      <c r="H4747">
        <v>0</v>
      </c>
      <c r="I4747">
        <v>8845.1067060000005</v>
      </c>
      <c r="J4747">
        <v>3007.9928789999999</v>
      </c>
      <c r="K4747">
        <v>29</v>
      </c>
      <c r="L4747">
        <v>21</v>
      </c>
      <c r="M4747" t="s">
        <v>15</v>
      </c>
    </row>
    <row r="4748" spans="1:13" x14ac:dyDescent="0.25">
      <c r="A4748">
        <v>4984</v>
      </c>
      <c r="B4748" t="s">
        <v>13</v>
      </c>
      <c r="C4748">
        <v>63</v>
      </c>
      <c r="D4748">
        <v>59</v>
      </c>
      <c r="E4748">
        <v>103.16390560000001</v>
      </c>
      <c r="F4748">
        <v>2776</v>
      </c>
      <c r="G4748">
        <v>0</v>
      </c>
      <c r="H4748">
        <v>82</v>
      </c>
      <c r="I4748">
        <v>4705.3285619999997</v>
      </c>
      <c r="J4748">
        <v>3220.8644800000002</v>
      </c>
      <c r="K4748">
        <v>1</v>
      </c>
      <c r="L4748">
        <v>0</v>
      </c>
      <c r="M4748" t="s">
        <v>14</v>
      </c>
    </row>
    <row r="4749" spans="1:13" x14ac:dyDescent="0.25">
      <c r="A4749">
        <v>4985</v>
      </c>
      <c r="B4749" t="s">
        <v>16</v>
      </c>
      <c r="C4749">
        <v>16</v>
      </c>
      <c r="D4749">
        <v>13</v>
      </c>
      <c r="E4749">
        <v>31.147004410000001</v>
      </c>
      <c r="F4749">
        <v>996</v>
      </c>
      <c r="G4749">
        <v>0</v>
      </c>
      <c r="H4749">
        <v>0</v>
      </c>
      <c r="I4749">
        <v>6255.9075899999998</v>
      </c>
      <c r="J4749">
        <v>2645.3014020000001</v>
      </c>
      <c r="K4749">
        <v>6</v>
      </c>
      <c r="L4749">
        <v>3</v>
      </c>
      <c r="M4749" t="s">
        <v>15</v>
      </c>
    </row>
    <row r="4750" spans="1:13" x14ac:dyDescent="0.25">
      <c r="A4750">
        <v>4986</v>
      </c>
      <c r="B4750" t="s">
        <v>13</v>
      </c>
      <c r="C4750">
        <v>319</v>
      </c>
      <c r="D4750">
        <v>258</v>
      </c>
      <c r="E4750">
        <v>400.25445359999998</v>
      </c>
      <c r="F4750">
        <v>2950</v>
      </c>
      <c r="G4750">
        <v>49</v>
      </c>
      <c r="H4750">
        <v>117</v>
      </c>
      <c r="I4750">
        <v>4271.6994780000005</v>
      </c>
      <c r="J4750">
        <v>3063.6178540000001</v>
      </c>
      <c r="K4750">
        <v>17</v>
      </c>
      <c r="L4750">
        <v>14</v>
      </c>
      <c r="M4750" t="s">
        <v>14</v>
      </c>
    </row>
    <row r="4751" spans="1:13" x14ac:dyDescent="0.25">
      <c r="A4751">
        <v>4987</v>
      </c>
      <c r="B4751" t="s">
        <v>13</v>
      </c>
      <c r="C4751">
        <v>115</v>
      </c>
      <c r="D4751">
        <v>95</v>
      </c>
      <c r="E4751">
        <v>122.73710579999999</v>
      </c>
      <c r="F4751">
        <v>1739</v>
      </c>
      <c r="G4751">
        <v>41</v>
      </c>
      <c r="H4751">
        <v>0</v>
      </c>
      <c r="I4751">
        <v>3709.7425050000002</v>
      </c>
      <c r="J4751">
        <v>2929.2374479999999</v>
      </c>
      <c r="K4751">
        <v>21</v>
      </c>
      <c r="L4751">
        <v>19</v>
      </c>
      <c r="M4751" t="s">
        <v>15</v>
      </c>
    </row>
    <row r="4752" spans="1:13" x14ac:dyDescent="0.25">
      <c r="A4752">
        <v>4988</v>
      </c>
      <c r="B4752" t="s">
        <v>13</v>
      </c>
      <c r="C4752">
        <v>144</v>
      </c>
      <c r="D4752">
        <v>120</v>
      </c>
      <c r="E4752">
        <v>251.61052359999999</v>
      </c>
      <c r="F4752">
        <v>497</v>
      </c>
      <c r="G4752">
        <v>45</v>
      </c>
      <c r="H4752">
        <v>0</v>
      </c>
      <c r="I4752">
        <v>3734.1867609999999</v>
      </c>
      <c r="J4752">
        <v>1821.90137</v>
      </c>
      <c r="K4752">
        <v>24</v>
      </c>
      <c r="L4752">
        <v>16</v>
      </c>
      <c r="M4752" t="s">
        <v>15</v>
      </c>
    </row>
    <row r="4753" spans="1:13" x14ac:dyDescent="0.25">
      <c r="A4753">
        <v>4990</v>
      </c>
      <c r="B4753" t="s">
        <v>13</v>
      </c>
      <c r="C4753">
        <v>52</v>
      </c>
      <c r="D4753">
        <v>43</v>
      </c>
      <c r="E4753">
        <v>160.2063412</v>
      </c>
      <c r="F4753">
        <v>1967</v>
      </c>
      <c r="G4753">
        <v>32</v>
      </c>
      <c r="H4753">
        <v>46</v>
      </c>
      <c r="I4753">
        <v>1652.863998</v>
      </c>
      <c r="J4753">
        <v>1342.741403</v>
      </c>
      <c r="K4753">
        <v>19</v>
      </c>
      <c r="L4753">
        <v>11</v>
      </c>
      <c r="M4753" t="s">
        <v>15</v>
      </c>
    </row>
    <row r="4754" spans="1:13" x14ac:dyDescent="0.25">
      <c r="A4754">
        <v>4991</v>
      </c>
      <c r="B4754" t="s">
        <v>16</v>
      </c>
      <c r="C4754">
        <v>128</v>
      </c>
      <c r="D4754">
        <v>105</v>
      </c>
      <c r="E4754">
        <v>163.5521727</v>
      </c>
      <c r="F4754">
        <v>3011</v>
      </c>
      <c r="G4754">
        <v>2</v>
      </c>
      <c r="H4754">
        <v>0</v>
      </c>
      <c r="I4754">
        <v>7750.4959099999996</v>
      </c>
      <c r="J4754">
        <v>748.86616730000003</v>
      </c>
      <c r="K4754">
        <v>3</v>
      </c>
      <c r="L4754">
        <v>3</v>
      </c>
      <c r="M4754" t="s">
        <v>15</v>
      </c>
    </row>
    <row r="4755" spans="1:13" x14ac:dyDescent="0.25">
      <c r="A4755">
        <v>4993</v>
      </c>
      <c r="B4755" t="s">
        <v>13</v>
      </c>
      <c r="C4755">
        <v>63</v>
      </c>
      <c r="D4755">
        <v>63</v>
      </c>
      <c r="E4755">
        <v>172.87204740000001</v>
      </c>
      <c r="F4755">
        <v>828</v>
      </c>
      <c r="G4755">
        <v>111</v>
      </c>
      <c r="H4755">
        <v>25</v>
      </c>
      <c r="I4755">
        <v>2093.2361759999999</v>
      </c>
      <c r="J4755">
        <v>1222.6620009999999</v>
      </c>
      <c r="K4755">
        <v>7</v>
      </c>
      <c r="L4755">
        <v>5</v>
      </c>
      <c r="M4755" t="s">
        <v>14</v>
      </c>
    </row>
    <row r="4756" spans="1:13" x14ac:dyDescent="0.25">
      <c r="A4756">
        <v>4994</v>
      </c>
      <c r="B4756" t="s">
        <v>13</v>
      </c>
      <c r="C4756">
        <v>57</v>
      </c>
      <c r="D4756">
        <v>52</v>
      </c>
      <c r="E4756">
        <v>106.54431529999999</v>
      </c>
      <c r="F4756">
        <v>2364</v>
      </c>
      <c r="G4756">
        <v>0</v>
      </c>
      <c r="H4756">
        <v>45</v>
      </c>
      <c r="I4756">
        <v>2380.4057849999999</v>
      </c>
      <c r="J4756">
        <v>1182.4045659999999</v>
      </c>
      <c r="K4756">
        <v>7</v>
      </c>
      <c r="L4756">
        <v>2</v>
      </c>
      <c r="M4756" t="s">
        <v>15</v>
      </c>
    </row>
    <row r="4757" spans="1:13" x14ac:dyDescent="0.25">
      <c r="A4757">
        <v>4995</v>
      </c>
      <c r="B4757" t="s">
        <v>13</v>
      </c>
      <c r="C4757">
        <v>9</v>
      </c>
      <c r="D4757">
        <v>7</v>
      </c>
      <c r="E4757">
        <v>27.064122340000001</v>
      </c>
      <c r="F4757">
        <v>1030</v>
      </c>
      <c r="G4757">
        <v>10</v>
      </c>
      <c r="H4757">
        <v>11</v>
      </c>
      <c r="I4757">
        <v>4646.8430870000002</v>
      </c>
      <c r="J4757">
        <v>2919.7792420000001</v>
      </c>
      <c r="K4757">
        <v>2</v>
      </c>
      <c r="L4757">
        <v>1</v>
      </c>
      <c r="M4757" t="s">
        <v>15</v>
      </c>
    </row>
    <row r="4758" spans="1:13" x14ac:dyDescent="0.25">
      <c r="A4758">
        <v>4996</v>
      </c>
      <c r="B4758" t="s">
        <v>13</v>
      </c>
      <c r="C4758">
        <v>179</v>
      </c>
      <c r="D4758">
        <v>146</v>
      </c>
      <c r="E4758">
        <v>221.52742050000001</v>
      </c>
      <c r="F4758">
        <v>2397</v>
      </c>
      <c r="G4758">
        <v>0</v>
      </c>
      <c r="H4758">
        <v>0</v>
      </c>
      <c r="I4758">
        <v>2911.2304960000001</v>
      </c>
      <c r="J4758">
        <v>354.72400970000001</v>
      </c>
      <c r="K4758">
        <v>26</v>
      </c>
      <c r="L4758">
        <v>17</v>
      </c>
      <c r="M4758" t="s">
        <v>14</v>
      </c>
    </row>
    <row r="4759" spans="1:13" x14ac:dyDescent="0.25">
      <c r="A4759">
        <v>4997</v>
      </c>
      <c r="B4759" t="s">
        <v>13</v>
      </c>
      <c r="C4759">
        <v>94</v>
      </c>
      <c r="D4759">
        <v>84</v>
      </c>
      <c r="E4759">
        <v>144.5150343</v>
      </c>
      <c r="F4759">
        <v>256</v>
      </c>
      <c r="G4759">
        <v>104</v>
      </c>
      <c r="H4759">
        <v>16</v>
      </c>
      <c r="I4759">
        <v>10004.1276</v>
      </c>
      <c r="J4759">
        <v>5019.6499139999996</v>
      </c>
      <c r="K4759">
        <v>10</v>
      </c>
      <c r="L4759">
        <v>9</v>
      </c>
      <c r="M4759" t="s">
        <v>15</v>
      </c>
    </row>
    <row r="4760" spans="1:13" x14ac:dyDescent="0.25">
      <c r="A4760">
        <v>4998</v>
      </c>
      <c r="B4760" t="s">
        <v>13</v>
      </c>
      <c r="C4760">
        <v>232</v>
      </c>
      <c r="D4760">
        <v>190</v>
      </c>
      <c r="E4760">
        <v>311.62640110000001</v>
      </c>
      <c r="F4760">
        <v>2487</v>
      </c>
      <c r="G4760">
        <v>0</v>
      </c>
      <c r="H4760">
        <v>0</v>
      </c>
      <c r="I4760">
        <v>2832.731014</v>
      </c>
      <c r="J4760">
        <v>706.29595259999996</v>
      </c>
      <c r="K4760">
        <v>16</v>
      </c>
      <c r="L4760">
        <v>8</v>
      </c>
      <c r="M4760" t="s">
        <v>15</v>
      </c>
    </row>
    <row r="4761" spans="1:13" x14ac:dyDescent="0.25">
      <c r="A4761">
        <v>4999</v>
      </c>
      <c r="B4761" t="s">
        <v>13</v>
      </c>
      <c r="C4761">
        <v>16</v>
      </c>
      <c r="D4761">
        <v>13</v>
      </c>
      <c r="E4761">
        <v>42.139104060000001</v>
      </c>
      <c r="F4761">
        <v>555</v>
      </c>
      <c r="G4761">
        <v>0</v>
      </c>
      <c r="H4761">
        <v>0</v>
      </c>
      <c r="I4761">
        <v>7291.0534340000004</v>
      </c>
      <c r="J4761">
        <v>2579.1554190000002</v>
      </c>
      <c r="K4761">
        <v>23</v>
      </c>
      <c r="L4761">
        <v>23</v>
      </c>
      <c r="M4761" t="s">
        <v>15</v>
      </c>
    </row>
    <row r="4762" spans="1:13" x14ac:dyDescent="0.25">
      <c r="A4762">
        <v>5000</v>
      </c>
      <c r="B4762" t="s">
        <v>13</v>
      </c>
      <c r="C4762">
        <v>65</v>
      </c>
      <c r="D4762">
        <v>53</v>
      </c>
      <c r="E4762">
        <v>169.59218179999999</v>
      </c>
      <c r="F4762">
        <v>1901</v>
      </c>
      <c r="G4762">
        <v>17</v>
      </c>
      <c r="H4762">
        <v>0</v>
      </c>
      <c r="I4762">
        <v>2891.4487770000001</v>
      </c>
      <c r="J4762">
        <v>463.48154419999997</v>
      </c>
      <c r="K4762">
        <v>13</v>
      </c>
      <c r="L4762">
        <v>6</v>
      </c>
      <c r="M4762" t="s">
        <v>15</v>
      </c>
    </row>
    <row r="4763" spans="1:13" x14ac:dyDescent="0.25">
      <c r="A4763">
        <v>5001</v>
      </c>
      <c r="B4763" t="s">
        <v>13</v>
      </c>
      <c r="C4763">
        <v>16</v>
      </c>
      <c r="D4763">
        <v>13</v>
      </c>
      <c r="E4763">
        <v>118.99014750000001</v>
      </c>
      <c r="F4763">
        <v>1420</v>
      </c>
      <c r="G4763">
        <v>57</v>
      </c>
      <c r="H4763">
        <v>0</v>
      </c>
      <c r="I4763">
        <v>1327.265711</v>
      </c>
      <c r="J4763">
        <v>83.985593030000004</v>
      </c>
      <c r="K4763">
        <v>25</v>
      </c>
      <c r="L4763">
        <v>20</v>
      </c>
      <c r="M4763" t="s">
        <v>14</v>
      </c>
    </row>
    <row r="4764" spans="1:13" x14ac:dyDescent="0.25">
      <c r="A4764">
        <v>5002</v>
      </c>
      <c r="B4764" t="s">
        <v>13</v>
      </c>
      <c r="C4764">
        <v>41</v>
      </c>
      <c r="D4764">
        <v>33</v>
      </c>
      <c r="E4764">
        <v>607.37677380000002</v>
      </c>
      <c r="F4764">
        <v>2549</v>
      </c>
      <c r="G4764">
        <v>0</v>
      </c>
      <c r="H4764">
        <v>0</v>
      </c>
      <c r="I4764">
        <v>3235.0439059999999</v>
      </c>
      <c r="J4764">
        <v>2335.3091979999999</v>
      </c>
      <c r="K4764">
        <v>7</v>
      </c>
      <c r="L4764">
        <v>6</v>
      </c>
      <c r="M4764" t="s">
        <v>15</v>
      </c>
    </row>
    <row r="4765" spans="1:13" x14ac:dyDescent="0.25">
      <c r="A4765">
        <v>5003</v>
      </c>
      <c r="B4765" t="s">
        <v>13</v>
      </c>
      <c r="C4765">
        <v>60</v>
      </c>
      <c r="D4765">
        <v>49</v>
      </c>
      <c r="E4765">
        <v>123.7284351</v>
      </c>
      <c r="F4765">
        <v>1348</v>
      </c>
      <c r="G4765">
        <v>81</v>
      </c>
      <c r="H4765">
        <v>32</v>
      </c>
      <c r="I4765">
        <v>4885.8023510000003</v>
      </c>
      <c r="J4765">
        <v>2311.677729</v>
      </c>
      <c r="K4765">
        <v>6</v>
      </c>
      <c r="L4765">
        <v>6</v>
      </c>
      <c r="M4765" t="s">
        <v>15</v>
      </c>
    </row>
    <row r="4766" spans="1:13" x14ac:dyDescent="0.25">
      <c r="A4766">
        <v>5004</v>
      </c>
      <c r="B4766" t="s">
        <v>13</v>
      </c>
      <c r="C4766">
        <v>34</v>
      </c>
      <c r="D4766">
        <v>28</v>
      </c>
      <c r="E4766">
        <v>87.617990230000004</v>
      </c>
      <c r="F4766">
        <v>1627</v>
      </c>
      <c r="G4766">
        <v>117</v>
      </c>
      <c r="H4766">
        <v>15</v>
      </c>
      <c r="I4766">
        <v>9405.3870879999995</v>
      </c>
      <c r="J4766">
        <v>815.85084489999997</v>
      </c>
      <c r="K4766">
        <v>30</v>
      </c>
      <c r="L4766">
        <v>20</v>
      </c>
      <c r="M4766" t="s">
        <v>15</v>
      </c>
    </row>
    <row r="4767" spans="1:13" x14ac:dyDescent="0.25">
      <c r="A4767">
        <v>5005</v>
      </c>
      <c r="B4767" t="s">
        <v>13</v>
      </c>
      <c r="C4767">
        <v>5</v>
      </c>
      <c r="D4767">
        <v>5</v>
      </c>
      <c r="E4767">
        <v>174.55324490000001</v>
      </c>
      <c r="F4767">
        <v>245</v>
      </c>
      <c r="G4767">
        <v>35</v>
      </c>
      <c r="H4767">
        <v>35</v>
      </c>
      <c r="I4767">
        <v>5674.3858380000001</v>
      </c>
      <c r="J4767">
        <v>2094.0107670000002</v>
      </c>
      <c r="K4767">
        <v>5</v>
      </c>
      <c r="L4767">
        <v>2</v>
      </c>
      <c r="M4767" t="s">
        <v>15</v>
      </c>
    </row>
    <row r="4768" spans="1:13" x14ac:dyDescent="0.25">
      <c r="A4768">
        <v>5006</v>
      </c>
      <c r="B4768" t="s">
        <v>13</v>
      </c>
      <c r="C4768">
        <v>246</v>
      </c>
      <c r="D4768">
        <v>197</v>
      </c>
      <c r="E4768">
        <v>303.5207638</v>
      </c>
      <c r="F4768">
        <v>2538</v>
      </c>
      <c r="G4768">
        <v>0</v>
      </c>
      <c r="H4768">
        <v>4</v>
      </c>
      <c r="I4768">
        <v>5001.5015199999998</v>
      </c>
      <c r="J4768">
        <v>2586.5696990000001</v>
      </c>
      <c r="K4768">
        <v>8</v>
      </c>
      <c r="L4768">
        <v>6</v>
      </c>
      <c r="M4768" t="s">
        <v>15</v>
      </c>
    </row>
    <row r="4769" spans="1:13" x14ac:dyDescent="0.25">
      <c r="A4769">
        <v>5007</v>
      </c>
      <c r="B4769" t="s">
        <v>13</v>
      </c>
      <c r="C4769">
        <v>117</v>
      </c>
      <c r="D4769">
        <v>94</v>
      </c>
      <c r="E4769">
        <v>206.9758726</v>
      </c>
      <c r="F4769">
        <v>3325</v>
      </c>
      <c r="G4769">
        <v>0</v>
      </c>
      <c r="H4769">
        <v>71</v>
      </c>
      <c r="I4769">
        <v>8147.6426220000003</v>
      </c>
      <c r="J4769">
        <v>3359.3963760000001</v>
      </c>
      <c r="K4769">
        <v>13</v>
      </c>
      <c r="L4769">
        <v>9</v>
      </c>
      <c r="M4769" t="s">
        <v>14</v>
      </c>
    </row>
    <row r="4770" spans="1:13" x14ac:dyDescent="0.25">
      <c r="A4770">
        <v>5008</v>
      </c>
      <c r="B4770" t="s">
        <v>13</v>
      </c>
      <c r="C4770">
        <v>124</v>
      </c>
      <c r="D4770">
        <v>100</v>
      </c>
      <c r="E4770">
        <v>215.29615939999999</v>
      </c>
      <c r="F4770">
        <v>3079</v>
      </c>
      <c r="G4770">
        <v>98</v>
      </c>
      <c r="H4770">
        <v>78</v>
      </c>
      <c r="I4770">
        <v>639.02833729999998</v>
      </c>
      <c r="J4770">
        <v>291.63143229999997</v>
      </c>
      <c r="K4770">
        <v>5</v>
      </c>
      <c r="L4770">
        <v>0</v>
      </c>
      <c r="M4770" t="s">
        <v>14</v>
      </c>
    </row>
    <row r="4771" spans="1:13" x14ac:dyDescent="0.25">
      <c r="A4771">
        <v>5009</v>
      </c>
      <c r="B4771" t="s">
        <v>13</v>
      </c>
      <c r="C4771">
        <v>198</v>
      </c>
      <c r="D4771">
        <v>159</v>
      </c>
      <c r="E4771">
        <v>217.81668959999999</v>
      </c>
      <c r="F4771">
        <v>3127</v>
      </c>
      <c r="G4771">
        <v>246</v>
      </c>
      <c r="H4771">
        <v>0</v>
      </c>
      <c r="I4771">
        <v>11219.177299999999</v>
      </c>
      <c r="J4771">
        <v>5751.80735</v>
      </c>
      <c r="K4771">
        <v>30</v>
      </c>
      <c r="L4771">
        <v>20</v>
      </c>
      <c r="M4771" t="s">
        <v>14</v>
      </c>
    </row>
    <row r="4772" spans="1:13" x14ac:dyDescent="0.25">
      <c r="A4772">
        <v>5010</v>
      </c>
      <c r="B4772" t="s">
        <v>13</v>
      </c>
      <c r="C4772">
        <v>76</v>
      </c>
      <c r="D4772">
        <v>76</v>
      </c>
      <c r="E4772">
        <v>196.75238189999999</v>
      </c>
      <c r="F4772">
        <v>1217</v>
      </c>
      <c r="G4772">
        <v>84</v>
      </c>
      <c r="H4772">
        <v>0</v>
      </c>
      <c r="I4772">
        <v>4595.4066670000002</v>
      </c>
      <c r="J4772">
        <v>480.81572460000001</v>
      </c>
      <c r="K4772">
        <v>28</v>
      </c>
      <c r="L4772">
        <v>19</v>
      </c>
      <c r="M4772" t="s">
        <v>15</v>
      </c>
    </row>
    <row r="4773" spans="1:13" x14ac:dyDescent="0.25">
      <c r="A4773">
        <v>5011</v>
      </c>
      <c r="B4773" t="s">
        <v>13</v>
      </c>
      <c r="C4773">
        <v>40</v>
      </c>
      <c r="D4773">
        <v>33</v>
      </c>
      <c r="E4773">
        <v>123.7545159</v>
      </c>
      <c r="F4773">
        <v>3002</v>
      </c>
      <c r="G4773">
        <v>174</v>
      </c>
      <c r="H4773">
        <v>0</v>
      </c>
      <c r="I4773">
        <v>841.53998249999995</v>
      </c>
      <c r="J4773">
        <v>602.70044229999996</v>
      </c>
      <c r="K4773">
        <v>30</v>
      </c>
      <c r="L4773">
        <v>19</v>
      </c>
      <c r="M4773" t="s">
        <v>15</v>
      </c>
    </row>
    <row r="4774" spans="1:13" x14ac:dyDescent="0.25">
      <c r="A4774">
        <v>5012</v>
      </c>
      <c r="B4774" t="s">
        <v>13</v>
      </c>
      <c r="C4774">
        <v>114</v>
      </c>
      <c r="D4774">
        <v>94</v>
      </c>
      <c r="E4774">
        <v>146.53977359999999</v>
      </c>
      <c r="F4774">
        <v>3187</v>
      </c>
      <c r="G4774">
        <v>0</v>
      </c>
      <c r="H4774">
        <v>53</v>
      </c>
      <c r="I4774">
        <v>4847.7687489999998</v>
      </c>
      <c r="J4774">
        <v>3455.8965589999998</v>
      </c>
      <c r="K4774">
        <v>26</v>
      </c>
      <c r="L4774">
        <v>17</v>
      </c>
      <c r="M4774" t="s">
        <v>15</v>
      </c>
    </row>
    <row r="4775" spans="1:13" x14ac:dyDescent="0.25">
      <c r="A4775">
        <v>5013</v>
      </c>
      <c r="B4775" t="s">
        <v>13</v>
      </c>
      <c r="C4775">
        <v>45</v>
      </c>
      <c r="D4775">
        <v>37</v>
      </c>
      <c r="E4775">
        <v>243.548137</v>
      </c>
      <c r="F4775">
        <v>2903</v>
      </c>
      <c r="G4775">
        <v>34</v>
      </c>
      <c r="H4775">
        <v>34</v>
      </c>
      <c r="I4775">
        <v>4290.8462040000004</v>
      </c>
      <c r="J4775">
        <v>1109.518474</v>
      </c>
      <c r="K4775">
        <v>19</v>
      </c>
      <c r="L4775">
        <v>14</v>
      </c>
      <c r="M4775" t="s">
        <v>15</v>
      </c>
    </row>
    <row r="4776" spans="1:13" x14ac:dyDescent="0.25">
      <c r="A4776">
        <v>5014</v>
      </c>
      <c r="B4776" t="s">
        <v>13</v>
      </c>
      <c r="C4776">
        <v>4</v>
      </c>
      <c r="D4776">
        <v>4</v>
      </c>
      <c r="E4776">
        <v>45.630034809999998</v>
      </c>
      <c r="F4776">
        <v>2857</v>
      </c>
      <c r="G4776">
        <v>183</v>
      </c>
      <c r="H4776">
        <v>64</v>
      </c>
      <c r="I4776">
        <v>3293.795764</v>
      </c>
      <c r="J4776">
        <v>1703.319608</v>
      </c>
      <c r="K4776">
        <v>19</v>
      </c>
      <c r="L4776">
        <v>15</v>
      </c>
      <c r="M4776" t="s">
        <v>15</v>
      </c>
    </row>
    <row r="4777" spans="1:13" x14ac:dyDescent="0.25">
      <c r="A4777">
        <v>5015</v>
      </c>
      <c r="B4777" t="s">
        <v>13</v>
      </c>
      <c r="C4777">
        <v>58</v>
      </c>
      <c r="D4777">
        <v>46</v>
      </c>
      <c r="E4777">
        <v>127.2063442</v>
      </c>
      <c r="F4777">
        <v>2992</v>
      </c>
      <c r="G4777">
        <v>0</v>
      </c>
      <c r="H4777">
        <v>95</v>
      </c>
      <c r="I4777">
        <v>3193.1629429999998</v>
      </c>
      <c r="J4777">
        <v>1879.075454</v>
      </c>
      <c r="K4777">
        <v>15</v>
      </c>
      <c r="L4777">
        <v>15</v>
      </c>
      <c r="M4777" t="s">
        <v>14</v>
      </c>
    </row>
    <row r="4778" spans="1:13" x14ac:dyDescent="0.25">
      <c r="A4778">
        <v>5016</v>
      </c>
      <c r="B4778" t="s">
        <v>13</v>
      </c>
      <c r="C4778">
        <v>96</v>
      </c>
      <c r="D4778">
        <v>96</v>
      </c>
      <c r="E4778">
        <v>122.25242470000001</v>
      </c>
      <c r="F4778">
        <v>2736</v>
      </c>
      <c r="G4778">
        <v>15</v>
      </c>
      <c r="H4778">
        <v>56</v>
      </c>
      <c r="I4778">
        <v>689.97871350000003</v>
      </c>
      <c r="J4778">
        <v>381.05021369999997</v>
      </c>
      <c r="K4778">
        <v>26</v>
      </c>
      <c r="L4778">
        <v>18</v>
      </c>
      <c r="M4778" t="s">
        <v>14</v>
      </c>
    </row>
    <row r="4779" spans="1:13" x14ac:dyDescent="0.25">
      <c r="A4779">
        <v>5017</v>
      </c>
      <c r="B4779" t="s">
        <v>13</v>
      </c>
      <c r="C4779">
        <v>23</v>
      </c>
      <c r="D4779">
        <v>18</v>
      </c>
      <c r="E4779">
        <v>55.450180750000001</v>
      </c>
      <c r="F4779">
        <v>3316</v>
      </c>
      <c r="G4779">
        <v>0</v>
      </c>
      <c r="H4779">
        <v>0</v>
      </c>
      <c r="I4779">
        <v>6950.2848750000003</v>
      </c>
      <c r="J4779">
        <v>3706.1248340000002</v>
      </c>
      <c r="K4779">
        <v>28</v>
      </c>
      <c r="L4779">
        <v>24</v>
      </c>
      <c r="M4779" t="s">
        <v>14</v>
      </c>
    </row>
    <row r="4780" spans="1:13" x14ac:dyDescent="0.25">
      <c r="A4780">
        <v>5018</v>
      </c>
      <c r="B4780" t="s">
        <v>16</v>
      </c>
      <c r="C4780">
        <v>67</v>
      </c>
      <c r="D4780">
        <v>57</v>
      </c>
      <c r="E4780">
        <v>104.6885743</v>
      </c>
      <c r="F4780">
        <v>3247</v>
      </c>
      <c r="G4780">
        <v>107</v>
      </c>
      <c r="H4780">
        <v>11</v>
      </c>
      <c r="I4780">
        <v>3023.8495389999998</v>
      </c>
      <c r="J4780">
        <v>159.79811029999999</v>
      </c>
      <c r="K4780">
        <v>4</v>
      </c>
      <c r="L4780">
        <v>1</v>
      </c>
      <c r="M4780" t="s">
        <v>14</v>
      </c>
    </row>
    <row r="4781" spans="1:13" x14ac:dyDescent="0.25">
      <c r="A4781">
        <v>5019</v>
      </c>
      <c r="B4781" t="s">
        <v>13</v>
      </c>
      <c r="C4781">
        <v>310</v>
      </c>
      <c r="D4781">
        <v>248</v>
      </c>
      <c r="E4781">
        <v>801.47923560000004</v>
      </c>
      <c r="F4781">
        <v>1407</v>
      </c>
      <c r="G4781">
        <v>12</v>
      </c>
      <c r="H4781">
        <v>71</v>
      </c>
      <c r="I4781">
        <v>2497.3604839999998</v>
      </c>
      <c r="J4781">
        <v>1868.0174119999999</v>
      </c>
      <c r="K4781">
        <v>17</v>
      </c>
      <c r="L4781">
        <v>10</v>
      </c>
      <c r="M4781" t="s">
        <v>15</v>
      </c>
    </row>
    <row r="4782" spans="1:13" x14ac:dyDescent="0.25">
      <c r="A4782">
        <v>5020</v>
      </c>
      <c r="B4782" t="s">
        <v>13</v>
      </c>
      <c r="C4782">
        <v>24</v>
      </c>
      <c r="D4782">
        <v>23</v>
      </c>
      <c r="E4782">
        <v>24.670447029999998</v>
      </c>
      <c r="F4782">
        <v>2462</v>
      </c>
      <c r="G4782">
        <v>3</v>
      </c>
      <c r="H4782">
        <v>118</v>
      </c>
      <c r="I4782">
        <v>5094.6703600000001</v>
      </c>
      <c r="J4782">
        <v>3838.2434899999998</v>
      </c>
      <c r="K4782">
        <v>21</v>
      </c>
      <c r="L4782">
        <v>12</v>
      </c>
      <c r="M4782" t="s">
        <v>14</v>
      </c>
    </row>
    <row r="4783" spans="1:13" x14ac:dyDescent="0.25">
      <c r="A4783">
        <v>5021</v>
      </c>
      <c r="B4783" t="s">
        <v>13</v>
      </c>
      <c r="C4783">
        <v>99</v>
      </c>
      <c r="D4783">
        <v>81</v>
      </c>
      <c r="E4783">
        <v>383.67054139999999</v>
      </c>
      <c r="F4783">
        <v>2139</v>
      </c>
      <c r="G4783">
        <v>128</v>
      </c>
      <c r="H4783">
        <v>0</v>
      </c>
      <c r="I4783">
        <v>8055.8492990000004</v>
      </c>
      <c r="J4783">
        <v>4482.8023119999998</v>
      </c>
      <c r="K4783">
        <v>11</v>
      </c>
      <c r="L4783">
        <v>6</v>
      </c>
      <c r="M4783" t="s">
        <v>15</v>
      </c>
    </row>
    <row r="4784" spans="1:13" x14ac:dyDescent="0.25">
      <c r="A4784">
        <v>5022</v>
      </c>
      <c r="B4784" t="s">
        <v>13</v>
      </c>
      <c r="C4784">
        <v>62</v>
      </c>
      <c r="D4784">
        <v>49</v>
      </c>
      <c r="E4784">
        <v>261.70961690000001</v>
      </c>
      <c r="F4784">
        <v>2948</v>
      </c>
      <c r="G4784">
        <v>33</v>
      </c>
      <c r="H4784">
        <v>0</v>
      </c>
      <c r="I4784">
        <v>1652.459977</v>
      </c>
      <c r="J4784">
        <v>1148.780565</v>
      </c>
      <c r="K4784">
        <v>9</v>
      </c>
      <c r="L4784">
        <v>6</v>
      </c>
      <c r="M4784" t="s">
        <v>15</v>
      </c>
    </row>
    <row r="4785" spans="1:13" x14ac:dyDescent="0.25">
      <c r="A4785">
        <v>5023</v>
      </c>
      <c r="B4785" t="s">
        <v>16</v>
      </c>
      <c r="C4785">
        <v>216</v>
      </c>
      <c r="D4785">
        <v>183</v>
      </c>
      <c r="E4785">
        <v>267.12486799999999</v>
      </c>
      <c r="F4785">
        <v>3456</v>
      </c>
      <c r="G4785">
        <v>0</v>
      </c>
      <c r="H4785">
        <v>0</v>
      </c>
      <c r="I4785">
        <v>10106.40806</v>
      </c>
      <c r="J4785">
        <v>1096.964305</v>
      </c>
      <c r="K4785">
        <v>5</v>
      </c>
      <c r="L4785">
        <v>2</v>
      </c>
      <c r="M4785" t="s">
        <v>14</v>
      </c>
    </row>
    <row r="4786" spans="1:13" x14ac:dyDescent="0.25">
      <c r="A4786">
        <v>5024</v>
      </c>
      <c r="B4786" t="s">
        <v>13</v>
      </c>
      <c r="C4786">
        <v>4</v>
      </c>
      <c r="D4786">
        <v>4</v>
      </c>
      <c r="E4786">
        <v>33.36058147</v>
      </c>
      <c r="F4786">
        <v>3124</v>
      </c>
      <c r="G4786">
        <v>7</v>
      </c>
      <c r="H4786">
        <v>0</v>
      </c>
      <c r="I4786">
        <v>2440.2713079999999</v>
      </c>
      <c r="J4786">
        <v>273.52433100000002</v>
      </c>
      <c r="K4786">
        <v>16</v>
      </c>
      <c r="L4786">
        <v>15</v>
      </c>
      <c r="M4786" t="s">
        <v>14</v>
      </c>
    </row>
    <row r="4787" spans="1:13" x14ac:dyDescent="0.25">
      <c r="A4787">
        <v>5025</v>
      </c>
      <c r="B4787" t="s">
        <v>13</v>
      </c>
      <c r="C4787">
        <v>5</v>
      </c>
      <c r="D4787">
        <v>5</v>
      </c>
      <c r="E4787">
        <v>49.101132540000002</v>
      </c>
      <c r="F4787">
        <v>2174</v>
      </c>
      <c r="G4787">
        <v>0</v>
      </c>
      <c r="H4787">
        <v>0</v>
      </c>
      <c r="I4787">
        <v>3038.1423159999999</v>
      </c>
      <c r="J4787">
        <v>583.8234794</v>
      </c>
      <c r="K4787">
        <v>14</v>
      </c>
      <c r="L4787">
        <v>8</v>
      </c>
      <c r="M4787" t="s">
        <v>15</v>
      </c>
    </row>
    <row r="4788" spans="1:13" x14ac:dyDescent="0.25">
      <c r="A4788">
        <v>5026</v>
      </c>
      <c r="B4788" t="s">
        <v>13</v>
      </c>
      <c r="C4788">
        <v>117</v>
      </c>
      <c r="D4788">
        <v>94</v>
      </c>
      <c r="E4788">
        <v>127.5993091</v>
      </c>
      <c r="F4788">
        <v>651</v>
      </c>
      <c r="G4788">
        <v>321</v>
      </c>
      <c r="H4788">
        <v>0</v>
      </c>
      <c r="I4788">
        <v>4839.6910159999998</v>
      </c>
      <c r="J4788">
        <v>2870.0251619999999</v>
      </c>
      <c r="K4788">
        <v>20</v>
      </c>
      <c r="L4788">
        <v>15</v>
      </c>
      <c r="M4788" t="s">
        <v>15</v>
      </c>
    </row>
    <row r="4789" spans="1:13" x14ac:dyDescent="0.25">
      <c r="A4789">
        <v>5027</v>
      </c>
      <c r="B4789" t="s">
        <v>13</v>
      </c>
      <c r="C4789">
        <v>42</v>
      </c>
      <c r="D4789">
        <v>36</v>
      </c>
      <c r="E4789">
        <v>264.2191181</v>
      </c>
      <c r="F4789">
        <v>1878</v>
      </c>
      <c r="G4789">
        <v>0</v>
      </c>
      <c r="H4789">
        <v>0</v>
      </c>
      <c r="I4789">
        <v>1207.9279220000001</v>
      </c>
      <c r="J4789">
        <v>507.65093439999998</v>
      </c>
      <c r="K4789">
        <v>6</v>
      </c>
      <c r="L4789">
        <v>2</v>
      </c>
      <c r="M4789" t="s">
        <v>14</v>
      </c>
    </row>
    <row r="4790" spans="1:13" x14ac:dyDescent="0.25">
      <c r="A4790">
        <v>5028</v>
      </c>
      <c r="B4790" t="s">
        <v>13</v>
      </c>
      <c r="C4790">
        <v>53</v>
      </c>
      <c r="D4790">
        <v>53</v>
      </c>
      <c r="E4790">
        <v>77.420280070000004</v>
      </c>
      <c r="F4790">
        <v>1324</v>
      </c>
      <c r="G4790">
        <v>101</v>
      </c>
      <c r="H4790">
        <v>0</v>
      </c>
      <c r="I4790">
        <v>2950.4587419999998</v>
      </c>
      <c r="J4790">
        <v>1009.792428</v>
      </c>
      <c r="K4790">
        <v>26</v>
      </c>
      <c r="L4790">
        <v>17</v>
      </c>
      <c r="M4790" t="s">
        <v>15</v>
      </c>
    </row>
    <row r="4791" spans="1:13" x14ac:dyDescent="0.25">
      <c r="A4791">
        <v>5029</v>
      </c>
      <c r="B4791" t="s">
        <v>13</v>
      </c>
      <c r="C4791">
        <v>74</v>
      </c>
      <c r="D4791">
        <v>59</v>
      </c>
      <c r="E4791">
        <v>359.14686549999999</v>
      </c>
      <c r="F4791">
        <v>1942</v>
      </c>
      <c r="G4791">
        <v>323</v>
      </c>
      <c r="H4791">
        <v>21</v>
      </c>
      <c r="I4791">
        <v>5832.800397</v>
      </c>
      <c r="J4791">
        <v>2014.2495960000001</v>
      </c>
      <c r="K4791">
        <v>10</v>
      </c>
      <c r="L4791">
        <v>8</v>
      </c>
      <c r="M4791" t="s">
        <v>14</v>
      </c>
    </row>
    <row r="4792" spans="1:13" x14ac:dyDescent="0.25">
      <c r="A4792">
        <v>5030</v>
      </c>
      <c r="B4792" t="s">
        <v>13</v>
      </c>
      <c r="C4792">
        <v>168</v>
      </c>
      <c r="D4792">
        <v>140</v>
      </c>
      <c r="E4792">
        <v>242.87493140000001</v>
      </c>
      <c r="F4792">
        <v>1032</v>
      </c>
      <c r="G4792">
        <v>128</v>
      </c>
      <c r="H4792">
        <v>6</v>
      </c>
      <c r="I4792">
        <v>2716.3206089999999</v>
      </c>
      <c r="J4792">
        <v>689.85053019999998</v>
      </c>
      <c r="K4792">
        <v>27</v>
      </c>
      <c r="L4792">
        <v>17</v>
      </c>
      <c r="M4792" t="s">
        <v>14</v>
      </c>
    </row>
    <row r="4793" spans="1:13" x14ac:dyDescent="0.25">
      <c r="A4793">
        <v>5031</v>
      </c>
      <c r="B4793" t="s">
        <v>13</v>
      </c>
      <c r="C4793">
        <v>90</v>
      </c>
      <c r="D4793">
        <v>72</v>
      </c>
      <c r="E4793">
        <v>102.12220619999999</v>
      </c>
      <c r="F4793">
        <v>3294</v>
      </c>
      <c r="G4793">
        <v>289</v>
      </c>
      <c r="H4793">
        <v>24</v>
      </c>
      <c r="I4793">
        <v>6715.8025310000003</v>
      </c>
      <c r="J4793">
        <v>4678.6349710000004</v>
      </c>
      <c r="K4793">
        <v>24</v>
      </c>
      <c r="L4793">
        <v>20</v>
      </c>
      <c r="M4793" t="s">
        <v>14</v>
      </c>
    </row>
    <row r="4794" spans="1:13" x14ac:dyDescent="0.25">
      <c r="A4794">
        <v>5032</v>
      </c>
      <c r="B4794" t="s">
        <v>13</v>
      </c>
      <c r="C4794">
        <v>68</v>
      </c>
      <c r="D4794">
        <v>56</v>
      </c>
      <c r="E4794">
        <v>182.24112289999999</v>
      </c>
      <c r="F4794">
        <v>429</v>
      </c>
      <c r="G4794">
        <v>209</v>
      </c>
      <c r="H4794">
        <v>0</v>
      </c>
      <c r="I4794">
        <v>1496.6245670000001</v>
      </c>
      <c r="J4794">
        <v>473.27077789999998</v>
      </c>
      <c r="K4794">
        <v>4</v>
      </c>
      <c r="L4794">
        <v>4</v>
      </c>
      <c r="M4794" t="s">
        <v>15</v>
      </c>
    </row>
    <row r="4795" spans="1:13" x14ac:dyDescent="0.25">
      <c r="A4795">
        <v>5033</v>
      </c>
      <c r="B4795" t="s">
        <v>13</v>
      </c>
      <c r="C4795">
        <v>41</v>
      </c>
      <c r="D4795">
        <v>35</v>
      </c>
      <c r="E4795">
        <v>213.16222629999999</v>
      </c>
      <c r="F4795">
        <v>682</v>
      </c>
      <c r="G4795">
        <v>175</v>
      </c>
      <c r="H4795">
        <v>75</v>
      </c>
      <c r="I4795">
        <v>2013.1904400000001</v>
      </c>
      <c r="J4795">
        <v>540.98026349999998</v>
      </c>
      <c r="K4795">
        <v>23</v>
      </c>
      <c r="L4795">
        <v>20</v>
      </c>
      <c r="M4795" t="s">
        <v>15</v>
      </c>
    </row>
    <row r="4796" spans="1:13" x14ac:dyDescent="0.25">
      <c r="A4796">
        <v>5034</v>
      </c>
      <c r="B4796" t="s">
        <v>13</v>
      </c>
      <c r="C4796">
        <v>140</v>
      </c>
      <c r="D4796">
        <v>112</v>
      </c>
      <c r="E4796">
        <v>567.89765299999999</v>
      </c>
      <c r="F4796">
        <v>2679</v>
      </c>
      <c r="G4796">
        <v>67</v>
      </c>
      <c r="H4796">
        <v>3</v>
      </c>
      <c r="I4796">
        <v>1382.151707</v>
      </c>
      <c r="J4796">
        <v>1074.8865960000001</v>
      </c>
      <c r="K4796">
        <v>18</v>
      </c>
      <c r="L4796">
        <v>10</v>
      </c>
      <c r="M4796" t="s">
        <v>15</v>
      </c>
    </row>
    <row r="4797" spans="1:13" x14ac:dyDescent="0.25">
      <c r="A4797">
        <v>5035</v>
      </c>
      <c r="B4797" t="s">
        <v>13</v>
      </c>
      <c r="C4797">
        <v>51</v>
      </c>
      <c r="D4797">
        <v>41</v>
      </c>
      <c r="E4797">
        <v>125.1239214</v>
      </c>
      <c r="F4797">
        <v>2934</v>
      </c>
      <c r="G4797">
        <v>43</v>
      </c>
      <c r="H4797">
        <v>21</v>
      </c>
      <c r="I4797">
        <v>3043.5119399999999</v>
      </c>
      <c r="J4797">
        <v>1065.703438</v>
      </c>
      <c r="K4797">
        <v>27</v>
      </c>
      <c r="L4797">
        <v>22</v>
      </c>
      <c r="M4797" t="s">
        <v>15</v>
      </c>
    </row>
    <row r="4798" spans="1:13" x14ac:dyDescent="0.25">
      <c r="A4798">
        <v>5036</v>
      </c>
      <c r="B4798" t="s">
        <v>13</v>
      </c>
      <c r="C4798">
        <v>41</v>
      </c>
      <c r="D4798">
        <v>33</v>
      </c>
      <c r="E4798">
        <v>85.906888339999995</v>
      </c>
      <c r="F4798">
        <v>826</v>
      </c>
      <c r="G4798">
        <v>252</v>
      </c>
      <c r="H4798">
        <v>0</v>
      </c>
      <c r="I4798">
        <v>2439.7951640000001</v>
      </c>
      <c r="J4798">
        <v>1817.0717979999999</v>
      </c>
      <c r="K4798">
        <v>0</v>
      </c>
      <c r="L4798">
        <v>0</v>
      </c>
      <c r="M4798" t="s">
        <v>15</v>
      </c>
    </row>
    <row r="4799" spans="1:13" x14ac:dyDescent="0.25">
      <c r="A4799">
        <v>5037</v>
      </c>
      <c r="B4799" t="s">
        <v>13</v>
      </c>
      <c r="C4799">
        <v>390</v>
      </c>
      <c r="D4799">
        <v>312</v>
      </c>
      <c r="E4799">
        <v>593.85958430000005</v>
      </c>
      <c r="F4799">
        <v>3124</v>
      </c>
      <c r="G4799">
        <v>15</v>
      </c>
      <c r="H4799">
        <v>0</v>
      </c>
      <c r="I4799">
        <v>11029.282300000001</v>
      </c>
      <c r="J4799">
        <v>4941.2130580000003</v>
      </c>
      <c r="K4799">
        <v>15</v>
      </c>
      <c r="L4799">
        <v>10</v>
      </c>
      <c r="M4799" t="s">
        <v>14</v>
      </c>
    </row>
    <row r="4800" spans="1:13" x14ac:dyDescent="0.25">
      <c r="A4800">
        <v>5038</v>
      </c>
      <c r="B4800" t="s">
        <v>16</v>
      </c>
      <c r="C4800">
        <v>183</v>
      </c>
      <c r="D4800">
        <v>151</v>
      </c>
      <c r="E4800">
        <v>231.791695</v>
      </c>
      <c r="F4800">
        <v>3163</v>
      </c>
      <c r="G4800">
        <v>49</v>
      </c>
      <c r="H4800">
        <v>0</v>
      </c>
      <c r="I4800">
        <v>2350.1983019999998</v>
      </c>
      <c r="J4800">
        <v>709.35778330000005</v>
      </c>
      <c r="K4800">
        <v>3</v>
      </c>
      <c r="L4800">
        <v>3</v>
      </c>
      <c r="M4800" t="s">
        <v>15</v>
      </c>
    </row>
    <row r="4801" spans="1:13" x14ac:dyDescent="0.25">
      <c r="A4801">
        <v>5039</v>
      </c>
      <c r="B4801" t="s">
        <v>13</v>
      </c>
      <c r="C4801">
        <v>1</v>
      </c>
      <c r="D4801">
        <v>1</v>
      </c>
      <c r="E4801">
        <v>121.5781789</v>
      </c>
      <c r="F4801">
        <v>1485</v>
      </c>
      <c r="G4801">
        <v>0</v>
      </c>
      <c r="H4801">
        <v>161</v>
      </c>
      <c r="I4801">
        <v>3651.1446959999998</v>
      </c>
      <c r="J4801">
        <v>2313.558955</v>
      </c>
      <c r="K4801">
        <v>31</v>
      </c>
      <c r="L4801">
        <v>28</v>
      </c>
      <c r="M4801" t="s">
        <v>15</v>
      </c>
    </row>
    <row r="4802" spans="1:13" x14ac:dyDescent="0.25">
      <c r="A4802">
        <v>5041</v>
      </c>
      <c r="B4802" t="s">
        <v>13</v>
      </c>
      <c r="C4802">
        <v>22</v>
      </c>
      <c r="D4802">
        <v>17</v>
      </c>
      <c r="E4802">
        <v>63.639690600000002</v>
      </c>
      <c r="F4802">
        <v>1757</v>
      </c>
      <c r="G4802">
        <v>201</v>
      </c>
      <c r="H4802">
        <v>1</v>
      </c>
      <c r="I4802">
        <v>4686.6153270000004</v>
      </c>
      <c r="J4802">
        <v>3093.3246840000002</v>
      </c>
      <c r="K4802">
        <v>5</v>
      </c>
      <c r="L4802">
        <v>1</v>
      </c>
      <c r="M4802" t="s">
        <v>14</v>
      </c>
    </row>
    <row r="4803" spans="1:13" x14ac:dyDescent="0.25">
      <c r="A4803">
        <v>5042</v>
      </c>
      <c r="B4803" t="s">
        <v>13</v>
      </c>
      <c r="C4803">
        <v>43</v>
      </c>
      <c r="D4803">
        <v>37</v>
      </c>
      <c r="E4803">
        <v>202.92551850000001</v>
      </c>
      <c r="F4803">
        <v>199</v>
      </c>
      <c r="G4803">
        <v>84</v>
      </c>
      <c r="H4803">
        <v>0</v>
      </c>
      <c r="I4803">
        <v>3057.2290929999999</v>
      </c>
      <c r="J4803">
        <v>1860.670394</v>
      </c>
      <c r="K4803">
        <v>25</v>
      </c>
      <c r="L4803">
        <v>21</v>
      </c>
      <c r="M4803" t="s">
        <v>15</v>
      </c>
    </row>
    <row r="4804" spans="1:13" x14ac:dyDescent="0.25">
      <c r="A4804">
        <v>5043</v>
      </c>
      <c r="B4804" t="s">
        <v>13</v>
      </c>
      <c r="C4804">
        <v>233</v>
      </c>
      <c r="D4804">
        <v>188</v>
      </c>
      <c r="E4804">
        <v>281.5284474</v>
      </c>
      <c r="F4804">
        <v>2635</v>
      </c>
      <c r="G4804">
        <v>35</v>
      </c>
      <c r="H4804">
        <v>0</v>
      </c>
      <c r="I4804">
        <v>4326.2722970000004</v>
      </c>
      <c r="J4804">
        <v>264.23123409999999</v>
      </c>
      <c r="K4804">
        <v>13</v>
      </c>
      <c r="L4804">
        <v>10</v>
      </c>
      <c r="M4804" t="s">
        <v>15</v>
      </c>
    </row>
    <row r="4805" spans="1:13" x14ac:dyDescent="0.25">
      <c r="A4805">
        <v>5044</v>
      </c>
      <c r="B4805" t="s">
        <v>13</v>
      </c>
      <c r="C4805">
        <v>31</v>
      </c>
      <c r="D4805">
        <v>25</v>
      </c>
      <c r="E4805">
        <v>107.13641149999999</v>
      </c>
      <c r="F4805">
        <v>916</v>
      </c>
      <c r="G4805">
        <v>71</v>
      </c>
      <c r="H4805">
        <v>32</v>
      </c>
      <c r="I4805">
        <v>1881.7384910000001</v>
      </c>
      <c r="J4805">
        <v>490.740724</v>
      </c>
      <c r="K4805">
        <v>28</v>
      </c>
      <c r="L4805">
        <v>22</v>
      </c>
      <c r="M4805" t="s">
        <v>15</v>
      </c>
    </row>
    <row r="4806" spans="1:13" x14ac:dyDescent="0.25">
      <c r="A4806">
        <v>5045</v>
      </c>
      <c r="B4806" t="s">
        <v>13</v>
      </c>
      <c r="C4806">
        <v>3</v>
      </c>
      <c r="D4806">
        <v>3</v>
      </c>
      <c r="E4806">
        <v>41.483958280000003</v>
      </c>
      <c r="F4806">
        <v>3221</v>
      </c>
      <c r="G4806">
        <v>65</v>
      </c>
      <c r="H4806">
        <v>12</v>
      </c>
      <c r="I4806">
        <v>9050.7724010000002</v>
      </c>
      <c r="J4806">
        <v>1769.540534</v>
      </c>
      <c r="K4806">
        <v>29</v>
      </c>
      <c r="L4806">
        <v>23</v>
      </c>
      <c r="M4806" t="s">
        <v>15</v>
      </c>
    </row>
    <row r="4807" spans="1:13" x14ac:dyDescent="0.25">
      <c r="A4807">
        <v>5046</v>
      </c>
      <c r="B4807" t="s">
        <v>13</v>
      </c>
      <c r="C4807">
        <v>145</v>
      </c>
      <c r="D4807">
        <v>116</v>
      </c>
      <c r="E4807">
        <v>244.5420129</v>
      </c>
      <c r="F4807">
        <v>438</v>
      </c>
      <c r="G4807">
        <v>0</v>
      </c>
      <c r="H4807">
        <v>49</v>
      </c>
      <c r="I4807">
        <v>12041.825070000001</v>
      </c>
      <c r="J4807">
        <v>4217.5834100000002</v>
      </c>
      <c r="K4807">
        <v>14</v>
      </c>
      <c r="L4807">
        <v>10</v>
      </c>
      <c r="M4807" t="s">
        <v>14</v>
      </c>
    </row>
    <row r="4808" spans="1:13" x14ac:dyDescent="0.25">
      <c r="A4808">
        <v>5047</v>
      </c>
      <c r="B4808" t="s">
        <v>16</v>
      </c>
      <c r="C4808">
        <v>64</v>
      </c>
      <c r="D4808">
        <v>52</v>
      </c>
      <c r="E4808">
        <v>159.72748250000001</v>
      </c>
      <c r="F4808">
        <v>1045</v>
      </c>
      <c r="G4808">
        <v>0</v>
      </c>
      <c r="H4808">
        <v>0</v>
      </c>
      <c r="I4808">
        <v>2651.4319599999999</v>
      </c>
      <c r="J4808">
        <v>1959.020064</v>
      </c>
      <c r="K4808">
        <v>2</v>
      </c>
      <c r="L4808">
        <v>2</v>
      </c>
      <c r="M4808" t="s">
        <v>15</v>
      </c>
    </row>
    <row r="4809" spans="1:13" x14ac:dyDescent="0.25">
      <c r="A4809">
        <v>5048</v>
      </c>
      <c r="B4809" t="s">
        <v>13</v>
      </c>
      <c r="C4809">
        <v>6</v>
      </c>
      <c r="D4809">
        <v>5</v>
      </c>
      <c r="E4809">
        <v>106.1871268</v>
      </c>
      <c r="F4809">
        <v>1630</v>
      </c>
      <c r="G4809">
        <v>137</v>
      </c>
      <c r="H4809">
        <v>0</v>
      </c>
      <c r="I4809">
        <v>3518.3392669999998</v>
      </c>
      <c r="J4809">
        <v>1783.8317010000001</v>
      </c>
      <c r="K4809">
        <v>23</v>
      </c>
      <c r="L4809">
        <v>18</v>
      </c>
      <c r="M4809" t="s">
        <v>15</v>
      </c>
    </row>
    <row r="4810" spans="1:13" x14ac:dyDescent="0.25">
      <c r="A4810">
        <v>5049</v>
      </c>
      <c r="B4810" t="s">
        <v>13</v>
      </c>
      <c r="C4810">
        <v>42</v>
      </c>
      <c r="D4810">
        <v>42</v>
      </c>
      <c r="E4810">
        <v>62.077105799999998</v>
      </c>
      <c r="F4810">
        <v>1059</v>
      </c>
      <c r="G4810">
        <v>0</v>
      </c>
      <c r="H4810">
        <v>0</v>
      </c>
      <c r="I4810">
        <v>2055.9404939999999</v>
      </c>
      <c r="J4810">
        <v>770.81107369999995</v>
      </c>
      <c r="K4810">
        <v>12</v>
      </c>
      <c r="L4810">
        <v>12</v>
      </c>
      <c r="M4810" t="s">
        <v>14</v>
      </c>
    </row>
    <row r="4811" spans="1:13" x14ac:dyDescent="0.25">
      <c r="A4811">
        <v>5050</v>
      </c>
      <c r="B4811" t="s">
        <v>13</v>
      </c>
      <c r="C4811">
        <v>107</v>
      </c>
      <c r="D4811">
        <v>95</v>
      </c>
      <c r="E4811">
        <v>345.26717400000001</v>
      </c>
      <c r="F4811">
        <v>1730</v>
      </c>
      <c r="G4811">
        <v>454</v>
      </c>
      <c r="H4811">
        <v>0</v>
      </c>
      <c r="I4811">
        <v>6473.5321519999998</v>
      </c>
      <c r="J4811">
        <v>3702.2759809999998</v>
      </c>
      <c r="K4811">
        <v>19</v>
      </c>
      <c r="L4811">
        <v>18</v>
      </c>
      <c r="M4811" t="s">
        <v>14</v>
      </c>
    </row>
    <row r="4812" spans="1:13" x14ac:dyDescent="0.25">
      <c r="A4812">
        <v>5051</v>
      </c>
      <c r="B4812" t="s">
        <v>16</v>
      </c>
      <c r="C4812">
        <v>97</v>
      </c>
      <c r="D4812">
        <v>97</v>
      </c>
      <c r="E4812">
        <v>209.52073799999999</v>
      </c>
      <c r="F4812">
        <v>1258</v>
      </c>
      <c r="G4812">
        <v>29</v>
      </c>
      <c r="H4812">
        <v>0</v>
      </c>
      <c r="I4812">
        <v>1907.2940100000001</v>
      </c>
      <c r="J4812">
        <v>288.8313938</v>
      </c>
      <c r="K4812">
        <v>6</v>
      </c>
      <c r="L4812">
        <v>6</v>
      </c>
      <c r="M4812" t="s">
        <v>14</v>
      </c>
    </row>
    <row r="4813" spans="1:13" x14ac:dyDescent="0.25">
      <c r="A4813">
        <v>5052</v>
      </c>
      <c r="B4813" t="s">
        <v>13</v>
      </c>
      <c r="C4813">
        <v>56</v>
      </c>
      <c r="D4813">
        <v>45</v>
      </c>
      <c r="E4813">
        <v>266.50195880000001</v>
      </c>
      <c r="F4813">
        <v>991</v>
      </c>
      <c r="G4813">
        <v>32</v>
      </c>
      <c r="H4813">
        <v>0</v>
      </c>
      <c r="I4813">
        <v>327.8975658</v>
      </c>
      <c r="J4813">
        <v>107.5314577</v>
      </c>
      <c r="K4813">
        <v>24</v>
      </c>
      <c r="L4813">
        <v>16</v>
      </c>
      <c r="M4813" t="s">
        <v>15</v>
      </c>
    </row>
    <row r="4814" spans="1:13" x14ac:dyDescent="0.25">
      <c r="A4814">
        <v>5053</v>
      </c>
      <c r="B4814" t="s">
        <v>13</v>
      </c>
      <c r="C4814">
        <v>25</v>
      </c>
      <c r="D4814">
        <v>21</v>
      </c>
      <c r="E4814">
        <v>240.9731889</v>
      </c>
      <c r="F4814">
        <v>2279</v>
      </c>
      <c r="G4814">
        <v>267</v>
      </c>
      <c r="H4814">
        <v>0</v>
      </c>
      <c r="I4814">
        <v>6046.8301419999998</v>
      </c>
      <c r="J4814">
        <v>3283.2760830000002</v>
      </c>
      <c r="K4814">
        <v>15</v>
      </c>
      <c r="L4814">
        <v>15</v>
      </c>
      <c r="M4814" t="s">
        <v>14</v>
      </c>
    </row>
    <row r="4815" spans="1:13" x14ac:dyDescent="0.25">
      <c r="A4815">
        <v>5054</v>
      </c>
      <c r="B4815" t="s">
        <v>13</v>
      </c>
      <c r="C4815">
        <v>6</v>
      </c>
      <c r="D4815">
        <v>6</v>
      </c>
      <c r="E4815">
        <v>6.2113775389999999</v>
      </c>
      <c r="F4815">
        <v>1593</v>
      </c>
      <c r="G4815">
        <v>371</v>
      </c>
      <c r="H4815">
        <v>0</v>
      </c>
      <c r="I4815">
        <v>1798.189118</v>
      </c>
      <c r="J4815">
        <v>1378.875771</v>
      </c>
      <c r="K4815">
        <v>16</v>
      </c>
      <c r="L4815">
        <v>16</v>
      </c>
      <c r="M4815" t="s">
        <v>14</v>
      </c>
    </row>
    <row r="4816" spans="1:13" x14ac:dyDescent="0.25">
      <c r="A4816">
        <v>5055</v>
      </c>
      <c r="B4816" t="s">
        <v>13</v>
      </c>
      <c r="C4816">
        <v>66</v>
      </c>
      <c r="D4816">
        <v>56</v>
      </c>
      <c r="E4816">
        <v>286.04499429999998</v>
      </c>
      <c r="F4816">
        <v>1146</v>
      </c>
      <c r="G4816">
        <v>13</v>
      </c>
      <c r="H4816">
        <v>20</v>
      </c>
      <c r="I4816">
        <v>2157.5014769999998</v>
      </c>
      <c r="J4816">
        <v>969.02413109999998</v>
      </c>
      <c r="K4816">
        <v>24</v>
      </c>
      <c r="L4816">
        <v>15</v>
      </c>
      <c r="M4816" t="s">
        <v>14</v>
      </c>
    </row>
    <row r="4817" spans="1:13" x14ac:dyDescent="0.25">
      <c r="A4817">
        <v>5056</v>
      </c>
      <c r="B4817" t="s">
        <v>13</v>
      </c>
      <c r="C4817">
        <v>156</v>
      </c>
      <c r="D4817">
        <v>125</v>
      </c>
      <c r="E4817">
        <v>190.10555959999999</v>
      </c>
      <c r="F4817">
        <v>1334</v>
      </c>
      <c r="G4817">
        <v>0</v>
      </c>
      <c r="H4817">
        <v>0</v>
      </c>
      <c r="I4817">
        <v>4006.309698</v>
      </c>
      <c r="J4817">
        <v>1666.679803</v>
      </c>
      <c r="K4817">
        <v>14</v>
      </c>
      <c r="L4817">
        <v>10</v>
      </c>
      <c r="M4817" t="s">
        <v>15</v>
      </c>
    </row>
    <row r="4818" spans="1:13" x14ac:dyDescent="0.25">
      <c r="A4818">
        <v>5057</v>
      </c>
      <c r="B4818" t="s">
        <v>13</v>
      </c>
      <c r="C4818">
        <v>48</v>
      </c>
      <c r="D4818">
        <v>39</v>
      </c>
      <c r="E4818">
        <v>50.928715570000001</v>
      </c>
      <c r="F4818">
        <v>3260</v>
      </c>
      <c r="G4818">
        <v>250</v>
      </c>
      <c r="H4818">
        <v>47</v>
      </c>
      <c r="I4818">
        <v>3253.5840269999999</v>
      </c>
      <c r="J4818">
        <v>2258.0373810000001</v>
      </c>
      <c r="K4818">
        <v>31</v>
      </c>
      <c r="L4818">
        <v>27</v>
      </c>
      <c r="M4818" t="s">
        <v>15</v>
      </c>
    </row>
    <row r="4819" spans="1:13" x14ac:dyDescent="0.25">
      <c r="A4819">
        <v>5058</v>
      </c>
      <c r="B4819" t="s">
        <v>13</v>
      </c>
      <c r="C4819">
        <v>17</v>
      </c>
      <c r="D4819">
        <v>14</v>
      </c>
      <c r="E4819">
        <v>18.984138680000001</v>
      </c>
      <c r="F4819">
        <v>3120</v>
      </c>
      <c r="G4819">
        <v>210</v>
      </c>
      <c r="H4819">
        <v>0</v>
      </c>
      <c r="I4819">
        <v>2684.4465540000001</v>
      </c>
      <c r="J4819">
        <v>1458.2181029999999</v>
      </c>
      <c r="K4819">
        <v>20</v>
      </c>
      <c r="L4819">
        <v>15</v>
      </c>
      <c r="M4819" t="s">
        <v>14</v>
      </c>
    </row>
    <row r="4820" spans="1:13" x14ac:dyDescent="0.25">
      <c r="A4820">
        <v>5059</v>
      </c>
      <c r="B4820" t="s">
        <v>13</v>
      </c>
      <c r="C4820">
        <v>160</v>
      </c>
      <c r="D4820">
        <v>129</v>
      </c>
      <c r="E4820">
        <v>162.78082000000001</v>
      </c>
      <c r="F4820">
        <v>1577</v>
      </c>
      <c r="G4820">
        <v>0</v>
      </c>
      <c r="H4820">
        <v>23</v>
      </c>
      <c r="I4820">
        <v>2579.7607039999998</v>
      </c>
      <c r="J4820">
        <v>2027.543132</v>
      </c>
      <c r="K4820">
        <v>4</v>
      </c>
      <c r="L4820">
        <v>0</v>
      </c>
      <c r="M4820" t="s">
        <v>15</v>
      </c>
    </row>
    <row r="4821" spans="1:13" x14ac:dyDescent="0.25">
      <c r="A4821">
        <v>5060</v>
      </c>
      <c r="B4821" t="s">
        <v>13</v>
      </c>
      <c r="C4821">
        <v>104</v>
      </c>
      <c r="D4821">
        <v>84</v>
      </c>
      <c r="E4821">
        <v>107.7245198</v>
      </c>
      <c r="F4821">
        <v>28</v>
      </c>
      <c r="G4821">
        <v>99</v>
      </c>
      <c r="H4821">
        <v>22</v>
      </c>
      <c r="I4821">
        <v>992.97743549999996</v>
      </c>
      <c r="J4821">
        <v>471.65415309999997</v>
      </c>
      <c r="K4821">
        <v>13</v>
      </c>
      <c r="L4821">
        <v>10</v>
      </c>
      <c r="M4821" t="s">
        <v>15</v>
      </c>
    </row>
    <row r="4822" spans="1:13" x14ac:dyDescent="0.25">
      <c r="A4822">
        <v>5061</v>
      </c>
      <c r="B4822" t="s">
        <v>13</v>
      </c>
      <c r="C4822">
        <v>161</v>
      </c>
      <c r="D4822">
        <v>129</v>
      </c>
      <c r="E4822">
        <v>215.6531846</v>
      </c>
      <c r="F4822">
        <v>1085</v>
      </c>
      <c r="G4822">
        <v>198</v>
      </c>
      <c r="H4822">
        <v>0</v>
      </c>
      <c r="I4822">
        <v>2184.000552</v>
      </c>
      <c r="J4822">
        <v>843.74623819999999</v>
      </c>
      <c r="K4822">
        <v>14</v>
      </c>
      <c r="L4822">
        <v>7</v>
      </c>
      <c r="M4822" t="s">
        <v>14</v>
      </c>
    </row>
    <row r="4823" spans="1:13" x14ac:dyDescent="0.25">
      <c r="A4823">
        <v>5062</v>
      </c>
      <c r="B4823" t="s">
        <v>13</v>
      </c>
      <c r="C4823">
        <v>13</v>
      </c>
      <c r="D4823">
        <v>13</v>
      </c>
      <c r="E4823">
        <v>171.2732264</v>
      </c>
      <c r="F4823">
        <v>2553</v>
      </c>
      <c r="G4823">
        <v>32</v>
      </c>
      <c r="H4823">
        <v>8</v>
      </c>
      <c r="I4823">
        <v>8218.7568370000008</v>
      </c>
      <c r="J4823">
        <v>3367.849768</v>
      </c>
      <c r="K4823">
        <v>1</v>
      </c>
      <c r="L4823">
        <v>1</v>
      </c>
      <c r="M4823" t="s">
        <v>14</v>
      </c>
    </row>
    <row r="4824" spans="1:13" x14ac:dyDescent="0.25">
      <c r="A4824">
        <v>5063</v>
      </c>
      <c r="B4824" t="s">
        <v>16</v>
      </c>
      <c r="C4824">
        <v>68</v>
      </c>
      <c r="D4824">
        <v>55</v>
      </c>
      <c r="E4824">
        <v>182.97490020000001</v>
      </c>
      <c r="F4824">
        <v>697</v>
      </c>
      <c r="G4824">
        <v>124</v>
      </c>
      <c r="H4824">
        <v>0</v>
      </c>
      <c r="I4824">
        <v>8704.3612790000006</v>
      </c>
      <c r="J4824">
        <v>3570.0286890000002</v>
      </c>
      <c r="K4824">
        <v>28</v>
      </c>
      <c r="L4824">
        <v>22</v>
      </c>
      <c r="M4824" t="s">
        <v>15</v>
      </c>
    </row>
    <row r="4825" spans="1:13" x14ac:dyDescent="0.25">
      <c r="A4825">
        <v>5064</v>
      </c>
      <c r="B4825" t="s">
        <v>13</v>
      </c>
      <c r="C4825">
        <v>89</v>
      </c>
      <c r="D4825">
        <v>71</v>
      </c>
      <c r="E4825">
        <v>185.64691110000001</v>
      </c>
      <c r="F4825">
        <v>2391</v>
      </c>
      <c r="G4825">
        <v>44</v>
      </c>
      <c r="H4825">
        <v>16</v>
      </c>
      <c r="I4825">
        <v>1458.6940440000001</v>
      </c>
      <c r="J4825">
        <v>630.14142149999998</v>
      </c>
      <c r="K4825">
        <v>27</v>
      </c>
      <c r="L4825">
        <v>26</v>
      </c>
      <c r="M4825" t="s">
        <v>14</v>
      </c>
    </row>
    <row r="4826" spans="1:13" x14ac:dyDescent="0.25">
      <c r="A4826">
        <v>5065</v>
      </c>
      <c r="B4826" t="s">
        <v>16</v>
      </c>
      <c r="C4826">
        <v>30</v>
      </c>
      <c r="D4826">
        <v>26</v>
      </c>
      <c r="E4826">
        <v>132.8910406</v>
      </c>
      <c r="F4826">
        <v>1520</v>
      </c>
      <c r="G4826">
        <v>186</v>
      </c>
      <c r="H4826">
        <v>0</v>
      </c>
      <c r="I4826">
        <v>3022.8807080000001</v>
      </c>
      <c r="J4826">
        <v>2037.542426</v>
      </c>
      <c r="K4826">
        <v>0</v>
      </c>
      <c r="L4826">
        <v>0</v>
      </c>
      <c r="M4826" t="s">
        <v>14</v>
      </c>
    </row>
    <row r="4827" spans="1:13" x14ac:dyDescent="0.25">
      <c r="A4827">
        <v>5066</v>
      </c>
      <c r="B4827" t="s">
        <v>13</v>
      </c>
      <c r="C4827">
        <v>68</v>
      </c>
      <c r="D4827">
        <v>55</v>
      </c>
      <c r="E4827">
        <v>106.2306942</v>
      </c>
      <c r="F4827">
        <v>1306</v>
      </c>
      <c r="G4827">
        <v>247</v>
      </c>
      <c r="H4827">
        <v>0</v>
      </c>
      <c r="I4827">
        <v>1486.5883229999999</v>
      </c>
      <c r="J4827">
        <v>358.51715580000001</v>
      </c>
      <c r="K4827">
        <v>29</v>
      </c>
      <c r="L4827">
        <v>28</v>
      </c>
      <c r="M4827" t="s">
        <v>15</v>
      </c>
    </row>
    <row r="4828" spans="1:13" x14ac:dyDescent="0.25">
      <c r="A4828">
        <v>5067</v>
      </c>
      <c r="B4828" t="s">
        <v>16</v>
      </c>
      <c r="C4828">
        <v>80</v>
      </c>
      <c r="D4828">
        <v>65</v>
      </c>
      <c r="E4828">
        <v>119.5090362</v>
      </c>
      <c r="F4828">
        <v>6</v>
      </c>
      <c r="G4828">
        <v>19</v>
      </c>
      <c r="H4828">
        <v>0</v>
      </c>
      <c r="I4828">
        <v>4972.8634259999999</v>
      </c>
      <c r="J4828">
        <v>2050.2835850000001</v>
      </c>
      <c r="K4828">
        <v>6</v>
      </c>
      <c r="L4828">
        <v>6</v>
      </c>
      <c r="M4828" t="s">
        <v>15</v>
      </c>
    </row>
    <row r="4829" spans="1:13" x14ac:dyDescent="0.25">
      <c r="A4829">
        <v>5068</v>
      </c>
      <c r="B4829" t="s">
        <v>16</v>
      </c>
      <c r="C4829">
        <v>185</v>
      </c>
      <c r="D4829">
        <v>149</v>
      </c>
      <c r="E4829">
        <v>283.93912139999998</v>
      </c>
      <c r="F4829">
        <v>2986</v>
      </c>
      <c r="G4829">
        <v>43</v>
      </c>
      <c r="H4829">
        <v>15</v>
      </c>
      <c r="I4829">
        <v>3559.291502</v>
      </c>
      <c r="J4829">
        <v>2059.8070790000002</v>
      </c>
      <c r="K4829">
        <v>9</v>
      </c>
      <c r="L4829">
        <v>3</v>
      </c>
      <c r="M4829" t="s">
        <v>15</v>
      </c>
    </row>
    <row r="4830" spans="1:13" x14ac:dyDescent="0.25">
      <c r="A4830">
        <v>5069</v>
      </c>
      <c r="B4830" t="s">
        <v>13</v>
      </c>
      <c r="C4830">
        <v>105</v>
      </c>
      <c r="D4830">
        <v>84</v>
      </c>
      <c r="E4830">
        <v>396.29592700000001</v>
      </c>
      <c r="F4830">
        <v>715</v>
      </c>
      <c r="G4830">
        <v>119</v>
      </c>
      <c r="H4830">
        <v>0</v>
      </c>
      <c r="I4830">
        <v>4168.1125430000002</v>
      </c>
      <c r="J4830">
        <v>2856.1388999999999</v>
      </c>
      <c r="K4830">
        <v>24</v>
      </c>
      <c r="L4830">
        <v>16</v>
      </c>
      <c r="M4830" t="s">
        <v>14</v>
      </c>
    </row>
    <row r="4831" spans="1:13" x14ac:dyDescent="0.25">
      <c r="A4831">
        <v>5070</v>
      </c>
      <c r="B4831" t="s">
        <v>13</v>
      </c>
      <c r="C4831">
        <v>100</v>
      </c>
      <c r="D4831">
        <v>80</v>
      </c>
      <c r="E4831">
        <v>132.43080789999999</v>
      </c>
      <c r="F4831">
        <v>1287</v>
      </c>
      <c r="G4831">
        <v>1049</v>
      </c>
      <c r="H4831">
        <v>218</v>
      </c>
      <c r="I4831">
        <v>3402.2852640000001</v>
      </c>
      <c r="J4831">
        <v>2170.6636520000002</v>
      </c>
      <c r="K4831">
        <v>21</v>
      </c>
      <c r="L4831">
        <v>21</v>
      </c>
      <c r="M4831" t="s">
        <v>14</v>
      </c>
    </row>
    <row r="4832" spans="1:13" x14ac:dyDescent="0.25">
      <c r="A4832">
        <v>5071</v>
      </c>
      <c r="B4832" t="s">
        <v>16</v>
      </c>
      <c r="C4832">
        <v>118</v>
      </c>
      <c r="D4832">
        <v>95</v>
      </c>
      <c r="E4832">
        <v>122.5262948</v>
      </c>
      <c r="F4832">
        <v>821</v>
      </c>
      <c r="G4832">
        <v>123</v>
      </c>
      <c r="H4832">
        <v>0</v>
      </c>
      <c r="I4832">
        <v>3376.2584310000002</v>
      </c>
      <c r="J4832">
        <v>2012.61564</v>
      </c>
      <c r="K4832">
        <v>7</v>
      </c>
      <c r="L4832">
        <v>4</v>
      </c>
      <c r="M4832" t="s">
        <v>15</v>
      </c>
    </row>
    <row r="4833" spans="1:13" x14ac:dyDescent="0.25">
      <c r="A4833">
        <v>5072</v>
      </c>
      <c r="B4833" t="s">
        <v>13</v>
      </c>
      <c r="C4833">
        <v>97</v>
      </c>
      <c r="D4833">
        <v>80</v>
      </c>
      <c r="E4833">
        <v>198.86274460000001</v>
      </c>
      <c r="F4833">
        <v>3207</v>
      </c>
      <c r="G4833">
        <v>0</v>
      </c>
      <c r="H4833">
        <v>54</v>
      </c>
      <c r="I4833">
        <v>7862.6359389999998</v>
      </c>
      <c r="J4833">
        <v>3680.0030700000002</v>
      </c>
      <c r="K4833">
        <v>27</v>
      </c>
      <c r="L4833">
        <v>26</v>
      </c>
      <c r="M4833" t="s">
        <v>15</v>
      </c>
    </row>
    <row r="4834" spans="1:13" x14ac:dyDescent="0.25">
      <c r="A4834">
        <v>5073</v>
      </c>
      <c r="B4834" t="s">
        <v>13</v>
      </c>
      <c r="C4834">
        <v>76</v>
      </c>
      <c r="D4834">
        <v>63</v>
      </c>
      <c r="E4834">
        <v>113.09558850000001</v>
      </c>
      <c r="F4834">
        <v>1572</v>
      </c>
      <c r="G4834">
        <v>106</v>
      </c>
      <c r="H4834">
        <v>0</v>
      </c>
      <c r="I4834">
        <v>2872.3235850000001</v>
      </c>
      <c r="J4834">
        <v>1944.308147</v>
      </c>
      <c r="K4834">
        <v>8</v>
      </c>
      <c r="L4834">
        <v>8</v>
      </c>
      <c r="M4834" t="s">
        <v>15</v>
      </c>
    </row>
    <row r="4835" spans="1:13" x14ac:dyDescent="0.25">
      <c r="A4835">
        <v>5074</v>
      </c>
      <c r="B4835" t="s">
        <v>13</v>
      </c>
      <c r="C4835">
        <v>125</v>
      </c>
      <c r="D4835">
        <v>101</v>
      </c>
      <c r="E4835">
        <v>245.93837730000001</v>
      </c>
      <c r="F4835">
        <v>2529</v>
      </c>
      <c r="G4835">
        <v>47</v>
      </c>
      <c r="H4835">
        <v>0</v>
      </c>
      <c r="I4835">
        <v>11931.571029999999</v>
      </c>
      <c r="J4835">
        <v>3466.5059139999998</v>
      </c>
      <c r="K4835">
        <v>13</v>
      </c>
      <c r="L4835">
        <v>7</v>
      </c>
      <c r="M4835" t="s">
        <v>15</v>
      </c>
    </row>
    <row r="4836" spans="1:13" x14ac:dyDescent="0.25">
      <c r="A4836">
        <v>5075</v>
      </c>
      <c r="B4836" t="s">
        <v>13</v>
      </c>
      <c r="C4836">
        <v>96</v>
      </c>
      <c r="D4836">
        <v>78</v>
      </c>
      <c r="E4836">
        <v>150.23535200000001</v>
      </c>
      <c r="F4836">
        <v>1905</v>
      </c>
      <c r="G4836">
        <v>33</v>
      </c>
      <c r="H4836">
        <v>215</v>
      </c>
      <c r="I4836">
        <v>3216.4644159999998</v>
      </c>
      <c r="J4836">
        <v>1182.5609569999999</v>
      </c>
      <c r="K4836">
        <v>26</v>
      </c>
      <c r="L4836">
        <v>24</v>
      </c>
      <c r="M4836" t="s">
        <v>15</v>
      </c>
    </row>
    <row r="4837" spans="1:13" x14ac:dyDescent="0.25">
      <c r="A4837">
        <v>5076</v>
      </c>
      <c r="B4837" t="s">
        <v>13</v>
      </c>
      <c r="C4837">
        <v>150</v>
      </c>
      <c r="D4837">
        <v>139</v>
      </c>
      <c r="E4837">
        <v>363.34131000000002</v>
      </c>
      <c r="F4837">
        <v>1147</v>
      </c>
      <c r="G4837">
        <v>64</v>
      </c>
      <c r="H4837">
        <v>93</v>
      </c>
      <c r="I4837">
        <v>2292.0821190000001</v>
      </c>
      <c r="J4837">
        <v>1301.840363</v>
      </c>
      <c r="K4837">
        <v>10</v>
      </c>
      <c r="L4837">
        <v>4</v>
      </c>
      <c r="M4837" t="s">
        <v>15</v>
      </c>
    </row>
    <row r="4838" spans="1:13" x14ac:dyDescent="0.25">
      <c r="A4838">
        <v>5077</v>
      </c>
      <c r="B4838" t="s">
        <v>13</v>
      </c>
      <c r="C4838">
        <v>6</v>
      </c>
      <c r="D4838">
        <v>5</v>
      </c>
      <c r="E4838">
        <v>64.251318769999997</v>
      </c>
      <c r="F4838">
        <v>1416</v>
      </c>
      <c r="G4838">
        <v>207</v>
      </c>
      <c r="H4838">
        <v>0</v>
      </c>
      <c r="I4838">
        <v>3308.4549590000001</v>
      </c>
      <c r="J4838">
        <v>1971.986543</v>
      </c>
      <c r="K4838">
        <v>25</v>
      </c>
      <c r="L4838">
        <v>24</v>
      </c>
      <c r="M4838" t="s">
        <v>14</v>
      </c>
    </row>
    <row r="4839" spans="1:13" x14ac:dyDescent="0.25">
      <c r="A4839">
        <v>5078</v>
      </c>
      <c r="B4839" t="s">
        <v>13</v>
      </c>
      <c r="C4839">
        <v>48</v>
      </c>
      <c r="D4839">
        <v>39</v>
      </c>
      <c r="E4839">
        <v>386.00943760000001</v>
      </c>
      <c r="F4839">
        <v>681</v>
      </c>
      <c r="G4839">
        <v>77</v>
      </c>
      <c r="H4839">
        <v>20</v>
      </c>
      <c r="I4839">
        <v>1605.4994799999999</v>
      </c>
      <c r="J4839">
        <v>745.99956510000004</v>
      </c>
      <c r="K4839">
        <v>13</v>
      </c>
      <c r="L4839">
        <v>9</v>
      </c>
      <c r="M4839" t="s">
        <v>15</v>
      </c>
    </row>
    <row r="4840" spans="1:13" x14ac:dyDescent="0.25">
      <c r="A4840">
        <v>5079</v>
      </c>
      <c r="B4840" t="s">
        <v>13</v>
      </c>
      <c r="C4840">
        <v>248</v>
      </c>
      <c r="D4840">
        <v>198</v>
      </c>
      <c r="E4840">
        <v>983.29191430000003</v>
      </c>
      <c r="F4840">
        <v>809</v>
      </c>
      <c r="G4840">
        <v>41</v>
      </c>
      <c r="H4840">
        <v>0</v>
      </c>
      <c r="I4840">
        <v>2806.5074289999998</v>
      </c>
      <c r="J4840">
        <v>784.85298850000004</v>
      </c>
      <c r="K4840">
        <v>5</v>
      </c>
      <c r="L4840">
        <v>3</v>
      </c>
      <c r="M4840" t="s">
        <v>15</v>
      </c>
    </row>
    <row r="4841" spans="1:13" x14ac:dyDescent="0.25">
      <c r="A4841">
        <v>5081</v>
      </c>
      <c r="B4841" t="s">
        <v>13</v>
      </c>
      <c r="C4841">
        <v>69</v>
      </c>
      <c r="D4841">
        <v>55</v>
      </c>
      <c r="E4841">
        <v>159.09121149999999</v>
      </c>
      <c r="F4841">
        <v>2688</v>
      </c>
      <c r="G4841">
        <v>30</v>
      </c>
      <c r="H4841">
        <v>96</v>
      </c>
      <c r="I4841">
        <v>2129.112607</v>
      </c>
      <c r="J4841">
        <v>971.00750419999997</v>
      </c>
      <c r="K4841">
        <v>5</v>
      </c>
      <c r="L4841">
        <v>2</v>
      </c>
      <c r="M4841" t="s">
        <v>15</v>
      </c>
    </row>
    <row r="4842" spans="1:13" x14ac:dyDescent="0.25">
      <c r="A4842">
        <v>5082</v>
      </c>
      <c r="B4842" t="s">
        <v>13</v>
      </c>
      <c r="C4842">
        <v>169</v>
      </c>
      <c r="D4842">
        <v>135</v>
      </c>
      <c r="E4842">
        <v>210.08894459999999</v>
      </c>
      <c r="F4842">
        <v>241</v>
      </c>
      <c r="G4842">
        <v>37</v>
      </c>
      <c r="H4842">
        <v>17</v>
      </c>
      <c r="I4842">
        <v>2704.582054</v>
      </c>
      <c r="J4842">
        <v>962.63824910000005</v>
      </c>
      <c r="K4842">
        <v>31</v>
      </c>
      <c r="L4842">
        <v>23</v>
      </c>
      <c r="M4842" t="s">
        <v>15</v>
      </c>
    </row>
    <row r="4843" spans="1:13" x14ac:dyDescent="0.25">
      <c r="A4843">
        <v>5083</v>
      </c>
      <c r="B4843" t="s">
        <v>16</v>
      </c>
      <c r="C4843">
        <v>172</v>
      </c>
      <c r="D4843">
        <v>138</v>
      </c>
      <c r="E4843">
        <v>352.10072330000003</v>
      </c>
      <c r="F4843">
        <v>2782</v>
      </c>
      <c r="G4843">
        <v>41</v>
      </c>
      <c r="H4843">
        <v>52</v>
      </c>
      <c r="I4843">
        <v>1580.564071</v>
      </c>
      <c r="J4843">
        <v>1158.6899900000001</v>
      </c>
      <c r="K4843">
        <v>2</v>
      </c>
      <c r="L4843">
        <v>2</v>
      </c>
      <c r="M4843" t="s">
        <v>15</v>
      </c>
    </row>
    <row r="4844" spans="1:13" x14ac:dyDescent="0.25">
      <c r="A4844">
        <v>5084</v>
      </c>
      <c r="B4844" t="s">
        <v>13</v>
      </c>
      <c r="C4844">
        <v>125</v>
      </c>
      <c r="D4844">
        <v>125</v>
      </c>
      <c r="E4844">
        <v>148.7121143</v>
      </c>
      <c r="F4844">
        <v>2403</v>
      </c>
      <c r="G4844">
        <v>11</v>
      </c>
      <c r="H4844">
        <v>18</v>
      </c>
      <c r="I4844">
        <v>3643.472209</v>
      </c>
      <c r="J4844">
        <v>2582.333181</v>
      </c>
      <c r="K4844">
        <v>19</v>
      </c>
      <c r="L4844">
        <v>11</v>
      </c>
      <c r="M4844" t="s">
        <v>15</v>
      </c>
    </row>
    <row r="4845" spans="1:13" x14ac:dyDescent="0.25">
      <c r="A4845">
        <v>5085</v>
      </c>
      <c r="B4845" t="s">
        <v>13</v>
      </c>
      <c r="C4845">
        <v>6</v>
      </c>
      <c r="D4845">
        <v>6</v>
      </c>
      <c r="E4845">
        <v>101.8087044</v>
      </c>
      <c r="F4845">
        <v>1647</v>
      </c>
      <c r="G4845">
        <v>138</v>
      </c>
      <c r="H4845">
        <v>33</v>
      </c>
      <c r="I4845">
        <v>2866.663575</v>
      </c>
      <c r="J4845">
        <v>406.81776050000002</v>
      </c>
      <c r="K4845">
        <v>9</v>
      </c>
      <c r="L4845">
        <v>9</v>
      </c>
      <c r="M4845" t="s">
        <v>15</v>
      </c>
    </row>
    <row r="4846" spans="1:13" x14ac:dyDescent="0.25">
      <c r="A4846">
        <v>5086</v>
      </c>
      <c r="B4846" t="s">
        <v>13</v>
      </c>
      <c r="C4846">
        <v>67</v>
      </c>
      <c r="D4846">
        <v>54</v>
      </c>
      <c r="E4846">
        <v>223.20442639999999</v>
      </c>
      <c r="F4846">
        <v>2377</v>
      </c>
      <c r="G4846">
        <v>238</v>
      </c>
      <c r="H4846">
        <v>5</v>
      </c>
      <c r="I4846">
        <v>8212.0887449999991</v>
      </c>
      <c r="J4846">
        <v>4663.7793579999998</v>
      </c>
      <c r="K4846">
        <v>13</v>
      </c>
      <c r="L4846">
        <v>13</v>
      </c>
      <c r="M4846" t="s">
        <v>14</v>
      </c>
    </row>
    <row r="4847" spans="1:13" x14ac:dyDescent="0.25">
      <c r="A4847">
        <v>5087</v>
      </c>
      <c r="B4847" t="s">
        <v>13</v>
      </c>
      <c r="C4847">
        <v>53</v>
      </c>
      <c r="D4847">
        <v>43</v>
      </c>
      <c r="E4847">
        <v>59.257919129999998</v>
      </c>
      <c r="F4847">
        <v>2500</v>
      </c>
      <c r="G4847">
        <v>0</v>
      </c>
      <c r="H4847">
        <v>0</v>
      </c>
      <c r="I4847">
        <v>1962.5695479999999</v>
      </c>
      <c r="J4847">
        <v>1575.231006</v>
      </c>
      <c r="K4847">
        <v>26</v>
      </c>
      <c r="L4847">
        <v>25</v>
      </c>
      <c r="M4847" t="s">
        <v>14</v>
      </c>
    </row>
    <row r="4848" spans="1:13" x14ac:dyDescent="0.25">
      <c r="A4848">
        <v>5088</v>
      </c>
      <c r="B4848" t="s">
        <v>13</v>
      </c>
      <c r="C4848">
        <v>8</v>
      </c>
      <c r="D4848">
        <v>7</v>
      </c>
      <c r="E4848">
        <v>121.5614631</v>
      </c>
      <c r="F4848">
        <v>988</v>
      </c>
      <c r="G4848">
        <v>0</v>
      </c>
      <c r="H4848">
        <v>28</v>
      </c>
      <c r="I4848">
        <v>4063.5008330000001</v>
      </c>
      <c r="J4848">
        <v>2805.642186</v>
      </c>
      <c r="K4848">
        <v>19</v>
      </c>
      <c r="L4848">
        <v>15</v>
      </c>
      <c r="M4848" t="s">
        <v>15</v>
      </c>
    </row>
    <row r="4849" spans="1:13" x14ac:dyDescent="0.25">
      <c r="A4849">
        <v>5089</v>
      </c>
      <c r="B4849" t="s">
        <v>13</v>
      </c>
      <c r="C4849">
        <v>76</v>
      </c>
      <c r="D4849">
        <v>61</v>
      </c>
      <c r="E4849">
        <v>213.221946</v>
      </c>
      <c r="F4849">
        <v>2084</v>
      </c>
      <c r="G4849">
        <v>0</v>
      </c>
      <c r="H4849">
        <v>0</v>
      </c>
      <c r="I4849">
        <v>3173.0799000000002</v>
      </c>
      <c r="J4849">
        <v>1621.1559500000001</v>
      </c>
      <c r="K4849">
        <v>14</v>
      </c>
      <c r="L4849">
        <v>13</v>
      </c>
      <c r="M4849" t="s">
        <v>15</v>
      </c>
    </row>
    <row r="4850" spans="1:13" x14ac:dyDescent="0.25">
      <c r="A4850">
        <v>5090</v>
      </c>
      <c r="B4850" t="s">
        <v>13</v>
      </c>
      <c r="C4850">
        <v>18</v>
      </c>
      <c r="D4850">
        <v>18</v>
      </c>
      <c r="E4850">
        <v>360.34709240000001</v>
      </c>
      <c r="F4850">
        <v>1131</v>
      </c>
      <c r="G4850">
        <v>418</v>
      </c>
      <c r="H4850">
        <v>0</v>
      </c>
      <c r="I4850">
        <v>3565.9678840000001</v>
      </c>
      <c r="J4850">
        <v>2838.8824049999998</v>
      </c>
      <c r="K4850">
        <v>17</v>
      </c>
      <c r="L4850">
        <v>11</v>
      </c>
      <c r="M4850" t="s">
        <v>15</v>
      </c>
    </row>
    <row r="4851" spans="1:13" x14ac:dyDescent="0.25">
      <c r="A4851">
        <v>5091</v>
      </c>
      <c r="B4851" t="s">
        <v>13</v>
      </c>
      <c r="C4851">
        <v>13</v>
      </c>
      <c r="D4851">
        <v>13</v>
      </c>
      <c r="E4851">
        <v>32.428794000000003</v>
      </c>
      <c r="F4851">
        <v>1162</v>
      </c>
      <c r="G4851">
        <v>0</v>
      </c>
      <c r="H4851">
        <v>0</v>
      </c>
      <c r="I4851">
        <v>1079.4433320000001</v>
      </c>
      <c r="J4851">
        <v>179.66148269999999</v>
      </c>
      <c r="K4851">
        <v>27</v>
      </c>
      <c r="L4851">
        <v>25</v>
      </c>
      <c r="M4851" t="s">
        <v>14</v>
      </c>
    </row>
    <row r="4852" spans="1:13" x14ac:dyDescent="0.25">
      <c r="A4852">
        <v>5092</v>
      </c>
      <c r="B4852" t="s">
        <v>16</v>
      </c>
      <c r="C4852">
        <v>6</v>
      </c>
      <c r="D4852">
        <v>6</v>
      </c>
      <c r="E4852">
        <v>389.83729039999997</v>
      </c>
      <c r="F4852">
        <v>2757</v>
      </c>
      <c r="G4852">
        <v>497</v>
      </c>
      <c r="H4852">
        <v>44</v>
      </c>
      <c r="I4852">
        <v>2959.427295</v>
      </c>
      <c r="J4852">
        <v>1412.1089890000001</v>
      </c>
      <c r="K4852">
        <v>3</v>
      </c>
      <c r="L4852">
        <v>3</v>
      </c>
      <c r="M4852" t="s">
        <v>15</v>
      </c>
    </row>
    <row r="4853" spans="1:13" x14ac:dyDescent="0.25">
      <c r="A4853">
        <v>5093</v>
      </c>
      <c r="B4853" t="s">
        <v>16</v>
      </c>
      <c r="C4853">
        <v>113</v>
      </c>
      <c r="D4853">
        <v>99</v>
      </c>
      <c r="E4853">
        <v>322.14445499999999</v>
      </c>
      <c r="F4853">
        <v>94</v>
      </c>
      <c r="G4853">
        <v>31</v>
      </c>
      <c r="H4853">
        <v>5</v>
      </c>
      <c r="I4853">
        <v>5503.8624010000003</v>
      </c>
      <c r="J4853">
        <v>3196.4470209999999</v>
      </c>
      <c r="K4853">
        <v>21</v>
      </c>
      <c r="L4853">
        <v>13</v>
      </c>
      <c r="M4853" t="s">
        <v>15</v>
      </c>
    </row>
    <row r="4854" spans="1:13" x14ac:dyDescent="0.25">
      <c r="A4854">
        <v>5094</v>
      </c>
      <c r="B4854" t="s">
        <v>13</v>
      </c>
      <c r="C4854">
        <v>51</v>
      </c>
      <c r="D4854">
        <v>45</v>
      </c>
      <c r="E4854">
        <v>131.67092439999999</v>
      </c>
      <c r="F4854">
        <v>2490</v>
      </c>
      <c r="G4854">
        <v>224</v>
      </c>
      <c r="H4854">
        <v>0</v>
      </c>
      <c r="I4854">
        <v>1948.5603060000001</v>
      </c>
      <c r="J4854">
        <v>1348.629044</v>
      </c>
      <c r="K4854">
        <v>7</v>
      </c>
      <c r="L4854">
        <v>7</v>
      </c>
      <c r="M4854" t="s">
        <v>15</v>
      </c>
    </row>
    <row r="4855" spans="1:13" x14ac:dyDescent="0.25">
      <c r="A4855">
        <v>5095</v>
      </c>
      <c r="B4855" t="s">
        <v>16</v>
      </c>
      <c r="C4855">
        <v>51</v>
      </c>
      <c r="D4855">
        <v>41</v>
      </c>
      <c r="E4855">
        <v>52.347203749999998</v>
      </c>
      <c r="F4855">
        <v>271</v>
      </c>
      <c r="G4855">
        <v>181</v>
      </c>
      <c r="H4855">
        <v>0</v>
      </c>
      <c r="I4855">
        <v>6872.903499</v>
      </c>
      <c r="J4855">
        <v>4420.2405779999999</v>
      </c>
      <c r="K4855">
        <v>18</v>
      </c>
      <c r="L4855">
        <v>13</v>
      </c>
      <c r="M4855" t="s">
        <v>15</v>
      </c>
    </row>
    <row r="4856" spans="1:13" x14ac:dyDescent="0.25">
      <c r="A4856">
        <v>5096</v>
      </c>
      <c r="B4856" t="s">
        <v>13</v>
      </c>
      <c r="C4856">
        <v>34</v>
      </c>
      <c r="D4856">
        <v>34</v>
      </c>
      <c r="E4856">
        <v>84.799318060000004</v>
      </c>
      <c r="F4856">
        <v>2181</v>
      </c>
      <c r="G4856">
        <v>125</v>
      </c>
      <c r="H4856">
        <v>0</v>
      </c>
      <c r="I4856">
        <v>8546.4439569999995</v>
      </c>
      <c r="J4856">
        <v>4199.9021830000002</v>
      </c>
      <c r="K4856">
        <v>5</v>
      </c>
      <c r="L4856">
        <v>4</v>
      </c>
      <c r="M4856" t="s">
        <v>15</v>
      </c>
    </row>
    <row r="4857" spans="1:13" x14ac:dyDescent="0.25">
      <c r="A4857">
        <v>5097</v>
      </c>
      <c r="B4857" t="s">
        <v>13</v>
      </c>
      <c r="C4857">
        <v>130</v>
      </c>
      <c r="D4857">
        <v>105</v>
      </c>
      <c r="E4857">
        <v>381.4510793</v>
      </c>
      <c r="F4857">
        <v>3206</v>
      </c>
      <c r="G4857">
        <v>182</v>
      </c>
      <c r="H4857">
        <v>26</v>
      </c>
      <c r="I4857">
        <v>2349.5648529999999</v>
      </c>
      <c r="J4857">
        <v>1827.36132</v>
      </c>
      <c r="K4857">
        <v>12</v>
      </c>
      <c r="L4857">
        <v>7</v>
      </c>
      <c r="M4857" t="s">
        <v>15</v>
      </c>
    </row>
    <row r="4858" spans="1:13" x14ac:dyDescent="0.25">
      <c r="A4858">
        <v>5098</v>
      </c>
      <c r="B4858" t="s">
        <v>13</v>
      </c>
      <c r="C4858">
        <v>23</v>
      </c>
      <c r="D4858">
        <v>21</v>
      </c>
      <c r="E4858">
        <v>51.326605190000002</v>
      </c>
      <c r="F4858">
        <v>982</v>
      </c>
      <c r="G4858">
        <v>164</v>
      </c>
      <c r="H4858">
        <v>2</v>
      </c>
      <c r="I4858">
        <v>5638.2052620000004</v>
      </c>
      <c r="J4858">
        <v>1090.5272970000001</v>
      </c>
      <c r="K4858">
        <v>5</v>
      </c>
      <c r="L4858">
        <v>0</v>
      </c>
      <c r="M4858" t="s">
        <v>15</v>
      </c>
    </row>
    <row r="4859" spans="1:13" x14ac:dyDescent="0.25">
      <c r="A4859">
        <v>5099</v>
      </c>
      <c r="B4859" t="s">
        <v>13</v>
      </c>
      <c r="C4859">
        <v>3</v>
      </c>
      <c r="D4859">
        <v>3</v>
      </c>
      <c r="E4859">
        <v>15.429169809999999</v>
      </c>
      <c r="F4859">
        <v>2443</v>
      </c>
      <c r="G4859">
        <v>431</v>
      </c>
      <c r="H4859">
        <v>36</v>
      </c>
      <c r="I4859">
        <v>4519.6776650000002</v>
      </c>
      <c r="J4859">
        <v>2546.4897460000002</v>
      </c>
      <c r="K4859">
        <v>21</v>
      </c>
      <c r="L4859">
        <v>12</v>
      </c>
      <c r="M4859" t="s">
        <v>15</v>
      </c>
    </row>
    <row r="4860" spans="1:13" x14ac:dyDescent="0.25">
      <c r="A4860">
        <v>5100</v>
      </c>
      <c r="B4860" t="s">
        <v>13</v>
      </c>
      <c r="C4860">
        <v>24</v>
      </c>
      <c r="D4860">
        <v>19</v>
      </c>
      <c r="E4860">
        <v>56.747302789999999</v>
      </c>
      <c r="F4860">
        <v>2242</v>
      </c>
      <c r="G4860">
        <v>94</v>
      </c>
      <c r="H4860">
        <v>0</v>
      </c>
      <c r="I4860">
        <v>4550.5165459999998</v>
      </c>
      <c r="J4860">
        <v>1090.9023</v>
      </c>
      <c r="K4860">
        <v>21</v>
      </c>
      <c r="L4860">
        <v>21</v>
      </c>
      <c r="M4860" t="s">
        <v>15</v>
      </c>
    </row>
    <row r="4861" spans="1:13" x14ac:dyDescent="0.25">
      <c r="A4861">
        <v>5101</v>
      </c>
      <c r="B4861" t="s">
        <v>13</v>
      </c>
      <c r="C4861">
        <v>274</v>
      </c>
      <c r="D4861">
        <v>219</v>
      </c>
      <c r="E4861">
        <v>744.34253379999996</v>
      </c>
      <c r="F4861">
        <v>1577</v>
      </c>
      <c r="G4861">
        <v>0</v>
      </c>
      <c r="H4861">
        <v>0</v>
      </c>
      <c r="I4861">
        <v>4396.1315210000002</v>
      </c>
      <c r="J4861">
        <v>2782.517362</v>
      </c>
      <c r="K4861">
        <v>15</v>
      </c>
      <c r="L4861">
        <v>9</v>
      </c>
      <c r="M4861" t="s">
        <v>15</v>
      </c>
    </row>
    <row r="4862" spans="1:13" x14ac:dyDescent="0.25">
      <c r="A4862">
        <v>5102</v>
      </c>
      <c r="B4862" t="s">
        <v>13</v>
      </c>
      <c r="C4862">
        <v>9</v>
      </c>
      <c r="D4862">
        <v>8</v>
      </c>
      <c r="E4862">
        <v>31.64698254</v>
      </c>
      <c r="F4862">
        <v>2621</v>
      </c>
      <c r="G4862">
        <v>256</v>
      </c>
      <c r="H4862">
        <v>14</v>
      </c>
      <c r="I4862">
        <v>2296.554646</v>
      </c>
      <c r="J4862">
        <v>810.58464400000003</v>
      </c>
      <c r="K4862">
        <v>11</v>
      </c>
      <c r="L4862">
        <v>6</v>
      </c>
      <c r="M4862" t="s">
        <v>15</v>
      </c>
    </row>
    <row r="4863" spans="1:13" x14ac:dyDescent="0.25">
      <c r="A4863">
        <v>5103</v>
      </c>
      <c r="B4863" t="s">
        <v>13</v>
      </c>
      <c r="C4863">
        <v>6</v>
      </c>
      <c r="D4863">
        <v>5</v>
      </c>
      <c r="E4863">
        <v>31.207623080000001</v>
      </c>
      <c r="F4863">
        <v>2614</v>
      </c>
      <c r="G4863">
        <v>54</v>
      </c>
      <c r="H4863">
        <v>2</v>
      </c>
      <c r="I4863">
        <v>4771.7741530000003</v>
      </c>
      <c r="J4863">
        <v>3173.7893439999998</v>
      </c>
      <c r="K4863">
        <v>19</v>
      </c>
      <c r="L4863">
        <v>16</v>
      </c>
      <c r="M4863" t="s">
        <v>15</v>
      </c>
    </row>
    <row r="4864" spans="1:13" x14ac:dyDescent="0.25">
      <c r="A4864">
        <v>5104</v>
      </c>
      <c r="B4864" t="s">
        <v>16</v>
      </c>
      <c r="C4864">
        <v>21</v>
      </c>
      <c r="D4864">
        <v>17</v>
      </c>
      <c r="E4864">
        <v>21.705410480000001</v>
      </c>
      <c r="F4864">
        <v>955</v>
      </c>
      <c r="G4864">
        <v>237</v>
      </c>
      <c r="H4864">
        <v>0</v>
      </c>
      <c r="I4864">
        <v>4941.2630019999997</v>
      </c>
      <c r="J4864">
        <v>4039.858166</v>
      </c>
      <c r="K4864">
        <v>2</v>
      </c>
      <c r="L4864">
        <v>0</v>
      </c>
      <c r="M4864" t="s">
        <v>15</v>
      </c>
    </row>
    <row r="4865" spans="1:13" x14ac:dyDescent="0.25">
      <c r="A4865">
        <v>5105</v>
      </c>
      <c r="B4865" t="s">
        <v>16</v>
      </c>
      <c r="C4865">
        <v>247</v>
      </c>
      <c r="D4865">
        <v>198</v>
      </c>
      <c r="E4865">
        <v>377.74945439999999</v>
      </c>
      <c r="F4865">
        <v>3427</v>
      </c>
      <c r="G4865">
        <v>69</v>
      </c>
      <c r="H4865">
        <v>23</v>
      </c>
      <c r="I4865">
        <v>436.42582909999999</v>
      </c>
      <c r="J4865">
        <v>111.55872720000001</v>
      </c>
      <c r="K4865">
        <v>4</v>
      </c>
      <c r="L4865">
        <v>4</v>
      </c>
      <c r="M4865" t="s">
        <v>15</v>
      </c>
    </row>
    <row r="4866" spans="1:13" x14ac:dyDescent="0.25">
      <c r="A4866">
        <v>5106</v>
      </c>
      <c r="B4866" t="s">
        <v>13</v>
      </c>
      <c r="C4866">
        <v>158</v>
      </c>
      <c r="D4866">
        <v>126</v>
      </c>
      <c r="E4866">
        <v>211.22400590000001</v>
      </c>
      <c r="F4866">
        <v>3214</v>
      </c>
      <c r="G4866">
        <v>0</v>
      </c>
      <c r="H4866">
        <v>35</v>
      </c>
      <c r="I4866">
        <v>8962.4056149999997</v>
      </c>
      <c r="J4866">
        <v>3175.6377109999999</v>
      </c>
      <c r="K4866">
        <v>2</v>
      </c>
      <c r="L4866">
        <v>0</v>
      </c>
      <c r="M4866" t="s">
        <v>15</v>
      </c>
    </row>
    <row r="4867" spans="1:13" x14ac:dyDescent="0.25">
      <c r="A4867">
        <v>5107</v>
      </c>
      <c r="B4867" t="s">
        <v>13</v>
      </c>
      <c r="C4867">
        <v>81</v>
      </c>
      <c r="D4867">
        <v>65</v>
      </c>
      <c r="E4867">
        <v>91.101371119999996</v>
      </c>
      <c r="F4867">
        <v>3329</v>
      </c>
      <c r="G4867">
        <v>148</v>
      </c>
      <c r="H4867">
        <v>0</v>
      </c>
      <c r="I4867">
        <v>2488.370825</v>
      </c>
      <c r="J4867">
        <v>326.77937079999998</v>
      </c>
      <c r="K4867">
        <v>3</v>
      </c>
      <c r="L4867">
        <v>3</v>
      </c>
      <c r="M4867" t="s">
        <v>14</v>
      </c>
    </row>
    <row r="4868" spans="1:13" x14ac:dyDescent="0.25">
      <c r="A4868">
        <v>5108</v>
      </c>
      <c r="B4868" t="s">
        <v>16</v>
      </c>
      <c r="C4868">
        <v>115</v>
      </c>
      <c r="D4868">
        <v>93</v>
      </c>
      <c r="E4868">
        <v>148.37832270000001</v>
      </c>
      <c r="F4868">
        <v>184</v>
      </c>
      <c r="G4868">
        <v>126</v>
      </c>
      <c r="H4868">
        <v>0</v>
      </c>
      <c r="I4868">
        <v>2275.1983639999999</v>
      </c>
      <c r="J4868">
        <v>1051.787732</v>
      </c>
      <c r="K4868">
        <v>19</v>
      </c>
      <c r="L4868">
        <v>12</v>
      </c>
      <c r="M4868" t="s">
        <v>14</v>
      </c>
    </row>
    <row r="4869" spans="1:13" x14ac:dyDescent="0.25">
      <c r="A4869">
        <v>5109</v>
      </c>
      <c r="B4869" t="s">
        <v>13</v>
      </c>
      <c r="C4869">
        <v>9</v>
      </c>
      <c r="D4869">
        <v>9</v>
      </c>
      <c r="E4869">
        <v>47.781934530000001</v>
      </c>
      <c r="F4869">
        <v>1220</v>
      </c>
      <c r="G4869">
        <v>138</v>
      </c>
      <c r="H4869">
        <v>95</v>
      </c>
      <c r="I4869">
        <v>1608.2845540000001</v>
      </c>
      <c r="J4869">
        <v>293.34785870000002</v>
      </c>
      <c r="K4869">
        <v>16</v>
      </c>
      <c r="L4869">
        <v>16</v>
      </c>
      <c r="M4869" t="s">
        <v>15</v>
      </c>
    </row>
    <row r="4870" spans="1:13" x14ac:dyDescent="0.25">
      <c r="A4870">
        <v>5110</v>
      </c>
      <c r="B4870" t="s">
        <v>13</v>
      </c>
      <c r="C4870">
        <v>112</v>
      </c>
      <c r="D4870">
        <v>90</v>
      </c>
      <c r="E4870">
        <v>125.4593327</v>
      </c>
      <c r="F4870">
        <v>883</v>
      </c>
      <c r="G4870">
        <v>28</v>
      </c>
      <c r="H4870">
        <v>56</v>
      </c>
      <c r="I4870">
        <v>3093.3455880000001</v>
      </c>
      <c r="J4870">
        <v>1908.7199599999999</v>
      </c>
      <c r="K4870">
        <v>5</v>
      </c>
      <c r="L4870">
        <v>0</v>
      </c>
      <c r="M4870" t="s">
        <v>15</v>
      </c>
    </row>
    <row r="4871" spans="1:13" x14ac:dyDescent="0.25">
      <c r="A4871">
        <v>5111</v>
      </c>
      <c r="B4871" t="s">
        <v>13</v>
      </c>
      <c r="C4871">
        <v>61</v>
      </c>
      <c r="D4871">
        <v>60</v>
      </c>
      <c r="E4871">
        <v>138.03122619999999</v>
      </c>
      <c r="F4871">
        <v>1579</v>
      </c>
      <c r="G4871">
        <v>0</v>
      </c>
      <c r="H4871">
        <v>5</v>
      </c>
      <c r="I4871">
        <v>6746.7044159999996</v>
      </c>
      <c r="J4871">
        <v>3220.0933199999999</v>
      </c>
      <c r="K4871">
        <v>13</v>
      </c>
      <c r="L4871">
        <v>7</v>
      </c>
      <c r="M4871" t="s">
        <v>14</v>
      </c>
    </row>
    <row r="4872" spans="1:13" x14ac:dyDescent="0.25">
      <c r="A4872">
        <v>5112</v>
      </c>
      <c r="B4872" t="s">
        <v>13</v>
      </c>
      <c r="C4872">
        <v>118</v>
      </c>
      <c r="D4872">
        <v>95</v>
      </c>
      <c r="E4872">
        <v>309.22853579999997</v>
      </c>
      <c r="F4872">
        <v>1327</v>
      </c>
      <c r="G4872">
        <v>0</v>
      </c>
      <c r="H4872">
        <v>28</v>
      </c>
      <c r="I4872">
        <v>2470.7149380000001</v>
      </c>
      <c r="J4872">
        <v>1947.697903</v>
      </c>
      <c r="K4872">
        <v>23</v>
      </c>
      <c r="L4872">
        <v>17</v>
      </c>
      <c r="M4872" t="s">
        <v>14</v>
      </c>
    </row>
    <row r="4873" spans="1:13" x14ac:dyDescent="0.25">
      <c r="A4873">
        <v>5113</v>
      </c>
      <c r="B4873" t="s">
        <v>13</v>
      </c>
      <c r="C4873">
        <v>16</v>
      </c>
      <c r="D4873">
        <v>14</v>
      </c>
      <c r="E4873">
        <v>67.318587379999997</v>
      </c>
      <c r="F4873">
        <v>1360</v>
      </c>
      <c r="G4873">
        <v>256</v>
      </c>
      <c r="H4873">
        <v>0</v>
      </c>
      <c r="I4873">
        <v>3591.722722</v>
      </c>
      <c r="J4873">
        <v>1418.2040750000001</v>
      </c>
      <c r="K4873">
        <v>26</v>
      </c>
      <c r="L4873">
        <v>20</v>
      </c>
      <c r="M4873" t="s">
        <v>15</v>
      </c>
    </row>
    <row r="4874" spans="1:13" x14ac:dyDescent="0.25">
      <c r="A4874">
        <v>5114</v>
      </c>
      <c r="B4874" t="s">
        <v>13</v>
      </c>
      <c r="C4874">
        <v>75</v>
      </c>
      <c r="D4874">
        <v>60</v>
      </c>
      <c r="E4874">
        <v>80.787129370000002</v>
      </c>
      <c r="F4874">
        <v>1841</v>
      </c>
      <c r="G4874">
        <v>21</v>
      </c>
      <c r="H4874">
        <v>1</v>
      </c>
      <c r="I4874">
        <v>4211.8751929999999</v>
      </c>
      <c r="J4874">
        <v>1700.040675</v>
      </c>
      <c r="K4874">
        <v>21</v>
      </c>
      <c r="L4874">
        <v>17</v>
      </c>
      <c r="M4874" t="s">
        <v>14</v>
      </c>
    </row>
    <row r="4875" spans="1:13" x14ac:dyDescent="0.25">
      <c r="A4875">
        <v>5115</v>
      </c>
      <c r="B4875" t="s">
        <v>16</v>
      </c>
      <c r="C4875">
        <v>0</v>
      </c>
      <c r="D4875">
        <v>0</v>
      </c>
      <c r="E4875">
        <v>104.7633934</v>
      </c>
      <c r="F4875">
        <v>1259</v>
      </c>
      <c r="G4875">
        <v>573</v>
      </c>
      <c r="H4875">
        <v>0</v>
      </c>
      <c r="I4875">
        <v>2732.1114470000002</v>
      </c>
      <c r="J4875">
        <v>153.91663500000001</v>
      </c>
      <c r="K4875">
        <v>7</v>
      </c>
      <c r="L4875">
        <v>4</v>
      </c>
      <c r="M4875" t="s">
        <v>15</v>
      </c>
    </row>
    <row r="4876" spans="1:13" x14ac:dyDescent="0.25">
      <c r="A4876">
        <v>5116</v>
      </c>
      <c r="B4876" t="s">
        <v>13</v>
      </c>
      <c r="C4876">
        <v>98</v>
      </c>
      <c r="D4876">
        <v>78</v>
      </c>
      <c r="E4876">
        <v>396.739915</v>
      </c>
      <c r="F4876">
        <v>1161</v>
      </c>
      <c r="G4876">
        <v>404</v>
      </c>
      <c r="H4876">
        <v>37</v>
      </c>
      <c r="I4876">
        <v>1402.726719</v>
      </c>
      <c r="J4876">
        <v>1084.652075</v>
      </c>
      <c r="K4876">
        <v>23</v>
      </c>
      <c r="L4876">
        <v>17</v>
      </c>
      <c r="M4876" t="s">
        <v>14</v>
      </c>
    </row>
    <row r="4877" spans="1:13" x14ac:dyDescent="0.25">
      <c r="A4877">
        <v>5118</v>
      </c>
      <c r="B4877" t="s">
        <v>13</v>
      </c>
      <c r="C4877">
        <v>10</v>
      </c>
      <c r="D4877">
        <v>10</v>
      </c>
      <c r="E4877">
        <v>39.279541819999999</v>
      </c>
      <c r="F4877">
        <v>1931</v>
      </c>
      <c r="G4877">
        <v>178</v>
      </c>
      <c r="H4877">
        <v>0</v>
      </c>
      <c r="I4877">
        <v>1164.0943119999999</v>
      </c>
      <c r="J4877">
        <v>618.54690000000005</v>
      </c>
      <c r="K4877">
        <v>19</v>
      </c>
      <c r="L4877">
        <v>18</v>
      </c>
      <c r="M4877" t="s">
        <v>15</v>
      </c>
    </row>
    <row r="4878" spans="1:13" x14ac:dyDescent="0.25">
      <c r="A4878">
        <v>5119</v>
      </c>
      <c r="B4878" t="s">
        <v>13</v>
      </c>
      <c r="C4878">
        <v>187</v>
      </c>
      <c r="D4878">
        <v>149</v>
      </c>
      <c r="E4878">
        <v>228.85475679999999</v>
      </c>
      <c r="F4878">
        <v>2712</v>
      </c>
      <c r="G4878">
        <v>371</v>
      </c>
      <c r="H4878">
        <v>0</v>
      </c>
      <c r="I4878">
        <v>2332.363527</v>
      </c>
      <c r="J4878">
        <v>658.79357140000002</v>
      </c>
      <c r="K4878">
        <v>14</v>
      </c>
      <c r="L4878">
        <v>13</v>
      </c>
      <c r="M4878" t="s">
        <v>14</v>
      </c>
    </row>
    <row r="4879" spans="1:13" x14ac:dyDescent="0.25">
      <c r="A4879">
        <v>5120</v>
      </c>
      <c r="B4879" t="s">
        <v>16</v>
      </c>
      <c r="C4879">
        <v>5</v>
      </c>
      <c r="D4879">
        <v>5</v>
      </c>
      <c r="E4879">
        <v>45.994040069999997</v>
      </c>
      <c r="F4879">
        <v>248</v>
      </c>
      <c r="G4879">
        <v>301</v>
      </c>
      <c r="H4879">
        <v>0</v>
      </c>
      <c r="I4879">
        <v>4732.0935929999996</v>
      </c>
      <c r="J4879">
        <v>1749.3091320000001</v>
      </c>
      <c r="K4879">
        <v>8</v>
      </c>
      <c r="L4879">
        <v>8</v>
      </c>
      <c r="M4879" t="s">
        <v>15</v>
      </c>
    </row>
    <row r="4880" spans="1:13" x14ac:dyDescent="0.25">
      <c r="A4880">
        <v>5121</v>
      </c>
      <c r="B4880" t="s">
        <v>13</v>
      </c>
      <c r="C4880">
        <v>10</v>
      </c>
      <c r="D4880">
        <v>10</v>
      </c>
      <c r="E4880">
        <v>91.099648340000002</v>
      </c>
      <c r="F4880">
        <v>3221</v>
      </c>
      <c r="G4880">
        <v>96</v>
      </c>
      <c r="H4880">
        <v>28</v>
      </c>
      <c r="I4880">
        <v>3281.8735120000001</v>
      </c>
      <c r="J4880">
        <v>2701.7925719999998</v>
      </c>
      <c r="K4880">
        <v>11</v>
      </c>
      <c r="L4880">
        <v>11</v>
      </c>
      <c r="M4880" t="s">
        <v>14</v>
      </c>
    </row>
    <row r="4881" spans="1:13" x14ac:dyDescent="0.25">
      <c r="A4881">
        <v>5122</v>
      </c>
      <c r="B4881" t="s">
        <v>13</v>
      </c>
      <c r="C4881">
        <v>1</v>
      </c>
      <c r="D4881">
        <v>1</v>
      </c>
      <c r="E4881">
        <v>50.27347838</v>
      </c>
      <c r="F4881">
        <v>1845</v>
      </c>
      <c r="G4881">
        <v>13</v>
      </c>
      <c r="H4881">
        <v>136</v>
      </c>
      <c r="I4881">
        <v>5323.8040490000003</v>
      </c>
      <c r="J4881">
        <v>2921.1912000000002</v>
      </c>
      <c r="K4881">
        <v>29</v>
      </c>
      <c r="L4881">
        <v>22</v>
      </c>
      <c r="M4881" t="s">
        <v>14</v>
      </c>
    </row>
    <row r="4882" spans="1:13" x14ac:dyDescent="0.25">
      <c r="A4882">
        <v>5123</v>
      </c>
      <c r="B4882" t="s">
        <v>13</v>
      </c>
      <c r="C4882">
        <v>6</v>
      </c>
      <c r="D4882">
        <v>6</v>
      </c>
      <c r="E4882">
        <v>112.9411482</v>
      </c>
      <c r="F4882">
        <v>2923</v>
      </c>
      <c r="G4882">
        <v>31</v>
      </c>
      <c r="H4882">
        <v>16</v>
      </c>
      <c r="I4882">
        <v>4105.8356320000003</v>
      </c>
      <c r="J4882">
        <v>1998.3909639999999</v>
      </c>
      <c r="K4882">
        <v>13</v>
      </c>
      <c r="L4882">
        <v>8</v>
      </c>
      <c r="M4882" t="s">
        <v>14</v>
      </c>
    </row>
    <row r="4883" spans="1:13" x14ac:dyDescent="0.25">
      <c r="A4883">
        <v>5124</v>
      </c>
      <c r="B4883" t="s">
        <v>16</v>
      </c>
      <c r="C4883">
        <v>21</v>
      </c>
      <c r="D4883">
        <v>20</v>
      </c>
      <c r="E4883">
        <v>327.84826820000001</v>
      </c>
      <c r="F4883">
        <v>2343</v>
      </c>
      <c r="G4883">
        <v>0</v>
      </c>
      <c r="H4883">
        <v>0</v>
      </c>
      <c r="I4883">
        <v>1638.4390109999999</v>
      </c>
      <c r="J4883">
        <v>745.20192399999996</v>
      </c>
      <c r="K4883">
        <v>0</v>
      </c>
      <c r="L4883">
        <v>0</v>
      </c>
      <c r="M4883" t="s">
        <v>14</v>
      </c>
    </row>
    <row r="4884" spans="1:13" x14ac:dyDescent="0.25">
      <c r="A4884">
        <v>5125</v>
      </c>
      <c r="B4884" t="s">
        <v>13</v>
      </c>
      <c r="C4884">
        <v>44</v>
      </c>
      <c r="D4884">
        <v>38</v>
      </c>
      <c r="E4884">
        <v>138.33505719999999</v>
      </c>
      <c r="F4884">
        <v>908</v>
      </c>
      <c r="G4884">
        <v>20</v>
      </c>
      <c r="H4884">
        <v>14</v>
      </c>
      <c r="I4884">
        <v>3691.3597690000001</v>
      </c>
      <c r="J4884">
        <v>1739.338058</v>
      </c>
      <c r="K4884">
        <v>8</v>
      </c>
      <c r="L4884">
        <v>8</v>
      </c>
      <c r="M4884" t="s">
        <v>14</v>
      </c>
    </row>
    <row r="4885" spans="1:13" x14ac:dyDescent="0.25">
      <c r="A4885">
        <v>5126</v>
      </c>
      <c r="B4885" t="s">
        <v>16</v>
      </c>
      <c r="C4885">
        <v>12</v>
      </c>
      <c r="D4885">
        <v>11</v>
      </c>
      <c r="E4885">
        <v>23.324824549999999</v>
      </c>
      <c r="F4885">
        <v>10</v>
      </c>
      <c r="G4885">
        <v>188</v>
      </c>
      <c r="H4885">
        <v>0</v>
      </c>
      <c r="I4885">
        <v>2989.5372299999999</v>
      </c>
      <c r="J4885">
        <v>1159.0753259999999</v>
      </c>
      <c r="K4885">
        <v>10</v>
      </c>
      <c r="L4885">
        <v>10</v>
      </c>
      <c r="M4885" t="s">
        <v>15</v>
      </c>
    </row>
    <row r="4886" spans="1:13" x14ac:dyDescent="0.25">
      <c r="A4886">
        <v>5127</v>
      </c>
      <c r="B4886" t="s">
        <v>13</v>
      </c>
      <c r="C4886">
        <v>4</v>
      </c>
      <c r="D4886">
        <v>4</v>
      </c>
      <c r="E4886">
        <v>280.50122229999999</v>
      </c>
      <c r="F4886">
        <v>2089</v>
      </c>
      <c r="G4886">
        <v>199</v>
      </c>
      <c r="H4886">
        <v>0</v>
      </c>
      <c r="I4886">
        <v>1896.2622240000001</v>
      </c>
      <c r="J4886">
        <v>1268.807053</v>
      </c>
      <c r="K4886">
        <v>4</v>
      </c>
      <c r="L4886">
        <v>4</v>
      </c>
      <c r="M4886" t="s">
        <v>15</v>
      </c>
    </row>
    <row r="4887" spans="1:13" x14ac:dyDescent="0.25">
      <c r="A4887">
        <v>5128</v>
      </c>
      <c r="B4887" t="s">
        <v>13</v>
      </c>
      <c r="C4887">
        <v>6</v>
      </c>
      <c r="D4887">
        <v>6</v>
      </c>
      <c r="E4887">
        <v>209.7094654</v>
      </c>
      <c r="F4887">
        <v>2622</v>
      </c>
      <c r="G4887">
        <v>126</v>
      </c>
      <c r="H4887">
        <v>27</v>
      </c>
      <c r="I4887">
        <v>2322.7640630000001</v>
      </c>
      <c r="J4887">
        <v>1485.7294440000001</v>
      </c>
      <c r="K4887">
        <v>14</v>
      </c>
      <c r="L4887">
        <v>14</v>
      </c>
      <c r="M4887" t="s">
        <v>15</v>
      </c>
    </row>
    <row r="4888" spans="1:13" x14ac:dyDescent="0.25">
      <c r="A4888">
        <v>5129</v>
      </c>
      <c r="B4888" t="s">
        <v>13</v>
      </c>
      <c r="C4888">
        <v>67</v>
      </c>
      <c r="D4888">
        <v>56</v>
      </c>
      <c r="E4888">
        <v>94.998755720000005</v>
      </c>
      <c r="F4888">
        <v>739</v>
      </c>
      <c r="G4888">
        <v>159</v>
      </c>
      <c r="H4888">
        <v>44</v>
      </c>
      <c r="I4888">
        <v>4605.5648940000001</v>
      </c>
      <c r="J4888">
        <v>3430.144722</v>
      </c>
      <c r="K4888">
        <v>21</v>
      </c>
      <c r="L4888">
        <v>14</v>
      </c>
      <c r="M4888" t="s">
        <v>15</v>
      </c>
    </row>
    <row r="4889" spans="1:13" x14ac:dyDescent="0.25">
      <c r="A4889">
        <v>5130</v>
      </c>
      <c r="B4889" t="s">
        <v>13</v>
      </c>
      <c r="C4889">
        <v>54</v>
      </c>
      <c r="D4889">
        <v>43</v>
      </c>
      <c r="E4889">
        <v>168.83618250000001</v>
      </c>
      <c r="F4889">
        <v>3379</v>
      </c>
      <c r="G4889">
        <v>0</v>
      </c>
      <c r="H4889">
        <v>0</v>
      </c>
      <c r="I4889">
        <v>2916.6860240000001</v>
      </c>
      <c r="J4889">
        <v>1427.97282</v>
      </c>
      <c r="K4889">
        <v>28</v>
      </c>
      <c r="L4889">
        <v>23</v>
      </c>
      <c r="M4889" t="s">
        <v>15</v>
      </c>
    </row>
    <row r="4890" spans="1:13" x14ac:dyDescent="0.25">
      <c r="A4890">
        <v>5131</v>
      </c>
      <c r="B4890" t="s">
        <v>13</v>
      </c>
      <c r="C4890">
        <v>39</v>
      </c>
      <c r="D4890">
        <v>32</v>
      </c>
      <c r="E4890">
        <v>52.344309260000003</v>
      </c>
      <c r="F4890">
        <v>2837</v>
      </c>
      <c r="G4890">
        <v>74</v>
      </c>
      <c r="H4890">
        <v>100</v>
      </c>
      <c r="I4890">
        <v>6850.9463500000002</v>
      </c>
      <c r="J4890">
        <v>3603.5256169999998</v>
      </c>
      <c r="K4890">
        <v>20</v>
      </c>
      <c r="L4890">
        <v>18</v>
      </c>
      <c r="M4890" t="s">
        <v>14</v>
      </c>
    </row>
    <row r="4891" spans="1:13" x14ac:dyDescent="0.25">
      <c r="A4891">
        <v>5132</v>
      </c>
      <c r="B4891" t="s">
        <v>13</v>
      </c>
      <c r="C4891">
        <v>6</v>
      </c>
      <c r="D4891">
        <v>5</v>
      </c>
      <c r="E4891">
        <v>157.37036470000001</v>
      </c>
      <c r="F4891">
        <v>1428</v>
      </c>
      <c r="G4891">
        <v>347</v>
      </c>
      <c r="H4891">
        <v>142</v>
      </c>
      <c r="I4891">
        <v>6949.9966439999998</v>
      </c>
      <c r="J4891">
        <v>3476.2150999999999</v>
      </c>
      <c r="K4891">
        <v>5</v>
      </c>
      <c r="L4891">
        <v>5</v>
      </c>
      <c r="M4891" t="s">
        <v>14</v>
      </c>
    </row>
    <row r="4892" spans="1:13" x14ac:dyDescent="0.25">
      <c r="A4892">
        <v>5133</v>
      </c>
      <c r="B4892" t="s">
        <v>13</v>
      </c>
      <c r="C4892">
        <v>107</v>
      </c>
      <c r="D4892">
        <v>88</v>
      </c>
      <c r="E4892">
        <v>164.38329580000001</v>
      </c>
      <c r="F4892">
        <v>1933</v>
      </c>
      <c r="G4892">
        <v>17</v>
      </c>
      <c r="H4892">
        <v>27</v>
      </c>
      <c r="I4892">
        <v>8053.7609700000003</v>
      </c>
      <c r="J4892">
        <v>3091.4584880000002</v>
      </c>
      <c r="K4892">
        <v>30</v>
      </c>
      <c r="L4892">
        <v>24</v>
      </c>
      <c r="M4892" t="s">
        <v>15</v>
      </c>
    </row>
    <row r="4893" spans="1:13" x14ac:dyDescent="0.25">
      <c r="A4893">
        <v>5134</v>
      </c>
      <c r="B4893" t="s">
        <v>16</v>
      </c>
      <c r="C4893">
        <v>29</v>
      </c>
      <c r="D4893">
        <v>24</v>
      </c>
      <c r="E4893">
        <v>193.07985189999999</v>
      </c>
      <c r="F4893">
        <v>1217</v>
      </c>
      <c r="G4893">
        <v>26</v>
      </c>
      <c r="H4893">
        <v>0</v>
      </c>
      <c r="I4893">
        <v>2893.6617139999998</v>
      </c>
      <c r="J4893">
        <v>1226.052594</v>
      </c>
      <c r="K4893">
        <v>1</v>
      </c>
      <c r="L4893">
        <v>1</v>
      </c>
      <c r="M4893" t="s">
        <v>14</v>
      </c>
    </row>
    <row r="4894" spans="1:13" x14ac:dyDescent="0.25">
      <c r="A4894">
        <v>5135</v>
      </c>
      <c r="B4894" t="s">
        <v>13</v>
      </c>
      <c r="C4894">
        <v>32</v>
      </c>
      <c r="D4894">
        <v>27</v>
      </c>
      <c r="E4894">
        <v>163.33924260000001</v>
      </c>
      <c r="F4894">
        <v>1403</v>
      </c>
      <c r="G4894">
        <v>153</v>
      </c>
      <c r="H4894">
        <v>34</v>
      </c>
      <c r="I4894">
        <v>3785.8520100000001</v>
      </c>
      <c r="J4894">
        <v>3146.1596260000001</v>
      </c>
      <c r="K4894">
        <v>19</v>
      </c>
      <c r="L4894">
        <v>13</v>
      </c>
      <c r="M4894" t="s">
        <v>15</v>
      </c>
    </row>
    <row r="4895" spans="1:13" x14ac:dyDescent="0.25">
      <c r="A4895">
        <v>5136</v>
      </c>
      <c r="B4895" t="s">
        <v>16</v>
      </c>
      <c r="C4895">
        <v>128</v>
      </c>
      <c r="D4895">
        <v>104</v>
      </c>
      <c r="E4895">
        <v>236.42739929999999</v>
      </c>
      <c r="F4895">
        <v>690</v>
      </c>
      <c r="G4895">
        <v>52</v>
      </c>
      <c r="H4895">
        <v>1</v>
      </c>
      <c r="I4895">
        <v>3026.8341230000001</v>
      </c>
      <c r="J4895">
        <v>2120.357904</v>
      </c>
      <c r="K4895">
        <v>4</v>
      </c>
      <c r="L4895">
        <v>4</v>
      </c>
      <c r="M4895" t="s">
        <v>15</v>
      </c>
    </row>
    <row r="4896" spans="1:13" x14ac:dyDescent="0.25">
      <c r="A4896">
        <v>5137</v>
      </c>
      <c r="B4896" t="s">
        <v>13</v>
      </c>
      <c r="C4896">
        <v>24</v>
      </c>
      <c r="D4896">
        <v>21</v>
      </c>
      <c r="E4896">
        <v>119.0022748</v>
      </c>
      <c r="F4896">
        <v>1136</v>
      </c>
      <c r="G4896">
        <v>5</v>
      </c>
      <c r="H4896">
        <v>0</v>
      </c>
      <c r="I4896">
        <v>7297.6545839999999</v>
      </c>
      <c r="J4896">
        <v>5549.7827630000002</v>
      </c>
      <c r="K4896">
        <v>27</v>
      </c>
      <c r="L4896">
        <v>25</v>
      </c>
      <c r="M4896" t="s">
        <v>14</v>
      </c>
    </row>
    <row r="4897" spans="1:13" x14ac:dyDescent="0.25">
      <c r="A4897">
        <v>5138</v>
      </c>
      <c r="B4897" t="s">
        <v>13</v>
      </c>
      <c r="C4897">
        <v>46</v>
      </c>
      <c r="D4897">
        <v>38</v>
      </c>
      <c r="E4897">
        <v>103.5572264</v>
      </c>
      <c r="F4897">
        <v>683</v>
      </c>
      <c r="G4897">
        <v>19</v>
      </c>
      <c r="H4897">
        <v>0</v>
      </c>
      <c r="I4897">
        <v>5007.4468779999997</v>
      </c>
      <c r="J4897">
        <v>952.68801970000004</v>
      </c>
      <c r="K4897">
        <v>3</v>
      </c>
      <c r="L4897">
        <v>1</v>
      </c>
      <c r="M4897" t="s">
        <v>14</v>
      </c>
    </row>
    <row r="4898" spans="1:13" x14ac:dyDescent="0.25">
      <c r="A4898">
        <v>5139</v>
      </c>
      <c r="B4898" t="s">
        <v>13</v>
      </c>
      <c r="C4898">
        <v>47</v>
      </c>
      <c r="D4898">
        <v>44</v>
      </c>
      <c r="E4898">
        <v>82.202451240000002</v>
      </c>
      <c r="F4898">
        <v>1988</v>
      </c>
      <c r="G4898">
        <v>122</v>
      </c>
      <c r="H4898">
        <v>9</v>
      </c>
      <c r="I4898">
        <v>3764.3960179999999</v>
      </c>
      <c r="J4898">
        <v>3118.0990649999999</v>
      </c>
      <c r="K4898">
        <v>1</v>
      </c>
      <c r="L4898">
        <v>0</v>
      </c>
      <c r="M4898" t="s">
        <v>15</v>
      </c>
    </row>
    <row r="4899" spans="1:13" x14ac:dyDescent="0.25">
      <c r="A4899">
        <v>5140</v>
      </c>
      <c r="B4899" t="s">
        <v>13</v>
      </c>
      <c r="C4899">
        <v>10</v>
      </c>
      <c r="D4899">
        <v>10</v>
      </c>
      <c r="E4899">
        <v>285.5981706</v>
      </c>
      <c r="F4899">
        <v>1123</v>
      </c>
      <c r="G4899">
        <v>20</v>
      </c>
      <c r="H4899">
        <v>18</v>
      </c>
      <c r="I4899">
        <v>7820.2215210000004</v>
      </c>
      <c r="J4899">
        <v>3745.2542319999998</v>
      </c>
      <c r="K4899">
        <v>3</v>
      </c>
      <c r="L4899">
        <v>0</v>
      </c>
      <c r="M4899" t="s">
        <v>15</v>
      </c>
    </row>
    <row r="4900" spans="1:13" x14ac:dyDescent="0.25">
      <c r="A4900">
        <v>5141</v>
      </c>
      <c r="B4900" t="s">
        <v>13</v>
      </c>
      <c r="C4900">
        <v>192</v>
      </c>
      <c r="D4900">
        <v>188</v>
      </c>
      <c r="E4900">
        <v>221.76557700000001</v>
      </c>
      <c r="F4900">
        <v>520</v>
      </c>
      <c r="G4900">
        <v>29</v>
      </c>
      <c r="H4900">
        <v>50</v>
      </c>
      <c r="I4900">
        <v>4125.4084130000001</v>
      </c>
      <c r="J4900">
        <v>983.96430329999998</v>
      </c>
      <c r="K4900">
        <v>5</v>
      </c>
      <c r="L4900">
        <v>5</v>
      </c>
      <c r="M4900" t="s">
        <v>14</v>
      </c>
    </row>
    <row r="4901" spans="1:13" x14ac:dyDescent="0.25">
      <c r="A4901">
        <v>5142</v>
      </c>
      <c r="B4901" t="s">
        <v>13</v>
      </c>
      <c r="C4901">
        <v>2</v>
      </c>
      <c r="D4901">
        <v>2</v>
      </c>
      <c r="E4901">
        <v>5.6239846519999999</v>
      </c>
      <c r="F4901">
        <v>3395</v>
      </c>
      <c r="G4901">
        <v>0</v>
      </c>
      <c r="H4901">
        <v>0</v>
      </c>
      <c r="I4901">
        <v>3001.2612060000001</v>
      </c>
      <c r="J4901">
        <v>1580.5984309999999</v>
      </c>
      <c r="K4901">
        <v>25</v>
      </c>
      <c r="L4901">
        <v>19</v>
      </c>
      <c r="M4901" t="s">
        <v>15</v>
      </c>
    </row>
    <row r="4902" spans="1:13" x14ac:dyDescent="0.25">
      <c r="A4902">
        <v>5143</v>
      </c>
      <c r="B4902" t="s">
        <v>13</v>
      </c>
      <c r="C4902">
        <v>143</v>
      </c>
      <c r="D4902">
        <v>115</v>
      </c>
      <c r="E4902">
        <v>249.51766219999999</v>
      </c>
      <c r="F4902">
        <v>3335</v>
      </c>
      <c r="G4902">
        <v>47</v>
      </c>
      <c r="H4902">
        <v>60</v>
      </c>
      <c r="I4902">
        <v>1533.5954139999999</v>
      </c>
      <c r="J4902">
        <v>1028.696745</v>
      </c>
      <c r="K4902">
        <v>7</v>
      </c>
      <c r="L4902">
        <v>5</v>
      </c>
      <c r="M4902" t="s">
        <v>15</v>
      </c>
    </row>
    <row r="4903" spans="1:13" x14ac:dyDescent="0.25">
      <c r="A4903">
        <v>5144</v>
      </c>
      <c r="B4903" t="s">
        <v>13</v>
      </c>
      <c r="C4903">
        <v>26</v>
      </c>
      <c r="D4903">
        <v>24</v>
      </c>
      <c r="E4903">
        <v>163.4490017</v>
      </c>
      <c r="F4903">
        <v>3327</v>
      </c>
      <c r="G4903">
        <v>0</v>
      </c>
      <c r="H4903">
        <v>0</v>
      </c>
      <c r="I4903">
        <v>3519.4039590000002</v>
      </c>
      <c r="J4903">
        <v>685.19662470000003</v>
      </c>
      <c r="K4903">
        <v>9</v>
      </c>
      <c r="L4903">
        <v>8</v>
      </c>
      <c r="M4903" t="s">
        <v>15</v>
      </c>
    </row>
    <row r="4904" spans="1:13" x14ac:dyDescent="0.25">
      <c r="A4904">
        <v>5145</v>
      </c>
      <c r="B4904" t="s">
        <v>16</v>
      </c>
      <c r="C4904">
        <v>220</v>
      </c>
      <c r="D4904">
        <v>186</v>
      </c>
      <c r="E4904">
        <v>350.54906</v>
      </c>
      <c r="F4904">
        <v>713</v>
      </c>
      <c r="G4904">
        <v>313</v>
      </c>
      <c r="H4904">
        <v>60</v>
      </c>
      <c r="I4904">
        <v>3078.4894089999998</v>
      </c>
      <c r="J4904">
        <v>1046.8851500000001</v>
      </c>
      <c r="K4904">
        <v>5</v>
      </c>
      <c r="L4904">
        <v>4</v>
      </c>
      <c r="M4904" t="s">
        <v>15</v>
      </c>
    </row>
    <row r="4905" spans="1:13" x14ac:dyDescent="0.25">
      <c r="A4905">
        <v>5146</v>
      </c>
      <c r="B4905" t="s">
        <v>13</v>
      </c>
      <c r="C4905">
        <v>46</v>
      </c>
      <c r="D4905">
        <v>37</v>
      </c>
      <c r="E4905">
        <v>73.005263260000007</v>
      </c>
      <c r="F4905">
        <v>3408</v>
      </c>
      <c r="G4905">
        <v>328</v>
      </c>
      <c r="H4905">
        <v>0</v>
      </c>
      <c r="I4905">
        <v>1576.054787</v>
      </c>
      <c r="J4905">
        <v>1015.364988</v>
      </c>
      <c r="K4905">
        <v>30</v>
      </c>
      <c r="L4905">
        <v>27</v>
      </c>
      <c r="M4905" t="s">
        <v>15</v>
      </c>
    </row>
    <row r="4906" spans="1:13" x14ac:dyDescent="0.25">
      <c r="A4906">
        <v>5147</v>
      </c>
      <c r="B4906" t="s">
        <v>16</v>
      </c>
      <c r="C4906">
        <v>66</v>
      </c>
      <c r="D4906">
        <v>54</v>
      </c>
      <c r="E4906">
        <v>109.9466536</v>
      </c>
      <c r="F4906">
        <v>574</v>
      </c>
      <c r="G4906">
        <v>122</v>
      </c>
      <c r="H4906">
        <v>0</v>
      </c>
      <c r="I4906">
        <v>5640.5863950000003</v>
      </c>
      <c r="J4906">
        <v>1948.8976869999999</v>
      </c>
      <c r="K4906">
        <v>3</v>
      </c>
      <c r="L4906">
        <v>2</v>
      </c>
      <c r="M4906" t="s">
        <v>14</v>
      </c>
    </row>
    <row r="4907" spans="1:13" x14ac:dyDescent="0.25">
      <c r="A4907">
        <v>5148</v>
      </c>
      <c r="B4907" t="s">
        <v>13</v>
      </c>
      <c r="C4907">
        <v>103</v>
      </c>
      <c r="D4907">
        <v>85</v>
      </c>
      <c r="E4907">
        <v>151.11237209999999</v>
      </c>
      <c r="F4907">
        <v>2820</v>
      </c>
      <c r="G4907">
        <v>0</v>
      </c>
      <c r="H4907">
        <v>191</v>
      </c>
      <c r="I4907">
        <v>10242.65012</v>
      </c>
      <c r="J4907">
        <v>5954.7877479999997</v>
      </c>
      <c r="K4907">
        <v>17</v>
      </c>
      <c r="L4907">
        <v>17</v>
      </c>
      <c r="M4907" t="s">
        <v>15</v>
      </c>
    </row>
    <row r="4908" spans="1:13" x14ac:dyDescent="0.25">
      <c r="A4908">
        <v>5149</v>
      </c>
      <c r="B4908" t="s">
        <v>13</v>
      </c>
      <c r="C4908">
        <v>41</v>
      </c>
      <c r="D4908">
        <v>35</v>
      </c>
      <c r="E4908">
        <v>168.3307562</v>
      </c>
      <c r="F4908">
        <v>1147</v>
      </c>
      <c r="G4908">
        <v>0</v>
      </c>
      <c r="H4908">
        <v>180</v>
      </c>
      <c r="I4908">
        <v>2495.6804059999999</v>
      </c>
      <c r="J4908">
        <v>728.2276114</v>
      </c>
      <c r="K4908">
        <v>21</v>
      </c>
      <c r="L4908">
        <v>20</v>
      </c>
      <c r="M4908" t="s">
        <v>15</v>
      </c>
    </row>
    <row r="4909" spans="1:13" x14ac:dyDescent="0.25">
      <c r="A4909">
        <v>5150</v>
      </c>
      <c r="B4909" t="s">
        <v>13</v>
      </c>
      <c r="C4909">
        <v>98</v>
      </c>
      <c r="D4909">
        <v>96</v>
      </c>
      <c r="E4909">
        <v>215.81843900000001</v>
      </c>
      <c r="F4909">
        <v>1459</v>
      </c>
      <c r="G4909">
        <v>0</v>
      </c>
      <c r="H4909">
        <v>31</v>
      </c>
      <c r="I4909">
        <v>6368.4040100000002</v>
      </c>
      <c r="J4909">
        <v>3507.5237910000001</v>
      </c>
      <c r="K4909">
        <v>18</v>
      </c>
      <c r="L4909">
        <v>15</v>
      </c>
      <c r="M4909" t="s">
        <v>15</v>
      </c>
    </row>
    <row r="4910" spans="1:13" x14ac:dyDescent="0.25">
      <c r="A4910">
        <v>5151</v>
      </c>
      <c r="B4910" t="s">
        <v>13</v>
      </c>
      <c r="C4910">
        <v>47</v>
      </c>
      <c r="D4910">
        <v>37</v>
      </c>
      <c r="E4910">
        <v>62.664176900000001</v>
      </c>
      <c r="F4910">
        <v>3023</v>
      </c>
      <c r="G4910">
        <v>159</v>
      </c>
      <c r="H4910">
        <v>27</v>
      </c>
      <c r="I4910">
        <v>1512.9572909999999</v>
      </c>
      <c r="J4910">
        <v>493.17222629999998</v>
      </c>
      <c r="K4910">
        <v>4</v>
      </c>
      <c r="L4910">
        <v>3</v>
      </c>
      <c r="M4910" t="s">
        <v>15</v>
      </c>
    </row>
    <row r="4911" spans="1:13" x14ac:dyDescent="0.25">
      <c r="A4911">
        <v>5152</v>
      </c>
      <c r="B4911" t="s">
        <v>13</v>
      </c>
      <c r="C4911">
        <v>32</v>
      </c>
      <c r="D4911">
        <v>26</v>
      </c>
      <c r="E4911">
        <v>160.55771590000001</v>
      </c>
      <c r="F4911">
        <v>1997</v>
      </c>
      <c r="G4911">
        <v>9</v>
      </c>
      <c r="H4911">
        <v>26</v>
      </c>
      <c r="I4911">
        <v>7768.4560240000001</v>
      </c>
      <c r="J4911">
        <v>2405.972397</v>
      </c>
      <c r="K4911">
        <v>17</v>
      </c>
      <c r="L4911">
        <v>16</v>
      </c>
      <c r="M4911" t="s">
        <v>15</v>
      </c>
    </row>
    <row r="4912" spans="1:13" x14ac:dyDescent="0.25">
      <c r="A4912">
        <v>5153</v>
      </c>
      <c r="B4912" t="s">
        <v>13</v>
      </c>
      <c r="C4912">
        <v>146</v>
      </c>
      <c r="D4912">
        <v>118</v>
      </c>
      <c r="E4912">
        <v>200.37441630000001</v>
      </c>
      <c r="F4912">
        <v>3003</v>
      </c>
      <c r="G4912">
        <v>0</v>
      </c>
      <c r="H4912">
        <v>0</v>
      </c>
      <c r="I4912">
        <v>4938.3646269999999</v>
      </c>
      <c r="J4912">
        <v>2276.7333250000001</v>
      </c>
      <c r="K4912">
        <v>17</v>
      </c>
      <c r="L4912">
        <v>9</v>
      </c>
      <c r="M4912" t="s">
        <v>14</v>
      </c>
    </row>
    <row r="4913" spans="1:13" x14ac:dyDescent="0.25">
      <c r="A4913">
        <v>5154</v>
      </c>
      <c r="B4913" t="s">
        <v>13</v>
      </c>
      <c r="C4913">
        <v>181</v>
      </c>
      <c r="D4913">
        <v>145</v>
      </c>
      <c r="E4913">
        <v>201.80283969999999</v>
      </c>
      <c r="F4913">
        <v>1049</v>
      </c>
      <c r="G4913">
        <v>0</v>
      </c>
      <c r="H4913">
        <v>19</v>
      </c>
      <c r="I4913">
        <v>2436.7490550000002</v>
      </c>
      <c r="J4913">
        <v>1731.403513</v>
      </c>
      <c r="K4913">
        <v>29</v>
      </c>
      <c r="L4913">
        <v>21</v>
      </c>
      <c r="M4913" t="s">
        <v>15</v>
      </c>
    </row>
    <row r="4914" spans="1:13" x14ac:dyDescent="0.25">
      <c r="A4914">
        <v>5155</v>
      </c>
      <c r="B4914" t="s">
        <v>13</v>
      </c>
      <c r="C4914">
        <v>4</v>
      </c>
      <c r="D4914">
        <v>3</v>
      </c>
      <c r="E4914">
        <v>80.553084350000006</v>
      </c>
      <c r="F4914">
        <v>1431</v>
      </c>
      <c r="G4914">
        <v>1</v>
      </c>
      <c r="H4914">
        <v>35</v>
      </c>
      <c r="I4914">
        <v>4809.5149970000002</v>
      </c>
      <c r="J4914">
        <v>852.99406839999995</v>
      </c>
      <c r="K4914">
        <v>5</v>
      </c>
      <c r="L4914">
        <v>5</v>
      </c>
      <c r="M4914" t="s">
        <v>15</v>
      </c>
    </row>
    <row r="4915" spans="1:13" x14ac:dyDescent="0.25">
      <c r="A4915">
        <v>5156</v>
      </c>
      <c r="B4915" t="s">
        <v>13</v>
      </c>
      <c r="C4915">
        <v>134</v>
      </c>
      <c r="D4915">
        <v>110</v>
      </c>
      <c r="E4915">
        <v>192.24860630000001</v>
      </c>
      <c r="F4915">
        <v>448</v>
      </c>
      <c r="G4915">
        <v>317</v>
      </c>
      <c r="H4915">
        <v>47</v>
      </c>
      <c r="I4915">
        <v>9764.6296459999994</v>
      </c>
      <c r="J4915">
        <v>2124.2709599999998</v>
      </c>
      <c r="K4915">
        <v>29</v>
      </c>
      <c r="L4915">
        <v>21</v>
      </c>
      <c r="M4915" t="s">
        <v>14</v>
      </c>
    </row>
    <row r="4916" spans="1:13" x14ac:dyDescent="0.25">
      <c r="A4916">
        <v>5157</v>
      </c>
      <c r="B4916" t="s">
        <v>13</v>
      </c>
      <c r="C4916">
        <v>36</v>
      </c>
      <c r="D4916">
        <v>30</v>
      </c>
      <c r="E4916">
        <v>84.397267049999996</v>
      </c>
      <c r="F4916">
        <v>832</v>
      </c>
      <c r="G4916">
        <v>0</v>
      </c>
      <c r="H4916">
        <v>8</v>
      </c>
      <c r="I4916">
        <v>3590.070804</v>
      </c>
      <c r="J4916">
        <v>2828.942841</v>
      </c>
      <c r="K4916">
        <v>22</v>
      </c>
      <c r="L4916">
        <v>22</v>
      </c>
      <c r="M4916" t="s">
        <v>15</v>
      </c>
    </row>
    <row r="4917" spans="1:13" x14ac:dyDescent="0.25">
      <c r="A4917">
        <v>5158</v>
      </c>
      <c r="B4917" t="s">
        <v>13</v>
      </c>
      <c r="C4917">
        <v>12</v>
      </c>
      <c r="D4917">
        <v>10</v>
      </c>
      <c r="E4917">
        <v>370.51861689999998</v>
      </c>
      <c r="F4917">
        <v>2678</v>
      </c>
      <c r="G4917">
        <v>89</v>
      </c>
      <c r="H4917">
        <v>0</v>
      </c>
      <c r="I4917">
        <v>6409.1762150000004</v>
      </c>
      <c r="J4917">
        <v>882.58279949999996</v>
      </c>
      <c r="K4917">
        <v>26</v>
      </c>
      <c r="L4917">
        <v>16</v>
      </c>
      <c r="M4917" t="s">
        <v>15</v>
      </c>
    </row>
    <row r="4918" spans="1:13" x14ac:dyDescent="0.25">
      <c r="A4918">
        <v>5159</v>
      </c>
      <c r="B4918" t="s">
        <v>13</v>
      </c>
      <c r="C4918">
        <v>14</v>
      </c>
      <c r="D4918">
        <v>12</v>
      </c>
      <c r="E4918">
        <v>74.596620360000003</v>
      </c>
      <c r="F4918">
        <v>3414</v>
      </c>
      <c r="G4918">
        <v>91</v>
      </c>
      <c r="H4918">
        <v>8</v>
      </c>
      <c r="I4918">
        <v>2204.8104680000001</v>
      </c>
      <c r="J4918">
        <v>1703.914411</v>
      </c>
      <c r="K4918">
        <v>26</v>
      </c>
      <c r="L4918">
        <v>17</v>
      </c>
      <c r="M4918" t="s">
        <v>15</v>
      </c>
    </row>
    <row r="4919" spans="1:13" x14ac:dyDescent="0.25">
      <c r="A4919">
        <v>5160</v>
      </c>
      <c r="B4919" t="s">
        <v>16</v>
      </c>
      <c r="C4919">
        <v>1</v>
      </c>
      <c r="D4919">
        <v>1</v>
      </c>
      <c r="E4919">
        <v>37.2752944</v>
      </c>
      <c r="F4919">
        <v>1924</v>
      </c>
      <c r="G4919">
        <v>114</v>
      </c>
      <c r="H4919">
        <v>17</v>
      </c>
      <c r="I4919">
        <v>8360.9230060000009</v>
      </c>
      <c r="J4919">
        <v>3313.5872119999999</v>
      </c>
      <c r="K4919">
        <v>2</v>
      </c>
      <c r="L4919">
        <v>2</v>
      </c>
      <c r="M4919" t="s">
        <v>15</v>
      </c>
    </row>
    <row r="4920" spans="1:13" x14ac:dyDescent="0.25">
      <c r="A4920">
        <v>5161</v>
      </c>
      <c r="B4920" t="s">
        <v>13</v>
      </c>
      <c r="C4920">
        <v>135</v>
      </c>
      <c r="D4920">
        <v>110</v>
      </c>
      <c r="E4920">
        <v>277.09433940000002</v>
      </c>
      <c r="F4920">
        <v>1694</v>
      </c>
      <c r="G4920">
        <v>39</v>
      </c>
      <c r="H4920">
        <v>0</v>
      </c>
      <c r="I4920">
        <v>3447.3649810000002</v>
      </c>
      <c r="J4920">
        <v>2446.0216380000002</v>
      </c>
      <c r="K4920">
        <v>31</v>
      </c>
      <c r="L4920">
        <v>27</v>
      </c>
      <c r="M4920" t="s">
        <v>15</v>
      </c>
    </row>
    <row r="4921" spans="1:13" x14ac:dyDescent="0.25">
      <c r="A4921">
        <v>5162</v>
      </c>
      <c r="B4921" t="s">
        <v>13</v>
      </c>
      <c r="C4921">
        <v>67</v>
      </c>
      <c r="D4921">
        <v>55</v>
      </c>
      <c r="E4921">
        <v>127.3987363</v>
      </c>
      <c r="F4921">
        <v>20</v>
      </c>
      <c r="G4921">
        <v>194</v>
      </c>
      <c r="H4921">
        <v>58</v>
      </c>
      <c r="I4921">
        <v>7447.428997</v>
      </c>
      <c r="J4921">
        <v>3285.7525919999998</v>
      </c>
      <c r="K4921">
        <v>20</v>
      </c>
      <c r="L4921">
        <v>16</v>
      </c>
      <c r="M4921" t="s">
        <v>15</v>
      </c>
    </row>
    <row r="4922" spans="1:13" x14ac:dyDescent="0.25">
      <c r="A4922">
        <v>5163</v>
      </c>
      <c r="B4922" t="s">
        <v>13</v>
      </c>
      <c r="C4922">
        <v>13</v>
      </c>
      <c r="D4922">
        <v>13</v>
      </c>
      <c r="E4922">
        <v>113.4733136</v>
      </c>
      <c r="F4922">
        <v>1402</v>
      </c>
      <c r="G4922">
        <v>2</v>
      </c>
      <c r="H4922">
        <v>24</v>
      </c>
      <c r="I4922">
        <v>1290.6219080000001</v>
      </c>
      <c r="J4922">
        <v>1057.499736</v>
      </c>
      <c r="K4922">
        <v>20</v>
      </c>
      <c r="L4922">
        <v>20</v>
      </c>
      <c r="M4922" t="s">
        <v>15</v>
      </c>
    </row>
    <row r="4923" spans="1:13" x14ac:dyDescent="0.25">
      <c r="A4923">
        <v>5164</v>
      </c>
      <c r="B4923" t="s">
        <v>13</v>
      </c>
      <c r="C4923">
        <v>51</v>
      </c>
      <c r="D4923">
        <v>50</v>
      </c>
      <c r="E4923">
        <v>210.81058150000001</v>
      </c>
      <c r="F4923">
        <v>2356</v>
      </c>
      <c r="G4923">
        <v>38</v>
      </c>
      <c r="H4923">
        <v>68</v>
      </c>
      <c r="I4923">
        <v>2761.5727259999999</v>
      </c>
      <c r="J4923">
        <v>1273.668502</v>
      </c>
      <c r="K4923">
        <v>23</v>
      </c>
      <c r="L4923">
        <v>23</v>
      </c>
      <c r="M4923" t="s">
        <v>14</v>
      </c>
    </row>
    <row r="4924" spans="1:13" x14ac:dyDescent="0.25">
      <c r="A4924">
        <v>5165</v>
      </c>
      <c r="B4924" t="s">
        <v>13</v>
      </c>
      <c r="C4924">
        <v>21</v>
      </c>
      <c r="D4924">
        <v>18</v>
      </c>
      <c r="E4924">
        <v>95.557675889999999</v>
      </c>
      <c r="F4924">
        <v>353</v>
      </c>
      <c r="G4924">
        <v>22</v>
      </c>
      <c r="H4924">
        <v>0</v>
      </c>
      <c r="I4924">
        <v>2895.652458</v>
      </c>
      <c r="J4924">
        <v>1752.8467860000001</v>
      </c>
      <c r="K4924">
        <v>30</v>
      </c>
      <c r="L4924">
        <v>27</v>
      </c>
      <c r="M4924" t="s">
        <v>15</v>
      </c>
    </row>
    <row r="4925" spans="1:13" x14ac:dyDescent="0.25">
      <c r="A4925">
        <v>5166</v>
      </c>
      <c r="B4925" t="s">
        <v>16</v>
      </c>
      <c r="C4925">
        <v>84</v>
      </c>
      <c r="D4925">
        <v>68</v>
      </c>
      <c r="E4925">
        <v>216.29569309999999</v>
      </c>
      <c r="F4925">
        <v>1366</v>
      </c>
      <c r="G4925">
        <v>56</v>
      </c>
      <c r="H4925">
        <v>79</v>
      </c>
      <c r="I4925">
        <v>4230.2806600000004</v>
      </c>
      <c r="J4925">
        <v>2677.795298</v>
      </c>
      <c r="K4925">
        <v>7</v>
      </c>
      <c r="L4925">
        <v>5</v>
      </c>
      <c r="M4925" t="s">
        <v>14</v>
      </c>
    </row>
    <row r="4926" spans="1:13" x14ac:dyDescent="0.25">
      <c r="A4926">
        <v>5167</v>
      </c>
      <c r="B4926" t="s">
        <v>13</v>
      </c>
      <c r="C4926">
        <v>111</v>
      </c>
      <c r="D4926">
        <v>89</v>
      </c>
      <c r="E4926">
        <v>119.237938</v>
      </c>
      <c r="F4926">
        <v>166</v>
      </c>
      <c r="G4926">
        <v>112</v>
      </c>
      <c r="H4926">
        <v>0</v>
      </c>
      <c r="I4926">
        <v>2265.2538869999998</v>
      </c>
      <c r="J4926">
        <v>1300.471061</v>
      </c>
      <c r="K4926">
        <v>28</v>
      </c>
      <c r="L4926">
        <v>19</v>
      </c>
      <c r="M4926" t="s">
        <v>14</v>
      </c>
    </row>
    <row r="4927" spans="1:13" x14ac:dyDescent="0.25">
      <c r="A4927">
        <v>5168</v>
      </c>
      <c r="B4927" t="s">
        <v>13</v>
      </c>
      <c r="C4927">
        <v>73</v>
      </c>
      <c r="D4927">
        <v>73</v>
      </c>
      <c r="E4927">
        <v>159.16190259999999</v>
      </c>
      <c r="F4927">
        <v>666</v>
      </c>
      <c r="G4927">
        <v>300</v>
      </c>
      <c r="H4927">
        <v>0</v>
      </c>
      <c r="I4927">
        <v>993.15662750000001</v>
      </c>
      <c r="J4927">
        <v>310.66188090000003</v>
      </c>
      <c r="K4927">
        <v>27</v>
      </c>
      <c r="L4927">
        <v>25</v>
      </c>
      <c r="M4927" t="s">
        <v>14</v>
      </c>
    </row>
    <row r="4928" spans="1:13" x14ac:dyDescent="0.25">
      <c r="A4928">
        <v>5169</v>
      </c>
      <c r="B4928" t="s">
        <v>13</v>
      </c>
      <c r="C4928">
        <v>11</v>
      </c>
      <c r="D4928">
        <v>11</v>
      </c>
      <c r="E4928">
        <v>31.026344550000001</v>
      </c>
      <c r="F4928">
        <v>2414</v>
      </c>
      <c r="G4928">
        <v>0</v>
      </c>
      <c r="H4928">
        <v>27</v>
      </c>
      <c r="I4928">
        <v>3661.8940480000001</v>
      </c>
      <c r="J4928">
        <v>2819.1567960000002</v>
      </c>
      <c r="K4928">
        <v>13</v>
      </c>
      <c r="L4928">
        <v>9</v>
      </c>
      <c r="M4928" t="s">
        <v>15</v>
      </c>
    </row>
    <row r="4929" spans="1:13" x14ac:dyDescent="0.25">
      <c r="A4929">
        <v>5170</v>
      </c>
      <c r="B4929" t="s">
        <v>13</v>
      </c>
      <c r="C4929">
        <v>29</v>
      </c>
      <c r="D4929">
        <v>29</v>
      </c>
      <c r="E4929">
        <v>162.85347859999999</v>
      </c>
      <c r="F4929">
        <v>1047</v>
      </c>
      <c r="G4929">
        <v>174</v>
      </c>
      <c r="H4929">
        <v>73</v>
      </c>
      <c r="I4929">
        <v>553.02564729999995</v>
      </c>
      <c r="J4929">
        <v>454.0684076</v>
      </c>
      <c r="K4929">
        <v>5</v>
      </c>
      <c r="L4929">
        <v>0</v>
      </c>
      <c r="M4929" t="s">
        <v>14</v>
      </c>
    </row>
    <row r="4930" spans="1:13" x14ac:dyDescent="0.25">
      <c r="A4930">
        <v>5171</v>
      </c>
      <c r="B4930" t="s">
        <v>13</v>
      </c>
      <c r="C4930">
        <v>33</v>
      </c>
      <c r="D4930">
        <v>27</v>
      </c>
      <c r="E4930">
        <v>81.90602346</v>
      </c>
      <c r="F4930">
        <v>469</v>
      </c>
      <c r="G4930">
        <v>189</v>
      </c>
      <c r="H4930">
        <v>17</v>
      </c>
      <c r="I4930">
        <v>6074.0479580000001</v>
      </c>
      <c r="J4930">
        <v>5039.8342970000003</v>
      </c>
      <c r="K4930">
        <v>23</v>
      </c>
      <c r="L4930">
        <v>23</v>
      </c>
      <c r="M4930" t="s">
        <v>15</v>
      </c>
    </row>
    <row r="4931" spans="1:13" x14ac:dyDescent="0.25">
      <c r="A4931">
        <v>5172</v>
      </c>
      <c r="B4931" t="s">
        <v>16</v>
      </c>
      <c r="C4931">
        <v>86</v>
      </c>
      <c r="D4931">
        <v>69</v>
      </c>
      <c r="E4931">
        <v>217.62412699999999</v>
      </c>
      <c r="F4931">
        <v>363</v>
      </c>
      <c r="G4931">
        <v>453</v>
      </c>
      <c r="H4931">
        <v>91</v>
      </c>
      <c r="I4931">
        <v>1572.1804629999999</v>
      </c>
      <c r="J4931">
        <v>771.58084829999996</v>
      </c>
      <c r="K4931">
        <v>13</v>
      </c>
      <c r="L4931">
        <v>10</v>
      </c>
      <c r="M4931" t="s">
        <v>14</v>
      </c>
    </row>
    <row r="4932" spans="1:13" x14ac:dyDescent="0.25">
      <c r="A4932">
        <v>5173</v>
      </c>
      <c r="B4932" t="s">
        <v>13</v>
      </c>
      <c r="C4932">
        <v>90</v>
      </c>
      <c r="D4932">
        <v>84</v>
      </c>
      <c r="E4932">
        <v>138.0712743</v>
      </c>
      <c r="F4932">
        <v>2779</v>
      </c>
      <c r="G4932">
        <v>146</v>
      </c>
      <c r="H4932">
        <v>14</v>
      </c>
      <c r="I4932">
        <v>8425.0962899999995</v>
      </c>
      <c r="J4932">
        <v>1823.3488910000001</v>
      </c>
      <c r="K4932">
        <v>23</v>
      </c>
      <c r="L4932">
        <v>15</v>
      </c>
      <c r="M4932" t="s">
        <v>14</v>
      </c>
    </row>
    <row r="4933" spans="1:13" x14ac:dyDescent="0.25">
      <c r="A4933">
        <v>5174</v>
      </c>
      <c r="B4933" t="s">
        <v>13</v>
      </c>
      <c r="C4933">
        <v>18</v>
      </c>
      <c r="D4933">
        <v>15</v>
      </c>
      <c r="E4933">
        <v>95.037696199999999</v>
      </c>
      <c r="F4933">
        <v>3046</v>
      </c>
      <c r="G4933">
        <v>65</v>
      </c>
      <c r="H4933">
        <v>0</v>
      </c>
      <c r="I4933">
        <v>2059.026394</v>
      </c>
      <c r="J4933">
        <v>303.28537519999998</v>
      </c>
      <c r="K4933">
        <v>6</v>
      </c>
      <c r="L4933">
        <v>2</v>
      </c>
      <c r="M4933" t="s">
        <v>14</v>
      </c>
    </row>
    <row r="4934" spans="1:13" x14ac:dyDescent="0.25">
      <c r="A4934">
        <v>5176</v>
      </c>
      <c r="B4934" t="s">
        <v>13</v>
      </c>
      <c r="C4934">
        <v>29</v>
      </c>
      <c r="D4934">
        <v>24</v>
      </c>
      <c r="E4934">
        <v>244.96677740000001</v>
      </c>
      <c r="F4934">
        <v>2906</v>
      </c>
      <c r="G4934">
        <v>112</v>
      </c>
      <c r="H4934">
        <v>134</v>
      </c>
      <c r="I4934">
        <v>8701.4761490000001</v>
      </c>
      <c r="J4934">
        <v>7081.8056239999996</v>
      </c>
      <c r="K4934">
        <v>8</v>
      </c>
      <c r="L4934">
        <v>6</v>
      </c>
      <c r="M4934" t="s">
        <v>15</v>
      </c>
    </row>
    <row r="4935" spans="1:13" x14ac:dyDescent="0.25">
      <c r="A4935">
        <v>5177</v>
      </c>
      <c r="B4935" t="s">
        <v>13</v>
      </c>
      <c r="C4935">
        <v>62</v>
      </c>
      <c r="D4935">
        <v>62</v>
      </c>
      <c r="E4935">
        <v>94.311638990000006</v>
      </c>
      <c r="F4935">
        <v>1568</v>
      </c>
      <c r="G4935">
        <v>78</v>
      </c>
      <c r="H4935">
        <v>33</v>
      </c>
      <c r="I4935">
        <v>6401.4648630000002</v>
      </c>
      <c r="J4935">
        <v>339.74157409999998</v>
      </c>
      <c r="K4935">
        <v>11</v>
      </c>
      <c r="L4935">
        <v>9</v>
      </c>
      <c r="M4935" t="s">
        <v>14</v>
      </c>
    </row>
    <row r="4936" spans="1:13" x14ac:dyDescent="0.25">
      <c r="A4936">
        <v>5178</v>
      </c>
      <c r="B4936" t="s">
        <v>16</v>
      </c>
      <c r="C4936">
        <v>68</v>
      </c>
      <c r="D4936">
        <v>68</v>
      </c>
      <c r="E4936">
        <v>187.82684119999999</v>
      </c>
      <c r="F4936">
        <v>2883</v>
      </c>
      <c r="G4936">
        <v>0</v>
      </c>
      <c r="H4936">
        <v>0</v>
      </c>
      <c r="I4936">
        <v>1700.508274</v>
      </c>
      <c r="J4936">
        <v>1075.9420990000001</v>
      </c>
      <c r="K4936">
        <v>4</v>
      </c>
      <c r="L4936">
        <v>0</v>
      </c>
      <c r="M4936" t="s">
        <v>15</v>
      </c>
    </row>
    <row r="4937" spans="1:13" x14ac:dyDescent="0.25">
      <c r="A4937">
        <v>5179</v>
      </c>
      <c r="B4937" t="s">
        <v>13</v>
      </c>
      <c r="C4937">
        <v>26</v>
      </c>
      <c r="D4937">
        <v>21</v>
      </c>
      <c r="E4937">
        <v>108.2983511</v>
      </c>
      <c r="F4937">
        <v>3197</v>
      </c>
      <c r="G4937">
        <v>58</v>
      </c>
      <c r="H4937">
        <v>0</v>
      </c>
      <c r="I4937">
        <v>3313.663603</v>
      </c>
      <c r="J4937">
        <v>1950.0579789999999</v>
      </c>
      <c r="K4937">
        <v>14</v>
      </c>
      <c r="L4937">
        <v>9</v>
      </c>
      <c r="M4937" t="s">
        <v>14</v>
      </c>
    </row>
    <row r="4938" spans="1:13" x14ac:dyDescent="0.25">
      <c r="A4938">
        <v>5180</v>
      </c>
      <c r="B4938" t="s">
        <v>16</v>
      </c>
      <c r="C4938">
        <v>19</v>
      </c>
      <c r="D4938">
        <v>17</v>
      </c>
      <c r="E4938">
        <v>115.43181730000001</v>
      </c>
      <c r="F4938">
        <v>265</v>
      </c>
      <c r="G4938">
        <v>0</v>
      </c>
      <c r="H4938">
        <v>46</v>
      </c>
      <c r="I4938">
        <v>4959.372539</v>
      </c>
      <c r="J4938">
        <v>2359.1592220000002</v>
      </c>
      <c r="K4938">
        <v>16</v>
      </c>
      <c r="L4938">
        <v>16</v>
      </c>
      <c r="M4938" t="s">
        <v>15</v>
      </c>
    </row>
    <row r="4939" spans="1:13" x14ac:dyDescent="0.25">
      <c r="A4939">
        <v>5181</v>
      </c>
      <c r="B4939" t="s">
        <v>13</v>
      </c>
      <c r="C4939">
        <v>3</v>
      </c>
      <c r="D4939">
        <v>3</v>
      </c>
      <c r="E4939">
        <v>33.534975320000001</v>
      </c>
      <c r="F4939">
        <v>3278</v>
      </c>
      <c r="G4939">
        <v>0</v>
      </c>
      <c r="H4939">
        <v>102</v>
      </c>
      <c r="I4939">
        <v>1205.9990330000001</v>
      </c>
      <c r="J4939">
        <v>737.982348</v>
      </c>
      <c r="K4939">
        <v>28</v>
      </c>
      <c r="L4939">
        <v>24</v>
      </c>
      <c r="M4939" t="s">
        <v>15</v>
      </c>
    </row>
    <row r="4940" spans="1:13" x14ac:dyDescent="0.25">
      <c r="A4940">
        <v>5182</v>
      </c>
      <c r="B4940" t="s">
        <v>13</v>
      </c>
      <c r="C4940">
        <v>33</v>
      </c>
      <c r="D4940">
        <v>33</v>
      </c>
      <c r="E4940">
        <v>62.09567019</v>
      </c>
      <c r="F4940">
        <v>1799</v>
      </c>
      <c r="G4940">
        <v>0</v>
      </c>
      <c r="H4940">
        <v>0</v>
      </c>
      <c r="I4940">
        <v>10637.42339</v>
      </c>
      <c r="J4940">
        <v>6150.8221999999996</v>
      </c>
      <c r="K4940">
        <v>24</v>
      </c>
      <c r="L4940">
        <v>18</v>
      </c>
      <c r="M4940" t="s">
        <v>14</v>
      </c>
    </row>
    <row r="4941" spans="1:13" x14ac:dyDescent="0.25">
      <c r="A4941">
        <v>5183</v>
      </c>
      <c r="B4941" t="s">
        <v>13</v>
      </c>
      <c r="C4941">
        <v>8</v>
      </c>
      <c r="D4941">
        <v>6</v>
      </c>
      <c r="E4941">
        <v>48.198703930000001</v>
      </c>
      <c r="F4941">
        <v>1447</v>
      </c>
      <c r="G4941">
        <v>309</v>
      </c>
      <c r="H4941">
        <v>0</v>
      </c>
      <c r="I4941">
        <v>3918.6074669999998</v>
      </c>
      <c r="J4941">
        <v>867.12802690000001</v>
      </c>
      <c r="K4941">
        <v>22</v>
      </c>
      <c r="L4941">
        <v>21</v>
      </c>
      <c r="M4941" t="s">
        <v>14</v>
      </c>
    </row>
    <row r="4942" spans="1:13" x14ac:dyDescent="0.25">
      <c r="A4942">
        <v>5184</v>
      </c>
      <c r="B4942" t="s">
        <v>13</v>
      </c>
      <c r="C4942">
        <v>52</v>
      </c>
      <c r="D4942">
        <v>46</v>
      </c>
      <c r="E4942">
        <v>130.0622802</v>
      </c>
      <c r="F4942">
        <v>632</v>
      </c>
      <c r="G4942">
        <v>457</v>
      </c>
      <c r="H4942">
        <v>124</v>
      </c>
      <c r="I4942">
        <v>5320.7155380000004</v>
      </c>
      <c r="J4942">
        <v>3718.7524880000001</v>
      </c>
      <c r="K4942">
        <v>15</v>
      </c>
      <c r="L4942">
        <v>15</v>
      </c>
      <c r="M4942" t="s">
        <v>15</v>
      </c>
    </row>
    <row r="4943" spans="1:13" x14ac:dyDescent="0.25">
      <c r="A4943">
        <v>5185</v>
      </c>
      <c r="B4943" t="s">
        <v>13</v>
      </c>
      <c r="C4943">
        <v>35</v>
      </c>
      <c r="D4943">
        <v>35</v>
      </c>
      <c r="E4943">
        <v>231.8723603</v>
      </c>
      <c r="F4943">
        <v>1766</v>
      </c>
      <c r="G4943">
        <v>188</v>
      </c>
      <c r="H4943">
        <v>0</v>
      </c>
      <c r="I4943">
        <v>1681.095577</v>
      </c>
      <c r="J4943">
        <v>1051.6988249999999</v>
      </c>
      <c r="K4943">
        <v>20</v>
      </c>
      <c r="L4943">
        <v>12</v>
      </c>
      <c r="M4943" t="s">
        <v>15</v>
      </c>
    </row>
    <row r="4944" spans="1:13" x14ac:dyDescent="0.25">
      <c r="A4944">
        <v>5186</v>
      </c>
      <c r="B4944" t="s">
        <v>13</v>
      </c>
      <c r="C4944">
        <v>34</v>
      </c>
      <c r="D4944">
        <v>29</v>
      </c>
      <c r="E4944">
        <v>257.73001950000003</v>
      </c>
      <c r="F4944">
        <v>2151</v>
      </c>
      <c r="G4944">
        <v>315</v>
      </c>
      <c r="H4944">
        <v>24</v>
      </c>
      <c r="I4944">
        <v>3486.1745519999999</v>
      </c>
      <c r="J4944">
        <v>1211.068685</v>
      </c>
      <c r="K4944">
        <v>15</v>
      </c>
      <c r="L4944">
        <v>12</v>
      </c>
      <c r="M4944" t="s">
        <v>15</v>
      </c>
    </row>
    <row r="4945" spans="1:13" x14ac:dyDescent="0.25">
      <c r="A4945">
        <v>5187</v>
      </c>
      <c r="B4945" t="s">
        <v>13</v>
      </c>
      <c r="C4945">
        <v>13</v>
      </c>
      <c r="D4945">
        <v>13</v>
      </c>
      <c r="E4945">
        <v>67.697396690000005</v>
      </c>
      <c r="F4945">
        <v>348</v>
      </c>
      <c r="G4945">
        <v>229</v>
      </c>
      <c r="H4945">
        <v>58</v>
      </c>
      <c r="I4945">
        <v>3679.9124660000002</v>
      </c>
      <c r="J4945">
        <v>638.53933949999998</v>
      </c>
      <c r="K4945">
        <v>23</v>
      </c>
      <c r="L4945">
        <v>19</v>
      </c>
      <c r="M4945" t="s">
        <v>15</v>
      </c>
    </row>
    <row r="4946" spans="1:13" x14ac:dyDescent="0.25">
      <c r="A4946">
        <v>5188</v>
      </c>
      <c r="B4946" t="s">
        <v>13</v>
      </c>
      <c r="C4946">
        <v>21</v>
      </c>
      <c r="D4946">
        <v>17</v>
      </c>
      <c r="E4946">
        <v>197.34869169999999</v>
      </c>
      <c r="F4946">
        <v>1681</v>
      </c>
      <c r="G4946">
        <v>263</v>
      </c>
      <c r="H4946">
        <v>0</v>
      </c>
      <c r="I4946">
        <v>1470.4808109999999</v>
      </c>
      <c r="J4946">
        <v>1025.6119309999999</v>
      </c>
      <c r="K4946">
        <v>4</v>
      </c>
      <c r="L4946">
        <v>4</v>
      </c>
      <c r="M4946" t="s">
        <v>14</v>
      </c>
    </row>
    <row r="4947" spans="1:13" x14ac:dyDescent="0.25">
      <c r="A4947">
        <v>5189</v>
      </c>
      <c r="B4947" t="s">
        <v>13</v>
      </c>
      <c r="C4947">
        <v>68</v>
      </c>
      <c r="D4947">
        <v>55</v>
      </c>
      <c r="E4947">
        <v>208.37613730000001</v>
      </c>
      <c r="F4947">
        <v>1243</v>
      </c>
      <c r="G4947">
        <v>0</v>
      </c>
      <c r="H4947">
        <v>0</v>
      </c>
      <c r="I4947">
        <v>10592.137549999999</v>
      </c>
      <c r="J4947">
        <v>3474.8691260000001</v>
      </c>
      <c r="K4947">
        <v>24</v>
      </c>
      <c r="L4947">
        <v>19</v>
      </c>
      <c r="M4947" t="s">
        <v>14</v>
      </c>
    </row>
    <row r="4948" spans="1:13" x14ac:dyDescent="0.25">
      <c r="A4948">
        <v>5190</v>
      </c>
      <c r="B4948" t="s">
        <v>13</v>
      </c>
      <c r="C4948">
        <v>131</v>
      </c>
      <c r="D4948">
        <v>110</v>
      </c>
      <c r="E4948">
        <v>214.8487265</v>
      </c>
      <c r="F4948">
        <v>1620</v>
      </c>
      <c r="G4948">
        <v>7</v>
      </c>
      <c r="H4948">
        <v>0</v>
      </c>
      <c r="I4948">
        <v>1807.7604719999999</v>
      </c>
      <c r="J4948">
        <v>1426.870506</v>
      </c>
      <c r="K4948">
        <v>8</v>
      </c>
      <c r="L4948">
        <v>8</v>
      </c>
      <c r="M4948" t="s">
        <v>14</v>
      </c>
    </row>
    <row r="4949" spans="1:13" x14ac:dyDescent="0.25">
      <c r="A4949">
        <v>5191</v>
      </c>
      <c r="B4949" t="s">
        <v>13</v>
      </c>
      <c r="C4949">
        <v>49</v>
      </c>
      <c r="D4949">
        <v>42</v>
      </c>
      <c r="E4949">
        <v>98.985464570000005</v>
      </c>
      <c r="F4949">
        <v>3113</v>
      </c>
      <c r="G4949">
        <v>97</v>
      </c>
      <c r="H4949">
        <v>0</v>
      </c>
      <c r="I4949">
        <v>5869.8439820000003</v>
      </c>
      <c r="J4949">
        <v>4097.9299860000001</v>
      </c>
      <c r="K4949">
        <v>21</v>
      </c>
      <c r="L4949">
        <v>13</v>
      </c>
      <c r="M4949" t="s">
        <v>14</v>
      </c>
    </row>
    <row r="4950" spans="1:13" x14ac:dyDescent="0.25">
      <c r="A4950">
        <v>5192</v>
      </c>
      <c r="B4950" t="s">
        <v>13</v>
      </c>
      <c r="C4950">
        <v>18</v>
      </c>
      <c r="D4950">
        <v>15</v>
      </c>
      <c r="E4950">
        <v>84.344623630000001</v>
      </c>
      <c r="F4950">
        <v>123</v>
      </c>
      <c r="G4950">
        <v>256</v>
      </c>
      <c r="H4950">
        <v>0</v>
      </c>
      <c r="I4950">
        <v>4836.7296130000004</v>
      </c>
      <c r="J4950">
        <v>3551.9982679999998</v>
      </c>
      <c r="K4950">
        <v>9</v>
      </c>
      <c r="L4950">
        <v>5</v>
      </c>
      <c r="M4950" t="s">
        <v>15</v>
      </c>
    </row>
    <row r="4951" spans="1:13" x14ac:dyDescent="0.25">
      <c r="A4951">
        <v>5193</v>
      </c>
      <c r="B4951" t="s">
        <v>16</v>
      </c>
      <c r="C4951">
        <v>70</v>
      </c>
      <c r="D4951">
        <v>64</v>
      </c>
      <c r="E4951">
        <v>74.651720049999994</v>
      </c>
      <c r="F4951">
        <v>407</v>
      </c>
      <c r="G4951">
        <v>11</v>
      </c>
      <c r="H4951">
        <v>60</v>
      </c>
      <c r="I4951">
        <v>2503.6889110000002</v>
      </c>
      <c r="J4951">
        <v>1171.5922720000001</v>
      </c>
      <c r="K4951">
        <v>2</v>
      </c>
      <c r="L4951">
        <v>0</v>
      </c>
      <c r="M4951" t="s">
        <v>15</v>
      </c>
    </row>
    <row r="4952" spans="1:13" x14ac:dyDescent="0.25">
      <c r="A4952">
        <v>5194</v>
      </c>
      <c r="B4952" t="s">
        <v>13</v>
      </c>
      <c r="C4952">
        <v>140</v>
      </c>
      <c r="D4952">
        <v>112</v>
      </c>
      <c r="E4952">
        <v>298.98926160000002</v>
      </c>
      <c r="F4952">
        <v>1948</v>
      </c>
      <c r="G4952">
        <v>0</v>
      </c>
      <c r="H4952">
        <v>157</v>
      </c>
      <c r="I4952">
        <v>2366.158332</v>
      </c>
      <c r="J4952">
        <v>1386.6073409999999</v>
      </c>
      <c r="K4952">
        <v>13</v>
      </c>
      <c r="L4952">
        <v>13</v>
      </c>
      <c r="M4952" t="s">
        <v>15</v>
      </c>
    </row>
    <row r="4953" spans="1:13" x14ac:dyDescent="0.25">
      <c r="A4953">
        <v>5195</v>
      </c>
      <c r="B4953" t="s">
        <v>13</v>
      </c>
      <c r="C4953">
        <v>64</v>
      </c>
      <c r="D4953">
        <v>54</v>
      </c>
      <c r="E4953">
        <v>115.1958894</v>
      </c>
      <c r="F4953">
        <v>422</v>
      </c>
      <c r="G4953">
        <v>22</v>
      </c>
      <c r="H4953">
        <v>0</v>
      </c>
      <c r="I4953">
        <v>4549.3351320000002</v>
      </c>
      <c r="J4953">
        <v>3207.627375</v>
      </c>
      <c r="K4953">
        <v>20</v>
      </c>
      <c r="L4953">
        <v>16</v>
      </c>
      <c r="M4953" t="s">
        <v>14</v>
      </c>
    </row>
    <row r="4954" spans="1:13" x14ac:dyDescent="0.25">
      <c r="A4954">
        <v>5196</v>
      </c>
      <c r="B4954" t="s">
        <v>16</v>
      </c>
      <c r="C4954">
        <v>31</v>
      </c>
      <c r="D4954">
        <v>27</v>
      </c>
      <c r="E4954">
        <v>166.82300950000001</v>
      </c>
      <c r="F4954">
        <v>2216</v>
      </c>
      <c r="G4954">
        <v>60</v>
      </c>
      <c r="H4954">
        <v>32</v>
      </c>
      <c r="I4954">
        <v>971.69101499999999</v>
      </c>
      <c r="J4954">
        <v>308.37931450000002</v>
      </c>
      <c r="K4954">
        <v>0</v>
      </c>
      <c r="L4954">
        <v>0</v>
      </c>
      <c r="M4954" t="s">
        <v>15</v>
      </c>
    </row>
    <row r="4955" spans="1:13" x14ac:dyDescent="0.25">
      <c r="A4955">
        <v>5197</v>
      </c>
      <c r="B4955" t="s">
        <v>13</v>
      </c>
      <c r="C4955">
        <v>250</v>
      </c>
      <c r="D4955">
        <v>207</v>
      </c>
      <c r="E4955">
        <v>252.8487332</v>
      </c>
      <c r="F4955">
        <v>1448</v>
      </c>
      <c r="G4955">
        <v>0</v>
      </c>
      <c r="H4955">
        <v>176</v>
      </c>
      <c r="I4955">
        <v>3514.9712330000002</v>
      </c>
      <c r="J4955">
        <v>2066.14606</v>
      </c>
      <c r="K4955">
        <v>24</v>
      </c>
      <c r="L4955">
        <v>23</v>
      </c>
      <c r="M4955" t="s">
        <v>15</v>
      </c>
    </row>
    <row r="4956" spans="1:13" x14ac:dyDescent="0.25">
      <c r="A4956">
        <v>5198</v>
      </c>
      <c r="B4956" t="s">
        <v>13</v>
      </c>
      <c r="C4956">
        <v>13</v>
      </c>
      <c r="D4956">
        <v>13</v>
      </c>
      <c r="E4956">
        <v>71.053600169999996</v>
      </c>
      <c r="F4956">
        <v>1835</v>
      </c>
      <c r="G4956">
        <v>530</v>
      </c>
      <c r="H4956">
        <v>0</v>
      </c>
      <c r="I4956">
        <v>3875.4256220000002</v>
      </c>
      <c r="J4956">
        <v>1152.301755</v>
      </c>
      <c r="K4956">
        <v>8</v>
      </c>
      <c r="L4956">
        <v>8</v>
      </c>
      <c r="M4956" t="s">
        <v>15</v>
      </c>
    </row>
    <row r="4957" spans="1:13" x14ac:dyDescent="0.25">
      <c r="A4957">
        <v>5199</v>
      </c>
      <c r="B4957" t="s">
        <v>13</v>
      </c>
      <c r="C4957">
        <v>101</v>
      </c>
      <c r="D4957">
        <v>81</v>
      </c>
      <c r="E4957">
        <v>214.3789204</v>
      </c>
      <c r="F4957">
        <v>2228</v>
      </c>
      <c r="G4957">
        <v>265</v>
      </c>
      <c r="H4957">
        <v>0</v>
      </c>
      <c r="I4957">
        <v>2490.2582819999998</v>
      </c>
      <c r="J4957">
        <v>1549.438893</v>
      </c>
      <c r="K4957">
        <v>11</v>
      </c>
      <c r="L4957">
        <v>9</v>
      </c>
      <c r="M4957" t="s">
        <v>15</v>
      </c>
    </row>
    <row r="4958" spans="1:13" x14ac:dyDescent="0.25">
      <c r="A4958">
        <v>5200</v>
      </c>
      <c r="B4958" t="s">
        <v>16</v>
      </c>
      <c r="C4958">
        <v>48</v>
      </c>
      <c r="D4958">
        <v>39</v>
      </c>
      <c r="E4958">
        <v>65.278838239999999</v>
      </c>
      <c r="F4958">
        <v>56</v>
      </c>
      <c r="G4958">
        <v>27</v>
      </c>
      <c r="H4958">
        <v>89</v>
      </c>
      <c r="I4958">
        <v>6397.0520239999996</v>
      </c>
      <c r="J4958">
        <v>4060.7964059999999</v>
      </c>
      <c r="K4958">
        <v>11</v>
      </c>
      <c r="L4958">
        <v>11</v>
      </c>
      <c r="M4958" t="s">
        <v>15</v>
      </c>
    </row>
    <row r="4959" spans="1:13" x14ac:dyDescent="0.25">
      <c r="A4959">
        <v>5201</v>
      </c>
      <c r="B4959" t="s">
        <v>13</v>
      </c>
      <c r="C4959">
        <v>242</v>
      </c>
      <c r="D4959">
        <v>201</v>
      </c>
      <c r="E4959">
        <v>248.79033920000001</v>
      </c>
      <c r="F4959">
        <v>1759</v>
      </c>
      <c r="G4959">
        <v>7</v>
      </c>
      <c r="H4959">
        <v>8</v>
      </c>
      <c r="I4959">
        <v>9175.7417239999995</v>
      </c>
      <c r="J4959">
        <v>7078.1311930000002</v>
      </c>
      <c r="K4959">
        <v>10</v>
      </c>
      <c r="L4959">
        <v>10</v>
      </c>
      <c r="M4959" t="s">
        <v>14</v>
      </c>
    </row>
    <row r="4960" spans="1:13" x14ac:dyDescent="0.25">
      <c r="A4960">
        <v>5202</v>
      </c>
      <c r="B4960" t="s">
        <v>13</v>
      </c>
      <c r="C4960">
        <v>86</v>
      </c>
      <c r="D4960">
        <v>69</v>
      </c>
      <c r="E4960">
        <v>114.17813219999999</v>
      </c>
      <c r="F4960">
        <v>1364</v>
      </c>
      <c r="G4960">
        <v>215</v>
      </c>
      <c r="H4960">
        <v>147</v>
      </c>
      <c r="I4960">
        <v>1001.3688990000001</v>
      </c>
      <c r="J4960">
        <v>595.50137600000005</v>
      </c>
      <c r="K4960">
        <v>5</v>
      </c>
      <c r="L4960">
        <v>3</v>
      </c>
      <c r="M4960" t="s">
        <v>15</v>
      </c>
    </row>
    <row r="4961" spans="1:13" x14ac:dyDescent="0.25">
      <c r="A4961">
        <v>5203</v>
      </c>
      <c r="B4961" t="s">
        <v>13</v>
      </c>
      <c r="C4961">
        <v>151</v>
      </c>
      <c r="D4961">
        <v>122</v>
      </c>
      <c r="E4961">
        <v>352.39016779999997</v>
      </c>
      <c r="F4961">
        <v>2952</v>
      </c>
      <c r="G4961">
        <v>172</v>
      </c>
      <c r="H4961">
        <v>24</v>
      </c>
      <c r="I4961">
        <v>1661.6419069999999</v>
      </c>
      <c r="J4961">
        <v>488.19212090000002</v>
      </c>
      <c r="K4961">
        <v>17</v>
      </c>
      <c r="L4961">
        <v>11</v>
      </c>
      <c r="M4961" t="s">
        <v>15</v>
      </c>
    </row>
    <row r="4962" spans="1:13" x14ac:dyDescent="0.25">
      <c r="A4962">
        <v>5204</v>
      </c>
      <c r="B4962" t="s">
        <v>13</v>
      </c>
      <c r="C4962">
        <v>71</v>
      </c>
      <c r="D4962">
        <v>60</v>
      </c>
      <c r="E4962">
        <v>275.39792879999999</v>
      </c>
      <c r="F4962">
        <v>2181</v>
      </c>
      <c r="G4962">
        <v>0</v>
      </c>
      <c r="H4962">
        <v>88</v>
      </c>
      <c r="I4962">
        <v>2823.3065059999999</v>
      </c>
      <c r="J4962">
        <v>2323.9343829999998</v>
      </c>
      <c r="K4962">
        <v>9</v>
      </c>
      <c r="L4962">
        <v>7</v>
      </c>
      <c r="M4962" t="s">
        <v>14</v>
      </c>
    </row>
    <row r="4963" spans="1:13" x14ac:dyDescent="0.25">
      <c r="A4963">
        <v>5205</v>
      </c>
      <c r="B4963" t="s">
        <v>13</v>
      </c>
      <c r="C4963">
        <v>50</v>
      </c>
      <c r="D4963">
        <v>45</v>
      </c>
      <c r="E4963">
        <v>120.9575509</v>
      </c>
      <c r="F4963">
        <v>2552</v>
      </c>
      <c r="G4963">
        <v>333</v>
      </c>
      <c r="H4963">
        <v>0</v>
      </c>
      <c r="I4963">
        <v>4207.238249</v>
      </c>
      <c r="J4963">
        <v>3031.7444019999998</v>
      </c>
      <c r="K4963">
        <v>28</v>
      </c>
      <c r="L4963">
        <v>26</v>
      </c>
      <c r="M4963" t="s">
        <v>15</v>
      </c>
    </row>
    <row r="4964" spans="1:13" x14ac:dyDescent="0.25">
      <c r="A4964">
        <v>5206</v>
      </c>
      <c r="B4964" t="s">
        <v>13</v>
      </c>
      <c r="C4964">
        <v>26</v>
      </c>
      <c r="D4964">
        <v>21</v>
      </c>
      <c r="E4964">
        <v>52.430918390000002</v>
      </c>
      <c r="F4964">
        <v>1485</v>
      </c>
      <c r="G4964">
        <v>94</v>
      </c>
      <c r="H4964">
        <v>53</v>
      </c>
      <c r="I4964">
        <v>2682.3704670000002</v>
      </c>
      <c r="J4964">
        <v>824.75787530000002</v>
      </c>
      <c r="K4964">
        <v>7</v>
      </c>
      <c r="L4964">
        <v>7</v>
      </c>
      <c r="M4964" t="s">
        <v>14</v>
      </c>
    </row>
    <row r="4965" spans="1:13" x14ac:dyDescent="0.25">
      <c r="A4965">
        <v>5207</v>
      </c>
      <c r="B4965" t="s">
        <v>13</v>
      </c>
      <c r="C4965">
        <v>163</v>
      </c>
      <c r="D4965">
        <v>131</v>
      </c>
      <c r="E4965">
        <v>285.1879338</v>
      </c>
      <c r="F4965">
        <v>377</v>
      </c>
      <c r="G4965">
        <v>72</v>
      </c>
      <c r="H4965">
        <v>0</v>
      </c>
      <c r="I4965">
        <v>2129.3712580000001</v>
      </c>
      <c r="J4965">
        <v>720.49978250000004</v>
      </c>
      <c r="K4965">
        <v>8</v>
      </c>
      <c r="L4965">
        <v>5</v>
      </c>
      <c r="M4965" t="s">
        <v>14</v>
      </c>
    </row>
    <row r="4966" spans="1:13" x14ac:dyDescent="0.25">
      <c r="A4966">
        <v>5208</v>
      </c>
      <c r="B4966" t="s">
        <v>13</v>
      </c>
      <c r="C4966">
        <v>139</v>
      </c>
      <c r="D4966">
        <v>112</v>
      </c>
      <c r="E4966">
        <v>246.41691560000001</v>
      </c>
      <c r="F4966">
        <v>1986</v>
      </c>
      <c r="G4966">
        <v>0</v>
      </c>
      <c r="H4966">
        <v>60</v>
      </c>
      <c r="I4966">
        <v>1988.7480270000001</v>
      </c>
      <c r="J4966">
        <v>210.9141161</v>
      </c>
      <c r="K4966">
        <v>30</v>
      </c>
      <c r="L4966">
        <v>20</v>
      </c>
      <c r="M4966" t="s">
        <v>14</v>
      </c>
    </row>
    <row r="4967" spans="1:13" x14ac:dyDescent="0.25">
      <c r="A4967">
        <v>5209</v>
      </c>
      <c r="B4967" t="s">
        <v>13</v>
      </c>
      <c r="C4967">
        <v>42</v>
      </c>
      <c r="D4967">
        <v>34</v>
      </c>
      <c r="E4967">
        <v>315.22858400000001</v>
      </c>
      <c r="F4967">
        <v>184</v>
      </c>
      <c r="G4967">
        <v>5</v>
      </c>
      <c r="H4967">
        <v>0</v>
      </c>
      <c r="I4967">
        <v>2833.4827570000002</v>
      </c>
      <c r="J4967">
        <v>1462.84059</v>
      </c>
      <c r="K4967">
        <v>12</v>
      </c>
      <c r="L4967">
        <v>6</v>
      </c>
      <c r="M4967" t="s">
        <v>15</v>
      </c>
    </row>
    <row r="4968" spans="1:13" x14ac:dyDescent="0.25">
      <c r="A4968">
        <v>5210</v>
      </c>
      <c r="B4968" t="s">
        <v>13</v>
      </c>
      <c r="C4968">
        <v>9</v>
      </c>
      <c r="D4968">
        <v>9</v>
      </c>
      <c r="E4968">
        <v>9.838262898</v>
      </c>
      <c r="F4968">
        <v>2219</v>
      </c>
      <c r="G4968">
        <v>0</v>
      </c>
      <c r="H4968">
        <v>0</v>
      </c>
      <c r="I4968">
        <v>1358.984211</v>
      </c>
      <c r="J4968">
        <v>1030.2644110000001</v>
      </c>
      <c r="K4968">
        <v>1</v>
      </c>
      <c r="L4968">
        <v>1</v>
      </c>
      <c r="M4968" t="s">
        <v>15</v>
      </c>
    </row>
    <row r="4969" spans="1:13" x14ac:dyDescent="0.25">
      <c r="A4969">
        <v>5211</v>
      </c>
      <c r="B4969" t="s">
        <v>13</v>
      </c>
      <c r="C4969">
        <v>39</v>
      </c>
      <c r="D4969">
        <v>32</v>
      </c>
      <c r="E4969">
        <v>67.581438210000002</v>
      </c>
      <c r="F4969">
        <v>1388</v>
      </c>
      <c r="G4969">
        <v>23</v>
      </c>
      <c r="H4969">
        <v>20</v>
      </c>
      <c r="I4969">
        <v>4523.1070559999998</v>
      </c>
      <c r="J4969">
        <v>3140.2763869999999</v>
      </c>
      <c r="K4969">
        <v>11</v>
      </c>
      <c r="L4969">
        <v>9</v>
      </c>
      <c r="M4969" t="s">
        <v>14</v>
      </c>
    </row>
    <row r="4970" spans="1:13" x14ac:dyDescent="0.25">
      <c r="A4970">
        <v>5212</v>
      </c>
      <c r="B4970" t="s">
        <v>13</v>
      </c>
      <c r="C4970">
        <v>37</v>
      </c>
      <c r="D4970">
        <v>30</v>
      </c>
      <c r="E4970">
        <v>252.54925990000001</v>
      </c>
      <c r="F4970">
        <v>794</v>
      </c>
      <c r="G4970">
        <v>21</v>
      </c>
      <c r="H4970">
        <v>99</v>
      </c>
      <c r="I4970">
        <v>4356.1818869999997</v>
      </c>
      <c r="J4970">
        <v>1309.7589829999999</v>
      </c>
      <c r="K4970">
        <v>30</v>
      </c>
      <c r="L4970">
        <v>26</v>
      </c>
      <c r="M4970" t="s">
        <v>14</v>
      </c>
    </row>
    <row r="4971" spans="1:13" x14ac:dyDescent="0.25">
      <c r="A4971">
        <v>5213</v>
      </c>
      <c r="B4971" t="s">
        <v>13</v>
      </c>
      <c r="C4971">
        <v>124</v>
      </c>
      <c r="D4971">
        <v>99</v>
      </c>
      <c r="E4971">
        <v>168.63493270000001</v>
      </c>
      <c r="F4971">
        <v>1448</v>
      </c>
      <c r="G4971">
        <v>7</v>
      </c>
      <c r="H4971">
        <v>27</v>
      </c>
      <c r="I4971">
        <v>4165.4256240000004</v>
      </c>
      <c r="J4971">
        <v>2176.124178</v>
      </c>
      <c r="K4971">
        <v>10</v>
      </c>
      <c r="L4971">
        <v>10</v>
      </c>
      <c r="M4971" t="s">
        <v>14</v>
      </c>
    </row>
    <row r="4972" spans="1:13" x14ac:dyDescent="0.25">
      <c r="A4972">
        <v>5214</v>
      </c>
      <c r="B4972" t="s">
        <v>13</v>
      </c>
      <c r="C4972">
        <v>65</v>
      </c>
      <c r="D4972">
        <v>53</v>
      </c>
      <c r="E4972">
        <v>264.0741026</v>
      </c>
      <c r="F4972">
        <v>2851</v>
      </c>
      <c r="G4972">
        <v>0</v>
      </c>
      <c r="H4972">
        <v>0</v>
      </c>
      <c r="I4972">
        <v>2221.4624659999999</v>
      </c>
      <c r="J4972">
        <v>923.94456630000002</v>
      </c>
      <c r="K4972">
        <v>12</v>
      </c>
      <c r="L4972">
        <v>9</v>
      </c>
      <c r="M4972" t="s">
        <v>15</v>
      </c>
    </row>
    <row r="4973" spans="1:13" x14ac:dyDescent="0.25">
      <c r="A4973">
        <v>5215</v>
      </c>
      <c r="B4973" t="s">
        <v>13</v>
      </c>
      <c r="C4973">
        <v>3</v>
      </c>
      <c r="D4973">
        <v>3</v>
      </c>
      <c r="E4973">
        <v>19.980903779999998</v>
      </c>
      <c r="F4973">
        <v>2927</v>
      </c>
      <c r="G4973">
        <v>9</v>
      </c>
      <c r="H4973">
        <v>0</v>
      </c>
      <c r="I4973">
        <v>1875.886945</v>
      </c>
      <c r="J4973">
        <v>760.48899080000001</v>
      </c>
      <c r="K4973">
        <v>7</v>
      </c>
      <c r="L4973">
        <v>4</v>
      </c>
      <c r="M4973" t="s">
        <v>15</v>
      </c>
    </row>
    <row r="4974" spans="1:13" x14ac:dyDescent="0.25">
      <c r="A4974">
        <v>5216</v>
      </c>
      <c r="B4974" t="s">
        <v>13</v>
      </c>
      <c r="C4974">
        <v>70</v>
      </c>
      <c r="D4974">
        <v>56</v>
      </c>
      <c r="E4974">
        <v>83.134727990000002</v>
      </c>
      <c r="F4974">
        <v>993</v>
      </c>
      <c r="G4974">
        <v>0</v>
      </c>
      <c r="H4974">
        <v>26</v>
      </c>
      <c r="I4974">
        <v>5705.597651</v>
      </c>
      <c r="J4974">
        <v>2881.4923130000002</v>
      </c>
      <c r="K4974">
        <v>17</v>
      </c>
      <c r="L4974">
        <v>9</v>
      </c>
      <c r="M4974" t="s">
        <v>14</v>
      </c>
    </row>
    <row r="4975" spans="1:13" x14ac:dyDescent="0.25">
      <c r="A4975">
        <v>5217</v>
      </c>
      <c r="B4975" t="s">
        <v>13</v>
      </c>
      <c r="C4975">
        <v>10</v>
      </c>
      <c r="D4975">
        <v>8</v>
      </c>
      <c r="E4975">
        <v>39.98836781</v>
      </c>
      <c r="F4975">
        <v>3063</v>
      </c>
      <c r="G4975">
        <v>241</v>
      </c>
      <c r="H4975">
        <v>12</v>
      </c>
      <c r="I4975">
        <v>7363.9684779999998</v>
      </c>
      <c r="J4975">
        <v>1361.2252719999999</v>
      </c>
      <c r="K4975">
        <v>11</v>
      </c>
      <c r="L4975">
        <v>4</v>
      </c>
      <c r="M4975" t="s">
        <v>15</v>
      </c>
    </row>
    <row r="4976" spans="1:13" x14ac:dyDescent="0.25">
      <c r="A4976">
        <v>5218</v>
      </c>
      <c r="B4976" t="s">
        <v>13</v>
      </c>
      <c r="C4976">
        <v>101</v>
      </c>
      <c r="D4976">
        <v>82</v>
      </c>
      <c r="E4976">
        <v>104.6872668</v>
      </c>
      <c r="F4976">
        <v>468</v>
      </c>
      <c r="G4976">
        <v>170</v>
      </c>
      <c r="H4976">
        <v>0</v>
      </c>
      <c r="I4976">
        <v>3892.477022</v>
      </c>
      <c r="J4976">
        <v>2895.2668990000002</v>
      </c>
      <c r="K4976">
        <v>22</v>
      </c>
      <c r="L4976">
        <v>15</v>
      </c>
      <c r="M4976" t="s">
        <v>15</v>
      </c>
    </row>
    <row r="4977" spans="1:13" x14ac:dyDescent="0.25">
      <c r="A4977">
        <v>5220</v>
      </c>
      <c r="B4977" t="s">
        <v>13</v>
      </c>
      <c r="C4977">
        <v>138</v>
      </c>
      <c r="D4977">
        <v>113</v>
      </c>
      <c r="E4977">
        <v>167.3494709</v>
      </c>
      <c r="F4977">
        <v>2348</v>
      </c>
      <c r="G4977">
        <v>138</v>
      </c>
      <c r="H4977">
        <v>23</v>
      </c>
      <c r="I4977">
        <v>2320.969654</v>
      </c>
      <c r="J4977">
        <v>1681.966443</v>
      </c>
      <c r="K4977">
        <v>19</v>
      </c>
      <c r="L4977">
        <v>17</v>
      </c>
      <c r="M4977" t="s">
        <v>15</v>
      </c>
    </row>
    <row r="4978" spans="1:13" x14ac:dyDescent="0.25">
      <c r="A4978">
        <v>5221</v>
      </c>
      <c r="B4978" t="s">
        <v>13</v>
      </c>
      <c r="C4978">
        <v>232</v>
      </c>
      <c r="D4978">
        <v>186</v>
      </c>
      <c r="E4978">
        <v>265.24453599999998</v>
      </c>
      <c r="F4978">
        <v>3092</v>
      </c>
      <c r="G4978">
        <v>69</v>
      </c>
      <c r="H4978">
        <v>9</v>
      </c>
      <c r="I4978">
        <v>4669.115487</v>
      </c>
      <c r="J4978">
        <v>3746.4800970000001</v>
      </c>
      <c r="K4978">
        <v>3</v>
      </c>
      <c r="L4978">
        <v>3</v>
      </c>
      <c r="M4978" t="s">
        <v>15</v>
      </c>
    </row>
    <row r="4979" spans="1:13" x14ac:dyDescent="0.25">
      <c r="A4979">
        <v>5222</v>
      </c>
      <c r="B4979" t="s">
        <v>13</v>
      </c>
      <c r="C4979">
        <v>35</v>
      </c>
      <c r="D4979">
        <v>29</v>
      </c>
      <c r="E4979">
        <v>113.0991415</v>
      </c>
      <c r="F4979">
        <v>535</v>
      </c>
      <c r="G4979">
        <v>80</v>
      </c>
      <c r="H4979">
        <v>0</v>
      </c>
      <c r="I4979">
        <v>4121.3101390000002</v>
      </c>
      <c r="J4979">
        <v>3044.1128869999998</v>
      </c>
      <c r="K4979">
        <v>2</v>
      </c>
      <c r="L4979">
        <v>0</v>
      </c>
      <c r="M4979" t="s">
        <v>15</v>
      </c>
    </row>
    <row r="4980" spans="1:13" x14ac:dyDescent="0.25">
      <c r="A4980">
        <v>5223</v>
      </c>
      <c r="B4980" t="s">
        <v>16</v>
      </c>
      <c r="C4980">
        <v>59</v>
      </c>
      <c r="D4980">
        <v>56</v>
      </c>
      <c r="E4980">
        <v>78.186796290000004</v>
      </c>
      <c r="F4980">
        <v>1973</v>
      </c>
      <c r="G4980">
        <v>28</v>
      </c>
      <c r="H4980">
        <v>2</v>
      </c>
      <c r="I4980">
        <v>2528.3505329999998</v>
      </c>
      <c r="J4980">
        <v>1291.285783</v>
      </c>
      <c r="K4980">
        <v>5</v>
      </c>
      <c r="L4980">
        <v>5</v>
      </c>
      <c r="M4980" t="s">
        <v>15</v>
      </c>
    </row>
    <row r="4981" spans="1:13" x14ac:dyDescent="0.25">
      <c r="A4981">
        <v>5224</v>
      </c>
      <c r="B4981" t="s">
        <v>13</v>
      </c>
      <c r="C4981">
        <v>45</v>
      </c>
      <c r="D4981">
        <v>41</v>
      </c>
      <c r="E4981">
        <v>54.96171227</v>
      </c>
      <c r="F4981">
        <v>1386</v>
      </c>
      <c r="G4981">
        <v>16</v>
      </c>
      <c r="H4981">
        <v>0</v>
      </c>
      <c r="I4981">
        <v>1014.285992</v>
      </c>
      <c r="J4981">
        <v>701.03614860000005</v>
      </c>
      <c r="K4981">
        <v>2</v>
      </c>
      <c r="L4981">
        <v>2</v>
      </c>
      <c r="M4981" t="s">
        <v>14</v>
      </c>
    </row>
    <row r="4982" spans="1:13" x14ac:dyDescent="0.25">
      <c r="A4982">
        <v>5225</v>
      </c>
      <c r="B4982" t="s">
        <v>13</v>
      </c>
      <c r="C4982">
        <v>0</v>
      </c>
      <c r="D4982">
        <v>0</v>
      </c>
      <c r="E4982">
        <v>192.24426460000001</v>
      </c>
      <c r="F4982">
        <v>3305</v>
      </c>
      <c r="G4982">
        <v>51</v>
      </c>
      <c r="H4982">
        <v>0</v>
      </c>
      <c r="I4982">
        <v>3707.4080290000002</v>
      </c>
      <c r="J4982">
        <v>2282.9058369999998</v>
      </c>
      <c r="K4982">
        <v>18</v>
      </c>
      <c r="L4982">
        <v>18</v>
      </c>
      <c r="M4982" t="s">
        <v>14</v>
      </c>
    </row>
    <row r="4983" spans="1:13" x14ac:dyDescent="0.25">
      <c r="A4983">
        <v>5226</v>
      </c>
      <c r="B4983" t="s">
        <v>13</v>
      </c>
      <c r="C4983">
        <v>20</v>
      </c>
      <c r="D4983">
        <v>16</v>
      </c>
      <c r="E4983">
        <v>163.67938789999999</v>
      </c>
      <c r="F4983">
        <v>3084</v>
      </c>
      <c r="G4983">
        <v>834</v>
      </c>
      <c r="H4983">
        <v>0</v>
      </c>
      <c r="I4983">
        <v>4090.905299</v>
      </c>
      <c r="J4983">
        <v>571.06487470000002</v>
      </c>
      <c r="K4983">
        <v>13</v>
      </c>
      <c r="L4983">
        <v>10</v>
      </c>
      <c r="M4983" t="s">
        <v>15</v>
      </c>
    </row>
    <row r="4984" spans="1:13" x14ac:dyDescent="0.25">
      <c r="A4984">
        <v>5227</v>
      </c>
      <c r="B4984" t="s">
        <v>16</v>
      </c>
      <c r="C4984">
        <v>47</v>
      </c>
      <c r="D4984">
        <v>44</v>
      </c>
      <c r="E4984">
        <v>74.850335700000002</v>
      </c>
      <c r="F4984">
        <v>1205</v>
      </c>
      <c r="G4984">
        <v>211</v>
      </c>
      <c r="H4984">
        <v>0</v>
      </c>
      <c r="I4984">
        <v>9002.1167970000006</v>
      </c>
      <c r="J4984">
        <v>5799.672337</v>
      </c>
      <c r="K4984">
        <v>10</v>
      </c>
      <c r="L4984">
        <v>10</v>
      </c>
      <c r="M4984" t="s">
        <v>15</v>
      </c>
    </row>
    <row r="4985" spans="1:13" x14ac:dyDescent="0.25">
      <c r="A4985">
        <v>5228</v>
      </c>
      <c r="B4985" t="s">
        <v>13</v>
      </c>
      <c r="C4985">
        <v>402</v>
      </c>
      <c r="D4985">
        <v>328</v>
      </c>
      <c r="E4985">
        <v>602.88089190000005</v>
      </c>
      <c r="F4985">
        <v>3066</v>
      </c>
      <c r="G4985">
        <v>68</v>
      </c>
      <c r="H4985">
        <v>0</v>
      </c>
      <c r="I4985">
        <v>2110.7925279999999</v>
      </c>
      <c r="J4985">
        <v>429.81602729999997</v>
      </c>
      <c r="K4985">
        <v>27</v>
      </c>
      <c r="L4985">
        <v>19</v>
      </c>
      <c r="M4985" t="s">
        <v>15</v>
      </c>
    </row>
    <row r="4986" spans="1:13" x14ac:dyDescent="0.25">
      <c r="A4986">
        <v>5229</v>
      </c>
      <c r="B4986" t="s">
        <v>13</v>
      </c>
      <c r="C4986">
        <v>84</v>
      </c>
      <c r="D4986">
        <v>67</v>
      </c>
      <c r="E4986">
        <v>387.62783180000002</v>
      </c>
      <c r="F4986">
        <v>635</v>
      </c>
      <c r="G4986">
        <v>29</v>
      </c>
      <c r="H4986">
        <v>21</v>
      </c>
      <c r="I4986">
        <v>3271.9227839999999</v>
      </c>
      <c r="J4986">
        <v>2262.740965</v>
      </c>
      <c r="K4986">
        <v>22</v>
      </c>
      <c r="L4986">
        <v>19</v>
      </c>
      <c r="M4986" t="s">
        <v>15</v>
      </c>
    </row>
    <row r="4987" spans="1:13" x14ac:dyDescent="0.25">
      <c r="A4987">
        <v>5230</v>
      </c>
      <c r="B4987" t="s">
        <v>13</v>
      </c>
      <c r="C4987">
        <v>46</v>
      </c>
      <c r="D4987">
        <v>37</v>
      </c>
      <c r="E4987">
        <v>263.88956539999998</v>
      </c>
      <c r="F4987">
        <v>779</v>
      </c>
      <c r="G4987">
        <v>152</v>
      </c>
      <c r="H4987">
        <v>0</v>
      </c>
      <c r="I4987">
        <v>4153.1300060000003</v>
      </c>
      <c r="J4987">
        <v>2351.788211</v>
      </c>
      <c r="K4987">
        <v>10</v>
      </c>
      <c r="L4987">
        <v>3</v>
      </c>
      <c r="M4987" t="s">
        <v>15</v>
      </c>
    </row>
    <row r="4988" spans="1:13" x14ac:dyDescent="0.25">
      <c r="A4988">
        <v>5231</v>
      </c>
      <c r="B4988" t="s">
        <v>13</v>
      </c>
      <c r="C4988">
        <v>21</v>
      </c>
      <c r="D4988">
        <v>19</v>
      </c>
      <c r="E4988">
        <v>30.365841920000001</v>
      </c>
      <c r="F4988">
        <v>789</v>
      </c>
      <c r="G4988">
        <v>121</v>
      </c>
      <c r="H4988">
        <v>0</v>
      </c>
      <c r="I4988">
        <v>2379.5920289999999</v>
      </c>
      <c r="J4988">
        <v>850.68344030000003</v>
      </c>
      <c r="K4988">
        <v>4</v>
      </c>
      <c r="L4988">
        <v>2</v>
      </c>
      <c r="M4988" t="s">
        <v>14</v>
      </c>
    </row>
    <row r="4989" spans="1:13" x14ac:dyDescent="0.25">
      <c r="A4989">
        <v>5233</v>
      </c>
      <c r="B4989" t="s">
        <v>13</v>
      </c>
      <c r="C4989">
        <v>12</v>
      </c>
      <c r="D4989">
        <v>10</v>
      </c>
      <c r="E4989">
        <v>252.27161319999999</v>
      </c>
      <c r="F4989">
        <v>2386</v>
      </c>
      <c r="G4989">
        <v>2</v>
      </c>
      <c r="H4989">
        <v>0</v>
      </c>
      <c r="I4989">
        <v>7567.652427</v>
      </c>
      <c r="J4989">
        <v>1725.2288590000001</v>
      </c>
      <c r="K4989">
        <v>3</v>
      </c>
      <c r="L4989">
        <v>3</v>
      </c>
      <c r="M4989" t="s">
        <v>14</v>
      </c>
    </row>
    <row r="4990" spans="1:13" x14ac:dyDescent="0.25">
      <c r="A4990">
        <v>5234</v>
      </c>
      <c r="B4990" t="s">
        <v>13</v>
      </c>
      <c r="C4990">
        <v>115</v>
      </c>
      <c r="D4990">
        <v>92</v>
      </c>
      <c r="E4990">
        <v>140.95448909999999</v>
      </c>
      <c r="F4990">
        <v>2304</v>
      </c>
      <c r="G4990">
        <v>0</v>
      </c>
      <c r="H4990">
        <v>0</v>
      </c>
      <c r="I4990">
        <v>4017.1203439999999</v>
      </c>
      <c r="J4990">
        <v>877.82735960000002</v>
      </c>
      <c r="K4990">
        <v>31</v>
      </c>
      <c r="L4990">
        <v>27</v>
      </c>
      <c r="M4990" t="s">
        <v>14</v>
      </c>
    </row>
    <row r="4991" spans="1:13" x14ac:dyDescent="0.25">
      <c r="A4991">
        <v>5235</v>
      </c>
      <c r="B4991" t="s">
        <v>13</v>
      </c>
      <c r="C4991">
        <v>126</v>
      </c>
      <c r="D4991">
        <v>101</v>
      </c>
      <c r="E4991">
        <v>601.49349759999996</v>
      </c>
      <c r="F4991">
        <v>3222</v>
      </c>
      <c r="G4991">
        <v>16</v>
      </c>
      <c r="H4991">
        <v>51</v>
      </c>
      <c r="I4991">
        <v>1737.604585</v>
      </c>
      <c r="J4991">
        <v>828.24095620000003</v>
      </c>
      <c r="K4991">
        <v>12</v>
      </c>
      <c r="L4991">
        <v>11</v>
      </c>
      <c r="M4991" t="s">
        <v>14</v>
      </c>
    </row>
    <row r="4992" spans="1:13" x14ac:dyDescent="0.25">
      <c r="A4992">
        <v>5236</v>
      </c>
      <c r="B4992" t="s">
        <v>13</v>
      </c>
      <c r="C4992">
        <v>55</v>
      </c>
      <c r="D4992">
        <v>52</v>
      </c>
      <c r="E4992">
        <v>200.84742510000001</v>
      </c>
      <c r="F4992">
        <v>1604</v>
      </c>
      <c r="G4992">
        <v>0</v>
      </c>
      <c r="H4992">
        <v>0</v>
      </c>
      <c r="I4992">
        <v>2240.3811940000001</v>
      </c>
      <c r="J4992">
        <v>1413.5630550000001</v>
      </c>
      <c r="K4992">
        <v>26</v>
      </c>
      <c r="L4992">
        <v>22</v>
      </c>
      <c r="M4992" t="s">
        <v>14</v>
      </c>
    </row>
    <row r="4993" spans="1:13" x14ac:dyDescent="0.25">
      <c r="A4993">
        <v>5237</v>
      </c>
      <c r="B4993" t="s">
        <v>13</v>
      </c>
      <c r="C4993">
        <v>1</v>
      </c>
      <c r="D4993">
        <v>1</v>
      </c>
      <c r="E4993">
        <v>160.7317156</v>
      </c>
      <c r="F4993">
        <v>1164</v>
      </c>
      <c r="G4993">
        <v>167</v>
      </c>
      <c r="H4993">
        <v>106</v>
      </c>
      <c r="I4993">
        <v>813.67301829999997</v>
      </c>
      <c r="J4993">
        <v>544.68390409999995</v>
      </c>
      <c r="K4993">
        <v>27</v>
      </c>
      <c r="L4993">
        <v>19</v>
      </c>
      <c r="M4993" t="s">
        <v>15</v>
      </c>
    </row>
    <row r="4994" spans="1:13" x14ac:dyDescent="0.25">
      <c r="A4994">
        <v>5238</v>
      </c>
      <c r="B4994" t="s">
        <v>13</v>
      </c>
      <c r="C4994">
        <v>40</v>
      </c>
      <c r="D4994">
        <v>33</v>
      </c>
      <c r="E4994">
        <v>60.037760169999999</v>
      </c>
      <c r="F4994">
        <v>401</v>
      </c>
      <c r="G4994">
        <v>46</v>
      </c>
      <c r="H4994">
        <v>0</v>
      </c>
      <c r="I4994">
        <v>3197.0152830000002</v>
      </c>
      <c r="J4994">
        <v>1336.5716520000001</v>
      </c>
      <c r="K4994">
        <v>24</v>
      </c>
      <c r="L4994">
        <v>17</v>
      </c>
      <c r="M4994" t="s">
        <v>14</v>
      </c>
    </row>
    <row r="4995" spans="1:13" x14ac:dyDescent="0.25">
      <c r="A4995">
        <v>5239</v>
      </c>
      <c r="B4995" t="s">
        <v>13</v>
      </c>
      <c r="C4995">
        <v>44</v>
      </c>
      <c r="D4995">
        <v>37</v>
      </c>
      <c r="E4995">
        <v>96.77102515</v>
      </c>
      <c r="F4995">
        <v>3333</v>
      </c>
      <c r="G4995">
        <v>177</v>
      </c>
      <c r="H4995">
        <v>18</v>
      </c>
      <c r="I4995">
        <v>9921.1480429999992</v>
      </c>
      <c r="J4995">
        <v>1858.903233</v>
      </c>
      <c r="K4995">
        <v>8</v>
      </c>
      <c r="L4995">
        <v>4</v>
      </c>
      <c r="M4995" t="s">
        <v>15</v>
      </c>
    </row>
    <row r="4996" spans="1:13" x14ac:dyDescent="0.25">
      <c r="A4996">
        <v>5240</v>
      </c>
      <c r="B4996" t="s">
        <v>13</v>
      </c>
      <c r="C4996">
        <v>96</v>
      </c>
      <c r="D4996">
        <v>81</v>
      </c>
      <c r="E4996">
        <v>147.13013090000001</v>
      </c>
      <c r="F4996">
        <v>3315</v>
      </c>
      <c r="G4996">
        <v>0</v>
      </c>
      <c r="H4996">
        <v>23</v>
      </c>
      <c r="I4996">
        <v>789.19031029999996</v>
      </c>
      <c r="J4996">
        <v>488.01998550000002</v>
      </c>
      <c r="K4996">
        <v>21</v>
      </c>
      <c r="L4996">
        <v>17</v>
      </c>
      <c r="M4996" t="s">
        <v>14</v>
      </c>
    </row>
    <row r="4997" spans="1:13" x14ac:dyDescent="0.25">
      <c r="A4997">
        <v>5241</v>
      </c>
      <c r="B4997" t="s">
        <v>16</v>
      </c>
      <c r="C4997">
        <v>43</v>
      </c>
      <c r="D4997">
        <v>34</v>
      </c>
      <c r="E4997">
        <v>264.95835829999999</v>
      </c>
      <c r="F4997">
        <v>965</v>
      </c>
      <c r="G4997">
        <v>49</v>
      </c>
      <c r="H4997">
        <v>228</v>
      </c>
      <c r="I4997">
        <v>2910.309276</v>
      </c>
      <c r="J4997">
        <v>1456.4293580000001</v>
      </c>
      <c r="K4997">
        <v>13</v>
      </c>
      <c r="L4997">
        <v>13</v>
      </c>
      <c r="M4997" t="s">
        <v>15</v>
      </c>
    </row>
    <row r="4998" spans="1:13" x14ac:dyDescent="0.25">
      <c r="A4998">
        <v>5242</v>
      </c>
      <c r="B4998" t="s">
        <v>13</v>
      </c>
      <c r="C4998">
        <v>61</v>
      </c>
      <c r="D4998">
        <v>50</v>
      </c>
      <c r="E4998">
        <v>140.2011814</v>
      </c>
      <c r="F4998">
        <v>269</v>
      </c>
      <c r="G4998">
        <v>37</v>
      </c>
      <c r="H4998">
        <v>105</v>
      </c>
      <c r="I4998">
        <v>943.87953730000004</v>
      </c>
      <c r="J4998">
        <v>182.5514398</v>
      </c>
      <c r="K4998">
        <v>4</v>
      </c>
      <c r="L4998">
        <v>4</v>
      </c>
      <c r="M4998" t="s">
        <v>14</v>
      </c>
    </row>
    <row r="4999" spans="1:13" x14ac:dyDescent="0.25">
      <c r="A4999">
        <v>5243</v>
      </c>
      <c r="B4999" t="s">
        <v>13</v>
      </c>
      <c r="C4999">
        <v>7</v>
      </c>
      <c r="D4999">
        <v>7</v>
      </c>
      <c r="E4999">
        <v>21.368863189999999</v>
      </c>
      <c r="F4999">
        <v>1849</v>
      </c>
      <c r="G4999">
        <v>177</v>
      </c>
      <c r="H4999">
        <v>0</v>
      </c>
      <c r="I4999">
        <v>4792.3376490000001</v>
      </c>
      <c r="J4999">
        <v>3857.899109</v>
      </c>
      <c r="K4999">
        <v>16</v>
      </c>
      <c r="L4999">
        <v>15</v>
      </c>
      <c r="M4999" t="s">
        <v>14</v>
      </c>
    </row>
    <row r="5000" spans="1:13" x14ac:dyDescent="0.25">
      <c r="A5000">
        <v>5244</v>
      </c>
      <c r="B5000" t="s">
        <v>13</v>
      </c>
      <c r="C5000">
        <v>33</v>
      </c>
      <c r="D5000">
        <v>28</v>
      </c>
      <c r="E5000">
        <v>167.8105161</v>
      </c>
      <c r="F5000">
        <v>2103</v>
      </c>
      <c r="G5000">
        <v>19</v>
      </c>
      <c r="H5000">
        <v>0</v>
      </c>
      <c r="I5000">
        <v>2846.4956529999999</v>
      </c>
      <c r="J5000">
        <v>1466.306249</v>
      </c>
      <c r="K5000">
        <v>16</v>
      </c>
      <c r="L5000">
        <v>15</v>
      </c>
      <c r="M5000" t="s">
        <v>15</v>
      </c>
    </row>
    <row r="5001" spans="1:13" x14ac:dyDescent="0.25">
      <c r="A5001">
        <v>5245</v>
      </c>
      <c r="B5001" t="s">
        <v>16</v>
      </c>
      <c r="C5001">
        <v>12</v>
      </c>
      <c r="D5001">
        <v>10</v>
      </c>
      <c r="E5001">
        <v>83.541423609999995</v>
      </c>
      <c r="F5001">
        <v>1444</v>
      </c>
      <c r="G5001">
        <v>0</v>
      </c>
      <c r="H5001">
        <v>0</v>
      </c>
      <c r="I5001">
        <v>1973.047536</v>
      </c>
      <c r="J5001">
        <v>547.63999639999997</v>
      </c>
      <c r="K5001">
        <v>4</v>
      </c>
      <c r="L5001">
        <v>4</v>
      </c>
      <c r="M5001" t="s">
        <v>15</v>
      </c>
    </row>
    <row r="5002" spans="1:13" x14ac:dyDescent="0.25">
      <c r="A5002">
        <v>5246</v>
      </c>
      <c r="B5002" t="s">
        <v>13</v>
      </c>
      <c r="C5002">
        <v>80</v>
      </c>
      <c r="D5002">
        <v>72</v>
      </c>
      <c r="E5002">
        <v>133.34534619999999</v>
      </c>
      <c r="F5002">
        <v>550</v>
      </c>
      <c r="G5002">
        <v>57</v>
      </c>
      <c r="H5002">
        <v>80</v>
      </c>
      <c r="I5002">
        <v>1897.3546940000001</v>
      </c>
      <c r="J5002">
        <v>1279.511129</v>
      </c>
      <c r="K5002">
        <v>26</v>
      </c>
      <c r="L5002">
        <v>25</v>
      </c>
      <c r="M5002" t="s">
        <v>15</v>
      </c>
    </row>
    <row r="5003" spans="1:13" x14ac:dyDescent="0.25">
      <c r="A5003">
        <v>5247</v>
      </c>
      <c r="B5003" t="s">
        <v>13</v>
      </c>
      <c r="C5003">
        <v>2</v>
      </c>
      <c r="D5003">
        <v>2</v>
      </c>
      <c r="E5003">
        <v>44.19134657</v>
      </c>
      <c r="F5003">
        <v>2140</v>
      </c>
      <c r="G5003">
        <v>39</v>
      </c>
      <c r="H5003">
        <v>0</v>
      </c>
      <c r="I5003">
        <v>3969.6821409999998</v>
      </c>
      <c r="J5003">
        <v>2318.059894</v>
      </c>
      <c r="K5003">
        <v>4</v>
      </c>
      <c r="L5003">
        <v>1</v>
      </c>
      <c r="M5003" t="s">
        <v>15</v>
      </c>
    </row>
    <row r="5004" spans="1:13" x14ac:dyDescent="0.25">
      <c r="A5004">
        <v>5248</v>
      </c>
      <c r="B5004" t="s">
        <v>13</v>
      </c>
      <c r="C5004">
        <v>152</v>
      </c>
      <c r="D5004">
        <v>122</v>
      </c>
      <c r="E5004">
        <v>245.65588880000001</v>
      </c>
      <c r="F5004">
        <v>399</v>
      </c>
      <c r="G5004">
        <v>57</v>
      </c>
      <c r="H5004">
        <v>0</v>
      </c>
      <c r="I5004">
        <v>3982.0612169999999</v>
      </c>
      <c r="J5004">
        <v>2424.048816</v>
      </c>
      <c r="K5004">
        <v>16</v>
      </c>
      <c r="L5004">
        <v>11</v>
      </c>
      <c r="M5004" t="s">
        <v>15</v>
      </c>
    </row>
    <row r="5005" spans="1:13" x14ac:dyDescent="0.25">
      <c r="A5005">
        <v>5250</v>
      </c>
      <c r="B5005" t="s">
        <v>16</v>
      </c>
      <c r="C5005">
        <v>54</v>
      </c>
      <c r="D5005">
        <v>43</v>
      </c>
      <c r="E5005">
        <v>86.322620659999998</v>
      </c>
      <c r="F5005">
        <v>3263</v>
      </c>
      <c r="G5005">
        <v>55</v>
      </c>
      <c r="H5005">
        <v>9</v>
      </c>
      <c r="I5005">
        <v>2017.476199</v>
      </c>
      <c r="J5005">
        <v>1591.100719</v>
      </c>
      <c r="K5005">
        <v>19</v>
      </c>
      <c r="L5005">
        <v>18</v>
      </c>
      <c r="M5005" t="s">
        <v>15</v>
      </c>
    </row>
    <row r="5006" spans="1:13" x14ac:dyDescent="0.25">
      <c r="A5006">
        <v>5251</v>
      </c>
      <c r="B5006" t="s">
        <v>13</v>
      </c>
      <c r="C5006">
        <v>118</v>
      </c>
      <c r="D5006">
        <v>107</v>
      </c>
      <c r="E5006">
        <v>197.84292339999999</v>
      </c>
      <c r="F5006">
        <v>3222</v>
      </c>
      <c r="G5006">
        <v>778</v>
      </c>
      <c r="H5006">
        <v>7</v>
      </c>
      <c r="I5006">
        <v>3262.0016679999999</v>
      </c>
      <c r="J5006">
        <v>1105.9464390000001</v>
      </c>
      <c r="K5006">
        <v>29</v>
      </c>
      <c r="L5006">
        <v>25</v>
      </c>
      <c r="M5006" t="s">
        <v>14</v>
      </c>
    </row>
    <row r="5007" spans="1:13" x14ac:dyDescent="0.25">
      <c r="A5007">
        <v>5252</v>
      </c>
      <c r="B5007" t="s">
        <v>13</v>
      </c>
      <c r="C5007">
        <v>16</v>
      </c>
      <c r="D5007">
        <v>13</v>
      </c>
      <c r="E5007">
        <v>45.481975380000002</v>
      </c>
      <c r="F5007">
        <v>2528</v>
      </c>
      <c r="G5007">
        <v>41</v>
      </c>
      <c r="H5007">
        <v>15</v>
      </c>
      <c r="I5007">
        <v>4067.8480770000001</v>
      </c>
      <c r="J5007">
        <v>1368.18553</v>
      </c>
      <c r="K5007">
        <v>8</v>
      </c>
      <c r="L5007">
        <v>8</v>
      </c>
      <c r="M5007" t="s">
        <v>15</v>
      </c>
    </row>
    <row r="5008" spans="1:13" x14ac:dyDescent="0.25">
      <c r="A5008">
        <v>5253</v>
      </c>
      <c r="B5008" t="s">
        <v>16</v>
      </c>
      <c r="C5008">
        <v>21</v>
      </c>
      <c r="D5008">
        <v>21</v>
      </c>
      <c r="E5008">
        <v>213.05416919999999</v>
      </c>
      <c r="F5008">
        <v>918</v>
      </c>
      <c r="G5008">
        <v>832</v>
      </c>
      <c r="H5008">
        <v>153</v>
      </c>
      <c r="I5008">
        <v>2418.1535100000001</v>
      </c>
      <c r="J5008">
        <v>1706.659069</v>
      </c>
      <c r="K5008">
        <v>9</v>
      </c>
      <c r="L5008">
        <v>9</v>
      </c>
      <c r="M5008" t="s">
        <v>15</v>
      </c>
    </row>
    <row r="5009" spans="1:13" x14ac:dyDescent="0.25">
      <c r="A5009">
        <v>5254</v>
      </c>
      <c r="B5009" t="s">
        <v>13</v>
      </c>
      <c r="C5009">
        <v>90</v>
      </c>
      <c r="D5009">
        <v>72</v>
      </c>
      <c r="E5009">
        <v>187.0239</v>
      </c>
      <c r="F5009">
        <v>3043</v>
      </c>
      <c r="G5009">
        <v>0</v>
      </c>
      <c r="H5009">
        <v>40</v>
      </c>
      <c r="I5009">
        <v>2596.1058910000002</v>
      </c>
      <c r="J5009">
        <v>998.20382280000001</v>
      </c>
      <c r="K5009">
        <v>4</v>
      </c>
      <c r="L5009">
        <v>4</v>
      </c>
      <c r="M5009" t="s">
        <v>14</v>
      </c>
    </row>
    <row r="5010" spans="1:13" x14ac:dyDescent="0.25">
      <c r="A5010">
        <v>5255</v>
      </c>
      <c r="B5010" t="s">
        <v>13</v>
      </c>
      <c r="C5010">
        <v>105</v>
      </c>
      <c r="D5010">
        <v>86</v>
      </c>
      <c r="E5010">
        <v>115.48811240000001</v>
      </c>
      <c r="F5010">
        <v>1960</v>
      </c>
      <c r="G5010">
        <v>134</v>
      </c>
      <c r="H5010">
        <v>30</v>
      </c>
      <c r="I5010">
        <v>4432.2617090000003</v>
      </c>
      <c r="J5010">
        <v>2260.5011730000001</v>
      </c>
      <c r="K5010">
        <v>18</v>
      </c>
      <c r="L5010">
        <v>16</v>
      </c>
      <c r="M5010" t="s">
        <v>14</v>
      </c>
    </row>
    <row r="5011" spans="1:13" x14ac:dyDescent="0.25">
      <c r="A5011">
        <v>5257</v>
      </c>
      <c r="B5011" t="s">
        <v>13</v>
      </c>
      <c r="C5011">
        <v>23</v>
      </c>
      <c r="D5011">
        <v>23</v>
      </c>
      <c r="E5011">
        <v>96.279227820000003</v>
      </c>
      <c r="F5011">
        <v>2816</v>
      </c>
      <c r="G5011">
        <v>33</v>
      </c>
      <c r="H5011">
        <v>12</v>
      </c>
      <c r="I5011">
        <v>982.47258799999997</v>
      </c>
      <c r="J5011">
        <v>261.77270390000001</v>
      </c>
      <c r="K5011">
        <v>17</v>
      </c>
      <c r="L5011">
        <v>11</v>
      </c>
      <c r="M5011" t="s">
        <v>15</v>
      </c>
    </row>
    <row r="5012" spans="1:13" x14ac:dyDescent="0.25">
      <c r="A5012">
        <v>5259</v>
      </c>
      <c r="B5012" t="s">
        <v>13</v>
      </c>
      <c r="C5012">
        <v>159</v>
      </c>
      <c r="D5012">
        <v>130</v>
      </c>
      <c r="E5012">
        <v>203.8542807</v>
      </c>
      <c r="F5012">
        <v>591</v>
      </c>
      <c r="G5012">
        <v>120</v>
      </c>
      <c r="H5012">
        <v>0</v>
      </c>
      <c r="I5012">
        <v>6949.4299659999997</v>
      </c>
      <c r="J5012">
        <v>5404.8020049999996</v>
      </c>
      <c r="K5012">
        <v>24</v>
      </c>
      <c r="L5012">
        <v>22</v>
      </c>
      <c r="M5012" t="s">
        <v>15</v>
      </c>
    </row>
    <row r="5013" spans="1:13" x14ac:dyDescent="0.25">
      <c r="A5013">
        <v>5260</v>
      </c>
      <c r="B5013" t="s">
        <v>13</v>
      </c>
      <c r="C5013">
        <v>284</v>
      </c>
      <c r="D5013">
        <v>228</v>
      </c>
      <c r="E5013">
        <v>459.7043731</v>
      </c>
      <c r="F5013">
        <v>644</v>
      </c>
      <c r="G5013">
        <v>100</v>
      </c>
      <c r="H5013">
        <v>1</v>
      </c>
      <c r="I5013">
        <v>3186.1624379999998</v>
      </c>
      <c r="J5013">
        <v>2592.2855610000001</v>
      </c>
      <c r="K5013">
        <v>19</v>
      </c>
      <c r="L5013">
        <v>14</v>
      </c>
      <c r="M5013" t="s">
        <v>15</v>
      </c>
    </row>
    <row r="5014" spans="1:13" x14ac:dyDescent="0.25">
      <c r="A5014">
        <v>5261</v>
      </c>
      <c r="B5014" t="s">
        <v>13</v>
      </c>
      <c r="C5014">
        <v>87</v>
      </c>
      <c r="D5014">
        <v>70</v>
      </c>
      <c r="E5014">
        <v>87.473341559999994</v>
      </c>
      <c r="F5014">
        <v>3111</v>
      </c>
      <c r="G5014">
        <v>185</v>
      </c>
      <c r="H5014">
        <v>22</v>
      </c>
      <c r="I5014">
        <v>3299.0530429999999</v>
      </c>
      <c r="J5014">
        <v>880.03808519999995</v>
      </c>
      <c r="K5014">
        <v>28</v>
      </c>
      <c r="L5014">
        <v>22</v>
      </c>
      <c r="M5014" t="s">
        <v>15</v>
      </c>
    </row>
    <row r="5015" spans="1:13" x14ac:dyDescent="0.25">
      <c r="A5015">
        <v>5262</v>
      </c>
      <c r="B5015" t="s">
        <v>13</v>
      </c>
      <c r="C5015">
        <v>4</v>
      </c>
      <c r="D5015">
        <v>4</v>
      </c>
      <c r="E5015">
        <v>152.711501</v>
      </c>
      <c r="F5015">
        <v>2419</v>
      </c>
      <c r="G5015">
        <v>263</v>
      </c>
      <c r="H5015">
        <v>0</v>
      </c>
      <c r="I5015">
        <v>3396.024739</v>
      </c>
      <c r="J5015">
        <v>535.72127369999998</v>
      </c>
      <c r="K5015">
        <v>27</v>
      </c>
      <c r="L5015">
        <v>21</v>
      </c>
      <c r="M5015" t="s">
        <v>15</v>
      </c>
    </row>
    <row r="5016" spans="1:13" x14ac:dyDescent="0.25">
      <c r="A5016">
        <v>5263</v>
      </c>
      <c r="B5016" t="s">
        <v>13</v>
      </c>
      <c r="C5016">
        <v>11</v>
      </c>
      <c r="D5016">
        <v>10</v>
      </c>
      <c r="E5016">
        <v>62.8089443</v>
      </c>
      <c r="F5016">
        <v>93</v>
      </c>
      <c r="G5016">
        <v>511</v>
      </c>
      <c r="H5016">
        <v>0</v>
      </c>
      <c r="I5016">
        <v>10059.64975</v>
      </c>
      <c r="J5016">
        <v>4825.2255779999996</v>
      </c>
      <c r="K5016">
        <v>13</v>
      </c>
      <c r="L5016">
        <v>10</v>
      </c>
      <c r="M5016" t="s">
        <v>15</v>
      </c>
    </row>
    <row r="5017" spans="1:13" x14ac:dyDescent="0.25">
      <c r="A5017">
        <v>5264</v>
      </c>
      <c r="B5017" t="s">
        <v>13</v>
      </c>
      <c r="C5017">
        <v>98</v>
      </c>
      <c r="D5017">
        <v>80</v>
      </c>
      <c r="E5017">
        <v>128.34411030000001</v>
      </c>
      <c r="F5017">
        <v>1937</v>
      </c>
      <c r="G5017">
        <v>144</v>
      </c>
      <c r="H5017">
        <v>0</v>
      </c>
      <c r="I5017">
        <v>6560.618289</v>
      </c>
      <c r="J5017">
        <v>2406.4767400000001</v>
      </c>
      <c r="K5017">
        <v>16</v>
      </c>
      <c r="L5017">
        <v>11</v>
      </c>
      <c r="M5017" t="s">
        <v>15</v>
      </c>
    </row>
    <row r="5018" spans="1:13" x14ac:dyDescent="0.25">
      <c r="A5018">
        <v>5266</v>
      </c>
      <c r="B5018" t="s">
        <v>13</v>
      </c>
      <c r="C5018">
        <v>6</v>
      </c>
      <c r="D5018">
        <v>5</v>
      </c>
      <c r="E5018">
        <v>188.72451459999999</v>
      </c>
      <c r="F5018">
        <v>2310</v>
      </c>
      <c r="G5018">
        <v>20</v>
      </c>
      <c r="H5018">
        <v>0</v>
      </c>
      <c r="I5018">
        <v>4759.7168680000004</v>
      </c>
      <c r="J5018">
        <v>917.22679919999996</v>
      </c>
      <c r="K5018">
        <v>29</v>
      </c>
      <c r="L5018">
        <v>19</v>
      </c>
      <c r="M5018" t="s">
        <v>15</v>
      </c>
    </row>
    <row r="5019" spans="1:13" x14ac:dyDescent="0.25">
      <c r="A5019">
        <v>5267</v>
      </c>
      <c r="B5019" t="s">
        <v>13</v>
      </c>
      <c r="C5019">
        <v>3</v>
      </c>
      <c r="D5019">
        <v>3</v>
      </c>
      <c r="E5019">
        <v>61.31890602</v>
      </c>
      <c r="F5019">
        <v>907</v>
      </c>
      <c r="G5019">
        <v>0</v>
      </c>
      <c r="H5019">
        <v>0</v>
      </c>
      <c r="I5019">
        <v>8757.8567579999999</v>
      </c>
      <c r="J5019">
        <v>6691.0298320000002</v>
      </c>
      <c r="K5019">
        <v>30</v>
      </c>
      <c r="L5019">
        <v>28</v>
      </c>
      <c r="M5019" t="s">
        <v>15</v>
      </c>
    </row>
    <row r="5020" spans="1:13" x14ac:dyDescent="0.25">
      <c r="A5020">
        <v>5268</v>
      </c>
      <c r="B5020" t="s">
        <v>13</v>
      </c>
      <c r="C5020">
        <v>59</v>
      </c>
      <c r="D5020">
        <v>47</v>
      </c>
      <c r="E5020">
        <v>60.906745209999997</v>
      </c>
      <c r="F5020">
        <v>2399</v>
      </c>
      <c r="G5020">
        <v>565</v>
      </c>
      <c r="H5020">
        <v>3</v>
      </c>
      <c r="I5020">
        <v>5054.3227429999997</v>
      </c>
      <c r="J5020">
        <v>2619.171233</v>
      </c>
      <c r="K5020">
        <v>26</v>
      </c>
      <c r="L5020">
        <v>17</v>
      </c>
      <c r="M5020" t="s">
        <v>15</v>
      </c>
    </row>
    <row r="5021" spans="1:13" x14ac:dyDescent="0.25">
      <c r="A5021">
        <v>5269</v>
      </c>
      <c r="B5021" t="s">
        <v>13</v>
      </c>
      <c r="C5021">
        <v>22</v>
      </c>
      <c r="D5021">
        <v>22</v>
      </c>
      <c r="E5021">
        <v>255.87577820000001</v>
      </c>
      <c r="F5021">
        <v>902</v>
      </c>
      <c r="G5021">
        <v>60</v>
      </c>
      <c r="H5021">
        <v>20</v>
      </c>
      <c r="I5021">
        <v>5595.8009730000003</v>
      </c>
      <c r="J5021">
        <v>3878.6200100000001</v>
      </c>
      <c r="K5021">
        <v>30</v>
      </c>
      <c r="L5021">
        <v>24</v>
      </c>
      <c r="M5021" t="s">
        <v>14</v>
      </c>
    </row>
    <row r="5022" spans="1:13" x14ac:dyDescent="0.25">
      <c r="A5022">
        <v>5270</v>
      </c>
      <c r="B5022" t="s">
        <v>13</v>
      </c>
      <c r="C5022">
        <v>32</v>
      </c>
      <c r="D5022">
        <v>30</v>
      </c>
      <c r="E5022">
        <v>103.94845340000001</v>
      </c>
      <c r="F5022">
        <v>1823</v>
      </c>
      <c r="G5022">
        <v>103</v>
      </c>
      <c r="H5022">
        <v>65</v>
      </c>
      <c r="I5022">
        <v>4580.3811699999997</v>
      </c>
      <c r="J5022">
        <v>3288.034306</v>
      </c>
      <c r="K5022">
        <v>29</v>
      </c>
      <c r="L5022">
        <v>25</v>
      </c>
      <c r="M5022" t="s">
        <v>15</v>
      </c>
    </row>
    <row r="5023" spans="1:13" x14ac:dyDescent="0.25">
      <c r="A5023">
        <v>5271</v>
      </c>
      <c r="B5023" t="s">
        <v>13</v>
      </c>
      <c r="C5023">
        <v>97</v>
      </c>
      <c r="D5023">
        <v>78</v>
      </c>
      <c r="E5023">
        <v>169.1826471</v>
      </c>
      <c r="F5023">
        <v>1772</v>
      </c>
      <c r="G5023">
        <v>0</v>
      </c>
      <c r="H5023">
        <v>86</v>
      </c>
      <c r="I5023">
        <v>6568.9486909999996</v>
      </c>
      <c r="J5023">
        <v>2470.2742699999999</v>
      </c>
      <c r="K5023">
        <v>11</v>
      </c>
      <c r="L5023">
        <v>7</v>
      </c>
      <c r="M5023" t="s">
        <v>15</v>
      </c>
    </row>
    <row r="5024" spans="1:13" x14ac:dyDescent="0.25">
      <c r="A5024">
        <v>5272</v>
      </c>
      <c r="B5024" t="s">
        <v>13</v>
      </c>
      <c r="C5024">
        <v>42</v>
      </c>
      <c r="D5024">
        <v>34</v>
      </c>
      <c r="E5024">
        <v>97.323524370000001</v>
      </c>
      <c r="F5024">
        <v>2533</v>
      </c>
      <c r="G5024">
        <v>218</v>
      </c>
      <c r="H5024">
        <v>39</v>
      </c>
      <c r="I5024">
        <v>7326.9035329999997</v>
      </c>
      <c r="J5024">
        <v>5774.024238</v>
      </c>
      <c r="K5024">
        <v>14</v>
      </c>
      <c r="L5024">
        <v>14</v>
      </c>
      <c r="M5024" t="s">
        <v>14</v>
      </c>
    </row>
    <row r="5025" spans="1:13" x14ac:dyDescent="0.25">
      <c r="A5025">
        <v>5273</v>
      </c>
      <c r="B5025" t="s">
        <v>13</v>
      </c>
      <c r="C5025">
        <v>73</v>
      </c>
      <c r="D5025">
        <v>59</v>
      </c>
      <c r="E5025">
        <v>263.97240299999999</v>
      </c>
      <c r="F5025">
        <v>1133</v>
      </c>
      <c r="G5025">
        <v>139</v>
      </c>
      <c r="H5025">
        <v>17</v>
      </c>
      <c r="I5025">
        <v>8102.1997000000001</v>
      </c>
      <c r="J5025">
        <v>3771.1651750000001</v>
      </c>
      <c r="K5025">
        <v>20</v>
      </c>
      <c r="L5025">
        <v>18</v>
      </c>
      <c r="M5025" t="s">
        <v>15</v>
      </c>
    </row>
    <row r="5026" spans="1:13" x14ac:dyDescent="0.25">
      <c r="A5026">
        <v>5274</v>
      </c>
      <c r="B5026" t="s">
        <v>13</v>
      </c>
      <c r="C5026">
        <v>99</v>
      </c>
      <c r="D5026">
        <v>80</v>
      </c>
      <c r="E5026">
        <v>104.3933957</v>
      </c>
      <c r="F5026">
        <v>1746</v>
      </c>
      <c r="G5026">
        <v>40</v>
      </c>
      <c r="H5026">
        <v>145</v>
      </c>
      <c r="I5026">
        <v>2171.0744709999999</v>
      </c>
      <c r="J5026">
        <v>846.71966559999998</v>
      </c>
      <c r="K5026">
        <v>28</v>
      </c>
      <c r="L5026">
        <v>27</v>
      </c>
      <c r="M5026" t="s">
        <v>14</v>
      </c>
    </row>
    <row r="5027" spans="1:13" x14ac:dyDescent="0.25">
      <c r="A5027">
        <v>5275</v>
      </c>
      <c r="B5027" t="s">
        <v>16</v>
      </c>
      <c r="C5027">
        <v>117</v>
      </c>
      <c r="D5027">
        <v>94</v>
      </c>
      <c r="E5027">
        <v>440.94937750000003</v>
      </c>
      <c r="F5027">
        <v>1359</v>
      </c>
      <c r="G5027">
        <v>0</v>
      </c>
      <c r="H5027">
        <v>0</v>
      </c>
      <c r="I5027">
        <v>4011.8888280000001</v>
      </c>
      <c r="J5027">
        <v>2440.0688890000001</v>
      </c>
      <c r="K5027">
        <v>17</v>
      </c>
      <c r="L5027">
        <v>16</v>
      </c>
      <c r="M5027" t="s">
        <v>15</v>
      </c>
    </row>
    <row r="5028" spans="1:13" x14ac:dyDescent="0.25">
      <c r="A5028">
        <v>5276</v>
      </c>
      <c r="B5028" t="s">
        <v>13</v>
      </c>
      <c r="C5028">
        <v>81</v>
      </c>
      <c r="D5028">
        <v>65</v>
      </c>
      <c r="E5028">
        <v>321.38294280000002</v>
      </c>
      <c r="F5028">
        <v>1966</v>
      </c>
      <c r="G5028">
        <v>100</v>
      </c>
      <c r="H5028">
        <v>36</v>
      </c>
      <c r="I5028">
        <v>3907.2585650000001</v>
      </c>
      <c r="J5028">
        <v>3247.1469149999998</v>
      </c>
      <c r="K5028">
        <v>29</v>
      </c>
      <c r="L5028">
        <v>18</v>
      </c>
      <c r="M5028" t="s">
        <v>15</v>
      </c>
    </row>
    <row r="5029" spans="1:13" x14ac:dyDescent="0.25">
      <c r="A5029">
        <v>5277</v>
      </c>
      <c r="B5029" t="s">
        <v>16</v>
      </c>
      <c r="C5029">
        <v>116</v>
      </c>
      <c r="D5029">
        <v>94</v>
      </c>
      <c r="E5029">
        <v>193.01082270000001</v>
      </c>
      <c r="F5029">
        <v>1044</v>
      </c>
      <c r="G5029">
        <v>5</v>
      </c>
      <c r="H5029">
        <v>222</v>
      </c>
      <c r="I5029">
        <v>1677.0810080000001</v>
      </c>
      <c r="J5029">
        <v>1138.7075870000001</v>
      </c>
      <c r="K5029">
        <v>12</v>
      </c>
      <c r="L5029">
        <v>11</v>
      </c>
      <c r="M5029" t="s">
        <v>14</v>
      </c>
    </row>
    <row r="5030" spans="1:13" x14ac:dyDescent="0.25">
      <c r="A5030">
        <v>5278</v>
      </c>
      <c r="B5030" t="s">
        <v>13</v>
      </c>
      <c r="C5030">
        <v>55</v>
      </c>
      <c r="D5030">
        <v>45</v>
      </c>
      <c r="E5030">
        <v>197.72503789999999</v>
      </c>
      <c r="F5030">
        <v>1317</v>
      </c>
      <c r="G5030">
        <v>0</v>
      </c>
      <c r="H5030">
        <v>0</v>
      </c>
      <c r="I5030">
        <v>2272.5338900000002</v>
      </c>
      <c r="J5030">
        <v>971.80096270000001</v>
      </c>
      <c r="K5030">
        <v>21</v>
      </c>
      <c r="L5030">
        <v>17</v>
      </c>
      <c r="M5030" t="s">
        <v>14</v>
      </c>
    </row>
    <row r="5031" spans="1:13" x14ac:dyDescent="0.25">
      <c r="A5031">
        <v>5279</v>
      </c>
      <c r="B5031" t="s">
        <v>13</v>
      </c>
      <c r="C5031">
        <v>33</v>
      </c>
      <c r="D5031">
        <v>26</v>
      </c>
      <c r="E5031">
        <v>226.70977880000001</v>
      </c>
      <c r="F5031">
        <v>1190</v>
      </c>
      <c r="G5031">
        <v>45</v>
      </c>
      <c r="H5031">
        <v>61</v>
      </c>
      <c r="I5031">
        <v>6695.2161560000004</v>
      </c>
      <c r="J5031">
        <v>1287.80888</v>
      </c>
      <c r="K5031">
        <v>28</v>
      </c>
      <c r="L5031">
        <v>21</v>
      </c>
      <c r="M5031" t="s">
        <v>15</v>
      </c>
    </row>
    <row r="5032" spans="1:13" x14ac:dyDescent="0.25">
      <c r="A5032">
        <v>5280</v>
      </c>
      <c r="B5032" t="s">
        <v>13</v>
      </c>
      <c r="C5032">
        <v>230</v>
      </c>
      <c r="D5032">
        <v>184</v>
      </c>
      <c r="E5032">
        <v>272.70478420000001</v>
      </c>
      <c r="F5032">
        <v>1517</v>
      </c>
      <c r="G5032">
        <v>94</v>
      </c>
      <c r="H5032">
        <v>94</v>
      </c>
      <c r="I5032">
        <v>3144.0870030000001</v>
      </c>
      <c r="J5032">
        <v>1843.0109849999999</v>
      </c>
      <c r="K5032">
        <v>21</v>
      </c>
      <c r="L5032">
        <v>20</v>
      </c>
      <c r="M5032" t="s">
        <v>14</v>
      </c>
    </row>
    <row r="5033" spans="1:13" x14ac:dyDescent="0.25">
      <c r="A5033">
        <v>5281</v>
      </c>
      <c r="B5033" t="s">
        <v>13</v>
      </c>
      <c r="C5033">
        <v>132</v>
      </c>
      <c r="D5033">
        <v>106</v>
      </c>
      <c r="E5033">
        <v>161.08886860000001</v>
      </c>
      <c r="F5033">
        <v>902</v>
      </c>
      <c r="G5033">
        <v>3</v>
      </c>
      <c r="H5033">
        <v>0</v>
      </c>
      <c r="I5033">
        <v>13576.43924</v>
      </c>
      <c r="J5033">
        <v>1783.290984</v>
      </c>
      <c r="K5033">
        <v>9</v>
      </c>
      <c r="L5033">
        <v>9</v>
      </c>
      <c r="M5033" t="s">
        <v>14</v>
      </c>
    </row>
    <row r="5034" spans="1:13" x14ac:dyDescent="0.25">
      <c r="A5034">
        <v>5282</v>
      </c>
      <c r="B5034" t="s">
        <v>16</v>
      </c>
      <c r="C5034">
        <v>120</v>
      </c>
      <c r="D5034">
        <v>99</v>
      </c>
      <c r="E5034">
        <v>153.5979624</v>
      </c>
      <c r="F5034">
        <v>224</v>
      </c>
      <c r="G5034">
        <v>754</v>
      </c>
      <c r="H5034">
        <v>0</v>
      </c>
      <c r="I5034">
        <v>2479.0560679999999</v>
      </c>
      <c r="J5034">
        <v>1868.7793529999999</v>
      </c>
      <c r="K5034">
        <v>9</v>
      </c>
      <c r="L5034">
        <v>9</v>
      </c>
      <c r="M5034" t="s">
        <v>15</v>
      </c>
    </row>
    <row r="5035" spans="1:13" x14ac:dyDescent="0.25">
      <c r="A5035">
        <v>5283</v>
      </c>
      <c r="B5035" t="s">
        <v>13</v>
      </c>
      <c r="C5035">
        <v>12</v>
      </c>
      <c r="D5035">
        <v>12</v>
      </c>
      <c r="E5035">
        <v>34.84683562</v>
      </c>
      <c r="F5035">
        <v>2808</v>
      </c>
      <c r="G5035">
        <v>427</v>
      </c>
      <c r="H5035">
        <v>0</v>
      </c>
      <c r="I5035">
        <v>4237.7477060000001</v>
      </c>
      <c r="J5035">
        <v>321.5499605</v>
      </c>
      <c r="K5035">
        <v>11</v>
      </c>
      <c r="L5035">
        <v>11</v>
      </c>
      <c r="M5035" t="s">
        <v>15</v>
      </c>
    </row>
    <row r="5036" spans="1:13" x14ac:dyDescent="0.25">
      <c r="A5036">
        <v>5284</v>
      </c>
      <c r="B5036" t="s">
        <v>13</v>
      </c>
      <c r="C5036">
        <v>117</v>
      </c>
      <c r="D5036">
        <v>95</v>
      </c>
      <c r="E5036">
        <v>271.72544900000003</v>
      </c>
      <c r="F5036">
        <v>2160</v>
      </c>
      <c r="G5036">
        <v>225</v>
      </c>
      <c r="H5036">
        <v>0</v>
      </c>
      <c r="I5036">
        <v>3949.4852169999999</v>
      </c>
      <c r="J5036">
        <v>2320.9184919999998</v>
      </c>
      <c r="K5036">
        <v>16</v>
      </c>
      <c r="L5036">
        <v>15</v>
      </c>
      <c r="M5036" t="s">
        <v>14</v>
      </c>
    </row>
    <row r="5037" spans="1:13" x14ac:dyDescent="0.25">
      <c r="A5037">
        <v>5286</v>
      </c>
      <c r="B5037" t="s">
        <v>13</v>
      </c>
      <c r="C5037">
        <v>19</v>
      </c>
      <c r="D5037">
        <v>16</v>
      </c>
      <c r="E5037">
        <v>58.621042260000003</v>
      </c>
      <c r="F5037">
        <v>487</v>
      </c>
      <c r="G5037">
        <v>223</v>
      </c>
      <c r="H5037">
        <v>215</v>
      </c>
      <c r="I5037">
        <v>2700.901828</v>
      </c>
      <c r="J5037">
        <v>593.25663129999998</v>
      </c>
      <c r="K5037">
        <v>15</v>
      </c>
      <c r="L5037">
        <v>12</v>
      </c>
      <c r="M5037" t="s">
        <v>14</v>
      </c>
    </row>
    <row r="5038" spans="1:13" x14ac:dyDescent="0.25">
      <c r="A5038">
        <v>5287</v>
      </c>
      <c r="B5038" t="s">
        <v>13</v>
      </c>
      <c r="C5038">
        <v>56</v>
      </c>
      <c r="D5038">
        <v>45</v>
      </c>
      <c r="E5038">
        <v>84.919145839999999</v>
      </c>
      <c r="F5038">
        <v>2404</v>
      </c>
      <c r="G5038">
        <v>290</v>
      </c>
      <c r="H5038">
        <v>0</v>
      </c>
      <c r="I5038">
        <v>4206.3080600000003</v>
      </c>
      <c r="J5038">
        <v>3100.6758260000001</v>
      </c>
      <c r="K5038">
        <v>3</v>
      </c>
      <c r="L5038">
        <v>1</v>
      </c>
      <c r="M5038" t="s">
        <v>15</v>
      </c>
    </row>
    <row r="5039" spans="1:13" x14ac:dyDescent="0.25">
      <c r="A5039">
        <v>5288</v>
      </c>
      <c r="B5039" t="s">
        <v>13</v>
      </c>
      <c r="C5039">
        <v>108</v>
      </c>
      <c r="D5039">
        <v>87</v>
      </c>
      <c r="E5039">
        <v>233.16781119999999</v>
      </c>
      <c r="F5039">
        <v>3100</v>
      </c>
      <c r="G5039">
        <v>32</v>
      </c>
      <c r="H5039">
        <v>0</v>
      </c>
      <c r="I5039">
        <v>2520.4158769999999</v>
      </c>
      <c r="J5039">
        <v>1306.3087800000001</v>
      </c>
      <c r="K5039">
        <v>2</v>
      </c>
      <c r="L5039">
        <v>0</v>
      </c>
      <c r="M5039" t="s">
        <v>15</v>
      </c>
    </row>
    <row r="5040" spans="1:13" x14ac:dyDescent="0.25">
      <c r="A5040">
        <v>5289</v>
      </c>
      <c r="B5040" t="s">
        <v>13</v>
      </c>
      <c r="C5040">
        <v>131</v>
      </c>
      <c r="D5040">
        <v>107</v>
      </c>
      <c r="E5040">
        <v>187.37641020000001</v>
      </c>
      <c r="F5040">
        <v>1155</v>
      </c>
      <c r="G5040">
        <v>277</v>
      </c>
      <c r="H5040">
        <v>0</v>
      </c>
      <c r="I5040">
        <v>2945.3095279999998</v>
      </c>
      <c r="J5040">
        <v>1016.127523</v>
      </c>
      <c r="K5040">
        <v>17</v>
      </c>
      <c r="L5040">
        <v>10</v>
      </c>
      <c r="M5040" t="s">
        <v>14</v>
      </c>
    </row>
    <row r="5041" spans="1:13" x14ac:dyDescent="0.25">
      <c r="A5041">
        <v>5290</v>
      </c>
      <c r="B5041" t="s">
        <v>13</v>
      </c>
      <c r="C5041">
        <v>107</v>
      </c>
      <c r="D5041">
        <v>86</v>
      </c>
      <c r="E5041">
        <v>220.0254352</v>
      </c>
      <c r="F5041">
        <v>1986</v>
      </c>
      <c r="G5041">
        <v>98</v>
      </c>
      <c r="H5041">
        <v>27</v>
      </c>
      <c r="I5041">
        <v>3118.6733899999999</v>
      </c>
      <c r="J5041">
        <v>474.64485630000001</v>
      </c>
      <c r="K5041">
        <v>17</v>
      </c>
      <c r="L5041">
        <v>10</v>
      </c>
      <c r="M5041" t="s">
        <v>14</v>
      </c>
    </row>
    <row r="5042" spans="1:13" x14ac:dyDescent="0.25">
      <c r="A5042">
        <v>5291</v>
      </c>
      <c r="B5042" t="s">
        <v>13</v>
      </c>
      <c r="C5042">
        <v>50</v>
      </c>
      <c r="D5042">
        <v>43</v>
      </c>
      <c r="E5042">
        <v>294.6162228</v>
      </c>
      <c r="F5042">
        <v>1461</v>
      </c>
      <c r="G5042">
        <v>262</v>
      </c>
      <c r="H5042">
        <v>0</v>
      </c>
      <c r="I5042">
        <v>642.39607279999996</v>
      </c>
      <c r="J5042">
        <v>502.61286410000002</v>
      </c>
      <c r="K5042">
        <v>18</v>
      </c>
      <c r="L5042">
        <v>18</v>
      </c>
      <c r="M5042" t="s">
        <v>15</v>
      </c>
    </row>
    <row r="5043" spans="1:13" x14ac:dyDescent="0.25">
      <c r="A5043">
        <v>5292</v>
      </c>
      <c r="B5043" t="s">
        <v>13</v>
      </c>
      <c r="C5043">
        <v>33</v>
      </c>
      <c r="D5043">
        <v>33</v>
      </c>
      <c r="E5043">
        <v>151.08388450000001</v>
      </c>
      <c r="F5043">
        <v>1714</v>
      </c>
      <c r="G5043">
        <v>99</v>
      </c>
      <c r="H5043">
        <v>0</v>
      </c>
      <c r="I5043">
        <v>7957.215682</v>
      </c>
      <c r="J5043">
        <v>4629.7690350000003</v>
      </c>
      <c r="K5043">
        <v>4</v>
      </c>
      <c r="L5043">
        <v>1</v>
      </c>
      <c r="M5043" t="s">
        <v>15</v>
      </c>
    </row>
    <row r="5044" spans="1:13" x14ac:dyDescent="0.25">
      <c r="A5044">
        <v>5293</v>
      </c>
      <c r="B5044" t="s">
        <v>13</v>
      </c>
      <c r="C5044">
        <v>4</v>
      </c>
      <c r="D5044">
        <v>3</v>
      </c>
      <c r="E5044">
        <v>37.418725600000002</v>
      </c>
      <c r="F5044">
        <v>1894</v>
      </c>
      <c r="G5044">
        <v>10</v>
      </c>
      <c r="H5044">
        <v>0</v>
      </c>
      <c r="I5044">
        <v>222.79323880000001</v>
      </c>
      <c r="J5044">
        <v>146.58232390000001</v>
      </c>
      <c r="K5044">
        <v>31</v>
      </c>
      <c r="L5044">
        <v>30</v>
      </c>
      <c r="M5044" t="s">
        <v>14</v>
      </c>
    </row>
    <row r="5045" spans="1:13" x14ac:dyDescent="0.25">
      <c r="A5045">
        <v>5294</v>
      </c>
      <c r="B5045" t="s">
        <v>13</v>
      </c>
      <c r="C5045">
        <v>42</v>
      </c>
      <c r="D5045">
        <v>34</v>
      </c>
      <c r="E5045">
        <v>101.11948719999999</v>
      </c>
      <c r="F5045">
        <v>2982</v>
      </c>
      <c r="G5045">
        <v>0</v>
      </c>
      <c r="H5045">
        <v>0</v>
      </c>
      <c r="I5045">
        <v>1128.030612</v>
      </c>
      <c r="J5045">
        <v>314.75250110000002</v>
      </c>
      <c r="K5045">
        <v>24</v>
      </c>
      <c r="L5045">
        <v>21</v>
      </c>
      <c r="M5045" t="s">
        <v>14</v>
      </c>
    </row>
    <row r="5046" spans="1:13" x14ac:dyDescent="0.25">
      <c r="A5046">
        <v>5296</v>
      </c>
      <c r="B5046" t="s">
        <v>13</v>
      </c>
      <c r="C5046">
        <v>40</v>
      </c>
      <c r="D5046">
        <v>33</v>
      </c>
      <c r="E5046">
        <v>83.415095820000005</v>
      </c>
      <c r="F5046">
        <v>1849</v>
      </c>
      <c r="G5046">
        <v>25</v>
      </c>
      <c r="H5046">
        <v>0</v>
      </c>
      <c r="I5046">
        <v>10717.676289999999</v>
      </c>
      <c r="J5046">
        <v>3291.1864799999998</v>
      </c>
      <c r="K5046">
        <v>18</v>
      </c>
      <c r="L5046">
        <v>16</v>
      </c>
      <c r="M5046" t="s">
        <v>15</v>
      </c>
    </row>
    <row r="5047" spans="1:13" x14ac:dyDescent="0.25">
      <c r="A5047">
        <v>5297</v>
      </c>
      <c r="B5047" t="s">
        <v>13</v>
      </c>
      <c r="C5047">
        <v>150</v>
      </c>
      <c r="D5047">
        <v>132</v>
      </c>
      <c r="E5047">
        <v>189.81033410000001</v>
      </c>
      <c r="F5047">
        <v>734</v>
      </c>
      <c r="G5047">
        <v>222</v>
      </c>
      <c r="H5047">
        <v>0</v>
      </c>
      <c r="I5047">
        <v>4656.3773959999999</v>
      </c>
      <c r="J5047">
        <v>320.07823980000001</v>
      </c>
      <c r="K5047">
        <v>15</v>
      </c>
      <c r="L5047">
        <v>12</v>
      </c>
      <c r="M5047" t="s">
        <v>14</v>
      </c>
    </row>
    <row r="5048" spans="1:13" x14ac:dyDescent="0.25">
      <c r="A5048">
        <v>5298</v>
      </c>
      <c r="B5048" t="s">
        <v>13</v>
      </c>
      <c r="C5048">
        <v>7</v>
      </c>
      <c r="D5048">
        <v>7</v>
      </c>
      <c r="E5048">
        <v>326.64372320000001</v>
      </c>
      <c r="F5048">
        <v>2433</v>
      </c>
      <c r="G5048">
        <v>119</v>
      </c>
      <c r="H5048">
        <v>42</v>
      </c>
      <c r="I5048">
        <v>3071.1529639999999</v>
      </c>
      <c r="J5048">
        <v>1104.7504100000001</v>
      </c>
      <c r="K5048">
        <v>11</v>
      </c>
      <c r="L5048">
        <v>11</v>
      </c>
      <c r="M5048" t="s">
        <v>14</v>
      </c>
    </row>
    <row r="5049" spans="1:13" x14ac:dyDescent="0.25">
      <c r="A5049">
        <v>5299</v>
      </c>
      <c r="B5049" t="s">
        <v>13</v>
      </c>
      <c r="C5049">
        <v>73</v>
      </c>
      <c r="D5049">
        <v>59</v>
      </c>
      <c r="E5049">
        <v>216.52282919999999</v>
      </c>
      <c r="F5049">
        <v>649</v>
      </c>
      <c r="G5049">
        <v>69</v>
      </c>
      <c r="H5049">
        <v>0</v>
      </c>
      <c r="I5049">
        <v>2350.3320140000001</v>
      </c>
      <c r="J5049">
        <v>1920.650367</v>
      </c>
      <c r="K5049">
        <v>14</v>
      </c>
      <c r="L5049">
        <v>14</v>
      </c>
      <c r="M5049" t="s">
        <v>15</v>
      </c>
    </row>
    <row r="5050" spans="1:13" x14ac:dyDescent="0.25">
      <c r="A5050">
        <v>5300</v>
      </c>
      <c r="B5050" t="s">
        <v>13</v>
      </c>
      <c r="C5050">
        <v>45</v>
      </c>
      <c r="D5050">
        <v>41</v>
      </c>
      <c r="E5050">
        <v>66.066972230000005</v>
      </c>
      <c r="F5050">
        <v>284</v>
      </c>
      <c r="G5050">
        <v>25</v>
      </c>
      <c r="H5050">
        <v>0</v>
      </c>
      <c r="I5050">
        <v>2070.1013720000001</v>
      </c>
      <c r="J5050">
        <v>1662.186715</v>
      </c>
      <c r="K5050">
        <v>13</v>
      </c>
      <c r="L5050">
        <v>11</v>
      </c>
      <c r="M5050" t="s">
        <v>15</v>
      </c>
    </row>
    <row r="5051" spans="1:13" x14ac:dyDescent="0.25">
      <c r="A5051">
        <v>5301</v>
      </c>
      <c r="B5051" t="s">
        <v>13</v>
      </c>
      <c r="C5051">
        <v>53</v>
      </c>
      <c r="D5051">
        <v>47</v>
      </c>
      <c r="E5051">
        <v>90.554609830000004</v>
      </c>
      <c r="F5051">
        <v>3334</v>
      </c>
      <c r="G5051">
        <v>0</v>
      </c>
      <c r="H5051">
        <v>0</v>
      </c>
      <c r="I5051">
        <v>7242.1348500000004</v>
      </c>
      <c r="J5051">
        <v>4225.9506090000004</v>
      </c>
      <c r="K5051">
        <v>24</v>
      </c>
      <c r="L5051">
        <v>16</v>
      </c>
      <c r="M5051" t="s">
        <v>14</v>
      </c>
    </row>
    <row r="5052" spans="1:13" x14ac:dyDescent="0.25">
      <c r="A5052">
        <v>5302</v>
      </c>
      <c r="B5052" t="s">
        <v>13</v>
      </c>
      <c r="C5052">
        <v>10</v>
      </c>
      <c r="D5052">
        <v>10</v>
      </c>
      <c r="E5052">
        <v>130.266142</v>
      </c>
      <c r="F5052">
        <v>1605</v>
      </c>
      <c r="G5052">
        <v>0</v>
      </c>
      <c r="H5052">
        <v>94</v>
      </c>
      <c r="I5052">
        <v>2929.511285</v>
      </c>
      <c r="J5052">
        <v>2280.291307</v>
      </c>
      <c r="K5052">
        <v>17</v>
      </c>
      <c r="L5052">
        <v>10</v>
      </c>
      <c r="M5052" t="s">
        <v>15</v>
      </c>
    </row>
    <row r="5053" spans="1:13" x14ac:dyDescent="0.25">
      <c r="A5053">
        <v>5304</v>
      </c>
      <c r="B5053" t="s">
        <v>13</v>
      </c>
      <c r="C5053">
        <v>37</v>
      </c>
      <c r="D5053">
        <v>30</v>
      </c>
      <c r="E5053">
        <v>49.399585170000002</v>
      </c>
      <c r="F5053">
        <v>952</v>
      </c>
      <c r="G5053">
        <v>59</v>
      </c>
      <c r="H5053">
        <v>0</v>
      </c>
      <c r="I5053">
        <v>3861.506969</v>
      </c>
      <c r="J5053">
        <v>459.90050500000001</v>
      </c>
      <c r="K5053">
        <v>11</v>
      </c>
      <c r="L5053">
        <v>4</v>
      </c>
      <c r="M5053" t="s">
        <v>14</v>
      </c>
    </row>
    <row r="5054" spans="1:13" x14ac:dyDescent="0.25">
      <c r="A5054">
        <v>5305</v>
      </c>
      <c r="B5054" t="s">
        <v>13</v>
      </c>
      <c r="C5054">
        <v>15</v>
      </c>
      <c r="D5054">
        <v>15</v>
      </c>
      <c r="E5054">
        <v>29.705602729999999</v>
      </c>
      <c r="F5054">
        <v>85</v>
      </c>
      <c r="G5054">
        <v>61</v>
      </c>
      <c r="H5054">
        <v>41</v>
      </c>
      <c r="I5054">
        <v>629.38606179999999</v>
      </c>
      <c r="J5054">
        <v>476.10709630000002</v>
      </c>
      <c r="K5054">
        <v>18</v>
      </c>
      <c r="L5054">
        <v>12</v>
      </c>
      <c r="M5054" t="s">
        <v>15</v>
      </c>
    </row>
    <row r="5055" spans="1:13" x14ac:dyDescent="0.25">
      <c r="A5055">
        <v>5306</v>
      </c>
      <c r="B5055" t="s">
        <v>13</v>
      </c>
      <c r="C5055">
        <v>84</v>
      </c>
      <c r="D5055">
        <v>67</v>
      </c>
      <c r="E5055">
        <v>168.21149750000001</v>
      </c>
      <c r="F5055">
        <v>1056</v>
      </c>
      <c r="G5055">
        <v>189</v>
      </c>
      <c r="H5055">
        <v>26</v>
      </c>
      <c r="I5055">
        <v>2157.4092110000001</v>
      </c>
      <c r="J5055">
        <v>566.96813410000004</v>
      </c>
      <c r="K5055">
        <v>26</v>
      </c>
      <c r="L5055">
        <v>17</v>
      </c>
      <c r="M5055" t="s">
        <v>15</v>
      </c>
    </row>
    <row r="5056" spans="1:13" x14ac:dyDescent="0.25">
      <c r="A5056">
        <v>5307</v>
      </c>
      <c r="B5056" t="s">
        <v>13</v>
      </c>
      <c r="C5056">
        <v>159</v>
      </c>
      <c r="D5056">
        <v>128</v>
      </c>
      <c r="E5056">
        <v>249.18517320000001</v>
      </c>
      <c r="F5056">
        <v>1724</v>
      </c>
      <c r="G5056">
        <v>73</v>
      </c>
      <c r="H5056">
        <v>0</v>
      </c>
      <c r="I5056">
        <v>5131.7072420000004</v>
      </c>
      <c r="J5056">
        <v>1570.4459469999999</v>
      </c>
      <c r="K5056">
        <v>29</v>
      </c>
      <c r="L5056">
        <v>25</v>
      </c>
      <c r="M5056" t="s">
        <v>14</v>
      </c>
    </row>
    <row r="5057" spans="1:13" x14ac:dyDescent="0.25">
      <c r="A5057">
        <v>5308</v>
      </c>
      <c r="B5057" t="s">
        <v>16</v>
      </c>
      <c r="C5057">
        <v>22</v>
      </c>
      <c r="D5057">
        <v>18</v>
      </c>
      <c r="E5057">
        <v>66.554477939999998</v>
      </c>
      <c r="F5057">
        <v>180</v>
      </c>
      <c r="G5057">
        <v>0</v>
      </c>
      <c r="H5057">
        <v>47</v>
      </c>
      <c r="I5057">
        <v>6390.7234109999999</v>
      </c>
      <c r="J5057">
        <v>3408.1785129999998</v>
      </c>
      <c r="K5057">
        <v>1</v>
      </c>
      <c r="L5057">
        <v>0</v>
      </c>
      <c r="M5057" t="s">
        <v>15</v>
      </c>
    </row>
    <row r="5058" spans="1:13" x14ac:dyDescent="0.25">
      <c r="A5058">
        <v>5310</v>
      </c>
      <c r="B5058" t="s">
        <v>13</v>
      </c>
      <c r="C5058">
        <v>18</v>
      </c>
      <c r="D5058">
        <v>14</v>
      </c>
      <c r="E5058">
        <v>441.9082047</v>
      </c>
      <c r="F5058">
        <v>2720</v>
      </c>
      <c r="G5058">
        <v>85</v>
      </c>
      <c r="H5058">
        <v>0</v>
      </c>
      <c r="I5058">
        <v>1183.1333070000001</v>
      </c>
      <c r="J5058">
        <v>139.99270060000001</v>
      </c>
      <c r="K5058">
        <v>12</v>
      </c>
      <c r="L5058">
        <v>11</v>
      </c>
      <c r="M5058" t="s">
        <v>14</v>
      </c>
    </row>
    <row r="5059" spans="1:13" x14ac:dyDescent="0.25">
      <c r="A5059">
        <v>5311</v>
      </c>
      <c r="B5059" t="s">
        <v>16</v>
      </c>
      <c r="C5059">
        <v>57</v>
      </c>
      <c r="D5059">
        <v>46</v>
      </c>
      <c r="E5059">
        <v>123.1149868</v>
      </c>
      <c r="F5059">
        <v>3112</v>
      </c>
      <c r="G5059">
        <v>42</v>
      </c>
      <c r="H5059">
        <v>1</v>
      </c>
      <c r="I5059">
        <v>5388.3341099999998</v>
      </c>
      <c r="J5059">
        <v>427.67932309999998</v>
      </c>
      <c r="K5059">
        <v>5</v>
      </c>
      <c r="L5059">
        <v>5</v>
      </c>
      <c r="M5059" t="s">
        <v>15</v>
      </c>
    </row>
    <row r="5060" spans="1:13" x14ac:dyDescent="0.25">
      <c r="A5060">
        <v>5312</v>
      </c>
      <c r="B5060" t="s">
        <v>13</v>
      </c>
      <c r="C5060">
        <v>31</v>
      </c>
      <c r="D5060">
        <v>25</v>
      </c>
      <c r="E5060">
        <v>723.33917080000003</v>
      </c>
      <c r="F5060">
        <v>2444</v>
      </c>
      <c r="G5060">
        <v>89</v>
      </c>
      <c r="H5060">
        <v>0</v>
      </c>
      <c r="I5060">
        <v>3233.5908479999998</v>
      </c>
      <c r="J5060">
        <v>876.11839239999995</v>
      </c>
      <c r="K5060">
        <v>24</v>
      </c>
      <c r="L5060">
        <v>19</v>
      </c>
      <c r="M5060" t="s">
        <v>14</v>
      </c>
    </row>
    <row r="5061" spans="1:13" x14ac:dyDescent="0.25">
      <c r="A5061">
        <v>5313</v>
      </c>
      <c r="B5061" t="s">
        <v>13</v>
      </c>
      <c r="C5061">
        <v>47</v>
      </c>
      <c r="D5061">
        <v>38</v>
      </c>
      <c r="E5061">
        <v>112.9344207</v>
      </c>
      <c r="F5061">
        <v>2883</v>
      </c>
      <c r="G5061">
        <v>64</v>
      </c>
      <c r="H5061">
        <v>54</v>
      </c>
      <c r="I5061">
        <v>7027.1910870000002</v>
      </c>
      <c r="J5061">
        <v>3334.3527309999999</v>
      </c>
      <c r="K5061">
        <v>22</v>
      </c>
      <c r="L5061">
        <v>15</v>
      </c>
      <c r="M5061" t="s">
        <v>15</v>
      </c>
    </row>
    <row r="5062" spans="1:13" x14ac:dyDescent="0.25">
      <c r="A5062">
        <v>5315</v>
      </c>
      <c r="B5062" t="s">
        <v>16</v>
      </c>
      <c r="C5062">
        <v>225</v>
      </c>
      <c r="D5062">
        <v>197</v>
      </c>
      <c r="E5062">
        <v>362.70608709999999</v>
      </c>
      <c r="F5062">
        <v>3105</v>
      </c>
      <c r="G5062">
        <v>98</v>
      </c>
      <c r="H5062">
        <v>0</v>
      </c>
      <c r="I5062">
        <v>3555.5154600000001</v>
      </c>
      <c r="J5062">
        <v>1023.074782</v>
      </c>
      <c r="K5062">
        <v>1</v>
      </c>
      <c r="L5062">
        <v>1</v>
      </c>
      <c r="M5062" t="s">
        <v>15</v>
      </c>
    </row>
    <row r="5063" spans="1:13" x14ac:dyDescent="0.25">
      <c r="A5063">
        <v>5316</v>
      </c>
      <c r="B5063" t="s">
        <v>13</v>
      </c>
      <c r="C5063">
        <v>625</v>
      </c>
      <c r="D5063">
        <v>501</v>
      </c>
      <c r="E5063">
        <v>722.19002680000006</v>
      </c>
      <c r="F5063">
        <v>467</v>
      </c>
      <c r="G5063">
        <v>9</v>
      </c>
      <c r="H5063">
        <v>163</v>
      </c>
      <c r="I5063">
        <v>3239.1442740000002</v>
      </c>
      <c r="J5063">
        <v>2523.4602279999999</v>
      </c>
      <c r="K5063">
        <v>21</v>
      </c>
      <c r="L5063">
        <v>21</v>
      </c>
      <c r="M5063" t="s">
        <v>15</v>
      </c>
    </row>
    <row r="5064" spans="1:13" x14ac:dyDescent="0.25">
      <c r="A5064">
        <v>5317</v>
      </c>
      <c r="B5064" t="s">
        <v>13</v>
      </c>
      <c r="C5064">
        <v>11</v>
      </c>
      <c r="D5064">
        <v>11</v>
      </c>
      <c r="E5064">
        <v>13.20846654</v>
      </c>
      <c r="F5064">
        <v>3231</v>
      </c>
      <c r="G5064">
        <v>0</v>
      </c>
      <c r="H5064">
        <v>0</v>
      </c>
      <c r="I5064">
        <v>8562.8318290000007</v>
      </c>
      <c r="J5064">
        <v>5024.4203669999997</v>
      </c>
      <c r="K5064">
        <v>29</v>
      </c>
      <c r="L5064">
        <v>23</v>
      </c>
      <c r="M5064" t="s">
        <v>15</v>
      </c>
    </row>
    <row r="5065" spans="1:13" x14ac:dyDescent="0.25">
      <c r="A5065">
        <v>5319</v>
      </c>
      <c r="B5065" t="s">
        <v>16</v>
      </c>
      <c r="C5065">
        <v>13</v>
      </c>
      <c r="D5065">
        <v>13</v>
      </c>
      <c r="E5065">
        <v>184.0694604</v>
      </c>
      <c r="F5065">
        <v>79</v>
      </c>
      <c r="G5065">
        <v>308</v>
      </c>
      <c r="H5065">
        <v>24</v>
      </c>
      <c r="I5065">
        <v>3654.4143290000002</v>
      </c>
      <c r="J5065">
        <v>1190.1957689999999</v>
      </c>
      <c r="K5065">
        <v>5</v>
      </c>
      <c r="L5065">
        <v>0</v>
      </c>
      <c r="M5065" t="s">
        <v>15</v>
      </c>
    </row>
    <row r="5066" spans="1:13" x14ac:dyDescent="0.25">
      <c r="A5066">
        <v>5320</v>
      </c>
      <c r="B5066" t="s">
        <v>13</v>
      </c>
      <c r="C5066">
        <v>37</v>
      </c>
      <c r="D5066">
        <v>30</v>
      </c>
      <c r="E5066">
        <v>340.41552580000001</v>
      </c>
      <c r="F5066">
        <v>362</v>
      </c>
      <c r="G5066">
        <v>0</v>
      </c>
      <c r="H5066">
        <v>5</v>
      </c>
      <c r="I5066">
        <v>1060.357076</v>
      </c>
      <c r="J5066">
        <v>713.21400530000005</v>
      </c>
      <c r="K5066">
        <v>13</v>
      </c>
      <c r="L5066">
        <v>13</v>
      </c>
      <c r="M5066" t="s">
        <v>15</v>
      </c>
    </row>
    <row r="5067" spans="1:13" x14ac:dyDescent="0.25">
      <c r="A5067">
        <v>5321</v>
      </c>
      <c r="B5067" t="s">
        <v>13</v>
      </c>
      <c r="C5067">
        <v>164</v>
      </c>
      <c r="D5067">
        <v>135</v>
      </c>
      <c r="E5067">
        <v>176.33008709999999</v>
      </c>
      <c r="F5067">
        <v>1436</v>
      </c>
      <c r="G5067">
        <v>171</v>
      </c>
      <c r="H5067">
        <v>20</v>
      </c>
      <c r="I5067">
        <v>14895.50431</v>
      </c>
      <c r="J5067">
        <v>7165.42677</v>
      </c>
      <c r="K5067">
        <v>5</v>
      </c>
      <c r="L5067">
        <v>4</v>
      </c>
      <c r="M5067" t="s">
        <v>15</v>
      </c>
    </row>
    <row r="5068" spans="1:13" x14ac:dyDescent="0.25">
      <c r="A5068">
        <v>5322</v>
      </c>
      <c r="B5068" t="s">
        <v>13</v>
      </c>
      <c r="C5068">
        <v>11</v>
      </c>
      <c r="D5068">
        <v>10</v>
      </c>
      <c r="E5068">
        <v>31.054581949999999</v>
      </c>
      <c r="F5068">
        <v>1550</v>
      </c>
      <c r="G5068">
        <v>455</v>
      </c>
      <c r="H5068">
        <v>2</v>
      </c>
      <c r="I5068">
        <v>4102.32204</v>
      </c>
      <c r="J5068">
        <v>3275.5237630000001</v>
      </c>
      <c r="K5068">
        <v>11</v>
      </c>
      <c r="L5068">
        <v>11</v>
      </c>
      <c r="M5068" t="s">
        <v>15</v>
      </c>
    </row>
    <row r="5069" spans="1:13" x14ac:dyDescent="0.25">
      <c r="A5069">
        <v>5323</v>
      </c>
      <c r="B5069" t="s">
        <v>13</v>
      </c>
      <c r="C5069">
        <v>67</v>
      </c>
      <c r="D5069">
        <v>63</v>
      </c>
      <c r="E5069">
        <v>95.891216159999999</v>
      </c>
      <c r="F5069">
        <v>2859</v>
      </c>
      <c r="G5069">
        <v>41</v>
      </c>
      <c r="H5069">
        <v>0</v>
      </c>
      <c r="I5069">
        <v>2857.8651289999998</v>
      </c>
      <c r="J5069">
        <v>1122.3621559999999</v>
      </c>
      <c r="K5069">
        <v>17</v>
      </c>
      <c r="L5069">
        <v>13</v>
      </c>
      <c r="M5069" t="s">
        <v>14</v>
      </c>
    </row>
    <row r="5070" spans="1:13" x14ac:dyDescent="0.25">
      <c r="A5070">
        <v>5324</v>
      </c>
      <c r="B5070" t="s">
        <v>13</v>
      </c>
      <c r="C5070">
        <v>23</v>
      </c>
      <c r="D5070">
        <v>23</v>
      </c>
      <c r="E5070">
        <v>362.11183010000002</v>
      </c>
      <c r="F5070">
        <v>3072</v>
      </c>
      <c r="G5070">
        <v>84</v>
      </c>
      <c r="H5070">
        <v>0</v>
      </c>
      <c r="I5070">
        <v>5562.5131659999997</v>
      </c>
      <c r="J5070">
        <v>3534.3064039999999</v>
      </c>
      <c r="K5070">
        <v>6</v>
      </c>
      <c r="L5070">
        <v>6</v>
      </c>
      <c r="M5070" t="s">
        <v>15</v>
      </c>
    </row>
    <row r="5071" spans="1:13" x14ac:dyDescent="0.25">
      <c r="A5071">
        <v>5325</v>
      </c>
      <c r="B5071" t="s">
        <v>13</v>
      </c>
      <c r="C5071">
        <v>63</v>
      </c>
      <c r="D5071">
        <v>51</v>
      </c>
      <c r="E5071">
        <v>81.379464510000005</v>
      </c>
      <c r="F5071">
        <v>1345</v>
      </c>
      <c r="G5071">
        <v>32</v>
      </c>
      <c r="H5071">
        <v>0</v>
      </c>
      <c r="I5071">
        <v>4759.2961139999998</v>
      </c>
      <c r="J5071">
        <v>2745.1073860000001</v>
      </c>
      <c r="K5071">
        <v>12</v>
      </c>
      <c r="L5071">
        <v>12</v>
      </c>
      <c r="M5071" t="s">
        <v>14</v>
      </c>
    </row>
    <row r="5072" spans="1:13" x14ac:dyDescent="0.25">
      <c r="A5072">
        <v>5326</v>
      </c>
      <c r="B5072" t="s">
        <v>13</v>
      </c>
      <c r="C5072">
        <v>48</v>
      </c>
      <c r="D5072">
        <v>39</v>
      </c>
      <c r="E5072">
        <v>253.61937219999999</v>
      </c>
      <c r="F5072">
        <v>1177</v>
      </c>
      <c r="G5072">
        <v>211</v>
      </c>
      <c r="H5072">
        <v>43</v>
      </c>
      <c r="I5072">
        <v>5528.3430580000004</v>
      </c>
      <c r="J5072">
        <v>2907.69686</v>
      </c>
      <c r="K5072">
        <v>7</v>
      </c>
      <c r="L5072">
        <v>1</v>
      </c>
      <c r="M5072" t="s">
        <v>14</v>
      </c>
    </row>
    <row r="5073" spans="1:13" x14ac:dyDescent="0.25">
      <c r="A5073">
        <v>5327</v>
      </c>
      <c r="B5073" t="s">
        <v>16</v>
      </c>
      <c r="C5073">
        <v>58</v>
      </c>
      <c r="D5073">
        <v>47</v>
      </c>
      <c r="E5073">
        <v>126.0828532</v>
      </c>
      <c r="F5073">
        <v>288</v>
      </c>
      <c r="G5073">
        <v>192</v>
      </c>
      <c r="H5073">
        <v>51</v>
      </c>
      <c r="I5073">
        <v>3607.4279980000001</v>
      </c>
      <c r="J5073">
        <v>1036.271258</v>
      </c>
      <c r="K5073">
        <v>21</v>
      </c>
      <c r="L5073">
        <v>13</v>
      </c>
      <c r="M5073" t="s">
        <v>15</v>
      </c>
    </row>
    <row r="5074" spans="1:13" x14ac:dyDescent="0.25">
      <c r="A5074">
        <v>5328</v>
      </c>
      <c r="B5074" t="s">
        <v>13</v>
      </c>
      <c r="C5074">
        <v>90</v>
      </c>
      <c r="D5074">
        <v>76</v>
      </c>
      <c r="E5074">
        <v>206.77444460000001</v>
      </c>
      <c r="F5074">
        <v>732</v>
      </c>
      <c r="G5074">
        <v>7</v>
      </c>
      <c r="H5074">
        <v>0</v>
      </c>
      <c r="I5074">
        <v>6210.2049370000004</v>
      </c>
      <c r="J5074">
        <v>4588.1224389999998</v>
      </c>
      <c r="K5074">
        <v>13</v>
      </c>
      <c r="L5074">
        <v>6</v>
      </c>
      <c r="M5074" t="s">
        <v>15</v>
      </c>
    </row>
    <row r="5075" spans="1:13" x14ac:dyDescent="0.25">
      <c r="A5075">
        <v>5330</v>
      </c>
      <c r="B5075" t="s">
        <v>13</v>
      </c>
      <c r="C5075">
        <v>437</v>
      </c>
      <c r="D5075">
        <v>367</v>
      </c>
      <c r="E5075">
        <v>465.9487815</v>
      </c>
      <c r="F5075">
        <v>130</v>
      </c>
      <c r="G5075">
        <v>3</v>
      </c>
      <c r="H5075">
        <v>0</v>
      </c>
      <c r="I5075">
        <v>9110.3675370000001</v>
      </c>
      <c r="J5075">
        <v>1829.0936139999999</v>
      </c>
      <c r="K5075">
        <v>25</v>
      </c>
      <c r="L5075">
        <v>17</v>
      </c>
      <c r="M5075" t="s">
        <v>15</v>
      </c>
    </row>
    <row r="5076" spans="1:13" x14ac:dyDescent="0.25">
      <c r="A5076">
        <v>5331</v>
      </c>
      <c r="B5076" t="s">
        <v>13</v>
      </c>
      <c r="C5076">
        <v>32</v>
      </c>
      <c r="D5076">
        <v>32</v>
      </c>
      <c r="E5076">
        <v>127.1711286</v>
      </c>
      <c r="F5076">
        <v>3460</v>
      </c>
      <c r="G5076">
        <v>12</v>
      </c>
      <c r="H5076">
        <v>58</v>
      </c>
      <c r="I5076">
        <v>2455.5902550000001</v>
      </c>
      <c r="J5076">
        <v>575.26150299999995</v>
      </c>
      <c r="K5076">
        <v>10</v>
      </c>
      <c r="L5076">
        <v>10</v>
      </c>
      <c r="M5076" t="s">
        <v>15</v>
      </c>
    </row>
    <row r="5077" spans="1:13" x14ac:dyDescent="0.25">
      <c r="A5077">
        <v>5332</v>
      </c>
      <c r="B5077" t="s">
        <v>16</v>
      </c>
      <c r="C5077">
        <v>195</v>
      </c>
      <c r="D5077">
        <v>158</v>
      </c>
      <c r="E5077">
        <v>287.38426090000002</v>
      </c>
      <c r="F5077">
        <v>1139</v>
      </c>
      <c r="G5077">
        <v>0</v>
      </c>
      <c r="H5077">
        <v>42</v>
      </c>
      <c r="I5077">
        <v>3641.0233710000002</v>
      </c>
      <c r="J5077">
        <v>1955.0071170000001</v>
      </c>
      <c r="K5077">
        <v>3</v>
      </c>
      <c r="L5077">
        <v>3</v>
      </c>
      <c r="M5077" t="s">
        <v>14</v>
      </c>
    </row>
    <row r="5078" spans="1:13" x14ac:dyDescent="0.25">
      <c r="A5078">
        <v>5333</v>
      </c>
      <c r="B5078" t="s">
        <v>13</v>
      </c>
      <c r="C5078">
        <v>0</v>
      </c>
      <c r="D5078">
        <v>0</v>
      </c>
      <c r="E5078">
        <v>404.20544969999997</v>
      </c>
      <c r="F5078">
        <v>2562</v>
      </c>
      <c r="G5078">
        <v>194</v>
      </c>
      <c r="H5078">
        <v>40</v>
      </c>
      <c r="I5078">
        <v>4389.1602659999999</v>
      </c>
      <c r="J5078">
        <v>1219.354075</v>
      </c>
      <c r="K5078">
        <v>11</v>
      </c>
      <c r="L5078">
        <v>10</v>
      </c>
      <c r="M5078" t="s">
        <v>15</v>
      </c>
    </row>
    <row r="5079" spans="1:13" x14ac:dyDescent="0.25">
      <c r="A5079">
        <v>5334</v>
      </c>
      <c r="B5079" t="s">
        <v>13</v>
      </c>
      <c r="C5079">
        <v>6</v>
      </c>
      <c r="D5079">
        <v>5</v>
      </c>
      <c r="E5079">
        <v>47.189750580000002</v>
      </c>
      <c r="F5079">
        <v>519</v>
      </c>
      <c r="G5079">
        <v>691</v>
      </c>
      <c r="H5079">
        <v>46</v>
      </c>
      <c r="I5079">
        <v>6022.849193</v>
      </c>
      <c r="J5079">
        <v>1450.0077000000001</v>
      </c>
      <c r="K5079">
        <v>13</v>
      </c>
      <c r="L5079">
        <v>12</v>
      </c>
      <c r="M5079" t="s">
        <v>14</v>
      </c>
    </row>
    <row r="5080" spans="1:13" x14ac:dyDescent="0.25">
      <c r="A5080">
        <v>5335</v>
      </c>
      <c r="B5080" t="s">
        <v>13</v>
      </c>
      <c r="C5080">
        <v>22</v>
      </c>
      <c r="D5080">
        <v>22</v>
      </c>
      <c r="E5080">
        <v>85.751814999999993</v>
      </c>
      <c r="F5080">
        <v>1326</v>
      </c>
      <c r="G5080">
        <v>29</v>
      </c>
      <c r="H5080">
        <v>89</v>
      </c>
      <c r="I5080">
        <v>2241.2365420000001</v>
      </c>
      <c r="J5080">
        <v>960.3207261</v>
      </c>
      <c r="K5080">
        <v>29</v>
      </c>
      <c r="L5080">
        <v>28</v>
      </c>
      <c r="M5080" t="s">
        <v>15</v>
      </c>
    </row>
    <row r="5081" spans="1:13" x14ac:dyDescent="0.25">
      <c r="A5081">
        <v>5336</v>
      </c>
      <c r="B5081" t="s">
        <v>13</v>
      </c>
      <c r="C5081">
        <v>5</v>
      </c>
      <c r="D5081">
        <v>4</v>
      </c>
      <c r="E5081">
        <v>60.269054590000003</v>
      </c>
      <c r="F5081">
        <v>1523</v>
      </c>
      <c r="G5081">
        <v>0</v>
      </c>
      <c r="H5081">
        <v>5</v>
      </c>
      <c r="I5081">
        <v>2881.8330700000001</v>
      </c>
      <c r="J5081">
        <v>984.32452020000005</v>
      </c>
      <c r="K5081">
        <v>26</v>
      </c>
      <c r="L5081">
        <v>19</v>
      </c>
      <c r="M5081" t="s">
        <v>15</v>
      </c>
    </row>
    <row r="5082" spans="1:13" x14ac:dyDescent="0.25">
      <c r="A5082">
        <v>5337</v>
      </c>
      <c r="B5082" t="s">
        <v>13</v>
      </c>
      <c r="C5082">
        <v>25</v>
      </c>
      <c r="D5082">
        <v>21</v>
      </c>
      <c r="E5082">
        <v>390.1107399</v>
      </c>
      <c r="F5082">
        <v>1502</v>
      </c>
      <c r="G5082">
        <v>49</v>
      </c>
      <c r="H5082">
        <v>25</v>
      </c>
      <c r="I5082">
        <v>2711.9185969999999</v>
      </c>
      <c r="J5082">
        <v>355.70775370000001</v>
      </c>
      <c r="K5082">
        <v>29</v>
      </c>
      <c r="L5082">
        <v>24</v>
      </c>
      <c r="M5082" t="s">
        <v>15</v>
      </c>
    </row>
    <row r="5083" spans="1:13" x14ac:dyDescent="0.25">
      <c r="A5083">
        <v>5338</v>
      </c>
      <c r="B5083" t="s">
        <v>13</v>
      </c>
      <c r="C5083">
        <v>214</v>
      </c>
      <c r="D5083">
        <v>171</v>
      </c>
      <c r="E5083">
        <v>352.52761839999999</v>
      </c>
      <c r="F5083">
        <v>3000</v>
      </c>
      <c r="G5083">
        <v>233</v>
      </c>
      <c r="H5083">
        <v>0</v>
      </c>
      <c r="I5083">
        <v>8226.4699939999991</v>
      </c>
      <c r="J5083">
        <v>4511.9564870000004</v>
      </c>
      <c r="K5083">
        <v>7</v>
      </c>
      <c r="L5083">
        <v>3</v>
      </c>
      <c r="M5083" t="s">
        <v>15</v>
      </c>
    </row>
    <row r="5084" spans="1:13" x14ac:dyDescent="0.25">
      <c r="A5084">
        <v>5339</v>
      </c>
      <c r="B5084" t="s">
        <v>13</v>
      </c>
      <c r="C5084">
        <v>89</v>
      </c>
      <c r="D5084">
        <v>71</v>
      </c>
      <c r="E5084">
        <v>229.384289</v>
      </c>
      <c r="F5084">
        <v>2603</v>
      </c>
      <c r="G5084">
        <v>154</v>
      </c>
      <c r="H5084">
        <v>18</v>
      </c>
      <c r="I5084">
        <v>3046.5194150000002</v>
      </c>
      <c r="J5084">
        <v>1749.9851410000001</v>
      </c>
      <c r="K5084">
        <v>25</v>
      </c>
      <c r="L5084">
        <v>22</v>
      </c>
      <c r="M5084" t="s">
        <v>14</v>
      </c>
    </row>
    <row r="5085" spans="1:13" x14ac:dyDescent="0.25">
      <c r="A5085">
        <v>5340</v>
      </c>
      <c r="B5085" t="s">
        <v>16</v>
      </c>
      <c r="C5085">
        <v>9</v>
      </c>
      <c r="D5085">
        <v>8</v>
      </c>
      <c r="E5085">
        <v>38.682737090000003</v>
      </c>
      <c r="F5085">
        <v>1083</v>
      </c>
      <c r="G5085">
        <v>93</v>
      </c>
      <c r="H5085">
        <v>73</v>
      </c>
      <c r="I5085">
        <v>2190.4265019999998</v>
      </c>
      <c r="J5085">
        <v>1482.1517630000001</v>
      </c>
      <c r="K5085">
        <v>3</v>
      </c>
      <c r="L5085">
        <v>3</v>
      </c>
      <c r="M5085" t="s">
        <v>14</v>
      </c>
    </row>
    <row r="5086" spans="1:13" x14ac:dyDescent="0.25">
      <c r="A5086">
        <v>5341</v>
      </c>
      <c r="B5086" t="s">
        <v>13</v>
      </c>
      <c r="C5086">
        <v>4</v>
      </c>
      <c r="D5086">
        <v>4</v>
      </c>
      <c r="E5086">
        <v>168.1952038</v>
      </c>
      <c r="F5086">
        <v>3442</v>
      </c>
      <c r="G5086">
        <v>72</v>
      </c>
      <c r="H5086">
        <v>0</v>
      </c>
      <c r="I5086">
        <v>7571.7324150000004</v>
      </c>
      <c r="J5086">
        <v>5692.9491289999996</v>
      </c>
      <c r="K5086">
        <v>14</v>
      </c>
      <c r="L5086">
        <v>12</v>
      </c>
      <c r="M5086" t="s">
        <v>15</v>
      </c>
    </row>
    <row r="5087" spans="1:13" x14ac:dyDescent="0.25">
      <c r="A5087">
        <v>5342</v>
      </c>
      <c r="B5087" t="s">
        <v>13</v>
      </c>
      <c r="C5087">
        <v>23</v>
      </c>
      <c r="D5087">
        <v>21</v>
      </c>
      <c r="E5087">
        <v>86.961340460000002</v>
      </c>
      <c r="F5087">
        <v>1333</v>
      </c>
      <c r="G5087">
        <v>57</v>
      </c>
      <c r="H5087">
        <v>0</v>
      </c>
      <c r="I5087">
        <v>9037.4284040000002</v>
      </c>
      <c r="J5087">
        <v>7282.2951439999997</v>
      </c>
      <c r="K5087">
        <v>9</v>
      </c>
      <c r="L5087">
        <v>8</v>
      </c>
      <c r="M5087" t="s">
        <v>15</v>
      </c>
    </row>
    <row r="5088" spans="1:13" x14ac:dyDescent="0.25">
      <c r="A5088">
        <v>5343</v>
      </c>
      <c r="B5088" t="s">
        <v>13</v>
      </c>
      <c r="C5088">
        <v>50</v>
      </c>
      <c r="D5088">
        <v>50</v>
      </c>
      <c r="E5088">
        <v>120.0138858</v>
      </c>
      <c r="F5088">
        <v>2006</v>
      </c>
      <c r="G5088">
        <v>166</v>
      </c>
      <c r="H5088">
        <v>0</v>
      </c>
      <c r="I5088">
        <v>2680.4040930000001</v>
      </c>
      <c r="J5088">
        <v>1592.690531</v>
      </c>
      <c r="K5088">
        <v>26</v>
      </c>
      <c r="L5088">
        <v>16</v>
      </c>
      <c r="M5088" t="s">
        <v>14</v>
      </c>
    </row>
    <row r="5089" spans="1:13" x14ac:dyDescent="0.25">
      <c r="A5089">
        <v>5344</v>
      </c>
      <c r="B5089" t="s">
        <v>13</v>
      </c>
      <c r="C5089">
        <v>180</v>
      </c>
      <c r="D5089">
        <v>144</v>
      </c>
      <c r="E5089">
        <v>439.97445060000001</v>
      </c>
      <c r="F5089">
        <v>843</v>
      </c>
      <c r="G5089">
        <v>0</v>
      </c>
      <c r="H5089">
        <v>107</v>
      </c>
      <c r="I5089">
        <v>7261.6448200000004</v>
      </c>
      <c r="J5089">
        <v>5594.980845</v>
      </c>
      <c r="K5089">
        <v>27</v>
      </c>
      <c r="L5089">
        <v>19</v>
      </c>
      <c r="M5089" t="s">
        <v>15</v>
      </c>
    </row>
    <row r="5090" spans="1:13" x14ac:dyDescent="0.25">
      <c r="A5090">
        <v>5345</v>
      </c>
      <c r="B5090" t="s">
        <v>13</v>
      </c>
      <c r="C5090">
        <v>20</v>
      </c>
      <c r="D5090">
        <v>19</v>
      </c>
      <c r="E5090">
        <v>55.512225999999998</v>
      </c>
      <c r="F5090">
        <v>2318</v>
      </c>
      <c r="G5090">
        <v>76</v>
      </c>
      <c r="H5090">
        <v>0</v>
      </c>
      <c r="I5090">
        <v>4675.4891729999999</v>
      </c>
      <c r="J5090">
        <v>2002.6951240000001</v>
      </c>
      <c r="K5090">
        <v>23</v>
      </c>
      <c r="L5090">
        <v>16</v>
      </c>
      <c r="M5090" t="s">
        <v>15</v>
      </c>
    </row>
    <row r="5091" spans="1:13" x14ac:dyDescent="0.25">
      <c r="A5091">
        <v>5346</v>
      </c>
      <c r="B5091" t="s">
        <v>16</v>
      </c>
      <c r="C5091">
        <v>79</v>
      </c>
      <c r="D5091">
        <v>64</v>
      </c>
      <c r="E5091">
        <v>109.6994854</v>
      </c>
      <c r="F5091">
        <v>83</v>
      </c>
      <c r="G5091">
        <v>263</v>
      </c>
      <c r="H5091">
        <v>0</v>
      </c>
      <c r="I5091">
        <v>6413.0257279999996</v>
      </c>
      <c r="J5091">
        <v>4067.2690010000001</v>
      </c>
      <c r="K5091">
        <v>21</v>
      </c>
      <c r="L5091">
        <v>17</v>
      </c>
      <c r="M5091" t="s">
        <v>14</v>
      </c>
    </row>
    <row r="5092" spans="1:13" x14ac:dyDescent="0.25">
      <c r="A5092">
        <v>5347</v>
      </c>
      <c r="B5092" t="s">
        <v>13</v>
      </c>
      <c r="C5092">
        <v>23</v>
      </c>
      <c r="D5092">
        <v>19</v>
      </c>
      <c r="E5092">
        <v>295.75828760000002</v>
      </c>
      <c r="F5092">
        <v>1297</v>
      </c>
      <c r="G5092">
        <v>0</v>
      </c>
      <c r="H5092">
        <v>77</v>
      </c>
      <c r="I5092">
        <v>8544.4714270000004</v>
      </c>
      <c r="J5092">
        <v>6483.034071</v>
      </c>
      <c r="K5092">
        <v>26</v>
      </c>
      <c r="L5092">
        <v>21</v>
      </c>
      <c r="M5092" t="s">
        <v>14</v>
      </c>
    </row>
    <row r="5093" spans="1:13" x14ac:dyDescent="0.25">
      <c r="A5093">
        <v>5348</v>
      </c>
      <c r="B5093" t="s">
        <v>13</v>
      </c>
      <c r="C5093">
        <v>120</v>
      </c>
      <c r="D5093">
        <v>98</v>
      </c>
      <c r="E5093">
        <v>123.90454339999999</v>
      </c>
      <c r="F5093">
        <v>2966</v>
      </c>
      <c r="G5093">
        <v>364</v>
      </c>
      <c r="H5093">
        <v>1</v>
      </c>
      <c r="I5093">
        <v>4232.3660559999998</v>
      </c>
      <c r="J5093">
        <v>785.29215209999995</v>
      </c>
      <c r="K5093">
        <v>21</v>
      </c>
      <c r="L5093">
        <v>19</v>
      </c>
      <c r="M5093" t="s">
        <v>14</v>
      </c>
    </row>
    <row r="5094" spans="1:13" x14ac:dyDescent="0.25">
      <c r="A5094">
        <v>5350</v>
      </c>
      <c r="B5094" t="s">
        <v>13</v>
      </c>
      <c r="C5094">
        <v>14</v>
      </c>
      <c r="D5094">
        <v>14</v>
      </c>
      <c r="E5094">
        <v>249.5476573</v>
      </c>
      <c r="F5094">
        <v>2496</v>
      </c>
      <c r="G5094">
        <v>59</v>
      </c>
      <c r="H5094">
        <v>0</v>
      </c>
      <c r="I5094">
        <v>4633.0617259999999</v>
      </c>
      <c r="J5094">
        <v>3752.4779170000002</v>
      </c>
      <c r="K5094">
        <v>14</v>
      </c>
      <c r="L5094">
        <v>11</v>
      </c>
      <c r="M5094" t="s">
        <v>15</v>
      </c>
    </row>
    <row r="5095" spans="1:13" x14ac:dyDescent="0.25">
      <c r="A5095">
        <v>5351</v>
      </c>
      <c r="B5095" t="s">
        <v>16</v>
      </c>
      <c r="C5095">
        <v>93</v>
      </c>
      <c r="D5095">
        <v>75</v>
      </c>
      <c r="E5095">
        <v>164.89729700000001</v>
      </c>
      <c r="F5095">
        <v>3182</v>
      </c>
      <c r="G5095">
        <v>355</v>
      </c>
      <c r="H5095">
        <v>35</v>
      </c>
      <c r="I5095">
        <v>5881.7557640000005</v>
      </c>
      <c r="J5095">
        <v>1688.440302</v>
      </c>
      <c r="K5095">
        <v>5</v>
      </c>
      <c r="L5095">
        <v>0</v>
      </c>
      <c r="M5095" t="s">
        <v>15</v>
      </c>
    </row>
    <row r="5096" spans="1:13" x14ac:dyDescent="0.25">
      <c r="A5096">
        <v>5354</v>
      </c>
      <c r="B5096" t="s">
        <v>13</v>
      </c>
      <c r="C5096">
        <v>36</v>
      </c>
      <c r="D5096">
        <v>30</v>
      </c>
      <c r="E5096">
        <v>63.939548260000002</v>
      </c>
      <c r="F5096">
        <v>529</v>
      </c>
      <c r="G5096">
        <v>12</v>
      </c>
      <c r="H5096">
        <v>0</v>
      </c>
      <c r="I5096">
        <v>17611.93216</v>
      </c>
      <c r="J5096">
        <v>4325.2016649999996</v>
      </c>
      <c r="K5096">
        <v>22</v>
      </c>
      <c r="L5096">
        <v>15</v>
      </c>
      <c r="M5096" t="s">
        <v>15</v>
      </c>
    </row>
    <row r="5097" spans="1:13" x14ac:dyDescent="0.25">
      <c r="A5097">
        <v>5355</v>
      </c>
      <c r="B5097" t="s">
        <v>13</v>
      </c>
      <c r="C5097">
        <v>67</v>
      </c>
      <c r="D5097">
        <v>54</v>
      </c>
      <c r="E5097">
        <v>143.28820899999999</v>
      </c>
      <c r="F5097">
        <v>2101</v>
      </c>
      <c r="G5097">
        <v>223</v>
      </c>
      <c r="H5097">
        <v>0</v>
      </c>
      <c r="I5097">
        <v>2583.5883800000001</v>
      </c>
      <c r="J5097">
        <v>2096.304725</v>
      </c>
      <c r="K5097">
        <v>27</v>
      </c>
      <c r="L5097">
        <v>24</v>
      </c>
      <c r="M5097" t="s">
        <v>15</v>
      </c>
    </row>
    <row r="5098" spans="1:13" x14ac:dyDescent="0.25">
      <c r="A5098">
        <v>5356</v>
      </c>
      <c r="B5098" t="s">
        <v>13</v>
      </c>
      <c r="C5098">
        <v>31</v>
      </c>
      <c r="D5098">
        <v>28</v>
      </c>
      <c r="E5098">
        <v>85.334411770000003</v>
      </c>
      <c r="F5098">
        <v>88</v>
      </c>
      <c r="G5098">
        <v>84</v>
      </c>
      <c r="H5098">
        <v>30</v>
      </c>
      <c r="I5098">
        <v>4058.4163020000001</v>
      </c>
      <c r="J5098">
        <v>2115.9567000000002</v>
      </c>
      <c r="K5098">
        <v>14</v>
      </c>
      <c r="L5098">
        <v>14</v>
      </c>
      <c r="M5098" t="s">
        <v>15</v>
      </c>
    </row>
    <row r="5099" spans="1:13" x14ac:dyDescent="0.25">
      <c r="A5099">
        <v>5357</v>
      </c>
      <c r="B5099" t="s">
        <v>13</v>
      </c>
      <c r="C5099">
        <v>24</v>
      </c>
      <c r="D5099">
        <v>20</v>
      </c>
      <c r="E5099">
        <v>173.02440340000001</v>
      </c>
      <c r="F5099">
        <v>1381</v>
      </c>
      <c r="G5099">
        <v>6</v>
      </c>
      <c r="H5099">
        <v>0</v>
      </c>
      <c r="I5099">
        <v>3812.8110860000002</v>
      </c>
      <c r="J5099">
        <v>233.9572484</v>
      </c>
      <c r="K5099">
        <v>2</v>
      </c>
      <c r="L5099">
        <v>2</v>
      </c>
      <c r="M5099" t="s">
        <v>15</v>
      </c>
    </row>
    <row r="5100" spans="1:13" x14ac:dyDescent="0.25">
      <c r="A5100">
        <v>5358</v>
      </c>
      <c r="B5100" t="s">
        <v>13</v>
      </c>
      <c r="C5100">
        <v>87</v>
      </c>
      <c r="D5100">
        <v>87</v>
      </c>
      <c r="E5100">
        <v>121.7179651</v>
      </c>
      <c r="F5100">
        <v>331</v>
      </c>
      <c r="G5100">
        <v>48</v>
      </c>
      <c r="H5100">
        <v>29</v>
      </c>
      <c r="I5100">
        <v>5714.8906790000001</v>
      </c>
      <c r="J5100">
        <v>1323.067168</v>
      </c>
      <c r="K5100">
        <v>17</v>
      </c>
      <c r="L5100">
        <v>12</v>
      </c>
      <c r="M5100" t="s">
        <v>14</v>
      </c>
    </row>
    <row r="5101" spans="1:13" x14ac:dyDescent="0.25">
      <c r="A5101">
        <v>5359</v>
      </c>
      <c r="B5101" t="s">
        <v>13</v>
      </c>
      <c r="C5101">
        <v>30</v>
      </c>
      <c r="D5101">
        <v>25</v>
      </c>
      <c r="E5101">
        <v>59.175717900000002</v>
      </c>
      <c r="F5101">
        <v>648</v>
      </c>
      <c r="G5101">
        <v>36</v>
      </c>
      <c r="H5101">
        <v>30</v>
      </c>
      <c r="I5101">
        <v>4213.4944290000003</v>
      </c>
      <c r="J5101">
        <v>894.66801329999998</v>
      </c>
      <c r="K5101">
        <v>13</v>
      </c>
      <c r="L5101">
        <v>13</v>
      </c>
      <c r="M5101" t="s">
        <v>14</v>
      </c>
    </row>
    <row r="5102" spans="1:13" x14ac:dyDescent="0.25">
      <c r="A5102">
        <v>5360</v>
      </c>
      <c r="B5102" t="s">
        <v>13</v>
      </c>
      <c r="C5102">
        <v>99</v>
      </c>
      <c r="D5102">
        <v>80</v>
      </c>
      <c r="E5102">
        <v>134.3645386</v>
      </c>
      <c r="F5102">
        <v>2350</v>
      </c>
      <c r="G5102">
        <v>71</v>
      </c>
      <c r="H5102">
        <v>0</v>
      </c>
      <c r="I5102">
        <v>3547.4887250000002</v>
      </c>
      <c r="J5102">
        <v>2645.5721720000001</v>
      </c>
      <c r="K5102">
        <v>9</v>
      </c>
      <c r="L5102">
        <v>3</v>
      </c>
      <c r="M5102" t="s">
        <v>15</v>
      </c>
    </row>
    <row r="5103" spans="1:13" x14ac:dyDescent="0.25">
      <c r="A5103">
        <v>5361</v>
      </c>
      <c r="B5103" t="s">
        <v>13</v>
      </c>
      <c r="C5103">
        <v>5</v>
      </c>
      <c r="D5103">
        <v>4</v>
      </c>
      <c r="E5103">
        <v>271.5162507</v>
      </c>
      <c r="F5103">
        <v>2663</v>
      </c>
      <c r="G5103">
        <v>89</v>
      </c>
      <c r="H5103">
        <v>10</v>
      </c>
      <c r="I5103">
        <v>4642.3469999999998</v>
      </c>
      <c r="J5103">
        <v>1227.960006</v>
      </c>
      <c r="K5103">
        <v>5</v>
      </c>
      <c r="L5103">
        <v>5</v>
      </c>
      <c r="M5103" t="s">
        <v>15</v>
      </c>
    </row>
    <row r="5104" spans="1:13" x14ac:dyDescent="0.25">
      <c r="A5104">
        <v>5362</v>
      </c>
      <c r="B5104" t="s">
        <v>13</v>
      </c>
      <c r="C5104">
        <v>115</v>
      </c>
      <c r="D5104">
        <v>95</v>
      </c>
      <c r="E5104">
        <v>241.2134915</v>
      </c>
      <c r="F5104">
        <v>887</v>
      </c>
      <c r="G5104">
        <v>205</v>
      </c>
      <c r="H5104">
        <v>0</v>
      </c>
      <c r="I5104">
        <v>2306.6226259999999</v>
      </c>
      <c r="J5104">
        <v>874.9952935</v>
      </c>
      <c r="K5104">
        <v>19</v>
      </c>
      <c r="L5104">
        <v>12</v>
      </c>
      <c r="M5104" t="s">
        <v>14</v>
      </c>
    </row>
    <row r="5105" spans="1:13" x14ac:dyDescent="0.25">
      <c r="A5105">
        <v>5363</v>
      </c>
      <c r="B5105" t="s">
        <v>13</v>
      </c>
      <c r="C5105">
        <v>109</v>
      </c>
      <c r="D5105">
        <v>96</v>
      </c>
      <c r="E5105">
        <v>155.4062864</v>
      </c>
      <c r="F5105">
        <v>345</v>
      </c>
      <c r="G5105">
        <v>45</v>
      </c>
      <c r="H5105">
        <v>38</v>
      </c>
      <c r="I5105">
        <v>1419.182933</v>
      </c>
      <c r="J5105">
        <v>206.4950183</v>
      </c>
      <c r="K5105">
        <v>23</v>
      </c>
      <c r="L5105">
        <v>15</v>
      </c>
      <c r="M5105" t="s">
        <v>15</v>
      </c>
    </row>
    <row r="5106" spans="1:13" x14ac:dyDescent="0.25">
      <c r="A5106">
        <v>5364</v>
      </c>
      <c r="B5106" t="s">
        <v>13</v>
      </c>
      <c r="C5106">
        <v>63</v>
      </c>
      <c r="D5106">
        <v>55</v>
      </c>
      <c r="E5106">
        <v>130.92670570000001</v>
      </c>
      <c r="F5106">
        <v>3262</v>
      </c>
      <c r="G5106">
        <v>0</v>
      </c>
      <c r="H5106">
        <v>92</v>
      </c>
      <c r="I5106">
        <v>1851.7143060000001</v>
      </c>
      <c r="J5106">
        <v>1240.05673</v>
      </c>
      <c r="K5106">
        <v>12</v>
      </c>
      <c r="L5106">
        <v>11</v>
      </c>
      <c r="M5106" t="s">
        <v>14</v>
      </c>
    </row>
    <row r="5107" spans="1:13" x14ac:dyDescent="0.25">
      <c r="A5107">
        <v>5365</v>
      </c>
      <c r="B5107" t="s">
        <v>16</v>
      </c>
      <c r="C5107">
        <v>45</v>
      </c>
      <c r="D5107">
        <v>36</v>
      </c>
      <c r="E5107">
        <v>375.02200479999999</v>
      </c>
      <c r="F5107">
        <v>152</v>
      </c>
      <c r="G5107">
        <v>0</v>
      </c>
      <c r="H5107">
        <v>0</v>
      </c>
      <c r="I5107">
        <v>6856.7256470000002</v>
      </c>
      <c r="J5107">
        <v>5676.4201309999999</v>
      </c>
      <c r="K5107">
        <v>12</v>
      </c>
      <c r="L5107">
        <v>5</v>
      </c>
      <c r="M5107" t="s">
        <v>15</v>
      </c>
    </row>
    <row r="5108" spans="1:13" x14ac:dyDescent="0.25">
      <c r="A5108">
        <v>5366</v>
      </c>
      <c r="B5108" t="s">
        <v>13</v>
      </c>
      <c r="C5108">
        <v>120</v>
      </c>
      <c r="D5108">
        <v>96</v>
      </c>
      <c r="E5108">
        <v>188.53844309999999</v>
      </c>
      <c r="F5108">
        <v>2124</v>
      </c>
      <c r="G5108">
        <v>230</v>
      </c>
      <c r="H5108">
        <v>29</v>
      </c>
      <c r="I5108">
        <v>3287.2590110000001</v>
      </c>
      <c r="J5108">
        <v>1901.6640540000001</v>
      </c>
      <c r="K5108">
        <v>28</v>
      </c>
      <c r="L5108">
        <v>24</v>
      </c>
      <c r="M5108" t="s">
        <v>15</v>
      </c>
    </row>
    <row r="5109" spans="1:13" x14ac:dyDescent="0.25">
      <c r="A5109">
        <v>5367</v>
      </c>
      <c r="B5109" t="s">
        <v>16</v>
      </c>
      <c r="C5109">
        <v>28</v>
      </c>
      <c r="D5109">
        <v>26</v>
      </c>
      <c r="E5109">
        <v>229.75564130000001</v>
      </c>
      <c r="F5109">
        <v>819</v>
      </c>
      <c r="G5109">
        <v>126</v>
      </c>
      <c r="H5109">
        <v>2</v>
      </c>
      <c r="I5109">
        <v>2745.4543629999998</v>
      </c>
      <c r="J5109">
        <v>2191.3952159999999</v>
      </c>
      <c r="K5109">
        <v>4</v>
      </c>
      <c r="L5109">
        <v>2</v>
      </c>
      <c r="M5109" t="s">
        <v>14</v>
      </c>
    </row>
    <row r="5110" spans="1:13" x14ac:dyDescent="0.25">
      <c r="A5110">
        <v>5368</v>
      </c>
      <c r="B5110" t="s">
        <v>13</v>
      </c>
      <c r="C5110">
        <v>76</v>
      </c>
      <c r="D5110">
        <v>63</v>
      </c>
      <c r="E5110">
        <v>91.210763999999998</v>
      </c>
      <c r="F5110">
        <v>2743</v>
      </c>
      <c r="G5110">
        <v>240</v>
      </c>
      <c r="H5110">
        <v>0</v>
      </c>
      <c r="I5110">
        <v>2113.016243</v>
      </c>
      <c r="J5110">
        <v>1231.9554949999999</v>
      </c>
      <c r="K5110">
        <v>14</v>
      </c>
      <c r="L5110">
        <v>14</v>
      </c>
      <c r="M5110" t="s">
        <v>14</v>
      </c>
    </row>
    <row r="5111" spans="1:13" x14ac:dyDescent="0.25">
      <c r="A5111">
        <v>5369</v>
      </c>
      <c r="B5111" t="s">
        <v>13</v>
      </c>
      <c r="C5111">
        <v>201</v>
      </c>
      <c r="D5111">
        <v>178</v>
      </c>
      <c r="E5111">
        <v>234.75143220000001</v>
      </c>
      <c r="F5111">
        <v>2993</v>
      </c>
      <c r="G5111">
        <v>17</v>
      </c>
      <c r="H5111">
        <v>0</v>
      </c>
      <c r="I5111">
        <v>7345.0802899999999</v>
      </c>
      <c r="J5111">
        <v>1955.2679599999999</v>
      </c>
      <c r="K5111">
        <v>28</v>
      </c>
      <c r="L5111">
        <v>27</v>
      </c>
      <c r="M5111" t="s">
        <v>14</v>
      </c>
    </row>
    <row r="5112" spans="1:13" x14ac:dyDescent="0.25">
      <c r="A5112">
        <v>5370</v>
      </c>
      <c r="B5112" t="s">
        <v>13</v>
      </c>
      <c r="C5112">
        <v>14</v>
      </c>
      <c r="D5112">
        <v>12</v>
      </c>
      <c r="E5112">
        <v>98.69455078</v>
      </c>
      <c r="F5112">
        <v>2466</v>
      </c>
      <c r="G5112">
        <v>357</v>
      </c>
      <c r="H5112">
        <v>0</v>
      </c>
      <c r="I5112">
        <v>6137.648846</v>
      </c>
      <c r="J5112">
        <v>931.64818860000003</v>
      </c>
      <c r="K5112">
        <v>17</v>
      </c>
      <c r="L5112">
        <v>15</v>
      </c>
      <c r="M5112" t="s">
        <v>15</v>
      </c>
    </row>
    <row r="5113" spans="1:13" x14ac:dyDescent="0.25">
      <c r="A5113">
        <v>5371</v>
      </c>
      <c r="B5113" t="s">
        <v>16</v>
      </c>
      <c r="C5113">
        <v>214</v>
      </c>
      <c r="D5113">
        <v>171</v>
      </c>
      <c r="E5113">
        <v>412.02297529999998</v>
      </c>
      <c r="F5113">
        <v>315</v>
      </c>
      <c r="G5113">
        <v>0</v>
      </c>
      <c r="H5113">
        <v>0</v>
      </c>
      <c r="I5113">
        <v>844.95249630000001</v>
      </c>
      <c r="J5113">
        <v>703.51647309999998</v>
      </c>
      <c r="K5113">
        <v>26</v>
      </c>
      <c r="L5113">
        <v>24</v>
      </c>
      <c r="M5113" t="s">
        <v>14</v>
      </c>
    </row>
    <row r="5114" spans="1:13" x14ac:dyDescent="0.25">
      <c r="A5114">
        <v>5372</v>
      </c>
      <c r="B5114" t="s">
        <v>13</v>
      </c>
      <c r="C5114">
        <v>41</v>
      </c>
      <c r="D5114">
        <v>35</v>
      </c>
      <c r="E5114">
        <v>94.680516569999995</v>
      </c>
      <c r="F5114">
        <v>3176</v>
      </c>
      <c r="G5114">
        <v>105</v>
      </c>
      <c r="H5114">
        <v>92</v>
      </c>
      <c r="I5114">
        <v>3423.7611750000001</v>
      </c>
      <c r="J5114">
        <v>2544.0943120000002</v>
      </c>
      <c r="K5114">
        <v>4</v>
      </c>
      <c r="L5114">
        <v>4</v>
      </c>
      <c r="M5114" t="s">
        <v>14</v>
      </c>
    </row>
    <row r="5115" spans="1:13" x14ac:dyDescent="0.25">
      <c r="A5115">
        <v>5373</v>
      </c>
      <c r="B5115" t="s">
        <v>13</v>
      </c>
      <c r="C5115">
        <v>5</v>
      </c>
      <c r="D5115">
        <v>4</v>
      </c>
      <c r="E5115">
        <v>145.17702510000001</v>
      </c>
      <c r="F5115">
        <v>753</v>
      </c>
      <c r="G5115">
        <v>10</v>
      </c>
      <c r="H5115">
        <v>6</v>
      </c>
      <c r="I5115">
        <v>11067.716210000001</v>
      </c>
      <c r="J5115">
        <v>1103.0303080000001</v>
      </c>
      <c r="K5115">
        <v>21</v>
      </c>
      <c r="L5115">
        <v>16</v>
      </c>
      <c r="M5115" t="s">
        <v>15</v>
      </c>
    </row>
    <row r="5116" spans="1:13" x14ac:dyDescent="0.25">
      <c r="A5116">
        <v>5374</v>
      </c>
      <c r="B5116" t="s">
        <v>13</v>
      </c>
      <c r="C5116">
        <v>8</v>
      </c>
      <c r="D5116">
        <v>8</v>
      </c>
      <c r="E5116">
        <v>112.598072</v>
      </c>
      <c r="F5116">
        <v>3439</v>
      </c>
      <c r="G5116">
        <v>102</v>
      </c>
      <c r="H5116">
        <v>11</v>
      </c>
      <c r="I5116">
        <v>3161.8858719999998</v>
      </c>
      <c r="J5116">
        <v>1368.797654</v>
      </c>
      <c r="K5116">
        <v>18</v>
      </c>
      <c r="L5116">
        <v>14</v>
      </c>
      <c r="M5116" t="s">
        <v>15</v>
      </c>
    </row>
    <row r="5117" spans="1:13" x14ac:dyDescent="0.25">
      <c r="A5117">
        <v>5375</v>
      </c>
      <c r="B5117" t="s">
        <v>13</v>
      </c>
      <c r="C5117">
        <v>15</v>
      </c>
      <c r="D5117">
        <v>12</v>
      </c>
      <c r="E5117">
        <v>98.483539469999997</v>
      </c>
      <c r="F5117">
        <v>1476</v>
      </c>
      <c r="G5117">
        <v>109</v>
      </c>
      <c r="H5117">
        <v>0</v>
      </c>
      <c r="I5117">
        <v>3022.1726939999999</v>
      </c>
      <c r="J5117">
        <v>1546.627512</v>
      </c>
      <c r="K5117">
        <v>16</v>
      </c>
      <c r="L5117">
        <v>14</v>
      </c>
      <c r="M5117" t="s">
        <v>15</v>
      </c>
    </row>
    <row r="5118" spans="1:13" x14ac:dyDescent="0.25">
      <c r="A5118">
        <v>5376</v>
      </c>
      <c r="B5118" t="s">
        <v>13</v>
      </c>
      <c r="C5118">
        <v>63</v>
      </c>
      <c r="D5118">
        <v>52</v>
      </c>
      <c r="E5118">
        <v>90.523242890000006</v>
      </c>
      <c r="F5118">
        <v>1331</v>
      </c>
      <c r="G5118">
        <v>55</v>
      </c>
      <c r="H5118">
        <v>68</v>
      </c>
      <c r="I5118">
        <v>7129.2717290000001</v>
      </c>
      <c r="J5118">
        <v>2931.6380829999998</v>
      </c>
      <c r="K5118">
        <v>29</v>
      </c>
      <c r="L5118">
        <v>22</v>
      </c>
      <c r="M5118" t="s">
        <v>15</v>
      </c>
    </row>
    <row r="5119" spans="1:13" x14ac:dyDescent="0.25">
      <c r="A5119">
        <v>5377</v>
      </c>
      <c r="B5119" t="s">
        <v>16</v>
      </c>
      <c r="C5119">
        <v>8</v>
      </c>
      <c r="D5119">
        <v>8</v>
      </c>
      <c r="E5119">
        <v>22.921246320000002</v>
      </c>
      <c r="F5119">
        <v>1162</v>
      </c>
      <c r="G5119">
        <v>54</v>
      </c>
      <c r="H5119">
        <v>0</v>
      </c>
      <c r="I5119">
        <v>1685.6779019999999</v>
      </c>
      <c r="J5119">
        <v>699.99243939999997</v>
      </c>
      <c r="K5119">
        <v>4</v>
      </c>
      <c r="L5119">
        <v>2</v>
      </c>
      <c r="M5119" t="s">
        <v>15</v>
      </c>
    </row>
    <row r="5120" spans="1:13" x14ac:dyDescent="0.25">
      <c r="A5120">
        <v>5378</v>
      </c>
      <c r="B5120" t="s">
        <v>13</v>
      </c>
      <c r="C5120">
        <v>180</v>
      </c>
      <c r="D5120">
        <v>145</v>
      </c>
      <c r="E5120">
        <v>183.72815460000001</v>
      </c>
      <c r="F5120">
        <v>872</v>
      </c>
      <c r="G5120">
        <v>246</v>
      </c>
      <c r="H5120">
        <v>6</v>
      </c>
      <c r="I5120">
        <v>3440.1513850000001</v>
      </c>
      <c r="J5120">
        <v>2863.9931759999999</v>
      </c>
      <c r="K5120">
        <v>30</v>
      </c>
      <c r="L5120">
        <v>26</v>
      </c>
      <c r="M5120" t="s">
        <v>14</v>
      </c>
    </row>
    <row r="5121" spans="1:13" x14ac:dyDescent="0.25">
      <c r="A5121">
        <v>5379</v>
      </c>
      <c r="B5121" t="s">
        <v>13</v>
      </c>
      <c r="C5121">
        <v>206</v>
      </c>
      <c r="D5121">
        <v>170</v>
      </c>
      <c r="E5121">
        <v>359.67891969999999</v>
      </c>
      <c r="F5121">
        <v>451</v>
      </c>
      <c r="G5121">
        <v>0</v>
      </c>
      <c r="H5121">
        <v>54</v>
      </c>
      <c r="I5121">
        <v>1693.672816</v>
      </c>
      <c r="J5121">
        <v>724.33421199999998</v>
      </c>
      <c r="K5121">
        <v>31</v>
      </c>
      <c r="L5121">
        <v>29</v>
      </c>
      <c r="M5121" t="s">
        <v>15</v>
      </c>
    </row>
    <row r="5122" spans="1:13" x14ac:dyDescent="0.25">
      <c r="A5122">
        <v>5380</v>
      </c>
      <c r="B5122" t="s">
        <v>13</v>
      </c>
      <c r="C5122">
        <v>174</v>
      </c>
      <c r="D5122">
        <v>139</v>
      </c>
      <c r="E5122">
        <v>194.3361817</v>
      </c>
      <c r="F5122">
        <v>380</v>
      </c>
      <c r="G5122">
        <v>63</v>
      </c>
      <c r="H5122">
        <v>0</v>
      </c>
      <c r="I5122">
        <v>3819.545529</v>
      </c>
      <c r="J5122">
        <v>2382.5846929999998</v>
      </c>
      <c r="K5122">
        <v>27</v>
      </c>
      <c r="L5122">
        <v>18</v>
      </c>
      <c r="M5122" t="s">
        <v>15</v>
      </c>
    </row>
    <row r="5123" spans="1:13" x14ac:dyDescent="0.25">
      <c r="A5123">
        <v>5381</v>
      </c>
      <c r="B5123" t="s">
        <v>13</v>
      </c>
      <c r="C5123">
        <v>44</v>
      </c>
      <c r="D5123">
        <v>35</v>
      </c>
      <c r="E5123">
        <v>61.112658420000002</v>
      </c>
      <c r="F5123">
        <v>1483</v>
      </c>
      <c r="G5123">
        <v>186</v>
      </c>
      <c r="H5123">
        <v>9</v>
      </c>
      <c r="I5123">
        <v>4641.432984</v>
      </c>
      <c r="J5123">
        <v>2934.2312419999998</v>
      </c>
      <c r="K5123">
        <v>24</v>
      </c>
      <c r="L5123">
        <v>16</v>
      </c>
      <c r="M5123" t="s">
        <v>15</v>
      </c>
    </row>
    <row r="5124" spans="1:13" x14ac:dyDescent="0.25">
      <c r="A5124">
        <v>5382</v>
      </c>
      <c r="B5124" t="s">
        <v>16</v>
      </c>
      <c r="C5124">
        <v>22</v>
      </c>
      <c r="D5124">
        <v>18</v>
      </c>
      <c r="E5124">
        <v>302.10240690000001</v>
      </c>
      <c r="F5124">
        <v>575</v>
      </c>
      <c r="G5124">
        <v>208</v>
      </c>
      <c r="H5124">
        <v>0</v>
      </c>
      <c r="I5124">
        <v>3736.1047560000002</v>
      </c>
      <c r="J5124">
        <v>693.2483469</v>
      </c>
      <c r="K5124">
        <v>6</v>
      </c>
      <c r="L5124">
        <v>6</v>
      </c>
      <c r="M5124" t="s">
        <v>15</v>
      </c>
    </row>
    <row r="5125" spans="1:13" x14ac:dyDescent="0.25">
      <c r="A5125">
        <v>5383</v>
      </c>
      <c r="B5125" t="s">
        <v>13</v>
      </c>
      <c r="C5125">
        <v>70</v>
      </c>
      <c r="D5125">
        <v>57</v>
      </c>
      <c r="E5125">
        <v>267.28677019999998</v>
      </c>
      <c r="F5125">
        <v>1516</v>
      </c>
      <c r="G5125">
        <v>4</v>
      </c>
      <c r="H5125">
        <v>0</v>
      </c>
      <c r="I5125">
        <v>1095.273297</v>
      </c>
      <c r="J5125">
        <v>512.8982188</v>
      </c>
      <c r="K5125">
        <v>12</v>
      </c>
      <c r="L5125">
        <v>12</v>
      </c>
      <c r="M5125" t="s">
        <v>14</v>
      </c>
    </row>
    <row r="5126" spans="1:13" x14ac:dyDescent="0.25">
      <c r="A5126">
        <v>5384</v>
      </c>
      <c r="B5126" t="s">
        <v>16</v>
      </c>
      <c r="C5126">
        <v>170</v>
      </c>
      <c r="D5126">
        <v>157</v>
      </c>
      <c r="E5126">
        <v>564.67732390000003</v>
      </c>
      <c r="F5126">
        <v>799</v>
      </c>
      <c r="G5126">
        <v>0</v>
      </c>
      <c r="H5126">
        <v>0</v>
      </c>
      <c r="I5126">
        <v>6006.2710829999996</v>
      </c>
      <c r="J5126">
        <v>1002.284146</v>
      </c>
      <c r="K5126">
        <v>20</v>
      </c>
      <c r="L5126">
        <v>13</v>
      </c>
      <c r="M5126" t="s">
        <v>15</v>
      </c>
    </row>
    <row r="5127" spans="1:13" x14ac:dyDescent="0.25">
      <c r="A5127">
        <v>5385</v>
      </c>
      <c r="B5127" t="s">
        <v>13</v>
      </c>
      <c r="C5127">
        <v>25</v>
      </c>
      <c r="D5127">
        <v>20</v>
      </c>
      <c r="E5127">
        <v>209.14648120000001</v>
      </c>
      <c r="F5127">
        <v>1786</v>
      </c>
      <c r="G5127">
        <v>24</v>
      </c>
      <c r="H5127">
        <v>11</v>
      </c>
      <c r="I5127">
        <v>1707.2197000000001</v>
      </c>
      <c r="J5127">
        <v>1158.468118</v>
      </c>
      <c r="K5127">
        <v>12</v>
      </c>
      <c r="L5127">
        <v>12</v>
      </c>
      <c r="M5127" t="s">
        <v>14</v>
      </c>
    </row>
    <row r="5128" spans="1:13" x14ac:dyDescent="0.25">
      <c r="A5128">
        <v>5386</v>
      </c>
      <c r="B5128" t="s">
        <v>13</v>
      </c>
      <c r="C5128">
        <v>109</v>
      </c>
      <c r="D5128">
        <v>87</v>
      </c>
      <c r="E5128">
        <v>370.38752069999998</v>
      </c>
      <c r="F5128">
        <v>3250</v>
      </c>
      <c r="G5128">
        <v>51</v>
      </c>
      <c r="H5128">
        <v>33</v>
      </c>
      <c r="I5128">
        <v>2545.6364079999998</v>
      </c>
      <c r="J5128">
        <v>271.2503658</v>
      </c>
      <c r="K5128">
        <v>16</v>
      </c>
      <c r="L5128">
        <v>10</v>
      </c>
      <c r="M5128" t="s">
        <v>15</v>
      </c>
    </row>
    <row r="5129" spans="1:13" x14ac:dyDescent="0.25">
      <c r="A5129">
        <v>5387</v>
      </c>
      <c r="B5129" t="s">
        <v>16</v>
      </c>
      <c r="C5129">
        <v>101</v>
      </c>
      <c r="D5129">
        <v>83</v>
      </c>
      <c r="E5129">
        <v>118.1395988</v>
      </c>
      <c r="F5129">
        <v>786</v>
      </c>
      <c r="G5129">
        <v>97</v>
      </c>
      <c r="H5129">
        <v>0</v>
      </c>
      <c r="I5129">
        <v>4095.9631380000001</v>
      </c>
      <c r="J5129">
        <v>2267.8279520000001</v>
      </c>
      <c r="K5129">
        <v>3</v>
      </c>
      <c r="L5129">
        <v>0</v>
      </c>
      <c r="M5129" t="s">
        <v>15</v>
      </c>
    </row>
    <row r="5130" spans="1:13" x14ac:dyDescent="0.25">
      <c r="A5130">
        <v>5388</v>
      </c>
      <c r="B5130" t="s">
        <v>13</v>
      </c>
      <c r="C5130">
        <v>173</v>
      </c>
      <c r="D5130">
        <v>142</v>
      </c>
      <c r="E5130">
        <v>326.17289199999999</v>
      </c>
      <c r="F5130">
        <v>2558</v>
      </c>
      <c r="G5130">
        <v>205</v>
      </c>
      <c r="H5130">
        <v>0</v>
      </c>
      <c r="I5130">
        <v>3951.2042879999999</v>
      </c>
      <c r="J5130">
        <v>567.96385190000001</v>
      </c>
      <c r="K5130">
        <v>12</v>
      </c>
      <c r="L5130">
        <v>9</v>
      </c>
      <c r="M5130" t="s">
        <v>14</v>
      </c>
    </row>
    <row r="5131" spans="1:13" x14ac:dyDescent="0.25">
      <c r="A5131">
        <v>5389</v>
      </c>
      <c r="B5131" t="s">
        <v>13</v>
      </c>
      <c r="C5131">
        <v>28</v>
      </c>
      <c r="D5131">
        <v>24</v>
      </c>
      <c r="E5131">
        <v>71.500840370000006</v>
      </c>
      <c r="F5131">
        <v>1027</v>
      </c>
      <c r="G5131">
        <v>0</v>
      </c>
      <c r="H5131">
        <v>82</v>
      </c>
      <c r="I5131">
        <v>3003.616356</v>
      </c>
      <c r="J5131">
        <v>891.29608919999998</v>
      </c>
      <c r="K5131">
        <v>10</v>
      </c>
      <c r="L5131">
        <v>10</v>
      </c>
      <c r="M5131" t="s">
        <v>15</v>
      </c>
    </row>
    <row r="5132" spans="1:13" x14ac:dyDescent="0.25">
      <c r="A5132">
        <v>5390</v>
      </c>
      <c r="B5132" t="s">
        <v>13</v>
      </c>
      <c r="C5132">
        <v>14</v>
      </c>
      <c r="D5132">
        <v>13</v>
      </c>
      <c r="E5132">
        <v>142.73776960000001</v>
      </c>
      <c r="F5132">
        <v>850</v>
      </c>
      <c r="G5132">
        <v>164</v>
      </c>
      <c r="H5132">
        <v>153</v>
      </c>
      <c r="I5132">
        <v>2729.7336460000001</v>
      </c>
      <c r="J5132">
        <v>2119.7043189999999</v>
      </c>
      <c r="K5132">
        <v>7</v>
      </c>
      <c r="L5132">
        <v>3</v>
      </c>
      <c r="M5132" t="s">
        <v>15</v>
      </c>
    </row>
    <row r="5133" spans="1:13" x14ac:dyDescent="0.25">
      <c r="A5133">
        <v>5391</v>
      </c>
      <c r="B5133" t="s">
        <v>13</v>
      </c>
      <c r="C5133">
        <v>24</v>
      </c>
      <c r="D5133">
        <v>20</v>
      </c>
      <c r="E5133">
        <v>54.088297220000001</v>
      </c>
      <c r="F5133">
        <v>3283</v>
      </c>
      <c r="G5133">
        <v>408</v>
      </c>
      <c r="H5133">
        <v>37</v>
      </c>
      <c r="I5133">
        <v>4509.625575</v>
      </c>
      <c r="J5133">
        <v>2226.9193610000002</v>
      </c>
      <c r="K5133">
        <v>13</v>
      </c>
      <c r="L5133">
        <v>13</v>
      </c>
      <c r="M5133" t="s">
        <v>15</v>
      </c>
    </row>
    <row r="5134" spans="1:13" x14ac:dyDescent="0.25">
      <c r="A5134">
        <v>5393</v>
      </c>
      <c r="B5134" t="s">
        <v>16</v>
      </c>
      <c r="C5134">
        <v>54</v>
      </c>
      <c r="D5134">
        <v>45</v>
      </c>
      <c r="E5134">
        <v>128.8075359</v>
      </c>
      <c r="F5134">
        <v>541</v>
      </c>
      <c r="G5134">
        <v>97</v>
      </c>
      <c r="H5134">
        <v>3</v>
      </c>
      <c r="I5134">
        <v>701.27995850000002</v>
      </c>
      <c r="J5134">
        <v>530.87260070000002</v>
      </c>
      <c r="K5134">
        <v>1</v>
      </c>
      <c r="L5134">
        <v>0</v>
      </c>
      <c r="M5134" t="s">
        <v>15</v>
      </c>
    </row>
    <row r="5135" spans="1:13" x14ac:dyDescent="0.25">
      <c r="A5135">
        <v>5394</v>
      </c>
      <c r="B5135" t="s">
        <v>13</v>
      </c>
      <c r="C5135">
        <v>66</v>
      </c>
      <c r="D5135">
        <v>54</v>
      </c>
      <c r="E5135">
        <v>94.854542989999999</v>
      </c>
      <c r="F5135">
        <v>296</v>
      </c>
      <c r="G5135">
        <v>79</v>
      </c>
      <c r="H5135">
        <v>0</v>
      </c>
      <c r="I5135">
        <v>1214.713481</v>
      </c>
      <c r="J5135">
        <v>368.30209610000003</v>
      </c>
      <c r="K5135">
        <v>19</v>
      </c>
      <c r="L5135">
        <v>17</v>
      </c>
      <c r="M5135" t="s">
        <v>15</v>
      </c>
    </row>
    <row r="5136" spans="1:13" x14ac:dyDescent="0.25">
      <c r="A5136">
        <v>5395</v>
      </c>
      <c r="B5136" t="s">
        <v>13</v>
      </c>
      <c r="C5136">
        <v>103</v>
      </c>
      <c r="D5136">
        <v>87</v>
      </c>
      <c r="E5136">
        <v>110.215732</v>
      </c>
      <c r="F5136">
        <v>2365</v>
      </c>
      <c r="G5136">
        <v>443</v>
      </c>
      <c r="H5136">
        <v>26</v>
      </c>
      <c r="I5136">
        <v>7818.4130610000002</v>
      </c>
      <c r="J5136">
        <v>4155.9993839999997</v>
      </c>
      <c r="K5136">
        <v>30</v>
      </c>
      <c r="L5136">
        <v>26</v>
      </c>
      <c r="M5136" t="s">
        <v>15</v>
      </c>
    </row>
    <row r="5137" spans="1:13" x14ac:dyDescent="0.25">
      <c r="A5137">
        <v>5396</v>
      </c>
      <c r="B5137" t="s">
        <v>16</v>
      </c>
      <c r="C5137">
        <v>100</v>
      </c>
      <c r="D5137">
        <v>99</v>
      </c>
      <c r="E5137">
        <v>160.20413529999999</v>
      </c>
      <c r="F5137">
        <v>236</v>
      </c>
      <c r="G5137">
        <v>90</v>
      </c>
      <c r="H5137">
        <v>0</v>
      </c>
      <c r="I5137">
        <v>1974.544836</v>
      </c>
      <c r="J5137">
        <v>400.723296</v>
      </c>
      <c r="K5137">
        <v>10</v>
      </c>
      <c r="L5137">
        <v>6</v>
      </c>
      <c r="M5137" t="s">
        <v>15</v>
      </c>
    </row>
    <row r="5138" spans="1:13" x14ac:dyDescent="0.25">
      <c r="A5138">
        <v>5397</v>
      </c>
      <c r="B5138" t="s">
        <v>16</v>
      </c>
      <c r="C5138">
        <v>8</v>
      </c>
      <c r="D5138">
        <v>8</v>
      </c>
      <c r="E5138">
        <v>309.62820900000003</v>
      </c>
      <c r="F5138">
        <v>1320</v>
      </c>
      <c r="G5138">
        <v>9</v>
      </c>
      <c r="H5138">
        <v>0</v>
      </c>
      <c r="I5138">
        <v>5312.7961370000003</v>
      </c>
      <c r="J5138">
        <v>967.65669300000002</v>
      </c>
      <c r="K5138">
        <v>11</v>
      </c>
      <c r="L5138">
        <v>11</v>
      </c>
      <c r="M5138" t="s">
        <v>15</v>
      </c>
    </row>
    <row r="5139" spans="1:13" x14ac:dyDescent="0.25">
      <c r="A5139">
        <v>5398</v>
      </c>
      <c r="B5139" t="s">
        <v>13</v>
      </c>
      <c r="C5139">
        <v>25</v>
      </c>
      <c r="D5139">
        <v>21</v>
      </c>
      <c r="E5139">
        <v>189.38971530000001</v>
      </c>
      <c r="F5139">
        <v>158</v>
      </c>
      <c r="G5139">
        <v>168</v>
      </c>
      <c r="H5139">
        <v>22</v>
      </c>
      <c r="I5139">
        <v>2909.4516060000001</v>
      </c>
      <c r="J5139">
        <v>1307.206807</v>
      </c>
      <c r="K5139">
        <v>31</v>
      </c>
      <c r="L5139">
        <v>29</v>
      </c>
      <c r="M5139" t="s">
        <v>15</v>
      </c>
    </row>
    <row r="5140" spans="1:13" x14ac:dyDescent="0.25">
      <c r="A5140">
        <v>5399</v>
      </c>
      <c r="B5140" t="s">
        <v>13</v>
      </c>
      <c r="C5140">
        <v>4</v>
      </c>
      <c r="D5140">
        <v>4</v>
      </c>
      <c r="E5140">
        <v>48.799574839999998</v>
      </c>
      <c r="F5140">
        <v>225</v>
      </c>
      <c r="G5140">
        <v>0</v>
      </c>
      <c r="H5140">
        <v>0</v>
      </c>
      <c r="I5140">
        <v>4002.222929</v>
      </c>
      <c r="J5140">
        <v>383.96282120000001</v>
      </c>
      <c r="K5140">
        <v>4</v>
      </c>
      <c r="L5140">
        <v>0</v>
      </c>
      <c r="M5140" t="s">
        <v>14</v>
      </c>
    </row>
    <row r="5141" spans="1:13" x14ac:dyDescent="0.25">
      <c r="A5141">
        <v>5400</v>
      </c>
      <c r="B5141" t="s">
        <v>13</v>
      </c>
      <c r="C5141">
        <v>373</v>
      </c>
      <c r="D5141">
        <v>373</v>
      </c>
      <c r="E5141">
        <v>496.88891860000001</v>
      </c>
      <c r="F5141">
        <v>1610</v>
      </c>
      <c r="G5141">
        <v>265</v>
      </c>
      <c r="H5141">
        <v>30</v>
      </c>
      <c r="I5141">
        <v>1950.371948</v>
      </c>
      <c r="J5141">
        <v>1263.438723</v>
      </c>
      <c r="K5141">
        <v>30</v>
      </c>
      <c r="L5141">
        <v>28</v>
      </c>
      <c r="M5141" t="s">
        <v>15</v>
      </c>
    </row>
    <row r="5142" spans="1:13" x14ac:dyDescent="0.25">
      <c r="A5142">
        <v>5401</v>
      </c>
      <c r="B5142" t="s">
        <v>13</v>
      </c>
      <c r="C5142">
        <v>138</v>
      </c>
      <c r="D5142">
        <v>110</v>
      </c>
      <c r="E5142">
        <v>225.99673630000001</v>
      </c>
      <c r="F5142">
        <v>3432</v>
      </c>
      <c r="G5142">
        <v>179</v>
      </c>
      <c r="H5142">
        <v>0</v>
      </c>
      <c r="I5142">
        <v>1937.1031720000001</v>
      </c>
      <c r="J5142">
        <v>1522.0543520000001</v>
      </c>
      <c r="K5142">
        <v>23</v>
      </c>
      <c r="L5142">
        <v>16</v>
      </c>
      <c r="M5142" t="s">
        <v>15</v>
      </c>
    </row>
    <row r="5143" spans="1:13" x14ac:dyDescent="0.25">
      <c r="A5143">
        <v>5402</v>
      </c>
      <c r="B5143" t="s">
        <v>13</v>
      </c>
      <c r="C5143">
        <v>50</v>
      </c>
      <c r="D5143">
        <v>43</v>
      </c>
      <c r="E5143">
        <v>320.25491390000002</v>
      </c>
      <c r="F5143">
        <v>236</v>
      </c>
      <c r="G5143">
        <v>241</v>
      </c>
      <c r="H5143">
        <v>76</v>
      </c>
      <c r="I5143">
        <v>2675.2786379999998</v>
      </c>
      <c r="J5143">
        <v>2060.2197420000002</v>
      </c>
      <c r="K5143">
        <v>28</v>
      </c>
      <c r="L5143">
        <v>18</v>
      </c>
      <c r="M5143" t="s">
        <v>14</v>
      </c>
    </row>
    <row r="5144" spans="1:13" x14ac:dyDescent="0.25">
      <c r="A5144">
        <v>5403</v>
      </c>
      <c r="B5144" t="s">
        <v>13</v>
      </c>
      <c r="C5144">
        <v>4</v>
      </c>
      <c r="D5144">
        <v>4</v>
      </c>
      <c r="E5144">
        <v>22.293158810000001</v>
      </c>
      <c r="F5144">
        <v>3449</v>
      </c>
      <c r="G5144">
        <v>58</v>
      </c>
      <c r="H5144">
        <v>0</v>
      </c>
      <c r="I5144">
        <v>14442.314399999999</v>
      </c>
      <c r="J5144">
        <v>3507.2455639999998</v>
      </c>
      <c r="K5144">
        <v>19</v>
      </c>
      <c r="L5144">
        <v>15</v>
      </c>
      <c r="M5144" t="s">
        <v>15</v>
      </c>
    </row>
    <row r="5145" spans="1:13" x14ac:dyDescent="0.25">
      <c r="A5145">
        <v>5404</v>
      </c>
      <c r="B5145" t="s">
        <v>13</v>
      </c>
      <c r="C5145">
        <v>27</v>
      </c>
      <c r="D5145">
        <v>23</v>
      </c>
      <c r="E5145">
        <v>44.910675640000001</v>
      </c>
      <c r="F5145">
        <v>2929</v>
      </c>
      <c r="G5145">
        <v>73</v>
      </c>
      <c r="H5145">
        <v>0</v>
      </c>
      <c r="I5145">
        <v>4716.4845619999996</v>
      </c>
      <c r="J5145">
        <v>1040.6354710000001</v>
      </c>
      <c r="K5145">
        <v>30</v>
      </c>
      <c r="L5145">
        <v>25</v>
      </c>
      <c r="M5145" t="s">
        <v>15</v>
      </c>
    </row>
    <row r="5146" spans="1:13" x14ac:dyDescent="0.25">
      <c r="A5146">
        <v>5405</v>
      </c>
      <c r="B5146" t="s">
        <v>13</v>
      </c>
      <c r="C5146">
        <v>118</v>
      </c>
      <c r="D5146">
        <v>118</v>
      </c>
      <c r="E5146">
        <v>123.9572141</v>
      </c>
      <c r="F5146">
        <v>2469</v>
      </c>
      <c r="G5146">
        <v>340</v>
      </c>
      <c r="H5146">
        <v>0</v>
      </c>
      <c r="I5146">
        <v>1312.584832</v>
      </c>
      <c r="J5146">
        <v>357.2376443</v>
      </c>
      <c r="K5146">
        <v>4</v>
      </c>
      <c r="L5146">
        <v>1</v>
      </c>
      <c r="M5146" t="s">
        <v>15</v>
      </c>
    </row>
    <row r="5147" spans="1:13" x14ac:dyDescent="0.25">
      <c r="A5147">
        <v>5406</v>
      </c>
      <c r="B5147" t="s">
        <v>13</v>
      </c>
      <c r="C5147">
        <v>3</v>
      </c>
      <c r="D5147">
        <v>3</v>
      </c>
      <c r="E5147">
        <v>23.143136129999998</v>
      </c>
      <c r="F5147">
        <v>906</v>
      </c>
      <c r="G5147">
        <v>366</v>
      </c>
      <c r="H5147">
        <v>0</v>
      </c>
      <c r="I5147">
        <v>3533.6262590000001</v>
      </c>
      <c r="J5147">
        <v>903.24369200000001</v>
      </c>
      <c r="K5147">
        <v>5</v>
      </c>
      <c r="L5147">
        <v>1</v>
      </c>
      <c r="M5147" t="s">
        <v>15</v>
      </c>
    </row>
    <row r="5148" spans="1:13" x14ac:dyDescent="0.25">
      <c r="A5148">
        <v>5407</v>
      </c>
      <c r="B5148" t="s">
        <v>13</v>
      </c>
      <c r="C5148">
        <v>671</v>
      </c>
      <c r="D5148">
        <v>538</v>
      </c>
      <c r="E5148">
        <v>888.52987150000001</v>
      </c>
      <c r="F5148">
        <v>1958</v>
      </c>
      <c r="G5148">
        <v>137</v>
      </c>
      <c r="H5148">
        <v>95</v>
      </c>
      <c r="I5148">
        <v>3998.7342560000002</v>
      </c>
      <c r="J5148">
        <v>563.99798989999999</v>
      </c>
      <c r="K5148">
        <v>19</v>
      </c>
      <c r="L5148">
        <v>11</v>
      </c>
      <c r="M5148" t="s">
        <v>15</v>
      </c>
    </row>
    <row r="5149" spans="1:13" x14ac:dyDescent="0.25">
      <c r="A5149">
        <v>5409</v>
      </c>
      <c r="B5149" t="s">
        <v>13</v>
      </c>
      <c r="C5149">
        <v>62</v>
      </c>
      <c r="D5149">
        <v>54</v>
      </c>
      <c r="E5149">
        <v>102.9306979</v>
      </c>
      <c r="F5149">
        <v>1316</v>
      </c>
      <c r="G5149">
        <v>121</v>
      </c>
      <c r="H5149">
        <v>41</v>
      </c>
      <c r="I5149">
        <v>4091.531555</v>
      </c>
      <c r="J5149">
        <v>188.8212197</v>
      </c>
      <c r="K5149">
        <v>12</v>
      </c>
      <c r="L5149">
        <v>12</v>
      </c>
      <c r="M5149" t="s">
        <v>14</v>
      </c>
    </row>
    <row r="5150" spans="1:13" x14ac:dyDescent="0.25">
      <c r="A5150">
        <v>5410</v>
      </c>
      <c r="B5150" t="s">
        <v>13</v>
      </c>
      <c r="C5150">
        <v>33</v>
      </c>
      <c r="D5150">
        <v>27</v>
      </c>
      <c r="E5150">
        <v>146.15978279999999</v>
      </c>
      <c r="F5150">
        <v>3025</v>
      </c>
      <c r="G5150">
        <v>262</v>
      </c>
      <c r="H5150">
        <v>0</v>
      </c>
      <c r="I5150">
        <v>4207.8934680000002</v>
      </c>
      <c r="J5150">
        <v>2025.816491</v>
      </c>
      <c r="K5150">
        <v>18</v>
      </c>
      <c r="L5150">
        <v>12</v>
      </c>
      <c r="M5150" t="s">
        <v>14</v>
      </c>
    </row>
    <row r="5151" spans="1:13" x14ac:dyDescent="0.25">
      <c r="A5151">
        <v>5411</v>
      </c>
      <c r="B5151" t="s">
        <v>13</v>
      </c>
      <c r="C5151">
        <v>169</v>
      </c>
      <c r="D5151">
        <v>152</v>
      </c>
      <c r="E5151">
        <v>177.96419739999999</v>
      </c>
      <c r="F5151">
        <v>1285</v>
      </c>
      <c r="G5151">
        <v>0</v>
      </c>
      <c r="H5151">
        <v>12</v>
      </c>
      <c r="I5151">
        <v>1915.9689699999999</v>
      </c>
      <c r="J5151">
        <v>678.64896539999995</v>
      </c>
      <c r="K5151">
        <v>18</v>
      </c>
      <c r="L5151">
        <v>18</v>
      </c>
      <c r="M5151" t="s">
        <v>15</v>
      </c>
    </row>
    <row r="5152" spans="1:13" x14ac:dyDescent="0.25">
      <c r="A5152">
        <v>5412</v>
      </c>
      <c r="B5152" t="s">
        <v>13</v>
      </c>
      <c r="C5152">
        <v>64</v>
      </c>
      <c r="D5152">
        <v>53</v>
      </c>
      <c r="E5152">
        <v>244.7980287</v>
      </c>
      <c r="F5152">
        <v>1292</v>
      </c>
      <c r="G5152">
        <v>63</v>
      </c>
      <c r="H5152">
        <v>0</v>
      </c>
      <c r="I5152">
        <v>3176.9124729999999</v>
      </c>
      <c r="J5152">
        <v>2029.2476489999999</v>
      </c>
      <c r="K5152">
        <v>13</v>
      </c>
      <c r="L5152">
        <v>11</v>
      </c>
      <c r="M5152" t="s">
        <v>14</v>
      </c>
    </row>
    <row r="5153" spans="1:13" x14ac:dyDescent="0.25">
      <c r="A5153">
        <v>5413</v>
      </c>
      <c r="B5153" t="s">
        <v>13</v>
      </c>
      <c r="C5153">
        <v>38</v>
      </c>
      <c r="D5153">
        <v>38</v>
      </c>
      <c r="E5153">
        <v>196.2012823</v>
      </c>
      <c r="F5153">
        <v>901</v>
      </c>
      <c r="G5153">
        <v>0</v>
      </c>
      <c r="H5153">
        <v>13</v>
      </c>
      <c r="I5153">
        <v>1396.191116</v>
      </c>
      <c r="J5153">
        <v>943.08093310000004</v>
      </c>
      <c r="K5153">
        <v>5</v>
      </c>
      <c r="L5153">
        <v>4</v>
      </c>
      <c r="M5153" t="s">
        <v>15</v>
      </c>
    </row>
    <row r="5154" spans="1:13" x14ac:dyDescent="0.25">
      <c r="A5154">
        <v>5414</v>
      </c>
      <c r="B5154" t="s">
        <v>13</v>
      </c>
      <c r="C5154">
        <v>92</v>
      </c>
      <c r="D5154">
        <v>76</v>
      </c>
      <c r="E5154">
        <v>257.93874449999998</v>
      </c>
      <c r="F5154">
        <v>1284</v>
      </c>
      <c r="G5154">
        <v>0</v>
      </c>
      <c r="H5154">
        <v>21</v>
      </c>
      <c r="I5154">
        <v>2510.3955259999998</v>
      </c>
      <c r="J5154">
        <v>1049.3683189999999</v>
      </c>
      <c r="K5154">
        <v>15</v>
      </c>
      <c r="L5154">
        <v>12</v>
      </c>
      <c r="M5154" t="s">
        <v>14</v>
      </c>
    </row>
    <row r="5155" spans="1:13" x14ac:dyDescent="0.25">
      <c r="A5155">
        <v>5415</v>
      </c>
      <c r="B5155" t="s">
        <v>16</v>
      </c>
      <c r="C5155">
        <v>106</v>
      </c>
      <c r="D5155">
        <v>93</v>
      </c>
      <c r="E5155">
        <v>470.49417999999997</v>
      </c>
      <c r="F5155">
        <v>117</v>
      </c>
      <c r="G5155">
        <v>105</v>
      </c>
      <c r="H5155">
        <v>50</v>
      </c>
      <c r="I5155">
        <v>3196.4651250000002</v>
      </c>
      <c r="J5155">
        <v>1769.9680539999999</v>
      </c>
      <c r="K5155">
        <v>7</v>
      </c>
      <c r="L5155">
        <v>4</v>
      </c>
      <c r="M5155" t="s">
        <v>15</v>
      </c>
    </row>
    <row r="5156" spans="1:13" x14ac:dyDescent="0.25">
      <c r="A5156">
        <v>5416</v>
      </c>
      <c r="B5156" t="s">
        <v>13</v>
      </c>
      <c r="C5156">
        <v>100</v>
      </c>
      <c r="D5156">
        <v>85</v>
      </c>
      <c r="E5156">
        <v>307.67603480000002</v>
      </c>
      <c r="F5156">
        <v>748</v>
      </c>
      <c r="G5156">
        <v>55</v>
      </c>
      <c r="H5156">
        <v>58</v>
      </c>
      <c r="I5156">
        <v>1879.1965009999999</v>
      </c>
      <c r="J5156">
        <v>1494.8021940000001</v>
      </c>
      <c r="K5156">
        <v>30</v>
      </c>
      <c r="L5156">
        <v>23</v>
      </c>
      <c r="M5156" t="s">
        <v>15</v>
      </c>
    </row>
    <row r="5157" spans="1:13" x14ac:dyDescent="0.25">
      <c r="A5157">
        <v>5417</v>
      </c>
      <c r="B5157" t="s">
        <v>16</v>
      </c>
      <c r="C5157">
        <v>23</v>
      </c>
      <c r="D5157">
        <v>19</v>
      </c>
      <c r="E5157">
        <v>128.3482218</v>
      </c>
      <c r="F5157">
        <v>3380</v>
      </c>
      <c r="G5157">
        <v>0</v>
      </c>
      <c r="H5157">
        <v>0</v>
      </c>
      <c r="I5157">
        <v>4482.2045150000004</v>
      </c>
      <c r="J5157">
        <v>1640.9364929999999</v>
      </c>
      <c r="K5157">
        <v>17</v>
      </c>
      <c r="L5157">
        <v>10</v>
      </c>
      <c r="M5157" t="s">
        <v>15</v>
      </c>
    </row>
    <row r="5158" spans="1:13" x14ac:dyDescent="0.25">
      <c r="A5158">
        <v>5418</v>
      </c>
      <c r="B5158" t="s">
        <v>13</v>
      </c>
      <c r="C5158">
        <v>100</v>
      </c>
      <c r="D5158">
        <v>81</v>
      </c>
      <c r="E5158">
        <v>344.32746969999999</v>
      </c>
      <c r="F5158">
        <v>1856</v>
      </c>
      <c r="G5158">
        <v>32</v>
      </c>
      <c r="H5158">
        <v>107</v>
      </c>
      <c r="I5158">
        <v>1579.9063000000001</v>
      </c>
      <c r="J5158">
        <v>1209.0603040000001</v>
      </c>
      <c r="K5158">
        <v>20</v>
      </c>
      <c r="L5158">
        <v>16</v>
      </c>
      <c r="M5158" t="s">
        <v>14</v>
      </c>
    </row>
    <row r="5159" spans="1:13" x14ac:dyDescent="0.25">
      <c r="A5159">
        <v>5419</v>
      </c>
      <c r="B5159" t="s">
        <v>13</v>
      </c>
      <c r="C5159">
        <v>134</v>
      </c>
      <c r="D5159">
        <v>108</v>
      </c>
      <c r="E5159">
        <v>214.5585912</v>
      </c>
      <c r="F5159">
        <v>2968</v>
      </c>
      <c r="G5159">
        <v>54</v>
      </c>
      <c r="H5159">
        <v>29</v>
      </c>
      <c r="I5159">
        <v>5013.430096</v>
      </c>
      <c r="J5159">
        <v>1621.7229709999999</v>
      </c>
      <c r="K5159">
        <v>17</v>
      </c>
      <c r="L5159">
        <v>11</v>
      </c>
      <c r="M5159" t="s">
        <v>15</v>
      </c>
    </row>
    <row r="5160" spans="1:13" x14ac:dyDescent="0.25">
      <c r="A5160">
        <v>5420</v>
      </c>
      <c r="B5160" t="s">
        <v>13</v>
      </c>
      <c r="C5160">
        <v>23</v>
      </c>
      <c r="D5160">
        <v>19</v>
      </c>
      <c r="E5160">
        <v>94.104876320000002</v>
      </c>
      <c r="F5160">
        <v>1119</v>
      </c>
      <c r="G5160">
        <v>15</v>
      </c>
      <c r="H5160">
        <v>0</v>
      </c>
      <c r="I5160">
        <v>5200.3682269999999</v>
      </c>
      <c r="J5160">
        <v>2596.9020609999998</v>
      </c>
      <c r="K5160">
        <v>18</v>
      </c>
      <c r="L5160">
        <v>18</v>
      </c>
      <c r="M5160" t="s">
        <v>14</v>
      </c>
    </row>
    <row r="5161" spans="1:13" x14ac:dyDescent="0.25">
      <c r="A5161">
        <v>5421</v>
      </c>
      <c r="B5161" t="s">
        <v>13</v>
      </c>
      <c r="C5161">
        <v>73</v>
      </c>
      <c r="D5161">
        <v>73</v>
      </c>
      <c r="E5161">
        <v>86.671982670000006</v>
      </c>
      <c r="F5161">
        <v>3421</v>
      </c>
      <c r="G5161">
        <v>25</v>
      </c>
      <c r="H5161">
        <v>21</v>
      </c>
      <c r="I5161">
        <v>7555.4341299999996</v>
      </c>
      <c r="J5161">
        <v>4720.8514560000003</v>
      </c>
      <c r="K5161">
        <v>7</v>
      </c>
      <c r="L5161">
        <v>3</v>
      </c>
      <c r="M5161" t="s">
        <v>15</v>
      </c>
    </row>
    <row r="5162" spans="1:13" x14ac:dyDescent="0.25">
      <c r="A5162">
        <v>5422</v>
      </c>
      <c r="B5162" t="s">
        <v>13</v>
      </c>
      <c r="C5162">
        <v>62</v>
      </c>
      <c r="D5162">
        <v>54</v>
      </c>
      <c r="E5162">
        <v>142.0484902</v>
      </c>
      <c r="F5162">
        <v>3246</v>
      </c>
      <c r="G5162">
        <v>177</v>
      </c>
      <c r="H5162">
        <v>0</v>
      </c>
      <c r="I5162">
        <v>4702.8750440000003</v>
      </c>
      <c r="J5162">
        <v>2214.8696650000002</v>
      </c>
      <c r="K5162">
        <v>25</v>
      </c>
      <c r="L5162">
        <v>21</v>
      </c>
      <c r="M5162" t="s">
        <v>14</v>
      </c>
    </row>
    <row r="5163" spans="1:13" x14ac:dyDescent="0.25">
      <c r="A5163">
        <v>5423</v>
      </c>
      <c r="B5163" t="s">
        <v>13</v>
      </c>
      <c r="C5163">
        <v>65</v>
      </c>
      <c r="D5163">
        <v>52</v>
      </c>
      <c r="E5163">
        <v>84.438306409999996</v>
      </c>
      <c r="F5163">
        <v>3463</v>
      </c>
      <c r="G5163">
        <v>3</v>
      </c>
      <c r="H5163">
        <v>0</v>
      </c>
      <c r="I5163">
        <v>895.26333320000003</v>
      </c>
      <c r="J5163">
        <v>740.04175150000003</v>
      </c>
      <c r="K5163">
        <v>29</v>
      </c>
      <c r="L5163">
        <v>23</v>
      </c>
      <c r="M5163" t="s">
        <v>15</v>
      </c>
    </row>
    <row r="5164" spans="1:13" x14ac:dyDescent="0.25">
      <c r="A5164">
        <v>5424</v>
      </c>
      <c r="B5164" t="s">
        <v>13</v>
      </c>
      <c r="C5164">
        <v>13</v>
      </c>
      <c r="D5164">
        <v>12</v>
      </c>
      <c r="E5164">
        <v>114.10503249999999</v>
      </c>
      <c r="F5164">
        <v>3015</v>
      </c>
      <c r="G5164">
        <v>49</v>
      </c>
      <c r="H5164">
        <v>0</v>
      </c>
      <c r="I5164">
        <v>2353.805198</v>
      </c>
      <c r="J5164">
        <v>201.78403879999999</v>
      </c>
      <c r="K5164">
        <v>27</v>
      </c>
      <c r="L5164">
        <v>18</v>
      </c>
      <c r="M5164" t="s">
        <v>15</v>
      </c>
    </row>
    <row r="5165" spans="1:13" x14ac:dyDescent="0.25">
      <c r="A5165">
        <v>5425</v>
      </c>
      <c r="B5165" t="s">
        <v>13</v>
      </c>
      <c r="C5165">
        <v>130</v>
      </c>
      <c r="D5165">
        <v>119</v>
      </c>
      <c r="E5165">
        <v>151.30947259999999</v>
      </c>
      <c r="F5165">
        <v>1597</v>
      </c>
      <c r="G5165">
        <v>236</v>
      </c>
      <c r="H5165">
        <v>4</v>
      </c>
      <c r="I5165">
        <v>1147.856076</v>
      </c>
      <c r="J5165">
        <v>939.72040240000001</v>
      </c>
      <c r="K5165">
        <v>5</v>
      </c>
      <c r="L5165">
        <v>5</v>
      </c>
      <c r="M5165" t="s">
        <v>14</v>
      </c>
    </row>
    <row r="5166" spans="1:13" x14ac:dyDescent="0.25">
      <c r="A5166">
        <v>5426</v>
      </c>
      <c r="B5166" t="s">
        <v>16</v>
      </c>
      <c r="C5166">
        <v>28</v>
      </c>
      <c r="D5166">
        <v>28</v>
      </c>
      <c r="E5166">
        <v>475.91843590000002</v>
      </c>
      <c r="F5166">
        <v>678</v>
      </c>
      <c r="G5166">
        <v>202</v>
      </c>
      <c r="H5166">
        <v>13</v>
      </c>
      <c r="I5166">
        <v>3385.952131</v>
      </c>
      <c r="J5166">
        <v>1562.0679130000001</v>
      </c>
      <c r="K5166">
        <v>7</v>
      </c>
      <c r="L5166">
        <v>2</v>
      </c>
      <c r="M5166" t="s">
        <v>14</v>
      </c>
    </row>
    <row r="5167" spans="1:13" x14ac:dyDescent="0.25">
      <c r="A5167">
        <v>5427</v>
      </c>
      <c r="B5167" t="s">
        <v>16</v>
      </c>
      <c r="C5167">
        <v>54</v>
      </c>
      <c r="D5167">
        <v>49</v>
      </c>
      <c r="E5167">
        <v>121.13677010000001</v>
      </c>
      <c r="F5167">
        <v>926</v>
      </c>
      <c r="G5167">
        <v>0</v>
      </c>
      <c r="H5167">
        <v>0</v>
      </c>
      <c r="I5167">
        <v>5186.1815809999998</v>
      </c>
      <c r="J5167">
        <v>2599.2171779999999</v>
      </c>
      <c r="K5167">
        <v>4</v>
      </c>
      <c r="L5167">
        <v>2</v>
      </c>
      <c r="M5167" t="s">
        <v>15</v>
      </c>
    </row>
    <row r="5168" spans="1:13" x14ac:dyDescent="0.25">
      <c r="A5168">
        <v>5428</v>
      </c>
      <c r="B5168" t="s">
        <v>13</v>
      </c>
      <c r="C5168">
        <v>117</v>
      </c>
      <c r="D5168">
        <v>94</v>
      </c>
      <c r="E5168">
        <v>195.8923776</v>
      </c>
      <c r="F5168">
        <v>2758</v>
      </c>
      <c r="G5168">
        <v>127</v>
      </c>
      <c r="H5168">
        <v>0</v>
      </c>
      <c r="I5168">
        <v>2183.6968499999998</v>
      </c>
      <c r="J5168">
        <v>913.90637860000004</v>
      </c>
      <c r="K5168">
        <v>18</v>
      </c>
      <c r="L5168">
        <v>17</v>
      </c>
      <c r="M5168" t="s">
        <v>15</v>
      </c>
    </row>
    <row r="5169" spans="1:13" x14ac:dyDescent="0.25">
      <c r="A5169">
        <v>5429</v>
      </c>
      <c r="B5169" t="s">
        <v>16</v>
      </c>
      <c r="C5169">
        <v>19</v>
      </c>
      <c r="D5169">
        <v>15</v>
      </c>
      <c r="E5169">
        <v>182.2863529</v>
      </c>
      <c r="F5169">
        <v>2861</v>
      </c>
      <c r="G5169">
        <v>0</v>
      </c>
      <c r="H5169">
        <v>28</v>
      </c>
      <c r="I5169">
        <v>2095.6792030000001</v>
      </c>
      <c r="J5169">
        <v>1201.858555</v>
      </c>
      <c r="K5169">
        <v>30</v>
      </c>
      <c r="L5169">
        <v>26</v>
      </c>
      <c r="M5169" t="s">
        <v>14</v>
      </c>
    </row>
    <row r="5170" spans="1:13" x14ac:dyDescent="0.25">
      <c r="A5170">
        <v>5431</v>
      </c>
      <c r="B5170" t="s">
        <v>16</v>
      </c>
      <c r="C5170">
        <v>5</v>
      </c>
      <c r="D5170">
        <v>5</v>
      </c>
      <c r="E5170">
        <v>273.31044500000002</v>
      </c>
      <c r="F5170">
        <v>518</v>
      </c>
      <c r="G5170">
        <v>304</v>
      </c>
      <c r="H5170">
        <v>30</v>
      </c>
      <c r="I5170">
        <v>3042.5497230000001</v>
      </c>
      <c r="J5170">
        <v>1124.3200059999999</v>
      </c>
      <c r="K5170">
        <v>3</v>
      </c>
      <c r="L5170">
        <v>3</v>
      </c>
      <c r="M5170" t="s">
        <v>15</v>
      </c>
    </row>
    <row r="5171" spans="1:13" x14ac:dyDescent="0.25">
      <c r="A5171">
        <v>5432</v>
      </c>
      <c r="B5171" t="s">
        <v>13</v>
      </c>
      <c r="C5171">
        <v>10</v>
      </c>
      <c r="D5171">
        <v>10</v>
      </c>
      <c r="E5171">
        <v>30.651591660000001</v>
      </c>
      <c r="F5171">
        <v>278</v>
      </c>
      <c r="G5171">
        <v>0</v>
      </c>
      <c r="H5171">
        <v>0</v>
      </c>
      <c r="I5171">
        <v>5841.1150580000003</v>
      </c>
      <c r="J5171">
        <v>3494.0739920000001</v>
      </c>
      <c r="K5171">
        <v>27</v>
      </c>
      <c r="L5171">
        <v>21</v>
      </c>
      <c r="M5171" t="s">
        <v>15</v>
      </c>
    </row>
    <row r="5172" spans="1:13" x14ac:dyDescent="0.25">
      <c r="A5172">
        <v>5433</v>
      </c>
      <c r="B5172" t="s">
        <v>13</v>
      </c>
      <c r="C5172">
        <v>291</v>
      </c>
      <c r="D5172">
        <v>285</v>
      </c>
      <c r="E5172">
        <v>294.52895169999999</v>
      </c>
      <c r="F5172">
        <v>1872</v>
      </c>
      <c r="G5172">
        <v>413</v>
      </c>
      <c r="H5172">
        <v>0</v>
      </c>
      <c r="I5172">
        <v>7671.0634630000004</v>
      </c>
      <c r="J5172">
        <v>6298.223763</v>
      </c>
      <c r="K5172">
        <v>16</v>
      </c>
      <c r="L5172">
        <v>12</v>
      </c>
      <c r="M5172" t="s">
        <v>15</v>
      </c>
    </row>
    <row r="5173" spans="1:13" x14ac:dyDescent="0.25">
      <c r="A5173">
        <v>5434</v>
      </c>
      <c r="B5173" t="s">
        <v>13</v>
      </c>
      <c r="C5173">
        <v>151</v>
      </c>
      <c r="D5173">
        <v>127</v>
      </c>
      <c r="E5173">
        <v>372.5237204</v>
      </c>
      <c r="F5173">
        <v>1711</v>
      </c>
      <c r="G5173">
        <v>28</v>
      </c>
      <c r="H5173">
        <v>0</v>
      </c>
      <c r="I5173">
        <v>2215.8999269999999</v>
      </c>
      <c r="J5173">
        <v>197.0886702</v>
      </c>
      <c r="K5173">
        <v>29</v>
      </c>
      <c r="L5173">
        <v>20</v>
      </c>
      <c r="M5173" t="s">
        <v>14</v>
      </c>
    </row>
    <row r="5174" spans="1:13" x14ac:dyDescent="0.25">
      <c r="A5174">
        <v>5435</v>
      </c>
      <c r="B5174" t="s">
        <v>13</v>
      </c>
      <c r="C5174">
        <v>30</v>
      </c>
      <c r="D5174">
        <v>25</v>
      </c>
      <c r="E5174">
        <v>228.59317870000001</v>
      </c>
      <c r="F5174">
        <v>803</v>
      </c>
      <c r="G5174">
        <v>126</v>
      </c>
      <c r="H5174">
        <v>24</v>
      </c>
      <c r="I5174">
        <v>3783.9136440000002</v>
      </c>
      <c r="J5174">
        <v>402.33203140000001</v>
      </c>
      <c r="K5174">
        <v>25</v>
      </c>
      <c r="L5174">
        <v>24</v>
      </c>
      <c r="M5174" t="s">
        <v>15</v>
      </c>
    </row>
    <row r="5175" spans="1:13" x14ac:dyDescent="0.25">
      <c r="A5175">
        <v>5436</v>
      </c>
      <c r="B5175" t="s">
        <v>13</v>
      </c>
      <c r="C5175">
        <v>50</v>
      </c>
      <c r="D5175">
        <v>40</v>
      </c>
      <c r="E5175">
        <v>94.053042219999995</v>
      </c>
      <c r="F5175">
        <v>2200</v>
      </c>
      <c r="G5175">
        <v>24</v>
      </c>
      <c r="H5175">
        <v>0</v>
      </c>
      <c r="I5175">
        <v>574.04172229999995</v>
      </c>
      <c r="J5175">
        <v>208.30680899999999</v>
      </c>
      <c r="K5175">
        <v>18</v>
      </c>
      <c r="L5175">
        <v>14</v>
      </c>
      <c r="M5175" t="s">
        <v>14</v>
      </c>
    </row>
    <row r="5176" spans="1:13" x14ac:dyDescent="0.25">
      <c r="A5176">
        <v>5437</v>
      </c>
      <c r="B5176" t="s">
        <v>16</v>
      </c>
      <c r="C5176">
        <v>21</v>
      </c>
      <c r="D5176">
        <v>18</v>
      </c>
      <c r="E5176">
        <v>218.51322970000001</v>
      </c>
      <c r="F5176">
        <v>498</v>
      </c>
      <c r="G5176">
        <v>0</v>
      </c>
      <c r="H5176">
        <v>0</v>
      </c>
      <c r="I5176">
        <v>1255.440425</v>
      </c>
      <c r="J5176">
        <v>582.23769330000005</v>
      </c>
      <c r="K5176">
        <v>17</v>
      </c>
      <c r="L5176">
        <v>13</v>
      </c>
      <c r="M5176" t="s">
        <v>15</v>
      </c>
    </row>
    <row r="5177" spans="1:13" x14ac:dyDescent="0.25">
      <c r="A5177">
        <v>5438</v>
      </c>
      <c r="B5177" t="s">
        <v>13</v>
      </c>
      <c r="C5177">
        <v>60</v>
      </c>
      <c r="D5177">
        <v>49</v>
      </c>
      <c r="E5177">
        <v>164.77034639999999</v>
      </c>
      <c r="F5177">
        <v>2917</v>
      </c>
      <c r="G5177">
        <v>290</v>
      </c>
      <c r="H5177">
        <v>0</v>
      </c>
      <c r="I5177">
        <v>2645.499597</v>
      </c>
      <c r="J5177">
        <v>746.44234849999998</v>
      </c>
      <c r="K5177">
        <v>18</v>
      </c>
      <c r="L5177">
        <v>10</v>
      </c>
      <c r="M5177" t="s">
        <v>15</v>
      </c>
    </row>
    <row r="5178" spans="1:13" x14ac:dyDescent="0.25">
      <c r="A5178">
        <v>5439</v>
      </c>
      <c r="B5178" t="s">
        <v>13</v>
      </c>
      <c r="C5178">
        <v>106</v>
      </c>
      <c r="D5178">
        <v>91</v>
      </c>
      <c r="E5178">
        <v>322.92699950000002</v>
      </c>
      <c r="F5178">
        <v>1973</v>
      </c>
      <c r="G5178">
        <v>437</v>
      </c>
      <c r="H5178">
        <v>81</v>
      </c>
      <c r="I5178">
        <v>4660.6475870000004</v>
      </c>
      <c r="J5178">
        <v>3480.3827379999998</v>
      </c>
      <c r="K5178">
        <v>26</v>
      </c>
      <c r="L5178">
        <v>23</v>
      </c>
      <c r="M5178" t="s">
        <v>14</v>
      </c>
    </row>
    <row r="5179" spans="1:13" x14ac:dyDescent="0.25">
      <c r="A5179">
        <v>5440</v>
      </c>
      <c r="B5179" t="s">
        <v>13</v>
      </c>
      <c r="C5179">
        <v>147</v>
      </c>
      <c r="D5179">
        <v>126</v>
      </c>
      <c r="E5179">
        <v>182.35853560000001</v>
      </c>
      <c r="F5179">
        <v>1200</v>
      </c>
      <c r="G5179">
        <v>218</v>
      </c>
      <c r="H5179">
        <v>6</v>
      </c>
      <c r="I5179">
        <v>1583.9263129999999</v>
      </c>
      <c r="J5179">
        <v>669.83981689999996</v>
      </c>
      <c r="K5179">
        <v>23</v>
      </c>
      <c r="L5179">
        <v>20</v>
      </c>
      <c r="M5179" t="s">
        <v>15</v>
      </c>
    </row>
    <row r="5180" spans="1:13" x14ac:dyDescent="0.25">
      <c r="A5180">
        <v>5441</v>
      </c>
      <c r="B5180" t="s">
        <v>16</v>
      </c>
      <c r="C5180">
        <v>48</v>
      </c>
      <c r="D5180">
        <v>39</v>
      </c>
      <c r="E5180">
        <v>109.2004306</v>
      </c>
      <c r="F5180">
        <v>1592</v>
      </c>
      <c r="G5180">
        <v>0</v>
      </c>
      <c r="H5180">
        <v>0</v>
      </c>
      <c r="I5180">
        <v>4714.315165</v>
      </c>
      <c r="J5180">
        <v>3477.3262410000002</v>
      </c>
      <c r="K5180">
        <v>3</v>
      </c>
      <c r="L5180">
        <v>2</v>
      </c>
      <c r="M5180" t="s">
        <v>15</v>
      </c>
    </row>
    <row r="5181" spans="1:13" x14ac:dyDescent="0.25">
      <c r="A5181">
        <v>5442</v>
      </c>
      <c r="B5181" t="s">
        <v>13</v>
      </c>
      <c r="C5181">
        <v>5</v>
      </c>
      <c r="D5181">
        <v>5</v>
      </c>
      <c r="E5181">
        <v>64.805936149999994</v>
      </c>
      <c r="F5181">
        <v>2784</v>
      </c>
      <c r="G5181">
        <v>114</v>
      </c>
      <c r="H5181">
        <v>0</v>
      </c>
      <c r="I5181">
        <v>1212.611486</v>
      </c>
      <c r="J5181">
        <v>885.76518150000004</v>
      </c>
      <c r="K5181">
        <v>16</v>
      </c>
      <c r="L5181">
        <v>16</v>
      </c>
      <c r="M5181" t="s">
        <v>14</v>
      </c>
    </row>
    <row r="5182" spans="1:13" x14ac:dyDescent="0.25">
      <c r="A5182">
        <v>5443</v>
      </c>
      <c r="B5182" t="s">
        <v>13</v>
      </c>
      <c r="C5182">
        <v>6</v>
      </c>
      <c r="D5182">
        <v>6</v>
      </c>
      <c r="E5182">
        <v>8.8385202740000004</v>
      </c>
      <c r="F5182">
        <v>1012</v>
      </c>
      <c r="G5182">
        <v>195</v>
      </c>
      <c r="H5182">
        <v>55</v>
      </c>
      <c r="I5182">
        <v>2419.3961490000002</v>
      </c>
      <c r="J5182">
        <v>1757.5086739999999</v>
      </c>
      <c r="K5182">
        <v>20</v>
      </c>
      <c r="L5182">
        <v>20</v>
      </c>
      <c r="M5182" t="s">
        <v>15</v>
      </c>
    </row>
    <row r="5183" spans="1:13" x14ac:dyDescent="0.25">
      <c r="A5183">
        <v>5444</v>
      </c>
      <c r="B5183" t="s">
        <v>13</v>
      </c>
      <c r="C5183">
        <v>231</v>
      </c>
      <c r="D5183">
        <v>186</v>
      </c>
      <c r="E5183">
        <v>358.7394443</v>
      </c>
      <c r="F5183">
        <v>1443</v>
      </c>
      <c r="G5183">
        <v>0</v>
      </c>
      <c r="H5183">
        <v>38</v>
      </c>
      <c r="I5183">
        <v>4955.9703509999999</v>
      </c>
      <c r="J5183">
        <v>2327.960904</v>
      </c>
      <c r="K5183">
        <v>3</v>
      </c>
      <c r="L5183">
        <v>0</v>
      </c>
      <c r="M5183" t="s">
        <v>14</v>
      </c>
    </row>
    <row r="5184" spans="1:13" x14ac:dyDescent="0.25">
      <c r="A5184">
        <v>5445</v>
      </c>
      <c r="B5184" t="s">
        <v>13</v>
      </c>
      <c r="C5184">
        <v>20</v>
      </c>
      <c r="D5184">
        <v>17</v>
      </c>
      <c r="E5184">
        <v>86.936081659999999</v>
      </c>
      <c r="F5184">
        <v>444</v>
      </c>
      <c r="G5184">
        <v>44</v>
      </c>
      <c r="H5184">
        <v>4</v>
      </c>
      <c r="I5184">
        <v>6059.131813</v>
      </c>
      <c r="J5184">
        <v>2754.507435</v>
      </c>
      <c r="K5184">
        <v>13</v>
      </c>
      <c r="L5184">
        <v>11</v>
      </c>
      <c r="M5184" t="s">
        <v>15</v>
      </c>
    </row>
    <row r="5185" spans="1:13" x14ac:dyDescent="0.25">
      <c r="A5185">
        <v>5446</v>
      </c>
      <c r="B5185" t="s">
        <v>16</v>
      </c>
      <c r="C5185">
        <v>66</v>
      </c>
      <c r="D5185">
        <v>53</v>
      </c>
      <c r="E5185">
        <v>93.099697019999994</v>
      </c>
      <c r="F5185">
        <v>1108</v>
      </c>
      <c r="G5185">
        <v>120</v>
      </c>
      <c r="H5185">
        <v>0</v>
      </c>
      <c r="I5185">
        <v>4404.0823840000003</v>
      </c>
      <c r="J5185">
        <v>2698.9980500000001</v>
      </c>
      <c r="K5185">
        <v>9</v>
      </c>
      <c r="L5185">
        <v>9</v>
      </c>
      <c r="M5185" t="s">
        <v>14</v>
      </c>
    </row>
    <row r="5186" spans="1:13" x14ac:dyDescent="0.25">
      <c r="A5186">
        <v>5447</v>
      </c>
      <c r="B5186" t="s">
        <v>13</v>
      </c>
      <c r="C5186">
        <v>26</v>
      </c>
      <c r="D5186">
        <v>21</v>
      </c>
      <c r="E5186">
        <v>69.209774839999994</v>
      </c>
      <c r="F5186">
        <v>863</v>
      </c>
      <c r="G5186">
        <v>0</v>
      </c>
      <c r="H5186">
        <v>0</v>
      </c>
      <c r="I5186">
        <v>4620.0475329999999</v>
      </c>
      <c r="J5186">
        <v>1613.1867159999999</v>
      </c>
      <c r="K5186">
        <v>2</v>
      </c>
      <c r="L5186">
        <v>1</v>
      </c>
      <c r="M5186" t="s">
        <v>15</v>
      </c>
    </row>
    <row r="5187" spans="1:13" x14ac:dyDescent="0.25">
      <c r="A5187">
        <v>5448</v>
      </c>
      <c r="B5187" t="s">
        <v>13</v>
      </c>
      <c r="C5187">
        <v>168</v>
      </c>
      <c r="D5187">
        <v>138</v>
      </c>
      <c r="E5187">
        <v>225.77886029999999</v>
      </c>
      <c r="F5187">
        <v>922</v>
      </c>
      <c r="G5187">
        <v>71</v>
      </c>
      <c r="H5187">
        <v>74</v>
      </c>
      <c r="I5187">
        <v>3474.5110880000002</v>
      </c>
      <c r="J5187">
        <v>1102.3506130000001</v>
      </c>
      <c r="K5187">
        <v>16</v>
      </c>
      <c r="L5187">
        <v>12</v>
      </c>
      <c r="M5187" t="s">
        <v>15</v>
      </c>
    </row>
    <row r="5188" spans="1:13" x14ac:dyDescent="0.25">
      <c r="A5188">
        <v>5449</v>
      </c>
      <c r="B5188" t="s">
        <v>16</v>
      </c>
      <c r="C5188">
        <v>72</v>
      </c>
      <c r="D5188">
        <v>58</v>
      </c>
      <c r="E5188">
        <v>239.60216510000001</v>
      </c>
      <c r="F5188">
        <v>1284</v>
      </c>
      <c r="G5188">
        <v>305</v>
      </c>
      <c r="H5188">
        <v>25</v>
      </c>
      <c r="I5188">
        <v>4162.5498029999999</v>
      </c>
      <c r="J5188">
        <v>2691.2913659999999</v>
      </c>
      <c r="K5188">
        <v>7</v>
      </c>
      <c r="L5188">
        <v>7</v>
      </c>
      <c r="M5188" t="s">
        <v>15</v>
      </c>
    </row>
    <row r="5189" spans="1:13" x14ac:dyDescent="0.25">
      <c r="A5189">
        <v>5450</v>
      </c>
      <c r="B5189" t="s">
        <v>13</v>
      </c>
      <c r="C5189">
        <v>39</v>
      </c>
      <c r="D5189">
        <v>33</v>
      </c>
      <c r="E5189">
        <v>107.19002039999999</v>
      </c>
      <c r="F5189">
        <v>1786</v>
      </c>
      <c r="G5189">
        <v>130</v>
      </c>
      <c r="H5189">
        <v>153</v>
      </c>
      <c r="I5189">
        <v>2553.8780320000001</v>
      </c>
      <c r="J5189">
        <v>1901.258988</v>
      </c>
      <c r="K5189">
        <v>13</v>
      </c>
      <c r="L5189">
        <v>7</v>
      </c>
      <c r="M5189" t="s">
        <v>14</v>
      </c>
    </row>
    <row r="5190" spans="1:13" x14ac:dyDescent="0.25">
      <c r="A5190">
        <v>5451</v>
      </c>
      <c r="B5190" t="s">
        <v>13</v>
      </c>
      <c r="C5190">
        <v>22</v>
      </c>
      <c r="D5190">
        <v>20</v>
      </c>
      <c r="E5190">
        <v>107.7170069</v>
      </c>
      <c r="F5190">
        <v>1931</v>
      </c>
      <c r="G5190">
        <v>99</v>
      </c>
      <c r="H5190">
        <v>60</v>
      </c>
      <c r="I5190">
        <v>4175.9784250000002</v>
      </c>
      <c r="J5190">
        <v>3322.4260490000001</v>
      </c>
      <c r="K5190">
        <v>21</v>
      </c>
      <c r="L5190">
        <v>18</v>
      </c>
      <c r="M5190" t="s">
        <v>14</v>
      </c>
    </row>
    <row r="5191" spans="1:13" x14ac:dyDescent="0.25">
      <c r="A5191">
        <v>5452</v>
      </c>
      <c r="B5191" t="s">
        <v>16</v>
      </c>
      <c r="C5191">
        <v>13</v>
      </c>
      <c r="D5191">
        <v>13</v>
      </c>
      <c r="E5191">
        <v>81.256114969999999</v>
      </c>
      <c r="F5191">
        <v>537</v>
      </c>
      <c r="G5191">
        <v>76</v>
      </c>
      <c r="H5191">
        <v>0</v>
      </c>
      <c r="I5191">
        <v>2729.0684339999998</v>
      </c>
      <c r="J5191">
        <v>2157.174696</v>
      </c>
      <c r="K5191">
        <v>5</v>
      </c>
      <c r="L5191">
        <v>3</v>
      </c>
      <c r="M5191" t="s">
        <v>15</v>
      </c>
    </row>
    <row r="5192" spans="1:13" x14ac:dyDescent="0.25">
      <c r="A5192">
        <v>5453</v>
      </c>
      <c r="B5192" t="s">
        <v>16</v>
      </c>
      <c r="C5192">
        <v>103</v>
      </c>
      <c r="D5192">
        <v>83</v>
      </c>
      <c r="E5192">
        <v>289.21601809999999</v>
      </c>
      <c r="F5192">
        <v>2008</v>
      </c>
      <c r="G5192">
        <v>405</v>
      </c>
      <c r="H5192">
        <v>16</v>
      </c>
      <c r="I5192">
        <v>3070.496224</v>
      </c>
      <c r="J5192">
        <v>1898.5663259999999</v>
      </c>
      <c r="K5192">
        <v>6</v>
      </c>
      <c r="L5192">
        <v>6</v>
      </c>
      <c r="M5192" t="s">
        <v>15</v>
      </c>
    </row>
    <row r="5193" spans="1:13" x14ac:dyDescent="0.25">
      <c r="A5193">
        <v>5454</v>
      </c>
      <c r="B5193" t="s">
        <v>13</v>
      </c>
      <c r="C5193">
        <v>166</v>
      </c>
      <c r="D5193">
        <v>135</v>
      </c>
      <c r="E5193">
        <v>284.35516849999999</v>
      </c>
      <c r="F5193">
        <v>2566</v>
      </c>
      <c r="G5193">
        <v>0</v>
      </c>
      <c r="H5193">
        <v>0</v>
      </c>
      <c r="I5193">
        <v>5902.5189369999998</v>
      </c>
      <c r="J5193">
        <v>4697.6634539999995</v>
      </c>
      <c r="K5193">
        <v>19</v>
      </c>
      <c r="L5193">
        <v>14</v>
      </c>
      <c r="M5193" t="s">
        <v>14</v>
      </c>
    </row>
    <row r="5194" spans="1:13" x14ac:dyDescent="0.25">
      <c r="A5194">
        <v>5455</v>
      </c>
      <c r="B5194" t="s">
        <v>13</v>
      </c>
      <c r="C5194">
        <v>17</v>
      </c>
      <c r="D5194">
        <v>14</v>
      </c>
      <c r="E5194">
        <v>107.5620741</v>
      </c>
      <c r="F5194">
        <v>2767</v>
      </c>
      <c r="G5194">
        <v>114</v>
      </c>
      <c r="H5194">
        <v>79</v>
      </c>
      <c r="I5194">
        <v>819.24160089999998</v>
      </c>
      <c r="J5194">
        <v>169.85316520000001</v>
      </c>
      <c r="K5194">
        <v>12</v>
      </c>
      <c r="L5194">
        <v>7</v>
      </c>
      <c r="M5194" t="s">
        <v>15</v>
      </c>
    </row>
    <row r="5195" spans="1:13" x14ac:dyDescent="0.25">
      <c r="A5195">
        <v>5456</v>
      </c>
      <c r="B5195" t="s">
        <v>16</v>
      </c>
      <c r="C5195">
        <v>146</v>
      </c>
      <c r="D5195">
        <v>117</v>
      </c>
      <c r="E5195">
        <v>195.12359989999999</v>
      </c>
      <c r="F5195">
        <v>1710</v>
      </c>
      <c r="G5195">
        <v>278</v>
      </c>
      <c r="H5195">
        <v>84</v>
      </c>
      <c r="I5195">
        <v>1461.2960149999999</v>
      </c>
      <c r="J5195">
        <v>524.57158749999996</v>
      </c>
      <c r="K5195">
        <v>0</v>
      </c>
      <c r="L5195">
        <v>0</v>
      </c>
      <c r="M5195" t="s">
        <v>14</v>
      </c>
    </row>
    <row r="5196" spans="1:13" x14ac:dyDescent="0.25">
      <c r="A5196">
        <v>5457</v>
      </c>
      <c r="B5196" t="s">
        <v>13</v>
      </c>
      <c r="C5196">
        <v>101</v>
      </c>
      <c r="D5196">
        <v>81</v>
      </c>
      <c r="E5196">
        <v>535.24217750000003</v>
      </c>
      <c r="F5196">
        <v>1094</v>
      </c>
      <c r="G5196">
        <v>154</v>
      </c>
      <c r="H5196">
        <v>17</v>
      </c>
      <c r="I5196">
        <v>4591.0059410000003</v>
      </c>
      <c r="J5196">
        <v>786.7257118</v>
      </c>
      <c r="K5196">
        <v>11</v>
      </c>
      <c r="L5196">
        <v>10</v>
      </c>
      <c r="M5196" t="s">
        <v>15</v>
      </c>
    </row>
    <row r="5197" spans="1:13" x14ac:dyDescent="0.25">
      <c r="A5197">
        <v>5458</v>
      </c>
      <c r="B5197" t="s">
        <v>13</v>
      </c>
      <c r="C5197">
        <v>349</v>
      </c>
      <c r="D5197">
        <v>279</v>
      </c>
      <c r="E5197">
        <v>358.06031669999999</v>
      </c>
      <c r="F5197">
        <v>1718</v>
      </c>
      <c r="G5197">
        <v>195</v>
      </c>
      <c r="H5197">
        <v>117</v>
      </c>
      <c r="I5197">
        <v>8747.2147000000004</v>
      </c>
      <c r="J5197">
        <v>1542.809256</v>
      </c>
      <c r="K5197">
        <v>22</v>
      </c>
      <c r="L5197">
        <v>22</v>
      </c>
      <c r="M5197" t="s">
        <v>15</v>
      </c>
    </row>
    <row r="5198" spans="1:13" x14ac:dyDescent="0.25">
      <c r="A5198">
        <v>5459</v>
      </c>
      <c r="B5198" t="s">
        <v>16</v>
      </c>
      <c r="C5198">
        <v>219</v>
      </c>
      <c r="D5198">
        <v>177</v>
      </c>
      <c r="E5198">
        <v>645.56965620000005</v>
      </c>
      <c r="F5198">
        <v>1340</v>
      </c>
      <c r="G5198">
        <v>28</v>
      </c>
      <c r="H5198">
        <v>75</v>
      </c>
      <c r="I5198">
        <v>11713.81012</v>
      </c>
      <c r="J5198">
        <v>7019.6709970000002</v>
      </c>
      <c r="K5198">
        <v>10</v>
      </c>
      <c r="L5198">
        <v>8</v>
      </c>
      <c r="M5198" t="s">
        <v>15</v>
      </c>
    </row>
    <row r="5199" spans="1:13" x14ac:dyDescent="0.25">
      <c r="A5199">
        <v>5460</v>
      </c>
      <c r="B5199" t="s">
        <v>13</v>
      </c>
      <c r="C5199">
        <v>262</v>
      </c>
      <c r="D5199">
        <v>211</v>
      </c>
      <c r="E5199">
        <v>346.77177660000001</v>
      </c>
      <c r="F5199">
        <v>222</v>
      </c>
      <c r="G5199">
        <v>0</v>
      </c>
      <c r="H5199">
        <v>0</v>
      </c>
      <c r="I5199">
        <v>1137.6720270000001</v>
      </c>
      <c r="J5199">
        <v>812.67892940000002</v>
      </c>
      <c r="K5199">
        <v>7</v>
      </c>
      <c r="L5199">
        <v>7</v>
      </c>
      <c r="M5199" t="s">
        <v>15</v>
      </c>
    </row>
    <row r="5200" spans="1:13" x14ac:dyDescent="0.25">
      <c r="A5200">
        <v>5461</v>
      </c>
      <c r="B5200" t="s">
        <v>16</v>
      </c>
      <c r="C5200">
        <v>7</v>
      </c>
      <c r="D5200">
        <v>7</v>
      </c>
      <c r="E5200">
        <v>115.328046</v>
      </c>
      <c r="F5200">
        <v>1012</v>
      </c>
      <c r="G5200">
        <v>57</v>
      </c>
      <c r="H5200">
        <v>161</v>
      </c>
      <c r="I5200">
        <v>6625.6336300000003</v>
      </c>
      <c r="J5200">
        <v>844.64459950000003</v>
      </c>
      <c r="K5200">
        <v>10</v>
      </c>
      <c r="L5200">
        <v>7</v>
      </c>
      <c r="M5200" t="s">
        <v>15</v>
      </c>
    </row>
    <row r="5201" spans="1:13" x14ac:dyDescent="0.25">
      <c r="A5201">
        <v>5462</v>
      </c>
      <c r="B5201" t="s">
        <v>13</v>
      </c>
      <c r="C5201">
        <v>70</v>
      </c>
      <c r="D5201">
        <v>58</v>
      </c>
      <c r="E5201">
        <v>358.53418010000001</v>
      </c>
      <c r="F5201">
        <v>3117</v>
      </c>
      <c r="G5201">
        <v>245</v>
      </c>
      <c r="H5201">
        <v>25</v>
      </c>
      <c r="I5201">
        <v>3577.2796360000002</v>
      </c>
      <c r="J5201">
        <v>1717.133636</v>
      </c>
      <c r="K5201">
        <v>27</v>
      </c>
      <c r="L5201">
        <v>27</v>
      </c>
      <c r="M5201" t="s">
        <v>15</v>
      </c>
    </row>
    <row r="5202" spans="1:13" x14ac:dyDescent="0.25">
      <c r="A5202">
        <v>5463</v>
      </c>
      <c r="B5202" t="s">
        <v>13</v>
      </c>
      <c r="C5202">
        <v>101</v>
      </c>
      <c r="D5202">
        <v>81</v>
      </c>
      <c r="E5202">
        <v>276.30414489999998</v>
      </c>
      <c r="F5202">
        <v>1167</v>
      </c>
      <c r="G5202">
        <v>0</v>
      </c>
      <c r="H5202">
        <v>0</v>
      </c>
      <c r="I5202">
        <v>5433.8454750000001</v>
      </c>
      <c r="J5202">
        <v>956.79791520000003</v>
      </c>
      <c r="K5202">
        <v>4</v>
      </c>
      <c r="L5202">
        <v>2</v>
      </c>
      <c r="M5202" t="s">
        <v>14</v>
      </c>
    </row>
    <row r="5203" spans="1:13" x14ac:dyDescent="0.25">
      <c r="A5203">
        <v>5464</v>
      </c>
      <c r="B5203" t="s">
        <v>13</v>
      </c>
      <c r="C5203">
        <v>61</v>
      </c>
      <c r="D5203">
        <v>49</v>
      </c>
      <c r="E5203">
        <v>218.8398206</v>
      </c>
      <c r="F5203">
        <v>1416</v>
      </c>
      <c r="G5203">
        <v>1</v>
      </c>
      <c r="H5203">
        <v>69</v>
      </c>
      <c r="I5203">
        <v>1215.958157</v>
      </c>
      <c r="J5203">
        <v>761.58310089999998</v>
      </c>
      <c r="K5203">
        <v>18</v>
      </c>
      <c r="L5203">
        <v>15</v>
      </c>
      <c r="M5203" t="s">
        <v>14</v>
      </c>
    </row>
    <row r="5204" spans="1:13" x14ac:dyDescent="0.25">
      <c r="A5204">
        <v>5465</v>
      </c>
      <c r="B5204" t="s">
        <v>13</v>
      </c>
      <c r="C5204">
        <v>277</v>
      </c>
      <c r="D5204">
        <v>229</v>
      </c>
      <c r="E5204">
        <v>361.4046965</v>
      </c>
      <c r="F5204">
        <v>291</v>
      </c>
      <c r="G5204">
        <v>0</v>
      </c>
      <c r="H5204">
        <v>0</v>
      </c>
      <c r="I5204">
        <v>4873.9566340000001</v>
      </c>
      <c r="J5204">
        <v>3161.5423049999999</v>
      </c>
      <c r="K5204">
        <v>15</v>
      </c>
      <c r="L5204">
        <v>15</v>
      </c>
      <c r="M5204" t="s">
        <v>15</v>
      </c>
    </row>
    <row r="5205" spans="1:13" x14ac:dyDescent="0.25">
      <c r="A5205">
        <v>5466</v>
      </c>
      <c r="B5205" t="s">
        <v>16</v>
      </c>
      <c r="C5205">
        <v>64</v>
      </c>
      <c r="D5205">
        <v>58</v>
      </c>
      <c r="E5205">
        <v>68.071702180000003</v>
      </c>
      <c r="F5205">
        <v>3496</v>
      </c>
      <c r="G5205">
        <v>0</v>
      </c>
      <c r="H5205">
        <v>30</v>
      </c>
      <c r="I5205">
        <v>2534.237114</v>
      </c>
      <c r="J5205">
        <v>1851.3553039999999</v>
      </c>
      <c r="K5205">
        <v>10</v>
      </c>
      <c r="L5205">
        <v>4</v>
      </c>
      <c r="M5205" t="s">
        <v>15</v>
      </c>
    </row>
    <row r="5206" spans="1:13" x14ac:dyDescent="0.25">
      <c r="A5206">
        <v>5467</v>
      </c>
      <c r="B5206" t="s">
        <v>13</v>
      </c>
      <c r="C5206">
        <v>43</v>
      </c>
      <c r="D5206">
        <v>34</v>
      </c>
      <c r="E5206">
        <v>759.75735669999995</v>
      </c>
      <c r="F5206">
        <v>1858</v>
      </c>
      <c r="G5206">
        <v>29</v>
      </c>
      <c r="H5206">
        <v>0</v>
      </c>
      <c r="I5206">
        <v>4207.364431</v>
      </c>
      <c r="J5206">
        <v>2167.5456220000001</v>
      </c>
      <c r="K5206">
        <v>12</v>
      </c>
      <c r="L5206">
        <v>11</v>
      </c>
      <c r="M5206" t="s">
        <v>15</v>
      </c>
    </row>
    <row r="5207" spans="1:13" x14ac:dyDescent="0.25">
      <c r="A5207">
        <v>5468</v>
      </c>
      <c r="B5207" t="s">
        <v>16</v>
      </c>
      <c r="C5207">
        <v>40</v>
      </c>
      <c r="D5207">
        <v>33</v>
      </c>
      <c r="E5207">
        <v>46.715792860000001</v>
      </c>
      <c r="F5207">
        <v>2078</v>
      </c>
      <c r="G5207">
        <v>59</v>
      </c>
      <c r="H5207">
        <v>6</v>
      </c>
      <c r="I5207">
        <v>3171.5217940000002</v>
      </c>
      <c r="J5207">
        <v>2086.3121139999998</v>
      </c>
      <c r="K5207">
        <v>13</v>
      </c>
      <c r="L5207">
        <v>7</v>
      </c>
      <c r="M5207" t="s">
        <v>14</v>
      </c>
    </row>
    <row r="5208" spans="1:13" x14ac:dyDescent="0.25">
      <c r="A5208">
        <v>5469</v>
      </c>
      <c r="B5208" t="s">
        <v>13</v>
      </c>
      <c r="C5208">
        <v>7</v>
      </c>
      <c r="D5208">
        <v>7</v>
      </c>
      <c r="E5208">
        <v>573.43705729999999</v>
      </c>
      <c r="F5208">
        <v>2212</v>
      </c>
      <c r="G5208">
        <v>94</v>
      </c>
      <c r="H5208">
        <v>0</v>
      </c>
      <c r="I5208">
        <v>5845.4280330000001</v>
      </c>
      <c r="J5208">
        <v>3666.7699870000001</v>
      </c>
      <c r="K5208">
        <v>27</v>
      </c>
      <c r="L5208">
        <v>26</v>
      </c>
      <c r="M5208" t="s">
        <v>14</v>
      </c>
    </row>
    <row r="5209" spans="1:13" x14ac:dyDescent="0.25">
      <c r="A5209">
        <v>5470</v>
      </c>
      <c r="B5209" t="s">
        <v>16</v>
      </c>
      <c r="C5209">
        <v>54</v>
      </c>
      <c r="D5209">
        <v>48</v>
      </c>
      <c r="E5209">
        <v>105.9683722</v>
      </c>
      <c r="F5209">
        <v>1108</v>
      </c>
      <c r="G5209">
        <v>0</v>
      </c>
      <c r="H5209">
        <v>50</v>
      </c>
      <c r="I5209">
        <v>4319.0746010000003</v>
      </c>
      <c r="J5209">
        <v>1214.1222760000001</v>
      </c>
      <c r="K5209">
        <v>15</v>
      </c>
      <c r="L5209">
        <v>9</v>
      </c>
      <c r="M5209" t="s">
        <v>14</v>
      </c>
    </row>
    <row r="5210" spans="1:13" x14ac:dyDescent="0.25">
      <c r="A5210">
        <v>5471</v>
      </c>
      <c r="B5210" t="s">
        <v>13</v>
      </c>
      <c r="C5210">
        <v>1</v>
      </c>
      <c r="D5210">
        <v>1</v>
      </c>
      <c r="E5210">
        <v>159.05549730000001</v>
      </c>
      <c r="F5210">
        <v>4</v>
      </c>
      <c r="G5210">
        <v>0</v>
      </c>
      <c r="H5210">
        <v>0</v>
      </c>
      <c r="I5210">
        <v>3308.0935909999998</v>
      </c>
      <c r="J5210">
        <v>827.23152570000002</v>
      </c>
      <c r="K5210">
        <v>1</v>
      </c>
      <c r="L5210">
        <v>1</v>
      </c>
      <c r="M5210" t="s">
        <v>14</v>
      </c>
    </row>
    <row r="5211" spans="1:13" x14ac:dyDescent="0.25">
      <c r="A5211">
        <v>5472</v>
      </c>
      <c r="B5211" t="s">
        <v>13</v>
      </c>
      <c r="C5211">
        <v>138</v>
      </c>
      <c r="D5211">
        <v>110</v>
      </c>
      <c r="E5211">
        <v>146.35665359999999</v>
      </c>
      <c r="F5211">
        <v>2420</v>
      </c>
      <c r="G5211">
        <v>0</v>
      </c>
      <c r="H5211">
        <v>0</v>
      </c>
      <c r="I5211">
        <v>3039.5039259999999</v>
      </c>
      <c r="J5211">
        <v>1960.504324</v>
      </c>
      <c r="K5211">
        <v>1</v>
      </c>
      <c r="L5211">
        <v>0</v>
      </c>
      <c r="M5211" t="s">
        <v>15</v>
      </c>
    </row>
    <row r="5212" spans="1:13" x14ac:dyDescent="0.25">
      <c r="A5212">
        <v>5473</v>
      </c>
      <c r="B5212" t="s">
        <v>13</v>
      </c>
      <c r="C5212">
        <v>115</v>
      </c>
      <c r="D5212">
        <v>92</v>
      </c>
      <c r="E5212">
        <v>348.51405940000001</v>
      </c>
      <c r="F5212">
        <v>699</v>
      </c>
      <c r="G5212">
        <v>52</v>
      </c>
      <c r="H5212">
        <v>0</v>
      </c>
      <c r="I5212">
        <v>3324.6899870000002</v>
      </c>
      <c r="J5212">
        <v>1927.80078</v>
      </c>
      <c r="K5212">
        <v>25</v>
      </c>
      <c r="L5212">
        <v>24</v>
      </c>
      <c r="M5212" t="s">
        <v>15</v>
      </c>
    </row>
    <row r="5213" spans="1:13" x14ac:dyDescent="0.25">
      <c r="A5213">
        <v>5474</v>
      </c>
      <c r="B5213" t="s">
        <v>16</v>
      </c>
      <c r="C5213">
        <v>32</v>
      </c>
      <c r="D5213">
        <v>32</v>
      </c>
      <c r="E5213">
        <v>48.587852460000001</v>
      </c>
      <c r="F5213">
        <v>329</v>
      </c>
      <c r="G5213">
        <v>55</v>
      </c>
      <c r="H5213">
        <v>0</v>
      </c>
      <c r="I5213">
        <v>2670.3828859999999</v>
      </c>
      <c r="J5213">
        <v>1535.9801339999999</v>
      </c>
      <c r="K5213">
        <v>12</v>
      </c>
      <c r="L5213">
        <v>9</v>
      </c>
      <c r="M5213" t="s">
        <v>14</v>
      </c>
    </row>
    <row r="5214" spans="1:13" x14ac:dyDescent="0.25">
      <c r="A5214">
        <v>5475</v>
      </c>
      <c r="B5214" t="s">
        <v>13</v>
      </c>
      <c r="C5214">
        <v>9</v>
      </c>
      <c r="D5214">
        <v>9</v>
      </c>
      <c r="E5214">
        <v>185.30491309999999</v>
      </c>
      <c r="F5214">
        <v>1609</v>
      </c>
      <c r="G5214">
        <v>67</v>
      </c>
      <c r="H5214">
        <v>49</v>
      </c>
      <c r="I5214">
        <v>1722.3987</v>
      </c>
      <c r="J5214">
        <v>1156.59139</v>
      </c>
      <c r="K5214">
        <v>21</v>
      </c>
      <c r="L5214">
        <v>20</v>
      </c>
      <c r="M5214" t="s">
        <v>15</v>
      </c>
    </row>
    <row r="5215" spans="1:13" x14ac:dyDescent="0.25">
      <c r="A5215">
        <v>5477</v>
      </c>
      <c r="B5215" t="s">
        <v>13</v>
      </c>
      <c r="C5215">
        <v>129</v>
      </c>
      <c r="D5215">
        <v>105</v>
      </c>
      <c r="E5215">
        <v>248.21444299999999</v>
      </c>
      <c r="F5215">
        <v>1783</v>
      </c>
      <c r="G5215">
        <v>409</v>
      </c>
      <c r="H5215">
        <v>74</v>
      </c>
      <c r="I5215">
        <v>1604.439848</v>
      </c>
      <c r="J5215">
        <v>498.13892190000001</v>
      </c>
      <c r="K5215">
        <v>24</v>
      </c>
      <c r="L5215">
        <v>24</v>
      </c>
      <c r="M5215" t="s">
        <v>15</v>
      </c>
    </row>
    <row r="5216" spans="1:13" x14ac:dyDescent="0.25">
      <c r="A5216">
        <v>5478</v>
      </c>
      <c r="B5216" t="s">
        <v>13</v>
      </c>
      <c r="C5216">
        <v>72</v>
      </c>
      <c r="D5216">
        <v>62</v>
      </c>
      <c r="E5216">
        <v>196.79322389999999</v>
      </c>
      <c r="F5216">
        <v>2305</v>
      </c>
      <c r="G5216">
        <v>2</v>
      </c>
      <c r="H5216">
        <v>0</v>
      </c>
      <c r="I5216">
        <v>4932.5301799999997</v>
      </c>
      <c r="J5216">
        <v>1778.2098559999999</v>
      </c>
      <c r="K5216">
        <v>7</v>
      </c>
      <c r="L5216">
        <v>6</v>
      </c>
      <c r="M5216" t="s">
        <v>15</v>
      </c>
    </row>
    <row r="5217" spans="1:13" x14ac:dyDescent="0.25">
      <c r="A5217">
        <v>5480</v>
      </c>
      <c r="B5217" t="s">
        <v>13</v>
      </c>
      <c r="C5217">
        <v>124</v>
      </c>
      <c r="D5217">
        <v>99</v>
      </c>
      <c r="E5217">
        <v>251.3440622</v>
      </c>
      <c r="F5217">
        <v>2311</v>
      </c>
      <c r="G5217">
        <v>51</v>
      </c>
      <c r="H5217">
        <v>0</v>
      </c>
      <c r="I5217">
        <v>1420.961939</v>
      </c>
      <c r="J5217">
        <v>413.37430710000001</v>
      </c>
      <c r="K5217">
        <v>10</v>
      </c>
      <c r="L5217">
        <v>8</v>
      </c>
      <c r="M5217" t="s">
        <v>15</v>
      </c>
    </row>
    <row r="5218" spans="1:13" x14ac:dyDescent="0.25">
      <c r="A5218">
        <v>5482</v>
      </c>
      <c r="B5218" t="s">
        <v>13</v>
      </c>
      <c r="C5218">
        <v>95</v>
      </c>
      <c r="D5218">
        <v>89</v>
      </c>
      <c r="E5218">
        <v>112.4853554</v>
      </c>
      <c r="F5218">
        <v>119</v>
      </c>
      <c r="G5218">
        <v>9</v>
      </c>
      <c r="H5218">
        <v>57</v>
      </c>
      <c r="I5218">
        <v>4285.6547730000002</v>
      </c>
      <c r="J5218">
        <v>2017.8929009999999</v>
      </c>
      <c r="K5218">
        <v>7</v>
      </c>
      <c r="L5218">
        <v>2</v>
      </c>
      <c r="M5218" t="s">
        <v>15</v>
      </c>
    </row>
    <row r="5219" spans="1:13" x14ac:dyDescent="0.25">
      <c r="A5219">
        <v>5483</v>
      </c>
      <c r="B5219" t="s">
        <v>13</v>
      </c>
      <c r="C5219">
        <v>10</v>
      </c>
      <c r="D5219">
        <v>8</v>
      </c>
      <c r="E5219">
        <v>12.463855260000001</v>
      </c>
      <c r="F5219">
        <v>3024</v>
      </c>
      <c r="G5219">
        <v>449</v>
      </c>
      <c r="H5219">
        <v>2</v>
      </c>
      <c r="I5219">
        <v>575.0183025</v>
      </c>
      <c r="J5219">
        <v>357.48007369999999</v>
      </c>
      <c r="K5219">
        <v>19</v>
      </c>
      <c r="L5219">
        <v>13</v>
      </c>
      <c r="M5219" t="s">
        <v>14</v>
      </c>
    </row>
    <row r="5220" spans="1:13" x14ac:dyDescent="0.25">
      <c r="A5220">
        <v>5484</v>
      </c>
      <c r="B5220" t="s">
        <v>13</v>
      </c>
      <c r="C5220">
        <v>21</v>
      </c>
      <c r="D5220">
        <v>21</v>
      </c>
      <c r="E5220">
        <v>24.905995999999998</v>
      </c>
      <c r="F5220">
        <v>1351</v>
      </c>
      <c r="G5220">
        <v>50</v>
      </c>
      <c r="H5220">
        <v>20</v>
      </c>
      <c r="I5220">
        <v>3018.674262</v>
      </c>
      <c r="J5220">
        <v>590.72200469999996</v>
      </c>
      <c r="K5220">
        <v>29</v>
      </c>
      <c r="L5220">
        <v>19</v>
      </c>
      <c r="M5220" t="s">
        <v>14</v>
      </c>
    </row>
    <row r="5221" spans="1:13" x14ac:dyDescent="0.25">
      <c r="A5221">
        <v>5485</v>
      </c>
      <c r="B5221" t="s">
        <v>16</v>
      </c>
      <c r="C5221">
        <v>128</v>
      </c>
      <c r="D5221">
        <v>128</v>
      </c>
      <c r="E5221">
        <v>246.45140430000001</v>
      </c>
      <c r="F5221">
        <v>1257</v>
      </c>
      <c r="G5221">
        <v>159</v>
      </c>
      <c r="H5221">
        <v>0</v>
      </c>
      <c r="I5221">
        <v>2913.1434720000002</v>
      </c>
      <c r="J5221">
        <v>1954.625485</v>
      </c>
      <c r="K5221">
        <v>7</v>
      </c>
      <c r="L5221">
        <v>7</v>
      </c>
      <c r="M5221" t="s">
        <v>15</v>
      </c>
    </row>
    <row r="5222" spans="1:13" x14ac:dyDescent="0.25">
      <c r="A5222">
        <v>5486</v>
      </c>
      <c r="B5222" t="s">
        <v>13</v>
      </c>
      <c r="C5222">
        <v>12</v>
      </c>
      <c r="D5222">
        <v>12</v>
      </c>
      <c r="E5222">
        <v>115.9771617</v>
      </c>
      <c r="F5222">
        <v>2217</v>
      </c>
      <c r="G5222">
        <v>121</v>
      </c>
      <c r="H5222">
        <v>0</v>
      </c>
      <c r="I5222">
        <v>1646.6494070000001</v>
      </c>
      <c r="J5222">
        <v>1059.671108</v>
      </c>
      <c r="K5222">
        <v>2</v>
      </c>
      <c r="L5222">
        <v>1</v>
      </c>
      <c r="M5222" t="s">
        <v>15</v>
      </c>
    </row>
    <row r="5223" spans="1:13" x14ac:dyDescent="0.25">
      <c r="A5223">
        <v>5487</v>
      </c>
      <c r="B5223" t="s">
        <v>13</v>
      </c>
      <c r="C5223">
        <v>290</v>
      </c>
      <c r="D5223">
        <v>235</v>
      </c>
      <c r="E5223">
        <v>348.74057879999998</v>
      </c>
      <c r="F5223">
        <v>2968</v>
      </c>
      <c r="G5223">
        <v>242</v>
      </c>
      <c r="H5223">
        <v>0</v>
      </c>
      <c r="I5223">
        <v>2147.1369100000002</v>
      </c>
      <c r="J5223">
        <v>1350.279446</v>
      </c>
      <c r="K5223">
        <v>24</v>
      </c>
      <c r="L5223">
        <v>23</v>
      </c>
      <c r="M5223" t="s">
        <v>14</v>
      </c>
    </row>
    <row r="5224" spans="1:13" x14ac:dyDescent="0.25">
      <c r="A5224">
        <v>5488</v>
      </c>
      <c r="B5224" t="s">
        <v>13</v>
      </c>
      <c r="C5224">
        <v>56</v>
      </c>
      <c r="D5224">
        <v>53</v>
      </c>
      <c r="E5224">
        <v>60.78232903</v>
      </c>
      <c r="F5224">
        <v>3147</v>
      </c>
      <c r="G5224">
        <v>0</v>
      </c>
      <c r="H5224">
        <v>295</v>
      </c>
      <c r="I5224">
        <v>3398.056259</v>
      </c>
      <c r="J5224">
        <v>1730.723757</v>
      </c>
      <c r="K5224">
        <v>16</v>
      </c>
      <c r="L5224">
        <v>10</v>
      </c>
      <c r="M5224" t="s">
        <v>15</v>
      </c>
    </row>
    <row r="5225" spans="1:13" x14ac:dyDescent="0.25">
      <c r="A5225">
        <v>5489</v>
      </c>
      <c r="B5225" t="s">
        <v>16</v>
      </c>
      <c r="C5225">
        <v>76</v>
      </c>
      <c r="D5225">
        <v>62</v>
      </c>
      <c r="E5225">
        <v>94.676200539999996</v>
      </c>
      <c r="F5225">
        <v>1846</v>
      </c>
      <c r="G5225">
        <v>47</v>
      </c>
      <c r="H5225">
        <v>0</v>
      </c>
      <c r="I5225">
        <v>9805.0808020000004</v>
      </c>
      <c r="J5225">
        <v>7304.5351309999996</v>
      </c>
      <c r="K5225">
        <v>12</v>
      </c>
      <c r="L5225">
        <v>6</v>
      </c>
      <c r="M5225" t="s">
        <v>14</v>
      </c>
    </row>
    <row r="5226" spans="1:13" x14ac:dyDescent="0.25">
      <c r="A5226">
        <v>5490</v>
      </c>
      <c r="B5226" t="s">
        <v>13</v>
      </c>
      <c r="C5226">
        <v>137</v>
      </c>
      <c r="D5226">
        <v>110</v>
      </c>
      <c r="E5226">
        <v>149.45011909999999</v>
      </c>
      <c r="F5226">
        <v>2055</v>
      </c>
      <c r="G5226">
        <v>0</v>
      </c>
      <c r="H5226">
        <v>0</v>
      </c>
      <c r="I5226">
        <v>5245.2883009999996</v>
      </c>
      <c r="J5226">
        <v>3074.8749979999998</v>
      </c>
      <c r="K5226">
        <v>29</v>
      </c>
      <c r="L5226">
        <v>22</v>
      </c>
      <c r="M5226" t="s">
        <v>14</v>
      </c>
    </row>
    <row r="5227" spans="1:13" x14ac:dyDescent="0.25">
      <c r="A5227">
        <v>5491</v>
      </c>
      <c r="B5227" t="s">
        <v>13</v>
      </c>
      <c r="C5227">
        <v>2</v>
      </c>
      <c r="D5227">
        <v>2</v>
      </c>
      <c r="E5227">
        <v>94.967434920000002</v>
      </c>
      <c r="F5227">
        <v>3447</v>
      </c>
      <c r="G5227">
        <v>0</v>
      </c>
      <c r="H5227">
        <v>1</v>
      </c>
      <c r="I5227">
        <v>1619.4680189999999</v>
      </c>
      <c r="J5227">
        <v>1111.483751</v>
      </c>
      <c r="K5227">
        <v>4</v>
      </c>
      <c r="L5227">
        <v>2</v>
      </c>
      <c r="M5227" t="s">
        <v>14</v>
      </c>
    </row>
    <row r="5228" spans="1:13" x14ac:dyDescent="0.25">
      <c r="A5228">
        <v>5492</v>
      </c>
      <c r="B5228" t="s">
        <v>16</v>
      </c>
      <c r="C5228">
        <v>75</v>
      </c>
      <c r="D5228">
        <v>62</v>
      </c>
      <c r="E5228">
        <v>185.8846107</v>
      </c>
      <c r="F5228">
        <v>1054</v>
      </c>
      <c r="G5228">
        <v>0</v>
      </c>
      <c r="H5228">
        <v>0</v>
      </c>
      <c r="I5228">
        <v>9390.9230810000008</v>
      </c>
      <c r="J5228">
        <v>6689.8722850000004</v>
      </c>
      <c r="K5228">
        <v>4</v>
      </c>
      <c r="L5228">
        <v>3</v>
      </c>
      <c r="M5228" t="s">
        <v>15</v>
      </c>
    </row>
    <row r="5229" spans="1:13" x14ac:dyDescent="0.25">
      <c r="A5229">
        <v>5493</v>
      </c>
      <c r="B5229" t="s">
        <v>13</v>
      </c>
      <c r="C5229">
        <v>127</v>
      </c>
      <c r="D5229">
        <v>102</v>
      </c>
      <c r="E5229">
        <v>301.74413120000003</v>
      </c>
      <c r="F5229">
        <v>1901</v>
      </c>
      <c r="G5229">
        <v>0</v>
      </c>
      <c r="H5229">
        <v>0</v>
      </c>
      <c r="I5229">
        <v>6131.8519850000002</v>
      </c>
      <c r="J5229">
        <v>2762.8251439999999</v>
      </c>
      <c r="K5229">
        <v>4</v>
      </c>
      <c r="L5229">
        <v>0</v>
      </c>
      <c r="M5229" t="s">
        <v>15</v>
      </c>
    </row>
    <row r="5230" spans="1:13" x14ac:dyDescent="0.25">
      <c r="A5230">
        <v>5494</v>
      </c>
      <c r="B5230" t="s">
        <v>13</v>
      </c>
      <c r="C5230">
        <v>41</v>
      </c>
      <c r="D5230">
        <v>35</v>
      </c>
      <c r="E5230">
        <v>137.4928242</v>
      </c>
      <c r="F5230">
        <v>394</v>
      </c>
      <c r="G5230">
        <v>2</v>
      </c>
      <c r="H5230">
        <v>90</v>
      </c>
      <c r="I5230">
        <v>2861.7123539999998</v>
      </c>
      <c r="J5230">
        <v>1240.4248210000001</v>
      </c>
      <c r="K5230">
        <v>28</v>
      </c>
      <c r="L5230">
        <v>18</v>
      </c>
      <c r="M5230" t="s">
        <v>15</v>
      </c>
    </row>
    <row r="5231" spans="1:13" x14ac:dyDescent="0.25">
      <c r="A5231">
        <v>5495</v>
      </c>
      <c r="B5231" t="s">
        <v>13</v>
      </c>
      <c r="C5231">
        <v>18</v>
      </c>
      <c r="D5231">
        <v>15</v>
      </c>
      <c r="E5231">
        <v>119.57529340000001</v>
      </c>
      <c r="F5231">
        <v>1324</v>
      </c>
      <c r="G5231">
        <v>85</v>
      </c>
      <c r="H5231">
        <v>0</v>
      </c>
      <c r="I5231">
        <v>2737.5780159999999</v>
      </c>
      <c r="J5231">
        <v>279.43589370000001</v>
      </c>
      <c r="K5231">
        <v>5</v>
      </c>
      <c r="L5231">
        <v>4</v>
      </c>
      <c r="M5231" t="s">
        <v>14</v>
      </c>
    </row>
    <row r="5232" spans="1:13" x14ac:dyDescent="0.25">
      <c r="A5232">
        <v>5496</v>
      </c>
      <c r="B5232" t="s">
        <v>13</v>
      </c>
      <c r="C5232">
        <v>205</v>
      </c>
      <c r="D5232">
        <v>165</v>
      </c>
      <c r="E5232">
        <v>500.871962</v>
      </c>
      <c r="F5232">
        <v>2546</v>
      </c>
      <c r="G5232">
        <v>197</v>
      </c>
      <c r="H5232">
        <v>104</v>
      </c>
      <c r="I5232">
        <v>3302.3103059999999</v>
      </c>
      <c r="J5232">
        <v>1910.2249670000001</v>
      </c>
      <c r="K5232">
        <v>17</v>
      </c>
      <c r="L5232">
        <v>14</v>
      </c>
      <c r="M5232" t="s">
        <v>15</v>
      </c>
    </row>
    <row r="5233" spans="1:13" x14ac:dyDescent="0.25">
      <c r="A5233">
        <v>5497</v>
      </c>
      <c r="B5233" t="s">
        <v>13</v>
      </c>
      <c r="C5233">
        <v>84</v>
      </c>
      <c r="D5233">
        <v>69</v>
      </c>
      <c r="E5233">
        <v>184.59849840000001</v>
      </c>
      <c r="F5233">
        <v>1375</v>
      </c>
      <c r="G5233">
        <v>56</v>
      </c>
      <c r="H5233">
        <v>0</v>
      </c>
      <c r="I5233">
        <v>6234.7762359999997</v>
      </c>
      <c r="J5233">
        <v>909.34289720000004</v>
      </c>
      <c r="K5233">
        <v>11</v>
      </c>
      <c r="L5233">
        <v>10</v>
      </c>
      <c r="M5233" t="s">
        <v>15</v>
      </c>
    </row>
    <row r="5234" spans="1:13" x14ac:dyDescent="0.25">
      <c r="A5234">
        <v>5498</v>
      </c>
      <c r="B5234" t="s">
        <v>13</v>
      </c>
      <c r="C5234">
        <v>120</v>
      </c>
      <c r="D5234">
        <v>120</v>
      </c>
      <c r="E5234">
        <v>163.9008025</v>
      </c>
      <c r="F5234">
        <v>1681</v>
      </c>
      <c r="G5234">
        <v>18</v>
      </c>
      <c r="H5234">
        <v>5</v>
      </c>
      <c r="I5234">
        <v>13179.15646</v>
      </c>
      <c r="J5234">
        <v>4783.6258809999999</v>
      </c>
      <c r="K5234">
        <v>23</v>
      </c>
      <c r="L5234">
        <v>17</v>
      </c>
      <c r="M5234" t="s">
        <v>14</v>
      </c>
    </row>
    <row r="5235" spans="1:13" x14ac:dyDescent="0.25">
      <c r="A5235">
        <v>5499</v>
      </c>
      <c r="B5235" t="s">
        <v>13</v>
      </c>
      <c r="C5235">
        <v>157</v>
      </c>
      <c r="D5235">
        <v>126</v>
      </c>
      <c r="E5235">
        <v>222.5570161</v>
      </c>
      <c r="F5235">
        <v>1750</v>
      </c>
      <c r="G5235">
        <v>52</v>
      </c>
      <c r="H5235">
        <v>4</v>
      </c>
      <c r="I5235">
        <v>1787.947921</v>
      </c>
      <c r="J5235">
        <v>1053.9534960000001</v>
      </c>
      <c r="K5235">
        <v>3</v>
      </c>
      <c r="L5235">
        <v>3</v>
      </c>
      <c r="M5235" t="s">
        <v>15</v>
      </c>
    </row>
    <row r="5236" spans="1:13" x14ac:dyDescent="0.25">
      <c r="A5236">
        <v>5500</v>
      </c>
      <c r="B5236" t="s">
        <v>13</v>
      </c>
      <c r="C5236">
        <v>119</v>
      </c>
      <c r="D5236">
        <v>97</v>
      </c>
      <c r="E5236">
        <v>167.65873830000001</v>
      </c>
      <c r="F5236">
        <v>3250</v>
      </c>
      <c r="G5236">
        <v>458</v>
      </c>
      <c r="H5236">
        <v>0</v>
      </c>
      <c r="I5236">
        <v>6194.9291860000003</v>
      </c>
      <c r="J5236">
        <v>1032.5978190000001</v>
      </c>
      <c r="K5236">
        <v>20</v>
      </c>
      <c r="L5236">
        <v>18</v>
      </c>
      <c r="M5236" t="s">
        <v>15</v>
      </c>
    </row>
    <row r="5237" spans="1:13" x14ac:dyDescent="0.25">
      <c r="A5237">
        <v>5501</v>
      </c>
      <c r="B5237" t="s">
        <v>13</v>
      </c>
      <c r="C5237">
        <v>180</v>
      </c>
      <c r="D5237">
        <v>145</v>
      </c>
      <c r="E5237">
        <v>188.70661240000001</v>
      </c>
      <c r="F5237">
        <v>3300</v>
      </c>
      <c r="G5237">
        <v>4</v>
      </c>
      <c r="H5237">
        <v>17</v>
      </c>
      <c r="I5237">
        <v>2313.8234729999999</v>
      </c>
      <c r="J5237">
        <v>275.70561679999997</v>
      </c>
      <c r="K5237">
        <v>17</v>
      </c>
      <c r="L5237">
        <v>12</v>
      </c>
      <c r="M5237" t="s">
        <v>14</v>
      </c>
    </row>
    <row r="5238" spans="1:13" x14ac:dyDescent="0.25">
      <c r="A5238">
        <v>5502</v>
      </c>
      <c r="B5238" t="s">
        <v>13</v>
      </c>
      <c r="C5238">
        <v>94</v>
      </c>
      <c r="D5238">
        <v>77</v>
      </c>
      <c r="E5238">
        <v>215.3614072</v>
      </c>
      <c r="F5238">
        <v>1558</v>
      </c>
      <c r="G5238">
        <v>492</v>
      </c>
      <c r="H5238">
        <v>8</v>
      </c>
      <c r="I5238">
        <v>1771.1966580000001</v>
      </c>
      <c r="J5238">
        <v>253.30475799999999</v>
      </c>
      <c r="K5238">
        <v>12</v>
      </c>
      <c r="L5238">
        <v>12</v>
      </c>
      <c r="M5238" t="s">
        <v>14</v>
      </c>
    </row>
    <row r="5239" spans="1:13" x14ac:dyDescent="0.25">
      <c r="A5239">
        <v>5503</v>
      </c>
      <c r="B5239" t="s">
        <v>13</v>
      </c>
      <c r="C5239">
        <v>9</v>
      </c>
      <c r="D5239">
        <v>8</v>
      </c>
      <c r="E5239">
        <v>34.965599240000003</v>
      </c>
      <c r="F5239">
        <v>2587</v>
      </c>
      <c r="G5239">
        <v>476</v>
      </c>
      <c r="H5239">
        <v>7</v>
      </c>
      <c r="I5239">
        <v>3484.415716</v>
      </c>
      <c r="J5239">
        <v>2335.595757</v>
      </c>
      <c r="K5239">
        <v>29</v>
      </c>
      <c r="L5239">
        <v>20</v>
      </c>
      <c r="M5239" t="s">
        <v>14</v>
      </c>
    </row>
    <row r="5240" spans="1:13" x14ac:dyDescent="0.25">
      <c r="A5240">
        <v>5504</v>
      </c>
      <c r="B5240" t="s">
        <v>13</v>
      </c>
      <c r="C5240">
        <v>101</v>
      </c>
      <c r="D5240">
        <v>81</v>
      </c>
      <c r="E5240">
        <v>113.5236295</v>
      </c>
      <c r="F5240">
        <v>1718</v>
      </c>
      <c r="G5240">
        <v>234</v>
      </c>
      <c r="H5240">
        <v>69</v>
      </c>
      <c r="I5240">
        <v>3516.1899090000002</v>
      </c>
      <c r="J5240">
        <v>1820.49548</v>
      </c>
      <c r="K5240">
        <v>7</v>
      </c>
      <c r="L5240">
        <v>7</v>
      </c>
      <c r="M5240" t="s">
        <v>14</v>
      </c>
    </row>
    <row r="5241" spans="1:13" x14ac:dyDescent="0.25">
      <c r="A5241">
        <v>5505</v>
      </c>
      <c r="B5241" t="s">
        <v>13</v>
      </c>
      <c r="C5241">
        <v>34</v>
      </c>
      <c r="D5241">
        <v>27</v>
      </c>
      <c r="E5241">
        <v>60.618024740000003</v>
      </c>
      <c r="F5241">
        <v>329</v>
      </c>
      <c r="G5241">
        <v>334</v>
      </c>
      <c r="H5241">
        <v>16</v>
      </c>
      <c r="I5241">
        <v>1885.598064</v>
      </c>
      <c r="J5241">
        <v>870.47311430000002</v>
      </c>
      <c r="K5241">
        <v>30</v>
      </c>
      <c r="L5241">
        <v>26</v>
      </c>
      <c r="M5241" t="s">
        <v>15</v>
      </c>
    </row>
    <row r="5242" spans="1:13" x14ac:dyDescent="0.25">
      <c r="A5242">
        <v>5506</v>
      </c>
      <c r="B5242" t="s">
        <v>13</v>
      </c>
      <c r="C5242">
        <v>260</v>
      </c>
      <c r="D5242">
        <v>215</v>
      </c>
      <c r="E5242">
        <v>319.81746190000001</v>
      </c>
      <c r="F5242">
        <v>1076</v>
      </c>
      <c r="G5242">
        <v>0</v>
      </c>
      <c r="H5242">
        <v>0</v>
      </c>
      <c r="I5242">
        <v>1401.0306780000001</v>
      </c>
      <c r="J5242">
        <v>255.1430326</v>
      </c>
      <c r="K5242">
        <v>20</v>
      </c>
      <c r="L5242">
        <v>17</v>
      </c>
      <c r="M5242" t="s">
        <v>15</v>
      </c>
    </row>
    <row r="5243" spans="1:13" x14ac:dyDescent="0.25">
      <c r="A5243">
        <v>5507</v>
      </c>
      <c r="B5243" t="s">
        <v>13</v>
      </c>
      <c r="C5243">
        <v>34</v>
      </c>
      <c r="D5243">
        <v>28</v>
      </c>
      <c r="E5243">
        <v>102.1538323</v>
      </c>
      <c r="F5243">
        <v>682</v>
      </c>
      <c r="G5243">
        <v>106</v>
      </c>
      <c r="H5243">
        <v>0</v>
      </c>
      <c r="I5243">
        <v>1996.2120420000001</v>
      </c>
      <c r="J5243">
        <v>1658.6921319999999</v>
      </c>
      <c r="K5243">
        <v>28</v>
      </c>
      <c r="L5243">
        <v>21</v>
      </c>
      <c r="M5243" t="s">
        <v>15</v>
      </c>
    </row>
    <row r="5244" spans="1:13" x14ac:dyDescent="0.25">
      <c r="A5244">
        <v>5508</v>
      </c>
      <c r="B5244" t="s">
        <v>16</v>
      </c>
      <c r="C5244">
        <v>161</v>
      </c>
      <c r="D5244">
        <v>129</v>
      </c>
      <c r="E5244">
        <v>233.64408</v>
      </c>
      <c r="F5244">
        <v>1393</v>
      </c>
      <c r="G5244">
        <v>139</v>
      </c>
      <c r="H5244">
        <v>75</v>
      </c>
      <c r="I5244">
        <v>7448.6469520000001</v>
      </c>
      <c r="J5244">
        <v>2214.5469010000002</v>
      </c>
      <c r="K5244">
        <v>14</v>
      </c>
      <c r="L5244">
        <v>8</v>
      </c>
      <c r="M5244" t="s">
        <v>15</v>
      </c>
    </row>
    <row r="5245" spans="1:13" x14ac:dyDescent="0.25">
      <c r="A5245">
        <v>5509</v>
      </c>
      <c r="B5245" t="s">
        <v>13</v>
      </c>
      <c r="C5245">
        <v>76</v>
      </c>
      <c r="D5245">
        <v>61</v>
      </c>
      <c r="E5245">
        <v>97.25956094</v>
      </c>
      <c r="F5245">
        <v>2458</v>
      </c>
      <c r="G5245">
        <v>0</v>
      </c>
      <c r="H5245">
        <v>103</v>
      </c>
      <c r="I5245">
        <v>9831.0107279999993</v>
      </c>
      <c r="J5245">
        <v>4526.7692690000003</v>
      </c>
      <c r="K5245">
        <v>17</v>
      </c>
      <c r="L5245">
        <v>17</v>
      </c>
      <c r="M5245" t="s">
        <v>15</v>
      </c>
    </row>
    <row r="5246" spans="1:13" x14ac:dyDescent="0.25">
      <c r="A5246">
        <v>5510</v>
      </c>
      <c r="B5246" t="s">
        <v>13</v>
      </c>
      <c r="C5246">
        <v>150</v>
      </c>
      <c r="D5246">
        <v>120</v>
      </c>
      <c r="E5246">
        <v>342.0380854</v>
      </c>
      <c r="F5246">
        <v>822</v>
      </c>
      <c r="G5246">
        <v>12</v>
      </c>
      <c r="H5246">
        <v>0</v>
      </c>
      <c r="I5246">
        <v>1961.7597479999999</v>
      </c>
      <c r="J5246">
        <v>1276.4808390000001</v>
      </c>
      <c r="K5246">
        <v>22</v>
      </c>
      <c r="L5246">
        <v>20</v>
      </c>
      <c r="M5246" t="s">
        <v>14</v>
      </c>
    </row>
    <row r="5247" spans="1:13" x14ac:dyDescent="0.25">
      <c r="A5247">
        <v>5511</v>
      </c>
      <c r="B5247" t="s">
        <v>13</v>
      </c>
      <c r="C5247">
        <v>64</v>
      </c>
      <c r="D5247">
        <v>51</v>
      </c>
      <c r="E5247">
        <v>97.453808230000007</v>
      </c>
      <c r="F5247">
        <v>599</v>
      </c>
      <c r="G5247">
        <v>208</v>
      </c>
      <c r="H5247">
        <v>16</v>
      </c>
      <c r="I5247">
        <v>606.47964309999998</v>
      </c>
      <c r="J5247">
        <v>114.58575279999999</v>
      </c>
      <c r="K5247">
        <v>20</v>
      </c>
      <c r="L5247">
        <v>11</v>
      </c>
      <c r="M5247" t="s">
        <v>14</v>
      </c>
    </row>
    <row r="5248" spans="1:13" x14ac:dyDescent="0.25">
      <c r="A5248">
        <v>5512</v>
      </c>
      <c r="B5248" t="s">
        <v>13</v>
      </c>
      <c r="C5248">
        <v>47</v>
      </c>
      <c r="D5248">
        <v>38</v>
      </c>
      <c r="E5248">
        <v>258.72108040000001</v>
      </c>
      <c r="F5248">
        <v>2710</v>
      </c>
      <c r="G5248">
        <v>192</v>
      </c>
      <c r="H5248">
        <v>59</v>
      </c>
      <c r="I5248">
        <v>4496.6021000000001</v>
      </c>
      <c r="J5248">
        <v>3310.8754039999999</v>
      </c>
      <c r="K5248">
        <v>12</v>
      </c>
      <c r="L5248">
        <v>12</v>
      </c>
      <c r="M5248" t="s">
        <v>14</v>
      </c>
    </row>
    <row r="5249" spans="1:13" x14ac:dyDescent="0.25">
      <c r="A5249">
        <v>5513</v>
      </c>
      <c r="B5249" t="s">
        <v>13</v>
      </c>
      <c r="C5249">
        <v>23</v>
      </c>
      <c r="D5249">
        <v>23</v>
      </c>
      <c r="E5249">
        <v>297.1884642</v>
      </c>
      <c r="F5249">
        <v>2910</v>
      </c>
      <c r="G5249">
        <v>35</v>
      </c>
      <c r="H5249">
        <v>0</v>
      </c>
      <c r="I5249">
        <v>2653.2056859999998</v>
      </c>
      <c r="J5249">
        <v>1720.1321680000001</v>
      </c>
      <c r="K5249">
        <v>5</v>
      </c>
      <c r="L5249">
        <v>0</v>
      </c>
      <c r="M5249" t="s">
        <v>14</v>
      </c>
    </row>
    <row r="5250" spans="1:13" x14ac:dyDescent="0.25">
      <c r="A5250">
        <v>5514</v>
      </c>
      <c r="B5250" t="s">
        <v>13</v>
      </c>
      <c r="C5250">
        <v>2</v>
      </c>
      <c r="D5250">
        <v>2</v>
      </c>
      <c r="E5250">
        <v>134.25222980000001</v>
      </c>
      <c r="F5250">
        <v>1974</v>
      </c>
      <c r="G5250">
        <v>165</v>
      </c>
      <c r="H5250">
        <v>88</v>
      </c>
      <c r="I5250">
        <v>3124.519659</v>
      </c>
      <c r="J5250">
        <v>988.78384589999996</v>
      </c>
      <c r="K5250">
        <v>21</v>
      </c>
      <c r="L5250">
        <v>21</v>
      </c>
      <c r="M5250" t="s">
        <v>14</v>
      </c>
    </row>
    <row r="5251" spans="1:13" x14ac:dyDescent="0.25">
      <c r="A5251">
        <v>5515</v>
      </c>
      <c r="B5251" t="s">
        <v>13</v>
      </c>
      <c r="C5251">
        <v>95</v>
      </c>
      <c r="D5251">
        <v>77</v>
      </c>
      <c r="E5251">
        <v>111.2405971</v>
      </c>
      <c r="F5251">
        <v>2894</v>
      </c>
      <c r="G5251">
        <v>0</v>
      </c>
      <c r="H5251">
        <v>0</v>
      </c>
      <c r="I5251">
        <v>865.0707797</v>
      </c>
      <c r="J5251">
        <v>549.56135730000005</v>
      </c>
      <c r="K5251">
        <v>11</v>
      </c>
      <c r="L5251">
        <v>4</v>
      </c>
      <c r="M5251" t="s">
        <v>15</v>
      </c>
    </row>
    <row r="5252" spans="1:13" x14ac:dyDescent="0.25">
      <c r="A5252">
        <v>5516</v>
      </c>
      <c r="B5252" t="s">
        <v>13</v>
      </c>
      <c r="C5252">
        <v>47</v>
      </c>
      <c r="D5252">
        <v>38</v>
      </c>
      <c r="E5252">
        <v>128.25686189999999</v>
      </c>
      <c r="F5252">
        <v>759</v>
      </c>
      <c r="G5252">
        <v>40</v>
      </c>
      <c r="H5252">
        <v>0</v>
      </c>
      <c r="I5252">
        <v>2036.9678489999999</v>
      </c>
      <c r="J5252">
        <v>606.57426039999996</v>
      </c>
      <c r="K5252">
        <v>29</v>
      </c>
      <c r="L5252">
        <v>21</v>
      </c>
      <c r="M5252" t="s">
        <v>14</v>
      </c>
    </row>
    <row r="5253" spans="1:13" x14ac:dyDescent="0.25">
      <c r="A5253">
        <v>5517</v>
      </c>
      <c r="B5253" t="s">
        <v>13</v>
      </c>
      <c r="C5253">
        <v>148</v>
      </c>
      <c r="D5253">
        <v>119</v>
      </c>
      <c r="E5253">
        <v>263.95575500000001</v>
      </c>
      <c r="F5253">
        <v>3024</v>
      </c>
      <c r="G5253">
        <v>0</v>
      </c>
      <c r="H5253">
        <v>0</v>
      </c>
      <c r="I5253">
        <v>5181.6272749999998</v>
      </c>
      <c r="J5253">
        <v>1250.5142189999999</v>
      </c>
      <c r="K5253">
        <v>9</v>
      </c>
      <c r="L5253">
        <v>8</v>
      </c>
      <c r="M5253" t="s">
        <v>15</v>
      </c>
    </row>
    <row r="5254" spans="1:13" x14ac:dyDescent="0.25">
      <c r="A5254">
        <v>5518</v>
      </c>
      <c r="B5254" t="s">
        <v>13</v>
      </c>
      <c r="C5254">
        <v>63</v>
      </c>
      <c r="D5254">
        <v>53</v>
      </c>
      <c r="E5254">
        <v>140.40485749999999</v>
      </c>
      <c r="F5254">
        <v>1028</v>
      </c>
      <c r="G5254">
        <v>135</v>
      </c>
      <c r="H5254">
        <v>50</v>
      </c>
      <c r="I5254">
        <v>2053.8102269999999</v>
      </c>
      <c r="J5254">
        <v>1255.525987</v>
      </c>
      <c r="K5254">
        <v>20</v>
      </c>
      <c r="L5254">
        <v>16</v>
      </c>
      <c r="M5254" t="s">
        <v>14</v>
      </c>
    </row>
    <row r="5255" spans="1:13" x14ac:dyDescent="0.25">
      <c r="A5255">
        <v>5519</v>
      </c>
      <c r="B5255" t="s">
        <v>13</v>
      </c>
      <c r="C5255">
        <v>141</v>
      </c>
      <c r="D5255">
        <v>114</v>
      </c>
      <c r="E5255">
        <v>169.55846260000001</v>
      </c>
      <c r="F5255">
        <v>1742</v>
      </c>
      <c r="G5255">
        <v>420</v>
      </c>
      <c r="H5255">
        <v>4</v>
      </c>
      <c r="I5255">
        <v>6008.3091549999999</v>
      </c>
      <c r="J5255">
        <v>3817.7538380000001</v>
      </c>
      <c r="K5255">
        <v>19</v>
      </c>
      <c r="L5255">
        <v>19</v>
      </c>
      <c r="M5255" t="s">
        <v>14</v>
      </c>
    </row>
    <row r="5256" spans="1:13" x14ac:dyDescent="0.25">
      <c r="A5256">
        <v>5520</v>
      </c>
      <c r="B5256" t="s">
        <v>13</v>
      </c>
      <c r="C5256">
        <v>40</v>
      </c>
      <c r="D5256">
        <v>33</v>
      </c>
      <c r="E5256">
        <v>148.02869290000001</v>
      </c>
      <c r="F5256">
        <v>992</v>
      </c>
      <c r="G5256">
        <v>28</v>
      </c>
      <c r="H5256">
        <v>0</v>
      </c>
      <c r="I5256">
        <v>4395.9838419999996</v>
      </c>
      <c r="J5256">
        <v>1420.800747</v>
      </c>
      <c r="K5256">
        <v>23</v>
      </c>
      <c r="L5256">
        <v>15</v>
      </c>
      <c r="M5256" t="s">
        <v>14</v>
      </c>
    </row>
    <row r="5257" spans="1:13" x14ac:dyDescent="0.25">
      <c r="A5257">
        <v>5521</v>
      </c>
      <c r="B5257" t="s">
        <v>16</v>
      </c>
      <c r="C5257">
        <v>53</v>
      </c>
      <c r="D5257">
        <v>43</v>
      </c>
      <c r="E5257">
        <v>114.9267918</v>
      </c>
      <c r="F5257">
        <v>1242</v>
      </c>
      <c r="G5257">
        <v>31</v>
      </c>
      <c r="H5257">
        <v>0</v>
      </c>
      <c r="I5257">
        <v>7883.5539239999998</v>
      </c>
      <c r="J5257">
        <v>2435.2164269999998</v>
      </c>
      <c r="K5257">
        <v>2</v>
      </c>
      <c r="L5257">
        <v>2</v>
      </c>
      <c r="M5257" t="s">
        <v>15</v>
      </c>
    </row>
    <row r="5258" spans="1:13" x14ac:dyDescent="0.25">
      <c r="A5258">
        <v>5522</v>
      </c>
      <c r="B5258" t="s">
        <v>13</v>
      </c>
      <c r="C5258">
        <v>154</v>
      </c>
      <c r="D5258">
        <v>124</v>
      </c>
      <c r="E5258">
        <v>239.62245970000001</v>
      </c>
      <c r="F5258">
        <v>766</v>
      </c>
      <c r="G5258">
        <v>73</v>
      </c>
      <c r="H5258">
        <v>57</v>
      </c>
      <c r="I5258">
        <v>5557.4698959999996</v>
      </c>
      <c r="J5258">
        <v>157.0601011</v>
      </c>
      <c r="K5258">
        <v>16</v>
      </c>
      <c r="L5258">
        <v>9</v>
      </c>
      <c r="M5258" t="s">
        <v>14</v>
      </c>
    </row>
    <row r="5259" spans="1:13" x14ac:dyDescent="0.25">
      <c r="A5259">
        <v>5523</v>
      </c>
      <c r="B5259" t="s">
        <v>13</v>
      </c>
      <c r="C5259">
        <v>13</v>
      </c>
      <c r="D5259">
        <v>11</v>
      </c>
      <c r="E5259">
        <v>81.855112610000006</v>
      </c>
      <c r="F5259">
        <v>2122</v>
      </c>
      <c r="G5259">
        <v>0</v>
      </c>
      <c r="H5259">
        <v>98</v>
      </c>
      <c r="I5259">
        <v>4119.266157</v>
      </c>
      <c r="J5259">
        <v>2176.732129</v>
      </c>
      <c r="K5259">
        <v>22</v>
      </c>
      <c r="L5259">
        <v>14</v>
      </c>
      <c r="M5259" t="s">
        <v>15</v>
      </c>
    </row>
    <row r="5260" spans="1:13" x14ac:dyDescent="0.25">
      <c r="A5260">
        <v>5524</v>
      </c>
      <c r="B5260" t="s">
        <v>13</v>
      </c>
      <c r="C5260">
        <v>16</v>
      </c>
      <c r="D5260">
        <v>16</v>
      </c>
      <c r="E5260">
        <v>267.13600989999998</v>
      </c>
      <c r="F5260">
        <v>3433</v>
      </c>
      <c r="G5260">
        <v>132</v>
      </c>
      <c r="H5260">
        <v>0</v>
      </c>
      <c r="I5260">
        <v>2089.6211469999998</v>
      </c>
      <c r="J5260">
        <v>700.33944889999998</v>
      </c>
      <c r="K5260">
        <v>6</v>
      </c>
      <c r="L5260">
        <v>6</v>
      </c>
      <c r="M5260" t="s">
        <v>14</v>
      </c>
    </row>
    <row r="5261" spans="1:13" x14ac:dyDescent="0.25">
      <c r="A5261">
        <v>5526</v>
      </c>
      <c r="B5261" t="s">
        <v>13</v>
      </c>
      <c r="C5261">
        <v>35</v>
      </c>
      <c r="D5261">
        <v>28</v>
      </c>
      <c r="E5261">
        <v>405.4366321</v>
      </c>
      <c r="F5261">
        <v>22</v>
      </c>
      <c r="G5261">
        <v>508</v>
      </c>
      <c r="H5261">
        <v>5</v>
      </c>
      <c r="I5261">
        <v>7340.4028429999998</v>
      </c>
      <c r="J5261">
        <v>841.66543960000001</v>
      </c>
      <c r="K5261">
        <v>8</v>
      </c>
      <c r="L5261">
        <v>8</v>
      </c>
      <c r="M5261" t="s">
        <v>15</v>
      </c>
    </row>
    <row r="5262" spans="1:13" x14ac:dyDescent="0.25">
      <c r="A5262">
        <v>5527</v>
      </c>
      <c r="B5262" t="s">
        <v>13</v>
      </c>
      <c r="C5262">
        <v>115</v>
      </c>
      <c r="D5262">
        <v>98</v>
      </c>
      <c r="E5262">
        <v>269.02232839999999</v>
      </c>
      <c r="F5262">
        <v>969</v>
      </c>
      <c r="G5262">
        <v>126</v>
      </c>
      <c r="H5262">
        <v>5</v>
      </c>
      <c r="I5262">
        <v>3954.5652070000001</v>
      </c>
      <c r="J5262">
        <v>1636.5554609999999</v>
      </c>
      <c r="K5262">
        <v>4</v>
      </c>
      <c r="L5262">
        <v>1</v>
      </c>
      <c r="M5262" t="s">
        <v>14</v>
      </c>
    </row>
    <row r="5263" spans="1:13" x14ac:dyDescent="0.25">
      <c r="A5263">
        <v>5528</v>
      </c>
      <c r="B5263" t="s">
        <v>13</v>
      </c>
      <c r="C5263">
        <v>29</v>
      </c>
      <c r="D5263">
        <v>24</v>
      </c>
      <c r="E5263">
        <v>139.37572349999999</v>
      </c>
      <c r="F5263">
        <v>1061</v>
      </c>
      <c r="G5263">
        <v>49</v>
      </c>
      <c r="H5263">
        <v>25</v>
      </c>
      <c r="I5263">
        <v>7828.5974539999997</v>
      </c>
      <c r="J5263">
        <v>2625.0744920000002</v>
      </c>
      <c r="K5263">
        <v>29</v>
      </c>
      <c r="L5263">
        <v>26</v>
      </c>
      <c r="M5263" t="s">
        <v>15</v>
      </c>
    </row>
    <row r="5264" spans="1:13" x14ac:dyDescent="0.25">
      <c r="A5264">
        <v>5529</v>
      </c>
      <c r="B5264" t="s">
        <v>13</v>
      </c>
      <c r="C5264">
        <v>53</v>
      </c>
      <c r="D5264">
        <v>47</v>
      </c>
      <c r="E5264">
        <v>168.11060610000001</v>
      </c>
      <c r="F5264">
        <v>2709</v>
      </c>
      <c r="G5264">
        <v>0</v>
      </c>
      <c r="H5264">
        <v>78</v>
      </c>
      <c r="I5264">
        <v>1944.918891</v>
      </c>
      <c r="J5264">
        <v>1226.5182239999999</v>
      </c>
      <c r="K5264">
        <v>21</v>
      </c>
      <c r="L5264">
        <v>14</v>
      </c>
      <c r="M5264" t="s">
        <v>15</v>
      </c>
    </row>
    <row r="5265" spans="1:13" x14ac:dyDescent="0.25">
      <c r="A5265">
        <v>5530</v>
      </c>
      <c r="B5265" t="s">
        <v>13</v>
      </c>
      <c r="C5265">
        <v>131</v>
      </c>
      <c r="D5265">
        <v>105</v>
      </c>
      <c r="E5265">
        <v>209.53485240000001</v>
      </c>
      <c r="F5265">
        <v>697</v>
      </c>
      <c r="G5265">
        <v>0</v>
      </c>
      <c r="H5265">
        <v>0</v>
      </c>
      <c r="I5265">
        <v>5595.0685489999996</v>
      </c>
      <c r="J5265">
        <v>2985.4075429999998</v>
      </c>
      <c r="K5265">
        <v>27</v>
      </c>
      <c r="L5265">
        <v>25</v>
      </c>
      <c r="M5265" t="s">
        <v>15</v>
      </c>
    </row>
    <row r="5266" spans="1:13" x14ac:dyDescent="0.25">
      <c r="A5266">
        <v>5531</v>
      </c>
      <c r="B5266" t="s">
        <v>13</v>
      </c>
      <c r="C5266">
        <v>93</v>
      </c>
      <c r="D5266">
        <v>75</v>
      </c>
      <c r="E5266">
        <v>96.789005450000005</v>
      </c>
      <c r="F5266">
        <v>1144</v>
      </c>
      <c r="G5266">
        <v>288</v>
      </c>
      <c r="H5266">
        <v>73</v>
      </c>
      <c r="I5266">
        <v>5714.6375619999999</v>
      </c>
      <c r="J5266">
        <v>4214.5581030000003</v>
      </c>
      <c r="K5266">
        <v>20</v>
      </c>
      <c r="L5266">
        <v>17</v>
      </c>
      <c r="M5266" t="s">
        <v>14</v>
      </c>
    </row>
    <row r="5267" spans="1:13" x14ac:dyDescent="0.25">
      <c r="A5267">
        <v>5533</v>
      </c>
      <c r="B5267" t="s">
        <v>13</v>
      </c>
      <c r="C5267">
        <v>73</v>
      </c>
      <c r="D5267">
        <v>64</v>
      </c>
      <c r="E5267">
        <v>390.60589349999998</v>
      </c>
      <c r="F5267">
        <v>1813</v>
      </c>
      <c r="G5267">
        <v>34</v>
      </c>
      <c r="H5267">
        <v>0</v>
      </c>
      <c r="I5267">
        <v>3335.201184</v>
      </c>
      <c r="J5267">
        <v>844.66197650000004</v>
      </c>
      <c r="K5267">
        <v>27</v>
      </c>
      <c r="L5267">
        <v>24</v>
      </c>
      <c r="M5267" t="s">
        <v>15</v>
      </c>
    </row>
    <row r="5268" spans="1:13" x14ac:dyDescent="0.25">
      <c r="A5268">
        <v>5534</v>
      </c>
      <c r="B5268" t="s">
        <v>13</v>
      </c>
      <c r="C5268">
        <v>3</v>
      </c>
      <c r="D5268">
        <v>3</v>
      </c>
      <c r="E5268">
        <v>99.534669280000003</v>
      </c>
      <c r="F5268">
        <v>3378</v>
      </c>
      <c r="G5268">
        <v>0</v>
      </c>
      <c r="H5268">
        <v>59</v>
      </c>
      <c r="I5268">
        <v>4852.3302510000003</v>
      </c>
      <c r="J5268">
        <v>1506.5962500000001</v>
      </c>
      <c r="K5268">
        <v>17</v>
      </c>
      <c r="L5268">
        <v>17</v>
      </c>
      <c r="M5268" t="s">
        <v>15</v>
      </c>
    </row>
    <row r="5269" spans="1:13" x14ac:dyDescent="0.25">
      <c r="A5269">
        <v>5535</v>
      </c>
      <c r="B5269" t="s">
        <v>13</v>
      </c>
      <c r="C5269">
        <v>6</v>
      </c>
      <c r="D5269">
        <v>5</v>
      </c>
      <c r="E5269">
        <v>243.28561429999999</v>
      </c>
      <c r="F5269">
        <v>2288</v>
      </c>
      <c r="G5269">
        <v>0</v>
      </c>
      <c r="H5269">
        <v>84</v>
      </c>
      <c r="I5269">
        <v>5731.3014979999998</v>
      </c>
      <c r="J5269">
        <v>1134.8388050000001</v>
      </c>
      <c r="K5269">
        <v>20</v>
      </c>
      <c r="L5269">
        <v>15</v>
      </c>
      <c r="M5269" t="s">
        <v>14</v>
      </c>
    </row>
    <row r="5270" spans="1:13" x14ac:dyDescent="0.25">
      <c r="A5270">
        <v>5536</v>
      </c>
      <c r="B5270" t="s">
        <v>16</v>
      </c>
      <c r="C5270">
        <v>408</v>
      </c>
      <c r="D5270">
        <v>341</v>
      </c>
      <c r="E5270">
        <v>509.90720440000001</v>
      </c>
      <c r="F5270">
        <v>682</v>
      </c>
      <c r="G5270">
        <v>0</v>
      </c>
      <c r="H5270">
        <v>0</v>
      </c>
      <c r="I5270">
        <v>1298.67515</v>
      </c>
      <c r="J5270">
        <v>1029.8999289999999</v>
      </c>
      <c r="K5270">
        <v>3</v>
      </c>
      <c r="L5270">
        <v>3</v>
      </c>
      <c r="M5270" t="s">
        <v>14</v>
      </c>
    </row>
    <row r="5271" spans="1:13" x14ac:dyDescent="0.25">
      <c r="A5271">
        <v>5537</v>
      </c>
      <c r="B5271" t="s">
        <v>13</v>
      </c>
      <c r="C5271">
        <v>244</v>
      </c>
      <c r="D5271">
        <v>231</v>
      </c>
      <c r="E5271">
        <v>466.04680450000001</v>
      </c>
      <c r="F5271">
        <v>32</v>
      </c>
      <c r="G5271">
        <v>249</v>
      </c>
      <c r="H5271">
        <v>71</v>
      </c>
      <c r="I5271">
        <v>2921.4770560000002</v>
      </c>
      <c r="J5271">
        <v>651.5296075</v>
      </c>
      <c r="K5271">
        <v>30</v>
      </c>
      <c r="L5271">
        <v>27</v>
      </c>
      <c r="M5271" t="s">
        <v>14</v>
      </c>
    </row>
    <row r="5272" spans="1:13" x14ac:dyDescent="0.25">
      <c r="A5272">
        <v>5538</v>
      </c>
      <c r="B5272" t="s">
        <v>13</v>
      </c>
      <c r="C5272">
        <v>151</v>
      </c>
      <c r="D5272">
        <v>121</v>
      </c>
      <c r="E5272">
        <v>240.2524895</v>
      </c>
      <c r="F5272">
        <v>762</v>
      </c>
      <c r="G5272">
        <v>70</v>
      </c>
      <c r="H5272">
        <v>11</v>
      </c>
      <c r="I5272">
        <v>4223.5104739999997</v>
      </c>
      <c r="J5272">
        <v>2399.1590379999998</v>
      </c>
      <c r="K5272">
        <v>30</v>
      </c>
      <c r="L5272">
        <v>21</v>
      </c>
      <c r="M5272" t="s">
        <v>14</v>
      </c>
    </row>
    <row r="5273" spans="1:13" x14ac:dyDescent="0.25">
      <c r="A5273">
        <v>5539</v>
      </c>
      <c r="B5273" t="s">
        <v>13</v>
      </c>
      <c r="C5273">
        <v>15</v>
      </c>
      <c r="D5273">
        <v>12</v>
      </c>
      <c r="E5273">
        <v>89.099013589999998</v>
      </c>
      <c r="F5273">
        <v>820</v>
      </c>
      <c r="G5273">
        <v>117</v>
      </c>
      <c r="H5273">
        <v>56</v>
      </c>
      <c r="I5273">
        <v>1916.7738879999999</v>
      </c>
      <c r="J5273">
        <v>820.20534190000001</v>
      </c>
      <c r="K5273">
        <v>10</v>
      </c>
      <c r="L5273">
        <v>8</v>
      </c>
      <c r="M5273" t="s">
        <v>15</v>
      </c>
    </row>
    <row r="5274" spans="1:13" x14ac:dyDescent="0.25">
      <c r="A5274">
        <v>5540</v>
      </c>
      <c r="B5274" t="s">
        <v>13</v>
      </c>
      <c r="C5274">
        <v>138</v>
      </c>
      <c r="D5274">
        <v>111</v>
      </c>
      <c r="E5274">
        <v>287.21683610000002</v>
      </c>
      <c r="F5274">
        <v>1479</v>
      </c>
      <c r="G5274">
        <v>0</v>
      </c>
      <c r="H5274">
        <v>0</v>
      </c>
      <c r="I5274">
        <v>1793.502168</v>
      </c>
      <c r="J5274">
        <v>812.24169329999995</v>
      </c>
      <c r="K5274">
        <v>20</v>
      </c>
      <c r="L5274">
        <v>17</v>
      </c>
      <c r="M5274" t="s">
        <v>15</v>
      </c>
    </row>
    <row r="5275" spans="1:13" x14ac:dyDescent="0.25">
      <c r="A5275">
        <v>5541</v>
      </c>
      <c r="B5275" t="s">
        <v>13</v>
      </c>
      <c r="C5275">
        <v>115</v>
      </c>
      <c r="D5275">
        <v>92</v>
      </c>
      <c r="E5275">
        <v>126.4765539</v>
      </c>
      <c r="F5275">
        <v>1402</v>
      </c>
      <c r="G5275">
        <v>90</v>
      </c>
      <c r="H5275">
        <v>54</v>
      </c>
      <c r="I5275">
        <v>5099.7290249999996</v>
      </c>
      <c r="J5275">
        <v>2672.0099329999998</v>
      </c>
      <c r="K5275">
        <v>8</v>
      </c>
      <c r="L5275">
        <v>7</v>
      </c>
      <c r="M5275" t="s">
        <v>14</v>
      </c>
    </row>
    <row r="5276" spans="1:13" x14ac:dyDescent="0.25">
      <c r="A5276">
        <v>5542</v>
      </c>
      <c r="B5276" t="s">
        <v>13</v>
      </c>
      <c r="C5276">
        <v>18</v>
      </c>
      <c r="D5276">
        <v>16</v>
      </c>
      <c r="E5276">
        <v>55.614457450000003</v>
      </c>
      <c r="F5276">
        <v>191</v>
      </c>
      <c r="G5276">
        <v>214</v>
      </c>
      <c r="H5276">
        <v>35</v>
      </c>
      <c r="I5276">
        <v>4539.6091379999998</v>
      </c>
      <c r="J5276">
        <v>1935.2251650000001</v>
      </c>
      <c r="K5276">
        <v>31</v>
      </c>
      <c r="L5276">
        <v>27</v>
      </c>
      <c r="M5276" t="s">
        <v>14</v>
      </c>
    </row>
    <row r="5277" spans="1:13" x14ac:dyDescent="0.25">
      <c r="A5277">
        <v>5543</v>
      </c>
      <c r="B5277" t="s">
        <v>13</v>
      </c>
      <c r="C5277">
        <v>101</v>
      </c>
      <c r="D5277">
        <v>90</v>
      </c>
      <c r="E5277">
        <v>114.8463445</v>
      </c>
      <c r="F5277">
        <v>1762</v>
      </c>
      <c r="G5277">
        <v>83</v>
      </c>
      <c r="H5277">
        <v>0</v>
      </c>
      <c r="I5277">
        <v>1582.8451849999999</v>
      </c>
      <c r="J5277">
        <v>782.52316729999995</v>
      </c>
      <c r="K5277">
        <v>15</v>
      </c>
      <c r="L5277">
        <v>13</v>
      </c>
      <c r="M5277" t="s">
        <v>14</v>
      </c>
    </row>
    <row r="5278" spans="1:13" x14ac:dyDescent="0.25">
      <c r="A5278">
        <v>5544</v>
      </c>
      <c r="B5278" t="s">
        <v>16</v>
      </c>
      <c r="C5278">
        <v>154</v>
      </c>
      <c r="D5278">
        <v>123</v>
      </c>
      <c r="E5278">
        <v>252.93503899999999</v>
      </c>
      <c r="F5278">
        <v>686</v>
      </c>
      <c r="G5278">
        <v>106</v>
      </c>
      <c r="H5278">
        <v>21</v>
      </c>
      <c r="I5278">
        <v>3206.0842339999999</v>
      </c>
      <c r="J5278">
        <v>1579.708347</v>
      </c>
      <c r="K5278">
        <v>4</v>
      </c>
      <c r="L5278">
        <v>3</v>
      </c>
      <c r="M5278" t="s">
        <v>14</v>
      </c>
    </row>
    <row r="5279" spans="1:13" x14ac:dyDescent="0.25">
      <c r="A5279">
        <v>5545</v>
      </c>
      <c r="B5279" t="s">
        <v>13</v>
      </c>
      <c r="C5279">
        <v>9</v>
      </c>
      <c r="D5279">
        <v>9</v>
      </c>
      <c r="E5279">
        <v>88.973604949999995</v>
      </c>
      <c r="F5279">
        <v>1821</v>
      </c>
      <c r="G5279">
        <v>0</v>
      </c>
      <c r="H5279">
        <v>4</v>
      </c>
      <c r="I5279">
        <v>6120.1734230000002</v>
      </c>
      <c r="J5279">
        <v>2317.6708359999998</v>
      </c>
      <c r="K5279">
        <v>11</v>
      </c>
      <c r="L5279">
        <v>11</v>
      </c>
      <c r="M5279" t="s">
        <v>15</v>
      </c>
    </row>
    <row r="5280" spans="1:13" x14ac:dyDescent="0.25">
      <c r="A5280">
        <v>5546</v>
      </c>
      <c r="B5280" t="s">
        <v>13</v>
      </c>
      <c r="C5280">
        <v>42</v>
      </c>
      <c r="D5280">
        <v>34</v>
      </c>
      <c r="E5280">
        <v>478.94502199999999</v>
      </c>
      <c r="F5280">
        <v>2200</v>
      </c>
      <c r="G5280">
        <v>517</v>
      </c>
      <c r="H5280">
        <v>0</v>
      </c>
      <c r="I5280">
        <v>6433.6535320000003</v>
      </c>
      <c r="J5280">
        <v>3826.7327489999998</v>
      </c>
      <c r="K5280">
        <v>9</v>
      </c>
      <c r="L5280">
        <v>8</v>
      </c>
      <c r="M5280" t="s">
        <v>15</v>
      </c>
    </row>
    <row r="5281" spans="1:13" x14ac:dyDescent="0.25">
      <c r="A5281">
        <v>5547</v>
      </c>
      <c r="B5281" t="s">
        <v>13</v>
      </c>
      <c r="C5281">
        <v>90</v>
      </c>
      <c r="D5281">
        <v>75</v>
      </c>
      <c r="E5281">
        <v>419.41062920000002</v>
      </c>
      <c r="F5281">
        <v>1324</v>
      </c>
      <c r="G5281">
        <v>0</v>
      </c>
      <c r="H5281">
        <v>0</v>
      </c>
      <c r="I5281">
        <v>3197.1667400000001</v>
      </c>
      <c r="J5281">
        <v>1324.715371</v>
      </c>
      <c r="K5281">
        <v>18</v>
      </c>
      <c r="L5281">
        <v>13</v>
      </c>
      <c r="M5281" t="s">
        <v>14</v>
      </c>
    </row>
    <row r="5282" spans="1:13" x14ac:dyDescent="0.25">
      <c r="A5282">
        <v>5548</v>
      </c>
      <c r="B5282" t="s">
        <v>16</v>
      </c>
      <c r="C5282">
        <v>143</v>
      </c>
      <c r="D5282">
        <v>115</v>
      </c>
      <c r="E5282">
        <v>442.57948670000002</v>
      </c>
      <c r="F5282">
        <v>2344</v>
      </c>
      <c r="G5282">
        <v>33</v>
      </c>
      <c r="H5282">
        <v>0</v>
      </c>
      <c r="I5282">
        <v>1656.4625570000001</v>
      </c>
      <c r="J5282">
        <v>1228.7337439999999</v>
      </c>
      <c r="K5282">
        <v>24</v>
      </c>
      <c r="L5282">
        <v>16</v>
      </c>
      <c r="M5282" t="s">
        <v>15</v>
      </c>
    </row>
    <row r="5283" spans="1:13" x14ac:dyDescent="0.25">
      <c r="A5283">
        <v>5549</v>
      </c>
      <c r="B5283" t="s">
        <v>13</v>
      </c>
      <c r="C5283">
        <v>11</v>
      </c>
      <c r="D5283">
        <v>10</v>
      </c>
      <c r="E5283">
        <v>28.506959009999999</v>
      </c>
      <c r="F5283">
        <v>1455</v>
      </c>
      <c r="G5283">
        <v>0</v>
      </c>
      <c r="H5283">
        <v>46</v>
      </c>
      <c r="I5283">
        <v>2592.9355430000001</v>
      </c>
      <c r="J5283">
        <v>1559.9296790000001</v>
      </c>
      <c r="K5283">
        <v>20</v>
      </c>
      <c r="L5283">
        <v>19</v>
      </c>
      <c r="M5283" t="s">
        <v>15</v>
      </c>
    </row>
    <row r="5284" spans="1:13" x14ac:dyDescent="0.25">
      <c r="A5284">
        <v>5550</v>
      </c>
      <c r="B5284" t="s">
        <v>13</v>
      </c>
      <c r="C5284">
        <v>100</v>
      </c>
      <c r="D5284">
        <v>100</v>
      </c>
      <c r="E5284">
        <v>198.60349980000001</v>
      </c>
      <c r="F5284">
        <v>1587</v>
      </c>
      <c r="G5284">
        <v>485</v>
      </c>
      <c r="H5284">
        <v>0</v>
      </c>
      <c r="I5284">
        <v>3673.744729</v>
      </c>
      <c r="J5284">
        <v>1864.3986399999999</v>
      </c>
      <c r="K5284">
        <v>4</v>
      </c>
      <c r="L5284">
        <v>2</v>
      </c>
      <c r="M5284" t="s">
        <v>14</v>
      </c>
    </row>
    <row r="5285" spans="1:13" x14ac:dyDescent="0.25">
      <c r="A5285">
        <v>5552</v>
      </c>
      <c r="B5285" t="s">
        <v>13</v>
      </c>
      <c r="C5285">
        <v>26</v>
      </c>
      <c r="D5285">
        <v>21</v>
      </c>
      <c r="E5285">
        <v>72.956344759999993</v>
      </c>
      <c r="F5285">
        <v>2768</v>
      </c>
      <c r="G5285">
        <v>163</v>
      </c>
      <c r="H5285">
        <v>0</v>
      </c>
      <c r="I5285">
        <v>2366.0014120000001</v>
      </c>
      <c r="J5285">
        <v>900.23840170000005</v>
      </c>
      <c r="K5285">
        <v>15</v>
      </c>
      <c r="L5285">
        <v>13</v>
      </c>
      <c r="M5285" t="s">
        <v>14</v>
      </c>
    </row>
    <row r="5286" spans="1:13" x14ac:dyDescent="0.25">
      <c r="A5286">
        <v>5553</v>
      </c>
      <c r="B5286" t="s">
        <v>13</v>
      </c>
      <c r="C5286">
        <v>25</v>
      </c>
      <c r="D5286">
        <v>25</v>
      </c>
      <c r="E5286">
        <v>223.7076137</v>
      </c>
      <c r="F5286">
        <v>1220</v>
      </c>
      <c r="G5286">
        <v>140</v>
      </c>
      <c r="H5286">
        <v>0</v>
      </c>
      <c r="I5286">
        <v>2445.2889500000001</v>
      </c>
      <c r="J5286">
        <v>753.63859219999995</v>
      </c>
      <c r="K5286">
        <v>7</v>
      </c>
      <c r="L5286">
        <v>4</v>
      </c>
      <c r="M5286" t="s">
        <v>15</v>
      </c>
    </row>
    <row r="5287" spans="1:13" x14ac:dyDescent="0.25">
      <c r="A5287">
        <v>5554</v>
      </c>
      <c r="B5287" t="s">
        <v>13</v>
      </c>
      <c r="C5287">
        <v>12</v>
      </c>
      <c r="D5287">
        <v>11</v>
      </c>
      <c r="E5287">
        <v>338.5251758</v>
      </c>
      <c r="F5287">
        <v>890</v>
      </c>
      <c r="G5287">
        <v>111</v>
      </c>
      <c r="H5287">
        <v>0</v>
      </c>
      <c r="I5287">
        <v>14299.252189999999</v>
      </c>
      <c r="J5287">
        <v>4348.389639</v>
      </c>
      <c r="K5287">
        <v>13</v>
      </c>
      <c r="L5287">
        <v>10</v>
      </c>
      <c r="M5287" t="s">
        <v>15</v>
      </c>
    </row>
    <row r="5288" spans="1:13" x14ac:dyDescent="0.25">
      <c r="A5288">
        <v>5555</v>
      </c>
      <c r="B5288" t="s">
        <v>13</v>
      </c>
      <c r="C5288">
        <v>34</v>
      </c>
      <c r="D5288">
        <v>28</v>
      </c>
      <c r="E5288">
        <v>46.430664780000001</v>
      </c>
      <c r="F5288">
        <v>3049</v>
      </c>
      <c r="G5288">
        <v>51</v>
      </c>
      <c r="H5288">
        <v>33</v>
      </c>
      <c r="I5288">
        <v>6797.5507379999999</v>
      </c>
      <c r="J5288">
        <v>3457.3008199999999</v>
      </c>
      <c r="K5288">
        <v>6</v>
      </c>
      <c r="L5288">
        <v>6</v>
      </c>
      <c r="M5288" t="s">
        <v>14</v>
      </c>
    </row>
    <row r="5289" spans="1:13" x14ac:dyDescent="0.25">
      <c r="A5289">
        <v>5556</v>
      </c>
      <c r="B5289" t="s">
        <v>13</v>
      </c>
      <c r="C5289">
        <v>156</v>
      </c>
      <c r="D5289">
        <v>126</v>
      </c>
      <c r="E5289">
        <v>229.7679493</v>
      </c>
      <c r="F5289">
        <v>2866</v>
      </c>
      <c r="G5289">
        <v>89</v>
      </c>
      <c r="H5289">
        <v>17</v>
      </c>
      <c r="I5289">
        <v>4794.5713770000002</v>
      </c>
      <c r="J5289">
        <v>2978.816362</v>
      </c>
      <c r="K5289">
        <v>23</v>
      </c>
      <c r="L5289">
        <v>19</v>
      </c>
      <c r="M5289" t="s">
        <v>15</v>
      </c>
    </row>
    <row r="5290" spans="1:13" x14ac:dyDescent="0.25">
      <c r="A5290">
        <v>5557</v>
      </c>
      <c r="B5290" t="s">
        <v>13</v>
      </c>
      <c r="C5290">
        <v>2</v>
      </c>
      <c r="D5290">
        <v>2</v>
      </c>
      <c r="E5290">
        <v>18.078843129999999</v>
      </c>
      <c r="F5290">
        <v>2582</v>
      </c>
      <c r="G5290">
        <v>39</v>
      </c>
      <c r="H5290">
        <v>0</v>
      </c>
      <c r="I5290">
        <v>10908.04407</v>
      </c>
      <c r="J5290">
        <v>6885.3317559999996</v>
      </c>
      <c r="K5290">
        <v>17</v>
      </c>
      <c r="L5290">
        <v>13</v>
      </c>
      <c r="M5290" t="s">
        <v>15</v>
      </c>
    </row>
    <row r="5291" spans="1:13" x14ac:dyDescent="0.25">
      <c r="A5291">
        <v>5558</v>
      </c>
      <c r="B5291" t="s">
        <v>13</v>
      </c>
      <c r="C5291">
        <v>184</v>
      </c>
      <c r="D5291">
        <v>147</v>
      </c>
      <c r="E5291">
        <v>320.8431592</v>
      </c>
      <c r="F5291">
        <v>617</v>
      </c>
      <c r="G5291">
        <v>208</v>
      </c>
      <c r="H5291">
        <v>0</v>
      </c>
      <c r="I5291">
        <v>1356.6850300000001</v>
      </c>
      <c r="J5291">
        <v>1001.488445</v>
      </c>
      <c r="K5291">
        <v>29</v>
      </c>
      <c r="L5291">
        <v>19</v>
      </c>
      <c r="M5291" t="s">
        <v>14</v>
      </c>
    </row>
    <row r="5292" spans="1:13" x14ac:dyDescent="0.25">
      <c r="A5292">
        <v>5559</v>
      </c>
      <c r="B5292" t="s">
        <v>13</v>
      </c>
      <c r="C5292">
        <v>77</v>
      </c>
      <c r="D5292">
        <v>62</v>
      </c>
      <c r="E5292">
        <v>107.57265510000001</v>
      </c>
      <c r="F5292">
        <v>2329</v>
      </c>
      <c r="G5292">
        <v>0</v>
      </c>
      <c r="H5292">
        <v>0</v>
      </c>
      <c r="I5292">
        <v>4391.230149</v>
      </c>
      <c r="J5292">
        <v>1178.3408489999999</v>
      </c>
      <c r="K5292">
        <v>1</v>
      </c>
      <c r="L5292">
        <v>1</v>
      </c>
      <c r="M5292" t="s">
        <v>15</v>
      </c>
    </row>
    <row r="5293" spans="1:13" x14ac:dyDescent="0.25">
      <c r="A5293">
        <v>5560</v>
      </c>
      <c r="B5293" t="s">
        <v>13</v>
      </c>
      <c r="C5293">
        <v>21</v>
      </c>
      <c r="D5293">
        <v>17</v>
      </c>
      <c r="E5293">
        <v>201.5388141</v>
      </c>
      <c r="F5293">
        <v>2733</v>
      </c>
      <c r="G5293">
        <v>12</v>
      </c>
      <c r="H5293">
        <v>27</v>
      </c>
      <c r="I5293">
        <v>1605.4702649999999</v>
      </c>
      <c r="J5293">
        <v>594.11048059999996</v>
      </c>
      <c r="K5293">
        <v>5</v>
      </c>
      <c r="L5293">
        <v>5</v>
      </c>
      <c r="M5293" t="s">
        <v>15</v>
      </c>
    </row>
    <row r="5294" spans="1:13" x14ac:dyDescent="0.25">
      <c r="A5294">
        <v>5561</v>
      </c>
      <c r="B5294" t="s">
        <v>13</v>
      </c>
      <c r="C5294">
        <v>60</v>
      </c>
      <c r="D5294">
        <v>54</v>
      </c>
      <c r="E5294">
        <v>191.31584119999999</v>
      </c>
      <c r="F5294">
        <v>777</v>
      </c>
      <c r="G5294">
        <v>0</v>
      </c>
      <c r="H5294">
        <v>8</v>
      </c>
      <c r="I5294">
        <v>4214.9427560000004</v>
      </c>
      <c r="J5294">
        <v>2577.36465</v>
      </c>
      <c r="K5294">
        <v>12</v>
      </c>
      <c r="L5294">
        <v>12</v>
      </c>
      <c r="M5294" t="s">
        <v>15</v>
      </c>
    </row>
    <row r="5295" spans="1:13" x14ac:dyDescent="0.25">
      <c r="A5295">
        <v>5562</v>
      </c>
      <c r="B5295" t="s">
        <v>16</v>
      </c>
      <c r="C5295">
        <v>9</v>
      </c>
      <c r="D5295">
        <v>8</v>
      </c>
      <c r="E5295">
        <v>23.500345159999998</v>
      </c>
      <c r="F5295">
        <v>291</v>
      </c>
      <c r="G5295">
        <v>612</v>
      </c>
      <c r="H5295">
        <v>22</v>
      </c>
      <c r="I5295">
        <v>4257.9419939999998</v>
      </c>
      <c r="J5295">
        <v>2552.1325040000002</v>
      </c>
      <c r="K5295">
        <v>13</v>
      </c>
      <c r="L5295">
        <v>13</v>
      </c>
      <c r="M5295" t="s">
        <v>14</v>
      </c>
    </row>
    <row r="5296" spans="1:13" x14ac:dyDescent="0.25">
      <c r="A5296">
        <v>5563</v>
      </c>
      <c r="B5296" t="s">
        <v>13</v>
      </c>
      <c r="C5296">
        <v>84</v>
      </c>
      <c r="D5296">
        <v>67</v>
      </c>
      <c r="E5296">
        <v>92.851419530000001</v>
      </c>
      <c r="F5296">
        <v>1781</v>
      </c>
      <c r="G5296">
        <v>263</v>
      </c>
      <c r="H5296">
        <v>52</v>
      </c>
      <c r="I5296">
        <v>3324.288278</v>
      </c>
      <c r="J5296">
        <v>933.50035949999995</v>
      </c>
      <c r="K5296">
        <v>18</v>
      </c>
      <c r="L5296">
        <v>10</v>
      </c>
      <c r="M5296" t="s">
        <v>15</v>
      </c>
    </row>
    <row r="5297" spans="1:13" x14ac:dyDescent="0.25">
      <c r="A5297">
        <v>5564</v>
      </c>
      <c r="B5297" t="s">
        <v>16</v>
      </c>
      <c r="C5297">
        <v>100</v>
      </c>
      <c r="D5297">
        <v>80</v>
      </c>
      <c r="E5297">
        <v>139.00616020000001</v>
      </c>
      <c r="F5297">
        <v>1586</v>
      </c>
      <c r="G5297">
        <v>33</v>
      </c>
      <c r="H5297">
        <v>46</v>
      </c>
      <c r="I5297">
        <v>8309.114431</v>
      </c>
      <c r="J5297">
        <v>3111.644002</v>
      </c>
      <c r="K5297">
        <v>1</v>
      </c>
      <c r="L5297">
        <v>1</v>
      </c>
      <c r="M5297" t="s">
        <v>15</v>
      </c>
    </row>
    <row r="5298" spans="1:13" x14ac:dyDescent="0.25">
      <c r="A5298">
        <v>5565</v>
      </c>
      <c r="B5298" t="s">
        <v>13</v>
      </c>
      <c r="C5298">
        <v>20</v>
      </c>
      <c r="D5298">
        <v>16</v>
      </c>
      <c r="E5298">
        <v>133.91564070000001</v>
      </c>
      <c r="F5298">
        <v>2625</v>
      </c>
      <c r="G5298">
        <v>0</v>
      </c>
      <c r="H5298">
        <v>25</v>
      </c>
      <c r="I5298">
        <v>863.4674675</v>
      </c>
      <c r="J5298">
        <v>705.03761840000004</v>
      </c>
      <c r="K5298">
        <v>13</v>
      </c>
      <c r="L5298">
        <v>8</v>
      </c>
      <c r="M5298" t="s">
        <v>14</v>
      </c>
    </row>
    <row r="5299" spans="1:13" x14ac:dyDescent="0.25">
      <c r="A5299">
        <v>5566</v>
      </c>
      <c r="B5299" t="s">
        <v>13</v>
      </c>
      <c r="C5299">
        <v>91</v>
      </c>
      <c r="D5299">
        <v>91</v>
      </c>
      <c r="E5299">
        <v>202.0414543</v>
      </c>
      <c r="F5299">
        <v>2531</v>
      </c>
      <c r="G5299">
        <v>40</v>
      </c>
      <c r="H5299">
        <v>16</v>
      </c>
      <c r="I5299">
        <v>11372.93326</v>
      </c>
      <c r="J5299">
        <v>1937.9575830000001</v>
      </c>
      <c r="K5299">
        <v>1</v>
      </c>
      <c r="L5299">
        <v>1</v>
      </c>
      <c r="M5299" t="s">
        <v>15</v>
      </c>
    </row>
    <row r="5300" spans="1:13" x14ac:dyDescent="0.25">
      <c r="A5300">
        <v>5567</v>
      </c>
      <c r="B5300" t="s">
        <v>13</v>
      </c>
      <c r="C5300">
        <v>69</v>
      </c>
      <c r="D5300">
        <v>58</v>
      </c>
      <c r="E5300">
        <v>331.13241549999998</v>
      </c>
      <c r="F5300">
        <v>3453</v>
      </c>
      <c r="G5300">
        <v>0</v>
      </c>
      <c r="H5300">
        <v>37</v>
      </c>
      <c r="I5300">
        <v>4498.1979369999999</v>
      </c>
      <c r="J5300">
        <v>2349.7572960000002</v>
      </c>
      <c r="K5300">
        <v>23</v>
      </c>
      <c r="L5300">
        <v>19</v>
      </c>
      <c r="M5300" t="s">
        <v>15</v>
      </c>
    </row>
    <row r="5301" spans="1:13" x14ac:dyDescent="0.25">
      <c r="A5301">
        <v>5568</v>
      </c>
      <c r="B5301" t="s">
        <v>16</v>
      </c>
      <c r="C5301">
        <v>47</v>
      </c>
      <c r="D5301">
        <v>42</v>
      </c>
      <c r="E5301">
        <v>57.927669870000003</v>
      </c>
      <c r="F5301">
        <v>3310</v>
      </c>
      <c r="G5301">
        <v>25</v>
      </c>
      <c r="H5301">
        <v>105</v>
      </c>
      <c r="I5301">
        <v>4199.9059790000001</v>
      </c>
      <c r="J5301">
        <v>2223.9986290000002</v>
      </c>
      <c r="K5301">
        <v>0</v>
      </c>
      <c r="L5301">
        <v>0</v>
      </c>
      <c r="M5301" t="s">
        <v>15</v>
      </c>
    </row>
    <row r="5302" spans="1:13" x14ac:dyDescent="0.25">
      <c r="A5302">
        <v>5569</v>
      </c>
      <c r="B5302" t="s">
        <v>13</v>
      </c>
      <c r="C5302">
        <v>240</v>
      </c>
      <c r="D5302">
        <v>194</v>
      </c>
      <c r="E5302">
        <v>438.42225960000002</v>
      </c>
      <c r="F5302">
        <v>2848</v>
      </c>
      <c r="G5302">
        <v>13</v>
      </c>
      <c r="H5302">
        <v>15</v>
      </c>
      <c r="I5302">
        <v>6405.3243540000003</v>
      </c>
      <c r="J5302">
        <v>5265.5383700000002</v>
      </c>
      <c r="K5302">
        <v>25</v>
      </c>
      <c r="L5302">
        <v>19</v>
      </c>
      <c r="M5302" t="s">
        <v>14</v>
      </c>
    </row>
    <row r="5303" spans="1:13" x14ac:dyDescent="0.25">
      <c r="A5303">
        <v>5570</v>
      </c>
      <c r="B5303" t="s">
        <v>16</v>
      </c>
      <c r="C5303">
        <v>117</v>
      </c>
      <c r="D5303">
        <v>99</v>
      </c>
      <c r="E5303">
        <v>199.65616449999999</v>
      </c>
      <c r="F5303">
        <v>1732</v>
      </c>
      <c r="G5303">
        <v>700</v>
      </c>
      <c r="H5303">
        <v>46</v>
      </c>
      <c r="I5303">
        <v>5233.7490680000001</v>
      </c>
      <c r="J5303">
        <v>2290.2637450000002</v>
      </c>
      <c r="K5303">
        <v>3</v>
      </c>
      <c r="L5303">
        <v>0</v>
      </c>
      <c r="M5303" t="s">
        <v>15</v>
      </c>
    </row>
    <row r="5304" spans="1:13" x14ac:dyDescent="0.25">
      <c r="A5304">
        <v>5571</v>
      </c>
      <c r="B5304" t="s">
        <v>13</v>
      </c>
      <c r="C5304">
        <v>80</v>
      </c>
      <c r="D5304">
        <v>65</v>
      </c>
      <c r="E5304">
        <v>241.7754291</v>
      </c>
      <c r="F5304">
        <v>1471</v>
      </c>
      <c r="G5304">
        <v>111</v>
      </c>
      <c r="H5304">
        <v>41</v>
      </c>
      <c r="I5304">
        <v>2717.1151369999998</v>
      </c>
      <c r="J5304">
        <v>1604.409185</v>
      </c>
      <c r="K5304">
        <v>26</v>
      </c>
      <c r="L5304">
        <v>21</v>
      </c>
      <c r="M5304" t="s">
        <v>15</v>
      </c>
    </row>
    <row r="5305" spans="1:13" x14ac:dyDescent="0.25">
      <c r="A5305">
        <v>5572</v>
      </c>
      <c r="B5305" t="s">
        <v>13</v>
      </c>
      <c r="C5305">
        <v>85</v>
      </c>
      <c r="D5305">
        <v>83</v>
      </c>
      <c r="E5305">
        <v>103.5863535</v>
      </c>
      <c r="F5305">
        <v>2253</v>
      </c>
      <c r="G5305">
        <v>0</v>
      </c>
      <c r="H5305">
        <v>18</v>
      </c>
      <c r="I5305">
        <v>1420.244218</v>
      </c>
      <c r="J5305">
        <v>456.39642099999998</v>
      </c>
      <c r="K5305">
        <v>30</v>
      </c>
      <c r="L5305">
        <v>24</v>
      </c>
      <c r="M5305" t="s">
        <v>14</v>
      </c>
    </row>
    <row r="5306" spans="1:13" x14ac:dyDescent="0.25">
      <c r="A5306">
        <v>5573</v>
      </c>
      <c r="B5306" t="s">
        <v>13</v>
      </c>
      <c r="C5306">
        <v>50</v>
      </c>
      <c r="D5306">
        <v>40</v>
      </c>
      <c r="E5306">
        <v>119.54488019999999</v>
      </c>
      <c r="F5306">
        <v>3296</v>
      </c>
      <c r="G5306">
        <v>0</v>
      </c>
      <c r="H5306">
        <v>7</v>
      </c>
      <c r="I5306">
        <v>5040.2283200000002</v>
      </c>
      <c r="J5306">
        <v>1718.4067299999999</v>
      </c>
      <c r="K5306">
        <v>23</v>
      </c>
      <c r="L5306">
        <v>15</v>
      </c>
      <c r="M5306" t="s">
        <v>15</v>
      </c>
    </row>
    <row r="5307" spans="1:13" x14ac:dyDescent="0.25">
      <c r="A5307">
        <v>5574</v>
      </c>
      <c r="B5307" t="s">
        <v>13</v>
      </c>
      <c r="C5307">
        <v>164</v>
      </c>
      <c r="D5307">
        <v>134</v>
      </c>
      <c r="E5307">
        <v>334.18881199999998</v>
      </c>
      <c r="F5307">
        <v>2189</v>
      </c>
      <c r="G5307">
        <v>193</v>
      </c>
      <c r="H5307">
        <v>0</v>
      </c>
      <c r="I5307">
        <v>1356.3628550000001</v>
      </c>
      <c r="J5307">
        <v>512.46079980000002</v>
      </c>
      <c r="K5307">
        <v>30</v>
      </c>
      <c r="L5307">
        <v>25</v>
      </c>
      <c r="M5307" t="s">
        <v>15</v>
      </c>
    </row>
    <row r="5308" spans="1:13" x14ac:dyDescent="0.25">
      <c r="A5308">
        <v>5575</v>
      </c>
      <c r="B5308" t="s">
        <v>13</v>
      </c>
      <c r="C5308">
        <v>144</v>
      </c>
      <c r="D5308">
        <v>115</v>
      </c>
      <c r="E5308">
        <v>150.67488539999999</v>
      </c>
      <c r="F5308">
        <v>3308</v>
      </c>
      <c r="G5308">
        <v>20</v>
      </c>
      <c r="H5308">
        <v>53</v>
      </c>
      <c r="I5308">
        <v>1847.2639489999999</v>
      </c>
      <c r="J5308">
        <v>551.01894890000005</v>
      </c>
      <c r="K5308">
        <v>24</v>
      </c>
      <c r="L5308">
        <v>21</v>
      </c>
      <c r="M5308" t="s">
        <v>14</v>
      </c>
    </row>
    <row r="5309" spans="1:13" x14ac:dyDescent="0.25">
      <c r="A5309">
        <v>5576</v>
      </c>
      <c r="B5309" t="s">
        <v>13</v>
      </c>
      <c r="C5309">
        <v>30</v>
      </c>
      <c r="D5309">
        <v>30</v>
      </c>
      <c r="E5309">
        <v>32.124310100000002</v>
      </c>
      <c r="F5309">
        <v>399</v>
      </c>
      <c r="G5309">
        <v>36</v>
      </c>
      <c r="H5309">
        <v>9</v>
      </c>
      <c r="I5309">
        <v>4992.0633550000002</v>
      </c>
      <c r="J5309">
        <v>3947.106499</v>
      </c>
      <c r="K5309">
        <v>11</v>
      </c>
      <c r="L5309">
        <v>11</v>
      </c>
      <c r="M5309" t="s">
        <v>14</v>
      </c>
    </row>
    <row r="5310" spans="1:13" x14ac:dyDescent="0.25">
      <c r="A5310">
        <v>5577</v>
      </c>
      <c r="B5310" t="s">
        <v>13</v>
      </c>
      <c r="C5310">
        <v>55</v>
      </c>
      <c r="D5310">
        <v>55</v>
      </c>
      <c r="E5310">
        <v>122.05194210000001</v>
      </c>
      <c r="F5310">
        <v>2015</v>
      </c>
      <c r="G5310">
        <v>42</v>
      </c>
      <c r="H5310">
        <v>0</v>
      </c>
      <c r="I5310">
        <v>1090.319941</v>
      </c>
      <c r="J5310">
        <v>867.96587139999997</v>
      </c>
      <c r="K5310">
        <v>21</v>
      </c>
      <c r="L5310">
        <v>14</v>
      </c>
      <c r="M5310" t="s">
        <v>14</v>
      </c>
    </row>
    <row r="5311" spans="1:13" x14ac:dyDescent="0.25">
      <c r="A5311">
        <v>5578</v>
      </c>
      <c r="B5311" t="s">
        <v>16</v>
      </c>
      <c r="C5311">
        <v>4</v>
      </c>
      <c r="D5311">
        <v>4</v>
      </c>
      <c r="E5311">
        <v>28.664163210000002</v>
      </c>
      <c r="F5311">
        <v>493</v>
      </c>
      <c r="G5311">
        <v>375</v>
      </c>
      <c r="H5311">
        <v>35</v>
      </c>
      <c r="I5311">
        <v>3427.6447950000002</v>
      </c>
      <c r="J5311">
        <v>1181.756971</v>
      </c>
      <c r="K5311">
        <v>16</v>
      </c>
      <c r="L5311">
        <v>13</v>
      </c>
      <c r="M5311" t="s">
        <v>14</v>
      </c>
    </row>
    <row r="5312" spans="1:13" x14ac:dyDescent="0.25">
      <c r="A5312">
        <v>5579</v>
      </c>
      <c r="B5312" t="s">
        <v>13</v>
      </c>
      <c r="C5312">
        <v>32</v>
      </c>
      <c r="D5312">
        <v>26</v>
      </c>
      <c r="E5312">
        <v>84.23936827</v>
      </c>
      <c r="F5312">
        <v>889</v>
      </c>
      <c r="G5312">
        <v>0</v>
      </c>
      <c r="H5312">
        <v>0</v>
      </c>
      <c r="I5312">
        <v>3290.6161269999998</v>
      </c>
      <c r="J5312">
        <v>1559.8558459999999</v>
      </c>
      <c r="K5312">
        <v>3</v>
      </c>
      <c r="L5312">
        <v>2</v>
      </c>
      <c r="M5312" t="s">
        <v>15</v>
      </c>
    </row>
    <row r="5313" spans="1:13" x14ac:dyDescent="0.25">
      <c r="A5313">
        <v>5580</v>
      </c>
      <c r="B5313" t="s">
        <v>16</v>
      </c>
      <c r="C5313">
        <v>102</v>
      </c>
      <c r="D5313">
        <v>82</v>
      </c>
      <c r="E5313">
        <v>125.35046579999999</v>
      </c>
      <c r="F5313">
        <v>2921</v>
      </c>
      <c r="G5313">
        <v>246</v>
      </c>
      <c r="H5313">
        <v>55</v>
      </c>
      <c r="I5313">
        <v>2094.2112229999998</v>
      </c>
      <c r="J5313">
        <v>1666.085347</v>
      </c>
      <c r="K5313">
        <v>13</v>
      </c>
      <c r="L5313">
        <v>12</v>
      </c>
      <c r="M5313" t="s">
        <v>15</v>
      </c>
    </row>
    <row r="5314" spans="1:13" x14ac:dyDescent="0.25">
      <c r="A5314">
        <v>5581</v>
      </c>
      <c r="B5314" t="s">
        <v>13</v>
      </c>
      <c r="C5314">
        <v>152</v>
      </c>
      <c r="D5314">
        <v>123</v>
      </c>
      <c r="E5314">
        <v>154.59757289999999</v>
      </c>
      <c r="F5314">
        <v>2253</v>
      </c>
      <c r="G5314">
        <v>0</v>
      </c>
      <c r="H5314">
        <v>135</v>
      </c>
      <c r="I5314">
        <v>5843.6579869999996</v>
      </c>
      <c r="J5314">
        <v>3435.752203</v>
      </c>
      <c r="K5314">
        <v>15</v>
      </c>
      <c r="L5314">
        <v>13</v>
      </c>
      <c r="M5314" t="s">
        <v>15</v>
      </c>
    </row>
    <row r="5315" spans="1:13" x14ac:dyDescent="0.25">
      <c r="A5315">
        <v>5582</v>
      </c>
      <c r="B5315" t="s">
        <v>13</v>
      </c>
      <c r="C5315">
        <v>5</v>
      </c>
      <c r="D5315">
        <v>5</v>
      </c>
      <c r="E5315">
        <v>189.92089469999999</v>
      </c>
      <c r="F5315">
        <v>2689</v>
      </c>
      <c r="G5315">
        <v>296</v>
      </c>
      <c r="H5315">
        <v>7</v>
      </c>
      <c r="I5315">
        <v>3597.5571020000002</v>
      </c>
      <c r="J5315">
        <v>879.04371509999999</v>
      </c>
      <c r="K5315">
        <v>26</v>
      </c>
      <c r="L5315">
        <v>16</v>
      </c>
      <c r="M5315" t="s">
        <v>14</v>
      </c>
    </row>
    <row r="5316" spans="1:13" x14ac:dyDescent="0.25">
      <c r="A5316">
        <v>5583</v>
      </c>
      <c r="B5316" t="s">
        <v>13</v>
      </c>
      <c r="C5316">
        <v>44</v>
      </c>
      <c r="D5316">
        <v>39</v>
      </c>
      <c r="E5316">
        <v>693.48027300000001</v>
      </c>
      <c r="F5316">
        <v>767</v>
      </c>
      <c r="G5316">
        <v>231</v>
      </c>
      <c r="H5316">
        <v>0</v>
      </c>
      <c r="I5316">
        <v>1019.021238</v>
      </c>
      <c r="J5316">
        <v>654.7561551</v>
      </c>
      <c r="K5316">
        <v>19</v>
      </c>
      <c r="L5316">
        <v>17</v>
      </c>
      <c r="M5316" t="s">
        <v>15</v>
      </c>
    </row>
    <row r="5317" spans="1:13" x14ac:dyDescent="0.25">
      <c r="A5317">
        <v>5584</v>
      </c>
      <c r="B5317" t="s">
        <v>16</v>
      </c>
      <c r="C5317">
        <v>80</v>
      </c>
      <c r="D5317">
        <v>64</v>
      </c>
      <c r="E5317">
        <v>89.082397270000001</v>
      </c>
      <c r="F5317">
        <v>2902</v>
      </c>
      <c r="G5317">
        <v>407</v>
      </c>
      <c r="H5317">
        <v>25</v>
      </c>
      <c r="I5317">
        <v>5169.1292249999997</v>
      </c>
      <c r="J5317">
        <v>4295.9686279999996</v>
      </c>
      <c r="K5317">
        <v>8</v>
      </c>
      <c r="L5317">
        <v>2</v>
      </c>
      <c r="M5317" t="s">
        <v>15</v>
      </c>
    </row>
    <row r="5318" spans="1:13" x14ac:dyDescent="0.25">
      <c r="A5318">
        <v>5585</v>
      </c>
      <c r="B5318" t="s">
        <v>13</v>
      </c>
      <c r="C5318">
        <v>65</v>
      </c>
      <c r="D5318">
        <v>56</v>
      </c>
      <c r="E5318">
        <v>73.179662789999995</v>
      </c>
      <c r="F5318">
        <v>3395</v>
      </c>
      <c r="G5318">
        <v>55</v>
      </c>
      <c r="H5318">
        <v>20</v>
      </c>
      <c r="I5318">
        <v>3182.6778610000001</v>
      </c>
      <c r="J5318">
        <v>547.23147689999996</v>
      </c>
      <c r="K5318">
        <v>1</v>
      </c>
      <c r="L5318">
        <v>0</v>
      </c>
      <c r="M5318" t="s">
        <v>14</v>
      </c>
    </row>
    <row r="5319" spans="1:13" x14ac:dyDescent="0.25">
      <c r="A5319">
        <v>5586</v>
      </c>
      <c r="B5319" t="s">
        <v>13</v>
      </c>
      <c r="C5319">
        <v>163</v>
      </c>
      <c r="D5319">
        <v>132</v>
      </c>
      <c r="E5319">
        <v>195.08305949999999</v>
      </c>
      <c r="F5319">
        <v>1055</v>
      </c>
      <c r="G5319">
        <v>6</v>
      </c>
      <c r="H5319">
        <v>82</v>
      </c>
      <c r="I5319">
        <v>1303.9313970000001</v>
      </c>
      <c r="J5319">
        <v>539.90994880000005</v>
      </c>
      <c r="K5319">
        <v>7</v>
      </c>
      <c r="L5319">
        <v>3</v>
      </c>
      <c r="M5319" t="s">
        <v>14</v>
      </c>
    </row>
    <row r="5320" spans="1:13" x14ac:dyDescent="0.25">
      <c r="A5320">
        <v>5588</v>
      </c>
      <c r="B5320" t="s">
        <v>13</v>
      </c>
      <c r="C5320">
        <v>236</v>
      </c>
      <c r="D5320">
        <v>189</v>
      </c>
      <c r="E5320">
        <v>240.86993849999999</v>
      </c>
      <c r="F5320">
        <v>434</v>
      </c>
      <c r="G5320">
        <v>45</v>
      </c>
      <c r="H5320">
        <v>59</v>
      </c>
      <c r="I5320">
        <v>3579.7752489999998</v>
      </c>
      <c r="J5320">
        <v>1290.3419819999999</v>
      </c>
      <c r="K5320">
        <v>28</v>
      </c>
      <c r="L5320">
        <v>24</v>
      </c>
      <c r="M5320" t="s">
        <v>15</v>
      </c>
    </row>
    <row r="5321" spans="1:13" x14ac:dyDescent="0.25">
      <c r="A5321">
        <v>5589</v>
      </c>
      <c r="B5321" t="s">
        <v>13</v>
      </c>
      <c r="C5321">
        <v>41</v>
      </c>
      <c r="D5321">
        <v>33</v>
      </c>
      <c r="E5321">
        <v>55.228348029999999</v>
      </c>
      <c r="F5321">
        <v>2023</v>
      </c>
      <c r="G5321">
        <v>145</v>
      </c>
      <c r="H5321">
        <v>0</v>
      </c>
      <c r="I5321">
        <v>1793.9447640000001</v>
      </c>
      <c r="J5321">
        <v>268.55008459999999</v>
      </c>
      <c r="K5321">
        <v>29</v>
      </c>
      <c r="L5321">
        <v>23</v>
      </c>
      <c r="M5321" t="s">
        <v>15</v>
      </c>
    </row>
    <row r="5322" spans="1:13" x14ac:dyDescent="0.25">
      <c r="A5322">
        <v>5590</v>
      </c>
      <c r="B5322" t="s">
        <v>13</v>
      </c>
      <c r="C5322">
        <v>123</v>
      </c>
      <c r="D5322">
        <v>99</v>
      </c>
      <c r="E5322">
        <v>296.3260813</v>
      </c>
      <c r="F5322">
        <v>348</v>
      </c>
      <c r="G5322">
        <v>0</v>
      </c>
      <c r="H5322">
        <v>1</v>
      </c>
      <c r="I5322">
        <v>1512.8357189999999</v>
      </c>
      <c r="J5322">
        <v>780.59395629999995</v>
      </c>
      <c r="K5322">
        <v>5</v>
      </c>
      <c r="L5322">
        <v>0</v>
      </c>
      <c r="M5322" t="s">
        <v>15</v>
      </c>
    </row>
    <row r="5323" spans="1:13" x14ac:dyDescent="0.25">
      <c r="A5323">
        <v>5591</v>
      </c>
      <c r="B5323" t="s">
        <v>16</v>
      </c>
      <c r="C5323">
        <v>21</v>
      </c>
      <c r="D5323">
        <v>17</v>
      </c>
      <c r="E5323">
        <v>33.884392599999998</v>
      </c>
      <c r="F5323">
        <v>2524</v>
      </c>
      <c r="G5323">
        <v>258</v>
      </c>
      <c r="H5323">
        <v>70</v>
      </c>
      <c r="I5323">
        <v>956.34659650000003</v>
      </c>
      <c r="J5323">
        <v>714.95764459999998</v>
      </c>
      <c r="K5323">
        <v>10</v>
      </c>
      <c r="L5323">
        <v>6</v>
      </c>
      <c r="M5323" t="s">
        <v>15</v>
      </c>
    </row>
    <row r="5324" spans="1:13" x14ac:dyDescent="0.25">
      <c r="A5324">
        <v>5592</v>
      </c>
      <c r="B5324" t="s">
        <v>13</v>
      </c>
      <c r="C5324">
        <v>181</v>
      </c>
      <c r="D5324">
        <v>145</v>
      </c>
      <c r="E5324">
        <v>258.15884510000001</v>
      </c>
      <c r="F5324">
        <v>3240</v>
      </c>
      <c r="G5324">
        <v>12</v>
      </c>
      <c r="H5324">
        <v>0</v>
      </c>
      <c r="I5324">
        <v>2734.2012650000001</v>
      </c>
      <c r="J5324">
        <v>1867.144562</v>
      </c>
      <c r="K5324">
        <v>11</v>
      </c>
      <c r="L5324">
        <v>11</v>
      </c>
      <c r="M5324" t="s">
        <v>15</v>
      </c>
    </row>
    <row r="5325" spans="1:13" x14ac:dyDescent="0.25">
      <c r="A5325">
        <v>5593</v>
      </c>
      <c r="B5325" t="s">
        <v>13</v>
      </c>
      <c r="C5325">
        <v>65</v>
      </c>
      <c r="D5325">
        <v>54</v>
      </c>
      <c r="E5325">
        <v>120.2654302</v>
      </c>
      <c r="F5325">
        <v>689</v>
      </c>
      <c r="G5325">
        <v>25</v>
      </c>
      <c r="H5325">
        <v>18</v>
      </c>
      <c r="I5325">
        <v>5103.6099169999998</v>
      </c>
      <c r="J5325">
        <v>1448.4212789999999</v>
      </c>
      <c r="K5325">
        <v>30</v>
      </c>
      <c r="L5325">
        <v>24</v>
      </c>
      <c r="M5325" t="s">
        <v>14</v>
      </c>
    </row>
    <row r="5326" spans="1:13" x14ac:dyDescent="0.25">
      <c r="A5326">
        <v>5594</v>
      </c>
      <c r="B5326" t="s">
        <v>16</v>
      </c>
      <c r="C5326">
        <v>154</v>
      </c>
      <c r="D5326">
        <v>124</v>
      </c>
      <c r="E5326">
        <v>167.555463</v>
      </c>
      <c r="F5326">
        <v>1789</v>
      </c>
      <c r="G5326">
        <v>162</v>
      </c>
      <c r="H5326">
        <v>0</v>
      </c>
      <c r="I5326">
        <v>482.35338960000001</v>
      </c>
      <c r="J5326">
        <v>360.1860064</v>
      </c>
      <c r="K5326">
        <v>4</v>
      </c>
      <c r="L5326">
        <v>0</v>
      </c>
      <c r="M5326" t="s">
        <v>14</v>
      </c>
    </row>
    <row r="5327" spans="1:13" x14ac:dyDescent="0.25">
      <c r="A5327">
        <v>5595</v>
      </c>
      <c r="B5327" t="s">
        <v>13</v>
      </c>
      <c r="C5327">
        <v>42</v>
      </c>
      <c r="D5327">
        <v>34</v>
      </c>
      <c r="E5327">
        <v>137.73359289999999</v>
      </c>
      <c r="F5327">
        <v>1657</v>
      </c>
      <c r="G5327">
        <v>0</v>
      </c>
      <c r="H5327">
        <v>4</v>
      </c>
      <c r="I5327">
        <v>2643.8276489999998</v>
      </c>
      <c r="J5327">
        <v>1904.998233</v>
      </c>
      <c r="K5327">
        <v>0</v>
      </c>
      <c r="L5327">
        <v>0</v>
      </c>
      <c r="M5327" t="s">
        <v>14</v>
      </c>
    </row>
    <row r="5328" spans="1:13" x14ac:dyDescent="0.25">
      <c r="A5328">
        <v>5597</v>
      </c>
      <c r="B5328" t="s">
        <v>16</v>
      </c>
      <c r="C5328">
        <v>98</v>
      </c>
      <c r="D5328">
        <v>79</v>
      </c>
      <c r="E5328">
        <v>303.46783110000001</v>
      </c>
      <c r="F5328">
        <v>1419</v>
      </c>
      <c r="G5328">
        <v>718</v>
      </c>
      <c r="H5328">
        <v>20</v>
      </c>
      <c r="I5328">
        <v>2416.7896879999998</v>
      </c>
      <c r="J5328">
        <v>1820.5715520000001</v>
      </c>
      <c r="K5328">
        <v>1</v>
      </c>
      <c r="L5328">
        <v>1</v>
      </c>
      <c r="M5328" t="s">
        <v>15</v>
      </c>
    </row>
    <row r="5329" spans="1:13" x14ac:dyDescent="0.25">
      <c r="A5329">
        <v>5598</v>
      </c>
      <c r="B5329" t="s">
        <v>16</v>
      </c>
      <c r="C5329">
        <v>204</v>
      </c>
      <c r="D5329">
        <v>167</v>
      </c>
      <c r="E5329">
        <v>361.1735481</v>
      </c>
      <c r="F5329">
        <v>1398</v>
      </c>
      <c r="G5329">
        <v>6</v>
      </c>
      <c r="H5329">
        <v>21</v>
      </c>
      <c r="I5329">
        <v>6859.7197749999996</v>
      </c>
      <c r="J5329">
        <v>3942.96245</v>
      </c>
      <c r="K5329">
        <v>2</v>
      </c>
      <c r="L5329">
        <v>2</v>
      </c>
      <c r="M5329" t="s">
        <v>15</v>
      </c>
    </row>
    <row r="5330" spans="1:13" x14ac:dyDescent="0.25">
      <c r="A5330">
        <v>5599</v>
      </c>
      <c r="B5330" t="s">
        <v>16</v>
      </c>
      <c r="C5330">
        <v>35</v>
      </c>
      <c r="D5330">
        <v>29</v>
      </c>
      <c r="E5330">
        <v>77.731125969999994</v>
      </c>
      <c r="F5330">
        <v>1973</v>
      </c>
      <c r="G5330">
        <v>0</v>
      </c>
      <c r="H5330">
        <v>0</v>
      </c>
      <c r="I5330">
        <v>4978.840209</v>
      </c>
      <c r="J5330">
        <v>3774.3823550000002</v>
      </c>
      <c r="K5330">
        <v>2</v>
      </c>
      <c r="L5330">
        <v>1</v>
      </c>
      <c r="M5330" t="s">
        <v>15</v>
      </c>
    </row>
    <row r="5331" spans="1:13" x14ac:dyDescent="0.25">
      <c r="A5331">
        <v>5600</v>
      </c>
      <c r="B5331" t="s">
        <v>16</v>
      </c>
      <c r="C5331">
        <v>79</v>
      </c>
      <c r="D5331">
        <v>64</v>
      </c>
      <c r="E5331">
        <v>161.77468759999999</v>
      </c>
      <c r="F5331">
        <v>1975</v>
      </c>
      <c r="G5331">
        <v>0</v>
      </c>
      <c r="H5331">
        <v>25</v>
      </c>
      <c r="I5331">
        <v>5710.4438980000004</v>
      </c>
      <c r="J5331">
        <v>1092.625194</v>
      </c>
      <c r="K5331">
        <v>10</v>
      </c>
      <c r="L5331">
        <v>10</v>
      </c>
      <c r="M5331" t="s">
        <v>15</v>
      </c>
    </row>
    <row r="5332" spans="1:13" x14ac:dyDescent="0.25">
      <c r="A5332">
        <v>5601</v>
      </c>
      <c r="B5332" t="s">
        <v>16</v>
      </c>
      <c r="C5332">
        <v>32</v>
      </c>
      <c r="D5332">
        <v>26</v>
      </c>
      <c r="E5332">
        <v>133.3453964</v>
      </c>
      <c r="F5332">
        <v>1442</v>
      </c>
      <c r="G5332">
        <v>62</v>
      </c>
      <c r="H5332">
        <v>74</v>
      </c>
      <c r="I5332">
        <v>8405.2543819999992</v>
      </c>
      <c r="J5332">
        <v>4271.1561469999997</v>
      </c>
      <c r="K5332">
        <v>8</v>
      </c>
      <c r="L5332">
        <v>5</v>
      </c>
      <c r="M5332" t="s">
        <v>15</v>
      </c>
    </row>
    <row r="5333" spans="1:13" x14ac:dyDescent="0.25">
      <c r="A5333">
        <v>5602</v>
      </c>
      <c r="B5333" t="s">
        <v>13</v>
      </c>
      <c r="C5333">
        <v>154</v>
      </c>
      <c r="D5333">
        <v>125</v>
      </c>
      <c r="E5333">
        <v>255.9130941</v>
      </c>
      <c r="F5333">
        <v>1159</v>
      </c>
      <c r="G5333">
        <v>211</v>
      </c>
      <c r="H5333">
        <v>17</v>
      </c>
      <c r="I5333">
        <v>16321.747369999999</v>
      </c>
      <c r="J5333">
        <v>542.50850019999996</v>
      </c>
      <c r="K5333">
        <v>0</v>
      </c>
      <c r="L5333">
        <v>0</v>
      </c>
      <c r="M5333" t="s">
        <v>14</v>
      </c>
    </row>
    <row r="5334" spans="1:13" x14ac:dyDescent="0.25">
      <c r="A5334">
        <v>5603</v>
      </c>
      <c r="B5334" t="s">
        <v>16</v>
      </c>
      <c r="C5334">
        <v>97</v>
      </c>
      <c r="D5334">
        <v>78</v>
      </c>
      <c r="E5334">
        <v>440.15800430000002</v>
      </c>
      <c r="F5334">
        <v>1607</v>
      </c>
      <c r="G5334">
        <v>51</v>
      </c>
      <c r="H5334">
        <v>0</v>
      </c>
      <c r="I5334">
        <v>414.6462343</v>
      </c>
      <c r="J5334">
        <v>155.72130250000001</v>
      </c>
      <c r="K5334">
        <v>13</v>
      </c>
      <c r="L5334">
        <v>10</v>
      </c>
      <c r="M5334" t="s">
        <v>15</v>
      </c>
    </row>
    <row r="5335" spans="1:13" x14ac:dyDescent="0.25">
      <c r="A5335">
        <v>5604</v>
      </c>
      <c r="B5335" t="s">
        <v>13</v>
      </c>
      <c r="C5335">
        <v>54</v>
      </c>
      <c r="D5335">
        <v>44</v>
      </c>
      <c r="E5335">
        <v>167.5489532</v>
      </c>
      <c r="F5335">
        <v>3221</v>
      </c>
      <c r="G5335">
        <v>380</v>
      </c>
      <c r="H5335">
        <v>0</v>
      </c>
      <c r="I5335">
        <v>6150.5932249999996</v>
      </c>
      <c r="J5335">
        <v>2123.3819039999998</v>
      </c>
      <c r="K5335">
        <v>22</v>
      </c>
      <c r="L5335">
        <v>13</v>
      </c>
      <c r="M5335" t="s">
        <v>15</v>
      </c>
    </row>
    <row r="5336" spans="1:13" x14ac:dyDescent="0.25">
      <c r="A5336">
        <v>5605</v>
      </c>
      <c r="B5336" t="s">
        <v>13</v>
      </c>
      <c r="C5336">
        <v>234</v>
      </c>
      <c r="D5336">
        <v>198</v>
      </c>
      <c r="E5336">
        <v>402.54883589999997</v>
      </c>
      <c r="F5336">
        <v>2632</v>
      </c>
      <c r="G5336">
        <v>0</v>
      </c>
      <c r="H5336">
        <v>65</v>
      </c>
      <c r="I5336">
        <v>2779.3625590000001</v>
      </c>
      <c r="J5336">
        <v>1274.8294969999999</v>
      </c>
      <c r="K5336">
        <v>20</v>
      </c>
      <c r="L5336">
        <v>16</v>
      </c>
      <c r="M5336" t="s">
        <v>14</v>
      </c>
    </row>
    <row r="5337" spans="1:13" x14ac:dyDescent="0.25">
      <c r="A5337">
        <v>5606</v>
      </c>
      <c r="B5337" t="s">
        <v>13</v>
      </c>
      <c r="C5337">
        <v>202</v>
      </c>
      <c r="D5337">
        <v>162</v>
      </c>
      <c r="E5337">
        <v>348.97051729999998</v>
      </c>
      <c r="F5337">
        <v>2530</v>
      </c>
      <c r="G5337">
        <v>690</v>
      </c>
      <c r="H5337">
        <v>59</v>
      </c>
      <c r="I5337">
        <v>3272.2025389999999</v>
      </c>
      <c r="J5337">
        <v>689.36533029999998</v>
      </c>
      <c r="K5337">
        <v>24</v>
      </c>
      <c r="L5337">
        <v>22</v>
      </c>
      <c r="M5337" t="s">
        <v>15</v>
      </c>
    </row>
    <row r="5338" spans="1:13" x14ac:dyDescent="0.25">
      <c r="A5338">
        <v>5607</v>
      </c>
      <c r="B5338" t="s">
        <v>13</v>
      </c>
      <c r="C5338">
        <v>103</v>
      </c>
      <c r="D5338">
        <v>88</v>
      </c>
      <c r="E5338">
        <v>352.02948950000001</v>
      </c>
      <c r="F5338">
        <v>1175</v>
      </c>
      <c r="G5338">
        <v>111</v>
      </c>
      <c r="H5338">
        <v>0</v>
      </c>
      <c r="I5338">
        <v>3051.9130789999999</v>
      </c>
      <c r="J5338">
        <v>1246.450887</v>
      </c>
      <c r="K5338">
        <v>22</v>
      </c>
      <c r="L5338">
        <v>14</v>
      </c>
      <c r="M5338" t="s">
        <v>14</v>
      </c>
    </row>
    <row r="5339" spans="1:13" x14ac:dyDescent="0.25">
      <c r="A5339">
        <v>5608</v>
      </c>
      <c r="B5339" t="s">
        <v>13</v>
      </c>
      <c r="C5339">
        <v>33</v>
      </c>
      <c r="D5339">
        <v>27</v>
      </c>
      <c r="E5339">
        <v>97.47162453</v>
      </c>
      <c r="F5339">
        <v>3325</v>
      </c>
      <c r="G5339">
        <v>221</v>
      </c>
      <c r="H5339">
        <v>0</v>
      </c>
      <c r="I5339">
        <v>8075.9517699999997</v>
      </c>
      <c r="J5339">
        <v>5000.9083579999997</v>
      </c>
      <c r="K5339">
        <v>20</v>
      </c>
      <c r="L5339">
        <v>12</v>
      </c>
      <c r="M5339" t="s">
        <v>14</v>
      </c>
    </row>
    <row r="5340" spans="1:13" x14ac:dyDescent="0.25">
      <c r="A5340">
        <v>5609</v>
      </c>
      <c r="B5340" t="s">
        <v>13</v>
      </c>
      <c r="C5340">
        <v>12</v>
      </c>
      <c r="D5340">
        <v>12</v>
      </c>
      <c r="E5340">
        <v>44.46160759</v>
      </c>
      <c r="F5340">
        <v>1711</v>
      </c>
      <c r="G5340">
        <v>10</v>
      </c>
      <c r="H5340">
        <v>6</v>
      </c>
      <c r="I5340">
        <v>3913.3013719999999</v>
      </c>
      <c r="J5340">
        <v>2164.8249759999999</v>
      </c>
      <c r="K5340">
        <v>24</v>
      </c>
      <c r="L5340">
        <v>17</v>
      </c>
      <c r="M5340" t="s">
        <v>15</v>
      </c>
    </row>
    <row r="5341" spans="1:13" x14ac:dyDescent="0.25">
      <c r="A5341">
        <v>5610</v>
      </c>
      <c r="B5341" t="s">
        <v>13</v>
      </c>
      <c r="C5341">
        <v>77</v>
      </c>
      <c r="D5341">
        <v>65</v>
      </c>
      <c r="E5341">
        <v>126.2902598</v>
      </c>
      <c r="F5341">
        <v>1740</v>
      </c>
      <c r="G5341">
        <v>31</v>
      </c>
      <c r="H5341">
        <v>152</v>
      </c>
      <c r="I5341">
        <v>1331.7161980000001</v>
      </c>
      <c r="J5341">
        <v>946.30101830000001</v>
      </c>
      <c r="K5341">
        <v>6</v>
      </c>
      <c r="L5341">
        <v>3</v>
      </c>
      <c r="M5341" t="s">
        <v>15</v>
      </c>
    </row>
    <row r="5342" spans="1:13" x14ac:dyDescent="0.25">
      <c r="A5342">
        <v>5612</v>
      </c>
      <c r="B5342" t="s">
        <v>13</v>
      </c>
      <c r="C5342">
        <v>47</v>
      </c>
      <c r="D5342">
        <v>38</v>
      </c>
      <c r="E5342">
        <v>324.0973927</v>
      </c>
      <c r="F5342">
        <v>376</v>
      </c>
      <c r="G5342">
        <v>0</v>
      </c>
      <c r="H5342">
        <v>69</v>
      </c>
      <c r="I5342">
        <v>760.41212789999997</v>
      </c>
      <c r="J5342">
        <v>628.06969990000005</v>
      </c>
      <c r="K5342">
        <v>19</v>
      </c>
      <c r="L5342">
        <v>18</v>
      </c>
      <c r="M5342" t="s">
        <v>15</v>
      </c>
    </row>
    <row r="5343" spans="1:13" x14ac:dyDescent="0.25">
      <c r="A5343">
        <v>5613</v>
      </c>
      <c r="B5343" t="s">
        <v>13</v>
      </c>
      <c r="C5343">
        <v>245</v>
      </c>
      <c r="D5343">
        <v>197</v>
      </c>
      <c r="E5343">
        <v>481.91407290000001</v>
      </c>
      <c r="F5343">
        <v>2613</v>
      </c>
      <c r="G5343">
        <v>105</v>
      </c>
      <c r="H5343">
        <v>6</v>
      </c>
      <c r="I5343">
        <v>3555.512146</v>
      </c>
      <c r="J5343">
        <v>1018.188129</v>
      </c>
      <c r="K5343">
        <v>7</v>
      </c>
      <c r="L5343">
        <v>7</v>
      </c>
      <c r="M5343" t="s">
        <v>14</v>
      </c>
    </row>
    <row r="5344" spans="1:13" x14ac:dyDescent="0.25">
      <c r="A5344">
        <v>5615</v>
      </c>
      <c r="B5344" t="s">
        <v>13</v>
      </c>
      <c r="C5344">
        <v>53</v>
      </c>
      <c r="D5344">
        <v>44</v>
      </c>
      <c r="E5344">
        <v>283.04879879999999</v>
      </c>
      <c r="F5344">
        <v>579</v>
      </c>
      <c r="G5344">
        <v>104</v>
      </c>
      <c r="H5344">
        <v>0</v>
      </c>
      <c r="I5344">
        <v>890.87714080000001</v>
      </c>
      <c r="J5344">
        <v>560.41517920000001</v>
      </c>
      <c r="K5344">
        <v>29</v>
      </c>
      <c r="L5344">
        <v>24</v>
      </c>
      <c r="M5344" t="s">
        <v>15</v>
      </c>
    </row>
    <row r="5345" spans="1:13" x14ac:dyDescent="0.25">
      <c r="A5345">
        <v>5616</v>
      </c>
      <c r="B5345" t="s">
        <v>13</v>
      </c>
      <c r="C5345">
        <v>17</v>
      </c>
      <c r="D5345">
        <v>13</v>
      </c>
      <c r="E5345">
        <v>143.30734029999999</v>
      </c>
      <c r="F5345">
        <v>3141</v>
      </c>
      <c r="G5345">
        <v>163</v>
      </c>
      <c r="H5345">
        <v>0</v>
      </c>
      <c r="I5345">
        <v>3036.031469</v>
      </c>
      <c r="J5345">
        <v>1630.755492</v>
      </c>
      <c r="K5345">
        <v>26</v>
      </c>
      <c r="L5345">
        <v>22</v>
      </c>
      <c r="M5345" t="s">
        <v>15</v>
      </c>
    </row>
    <row r="5346" spans="1:13" x14ac:dyDescent="0.25">
      <c r="A5346">
        <v>5617</v>
      </c>
      <c r="B5346" t="s">
        <v>13</v>
      </c>
      <c r="C5346">
        <v>69</v>
      </c>
      <c r="D5346">
        <v>55</v>
      </c>
      <c r="E5346">
        <v>77.053027830000005</v>
      </c>
      <c r="F5346">
        <v>3152</v>
      </c>
      <c r="G5346">
        <v>0</v>
      </c>
      <c r="H5346">
        <v>94</v>
      </c>
      <c r="I5346">
        <v>5930.5853980000002</v>
      </c>
      <c r="J5346">
        <v>1054.8780139999999</v>
      </c>
      <c r="K5346">
        <v>31</v>
      </c>
      <c r="L5346">
        <v>25</v>
      </c>
      <c r="M5346" t="s">
        <v>15</v>
      </c>
    </row>
    <row r="5347" spans="1:13" x14ac:dyDescent="0.25">
      <c r="A5347">
        <v>5618</v>
      </c>
      <c r="B5347" t="s">
        <v>13</v>
      </c>
      <c r="C5347">
        <v>166</v>
      </c>
      <c r="D5347">
        <v>138</v>
      </c>
      <c r="E5347">
        <v>222.5338218</v>
      </c>
      <c r="F5347">
        <v>1136</v>
      </c>
      <c r="G5347">
        <v>113</v>
      </c>
      <c r="H5347">
        <v>0</v>
      </c>
      <c r="I5347">
        <v>5825.397602</v>
      </c>
      <c r="J5347">
        <v>4449.9817110000004</v>
      </c>
      <c r="K5347">
        <v>14</v>
      </c>
      <c r="L5347">
        <v>8</v>
      </c>
      <c r="M5347" t="s">
        <v>15</v>
      </c>
    </row>
    <row r="5348" spans="1:13" x14ac:dyDescent="0.25">
      <c r="A5348">
        <v>5619</v>
      </c>
      <c r="B5348" t="s">
        <v>16</v>
      </c>
      <c r="C5348">
        <v>158</v>
      </c>
      <c r="D5348">
        <v>126</v>
      </c>
      <c r="E5348">
        <v>262.47719790000002</v>
      </c>
      <c r="F5348">
        <v>2865</v>
      </c>
      <c r="G5348">
        <v>112</v>
      </c>
      <c r="H5348">
        <v>20</v>
      </c>
      <c r="I5348">
        <v>3791.7338380000001</v>
      </c>
      <c r="J5348">
        <v>1175.5830149999999</v>
      </c>
      <c r="K5348">
        <v>16</v>
      </c>
      <c r="L5348">
        <v>16</v>
      </c>
      <c r="M5348" t="s">
        <v>15</v>
      </c>
    </row>
    <row r="5349" spans="1:13" x14ac:dyDescent="0.25">
      <c r="A5349">
        <v>5620</v>
      </c>
      <c r="B5349" t="s">
        <v>13</v>
      </c>
      <c r="C5349">
        <v>133</v>
      </c>
      <c r="D5349">
        <v>115</v>
      </c>
      <c r="E5349">
        <v>186.54914479999999</v>
      </c>
      <c r="F5349">
        <v>1857</v>
      </c>
      <c r="G5349">
        <v>26</v>
      </c>
      <c r="H5349">
        <v>45</v>
      </c>
      <c r="I5349">
        <v>9354.1368750000001</v>
      </c>
      <c r="J5349">
        <v>3530.9488980000001</v>
      </c>
      <c r="K5349">
        <v>20</v>
      </c>
      <c r="L5349">
        <v>13</v>
      </c>
      <c r="M5349" t="s">
        <v>14</v>
      </c>
    </row>
    <row r="5350" spans="1:13" x14ac:dyDescent="0.25">
      <c r="A5350">
        <v>5621</v>
      </c>
      <c r="B5350" t="s">
        <v>13</v>
      </c>
      <c r="C5350">
        <v>106</v>
      </c>
      <c r="D5350">
        <v>85</v>
      </c>
      <c r="E5350">
        <v>137.2052023</v>
      </c>
      <c r="F5350">
        <v>2564</v>
      </c>
      <c r="G5350">
        <v>471</v>
      </c>
      <c r="H5350">
        <v>19</v>
      </c>
      <c r="I5350">
        <v>1710.6742469999999</v>
      </c>
      <c r="J5350">
        <v>953.82862490000002</v>
      </c>
      <c r="K5350">
        <v>3</v>
      </c>
      <c r="L5350">
        <v>0</v>
      </c>
      <c r="M5350" t="s">
        <v>15</v>
      </c>
    </row>
    <row r="5351" spans="1:13" x14ac:dyDescent="0.25">
      <c r="A5351">
        <v>5622</v>
      </c>
      <c r="B5351" t="s">
        <v>13</v>
      </c>
      <c r="C5351">
        <v>35</v>
      </c>
      <c r="D5351">
        <v>35</v>
      </c>
      <c r="E5351">
        <v>52.026944440000001</v>
      </c>
      <c r="F5351">
        <v>399</v>
      </c>
      <c r="G5351">
        <v>1</v>
      </c>
      <c r="H5351">
        <v>0</v>
      </c>
      <c r="I5351">
        <v>1211.035185</v>
      </c>
      <c r="J5351">
        <v>591.69411939999998</v>
      </c>
      <c r="K5351">
        <v>29</v>
      </c>
      <c r="L5351">
        <v>24</v>
      </c>
      <c r="M5351" t="s">
        <v>15</v>
      </c>
    </row>
    <row r="5352" spans="1:13" x14ac:dyDescent="0.25">
      <c r="A5352">
        <v>5623</v>
      </c>
      <c r="B5352" t="s">
        <v>13</v>
      </c>
      <c r="C5352">
        <v>26</v>
      </c>
      <c r="D5352">
        <v>22</v>
      </c>
      <c r="E5352">
        <v>44.647884730000001</v>
      </c>
      <c r="F5352">
        <v>3130</v>
      </c>
      <c r="G5352">
        <v>126</v>
      </c>
      <c r="H5352">
        <v>21</v>
      </c>
      <c r="I5352">
        <v>1983.313349</v>
      </c>
      <c r="J5352">
        <v>667.99200540000004</v>
      </c>
      <c r="K5352">
        <v>16</v>
      </c>
      <c r="L5352">
        <v>10</v>
      </c>
      <c r="M5352" t="s">
        <v>14</v>
      </c>
    </row>
    <row r="5353" spans="1:13" x14ac:dyDescent="0.25">
      <c r="A5353">
        <v>5624</v>
      </c>
      <c r="B5353" t="s">
        <v>16</v>
      </c>
      <c r="C5353">
        <v>178</v>
      </c>
      <c r="D5353">
        <v>149</v>
      </c>
      <c r="E5353">
        <v>678.00657679999995</v>
      </c>
      <c r="F5353">
        <v>3246</v>
      </c>
      <c r="G5353">
        <v>148</v>
      </c>
      <c r="H5353">
        <v>16</v>
      </c>
      <c r="I5353">
        <v>2825.0080360000002</v>
      </c>
      <c r="J5353">
        <v>1455.2279960000001</v>
      </c>
      <c r="K5353">
        <v>25</v>
      </c>
      <c r="L5353">
        <v>20</v>
      </c>
      <c r="M5353" t="s">
        <v>15</v>
      </c>
    </row>
    <row r="5354" spans="1:13" x14ac:dyDescent="0.25">
      <c r="A5354">
        <v>5625</v>
      </c>
      <c r="B5354" t="s">
        <v>16</v>
      </c>
      <c r="C5354">
        <v>3</v>
      </c>
      <c r="D5354">
        <v>3</v>
      </c>
      <c r="E5354">
        <v>142.34443920000001</v>
      </c>
      <c r="F5354">
        <v>133</v>
      </c>
      <c r="G5354">
        <v>14</v>
      </c>
      <c r="H5354">
        <v>9</v>
      </c>
      <c r="I5354">
        <v>5349.1232639999998</v>
      </c>
      <c r="J5354">
        <v>2314.6381449999999</v>
      </c>
      <c r="K5354">
        <v>10</v>
      </c>
      <c r="L5354">
        <v>3</v>
      </c>
      <c r="M5354" t="s">
        <v>15</v>
      </c>
    </row>
    <row r="5355" spans="1:13" x14ac:dyDescent="0.25">
      <c r="A5355">
        <v>5626</v>
      </c>
      <c r="B5355" t="s">
        <v>13</v>
      </c>
      <c r="C5355">
        <v>21</v>
      </c>
      <c r="D5355">
        <v>18</v>
      </c>
      <c r="E5355">
        <v>39.643910220000002</v>
      </c>
      <c r="F5355">
        <v>1857</v>
      </c>
      <c r="G5355">
        <v>0</v>
      </c>
      <c r="H5355">
        <v>155</v>
      </c>
      <c r="I5355">
        <v>1698.2198800000001</v>
      </c>
      <c r="J5355">
        <v>1185.7218949999999</v>
      </c>
      <c r="K5355">
        <v>16</v>
      </c>
      <c r="L5355">
        <v>12</v>
      </c>
      <c r="M5355" t="s">
        <v>14</v>
      </c>
    </row>
    <row r="5356" spans="1:13" x14ac:dyDescent="0.25">
      <c r="A5356">
        <v>5627</v>
      </c>
      <c r="B5356" t="s">
        <v>13</v>
      </c>
      <c r="C5356">
        <v>54</v>
      </c>
      <c r="D5356">
        <v>44</v>
      </c>
      <c r="E5356">
        <v>58.291235810000003</v>
      </c>
      <c r="F5356">
        <v>2927</v>
      </c>
      <c r="G5356">
        <v>4</v>
      </c>
      <c r="H5356">
        <v>72</v>
      </c>
      <c r="I5356">
        <v>2427.9405660000002</v>
      </c>
      <c r="J5356">
        <v>1388.621613</v>
      </c>
      <c r="K5356">
        <v>6</v>
      </c>
      <c r="L5356">
        <v>3</v>
      </c>
      <c r="M5356" t="s">
        <v>15</v>
      </c>
    </row>
    <row r="5357" spans="1:13" x14ac:dyDescent="0.25">
      <c r="A5357">
        <v>5628</v>
      </c>
      <c r="B5357" t="s">
        <v>16</v>
      </c>
      <c r="C5357">
        <v>230</v>
      </c>
      <c r="D5357">
        <v>211</v>
      </c>
      <c r="E5357">
        <v>295.09894680000002</v>
      </c>
      <c r="F5357">
        <v>2094</v>
      </c>
      <c r="G5357">
        <v>0</v>
      </c>
      <c r="H5357">
        <v>46</v>
      </c>
      <c r="I5357">
        <v>3594.683411</v>
      </c>
      <c r="J5357">
        <v>1327.7813630000001</v>
      </c>
      <c r="K5357">
        <v>9</v>
      </c>
      <c r="L5357">
        <v>4</v>
      </c>
      <c r="M5357" t="s">
        <v>15</v>
      </c>
    </row>
    <row r="5358" spans="1:13" x14ac:dyDescent="0.25">
      <c r="A5358">
        <v>5629</v>
      </c>
      <c r="B5358" t="s">
        <v>13</v>
      </c>
      <c r="C5358">
        <v>7</v>
      </c>
      <c r="D5358">
        <v>7</v>
      </c>
      <c r="E5358">
        <v>60.646004439999999</v>
      </c>
      <c r="F5358">
        <v>2849</v>
      </c>
      <c r="G5358">
        <v>0</v>
      </c>
      <c r="H5358">
        <v>13</v>
      </c>
      <c r="I5358">
        <v>1453.3968219999999</v>
      </c>
      <c r="J5358">
        <v>722.55637390000004</v>
      </c>
      <c r="K5358">
        <v>0</v>
      </c>
      <c r="L5358">
        <v>0</v>
      </c>
      <c r="M5358" t="s">
        <v>14</v>
      </c>
    </row>
    <row r="5359" spans="1:13" x14ac:dyDescent="0.25">
      <c r="A5359">
        <v>5630</v>
      </c>
      <c r="B5359" t="s">
        <v>13</v>
      </c>
      <c r="C5359">
        <v>44</v>
      </c>
      <c r="D5359">
        <v>37</v>
      </c>
      <c r="E5359">
        <v>259.9361816</v>
      </c>
      <c r="F5359">
        <v>170</v>
      </c>
      <c r="G5359">
        <v>106</v>
      </c>
      <c r="H5359">
        <v>39</v>
      </c>
      <c r="I5359">
        <v>5492.5861560000003</v>
      </c>
      <c r="J5359">
        <v>1499.161222</v>
      </c>
      <c r="K5359">
        <v>2</v>
      </c>
      <c r="L5359">
        <v>2</v>
      </c>
      <c r="M5359" t="s">
        <v>15</v>
      </c>
    </row>
    <row r="5360" spans="1:13" x14ac:dyDescent="0.25">
      <c r="A5360">
        <v>5631</v>
      </c>
      <c r="B5360" t="s">
        <v>16</v>
      </c>
      <c r="C5360">
        <v>42</v>
      </c>
      <c r="D5360">
        <v>35</v>
      </c>
      <c r="E5360">
        <v>89.837001139999998</v>
      </c>
      <c r="F5360">
        <v>1393</v>
      </c>
      <c r="G5360">
        <v>0</v>
      </c>
      <c r="H5360">
        <v>45</v>
      </c>
      <c r="I5360">
        <v>2133.7429099999999</v>
      </c>
      <c r="J5360">
        <v>1212.8980100000001</v>
      </c>
      <c r="K5360">
        <v>25</v>
      </c>
      <c r="L5360">
        <v>21</v>
      </c>
      <c r="M5360" t="s">
        <v>15</v>
      </c>
    </row>
    <row r="5361" spans="1:13" x14ac:dyDescent="0.25">
      <c r="A5361">
        <v>5632</v>
      </c>
      <c r="B5361" t="s">
        <v>13</v>
      </c>
      <c r="C5361">
        <v>158</v>
      </c>
      <c r="D5361">
        <v>131</v>
      </c>
      <c r="E5361">
        <v>221.60594810000001</v>
      </c>
      <c r="F5361">
        <v>3220</v>
      </c>
      <c r="G5361">
        <v>149</v>
      </c>
      <c r="H5361">
        <v>0</v>
      </c>
      <c r="I5361">
        <v>2339.7494630000001</v>
      </c>
      <c r="J5361">
        <v>1707.646303</v>
      </c>
      <c r="K5361">
        <v>29</v>
      </c>
      <c r="L5361">
        <v>19</v>
      </c>
      <c r="M5361" t="s">
        <v>15</v>
      </c>
    </row>
    <row r="5362" spans="1:13" x14ac:dyDescent="0.25">
      <c r="A5362">
        <v>5633</v>
      </c>
      <c r="B5362" t="s">
        <v>13</v>
      </c>
      <c r="C5362">
        <v>203</v>
      </c>
      <c r="D5362">
        <v>167</v>
      </c>
      <c r="E5362">
        <v>216.1281765</v>
      </c>
      <c r="F5362">
        <v>276</v>
      </c>
      <c r="G5362">
        <v>11</v>
      </c>
      <c r="H5362">
        <v>7</v>
      </c>
      <c r="I5362">
        <v>1970.9685469999999</v>
      </c>
      <c r="J5362">
        <v>1071.188453</v>
      </c>
      <c r="K5362">
        <v>26</v>
      </c>
      <c r="L5362">
        <v>24</v>
      </c>
      <c r="M5362" t="s">
        <v>15</v>
      </c>
    </row>
    <row r="5363" spans="1:13" x14ac:dyDescent="0.25">
      <c r="A5363">
        <v>5634</v>
      </c>
      <c r="B5363" t="s">
        <v>13</v>
      </c>
      <c r="C5363">
        <v>58</v>
      </c>
      <c r="D5363">
        <v>58</v>
      </c>
      <c r="E5363">
        <v>212.9046041</v>
      </c>
      <c r="F5363">
        <v>490</v>
      </c>
      <c r="G5363">
        <v>79</v>
      </c>
      <c r="H5363">
        <v>0</v>
      </c>
      <c r="I5363">
        <v>4164.5331729999998</v>
      </c>
      <c r="J5363">
        <v>2654.2720829999998</v>
      </c>
      <c r="K5363">
        <v>15</v>
      </c>
      <c r="L5363">
        <v>10</v>
      </c>
      <c r="M5363" t="s">
        <v>14</v>
      </c>
    </row>
    <row r="5364" spans="1:13" x14ac:dyDescent="0.25">
      <c r="A5364">
        <v>5635</v>
      </c>
      <c r="B5364" t="s">
        <v>13</v>
      </c>
      <c r="C5364">
        <v>28</v>
      </c>
      <c r="D5364">
        <v>23</v>
      </c>
      <c r="E5364">
        <v>222.2737395</v>
      </c>
      <c r="F5364">
        <v>99</v>
      </c>
      <c r="G5364">
        <v>139</v>
      </c>
      <c r="H5364">
        <v>14</v>
      </c>
      <c r="I5364">
        <v>4382.3767779999998</v>
      </c>
      <c r="J5364">
        <v>1245.3454139999999</v>
      </c>
      <c r="K5364">
        <v>18</v>
      </c>
      <c r="L5364">
        <v>17</v>
      </c>
      <c r="M5364" t="s">
        <v>15</v>
      </c>
    </row>
    <row r="5365" spans="1:13" x14ac:dyDescent="0.25">
      <c r="A5365">
        <v>5636</v>
      </c>
      <c r="B5365" t="s">
        <v>13</v>
      </c>
      <c r="C5365">
        <v>12</v>
      </c>
      <c r="D5365">
        <v>10</v>
      </c>
      <c r="E5365">
        <v>130.33621629999999</v>
      </c>
      <c r="F5365">
        <v>3121</v>
      </c>
      <c r="G5365">
        <v>204</v>
      </c>
      <c r="H5365">
        <v>274</v>
      </c>
      <c r="I5365">
        <v>3384.1806369999999</v>
      </c>
      <c r="J5365">
        <v>2234.8769189999998</v>
      </c>
      <c r="K5365">
        <v>3</v>
      </c>
      <c r="L5365">
        <v>3</v>
      </c>
      <c r="M5365" t="s">
        <v>15</v>
      </c>
    </row>
    <row r="5366" spans="1:13" x14ac:dyDescent="0.25">
      <c r="A5366">
        <v>5637</v>
      </c>
      <c r="B5366" t="s">
        <v>13</v>
      </c>
      <c r="C5366">
        <v>54</v>
      </c>
      <c r="D5366">
        <v>44</v>
      </c>
      <c r="E5366">
        <v>94.304399500000002</v>
      </c>
      <c r="F5366">
        <v>935</v>
      </c>
      <c r="G5366">
        <v>0</v>
      </c>
      <c r="H5366">
        <v>0</v>
      </c>
      <c r="I5366">
        <v>2221.2830979999999</v>
      </c>
      <c r="J5366">
        <v>1299.237318</v>
      </c>
      <c r="K5366">
        <v>19</v>
      </c>
      <c r="L5366">
        <v>14</v>
      </c>
      <c r="M5366" t="s">
        <v>14</v>
      </c>
    </row>
    <row r="5367" spans="1:13" x14ac:dyDescent="0.25">
      <c r="A5367">
        <v>5638</v>
      </c>
      <c r="B5367" t="s">
        <v>13</v>
      </c>
      <c r="C5367">
        <v>75</v>
      </c>
      <c r="D5367">
        <v>60</v>
      </c>
      <c r="E5367">
        <v>130.4804618</v>
      </c>
      <c r="F5367">
        <v>513</v>
      </c>
      <c r="G5367">
        <v>0</v>
      </c>
      <c r="H5367">
        <v>48</v>
      </c>
      <c r="I5367">
        <v>14239.996059999999</v>
      </c>
      <c r="J5367">
        <v>11328.67878</v>
      </c>
      <c r="K5367">
        <v>16</v>
      </c>
      <c r="L5367">
        <v>8</v>
      </c>
      <c r="M5367" t="s">
        <v>15</v>
      </c>
    </row>
    <row r="5368" spans="1:13" x14ac:dyDescent="0.25">
      <c r="A5368">
        <v>5639</v>
      </c>
      <c r="B5368" t="s">
        <v>13</v>
      </c>
      <c r="C5368">
        <v>7</v>
      </c>
      <c r="D5368">
        <v>7</v>
      </c>
      <c r="E5368">
        <v>61.828660540000001</v>
      </c>
      <c r="F5368">
        <v>1983</v>
      </c>
      <c r="G5368">
        <v>0</v>
      </c>
      <c r="H5368">
        <v>0</v>
      </c>
      <c r="I5368">
        <v>2686.1506669999999</v>
      </c>
      <c r="J5368">
        <v>1819.2968579999999</v>
      </c>
      <c r="K5368">
        <v>1</v>
      </c>
      <c r="L5368">
        <v>0</v>
      </c>
      <c r="M5368" t="s">
        <v>15</v>
      </c>
    </row>
    <row r="5369" spans="1:13" x14ac:dyDescent="0.25">
      <c r="A5369">
        <v>5640</v>
      </c>
      <c r="B5369" t="s">
        <v>13</v>
      </c>
      <c r="C5369">
        <v>93</v>
      </c>
      <c r="D5369">
        <v>89</v>
      </c>
      <c r="E5369">
        <v>237.8157137</v>
      </c>
      <c r="F5369">
        <v>794</v>
      </c>
      <c r="G5369">
        <v>28</v>
      </c>
      <c r="H5369">
        <v>177</v>
      </c>
      <c r="I5369">
        <v>2783.0670439999999</v>
      </c>
      <c r="J5369">
        <v>1601.4421789999999</v>
      </c>
      <c r="K5369">
        <v>14</v>
      </c>
      <c r="L5369">
        <v>7</v>
      </c>
      <c r="M5369" t="s">
        <v>15</v>
      </c>
    </row>
    <row r="5370" spans="1:13" x14ac:dyDescent="0.25">
      <c r="A5370">
        <v>5641</v>
      </c>
      <c r="B5370" t="s">
        <v>13</v>
      </c>
      <c r="C5370">
        <v>241</v>
      </c>
      <c r="D5370">
        <v>193</v>
      </c>
      <c r="E5370">
        <v>261.45820859999998</v>
      </c>
      <c r="F5370">
        <v>1041</v>
      </c>
      <c r="G5370">
        <v>302</v>
      </c>
      <c r="H5370">
        <v>0</v>
      </c>
      <c r="I5370">
        <v>3035.75693</v>
      </c>
      <c r="J5370">
        <v>2445.2627710000002</v>
      </c>
      <c r="K5370">
        <v>16</v>
      </c>
      <c r="L5370">
        <v>16</v>
      </c>
      <c r="M5370" t="s">
        <v>15</v>
      </c>
    </row>
    <row r="5371" spans="1:13" x14ac:dyDescent="0.25">
      <c r="A5371">
        <v>5642</v>
      </c>
      <c r="B5371" t="s">
        <v>13</v>
      </c>
      <c r="C5371">
        <v>36</v>
      </c>
      <c r="D5371">
        <v>36</v>
      </c>
      <c r="E5371">
        <v>186.68595010000001</v>
      </c>
      <c r="F5371">
        <v>2846</v>
      </c>
      <c r="G5371">
        <v>362</v>
      </c>
      <c r="H5371">
        <v>3</v>
      </c>
      <c r="I5371">
        <v>6324.5731450000003</v>
      </c>
      <c r="J5371">
        <v>5000.5032680000004</v>
      </c>
      <c r="K5371">
        <v>13</v>
      </c>
      <c r="L5371">
        <v>9</v>
      </c>
      <c r="M5371" t="s">
        <v>14</v>
      </c>
    </row>
    <row r="5372" spans="1:13" x14ac:dyDescent="0.25">
      <c r="A5372">
        <v>5643</v>
      </c>
      <c r="B5372" t="s">
        <v>13</v>
      </c>
      <c r="C5372">
        <v>41</v>
      </c>
      <c r="D5372">
        <v>36</v>
      </c>
      <c r="E5372">
        <v>98.182740089999996</v>
      </c>
      <c r="F5372">
        <v>2700</v>
      </c>
      <c r="G5372">
        <v>110</v>
      </c>
      <c r="H5372">
        <v>4</v>
      </c>
      <c r="I5372">
        <v>1556.6581920000001</v>
      </c>
      <c r="J5372">
        <v>618.80177909999998</v>
      </c>
      <c r="K5372">
        <v>30</v>
      </c>
      <c r="L5372">
        <v>28</v>
      </c>
      <c r="M5372" t="s">
        <v>15</v>
      </c>
    </row>
    <row r="5373" spans="1:13" x14ac:dyDescent="0.25">
      <c r="A5373">
        <v>5644</v>
      </c>
      <c r="B5373" t="s">
        <v>13</v>
      </c>
      <c r="C5373">
        <v>138</v>
      </c>
      <c r="D5373">
        <v>113</v>
      </c>
      <c r="E5373">
        <v>160.90522000000001</v>
      </c>
      <c r="F5373">
        <v>755</v>
      </c>
      <c r="G5373">
        <v>135</v>
      </c>
      <c r="H5373">
        <v>65</v>
      </c>
      <c r="I5373">
        <v>2783.9926850000002</v>
      </c>
      <c r="J5373">
        <v>1502.459206</v>
      </c>
      <c r="K5373">
        <v>7</v>
      </c>
      <c r="L5373">
        <v>3</v>
      </c>
      <c r="M5373" t="s">
        <v>14</v>
      </c>
    </row>
    <row r="5374" spans="1:13" x14ac:dyDescent="0.25">
      <c r="A5374">
        <v>5646</v>
      </c>
      <c r="B5374" t="s">
        <v>13</v>
      </c>
      <c r="C5374">
        <v>63</v>
      </c>
      <c r="D5374">
        <v>51</v>
      </c>
      <c r="E5374">
        <v>215.81555549999999</v>
      </c>
      <c r="F5374">
        <v>531</v>
      </c>
      <c r="G5374">
        <v>259</v>
      </c>
      <c r="H5374">
        <v>0</v>
      </c>
      <c r="I5374">
        <v>2870.984234</v>
      </c>
      <c r="J5374">
        <v>1479.399588</v>
      </c>
      <c r="K5374">
        <v>23</v>
      </c>
      <c r="L5374">
        <v>22</v>
      </c>
      <c r="M5374" t="s">
        <v>14</v>
      </c>
    </row>
    <row r="5375" spans="1:13" x14ac:dyDescent="0.25">
      <c r="A5375">
        <v>5647</v>
      </c>
      <c r="B5375" t="s">
        <v>13</v>
      </c>
      <c r="C5375">
        <v>32</v>
      </c>
      <c r="D5375">
        <v>28</v>
      </c>
      <c r="E5375">
        <v>115.5209832</v>
      </c>
      <c r="F5375">
        <v>2120</v>
      </c>
      <c r="G5375">
        <v>36</v>
      </c>
      <c r="H5375">
        <v>45</v>
      </c>
      <c r="I5375">
        <v>5592.8463110000002</v>
      </c>
      <c r="J5375">
        <v>3743.6615539999998</v>
      </c>
      <c r="K5375">
        <v>11</v>
      </c>
      <c r="L5375">
        <v>10</v>
      </c>
      <c r="M5375" t="s">
        <v>14</v>
      </c>
    </row>
    <row r="5376" spans="1:13" x14ac:dyDescent="0.25">
      <c r="A5376">
        <v>5648</v>
      </c>
      <c r="B5376" t="s">
        <v>13</v>
      </c>
      <c r="C5376">
        <v>98</v>
      </c>
      <c r="D5376">
        <v>79</v>
      </c>
      <c r="E5376">
        <v>363.18315969999998</v>
      </c>
      <c r="F5376">
        <v>1583</v>
      </c>
      <c r="G5376">
        <v>0</v>
      </c>
      <c r="H5376">
        <v>0</v>
      </c>
      <c r="I5376">
        <v>3204.5911139999998</v>
      </c>
      <c r="J5376">
        <v>1113.615603</v>
      </c>
      <c r="K5376">
        <v>1</v>
      </c>
      <c r="L5376">
        <v>0</v>
      </c>
      <c r="M5376" t="s">
        <v>14</v>
      </c>
    </row>
    <row r="5377" spans="1:13" x14ac:dyDescent="0.25">
      <c r="A5377">
        <v>5649</v>
      </c>
      <c r="B5377" t="s">
        <v>13</v>
      </c>
      <c r="C5377">
        <v>99</v>
      </c>
      <c r="D5377">
        <v>81</v>
      </c>
      <c r="E5377">
        <v>112.9986397</v>
      </c>
      <c r="F5377">
        <v>3382</v>
      </c>
      <c r="G5377">
        <v>0</v>
      </c>
      <c r="H5377">
        <v>0</v>
      </c>
      <c r="I5377">
        <v>6560.307769</v>
      </c>
      <c r="J5377">
        <v>2548.6860350000002</v>
      </c>
      <c r="K5377">
        <v>24</v>
      </c>
      <c r="L5377">
        <v>16</v>
      </c>
      <c r="M5377" t="s">
        <v>15</v>
      </c>
    </row>
    <row r="5378" spans="1:13" x14ac:dyDescent="0.25">
      <c r="A5378">
        <v>5650</v>
      </c>
      <c r="B5378" t="s">
        <v>13</v>
      </c>
      <c r="C5378">
        <v>49</v>
      </c>
      <c r="D5378">
        <v>40</v>
      </c>
      <c r="E5378">
        <v>82.540279369999993</v>
      </c>
      <c r="F5378">
        <v>1836</v>
      </c>
      <c r="G5378">
        <v>194</v>
      </c>
      <c r="H5378">
        <v>9</v>
      </c>
      <c r="I5378">
        <v>3901.456455</v>
      </c>
      <c r="J5378">
        <v>2829.7371119999998</v>
      </c>
      <c r="K5378">
        <v>10</v>
      </c>
      <c r="L5378">
        <v>8</v>
      </c>
      <c r="M5378" t="s">
        <v>15</v>
      </c>
    </row>
    <row r="5379" spans="1:13" x14ac:dyDescent="0.25">
      <c r="A5379">
        <v>5651</v>
      </c>
      <c r="B5379" t="s">
        <v>13</v>
      </c>
      <c r="C5379">
        <v>320</v>
      </c>
      <c r="D5379">
        <v>256</v>
      </c>
      <c r="E5379">
        <v>327.91305670000003</v>
      </c>
      <c r="F5379">
        <v>2816</v>
      </c>
      <c r="G5379">
        <v>127</v>
      </c>
      <c r="H5379">
        <v>4</v>
      </c>
      <c r="I5379">
        <v>1557.611034</v>
      </c>
      <c r="J5379">
        <v>953.29013399999997</v>
      </c>
      <c r="K5379">
        <v>31</v>
      </c>
      <c r="L5379">
        <v>29</v>
      </c>
      <c r="M5379" t="s">
        <v>15</v>
      </c>
    </row>
    <row r="5380" spans="1:13" x14ac:dyDescent="0.25">
      <c r="A5380">
        <v>5652</v>
      </c>
      <c r="B5380" t="s">
        <v>13</v>
      </c>
      <c r="C5380">
        <v>57</v>
      </c>
      <c r="D5380">
        <v>45</v>
      </c>
      <c r="E5380">
        <v>226.50366629999999</v>
      </c>
      <c r="F5380">
        <v>2284</v>
      </c>
      <c r="G5380">
        <v>252</v>
      </c>
      <c r="H5380">
        <v>0</v>
      </c>
      <c r="I5380">
        <v>2794.6480790000001</v>
      </c>
      <c r="J5380">
        <v>1880.0913619999999</v>
      </c>
      <c r="K5380">
        <v>19</v>
      </c>
      <c r="L5380">
        <v>19</v>
      </c>
      <c r="M5380" t="s">
        <v>15</v>
      </c>
    </row>
    <row r="5381" spans="1:13" x14ac:dyDescent="0.25">
      <c r="A5381">
        <v>5653</v>
      </c>
      <c r="B5381" t="s">
        <v>13</v>
      </c>
      <c r="C5381">
        <v>18</v>
      </c>
      <c r="D5381">
        <v>18</v>
      </c>
      <c r="E5381">
        <v>166.4947367</v>
      </c>
      <c r="F5381">
        <v>3492</v>
      </c>
      <c r="G5381">
        <v>146</v>
      </c>
      <c r="H5381">
        <v>51</v>
      </c>
      <c r="I5381">
        <v>9519.1191930000005</v>
      </c>
      <c r="J5381">
        <v>6285.7855490000002</v>
      </c>
      <c r="K5381">
        <v>5</v>
      </c>
      <c r="L5381">
        <v>1</v>
      </c>
      <c r="M5381" t="s">
        <v>15</v>
      </c>
    </row>
    <row r="5382" spans="1:13" x14ac:dyDescent="0.25">
      <c r="A5382">
        <v>5654</v>
      </c>
      <c r="B5382" t="s">
        <v>13</v>
      </c>
      <c r="C5382">
        <v>107</v>
      </c>
      <c r="D5382">
        <v>107</v>
      </c>
      <c r="E5382">
        <v>262.98493409999998</v>
      </c>
      <c r="F5382">
        <v>1253</v>
      </c>
      <c r="G5382">
        <v>21</v>
      </c>
      <c r="H5382">
        <v>20</v>
      </c>
      <c r="I5382">
        <v>1270.619185</v>
      </c>
      <c r="J5382">
        <v>633.60112479999998</v>
      </c>
      <c r="K5382">
        <v>19</v>
      </c>
      <c r="L5382">
        <v>12</v>
      </c>
      <c r="M5382" t="s">
        <v>15</v>
      </c>
    </row>
    <row r="5383" spans="1:13" x14ac:dyDescent="0.25">
      <c r="A5383">
        <v>5655</v>
      </c>
      <c r="B5383" t="s">
        <v>13</v>
      </c>
      <c r="C5383">
        <v>63</v>
      </c>
      <c r="D5383">
        <v>57</v>
      </c>
      <c r="E5383">
        <v>79.079982849999993</v>
      </c>
      <c r="F5383">
        <v>3366</v>
      </c>
      <c r="G5383">
        <v>0</v>
      </c>
      <c r="H5383">
        <v>86</v>
      </c>
      <c r="I5383">
        <v>5115.0889559999996</v>
      </c>
      <c r="J5383">
        <v>3950.5512140000001</v>
      </c>
      <c r="K5383">
        <v>26</v>
      </c>
      <c r="L5383">
        <v>26</v>
      </c>
      <c r="M5383" t="s">
        <v>15</v>
      </c>
    </row>
    <row r="5384" spans="1:13" x14ac:dyDescent="0.25">
      <c r="A5384">
        <v>5656</v>
      </c>
      <c r="B5384" t="s">
        <v>13</v>
      </c>
      <c r="C5384">
        <v>6</v>
      </c>
      <c r="D5384">
        <v>6</v>
      </c>
      <c r="E5384">
        <v>175.7755751</v>
      </c>
      <c r="F5384">
        <v>1392</v>
      </c>
      <c r="G5384">
        <v>62</v>
      </c>
      <c r="H5384">
        <v>0</v>
      </c>
      <c r="I5384">
        <v>479.3657546</v>
      </c>
      <c r="J5384">
        <v>319.49762909999998</v>
      </c>
      <c r="K5384">
        <v>1</v>
      </c>
      <c r="L5384">
        <v>0</v>
      </c>
      <c r="M5384" t="s">
        <v>15</v>
      </c>
    </row>
    <row r="5385" spans="1:13" x14ac:dyDescent="0.25">
      <c r="A5385">
        <v>5657</v>
      </c>
      <c r="B5385" t="s">
        <v>13</v>
      </c>
      <c r="C5385">
        <v>144</v>
      </c>
      <c r="D5385">
        <v>115</v>
      </c>
      <c r="E5385">
        <v>208.24454019999999</v>
      </c>
      <c r="F5385">
        <v>1138</v>
      </c>
      <c r="G5385">
        <v>18</v>
      </c>
      <c r="H5385">
        <v>0</v>
      </c>
      <c r="I5385">
        <v>3783.331627</v>
      </c>
      <c r="J5385">
        <v>3115.5909139999999</v>
      </c>
      <c r="K5385">
        <v>17</v>
      </c>
      <c r="L5385">
        <v>9</v>
      </c>
      <c r="M5385" t="s">
        <v>14</v>
      </c>
    </row>
    <row r="5386" spans="1:13" x14ac:dyDescent="0.25">
      <c r="A5386">
        <v>5658</v>
      </c>
      <c r="B5386" t="s">
        <v>16</v>
      </c>
      <c r="C5386">
        <v>46</v>
      </c>
      <c r="D5386">
        <v>37</v>
      </c>
      <c r="E5386">
        <v>54.726991300000002</v>
      </c>
      <c r="F5386">
        <v>968</v>
      </c>
      <c r="G5386">
        <v>46</v>
      </c>
      <c r="H5386">
        <v>0</v>
      </c>
      <c r="I5386">
        <v>9105.2046439999995</v>
      </c>
      <c r="J5386">
        <v>2425.5509849999999</v>
      </c>
      <c r="K5386">
        <v>0</v>
      </c>
      <c r="L5386">
        <v>0</v>
      </c>
      <c r="M5386" t="s">
        <v>14</v>
      </c>
    </row>
    <row r="5387" spans="1:13" x14ac:dyDescent="0.25">
      <c r="A5387">
        <v>5659</v>
      </c>
      <c r="B5387" t="s">
        <v>13</v>
      </c>
      <c r="C5387">
        <v>252</v>
      </c>
      <c r="D5387">
        <v>209</v>
      </c>
      <c r="E5387">
        <v>389.80561560000001</v>
      </c>
      <c r="F5387">
        <v>379</v>
      </c>
      <c r="G5387">
        <v>104</v>
      </c>
      <c r="H5387">
        <v>0</v>
      </c>
      <c r="I5387">
        <v>12395.9789</v>
      </c>
      <c r="J5387">
        <v>675.69873010000003</v>
      </c>
      <c r="K5387">
        <v>22</v>
      </c>
      <c r="L5387">
        <v>21</v>
      </c>
      <c r="M5387" t="s">
        <v>14</v>
      </c>
    </row>
    <row r="5388" spans="1:13" x14ac:dyDescent="0.25">
      <c r="A5388">
        <v>5660</v>
      </c>
      <c r="B5388" t="s">
        <v>13</v>
      </c>
      <c r="C5388">
        <v>121</v>
      </c>
      <c r="D5388">
        <v>99</v>
      </c>
      <c r="E5388">
        <v>149.07900839999999</v>
      </c>
      <c r="F5388">
        <v>2879</v>
      </c>
      <c r="G5388">
        <v>441</v>
      </c>
      <c r="H5388">
        <v>23</v>
      </c>
      <c r="I5388">
        <v>3383.1051990000001</v>
      </c>
      <c r="J5388">
        <v>2551.7958610000001</v>
      </c>
      <c r="K5388">
        <v>17</v>
      </c>
      <c r="L5388">
        <v>11</v>
      </c>
      <c r="M5388" t="s">
        <v>15</v>
      </c>
    </row>
    <row r="5389" spans="1:13" x14ac:dyDescent="0.25">
      <c r="A5389">
        <v>5661</v>
      </c>
      <c r="B5389" t="s">
        <v>13</v>
      </c>
      <c r="C5389">
        <v>40</v>
      </c>
      <c r="D5389">
        <v>40</v>
      </c>
      <c r="E5389">
        <v>135.94082879999999</v>
      </c>
      <c r="F5389">
        <v>1752</v>
      </c>
      <c r="G5389">
        <v>110</v>
      </c>
      <c r="H5389">
        <v>0</v>
      </c>
      <c r="I5389">
        <v>2044.6460489999999</v>
      </c>
      <c r="J5389">
        <v>1432.031062</v>
      </c>
      <c r="K5389">
        <v>27</v>
      </c>
      <c r="L5389">
        <v>23</v>
      </c>
      <c r="M5389" t="s">
        <v>15</v>
      </c>
    </row>
    <row r="5390" spans="1:13" x14ac:dyDescent="0.25">
      <c r="A5390">
        <v>5662</v>
      </c>
      <c r="B5390" t="s">
        <v>13</v>
      </c>
      <c r="C5390">
        <v>73</v>
      </c>
      <c r="D5390">
        <v>73</v>
      </c>
      <c r="E5390">
        <v>114.2784108</v>
      </c>
      <c r="F5390">
        <v>2447</v>
      </c>
      <c r="G5390">
        <v>23</v>
      </c>
      <c r="H5390">
        <v>0</v>
      </c>
      <c r="I5390">
        <v>2810.6388139999999</v>
      </c>
      <c r="J5390">
        <v>1353.090001</v>
      </c>
      <c r="K5390">
        <v>19</v>
      </c>
      <c r="L5390">
        <v>18</v>
      </c>
      <c r="M5390" t="s">
        <v>15</v>
      </c>
    </row>
    <row r="5391" spans="1:13" x14ac:dyDescent="0.25">
      <c r="A5391">
        <v>5664</v>
      </c>
      <c r="B5391" t="s">
        <v>13</v>
      </c>
      <c r="C5391">
        <v>80</v>
      </c>
      <c r="D5391">
        <v>68</v>
      </c>
      <c r="E5391">
        <v>269.60433660000001</v>
      </c>
      <c r="F5391">
        <v>512</v>
      </c>
      <c r="G5391">
        <v>129</v>
      </c>
      <c r="H5391">
        <v>0</v>
      </c>
      <c r="I5391">
        <v>5210.5464169999996</v>
      </c>
      <c r="J5391">
        <v>3266.4370260000001</v>
      </c>
      <c r="K5391">
        <v>25</v>
      </c>
      <c r="L5391">
        <v>19</v>
      </c>
      <c r="M5391" t="s">
        <v>14</v>
      </c>
    </row>
    <row r="5392" spans="1:13" x14ac:dyDescent="0.25">
      <c r="A5392">
        <v>5665</v>
      </c>
      <c r="B5392" t="s">
        <v>13</v>
      </c>
      <c r="C5392">
        <v>124</v>
      </c>
      <c r="D5392">
        <v>104</v>
      </c>
      <c r="E5392">
        <v>177.15810970000001</v>
      </c>
      <c r="F5392">
        <v>964</v>
      </c>
      <c r="G5392">
        <v>88</v>
      </c>
      <c r="H5392">
        <v>0</v>
      </c>
      <c r="I5392">
        <v>2195.5426619999998</v>
      </c>
      <c r="J5392">
        <v>767.99238649999995</v>
      </c>
      <c r="K5392">
        <v>16</v>
      </c>
      <c r="L5392">
        <v>16</v>
      </c>
      <c r="M5392" t="s">
        <v>14</v>
      </c>
    </row>
    <row r="5393" spans="1:13" x14ac:dyDescent="0.25">
      <c r="A5393">
        <v>5666</v>
      </c>
      <c r="B5393" t="s">
        <v>13</v>
      </c>
      <c r="C5393">
        <v>226</v>
      </c>
      <c r="D5393">
        <v>183</v>
      </c>
      <c r="E5393">
        <v>282.23546579999999</v>
      </c>
      <c r="F5393">
        <v>1540</v>
      </c>
      <c r="G5393">
        <v>0</v>
      </c>
      <c r="H5393">
        <v>0</v>
      </c>
      <c r="I5393">
        <v>3283.9391110000001</v>
      </c>
      <c r="J5393">
        <v>1239.489636</v>
      </c>
      <c r="K5393">
        <v>15</v>
      </c>
      <c r="L5393">
        <v>11</v>
      </c>
      <c r="M5393" t="s">
        <v>15</v>
      </c>
    </row>
    <row r="5394" spans="1:13" x14ac:dyDescent="0.25">
      <c r="A5394">
        <v>5667</v>
      </c>
      <c r="B5394" t="s">
        <v>13</v>
      </c>
      <c r="C5394">
        <v>127</v>
      </c>
      <c r="D5394">
        <v>102</v>
      </c>
      <c r="E5394">
        <v>150.01317789999999</v>
      </c>
      <c r="F5394">
        <v>1998</v>
      </c>
      <c r="G5394">
        <v>71</v>
      </c>
      <c r="H5394">
        <v>37</v>
      </c>
      <c r="I5394">
        <v>1617.236924</v>
      </c>
      <c r="J5394">
        <v>1140.9737700000001</v>
      </c>
      <c r="K5394">
        <v>13</v>
      </c>
      <c r="L5394">
        <v>11</v>
      </c>
      <c r="M5394" t="s">
        <v>15</v>
      </c>
    </row>
    <row r="5395" spans="1:13" x14ac:dyDescent="0.25">
      <c r="A5395">
        <v>5668</v>
      </c>
      <c r="B5395" t="s">
        <v>16</v>
      </c>
      <c r="C5395">
        <v>84</v>
      </c>
      <c r="D5395">
        <v>73</v>
      </c>
      <c r="E5395">
        <v>192.7270302</v>
      </c>
      <c r="F5395">
        <v>478</v>
      </c>
      <c r="G5395">
        <v>61</v>
      </c>
      <c r="H5395">
        <v>0</v>
      </c>
      <c r="I5395">
        <v>7643.3080790000004</v>
      </c>
      <c r="J5395">
        <v>289.17427170000002</v>
      </c>
      <c r="K5395">
        <v>3</v>
      </c>
      <c r="L5395">
        <v>3</v>
      </c>
      <c r="M5395" t="s">
        <v>15</v>
      </c>
    </row>
    <row r="5396" spans="1:13" x14ac:dyDescent="0.25">
      <c r="A5396">
        <v>5669</v>
      </c>
      <c r="B5396" t="s">
        <v>13</v>
      </c>
      <c r="C5396">
        <v>108</v>
      </c>
      <c r="D5396">
        <v>88</v>
      </c>
      <c r="E5396">
        <v>284.30764310000001</v>
      </c>
      <c r="F5396">
        <v>471</v>
      </c>
      <c r="G5396">
        <v>26</v>
      </c>
      <c r="H5396">
        <v>0</v>
      </c>
      <c r="I5396">
        <v>2629.0706890000001</v>
      </c>
      <c r="J5396">
        <v>867.09054379999998</v>
      </c>
      <c r="K5396">
        <v>7</v>
      </c>
      <c r="L5396">
        <v>4</v>
      </c>
      <c r="M5396" t="s">
        <v>14</v>
      </c>
    </row>
    <row r="5397" spans="1:13" x14ac:dyDescent="0.25">
      <c r="A5397">
        <v>5670</v>
      </c>
      <c r="B5397" t="s">
        <v>13</v>
      </c>
      <c r="C5397">
        <v>9</v>
      </c>
      <c r="D5397">
        <v>7</v>
      </c>
      <c r="E5397">
        <v>180.6235308</v>
      </c>
      <c r="F5397">
        <v>902</v>
      </c>
      <c r="G5397">
        <v>441</v>
      </c>
      <c r="H5397">
        <v>6</v>
      </c>
      <c r="I5397">
        <v>1497.8244199999999</v>
      </c>
      <c r="J5397">
        <v>682.66008699999998</v>
      </c>
      <c r="K5397">
        <v>25</v>
      </c>
      <c r="L5397">
        <v>18</v>
      </c>
      <c r="M5397" t="s">
        <v>15</v>
      </c>
    </row>
    <row r="5398" spans="1:13" x14ac:dyDescent="0.25">
      <c r="A5398">
        <v>5671</v>
      </c>
      <c r="B5398" t="s">
        <v>13</v>
      </c>
      <c r="C5398">
        <v>45</v>
      </c>
      <c r="D5398">
        <v>37</v>
      </c>
      <c r="E5398">
        <v>60.033579170000003</v>
      </c>
      <c r="F5398">
        <v>617</v>
      </c>
      <c r="G5398">
        <v>148</v>
      </c>
      <c r="H5398">
        <v>0</v>
      </c>
      <c r="I5398">
        <v>3402.040211</v>
      </c>
      <c r="J5398">
        <v>1549.40941</v>
      </c>
      <c r="K5398">
        <v>29</v>
      </c>
      <c r="L5398">
        <v>19</v>
      </c>
      <c r="M5398" t="s">
        <v>14</v>
      </c>
    </row>
    <row r="5399" spans="1:13" x14ac:dyDescent="0.25">
      <c r="A5399">
        <v>5672</v>
      </c>
      <c r="B5399" t="s">
        <v>13</v>
      </c>
      <c r="C5399">
        <v>17</v>
      </c>
      <c r="D5399">
        <v>14</v>
      </c>
      <c r="E5399">
        <v>24.117775089999999</v>
      </c>
      <c r="F5399">
        <v>862</v>
      </c>
      <c r="G5399">
        <v>170</v>
      </c>
      <c r="H5399">
        <v>33</v>
      </c>
      <c r="I5399">
        <v>3858.083654</v>
      </c>
      <c r="J5399">
        <v>2746.6865240000002</v>
      </c>
      <c r="K5399">
        <v>11</v>
      </c>
      <c r="L5399">
        <v>11</v>
      </c>
      <c r="M5399" t="s">
        <v>14</v>
      </c>
    </row>
    <row r="5400" spans="1:13" x14ac:dyDescent="0.25">
      <c r="A5400">
        <v>5674</v>
      </c>
      <c r="B5400" t="s">
        <v>13</v>
      </c>
      <c r="C5400">
        <v>35</v>
      </c>
      <c r="D5400">
        <v>29</v>
      </c>
      <c r="E5400">
        <v>39.837959699999999</v>
      </c>
      <c r="F5400">
        <v>2848</v>
      </c>
      <c r="G5400">
        <v>429</v>
      </c>
      <c r="H5400">
        <v>90</v>
      </c>
      <c r="I5400">
        <v>3441.3108710000001</v>
      </c>
      <c r="J5400">
        <v>1564.3607930000001</v>
      </c>
      <c r="K5400">
        <v>29</v>
      </c>
      <c r="L5400">
        <v>26</v>
      </c>
      <c r="M5400" t="s">
        <v>14</v>
      </c>
    </row>
    <row r="5401" spans="1:13" x14ac:dyDescent="0.25">
      <c r="A5401">
        <v>5675</v>
      </c>
      <c r="B5401" t="s">
        <v>13</v>
      </c>
      <c r="C5401">
        <v>75</v>
      </c>
      <c r="D5401">
        <v>75</v>
      </c>
      <c r="E5401">
        <v>234.7380101</v>
      </c>
      <c r="F5401">
        <v>523</v>
      </c>
      <c r="G5401">
        <v>43</v>
      </c>
      <c r="H5401">
        <v>56</v>
      </c>
      <c r="I5401">
        <v>3215.3368999999998</v>
      </c>
      <c r="J5401">
        <v>1900.6182200000001</v>
      </c>
      <c r="K5401">
        <v>20</v>
      </c>
      <c r="L5401">
        <v>20</v>
      </c>
      <c r="M5401" t="s">
        <v>15</v>
      </c>
    </row>
    <row r="5402" spans="1:13" x14ac:dyDescent="0.25">
      <c r="A5402">
        <v>5676</v>
      </c>
      <c r="B5402" t="s">
        <v>13</v>
      </c>
      <c r="C5402">
        <v>31</v>
      </c>
      <c r="D5402">
        <v>25</v>
      </c>
      <c r="E5402">
        <v>110.4351569</v>
      </c>
      <c r="F5402">
        <v>1767</v>
      </c>
      <c r="G5402">
        <v>283</v>
      </c>
      <c r="H5402">
        <v>0</v>
      </c>
      <c r="I5402">
        <v>2168.858984</v>
      </c>
      <c r="J5402">
        <v>864.27553179999995</v>
      </c>
      <c r="K5402">
        <v>18</v>
      </c>
      <c r="L5402">
        <v>15</v>
      </c>
      <c r="M5402" t="s">
        <v>15</v>
      </c>
    </row>
    <row r="5403" spans="1:13" x14ac:dyDescent="0.25">
      <c r="A5403">
        <v>5677</v>
      </c>
      <c r="B5403" t="s">
        <v>13</v>
      </c>
      <c r="C5403">
        <v>24</v>
      </c>
      <c r="D5403">
        <v>21</v>
      </c>
      <c r="E5403">
        <v>97.335112429999995</v>
      </c>
      <c r="F5403">
        <v>1847</v>
      </c>
      <c r="G5403">
        <v>41</v>
      </c>
      <c r="H5403">
        <v>14</v>
      </c>
      <c r="I5403">
        <v>3318.4594870000001</v>
      </c>
      <c r="J5403">
        <v>1788.4505119999999</v>
      </c>
      <c r="K5403">
        <v>2</v>
      </c>
      <c r="L5403">
        <v>0</v>
      </c>
      <c r="M5403" t="s">
        <v>15</v>
      </c>
    </row>
    <row r="5404" spans="1:13" x14ac:dyDescent="0.25">
      <c r="A5404">
        <v>5678</v>
      </c>
      <c r="B5404" t="s">
        <v>13</v>
      </c>
      <c r="C5404">
        <v>207</v>
      </c>
      <c r="D5404">
        <v>166</v>
      </c>
      <c r="E5404">
        <v>260.2183746</v>
      </c>
      <c r="F5404">
        <v>2926</v>
      </c>
      <c r="G5404">
        <v>469</v>
      </c>
      <c r="H5404">
        <v>0</v>
      </c>
      <c r="I5404">
        <v>2435.1726699999999</v>
      </c>
      <c r="J5404">
        <v>1151.851819</v>
      </c>
      <c r="K5404">
        <v>22</v>
      </c>
      <c r="L5404">
        <v>14</v>
      </c>
      <c r="M5404" t="s">
        <v>14</v>
      </c>
    </row>
    <row r="5405" spans="1:13" x14ac:dyDescent="0.25">
      <c r="A5405">
        <v>5679</v>
      </c>
      <c r="B5405" t="s">
        <v>13</v>
      </c>
      <c r="C5405">
        <v>46</v>
      </c>
      <c r="D5405">
        <v>41</v>
      </c>
      <c r="E5405">
        <v>56.345733389999999</v>
      </c>
      <c r="F5405">
        <v>2069</v>
      </c>
      <c r="G5405">
        <v>0</v>
      </c>
      <c r="H5405">
        <v>72</v>
      </c>
      <c r="I5405">
        <v>3364.9382190000001</v>
      </c>
      <c r="J5405">
        <v>1131.3240920000001</v>
      </c>
      <c r="K5405">
        <v>24</v>
      </c>
      <c r="L5405">
        <v>23</v>
      </c>
      <c r="M5405" t="s">
        <v>15</v>
      </c>
    </row>
    <row r="5406" spans="1:13" x14ac:dyDescent="0.25">
      <c r="A5406">
        <v>5680</v>
      </c>
      <c r="B5406" t="s">
        <v>13</v>
      </c>
      <c r="C5406">
        <v>138</v>
      </c>
      <c r="D5406">
        <v>114</v>
      </c>
      <c r="E5406">
        <v>208.79495610000001</v>
      </c>
      <c r="F5406">
        <v>1688</v>
      </c>
      <c r="G5406">
        <v>57</v>
      </c>
      <c r="H5406">
        <v>2</v>
      </c>
      <c r="I5406">
        <v>1391.594153</v>
      </c>
      <c r="J5406">
        <v>975.1279399</v>
      </c>
      <c r="K5406">
        <v>14</v>
      </c>
      <c r="L5406">
        <v>10</v>
      </c>
      <c r="M5406" t="s">
        <v>15</v>
      </c>
    </row>
    <row r="5407" spans="1:13" x14ac:dyDescent="0.25">
      <c r="A5407">
        <v>5681</v>
      </c>
      <c r="B5407" t="s">
        <v>13</v>
      </c>
      <c r="C5407">
        <v>204</v>
      </c>
      <c r="D5407">
        <v>167</v>
      </c>
      <c r="E5407">
        <v>230.9580272</v>
      </c>
      <c r="F5407">
        <v>916</v>
      </c>
      <c r="G5407">
        <v>0</v>
      </c>
      <c r="H5407">
        <v>0</v>
      </c>
      <c r="I5407">
        <v>3795.2462110000001</v>
      </c>
      <c r="J5407">
        <v>880.48935540000002</v>
      </c>
      <c r="K5407">
        <v>4</v>
      </c>
      <c r="L5407">
        <v>4</v>
      </c>
      <c r="M5407" t="s">
        <v>15</v>
      </c>
    </row>
    <row r="5408" spans="1:13" x14ac:dyDescent="0.25">
      <c r="A5408">
        <v>5682</v>
      </c>
      <c r="B5408" t="s">
        <v>13</v>
      </c>
      <c r="C5408">
        <v>4</v>
      </c>
      <c r="D5408">
        <v>3</v>
      </c>
      <c r="E5408">
        <v>125.9904849</v>
      </c>
      <c r="F5408">
        <v>1388</v>
      </c>
      <c r="G5408">
        <v>292</v>
      </c>
      <c r="H5408">
        <v>91</v>
      </c>
      <c r="I5408">
        <v>2043.8933199999999</v>
      </c>
      <c r="J5408">
        <v>1612.2897889999999</v>
      </c>
      <c r="K5408">
        <v>27</v>
      </c>
      <c r="L5408">
        <v>19</v>
      </c>
      <c r="M5408" t="s">
        <v>15</v>
      </c>
    </row>
    <row r="5409" spans="1:13" x14ac:dyDescent="0.25">
      <c r="A5409">
        <v>5683</v>
      </c>
      <c r="B5409" t="s">
        <v>13</v>
      </c>
      <c r="C5409">
        <v>51</v>
      </c>
      <c r="D5409">
        <v>43</v>
      </c>
      <c r="E5409">
        <v>100.1302558</v>
      </c>
      <c r="F5409">
        <v>2305</v>
      </c>
      <c r="G5409">
        <v>6</v>
      </c>
      <c r="H5409">
        <v>0</v>
      </c>
      <c r="I5409">
        <v>2454.5028040000002</v>
      </c>
      <c r="J5409">
        <v>2016.840469</v>
      </c>
      <c r="K5409">
        <v>16</v>
      </c>
      <c r="L5409">
        <v>16</v>
      </c>
      <c r="M5409" t="s">
        <v>14</v>
      </c>
    </row>
    <row r="5410" spans="1:13" x14ac:dyDescent="0.25">
      <c r="A5410">
        <v>5684</v>
      </c>
      <c r="B5410" t="s">
        <v>13</v>
      </c>
      <c r="C5410">
        <v>180</v>
      </c>
      <c r="D5410">
        <v>146</v>
      </c>
      <c r="E5410">
        <v>247.74649529999999</v>
      </c>
      <c r="F5410">
        <v>2673</v>
      </c>
      <c r="G5410">
        <v>31</v>
      </c>
      <c r="H5410">
        <v>50</v>
      </c>
      <c r="I5410">
        <v>4730.3513919999996</v>
      </c>
      <c r="J5410">
        <v>3620.7515210000001</v>
      </c>
      <c r="K5410">
        <v>0</v>
      </c>
      <c r="L5410">
        <v>0</v>
      </c>
      <c r="M5410" t="s">
        <v>15</v>
      </c>
    </row>
    <row r="5411" spans="1:13" x14ac:dyDescent="0.25">
      <c r="A5411">
        <v>5685</v>
      </c>
      <c r="B5411" t="s">
        <v>13</v>
      </c>
      <c r="C5411">
        <v>2</v>
      </c>
      <c r="D5411">
        <v>2</v>
      </c>
      <c r="E5411">
        <v>153.45604979999999</v>
      </c>
      <c r="F5411">
        <v>1569</v>
      </c>
      <c r="G5411">
        <v>0</v>
      </c>
      <c r="H5411">
        <v>4</v>
      </c>
      <c r="I5411">
        <v>1117.842533</v>
      </c>
      <c r="J5411">
        <v>799.55119630000002</v>
      </c>
      <c r="K5411">
        <v>7</v>
      </c>
      <c r="L5411">
        <v>6</v>
      </c>
      <c r="M5411" t="s">
        <v>15</v>
      </c>
    </row>
    <row r="5412" spans="1:13" x14ac:dyDescent="0.25">
      <c r="A5412">
        <v>5686</v>
      </c>
      <c r="B5412" t="s">
        <v>16</v>
      </c>
      <c r="C5412">
        <v>199</v>
      </c>
      <c r="D5412">
        <v>161</v>
      </c>
      <c r="E5412">
        <v>202.4287233</v>
      </c>
      <c r="F5412">
        <v>1068</v>
      </c>
      <c r="G5412">
        <v>510</v>
      </c>
      <c r="H5412">
        <v>125</v>
      </c>
      <c r="I5412">
        <v>4767.6561860000002</v>
      </c>
      <c r="J5412">
        <v>2937.8693029999999</v>
      </c>
      <c r="K5412">
        <v>14</v>
      </c>
      <c r="L5412">
        <v>6</v>
      </c>
      <c r="M5412" t="s">
        <v>14</v>
      </c>
    </row>
    <row r="5413" spans="1:13" x14ac:dyDescent="0.25">
      <c r="A5413">
        <v>5687</v>
      </c>
      <c r="B5413" t="s">
        <v>13</v>
      </c>
      <c r="C5413">
        <v>53</v>
      </c>
      <c r="D5413">
        <v>43</v>
      </c>
      <c r="E5413">
        <v>144.90906200000001</v>
      </c>
      <c r="F5413">
        <v>350</v>
      </c>
      <c r="G5413">
        <v>348</v>
      </c>
      <c r="H5413">
        <v>0</v>
      </c>
      <c r="I5413">
        <v>4139.915137</v>
      </c>
      <c r="J5413">
        <v>879.80680910000001</v>
      </c>
      <c r="K5413">
        <v>29</v>
      </c>
      <c r="L5413">
        <v>23</v>
      </c>
      <c r="M5413" t="s">
        <v>15</v>
      </c>
    </row>
    <row r="5414" spans="1:13" x14ac:dyDescent="0.25">
      <c r="A5414">
        <v>5688</v>
      </c>
      <c r="B5414" t="s">
        <v>13</v>
      </c>
      <c r="C5414">
        <v>15</v>
      </c>
      <c r="D5414">
        <v>12</v>
      </c>
      <c r="E5414">
        <v>104.71722339999999</v>
      </c>
      <c r="F5414">
        <v>2947</v>
      </c>
      <c r="G5414">
        <v>49</v>
      </c>
      <c r="H5414">
        <v>37</v>
      </c>
      <c r="I5414">
        <v>4788.388852</v>
      </c>
      <c r="J5414">
        <v>1144.460754</v>
      </c>
      <c r="K5414">
        <v>23</v>
      </c>
      <c r="L5414">
        <v>23</v>
      </c>
      <c r="M5414" t="s">
        <v>15</v>
      </c>
    </row>
    <row r="5415" spans="1:13" x14ac:dyDescent="0.25">
      <c r="A5415">
        <v>5689</v>
      </c>
      <c r="B5415" t="s">
        <v>16</v>
      </c>
      <c r="C5415">
        <v>98</v>
      </c>
      <c r="D5415">
        <v>80</v>
      </c>
      <c r="E5415">
        <v>176.45161730000001</v>
      </c>
      <c r="F5415">
        <v>1658</v>
      </c>
      <c r="G5415">
        <v>500</v>
      </c>
      <c r="H5415">
        <v>85</v>
      </c>
      <c r="I5415">
        <v>5008.8832759999996</v>
      </c>
      <c r="J5415">
        <v>1838.41518</v>
      </c>
      <c r="K5415">
        <v>24</v>
      </c>
      <c r="L5415">
        <v>22</v>
      </c>
      <c r="M5415" t="s">
        <v>14</v>
      </c>
    </row>
    <row r="5416" spans="1:13" x14ac:dyDescent="0.25">
      <c r="A5416">
        <v>5690</v>
      </c>
      <c r="B5416" t="s">
        <v>13</v>
      </c>
      <c r="C5416">
        <v>36</v>
      </c>
      <c r="D5416">
        <v>30</v>
      </c>
      <c r="E5416">
        <v>328.87948879999999</v>
      </c>
      <c r="F5416">
        <v>1131</v>
      </c>
      <c r="G5416">
        <v>82</v>
      </c>
      <c r="H5416">
        <v>0</v>
      </c>
      <c r="I5416">
        <v>2873.1677479999998</v>
      </c>
      <c r="J5416">
        <v>1769.016449</v>
      </c>
      <c r="K5416">
        <v>16</v>
      </c>
      <c r="L5416">
        <v>14</v>
      </c>
      <c r="M5416" t="s">
        <v>15</v>
      </c>
    </row>
    <row r="5417" spans="1:13" x14ac:dyDescent="0.25">
      <c r="A5417">
        <v>5691</v>
      </c>
      <c r="B5417" t="s">
        <v>13</v>
      </c>
      <c r="C5417">
        <v>5</v>
      </c>
      <c r="D5417">
        <v>4</v>
      </c>
      <c r="E5417">
        <v>130.90286280000001</v>
      </c>
      <c r="F5417">
        <v>564</v>
      </c>
      <c r="G5417">
        <v>59</v>
      </c>
      <c r="H5417">
        <v>0</v>
      </c>
      <c r="I5417">
        <v>4552.2874540000003</v>
      </c>
      <c r="J5417">
        <v>2764.9852989999999</v>
      </c>
      <c r="K5417">
        <v>11</v>
      </c>
      <c r="L5417">
        <v>6</v>
      </c>
      <c r="M5417" t="s">
        <v>15</v>
      </c>
    </row>
    <row r="5418" spans="1:13" x14ac:dyDescent="0.25">
      <c r="A5418">
        <v>5692</v>
      </c>
      <c r="B5418" t="s">
        <v>13</v>
      </c>
      <c r="C5418">
        <v>37</v>
      </c>
      <c r="D5418">
        <v>30</v>
      </c>
      <c r="E5418">
        <v>143.14076969999999</v>
      </c>
      <c r="F5418">
        <v>2125</v>
      </c>
      <c r="G5418">
        <v>8</v>
      </c>
      <c r="H5418">
        <v>0</v>
      </c>
      <c r="I5418">
        <v>5484.8513359999997</v>
      </c>
      <c r="J5418">
        <v>2184.3821210000001</v>
      </c>
      <c r="K5418">
        <v>4</v>
      </c>
      <c r="L5418">
        <v>0</v>
      </c>
      <c r="M5418" t="s">
        <v>15</v>
      </c>
    </row>
    <row r="5419" spans="1:13" x14ac:dyDescent="0.25">
      <c r="A5419">
        <v>5693</v>
      </c>
      <c r="B5419" t="s">
        <v>13</v>
      </c>
      <c r="C5419">
        <v>0</v>
      </c>
      <c r="D5419">
        <v>0</v>
      </c>
      <c r="E5419">
        <v>179.36855700000001</v>
      </c>
      <c r="F5419">
        <v>2561</v>
      </c>
      <c r="G5419">
        <v>35</v>
      </c>
      <c r="H5419">
        <v>6</v>
      </c>
      <c r="I5419">
        <v>3826.821895</v>
      </c>
      <c r="J5419">
        <v>1741.822549</v>
      </c>
      <c r="K5419">
        <v>20</v>
      </c>
      <c r="L5419">
        <v>16</v>
      </c>
      <c r="M5419" t="s">
        <v>15</v>
      </c>
    </row>
    <row r="5420" spans="1:13" x14ac:dyDescent="0.25">
      <c r="A5420">
        <v>5694</v>
      </c>
      <c r="B5420" t="s">
        <v>13</v>
      </c>
      <c r="C5420">
        <v>59</v>
      </c>
      <c r="D5420">
        <v>59</v>
      </c>
      <c r="E5420">
        <v>82.50790001</v>
      </c>
      <c r="F5420">
        <v>2951</v>
      </c>
      <c r="G5420">
        <v>30</v>
      </c>
      <c r="H5420">
        <v>7</v>
      </c>
      <c r="I5420">
        <v>2582.0955199999999</v>
      </c>
      <c r="J5420">
        <v>1289.128815</v>
      </c>
      <c r="K5420">
        <v>24</v>
      </c>
      <c r="L5420">
        <v>19</v>
      </c>
      <c r="M5420" t="s">
        <v>14</v>
      </c>
    </row>
    <row r="5421" spans="1:13" x14ac:dyDescent="0.25">
      <c r="A5421">
        <v>5695</v>
      </c>
      <c r="B5421" t="s">
        <v>13</v>
      </c>
      <c r="C5421">
        <v>122</v>
      </c>
      <c r="D5421">
        <v>122</v>
      </c>
      <c r="E5421">
        <v>137.3481591</v>
      </c>
      <c r="F5421">
        <v>1524</v>
      </c>
      <c r="G5421">
        <v>12</v>
      </c>
      <c r="H5421">
        <v>0</v>
      </c>
      <c r="I5421">
        <v>10205.31056</v>
      </c>
      <c r="J5421">
        <v>2123.3955059999998</v>
      </c>
      <c r="K5421">
        <v>20</v>
      </c>
      <c r="L5421">
        <v>20</v>
      </c>
      <c r="M5421" t="s">
        <v>14</v>
      </c>
    </row>
    <row r="5422" spans="1:13" x14ac:dyDescent="0.25">
      <c r="A5422">
        <v>5696</v>
      </c>
      <c r="B5422" t="s">
        <v>16</v>
      </c>
      <c r="C5422">
        <v>33</v>
      </c>
      <c r="D5422">
        <v>26</v>
      </c>
      <c r="E5422">
        <v>54.975694330000003</v>
      </c>
      <c r="F5422">
        <v>1653</v>
      </c>
      <c r="G5422">
        <v>213</v>
      </c>
      <c r="H5422">
        <v>0</v>
      </c>
      <c r="I5422">
        <v>1052.9923980000001</v>
      </c>
      <c r="J5422">
        <v>804.67071980000003</v>
      </c>
      <c r="K5422">
        <v>18</v>
      </c>
      <c r="L5422">
        <v>11</v>
      </c>
      <c r="M5422" t="s">
        <v>15</v>
      </c>
    </row>
    <row r="5423" spans="1:13" x14ac:dyDescent="0.25">
      <c r="A5423">
        <v>5697</v>
      </c>
      <c r="B5423" t="s">
        <v>13</v>
      </c>
      <c r="C5423">
        <v>14</v>
      </c>
      <c r="D5423">
        <v>14</v>
      </c>
      <c r="E5423">
        <v>282.16230769999999</v>
      </c>
      <c r="F5423">
        <v>1222</v>
      </c>
      <c r="G5423">
        <v>71</v>
      </c>
      <c r="H5423">
        <v>24</v>
      </c>
      <c r="I5423">
        <v>3241.0546020000002</v>
      </c>
      <c r="J5423">
        <v>457.02635370000002</v>
      </c>
      <c r="K5423">
        <v>7</v>
      </c>
      <c r="L5423">
        <v>7</v>
      </c>
      <c r="M5423" t="s">
        <v>14</v>
      </c>
    </row>
    <row r="5424" spans="1:13" x14ac:dyDescent="0.25">
      <c r="A5424">
        <v>5698</v>
      </c>
      <c r="B5424" t="s">
        <v>13</v>
      </c>
      <c r="C5424">
        <v>362</v>
      </c>
      <c r="D5424">
        <v>297</v>
      </c>
      <c r="E5424">
        <v>385.61472570000001</v>
      </c>
      <c r="F5424">
        <v>1195</v>
      </c>
      <c r="G5424">
        <v>33</v>
      </c>
      <c r="H5424">
        <v>0</v>
      </c>
      <c r="I5424">
        <v>2625.991012</v>
      </c>
      <c r="J5424">
        <v>1593.787423</v>
      </c>
      <c r="K5424">
        <v>13</v>
      </c>
      <c r="L5424">
        <v>13</v>
      </c>
      <c r="M5424" t="s">
        <v>15</v>
      </c>
    </row>
    <row r="5425" spans="1:13" x14ac:dyDescent="0.25">
      <c r="A5425">
        <v>5699</v>
      </c>
      <c r="B5425" t="s">
        <v>16</v>
      </c>
      <c r="C5425">
        <v>281</v>
      </c>
      <c r="D5425">
        <v>227</v>
      </c>
      <c r="E5425">
        <v>389.22471580000001</v>
      </c>
      <c r="F5425">
        <v>572</v>
      </c>
      <c r="G5425">
        <v>104</v>
      </c>
      <c r="H5425">
        <v>24</v>
      </c>
      <c r="I5425">
        <v>6050.3382240000001</v>
      </c>
      <c r="J5425">
        <v>1988.83455</v>
      </c>
      <c r="K5425">
        <v>29</v>
      </c>
      <c r="L5425">
        <v>26</v>
      </c>
      <c r="M5425" t="s">
        <v>15</v>
      </c>
    </row>
    <row r="5426" spans="1:13" x14ac:dyDescent="0.25">
      <c r="A5426">
        <v>5700</v>
      </c>
      <c r="B5426" t="s">
        <v>16</v>
      </c>
      <c r="C5426">
        <v>62</v>
      </c>
      <c r="D5426">
        <v>50</v>
      </c>
      <c r="E5426">
        <v>103.660248</v>
      </c>
      <c r="F5426">
        <v>591</v>
      </c>
      <c r="G5426">
        <v>211</v>
      </c>
      <c r="H5426">
        <v>0</v>
      </c>
      <c r="I5426">
        <v>5622.1691970000002</v>
      </c>
      <c r="J5426">
        <v>3896.1306629999999</v>
      </c>
      <c r="K5426">
        <v>3</v>
      </c>
      <c r="L5426">
        <v>2</v>
      </c>
      <c r="M5426" t="s">
        <v>14</v>
      </c>
    </row>
    <row r="5427" spans="1:13" x14ac:dyDescent="0.25">
      <c r="A5427">
        <v>5701</v>
      </c>
      <c r="B5427" t="s">
        <v>13</v>
      </c>
      <c r="C5427">
        <v>134</v>
      </c>
      <c r="D5427">
        <v>107</v>
      </c>
      <c r="E5427">
        <v>147.2089278</v>
      </c>
      <c r="F5427">
        <v>1307</v>
      </c>
      <c r="G5427">
        <v>214</v>
      </c>
      <c r="H5427">
        <v>82</v>
      </c>
      <c r="I5427">
        <v>3829.542281</v>
      </c>
      <c r="J5427">
        <v>1595.2137600000001</v>
      </c>
      <c r="K5427">
        <v>2</v>
      </c>
      <c r="L5427">
        <v>0</v>
      </c>
      <c r="M5427" t="s">
        <v>15</v>
      </c>
    </row>
    <row r="5428" spans="1:13" x14ac:dyDescent="0.25">
      <c r="A5428">
        <v>5702</v>
      </c>
      <c r="B5428" t="s">
        <v>13</v>
      </c>
      <c r="C5428">
        <v>9</v>
      </c>
      <c r="D5428">
        <v>7</v>
      </c>
      <c r="E5428">
        <v>322.31915079999999</v>
      </c>
      <c r="F5428">
        <v>140</v>
      </c>
      <c r="G5428">
        <v>354</v>
      </c>
      <c r="H5428">
        <v>15</v>
      </c>
      <c r="I5428">
        <v>1539.990274</v>
      </c>
      <c r="J5428">
        <v>963.46973419999995</v>
      </c>
      <c r="K5428">
        <v>17</v>
      </c>
      <c r="L5428">
        <v>17</v>
      </c>
      <c r="M5428" t="s">
        <v>15</v>
      </c>
    </row>
    <row r="5429" spans="1:13" x14ac:dyDescent="0.25">
      <c r="A5429">
        <v>5703</v>
      </c>
      <c r="B5429" t="s">
        <v>13</v>
      </c>
      <c r="C5429">
        <v>328</v>
      </c>
      <c r="D5429">
        <v>266</v>
      </c>
      <c r="E5429">
        <v>371.31002210000003</v>
      </c>
      <c r="F5429">
        <v>1533</v>
      </c>
      <c r="G5429">
        <v>90</v>
      </c>
      <c r="H5429">
        <v>18</v>
      </c>
      <c r="I5429">
        <v>4734.5967119999996</v>
      </c>
      <c r="J5429">
        <v>2016.080291</v>
      </c>
      <c r="K5429">
        <v>13</v>
      </c>
      <c r="L5429">
        <v>7</v>
      </c>
      <c r="M5429" t="s">
        <v>15</v>
      </c>
    </row>
    <row r="5430" spans="1:13" x14ac:dyDescent="0.25">
      <c r="A5430">
        <v>5705</v>
      </c>
      <c r="B5430" t="s">
        <v>13</v>
      </c>
      <c r="C5430">
        <v>305</v>
      </c>
      <c r="D5430">
        <v>245</v>
      </c>
      <c r="E5430">
        <v>423.46634019999999</v>
      </c>
      <c r="F5430">
        <v>104</v>
      </c>
      <c r="G5430">
        <v>0</v>
      </c>
      <c r="H5430">
        <v>41</v>
      </c>
      <c r="I5430">
        <v>3150.5706890000001</v>
      </c>
      <c r="J5430">
        <v>1220.3327529999999</v>
      </c>
      <c r="K5430">
        <v>22</v>
      </c>
      <c r="L5430">
        <v>19</v>
      </c>
      <c r="M5430" t="s">
        <v>15</v>
      </c>
    </row>
    <row r="5431" spans="1:13" x14ac:dyDescent="0.25">
      <c r="A5431">
        <v>5706</v>
      </c>
      <c r="B5431" t="s">
        <v>13</v>
      </c>
      <c r="C5431">
        <v>13</v>
      </c>
      <c r="D5431">
        <v>12</v>
      </c>
      <c r="E5431">
        <v>128.51324919999999</v>
      </c>
      <c r="F5431">
        <v>2373</v>
      </c>
      <c r="G5431">
        <v>0</v>
      </c>
      <c r="H5431">
        <v>61</v>
      </c>
      <c r="I5431">
        <v>7880.7974350000004</v>
      </c>
      <c r="J5431">
        <v>618.65585680000004</v>
      </c>
      <c r="K5431">
        <v>18</v>
      </c>
      <c r="L5431">
        <v>11</v>
      </c>
      <c r="M5431" t="s">
        <v>14</v>
      </c>
    </row>
    <row r="5432" spans="1:13" x14ac:dyDescent="0.25">
      <c r="A5432">
        <v>5707</v>
      </c>
      <c r="B5432" t="s">
        <v>13</v>
      </c>
      <c r="C5432">
        <v>14</v>
      </c>
      <c r="D5432">
        <v>14</v>
      </c>
      <c r="E5432">
        <v>138.5575637</v>
      </c>
      <c r="F5432">
        <v>1967</v>
      </c>
      <c r="G5432">
        <v>128</v>
      </c>
      <c r="H5432">
        <v>19</v>
      </c>
      <c r="I5432">
        <v>4209.4498270000004</v>
      </c>
      <c r="J5432">
        <v>2813.2615259999998</v>
      </c>
      <c r="K5432">
        <v>13</v>
      </c>
      <c r="L5432">
        <v>10</v>
      </c>
      <c r="M5432" t="s">
        <v>15</v>
      </c>
    </row>
    <row r="5433" spans="1:13" x14ac:dyDescent="0.25">
      <c r="A5433">
        <v>5708</v>
      </c>
      <c r="B5433" t="s">
        <v>13</v>
      </c>
      <c r="C5433">
        <v>23</v>
      </c>
      <c r="D5433">
        <v>18</v>
      </c>
      <c r="E5433">
        <v>59.307103079999997</v>
      </c>
      <c r="F5433">
        <v>67</v>
      </c>
      <c r="G5433">
        <v>63</v>
      </c>
      <c r="H5433">
        <v>0</v>
      </c>
      <c r="I5433">
        <v>14474.58029</v>
      </c>
      <c r="J5433">
        <v>7608.6345309999997</v>
      </c>
      <c r="K5433">
        <v>9</v>
      </c>
      <c r="L5433">
        <v>7</v>
      </c>
      <c r="M5433" t="s">
        <v>15</v>
      </c>
    </row>
    <row r="5434" spans="1:13" x14ac:dyDescent="0.25">
      <c r="A5434">
        <v>5709</v>
      </c>
      <c r="B5434" t="s">
        <v>13</v>
      </c>
      <c r="C5434">
        <v>68</v>
      </c>
      <c r="D5434">
        <v>55</v>
      </c>
      <c r="E5434">
        <v>122.4031672</v>
      </c>
      <c r="F5434">
        <v>3370</v>
      </c>
      <c r="G5434">
        <v>143</v>
      </c>
      <c r="H5434">
        <v>0</v>
      </c>
      <c r="I5434">
        <v>4477.2662120000005</v>
      </c>
      <c r="J5434">
        <v>1472.427179</v>
      </c>
      <c r="K5434">
        <v>13</v>
      </c>
      <c r="L5434">
        <v>9</v>
      </c>
      <c r="M5434" t="s">
        <v>15</v>
      </c>
    </row>
    <row r="5435" spans="1:13" x14ac:dyDescent="0.25">
      <c r="A5435">
        <v>5710</v>
      </c>
      <c r="B5435" t="s">
        <v>13</v>
      </c>
      <c r="C5435">
        <v>105</v>
      </c>
      <c r="D5435">
        <v>99</v>
      </c>
      <c r="E5435">
        <v>251.54509609999999</v>
      </c>
      <c r="F5435">
        <v>2440</v>
      </c>
      <c r="G5435">
        <v>67</v>
      </c>
      <c r="H5435">
        <v>0</v>
      </c>
      <c r="I5435">
        <v>9107.2946030000003</v>
      </c>
      <c r="J5435">
        <v>2467.9675870000001</v>
      </c>
      <c r="K5435">
        <v>21</v>
      </c>
      <c r="L5435">
        <v>17</v>
      </c>
      <c r="M5435" t="s">
        <v>15</v>
      </c>
    </row>
    <row r="5436" spans="1:13" x14ac:dyDescent="0.25">
      <c r="A5436">
        <v>5711</v>
      </c>
      <c r="B5436" t="s">
        <v>13</v>
      </c>
      <c r="C5436">
        <v>12</v>
      </c>
      <c r="D5436">
        <v>11</v>
      </c>
      <c r="E5436">
        <v>241.09936400000001</v>
      </c>
      <c r="F5436">
        <v>1725</v>
      </c>
      <c r="G5436">
        <v>98</v>
      </c>
      <c r="H5436">
        <v>6</v>
      </c>
      <c r="I5436">
        <v>2223.2727679999998</v>
      </c>
      <c r="J5436">
        <v>453.85412480000002</v>
      </c>
      <c r="K5436">
        <v>1</v>
      </c>
      <c r="L5436">
        <v>1</v>
      </c>
      <c r="M5436" t="s">
        <v>14</v>
      </c>
    </row>
    <row r="5437" spans="1:13" x14ac:dyDescent="0.25">
      <c r="A5437">
        <v>5712</v>
      </c>
      <c r="B5437" t="s">
        <v>13</v>
      </c>
      <c r="C5437">
        <v>28</v>
      </c>
      <c r="D5437">
        <v>28</v>
      </c>
      <c r="E5437">
        <v>156.8441345</v>
      </c>
      <c r="F5437">
        <v>2620</v>
      </c>
      <c r="G5437">
        <v>7</v>
      </c>
      <c r="H5437">
        <v>48</v>
      </c>
      <c r="I5437">
        <v>12920.89609</v>
      </c>
      <c r="J5437">
        <v>4484.2580580000003</v>
      </c>
      <c r="K5437">
        <v>16</v>
      </c>
      <c r="L5437">
        <v>8</v>
      </c>
      <c r="M5437" t="s">
        <v>14</v>
      </c>
    </row>
    <row r="5438" spans="1:13" x14ac:dyDescent="0.25">
      <c r="A5438">
        <v>5713</v>
      </c>
      <c r="B5438" t="s">
        <v>13</v>
      </c>
      <c r="C5438">
        <v>233</v>
      </c>
      <c r="D5438">
        <v>188</v>
      </c>
      <c r="E5438">
        <v>235.70871399999999</v>
      </c>
      <c r="F5438">
        <v>2282</v>
      </c>
      <c r="G5438">
        <v>285</v>
      </c>
      <c r="H5438">
        <v>72</v>
      </c>
      <c r="I5438">
        <v>2252.552295</v>
      </c>
      <c r="J5438">
        <v>723.68369580000001</v>
      </c>
      <c r="K5438">
        <v>30</v>
      </c>
      <c r="L5438">
        <v>28</v>
      </c>
      <c r="M5438" t="s">
        <v>15</v>
      </c>
    </row>
    <row r="5439" spans="1:13" x14ac:dyDescent="0.25">
      <c r="A5439">
        <v>5714</v>
      </c>
      <c r="B5439" t="s">
        <v>13</v>
      </c>
      <c r="C5439">
        <v>62</v>
      </c>
      <c r="D5439">
        <v>50</v>
      </c>
      <c r="E5439">
        <v>132.91314389999999</v>
      </c>
      <c r="F5439">
        <v>513</v>
      </c>
      <c r="G5439">
        <v>68</v>
      </c>
      <c r="H5439">
        <v>85</v>
      </c>
      <c r="I5439">
        <v>2094.7536909999999</v>
      </c>
      <c r="J5439">
        <v>1607.2800729999999</v>
      </c>
      <c r="K5439">
        <v>3</v>
      </c>
      <c r="L5439">
        <v>3</v>
      </c>
      <c r="M5439" t="s">
        <v>14</v>
      </c>
    </row>
    <row r="5440" spans="1:13" x14ac:dyDescent="0.25">
      <c r="A5440">
        <v>5715</v>
      </c>
      <c r="B5440" t="s">
        <v>13</v>
      </c>
      <c r="C5440">
        <v>4</v>
      </c>
      <c r="D5440">
        <v>4</v>
      </c>
      <c r="E5440">
        <v>11.32901337</v>
      </c>
      <c r="F5440">
        <v>484</v>
      </c>
      <c r="G5440">
        <v>347</v>
      </c>
      <c r="H5440">
        <v>34</v>
      </c>
      <c r="I5440">
        <v>6327.709374</v>
      </c>
      <c r="J5440">
        <v>2395.362294</v>
      </c>
      <c r="K5440">
        <v>11</v>
      </c>
      <c r="L5440">
        <v>6</v>
      </c>
      <c r="M5440" t="s">
        <v>15</v>
      </c>
    </row>
    <row r="5441" spans="1:13" x14ac:dyDescent="0.25">
      <c r="A5441">
        <v>5716</v>
      </c>
      <c r="B5441" t="s">
        <v>13</v>
      </c>
      <c r="C5441">
        <v>46</v>
      </c>
      <c r="D5441">
        <v>37</v>
      </c>
      <c r="E5441">
        <v>169.74902610000001</v>
      </c>
      <c r="F5441">
        <v>1100</v>
      </c>
      <c r="G5441">
        <v>0</v>
      </c>
      <c r="H5441">
        <v>53</v>
      </c>
      <c r="I5441">
        <v>4448.6309609999998</v>
      </c>
      <c r="J5441">
        <v>1211.590117</v>
      </c>
      <c r="K5441">
        <v>25</v>
      </c>
      <c r="L5441">
        <v>19</v>
      </c>
      <c r="M5441" t="s">
        <v>15</v>
      </c>
    </row>
    <row r="5442" spans="1:13" x14ac:dyDescent="0.25">
      <c r="A5442">
        <v>5717</v>
      </c>
      <c r="B5442" t="s">
        <v>13</v>
      </c>
      <c r="C5442">
        <v>231</v>
      </c>
      <c r="D5442">
        <v>186</v>
      </c>
      <c r="E5442">
        <v>335.76571619999999</v>
      </c>
      <c r="F5442">
        <v>2688</v>
      </c>
      <c r="G5442">
        <v>25</v>
      </c>
      <c r="H5442">
        <v>0</v>
      </c>
      <c r="I5442">
        <v>2333.227691</v>
      </c>
      <c r="J5442">
        <v>558.88394459999995</v>
      </c>
      <c r="K5442">
        <v>24</v>
      </c>
      <c r="L5442">
        <v>20</v>
      </c>
      <c r="M5442" t="s">
        <v>15</v>
      </c>
    </row>
    <row r="5443" spans="1:13" x14ac:dyDescent="0.25">
      <c r="A5443">
        <v>5719</v>
      </c>
      <c r="B5443" t="s">
        <v>16</v>
      </c>
      <c r="C5443">
        <v>1</v>
      </c>
      <c r="D5443">
        <v>1</v>
      </c>
      <c r="E5443">
        <v>25.697012310000002</v>
      </c>
      <c r="F5443">
        <v>713</v>
      </c>
      <c r="G5443">
        <v>0</v>
      </c>
      <c r="H5443">
        <v>43</v>
      </c>
      <c r="I5443">
        <v>4060.057581</v>
      </c>
      <c r="J5443">
        <v>2362.201192</v>
      </c>
      <c r="K5443">
        <v>6</v>
      </c>
      <c r="L5443">
        <v>1</v>
      </c>
      <c r="M5443" t="s">
        <v>15</v>
      </c>
    </row>
    <row r="5444" spans="1:13" x14ac:dyDescent="0.25">
      <c r="A5444">
        <v>5720</v>
      </c>
      <c r="B5444" t="s">
        <v>13</v>
      </c>
      <c r="C5444">
        <v>40</v>
      </c>
      <c r="D5444">
        <v>35</v>
      </c>
      <c r="E5444">
        <v>367.36637400000001</v>
      </c>
      <c r="F5444">
        <v>1388</v>
      </c>
      <c r="G5444">
        <v>118</v>
      </c>
      <c r="H5444">
        <v>19</v>
      </c>
      <c r="I5444">
        <v>4286.2650320000002</v>
      </c>
      <c r="J5444">
        <v>1670.5594550000001</v>
      </c>
      <c r="K5444">
        <v>22</v>
      </c>
      <c r="L5444">
        <v>22</v>
      </c>
      <c r="M5444" t="s">
        <v>15</v>
      </c>
    </row>
    <row r="5445" spans="1:13" x14ac:dyDescent="0.25">
      <c r="A5445">
        <v>5721</v>
      </c>
      <c r="B5445" t="s">
        <v>16</v>
      </c>
      <c r="C5445">
        <v>23</v>
      </c>
      <c r="D5445">
        <v>18</v>
      </c>
      <c r="E5445">
        <v>235.88499590000001</v>
      </c>
      <c r="F5445">
        <v>1789</v>
      </c>
      <c r="G5445">
        <v>79</v>
      </c>
      <c r="H5445">
        <v>63</v>
      </c>
      <c r="I5445">
        <v>2864.089923</v>
      </c>
      <c r="J5445">
        <v>683.30700230000002</v>
      </c>
      <c r="K5445">
        <v>19</v>
      </c>
      <c r="L5445">
        <v>16</v>
      </c>
      <c r="M5445" t="s">
        <v>15</v>
      </c>
    </row>
    <row r="5446" spans="1:13" x14ac:dyDescent="0.25">
      <c r="A5446">
        <v>5722</v>
      </c>
      <c r="B5446" t="s">
        <v>13</v>
      </c>
      <c r="C5446">
        <v>39</v>
      </c>
      <c r="D5446">
        <v>39</v>
      </c>
      <c r="E5446">
        <v>42.438061179999998</v>
      </c>
      <c r="F5446">
        <v>2761</v>
      </c>
      <c r="G5446">
        <v>174</v>
      </c>
      <c r="H5446">
        <v>0</v>
      </c>
      <c r="I5446">
        <v>3962.955035</v>
      </c>
      <c r="J5446">
        <v>3039.1891949999999</v>
      </c>
      <c r="K5446">
        <v>26</v>
      </c>
      <c r="L5446">
        <v>21</v>
      </c>
      <c r="M5446" t="s">
        <v>14</v>
      </c>
    </row>
    <row r="5447" spans="1:13" x14ac:dyDescent="0.25">
      <c r="A5447">
        <v>5724</v>
      </c>
      <c r="B5447" t="s">
        <v>16</v>
      </c>
      <c r="C5447">
        <v>55</v>
      </c>
      <c r="D5447">
        <v>47</v>
      </c>
      <c r="E5447">
        <v>157.24341029999999</v>
      </c>
      <c r="F5447">
        <v>442</v>
      </c>
      <c r="G5447">
        <v>23</v>
      </c>
      <c r="H5447">
        <v>18</v>
      </c>
      <c r="I5447">
        <v>3133.2306400000002</v>
      </c>
      <c r="J5447">
        <v>1067.84878</v>
      </c>
      <c r="K5447">
        <v>11</v>
      </c>
      <c r="L5447">
        <v>7</v>
      </c>
      <c r="M5447" t="s">
        <v>14</v>
      </c>
    </row>
    <row r="5448" spans="1:13" x14ac:dyDescent="0.25">
      <c r="A5448">
        <v>5725</v>
      </c>
      <c r="B5448" t="s">
        <v>16</v>
      </c>
      <c r="C5448">
        <v>14</v>
      </c>
      <c r="D5448">
        <v>14</v>
      </c>
      <c r="E5448">
        <v>92.775646609999995</v>
      </c>
      <c r="F5448">
        <v>3259</v>
      </c>
      <c r="G5448">
        <v>101</v>
      </c>
      <c r="H5448">
        <v>14</v>
      </c>
      <c r="I5448">
        <v>3141.0236759999998</v>
      </c>
      <c r="J5448">
        <v>2084.717956</v>
      </c>
      <c r="K5448">
        <v>3</v>
      </c>
      <c r="L5448">
        <v>3</v>
      </c>
      <c r="M5448" t="s">
        <v>15</v>
      </c>
    </row>
    <row r="5449" spans="1:13" x14ac:dyDescent="0.25">
      <c r="A5449">
        <v>5726</v>
      </c>
      <c r="B5449" t="s">
        <v>16</v>
      </c>
      <c r="C5449">
        <v>255</v>
      </c>
      <c r="D5449">
        <v>208</v>
      </c>
      <c r="E5449">
        <v>364.48172529999999</v>
      </c>
      <c r="F5449">
        <v>1932</v>
      </c>
      <c r="G5449">
        <v>75</v>
      </c>
      <c r="H5449">
        <v>0</v>
      </c>
      <c r="I5449">
        <v>1913.182699</v>
      </c>
      <c r="J5449">
        <v>1222.341543</v>
      </c>
      <c r="K5449">
        <v>13</v>
      </c>
      <c r="L5449">
        <v>6</v>
      </c>
      <c r="M5449" t="s">
        <v>15</v>
      </c>
    </row>
    <row r="5450" spans="1:13" x14ac:dyDescent="0.25">
      <c r="A5450">
        <v>5727</v>
      </c>
      <c r="B5450" t="s">
        <v>13</v>
      </c>
      <c r="C5450">
        <v>72</v>
      </c>
      <c r="D5450">
        <v>66</v>
      </c>
      <c r="E5450">
        <v>103.0771123</v>
      </c>
      <c r="F5450">
        <v>1618</v>
      </c>
      <c r="G5450">
        <v>0</v>
      </c>
      <c r="H5450">
        <v>10</v>
      </c>
      <c r="I5450">
        <v>1822.3832110000001</v>
      </c>
      <c r="J5450">
        <v>702.62807710000004</v>
      </c>
      <c r="K5450">
        <v>28</v>
      </c>
      <c r="L5450">
        <v>25</v>
      </c>
      <c r="M5450" t="s">
        <v>14</v>
      </c>
    </row>
    <row r="5451" spans="1:13" x14ac:dyDescent="0.25">
      <c r="A5451">
        <v>5728</v>
      </c>
      <c r="B5451" t="s">
        <v>13</v>
      </c>
      <c r="C5451">
        <v>50</v>
      </c>
      <c r="D5451">
        <v>41</v>
      </c>
      <c r="E5451">
        <v>158.9758884</v>
      </c>
      <c r="F5451">
        <v>1504</v>
      </c>
      <c r="G5451">
        <v>3</v>
      </c>
      <c r="H5451">
        <v>93</v>
      </c>
      <c r="I5451">
        <v>6915.6963809999997</v>
      </c>
      <c r="J5451">
        <v>2249.6570590000001</v>
      </c>
      <c r="K5451">
        <v>25</v>
      </c>
      <c r="L5451">
        <v>20</v>
      </c>
      <c r="M5451" t="s">
        <v>15</v>
      </c>
    </row>
    <row r="5452" spans="1:13" x14ac:dyDescent="0.25">
      <c r="A5452">
        <v>5729</v>
      </c>
      <c r="B5452" t="s">
        <v>13</v>
      </c>
      <c r="C5452">
        <v>14</v>
      </c>
      <c r="D5452">
        <v>11</v>
      </c>
      <c r="E5452">
        <v>246.31765179999999</v>
      </c>
      <c r="F5452">
        <v>153</v>
      </c>
      <c r="G5452">
        <v>449</v>
      </c>
      <c r="H5452">
        <v>18</v>
      </c>
      <c r="I5452">
        <v>6924.851181</v>
      </c>
      <c r="J5452">
        <v>1133.319896</v>
      </c>
      <c r="K5452">
        <v>22</v>
      </c>
      <c r="L5452">
        <v>19</v>
      </c>
      <c r="M5452" t="s">
        <v>15</v>
      </c>
    </row>
    <row r="5453" spans="1:13" x14ac:dyDescent="0.25">
      <c r="A5453">
        <v>5730</v>
      </c>
      <c r="B5453" t="s">
        <v>13</v>
      </c>
      <c r="C5453">
        <v>128</v>
      </c>
      <c r="D5453">
        <v>103</v>
      </c>
      <c r="E5453">
        <v>299.16567370000001</v>
      </c>
      <c r="F5453">
        <v>2822</v>
      </c>
      <c r="G5453">
        <v>52</v>
      </c>
      <c r="H5453">
        <v>0</v>
      </c>
      <c r="I5453">
        <v>4200.0045250000003</v>
      </c>
      <c r="J5453">
        <v>2985.389627</v>
      </c>
      <c r="K5453">
        <v>7</v>
      </c>
      <c r="L5453">
        <v>7</v>
      </c>
      <c r="M5453" t="s">
        <v>15</v>
      </c>
    </row>
    <row r="5454" spans="1:13" x14ac:dyDescent="0.25">
      <c r="A5454">
        <v>5731</v>
      </c>
      <c r="B5454" t="s">
        <v>16</v>
      </c>
      <c r="C5454">
        <v>185</v>
      </c>
      <c r="D5454">
        <v>165</v>
      </c>
      <c r="E5454">
        <v>371.33533590000002</v>
      </c>
      <c r="F5454">
        <v>127</v>
      </c>
      <c r="G5454">
        <v>2</v>
      </c>
      <c r="H5454">
        <v>0</v>
      </c>
      <c r="I5454">
        <v>4696.7876470000001</v>
      </c>
      <c r="J5454">
        <v>1333.4325759999999</v>
      </c>
      <c r="K5454">
        <v>1</v>
      </c>
      <c r="L5454">
        <v>1</v>
      </c>
      <c r="M5454" t="s">
        <v>14</v>
      </c>
    </row>
    <row r="5455" spans="1:13" x14ac:dyDescent="0.25">
      <c r="A5455">
        <v>5732</v>
      </c>
      <c r="B5455" t="s">
        <v>13</v>
      </c>
      <c r="C5455">
        <v>5</v>
      </c>
      <c r="D5455">
        <v>4</v>
      </c>
      <c r="E5455">
        <v>69.188729550000005</v>
      </c>
      <c r="F5455">
        <v>1827</v>
      </c>
      <c r="G5455">
        <v>17</v>
      </c>
      <c r="H5455">
        <v>0</v>
      </c>
      <c r="I5455">
        <v>5258.5952630000002</v>
      </c>
      <c r="J5455">
        <v>671.37457180000001</v>
      </c>
      <c r="K5455">
        <v>1</v>
      </c>
      <c r="L5455">
        <v>0</v>
      </c>
      <c r="M5455" t="s">
        <v>15</v>
      </c>
    </row>
    <row r="5456" spans="1:13" x14ac:dyDescent="0.25">
      <c r="A5456">
        <v>5733</v>
      </c>
      <c r="B5456" t="s">
        <v>13</v>
      </c>
      <c r="C5456">
        <v>71</v>
      </c>
      <c r="D5456">
        <v>64</v>
      </c>
      <c r="E5456">
        <v>164.0214598</v>
      </c>
      <c r="F5456">
        <v>3253</v>
      </c>
      <c r="G5456">
        <v>296</v>
      </c>
      <c r="H5456">
        <v>38</v>
      </c>
      <c r="I5456">
        <v>1870.306057</v>
      </c>
      <c r="J5456">
        <v>1404.5711779999999</v>
      </c>
      <c r="K5456">
        <v>6</v>
      </c>
      <c r="L5456">
        <v>6</v>
      </c>
      <c r="M5456" t="s">
        <v>15</v>
      </c>
    </row>
    <row r="5457" spans="1:13" x14ac:dyDescent="0.25">
      <c r="A5457">
        <v>5734</v>
      </c>
      <c r="B5457" t="s">
        <v>13</v>
      </c>
      <c r="C5457">
        <v>15</v>
      </c>
      <c r="D5457">
        <v>15</v>
      </c>
      <c r="E5457">
        <v>177.97273920000001</v>
      </c>
      <c r="F5457">
        <v>2805</v>
      </c>
      <c r="G5457">
        <v>146</v>
      </c>
      <c r="H5457">
        <v>40</v>
      </c>
      <c r="I5457">
        <v>1380.095161</v>
      </c>
      <c r="J5457">
        <v>806.08238240000003</v>
      </c>
      <c r="K5457">
        <v>26</v>
      </c>
      <c r="L5457">
        <v>24</v>
      </c>
      <c r="M5457" t="s">
        <v>14</v>
      </c>
    </row>
    <row r="5458" spans="1:13" x14ac:dyDescent="0.25">
      <c r="A5458">
        <v>5735</v>
      </c>
      <c r="B5458" t="s">
        <v>13</v>
      </c>
      <c r="C5458">
        <v>343</v>
      </c>
      <c r="D5458">
        <v>274</v>
      </c>
      <c r="E5458">
        <v>464.66493350000002</v>
      </c>
      <c r="F5458">
        <v>2099</v>
      </c>
      <c r="G5458">
        <v>21</v>
      </c>
      <c r="H5458">
        <v>0</v>
      </c>
      <c r="I5458">
        <v>760.4864043</v>
      </c>
      <c r="J5458">
        <v>478.92886529999998</v>
      </c>
      <c r="K5458">
        <v>3</v>
      </c>
      <c r="L5458">
        <v>3</v>
      </c>
      <c r="M5458" t="s">
        <v>15</v>
      </c>
    </row>
    <row r="5459" spans="1:13" x14ac:dyDescent="0.25">
      <c r="A5459">
        <v>5736</v>
      </c>
      <c r="B5459" t="s">
        <v>13</v>
      </c>
      <c r="C5459">
        <v>27</v>
      </c>
      <c r="D5459">
        <v>22</v>
      </c>
      <c r="E5459">
        <v>69.444565359999999</v>
      </c>
      <c r="F5459">
        <v>3454</v>
      </c>
      <c r="G5459">
        <v>0</v>
      </c>
      <c r="H5459">
        <v>18</v>
      </c>
      <c r="I5459">
        <v>4462.9871190000003</v>
      </c>
      <c r="J5459">
        <v>3715.1581890000002</v>
      </c>
      <c r="K5459">
        <v>5</v>
      </c>
      <c r="L5459">
        <v>5</v>
      </c>
      <c r="M5459" t="s">
        <v>15</v>
      </c>
    </row>
    <row r="5460" spans="1:13" x14ac:dyDescent="0.25">
      <c r="A5460">
        <v>5737</v>
      </c>
      <c r="B5460" t="s">
        <v>13</v>
      </c>
      <c r="C5460">
        <v>28</v>
      </c>
      <c r="D5460">
        <v>28</v>
      </c>
      <c r="E5460">
        <v>63.495224720000003</v>
      </c>
      <c r="F5460">
        <v>2202</v>
      </c>
      <c r="G5460">
        <v>290</v>
      </c>
      <c r="H5460">
        <v>0</v>
      </c>
      <c r="I5460">
        <v>6948.7932680000004</v>
      </c>
      <c r="J5460">
        <v>3221.7566740000002</v>
      </c>
      <c r="K5460">
        <v>16</v>
      </c>
      <c r="L5460">
        <v>14</v>
      </c>
      <c r="M5460" t="s">
        <v>15</v>
      </c>
    </row>
    <row r="5461" spans="1:13" x14ac:dyDescent="0.25">
      <c r="A5461">
        <v>5738</v>
      </c>
      <c r="B5461" t="s">
        <v>13</v>
      </c>
      <c r="C5461">
        <v>25</v>
      </c>
      <c r="D5461">
        <v>25</v>
      </c>
      <c r="E5461">
        <v>299.66018509999998</v>
      </c>
      <c r="F5461">
        <v>2912</v>
      </c>
      <c r="G5461">
        <v>0</v>
      </c>
      <c r="H5461">
        <v>4</v>
      </c>
      <c r="I5461">
        <v>4850.4435910000002</v>
      </c>
      <c r="J5461">
        <v>1490.3966</v>
      </c>
      <c r="K5461">
        <v>21</v>
      </c>
      <c r="L5461">
        <v>14</v>
      </c>
      <c r="M5461" t="s">
        <v>14</v>
      </c>
    </row>
    <row r="5462" spans="1:13" x14ac:dyDescent="0.25">
      <c r="A5462">
        <v>5739</v>
      </c>
      <c r="B5462" t="s">
        <v>13</v>
      </c>
      <c r="C5462">
        <v>291</v>
      </c>
      <c r="D5462">
        <v>237</v>
      </c>
      <c r="E5462">
        <v>517.8892591</v>
      </c>
      <c r="F5462">
        <v>2654</v>
      </c>
      <c r="G5462">
        <v>17</v>
      </c>
      <c r="H5462">
        <v>23</v>
      </c>
      <c r="I5462">
        <v>3855.3939930000001</v>
      </c>
      <c r="J5462">
        <v>581.43187820000003</v>
      </c>
      <c r="K5462">
        <v>17</v>
      </c>
      <c r="L5462">
        <v>11</v>
      </c>
      <c r="M5462" t="s">
        <v>15</v>
      </c>
    </row>
    <row r="5463" spans="1:13" x14ac:dyDescent="0.25">
      <c r="A5463">
        <v>5740</v>
      </c>
      <c r="B5463" t="s">
        <v>13</v>
      </c>
      <c r="C5463">
        <v>3</v>
      </c>
      <c r="D5463">
        <v>3</v>
      </c>
      <c r="E5463">
        <v>360.11835350000001</v>
      </c>
      <c r="F5463">
        <v>2667</v>
      </c>
      <c r="G5463">
        <v>16</v>
      </c>
      <c r="H5463">
        <v>3</v>
      </c>
      <c r="I5463">
        <v>4310.9101000000001</v>
      </c>
      <c r="J5463">
        <v>560.56202770000004</v>
      </c>
      <c r="K5463">
        <v>19</v>
      </c>
      <c r="L5463">
        <v>14</v>
      </c>
      <c r="M5463" t="s">
        <v>15</v>
      </c>
    </row>
    <row r="5464" spans="1:13" x14ac:dyDescent="0.25">
      <c r="A5464">
        <v>5741</v>
      </c>
      <c r="B5464" t="s">
        <v>16</v>
      </c>
      <c r="C5464">
        <v>8</v>
      </c>
      <c r="D5464">
        <v>6</v>
      </c>
      <c r="E5464">
        <v>80.143143269999996</v>
      </c>
      <c r="F5464">
        <v>1234</v>
      </c>
      <c r="G5464">
        <v>166</v>
      </c>
      <c r="H5464">
        <v>0</v>
      </c>
      <c r="I5464">
        <v>1850.5249409999999</v>
      </c>
      <c r="J5464">
        <v>834.6108084</v>
      </c>
      <c r="K5464">
        <v>2</v>
      </c>
      <c r="L5464">
        <v>0</v>
      </c>
      <c r="M5464" t="s">
        <v>14</v>
      </c>
    </row>
    <row r="5465" spans="1:13" x14ac:dyDescent="0.25">
      <c r="A5465">
        <v>5742</v>
      </c>
      <c r="B5465" t="s">
        <v>13</v>
      </c>
      <c r="C5465">
        <v>9</v>
      </c>
      <c r="D5465">
        <v>9</v>
      </c>
      <c r="E5465">
        <v>31.158180860000002</v>
      </c>
      <c r="F5465">
        <v>3178</v>
      </c>
      <c r="G5465">
        <v>122</v>
      </c>
      <c r="H5465">
        <v>93</v>
      </c>
      <c r="I5465">
        <v>1962.6651039999999</v>
      </c>
      <c r="J5465">
        <v>1339.9236759999999</v>
      </c>
      <c r="K5465">
        <v>10</v>
      </c>
      <c r="L5465">
        <v>8</v>
      </c>
      <c r="M5465" t="s">
        <v>15</v>
      </c>
    </row>
    <row r="5466" spans="1:13" x14ac:dyDescent="0.25">
      <c r="A5466">
        <v>5743</v>
      </c>
      <c r="B5466" t="s">
        <v>13</v>
      </c>
      <c r="C5466">
        <v>72</v>
      </c>
      <c r="D5466">
        <v>59</v>
      </c>
      <c r="E5466">
        <v>104.9755663</v>
      </c>
      <c r="F5466">
        <v>186</v>
      </c>
      <c r="G5466">
        <v>134</v>
      </c>
      <c r="H5466">
        <v>10</v>
      </c>
      <c r="I5466">
        <v>1520.9678280000001</v>
      </c>
      <c r="J5466">
        <v>721.6026316</v>
      </c>
      <c r="K5466">
        <v>19</v>
      </c>
      <c r="L5466">
        <v>17</v>
      </c>
      <c r="M5466" t="s">
        <v>14</v>
      </c>
    </row>
    <row r="5467" spans="1:13" x14ac:dyDescent="0.25">
      <c r="A5467">
        <v>5744</v>
      </c>
      <c r="B5467" t="s">
        <v>13</v>
      </c>
      <c r="C5467">
        <v>113</v>
      </c>
      <c r="D5467">
        <v>91</v>
      </c>
      <c r="E5467">
        <v>167.9717363</v>
      </c>
      <c r="F5467">
        <v>3306</v>
      </c>
      <c r="G5467">
        <v>52</v>
      </c>
      <c r="H5467">
        <v>0</v>
      </c>
      <c r="I5467">
        <v>2748.0420020000001</v>
      </c>
      <c r="J5467">
        <v>1618.2310230000001</v>
      </c>
      <c r="K5467">
        <v>7</v>
      </c>
      <c r="L5467">
        <v>1</v>
      </c>
      <c r="M5467" t="s">
        <v>14</v>
      </c>
    </row>
    <row r="5468" spans="1:13" x14ac:dyDescent="0.25">
      <c r="A5468">
        <v>5745</v>
      </c>
      <c r="B5468" t="s">
        <v>13</v>
      </c>
      <c r="C5468">
        <v>43</v>
      </c>
      <c r="D5468">
        <v>35</v>
      </c>
      <c r="E5468">
        <v>271.26085899999998</v>
      </c>
      <c r="F5468">
        <v>1576</v>
      </c>
      <c r="G5468">
        <v>234</v>
      </c>
      <c r="H5468">
        <v>0</v>
      </c>
      <c r="I5468">
        <v>1124.044539</v>
      </c>
      <c r="J5468">
        <v>908.59207919999994</v>
      </c>
      <c r="K5468">
        <v>6</v>
      </c>
      <c r="L5468">
        <v>6</v>
      </c>
      <c r="M5468" t="s">
        <v>15</v>
      </c>
    </row>
    <row r="5469" spans="1:13" x14ac:dyDescent="0.25">
      <c r="A5469">
        <v>5746</v>
      </c>
      <c r="B5469" t="s">
        <v>16</v>
      </c>
      <c r="C5469">
        <v>18</v>
      </c>
      <c r="D5469">
        <v>15</v>
      </c>
      <c r="E5469">
        <v>41.63398316</v>
      </c>
      <c r="F5469">
        <v>2185</v>
      </c>
      <c r="G5469">
        <v>202</v>
      </c>
      <c r="H5469">
        <v>0</v>
      </c>
      <c r="I5469">
        <v>4711.2818619999998</v>
      </c>
      <c r="J5469">
        <v>526.02974800000004</v>
      </c>
      <c r="K5469">
        <v>0</v>
      </c>
      <c r="L5469">
        <v>0</v>
      </c>
      <c r="M5469" t="s">
        <v>15</v>
      </c>
    </row>
    <row r="5470" spans="1:13" x14ac:dyDescent="0.25">
      <c r="A5470">
        <v>5747</v>
      </c>
      <c r="B5470" t="s">
        <v>13</v>
      </c>
      <c r="C5470">
        <v>25</v>
      </c>
      <c r="D5470">
        <v>22</v>
      </c>
      <c r="E5470">
        <v>86.60439452</v>
      </c>
      <c r="F5470">
        <v>1536</v>
      </c>
      <c r="G5470">
        <v>175</v>
      </c>
      <c r="H5470">
        <v>0</v>
      </c>
      <c r="I5470">
        <v>3409.0376529999999</v>
      </c>
      <c r="J5470">
        <v>1697.801909</v>
      </c>
      <c r="K5470">
        <v>21</v>
      </c>
      <c r="L5470">
        <v>19</v>
      </c>
      <c r="M5470" t="s">
        <v>15</v>
      </c>
    </row>
    <row r="5471" spans="1:13" x14ac:dyDescent="0.25">
      <c r="A5471">
        <v>5748</v>
      </c>
      <c r="B5471" t="s">
        <v>13</v>
      </c>
      <c r="C5471">
        <v>55</v>
      </c>
      <c r="D5471">
        <v>47</v>
      </c>
      <c r="E5471">
        <v>313.33268270000002</v>
      </c>
      <c r="F5471">
        <v>21</v>
      </c>
      <c r="G5471">
        <v>211</v>
      </c>
      <c r="H5471">
        <v>0</v>
      </c>
      <c r="I5471">
        <v>4561.9497609999999</v>
      </c>
      <c r="J5471">
        <v>2987.2980069999999</v>
      </c>
      <c r="K5471">
        <v>17</v>
      </c>
      <c r="L5471">
        <v>11</v>
      </c>
      <c r="M5471" t="s">
        <v>15</v>
      </c>
    </row>
    <row r="5472" spans="1:13" x14ac:dyDescent="0.25">
      <c r="A5472">
        <v>5750</v>
      </c>
      <c r="B5472" t="s">
        <v>13</v>
      </c>
      <c r="C5472">
        <v>31</v>
      </c>
      <c r="D5472">
        <v>25</v>
      </c>
      <c r="E5472">
        <v>191.97821680000001</v>
      </c>
      <c r="F5472">
        <v>1671</v>
      </c>
      <c r="G5472">
        <v>1</v>
      </c>
      <c r="H5472">
        <v>0</v>
      </c>
      <c r="I5472">
        <v>4276.8926659999997</v>
      </c>
      <c r="J5472">
        <v>501.64717020000001</v>
      </c>
      <c r="K5472">
        <v>21</v>
      </c>
      <c r="L5472">
        <v>17</v>
      </c>
      <c r="M5472" t="s">
        <v>15</v>
      </c>
    </row>
    <row r="5473" spans="1:13" x14ac:dyDescent="0.25">
      <c r="A5473">
        <v>5751</v>
      </c>
      <c r="B5473" t="s">
        <v>13</v>
      </c>
      <c r="C5473">
        <v>88</v>
      </c>
      <c r="D5473">
        <v>71</v>
      </c>
      <c r="E5473">
        <v>189.6104599</v>
      </c>
      <c r="F5473">
        <v>1739</v>
      </c>
      <c r="G5473">
        <v>472</v>
      </c>
      <c r="H5473">
        <v>0</v>
      </c>
      <c r="I5473">
        <v>4117.7617950000003</v>
      </c>
      <c r="J5473">
        <v>1302.7644330000001</v>
      </c>
      <c r="K5473">
        <v>20</v>
      </c>
      <c r="L5473">
        <v>20</v>
      </c>
      <c r="M5473" t="s">
        <v>15</v>
      </c>
    </row>
    <row r="5474" spans="1:13" x14ac:dyDescent="0.25">
      <c r="A5474">
        <v>5753</v>
      </c>
      <c r="B5474" t="s">
        <v>13</v>
      </c>
      <c r="C5474">
        <v>28</v>
      </c>
      <c r="D5474">
        <v>23</v>
      </c>
      <c r="E5474">
        <v>268.09186649999998</v>
      </c>
      <c r="F5474">
        <v>1011</v>
      </c>
      <c r="G5474">
        <v>263</v>
      </c>
      <c r="H5474">
        <v>0</v>
      </c>
      <c r="I5474">
        <v>3342.8400700000002</v>
      </c>
      <c r="J5474">
        <v>1466.3597990000001</v>
      </c>
      <c r="K5474">
        <v>16</v>
      </c>
      <c r="L5474">
        <v>15</v>
      </c>
      <c r="M5474" t="s">
        <v>15</v>
      </c>
    </row>
    <row r="5475" spans="1:13" x14ac:dyDescent="0.25">
      <c r="A5475">
        <v>5754</v>
      </c>
      <c r="B5475" t="s">
        <v>13</v>
      </c>
      <c r="C5475">
        <v>27</v>
      </c>
      <c r="D5475">
        <v>23</v>
      </c>
      <c r="E5475">
        <v>78.837856830000007</v>
      </c>
      <c r="F5475">
        <v>275</v>
      </c>
      <c r="G5475">
        <v>115</v>
      </c>
      <c r="H5475">
        <v>0</v>
      </c>
      <c r="I5475">
        <v>3719.8415450000002</v>
      </c>
      <c r="J5475">
        <v>1506.8594000000001</v>
      </c>
      <c r="K5475">
        <v>8</v>
      </c>
      <c r="L5475">
        <v>5</v>
      </c>
      <c r="M5475" t="s">
        <v>15</v>
      </c>
    </row>
    <row r="5476" spans="1:13" x14ac:dyDescent="0.25">
      <c r="A5476">
        <v>5755</v>
      </c>
      <c r="B5476" t="s">
        <v>13</v>
      </c>
      <c r="C5476">
        <v>204</v>
      </c>
      <c r="D5476">
        <v>165</v>
      </c>
      <c r="E5476">
        <v>422.09386690000002</v>
      </c>
      <c r="F5476">
        <v>375</v>
      </c>
      <c r="G5476">
        <v>315</v>
      </c>
      <c r="H5476">
        <v>30</v>
      </c>
      <c r="I5476">
        <v>1654.778061</v>
      </c>
      <c r="J5476">
        <v>318.12386909999998</v>
      </c>
      <c r="K5476">
        <v>23</v>
      </c>
      <c r="L5476">
        <v>20</v>
      </c>
      <c r="M5476" t="s">
        <v>14</v>
      </c>
    </row>
    <row r="5477" spans="1:13" x14ac:dyDescent="0.25">
      <c r="A5477">
        <v>5756</v>
      </c>
      <c r="B5477" t="s">
        <v>13</v>
      </c>
      <c r="C5477">
        <v>79</v>
      </c>
      <c r="D5477">
        <v>69</v>
      </c>
      <c r="E5477">
        <v>87.25314272</v>
      </c>
      <c r="F5477">
        <v>3114</v>
      </c>
      <c r="G5477">
        <v>102</v>
      </c>
      <c r="H5477">
        <v>10</v>
      </c>
      <c r="I5477">
        <v>6675.6720999999998</v>
      </c>
      <c r="J5477">
        <v>1542.5255110000001</v>
      </c>
      <c r="K5477">
        <v>28</v>
      </c>
      <c r="L5477">
        <v>20</v>
      </c>
      <c r="M5477" t="s">
        <v>14</v>
      </c>
    </row>
    <row r="5478" spans="1:13" x14ac:dyDescent="0.25">
      <c r="A5478">
        <v>5758</v>
      </c>
      <c r="B5478" t="s">
        <v>13</v>
      </c>
      <c r="C5478">
        <v>2</v>
      </c>
      <c r="D5478">
        <v>2</v>
      </c>
      <c r="E5478">
        <v>13.688992410000001</v>
      </c>
      <c r="F5478">
        <v>2402</v>
      </c>
      <c r="G5478">
        <v>0</v>
      </c>
      <c r="H5478">
        <v>12</v>
      </c>
      <c r="I5478">
        <v>1447.3886869999999</v>
      </c>
      <c r="J5478">
        <v>587.99955920000002</v>
      </c>
      <c r="K5478">
        <v>14</v>
      </c>
      <c r="L5478">
        <v>10</v>
      </c>
      <c r="M5478" t="s">
        <v>15</v>
      </c>
    </row>
    <row r="5479" spans="1:13" x14ac:dyDescent="0.25">
      <c r="A5479">
        <v>5759</v>
      </c>
      <c r="B5479" t="s">
        <v>13</v>
      </c>
      <c r="C5479">
        <v>39</v>
      </c>
      <c r="D5479">
        <v>33</v>
      </c>
      <c r="E5479">
        <v>79.50140433</v>
      </c>
      <c r="F5479">
        <v>2252</v>
      </c>
      <c r="G5479">
        <v>27</v>
      </c>
      <c r="H5479">
        <v>4</v>
      </c>
      <c r="I5479">
        <v>1733.2952780000001</v>
      </c>
      <c r="J5479">
        <v>64.115730139999997</v>
      </c>
      <c r="K5479">
        <v>11</v>
      </c>
      <c r="L5479">
        <v>8</v>
      </c>
      <c r="M5479" t="s">
        <v>15</v>
      </c>
    </row>
    <row r="5480" spans="1:13" x14ac:dyDescent="0.25">
      <c r="A5480">
        <v>5760</v>
      </c>
      <c r="B5480" t="s">
        <v>13</v>
      </c>
      <c r="C5480">
        <v>4</v>
      </c>
      <c r="D5480">
        <v>3</v>
      </c>
      <c r="E5480">
        <v>46.200014699999997</v>
      </c>
      <c r="F5480">
        <v>796</v>
      </c>
      <c r="G5480">
        <v>123</v>
      </c>
      <c r="H5480">
        <v>105</v>
      </c>
      <c r="I5480">
        <v>2411.4232339999999</v>
      </c>
      <c r="J5480">
        <v>1221.0061000000001</v>
      </c>
      <c r="K5480">
        <v>18</v>
      </c>
      <c r="L5480">
        <v>16</v>
      </c>
      <c r="M5480" t="s">
        <v>14</v>
      </c>
    </row>
    <row r="5481" spans="1:13" x14ac:dyDescent="0.25">
      <c r="A5481">
        <v>5761</v>
      </c>
      <c r="B5481" t="s">
        <v>13</v>
      </c>
      <c r="C5481">
        <v>117</v>
      </c>
      <c r="D5481">
        <v>94</v>
      </c>
      <c r="E5481">
        <v>415.97031129999999</v>
      </c>
      <c r="F5481">
        <v>731</v>
      </c>
      <c r="G5481">
        <v>634</v>
      </c>
      <c r="H5481">
        <v>1</v>
      </c>
      <c r="I5481">
        <v>3324.1691470000001</v>
      </c>
      <c r="J5481">
        <v>1923.0087129999999</v>
      </c>
      <c r="K5481">
        <v>29</v>
      </c>
      <c r="L5481">
        <v>26</v>
      </c>
      <c r="M5481" t="s">
        <v>15</v>
      </c>
    </row>
    <row r="5482" spans="1:13" x14ac:dyDescent="0.25">
      <c r="A5482">
        <v>5762</v>
      </c>
      <c r="B5482" t="s">
        <v>13</v>
      </c>
      <c r="C5482">
        <v>63</v>
      </c>
      <c r="D5482">
        <v>63</v>
      </c>
      <c r="E5482">
        <v>173.24626359999999</v>
      </c>
      <c r="F5482">
        <v>966</v>
      </c>
      <c r="G5482">
        <v>12</v>
      </c>
      <c r="H5482">
        <v>0</v>
      </c>
      <c r="I5482">
        <v>1589.6015910000001</v>
      </c>
      <c r="J5482">
        <v>909.48039589999996</v>
      </c>
      <c r="K5482">
        <v>18</v>
      </c>
      <c r="L5482">
        <v>18</v>
      </c>
      <c r="M5482" t="s">
        <v>15</v>
      </c>
    </row>
    <row r="5483" spans="1:13" x14ac:dyDescent="0.25">
      <c r="A5483">
        <v>5763</v>
      </c>
      <c r="B5483" t="s">
        <v>13</v>
      </c>
      <c r="C5483">
        <v>61</v>
      </c>
      <c r="D5483">
        <v>61</v>
      </c>
      <c r="E5483">
        <v>183.42107189999999</v>
      </c>
      <c r="F5483">
        <v>985</v>
      </c>
      <c r="G5483">
        <v>75</v>
      </c>
      <c r="H5483">
        <v>0</v>
      </c>
      <c r="I5483">
        <v>2202.6812169999998</v>
      </c>
      <c r="J5483">
        <v>1255.3381220000001</v>
      </c>
      <c r="K5483">
        <v>5</v>
      </c>
      <c r="L5483">
        <v>2</v>
      </c>
      <c r="M5483" t="s">
        <v>14</v>
      </c>
    </row>
    <row r="5484" spans="1:13" x14ac:dyDescent="0.25">
      <c r="A5484">
        <v>5764</v>
      </c>
      <c r="B5484" t="s">
        <v>13</v>
      </c>
      <c r="C5484">
        <v>1</v>
      </c>
      <c r="D5484">
        <v>1</v>
      </c>
      <c r="E5484">
        <v>175.83504780000001</v>
      </c>
      <c r="F5484">
        <v>1993</v>
      </c>
      <c r="G5484">
        <v>0</v>
      </c>
      <c r="H5484">
        <v>57</v>
      </c>
      <c r="I5484">
        <v>8560.2845460000008</v>
      </c>
      <c r="J5484">
        <v>5325.7566349999997</v>
      </c>
      <c r="K5484">
        <v>5</v>
      </c>
      <c r="L5484">
        <v>5</v>
      </c>
      <c r="M5484" t="s">
        <v>15</v>
      </c>
    </row>
    <row r="5485" spans="1:13" x14ac:dyDescent="0.25">
      <c r="A5485">
        <v>5765</v>
      </c>
      <c r="B5485" t="s">
        <v>13</v>
      </c>
      <c r="C5485">
        <v>143</v>
      </c>
      <c r="D5485">
        <v>115</v>
      </c>
      <c r="E5485">
        <v>203.06696489999999</v>
      </c>
      <c r="F5485">
        <v>48</v>
      </c>
      <c r="G5485">
        <v>54</v>
      </c>
      <c r="H5485">
        <v>24</v>
      </c>
      <c r="I5485">
        <v>742.74134890000005</v>
      </c>
      <c r="J5485">
        <v>415.06635590000002</v>
      </c>
      <c r="K5485">
        <v>28</v>
      </c>
      <c r="L5485">
        <v>26</v>
      </c>
      <c r="M5485" t="s">
        <v>15</v>
      </c>
    </row>
    <row r="5486" spans="1:13" x14ac:dyDescent="0.25">
      <c r="A5486">
        <v>5766</v>
      </c>
      <c r="B5486" t="s">
        <v>13</v>
      </c>
      <c r="C5486">
        <v>39</v>
      </c>
      <c r="D5486">
        <v>31</v>
      </c>
      <c r="E5486">
        <v>128.29493070000001</v>
      </c>
      <c r="F5486">
        <v>3410</v>
      </c>
      <c r="G5486">
        <v>22</v>
      </c>
      <c r="H5486">
        <v>3</v>
      </c>
      <c r="I5486">
        <v>5315.3470630000002</v>
      </c>
      <c r="J5486">
        <v>1182.860156</v>
      </c>
      <c r="K5486">
        <v>21</v>
      </c>
      <c r="L5486">
        <v>13</v>
      </c>
      <c r="M5486" t="s">
        <v>15</v>
      </c>
    </row>
    <row r="5487" spans="1:13" x14ac:dyDescent="0.25">
      <c r="A5487">
        <v>5767</v>
      </c>
      <c r="B5487" t="s">
        <v>13</v>
      </c>
      <c r="C5487">
        <v>21</v>
      </c>
      <c r="D5487">
        <v>19</v>
      </c>
      <c r="E5487">
        <v>255.05963460000001</v>
      </c>
      <c r="F5487">
        <v>2821</v>
      </c>
      <c r="G5487">
        <v>0</v>
      </c>
      <c r="H5487">
        <v>0</v>
      </c>
      <c r="I5487">
        <v>5990.8094620000002</v>
      </c>
      <c r="J5487">
        <v>1001.013495</v>
      </c>
      <c r="K5487">
        <v>2</v>
      </c>
      <c r="L5487">
        <v>0</v>
      </c>
      <c r="M5487" t="s">
        <v>15</v>
      </c>
    </row>
    <row r="5488" spans="1:13" x14ac:dyDescent="0.25">
      <c r="A5488">
        <v>5768</v>
      </c>
      <c r="B5488" t="s">
        <v>13</v>
      </c>
      <c r="C5488">
        <v>272</v>
      </c>
      <c r="D5488">
        <v>219</v>
      </c>
      <c r="E5488">
        <v>365.77663840000002</v>
      </c>
      <c r="F5488">
        <v>2399</v>
      </c>
      <c r="G5488">
        <v>54</v>
      </c>
      <c r="H5488">
        <v>19</v>
      </c>
      <c r="I5488">
        <v>4191.775095</v>
      </c>
      <c r="J5488">
        <v>483.79994970000001</v>
      </c>
      <c r="K5488">
        <v>22</v>
      </c>
      <c r="L5488">
        <v>15</v>
      </c>
      <c r="M5488" t="s">
        <v>15</v>
      </c>
    </row>
    <row r="5489" spans="1:13" x14ac:dyDescent="0.25">
      <c r="A5489">
        <v>5769</v>
      </c>
      <c r="B5489" t="s">
        <v>13</v>
      </c>
      <c r="C5489">
        <v>8</v>
      </c>
      <c r="D5489">
        <v>8</v>
      </c>
      <c r="E5489">
        <v>49.271904569999997</v>
      </c>
      <c r="F5489">
        <v>2900</v>
      </c>
      <c r="G5489">
        <v>75</v>
      </c>
      <c r="H5489">
        <v>0</v>
      </c>
      <c r="I5489">
        <v>3661.2042540000002</v>
      </c>
      <c r="J5489">
        <v>2305.6216079999999</v>
      </c>
      <c r="K5489">
        <v>27</v>
      </c>
      <c r="L5489">
        <v>21</v>
      </c>
      <c r="M5489" t="s">
        <v>14</v>
      </c>
    </row>
    <row r="5490" spans="1:13" x14ac:dyDescent="0.25">
      <c r="A5490">
        <v>5770</v>
      </c>
      <c r="B5490" t="s">
        <v>16</v>
      </c>
      <c r="C5490">
        <v>104</v>
      </c>
      <c r="D5490">
        <v>104</v>
      </c>
      <c r="E5490">
        <v>110.26264399999999</v>
      </c>
      <c r="F5490">
        <v>1135</v>
      </c>
      <c r="G5490">
        <v>123</v>
      </c>
      <c r="H5490">
        <v>0</v>
      </c>
      <c r="I5490">
        <v>6085.6788779999997</v>
      </c>
      <c r="J5490">
        <v>2227.0134950000001</v>
      </c>
      <c r="K5490">
        <v>14</v>
      </c>
      <c r="L5490">
        <v>9</v>
      </c>
      <c r="M5490" t="s">
        <v>15</v>
      </c>
    </row>
    <row r="5491" spans="1:13" x14ac:dyDescent="0.25">
      <c r="A5491">
        <v>5771</v>
      </c>
      <c r="B5491" t="s">
        <v>13</v>
      </c>
      <c r="C5491">
        <v>70</v>
      </c>
      <c r="D5491">
        <v>60</v>
      </c>
      <c r="E5491">
        <v>293.17833969999998</v>
      </c>
      <c r="F5491">
        <v>1924</v>
      </c>
      <c r="G5491">
        <v>70</v>
      </c>
      <c r="H5491">
        <v>58</v>
      </c>
      <c r="I5491">
        <v>3841.0441930000002</v>
      </c>
      <c r="J5491">
        <v>2404.518399</v>
      </c>
      <c r="K5491">
        <v>23</v>
      </c>
      <c r="L5491">
        <v>17</v>
      </c>
      <c r="M5491" t="s">
        <v>14</v>
      </c>
    </row>
    <row r="5492" spans="1:13" x14ac:dyDescent="0.25">
      <c r="A5492">
        <v>5772</v>
      </c>
      <c r="B5492" t="s">
        <v>13</v>
      </c>
      <c r="C5492">
        <v>18</v>
      </c>
      <c r="D5492">
        <v>14</v>
      </c>
      <c r="E5492">
        <v>101.76153859999999</v>
      </c>
      <c r="F5492">
        <v>2454</v>
      </c>
      <c r="G5492">
        <v>0</v>
      </c>
      <c r="H5492">
        <v>0</v>
      </c>
      <c r="I5492">
        <v>4718.2929640000002</v>
      </c>
      <c r="J5492">
        <v>567.64670430000001</v>
      </c>
      <c r="K5492">
        <v>23</v>
      </c>
      <c r="L5492">
        <v>20</v>
      </c>
      <c r="M5492" t="s">
        <v>14</v>
      </c>
    </row>
    <row r="5493" spans="1:13" x14ac:dyDescent="0.25">
      <c r="A5493">
        <v>5773</v>
      </c>
      <c r="B5493" t="s">
        <v>13</v>
      </c>
      <c r="C5493">
        <v>18</v>
      </c>
      <c r="D5493">
        <v>15</v>
      </c>
      <c r="E5493">
        <v>81.753010709999998</v>
      </c>
      <c r="F5493">
        <v>682</v>
      </c>
      <c r="G5493">
        <v>0</v>
      </c>
      <c r="H5493">
        <v>0</v>
      </c>
      <c r="I5493">
        <v>2831.926461</v>
      </c>
      <c r="J5493">
        <v>347.12485199999998</v>
      </c>
      <c r="K5493">
        <v>8</v>
      </c>
      <c r="L5493">
        <v>5</v>
      </c>
      <c r="M5493" t="s">
        <v>15</v>
      </c>
    </row>
    <row r="5494" spans="1:13" x14ac:dyDescent="0.25">
      <c r="A5494">
        <v>5774</v>
      </c>
      <c r="B5494" t="s">
        <v>13</v>
      </c>
      <c r="C5494">
        <v>69</v>
      </c>
      <c r="D5494">
        <v>56</v>
      </c>
      <c r="E5494">
        <v>80.072106430000005</v>
      </c>
      <c r="F5494">
        <v>1405</v>
      </c>
      <c r="G5494">
        <v>96</v>
      </c>
      <c r="H5494">
        <v>0</v>
      </c>
      <c r="I5494">
        <v>4088.368258</v>
      </c>
      <c r="J5494">
        <v>1189.17903</v>
      </c>
      <c r="K5494">
        <v>18</v>
      </c>
      <c r="L5494">
        <v>14</v>
      </c>
      <c r="M5494" t="s">
        <v>14</v>
      </c>
    </row>
    <row r="5495" spans="1:13" x14ac:dyDescent="0.25">
      <c r="A5495">
        <v>5775</v>
      </c>
      <c r="B5495" t="s">
        <v>13</v>
      </c>
      <c r="C5495">
        <v>42</v>
      </c>
      <c r="D5495">
        <v>34</v>
      </c>
      <c r="E5495">
        <v>84.346528449999994</v>
      </c>
      <c r="F5495">
        <v>534</v>
      </c>
      <c r="G5495">
        <v>0</v>
      </c>
      <c r="H5495">
        <v>0</v>
      </c>
      <c r="I5495">
        <v>5975.4333550000001</v>
      </c>
      <c r="J5495">
        <v>4495.6486530000002</v>
      </c>
      <c r="K5495">
        <v>9</v>
      </c>
      <c r="L5495">
        <v>5</v>
      </c>
      <c r="M5495" t="s">
        <v>14</v>
      </c>
    </row>
    <row r="5496" spans="1:13" x14ac:dyDescent="0.25">
      <c r="A5496">
        <v>5777</v>
      </c>
      <c r="B5496" t="s">
        <v>13</v>
      </c>
      <c r="C5496">
        <v>261</v>
      </c>
      <c r="D5496">
        <v>210</v>
      </c>
      <c r="E5496">
        <v>261.66788020000001</v>
      </c>
      <c r="F5496">
        <v>2797</v>
      </c>
      <c r="G5496">
        <v>170</v>
      </c>
      <c r="H5496">
        <v>43</v>
      </c>
      <c r="I5496">
        <v>2254.0627909999998</v>
      </c>
      <c r="J5496">
        <v>1620.6116770000001</v>
      </c>
      <c r="K5496">
        <v>17</v>
      </c>
      <c r="L5496">
        <v>17</v>
      </c>
      <c r="M5496" t="s">
        <v>14</v>
      </c>
    </row>
    <row r="5497" spans="1:13" x14ac:dyDescent="0.25">
      <c r="A5497">
        <v>5778</v>
      </c>
      <c r="B5497" t="s">
        <v>13</v>
      </c>
      <c r="C5497">
        <v>48</v>
      </c>
      <c r="D5497">
        <v>39</v>
      </c>
      <c r="E5497">
        <v>201.44161560000001</v>
      </c>
      <c r="F5497">
        <v>2694</v>
      </c>
      <c r="G5497">
        <v>107</v>
      </c>
      <c r="H5497">
        <v>8</v>
      </c>
      <c r="I5497">
        <v>2126.3299959999999</v>
      </c>
      <c r="J5497">
        <v>988.08806900000002</v>
      </c>
      <c r="K5497">
        <v>30</v>
      </c>
      <c r="L5497">
        <v>20</v>
      </c>
      <c r="M5497" t="s">
        <v>15</v>
      </c>
    </row>
    <row r="5498" spans="1:13" x14ac:dyDescent="0.25">
      <c r="A5498">
        <v>5779</v>
      </c>
      <c r="B5498" t="s">
        <v>13</v>
      </c>
      <c r="C5498">
        <v>2</v>
      </c>
      <c r="D5498">
        <v>1</v>
      </c>
      <c r="E5498">
        <v>171.82275189999999</v>
      </c>
      <c r="F5498">
        <v>2862</v>
      </c>
      <c r="G5498">
        <v>62</v>
      </c>
      <c r="H5498">
        <v>28</v>
      </c>
      <c r="I5498">
        <v>1502.436565</v>
      </c>
      <c r="J5498">
        <v>705.53348349999999</v>
      </c>
      <c r="K5498">
        <v>8</v>
      </c>
      <c r="L5498">
        <v>6</v>
      </c>
      <c r="M5498" t="s">
        <v>15</v>
      </c>
    </row>
    <row r="5499" spans="1:13" x14ac:dyDescent="0.25">
      <c r="A5499">
        <v>5781</v>
      </c>
      <c r="B5499" t="s">
        <v>13</v>
      </c>
      <c r="C5499">
        <v>153</v>
      </c>
      <c r="D5499">
        <v>123</v>
      </c>
      <c r="E5499">
        <v>473.04176619999998</v>
      </c>
      <c r="F5499">
        <v>1032</v>
      </c>
      <c r="G5499">
        <v>0</v>
      </c>
      <c r="H5499">
        <v>0</v>
      </c>
      <c r="I5499">
        <v>1132.7420320000001</v>
      </c>
      <c r="J5499">
        <v>779.90498390000005</v>
      </c>
      <c r="K5499">
        <v>3</v>
      </c>
      <c r="L5499">
        <v>0</v>
      </c>
      <c r="M5499" t="s">
        <v>15</v>
      </c>
    </row>
    <row r="5500" spans="1:13" x14ac:dyDescent="0.25">
      <c r="A5500">
        <v>5783</v>
      </c>
      <c r="B5500" t="s">
        <v>13</v>
      </c>
      <c r="C5500">
        <v>61</v>
      </c>
      <c r="D5500">
        <v>49</v>
      </c>
      <c r="E5500">
        <v>239.6264109</v>
      </c>
      <c r="F5500">
        <v>101</v>
      </c>
      <c r="G5500">
        <v>79</v>
      </c>
      <c r="H5500">
        <v>2</v>
      </c>
      <c r="I5500">
        <v>7077.819383</v>
      </c>
      <c r="J5500">
        <v>5060.0334650000004</v>
      </c>
      <c r="K5500">
        <v>25</v>
      </c>
      <c r="L5500">
        <v>22</v>
      </c>
      <c r="M5500" t="s">
        <v>15</v>
      </c>
    </row>
    <row r="5501" spans="1:13" x14ac:dyDescent="0.25">
      <c r="A5501">
        <v>5784</v>
      </c>
      <c r="B5501" t="s">
        <v>13</v>
      </c>
      <c r="C5501">
        <v>5</v>
      </c>
      <c r="D5501">
        <v>5</v>
      </c>
      <c r="E5501">
        <v>147.83163400000001</v>
      </c>
      <c r="F5501">
        <v>336</v>
      </c>
      <c r="G5501">
        <v>0</v>
      </c>
      <c r="H5501">
        <v>123</v>
      </c>
      <c r="I5501">
        <v>1743.437991</v>
      </c>
      <c r="J5501">
        <v>46.384010910000001</v>
      </c>
      <c r="K5501">
        <v>15</v>
      </c>
      <c r="L5501">
        <v>8</v>
      </c>
      <c r="M5501" t="s">
        <v>14</v>
      </c>
    </row>
    <row r="5502" spans="1:13" x14ac:dyDescent="0.25">
      <c r="A5502">
        <v>5785</v>
      </c>
      <c r="B5502" t="s">
        <v>13</v>
      </c>
      <c r="C5502">
        <v>81</v>
      </c>
      <c r="D5502">
        <v>66</v>
      </c>
      <c r="E5502">
        <v>93.350956800000006</v>
      </c>
      <c r="F5502">
        <v>2137</v>
      </c>
      <c r="G5502">
        <v>127</v>
      </c>
      <c r="H5502">
        <v>9</v>
      </c>
      <c r="I5502">
        <v>1720.9410909999999</v>
      </c>
      <c r="J5502">
        <v>480.59019549999999</v>
      </c>
      <c r="K5502">
        <v>6</v>
      </c>
      <c r="L5502">
        <v>2</v>
      </c>
      <c r="M5502" t="s">
        <v>15</v>
      </c>
    </row>
    <row r="5503" spans="1:13" x14ac:dyDescent="0.25">
      <c r="A5503">
        <v>5786</v>
      </c>
      <c r="B5503" t="s">
        <v>13</v>
      </c>
      <c r="C5503">
        <v>21</v>
      </c>
      <c r="D5503">
        <v>21</v>
      </c>
      <c r="E5503">
        <v>129.5738398</v>
      </c>
      <c r="F5503">
        <v>2475</v>
      </c>
      <c r="G5503">
        <v>131</v>
      </c>
      <c r="H5503">
        <v>0</v>
      </c>
      <c r="I5503">
        <v>2690.559111</v>
      </c>
      <c r="J5503">
        <v>1400.941885</v>
      </c>
      <c r="K5503">
        <v>19</v>
      </c>
      <c r="L5503">
        <v>11</v>
      </c>
      <c r="M5503" t="s">
        <v>14</v>
      </c>
    </row>
    <row r="5504" spans="1:13" x14ac:dyDescent="0.25">
      <c r="A5504">
        <v>5787</v>
      </c>
      <c r="B5504" t="s">
        <v>13</v>
      </c>
      <c r="C5504">
        <v>106</v>
      </c>
      <c r="D5504">
        <v>85</v>
      </c>
      <c r="E5504">
        <v>135.59576659999999</v>
      </c>
      <c r="F5504">
        <v>2286</v>
      </c>
      <c r="G5504">
        <v>0</v>
      </c>
      <c r="H5504">
        <v>34</v>
      </c>
      <c r="I5504">
        <v>2880.2753830000001</v>
      </c>
      <c r="J5504">
        <v>2354.600637</v>
      </c>
      <c r="K5504">
        <v>20</v>
      </c>
      <c r="L5504">
        <v>16</v>
      </c>
      <c r="M5504" t="s">
        <v>14</v>
      </c>
    </row>
    <row r="5505" spans="1:13" x14ac:dyDescent="0.25">
      <c r="A5505">
        <v>5788</v>
      </c>
      <c r="B5505" t="s">
        <v>13</v>
      </c>
      <c r="C5505">
        <v>1</v>
      </c>
      <c r="D5505">
        <v>1</v>
      </c>
      <c r="E5505">
        <v>28.808515159999999</v>
      </c>
      <c r="F5505">
        <v>2240</v>
      </c>
      <c r="G5505">
        <v>13</v>
      </c>
      <c r="H5505">
        <v>17</v>
      </c>
      <c r="I5505">
        <v>4835.6937580000003</v>
      </c>
      <c r="J5505">
        <v>3614.8803539999999</v>
      </c>
      <c r="K5505">
        <v>20</v>
      </c>
      <c r="L5505">
        <v>19</v>
      </c>
      <c r="M5505" t="s">
        <v>14</v>
      </c>
    </row>
    <row r="5506" spans="1:13" x14ac:dyDescent="0.25">
      <c r="A5506">
        <v>5789</v>
      </c>
      <c r="B5506" t="s">
        <v>13</v>
      </c>
      <c r="C5506">
        <v>33</v>
      </c>
      <c r="D5506">
        <v>27</v>
      </c>
      <c r="E5506">
        <v>299.009884</v>
      </c>
      <c r="F5506">
        <v>1485</v>
      </c>
      <c r="G5506">
        <v>341</v>
      </c>
      <c r="H5506">
        <v>0</v>
      </c>
      <c r="I5506">
        <v>1551.7807640000001</v>
      </c>
      <c r="J5506">
        <v>651.10992150000004</v>
      </c>
      <c r="K5506">
        <v>28</v>
      </c>
      <c r="L5506">
        <v>25</v>
      </c>
      <c r="M5506" t="s">
        <v>14</v>
      </c>
    </row>
    <row r="5507" spans="1:13" x14ac:dyDescent="0.25">
      <c r="A5507">
        <v>5790</v>
      </c>
      <c r="B5507" t="s">
        <v>16</v>
      </c>
      <c r="C5507">
        <v>81</v>
      </c>
      <c r="D5507">
        <v>65</v>
      </c>
      <c r="E5507">
        <v>131.37154820000001</v>
      </c>
      <c r="F5507">
        <v>1287</v>
      </c>
      <c r="G5507">
        <v>364</v>
      </c>
      <c r="H5507">
        <v>0</v>
      </c>
      <c r="I5507">
        <v>949.74402829999997</v>
      </c>
      <c r="J5507">
        <v>209.6643584</v>
      </c>
      <c r="K5507">
        <v>2</v>
      </c>
      <c r="L5507">
        <v>2</v>
      </c>
      <c r="M5507" t="s">
        <v>15</v>
      </c>
    </row>
    <row r="5508" spans="1:13" x14ac:dyDescent="0.25">
      <c r="A5508">
        <v>5791</v>
      </c>
      <c r="B5508" t="s">
        <v>13</v>
      </c>
      <c r="C5508">
        <v>14</v>
      </c>
      <c r="D5508">
        <v>14</v>
      </c>
      <c r="E5508">
        <v>29.247421630000002</v>
      </c>
      <c r="F5508">
        <v>2968</v>
      </c>
      <c r="G5508">
        <v>0</v>
      </c>
      <c r="H5508">
        <v>0</v>
      </c>
      <c r="I5508">
        <v>3930.3212279999998</v>
      </c>
      <c r="J5508">
        <v>1615.779407</v>
      </c>
      <c r="K5508">
        <v>6</v>
      </c>
      <c r="L5508">
        <v>6</v>
      </c>
      <c r="M5508" t="s">
        <v>14</v>
      </c>
    </row>
    <row r="5509" spans="1:13" x14ac:dyDescent="0.25">
      <c r="A5509">
        <v>5792</v>
      </c>
      <c r="B5509" t="s">
        <v>13</v>
      </c>
      <c r="C5509">
        <v>97</v>
      </c>
      <c r="D5509">
        <v>79</v>
      </c>
      <c r="E5509">
        <v>162.2490899</v>
      </c>
      <c r="F5509">
        <v>1797</v>
      </c>
      <c r="G5509">
        <v>250</v>
      </c>
      <c r="H5509">
        <v>63</v>
      </c>
      <c r="I5509">
        <v>5287.2771130000001</v>
      </c>
      <c r="J5509">
        <v>3826.8127829999999</v>
      </c>
      <c r="K5509">
        <v>11</v>
      </c>
      <c r="L5509">
        <v>6</v>
      </c>
      <c r="M5509" t="s">
        <v>14</v>
      </c>
    </row>
    <row r="5510" spans="1:13" x14ac:dyDescent="0.25">
      <c r="A5510">
        <v>5793</v>
      </c>
      <c r="B5510" t="s">
        <v>13</v>
      </c>
      <c r="C5510">
        <v>44</v>
      </c>
      <c r="D5510">
        <v>35</v>
      </c>
      <c r="E5510">
        <v>48.567968880000002</v>
      </c>
      <c r="F5510">
        <v>1326</v>
      </c>
      <c r="G5510">
        <v>0</v>
      </c>
      <c r="H5510">
        <v>2</v>
      </c>
      <c r="I5510">
        <v>5579.0337339999996</v>
      </c>
      <c r="J5510">
        <v>2882.4757890000001</v>
      </c>
      <c r="K5510">
        <v>1</v>
      </c>
      <c r="L5510">
        <v>0</v>
      </c>
      <c r="M5510" t="s">
        <v>15</v>
      </c>
    </row>
    <row r="5511" spans="1:13" x14ac:dyDescent="0.25">
      <c r="A5511">
        <v>5794</v>
      </c>
      <c r="B5511" t="s">
        <v>16</v>
      </c>
      <c r="C5511">
        <v>8</v>
      </c>
      <c r="D5511">
        <v>7</v>
      </c>
      <c r="E5511">
        <v>108.16263530000001</v>
      </c>
      <c r="F5511">
        <v>2961</v>
      </c>
      <c r="G5511">
        <v>55</v>
      </c>
      <c r="H5511">
        <v>17</v>
      </c>
      <c r="I5511">
        <v>1659.062621</v>
      </c>
      <c r="J5511">
        <v>640.61319849999995</v>
      </c>
      <c r="K5511">
        <v>21</v>
      </c>
      <c r="L5511">
        <v>15</v>
      </c>
      <c r="M5511" t="s">
        <v>14</v>
      </c>
    </row>
    <row r="5512" spans="1:13" x14ac:dyDescent="0.25">
      <c r="A5512">
        <v>5795</v>
      </c>
      <c r="B5512" t="s">
        <v>13</v>
      </c>
      <c r="C5512">
        <v>15</v>
      </c>
      <c r="D5512">
        <v>15</v>
      </c>
      <c r="E5512">
        <v>171.9399779</v>
      </c>
      <c r="F5512">
        <v>1500</v>
      </c>
      <c r="G5512">
        <v>20</v>
      </c>
      <c r="H5512">
        <v>1</v>
      </c>
      <c r="I5512">
        <v>5187.9338580000003</v>
      </c>
      <c r="J5512">
        <v>2578.8158880000001</v>
      </c>
      <c r="K5512">
        <v>20</v>
      </c>
      <c r="L5512">
        <v>12</v>
      </c>
      <c r="M5512" t="s">
        <v>14</v>
      </c>
    </row>
    <row r="5513" spans="1:13" x14ac:dyDescent="0.25">
      <c r="A5513">
        <v>5796</v>
      </c>
      <c r="B5513" t="s">
        <v>16</v>
      </c>
      <c r="C5513">
        <v>74</v>
      </c>
      <c r="D5513">
        <v>61</v>
      </c>
      <c r="E5513">
        <v>100.5933857</v>
      </c>
      <c r="F5513">
        <v>57</v>
      </c>
      <c r="G5513">
        <v>295</v>
      </c>
      <c r="H5513">
        <v>63</v>
      </c>
      <c r="I5513">
        <v>2785.2723890000002</v>
      </c>
      <c r="J5513">
        <v>2217.1015379999999</v>
      </c>
      <c r="K5513">
        <v>8</v>
      </c>
      <c r="L5513">
        <v>2</v>
      </c>
      <c r="M5513" t="s">
        <v>15</v>
      </c>
    </row>
    <row r="5514" spans="1:13" x14ac:dyDescent="0.25">
      <c r="A5514">
        <v>5797</v>
      </c>
      <c r="B5514" t="s">
        <v>16</v>
      </c>
      <c r="C5514">
        <v>358</v>
      </c>
      <c r="D5514">
        <v>287</v>
      </c>
      <c r="E5514">
        <v>451.40467539999997</v>
      </c>
      <c r="F5514">
        <v>2735</v>
      </c>
      <c r="G5514">
        <v>51</v>
      </c>
      <c r="H5514">
        <v>54</v>
      </c>
      <c r="I5514">
        <v>1811.6459139999999</v>
      </c>
      <c r="J5514">
        <v>615.57881989999998</v>
      </c>
      <c r="K5514">
        <v>2</v>
      </c>
      <c r="L5514">
        <v>0</v>
      </c>
      <c r="M5514" t="s">
        <v>14</v>
      </c>
    </row>
    <row r="5515" spans="1:13" x14ac:dyDescent="0.25">
      <c r="A5515">
        <v>5798</v>
      </c>
      <c r="B5515" t="s">
        <v>16</v>
      </c>
      <c r="C5515">
        <v>17</v>
      </c>
      <c r="D5515">
        <v>14</v>
      </c>
      <c r="E5515">
        <v>125.91773329999999</v>
      </c>
      <c r="F5515">
        <v>2639</v>
      </c>
      <c r="G5515">
        <v>48</v>
      </c>
      <c r="H5515">
        <v>9</v>
      </c>
      <c r="I5515">
        <v>4585.1502909999999</v>
      </c>
      <c r="J5515">
        <v>394.3402504</v>
      </c>
      <c r="K5515">
        <v>10</v>
      </c>
      <c r="L5515">
        <v>8</v>
      </c>
      <c r="M5515" t="s">
        <v>14</v>
      </c>
    </row>
    <row r="5516" spans="1:13" x14ac:dyDescent="0.25">
      <c r="A5516">
        <v>5799</v>
      </c>
      <c r="B5516" t="s">
        <v>13</v>
      </c>
      <c r="C5516">
        <v>274</v>
      </c>
      <c r="D5516">
        <v>220</v>
      </c>
      <c r="E5516">
        <v>328.53634460000001</v>
      </c>
      <c r="F5516">
        <v>1442</v>
      </c>
      <c r="G5516">
        <v>447</v>
      </c>
      <c r="H5516">
        <v>46</v>
      </c>
      <c r="I5516">
        <v>5893.7972900000004</v>
      </c>
      <c r="J5516">
        <v>3641.4328089999999</v>
      </c>
      <c r="K5516">
        <v>26</v>
      </c>
      <c r="L5516">
        <v>23</v>
      </c>
      <c r="M5516" t="s">
        <v>14</v>
      </c>
    </row>
    <row r="5517" spans="1:13" x14ac:dyDescent="0.25">
      <c r="A5517">
        <v>5800</v>
      </c>
      <c r="B5517" t="s">
        <v>13</v>
      </c>
      <c r="C5517">
        <v>93</v>
      </c>
      <c r="D5517">
        <v>76</v>
      </c>
      <c r="E5517">
        <v>110.07040000000001</v>
      </c>
      <c r="F5517">
        <v>461</v>
      </c>
      <c r="G5517">
        <v>418</v>
      </c>
      <c r="H5517">
        <v>21</v>
      </c>
      <c r="I5517">
        <v>7301.8812950000001</v>
      </c>
      <c r="J5517">
        <v>2915.3284250000002</v>
      </c>
      <c r="K5517">
        <v>17</v>
      </c>
      <c r="L5517">
        <v>14</v>
      </c>
      <c r="M5517" t="s">
        <v>14</v>
      </c>
    </row>
    <row r="5518" spans="1:13" x14ac:dyDescent="0.25">
      <c r="A5518">
        <v>5802</v>
      </c>
      <c r="B5518" t="s">
        <v>16</v>
      </c>
      <c r="C5518">
        <v>50</v>
      </c>
      <c r="D5518">
        <v>40</v>
      </c>
      <c r="E5518">
        <v>128.44068350000001</v>
      </c>
      <c r="F5518">
        <v>788</v>
      </c>
      <c r="G5518">
        <v>0</v>
      </c>
      <c r="H5518">
        <v>7</v>
      </c>
      <c r="I5518">
        <v>3244.463174</v>
      </c>
      <c r="J5518">
        <v>1451.1523500000001</v>
      </c>
      <c r="K5518">
        <v>14</v>
      </c>
      <c r="L5518">
        <v>9</v>
      </c>
      <c r="M5518" t="s">
        <v>15</v>
      </c>
    </row>
    <row r="5519" spans="1:13" x14ac:dyDescent="0.25">
      <c r="A5519">
        <v>5803</v>
      </c>
      <c r="B5519" t="s">
        <v>13</v>
      </c>
      <c r="C5519">
        <v>88</v>
      </c>
      <c r="D5519">
        <v>81</v>
      </c>
      <c r="E5519">
        <v>175.37901500000001</v>
      </c>
      <c r="F5519">
        <v>2163</v>
      </c>
      <c r="G5519">
        <v>0</v>
      </c>
      <c r="H5519">
        <v>83</v>
      </c>
      <c r="I5519">
        <v>2688.8490409999999</v>
      </c>
      <c r="J5519">
        <v>1190.9223010000001</v>
      </c>
      <c r="K5519">
        <v>13</v>
      </c>
      <c r="L5519">
        <v>8</v>
      </c>
      <c r="M5519" t="s">
        <v>15</v>
      </c>
    </row>
    <row r="5520" spans="1:13" x14ac:dyDescent="0.25">
      <c r="A5520">
        <v>5804</v>
      </c>
      <c r="B5520" t="s">
        <v>13</v>
      </c>
      <c r="C5520">
        <v>414</v>
      </c>
      <c r="D5520">
        <v>364</v>
      </c>
      <c r="E5520">
        <v>489.434166</v>
      </c>
      <c r="F5520">
        <v>2165</v>
      </c>
      <c r="G5520">
        <v>0</v>
      </c>
      <c r="H5520">
        <v>24</v>
      </c>
      <c r="I5520">
        <v>3299.7996899999998</v>
      </c>
      <c r="J5520">
        <v>436.98846429999998</v>
      </c>
      <c r="K5520">
        <v>3</v>
      </c>
      <c r="L5520">
        <v>3</v>
      </c>
      <c r="M5520" t="s">
        <v>15</v>
      </c>
    </row>
    <row r="5521" spans="1:13" x14ac:dyDescent="0.25">
      <c r="A5521">
        <v>5805</v>
      </c>
      <c r="B5521" t="s">
        <v>13</v>
      </c>
      <c r="C5521">
        <v>40</v>
      </c>
      <c r="D5521">
        <v>32</v>
      </c>
      <c r="E5521">
        <v>137.582066</v>
      </c>
      <c r="F5521">
        <v>3360</v>
      </c>
      <c r="G5521">
        <v>158</v>
      </c>
      <c r="H5521">
        <v>0</v>
      </c>
      <c r="I5521">
        <v>3625.9970010000002</v>
      </c>
      <c r="J5521">
        <v>2791.0534659999998</v>
      </c>
      <c r="K5521">
        <v>19</v>
      </c>
      <c r="L5521">
        <v>14</v>
      </c>
      <c r="M5521" t="s">
        <v>14</v>
      </c>
    </row>
    <row r="5522" spans="1:13" x14ac:dyDescent="0.25">
      <c r="A5522">
        <v>5806</v>
      </c>
      <c r="B5522" t="s">
        <v>16</v>
      </c>
      <c r="C5522">
        <v>144</v>
      </c>
      <c r="D5522">
        <v>144</v>
      </c>
      <c r="E5522">
        <v>253.10900939999999</v>
      </c>
      <c r="F5522">
        <v>925</v>
      </c>
      <c r="G5522">
        <v>168</v>
      </c>
      <c r="H5522">
        <v>0</v>
      </c>
      <c r="I5522">
        <v>2314.6176230000001</v>
      </c>
      <c r="J5522">
        <v>1767.6321109999999</v>
      </c>
      <c r="K5522">
        <v>15</v>
      </c>
      <c r="L5522">
        <v>10</v>
      </c>
      <c r="M5522" t="s">
        <v>14</v>
      </c>
    </row>
    <row r="5523" spans="1:13" x14ac:dyDescent="0.25">
      <c r="A5523">
        <v>5807</v>
      </c>
      <c r="B5523" t="s">
        <v>13</v>
      </c>
      <c r="C5523">
        <v>58</v>
      </c>
      <c r="D5523">
        <v>46</v>
      </c>
      <c r="E5523">
        <v>116.03245889999999</v>
      </c>
      <c r="F5523">
        <v>1333</v>
      </c>
      <c r="G5523">
        <v>142</v>
      </c>
      <c r="H5523">
        <v>0</v>
      </c>
      <c r="I5523">
        <v>2176.3579140000002</v>
      </c>
      <c r="J5523">
        <v>1689.0067570000001</v>
      </c>
      <c r="K5523">
        <v>21</v>
      </c>
      <c r="L5523">
        <v>17</v>
      </c>
      <c r="M5523" t="s">
        <v>15</v>
      </c>
    </row>
    <row r="5524" spans="1:13" x14ac:dyDescent="0.25">
      <c r="A5524">
        <v>5808</v>
      </c>
      <c r="B5524" t="s">
        <v>16</v>
      </c>
      <c r="C5524">
        <v>73</v>
      </c>
      <c r="D5524">
        <v>60</v>
      </c>
      <c r="E5524">
        <v>597.36242010000001</v>
      </c>
      <c r="F5524">
        <v>519</v>
      </c>
      <c r="G5524">
        <v>43</v>
      </c>
      <c r="H5524">
        <v>0</v>
      </c>
      <c r="I5524">
        <v>5443.3002619999997</v>
      </c>
      <c r="J5524">
        <v>574.34782259999997</v>
      </c>
      <c r="K5524">
        <v>22</v>
      </c>
      <c r="L5524">
        <v>16</v>
      </c>
      <c r="M5524" t="s">
        <v>15</v>
      </c>
    </row>
    <row r="5525" spans="1:13" x14ac:dyDescent="0.25">
      <c r="A5525">
        <v>5809</v>
      </c>
      <c r="B5525" t="s">
        <v>13</v>
      </c>
      <c r="C5525">
        <v>50</v>
      </c>
      <c r="D5525">
        <v>40</v>
      </c>
      <c r="E5525">
        <v>144.97826029999999</v>
      </c>
      <c r="F5525">
        <v>179</v>
      </c>
      <c r="G5525">
        <v>277</v>
      </c>
      <c r="H5525">
        <v>46</v>
      </c>
      <c r="I5525">
        <v>6156.6760860000004</v>
      </c>
      <c r="J5525">
        <v>5023.9129979999998</v>
      </c>
      <c r="K5525">
        <v>26</v>
      </c>
      <c r="L5525">
        <v>21</v>
      </c>
      <c r="M5525" t="s">
        <v>15</v>
      </c>
    </row>
    <row r="5526" spans="1:13" x14ac:dyDescent="0.25">
      <c r="A5526">
        <v>5810</v>
      </c>
      <c r="B5526" t="s">
        <v>13</v>
      </c>
      <c r="C5526">
        <v>12</v>
      </c>
      <c r="D5526">
        <v>12</v>
      </c>
      <c r="E5526">
        <v>49.053666130000003</v>
      </c>
      <c r="F5526">
        <v>1131</v>
      </c>
      <c r="G5526">
        <v>8</v>
      </c>
      <c r="H5526">
        <v>0</v>
      </c>
      <c r="I5526">
        <v>2057.9472639999999</v>
      </c>
      <c r="J5526">
        <v>1364.7669229999999</v>
      </c>
      <c r="K5526">
        <v>17</v>
      </c>
      <c r="L5526">
        <v>17</v>
      </c>
      <c r="M5526" t="s">
        <v>14</v>
      </c>
    </row>
    <row r="5527" spans="1:13" x14ac:dyDescent="0.25">
      <c r="A5527">
        <v>5811</v>
      </c>
      <c r="B5527" t="s">
        <v>13</v>
      </c>
      <c r="C5527">
        <v>15</v>
      </c>
      <c r="D5527">
        <v>14</v>
      </c>
      <c r="E5527">
        <v>193.64866850000001</v>
      </c>
      <c r="F5527">
        <v>997</v>
      </c>
      <c r="G5527">
        <v>301</v>
      </c>
      <c r="H5527">
        <v>41</v>
      </c>
      <c r="I5527">
        <v>924.04808249999996</v>
      </c>
      <c r="J5527">
        <v>634.66180989999998</v>
      </c>
      <c r="K5527">
        <v>27</v>
      </c>
      <c r="L5527">
        <v>18</v>
      </c>
      <c r="M5527" t="s">
        <v>15</v>
      </c>
    </row>
    <row r="5528" spans="1:13" x14ac:dyDescent="0.25">
      <c r="A5528">
        <v>5812</v>
      </c>
      <c r="B5528" t="s">
        <v>13</v>
      </c>
      <c r="C5528">
        <v>2</v>
      </c>
      <c r="D5528">
        <v>2</v>
      </c>
      <c r="E5528">
        <v>78.548210539999999</v>
      </c>
      <c r="F5528">
        <v>933</v>
      </c>
      <c r="G5528">
        <v>67</v>
      </c>
      <c r="H5528">
        <v>22</v>
      </c>
      <c r="I5528">
        <v>1681.140277</v>
      </c>
      <c r="J5528">
        <v>1314.481448</v>
      </c>
      <c r="K5528">
        <v>22</v>
      </c>
      <c r="L5528">
        <v>19</v>
      </c>
      <c r="M5528" t="s">
        <v>14</v>
      </c>
    </row>
    <row r="5529" spans="1:13" x14ac:dyDescent="0.25">
      <c r="A5529">
        <v>5813</v>
      </c>
      <c r="B5529" t="s">
        <v>13</v>
      </c>
      <c r="C5529">
        <v>18</v>
      </c>
      <c r="D5529">
        <v>15</v>
      </c>
      <c r="E5529">
        <v>130.1101812</v>
      </c>
      <c r="F5529">
        <v>1939</v>
      </c>
      <c r="G5529">
        <v>187</v>
      </c>
      <c r="H5529">
        <v>25</v>
      </c>
      <c r="I5529">
        <v>2627.8827030000002</v>
      </c>
      <c r="J5529">
        <v>1570.192096</v>
      </c>
      <c r="K5529">
        <v>24</v>
      </c>
      <c r="L5529">
        <v>15</v>
      </c>
      <c r="M5529" t="s">
        <v>15</v>
      </c>
    </row>
    <row r="5530" spans="1:13" x14ac:dyDescent="0.25">
      <c r="A5530">
        <v>5814</v>
      </c>
      <c r="B5530" t="s">
        <v>13</v>
      </c>
      <c r="C5530">
        <v>175</v>
      </c>
      <c r="D5530">
        <v>141</v>
      </c>
      <c r="E5530">
        <v>261.60629139999998</v>
      </c>
      <c r="F5530">
        <v>1841</v>
      </c>
      <c r="G5530">
        <v>0</v>
      </c>
      <c r="H5530">
        <v>0</v>
      </c>
      <c r="I5530">
        <v>2694.4979600000001</v>
      </c>
      <c r="J5530">
        <v>1896.2972010000001</v>
      </c>
      <c r="K5530">
        <v>27</v>
      </c>
      <c r="L5530">
        <v>22</v>
      </c>
      <c r="M5530" t="s">
        <v>14</v>
      </c>
    </row>
    <row r="5531" spans="1:13" x14ac:dyDescent="0.25">
      <c r="A5531">
        <v>5815</v>
      </c>
      <c r="B5531" t="s">
        <v>13</v>
      </c>
      <c r="C5531">
        <v>194</v>
      </c>
      <c r="D5531">
        <v>157</v>
      </c>
      <c r="E5531">
        <v>250.79156929999999</v>
      </c>
      <c r="F5531">
        <v>2228</v>
      </c>
      <c r="G5531">
        <v>8</v>
      </c>
      <c r="H5531">
        <v>171</v>
      </c>
      <c r="I5531">
        <v>3567.9333700000002</v>
      </c>
      <c r="J5531">
        <v>1934.6915739999999</v>
      </c>
      <c r="K5531">
        <v>5</v>
      </c>
      <c r="L5531">
        <v>4</v>
      </c>
      <c r="M5531" t="s">
        <v>15</v>
      </c>
    </row>
    <row r="5532" spans="1:13" x14ac:dyDescent="0.25">
      <c r="A5532">
        <v>5816</v>
      </c>
      <c r="B5532" t="s">
        <v>13</v>
      </c>
      <c r="C5532">
        <v>54</v>
      </c>
      <c r="D5532">
        <v>44</v>
      </c>
      <c r="E5532">
        <v>67.112587550000001</v>
      </c>
      <c r="F5532">
        <v>1533</v>
      </c>
      <c r="G5532">
        <v>49</v>
      </c>
      <c r="H5532">
        <v>53</v>
      </c>
      <c r="I5532">
        <v>6259.5888599999998</v>
      </c>
      <c r="J5532">
        <v>299.41385279999997</v>
      </c>
      <c r="K5532">
        <v>24</v>
      </c>
      <c r="L5532">
        <v>21</v>
      </c>
      <c r="M5532" t="s">
        <v>15</v>
      </c>
    </row>
    <row r="5533" spans="1:13" x14ac:dyDescent="0.25">
      <c r="A5533">
        <v>5817</v>
      </c>
      <c r="B5533" t="s">
        <v>13</v>
      </c>
      <c r="C5533">
        <v>17</v>
      </c>
      <c r="D5533">
        <v>14</v>
      </c>
      <c r="E5533">
        <v>168.57570949999999</v>
      </c>
      <c r="F5533">
        <v>835</v>
      </c>
      <c r="G5533">
        <v>58</v>
      </c>
      <c r="H5533">
        <v>0</v>
      </c>
      <c r="I5533">
        <v>1564.265682</v>
      </c>
      <c r="J5533">
        <v>871.42031659999998</v>
      </c>
      <c r="K5533">
        <v>12</v>
      </c>
      <c r="L5533">
        <v>6</v>
      </c>
      <c r="M5533" t="s">
        <v>15</v>
      </c>
    </row>
    <row r="5534" spans="1:13" x14ac:dyDescent="0.25">
      <c r="A5534">
        <v>5818</v>
      </c>
      <c r="B5534" t="s">
        <v>16</v>
      </c>
      <c r="C5534">
        <v>179</v>
      </c>
      <c r="D5534">
        <v>148</v>
      </c>
      <c r="E5534">
        <v>193.7290251</v>
      </c>
      <c r="F5534">
        <v>1068</v>
      </c>
      <c r="G5534">
        <v>0</v>
      </c>
      <c r="H5534">
        <v>0</v>
      </c>
      <c r="I5534">
        <v>4760.0347879999999</v>
      </c>
      <c r="J5534">
        <v>2152.396045</v>
      </c>
      <c r="K5534">
        <v>18</v>
      </c>
      <c r="L5534">
        <v>16</v>
      </c>
      <c r="M5534" t="s">
        <v>15</v>
      </c>
    </row>
    <row r="5535" spans="1:13" x14ac:dyDescent="0.25">
      <c r="A5535">
        <v>5819</v>
      </c>
      <c r="B5535" t="s">
        <v>13</v>
      </c>
      <c r="C5535">
        <v>23</v>
      </c>
      <c r="D5535">
        <v>18</v>
      </c>
      <c r="E5535">
        <v>181.34897770000001</v>
      </c>
      <c r="F5535">
        <v>423</v>
      </c>
      <c r="G5535">
        <v>0</v>
      </c>
      <c r="H5535">
        <v>0</v>
      </c>
      <c r="I5535">
        <v>4063.9631589999999</v>
      </c>
      <c r="J5535">
        <v>2631.7224179999998</v>
      </c>
      <c r="K5535">
        <v>30</v>
      </c>
      <c r="L5535">
        <v>28</v>
      </c>
      <c r="M5535" t="s">
        <v>15</v>
      </c>
    </row>
    <row r="5536" spans="1:13" x14ac:dyDescent="0.25">
      <c r="A5536">
        <v>5820</v>
      </c>
      <c r="B5536" t="s">
        <v>16</v>
      </c>
      <c r="C5536">
        <v>1</v>
      </c>
      <c r="D5536">
        <v>1</v>
      </c>
      <c r="E5536">
        <v>10.26247843</v>
      </c>
      <c r="F5536">
        <v>1269</v>
      </c>
      <c r="G5536">
        <v>229</v>
      </c>
      <c r="H5536">
        <v>26</v>
      </c>
      <c r="I5536">
        <v>8384.0138929999994</v>
      </c>
      <c r="J5536">
        <v>3163.639236</v>
      </c>
      <c r="K5536">
        <v>23</v>
      </c>
      <c r="L5536">
        <v>14</v>
      </c>
      <c r="M5536" t="s">
        <v>15</v>
      </c>
    </row>
    <row r="5537" spans="1:13" x14ac:dyDescent="0.25">
      <c r="A5537">
        <v>5821</v>
      </c>
      <c r="B5537" t="s">
        <v>13</v>
      </c>
      <c r="C5537">
        <v>16</v>
      </c>
      <c r="D5537">
        <v>13</v>
      </c>
      <c r="E5537">
        <v>148.17767979999999</v>
      </c>
      <c r="F5537">
        <v>1929</v>
      </c>
      <c r="G5537">
        <v>227</v>
      </c>
      <c r="H5537">
        <v>97</v>
      </c>
      <c r="I5537">
        <v>1315.3901920000001</v>
      </c>
      <c r="J5537">
        <v>687.60022260000005</v>
      </c>
      <c r="K5537">
        <v>11</v>
      </c>
      <c r="L5537">
        <v>11</v>
      </c>
      <c r="M5537" t="s">
        <v>15</v>
      </c>
    </row>
    <row r="5538" spans="1:13" x14ac:dyDescent="0.25">
      <c r="A5538">
        <v>5822</v>
      </c>
      <c r="B5538" t="s">
        <v>13</v>
      </c>
      <c r="C5538">
        <v>131</v>
      </c>
      <c r="D5538">
        <v>105</v>
      </c>
      <c r="E5538">
        <v>313.8757698</v>
      </c>
      <c r="F5538">
        <v>2689</v>
      </c>
      <c r="G5538">
        <v>30</v>
      </c>
      <c r="H5538">
        <v>42</v>
      </c>
      <c r="I5538">
        <v>911.76914499999998</v>
      </c>
      <c r="J5538">
        <v>430.27731920000002</v>
      </c>
      <c r="K5538">
        <v>26</v>
      </c>
      <c r="L5538">
        <v>25</v>
      </c>
      <c r="M5538" t="s">
        <v>15</v>
      </c>
    </row>
    <row r="5539" spans="1:13" x14ac:dyDescent="0.25">
      <c r="A5539">
        <v>5823</v>
      </c>
      <c r="B5539" t="s">
        <v>16</v>
      </c>
      <c r="C5539">
        <v>239</v>
      </c>
      <c r="D5539">
        <v>199</v>
      </c>
      <c r="E5539">
        <v>239.06278699999999</v>
      </c>
      <c r="F5539">
        <v>473</v>
      </c>
      <c r="G5539">
        <v>119</v>
      </c>
      <c r="H5539">
        <v>1</v>
      </c>
      <c r="I5539">
        <v>1433.3708349999999</v>
      </c>
      <c r="J5539">
        <v>1182.623902</v>
      </c>
      <c r="K5539">
        <v>20</v>
      </c>
      <c r="L5539">
        <v>18</v>
      </c>
      <c r="M5539" t="s">
        <v>14</v>
      </c>
    </row>
    <row r="5540" spans="1:13" x14ac:dyDescent="0.25">
      <c r="A5540">
        <v>5824</v>
      </c>
      <c r="B5540" t="s">
        <v>13</v>
      </c>
      <c r="C5540">
        <v>53</v>
      </c>
      <c r="D5540">
        <v>53</v>
      </c>
      <c r="E5540">
        <v>88.323878039999997</v>
      </c>
      <c r="F5540">
        <v>1002</v>
      </c>
      <c r="G5540">
        <v>201</v>
      </c>
      <c r="H5540">
        <v>0</v>
      </c>
      <c r="I5540">
        <v>5293.298726</v>
      </c>
      <c r="J5540">
        <v>949.00991490000001</v>
      </c>
      <c r="K5540">
        <v>4</v>
      </c>
      <c r="L5540">
        <v>1</v>
      </c>
      <c r="M5540" t="s">
        <v>15</v>
      </c>
    </row>
    <row r="5541" spans="1:13" x14ac:dyDescent="0.25">
      <c r="A5541">
        <v>5825</v>
      </c>
      <c r="B5541" t="s">
        <v>13</v>
      </c>
      <c r="C5541">
        <v>32</v>
      </c>
      <c r="D5541">
        <v>26</v>
      </c>
      <c r="E5541">
        <v>237.7105894</v>
      </c>
      <c r="F5541">
        <v>3049</v>
      </c>
      <c r="G5541">
        <v>0</v>
      </c>
      <c r="H5541">
        <v>0</v>
      </c>
      <c r="I5541">
        <v>2599.4445460000002</v>
      </c>
      <c r="J5541">
        <v>1107.3395390000001</v>
      </c>
      <c r="K5541">
        <v>4</v>
      </c>
      <c r="L5541">
        <v>1</v>
      </c>
      <c r="M5541" t="s">
        <v>15</v>
      </c>
    </row>
    <row r="5542" spans="1:13" x14ac:dyDescent="0.25">
      <c r="A5542">
        <v>5826</v>
      </c>
      <c r="B5542" t="s">
        <v>16</v>
      </c>
      <c r="C5542">
        <v>45</v>
      </c>
      <c r="D5542">
        <v>45</v>
      </c>
      <c r="E5542">
        <v>137.587628</v>
      </c>
      <c r="F5542">
        <v>638</v>
      </c>
      <c r="G5542">
        <v>66</v>
      </c>
      <c r="H5542">
        <v>28</v>
      </c>
      <c r="I5542">
        <v>6503.9156750000002</v>
      </c>
      <c r="J5542">
        <v>1426.101764</v>
      </c>
      <c r="K5542">
        <v>19</v>
      </c>
      <c r="L5542">
        <v>14</v>
      </c>
      <c r="M5542" t="s">
        <v>14</v>
      </c>
    </row>
    <row r="5543" spans="1:13" x14ac:dyDescent="0.25">
      <c r="A5543">
        <v>5827</v>
      </c>
      <c r="B5543" t="s">
        <v>13</v>
      </c>
      <c r="C5543">
        <v>24</v>
      </c>
      <c r="D5543">
        <v>19</v>
      </c>
      <c r="E5543">
        <v>137.10207969999999</v>
      </c>
      <c r="F5543">
        <v>466</v>
      </c>
      <c r="G5543">
        <v>0</v>
      </c>
      <c r="H5543">
        <v>3</v>
      </c>
      <c r="I5543">
        <v>4865.9895640000004</v>
      </c>
      <c r="J5543">
        <v>2751.8418959999999</v>
      </c>
      <c r="K5543">
        <v>21</v>
      </c>
      <c r="L5543">
        <v>18</v>
      </c>
      <c r="M5543" t="s">
        <v>14</v>
      </c>
    </row>
    <row r="5544" spans="1:13" x14ac:dyDescent="0.25">
      <c r="A5544">
        <v>5828</v>
      </c>
      <c r="B5544" t="s">
        <v>16</v>
      </c>
      <c r="C5544">
        <v>134</v>
      </c>
      <c r="D5544">
        <v>111</v>
      </c>
      <c r="E5544">
        <v>146.83717709999999</v>
      </c>
      <c r="F5544">
        <v>1910</v>
      </c>
      <c r="G5544">
        <v>0</v>
      </c>
      <c r="H5544">
        <v>34</v>
      </c>
      <c r="I5544">
        <v>12496.808349999999</v>
      </c>
      <c r="J5544">
        <v>6658.8513080000002</v>
      </c>
      <c r="K5544">
        <v>6</v>
      </c>
      <c r="L5544">
        <v>1</v>
      </c>
      <c r="M5544" t="s">
        <v>15</v>
      </c>
    </row>
    <row r="5545" spans="1:13" x14ac:dyDescent="0.25">
      <c r="A5545">
        <v>5829</v>
      </c>
      <c r="B5545" t="s">
        <v>13</v>
      </c>
      <c r="C5545">
        <v>54</v>
      </c>
      <c r="D5545">
        <v>43</v>
      </c>
      <c r="E5545">
        <v>95.477400180000004</v>
      </c>
      <c r="F5545">
        <v>1125</v>
      </c>
      <c r="G5545">
        <v>196</v>
      </c>
      <c r="H5545">
        <v>0</v>
      </c>
      <c r="I5545">
        <v>2843.0033669999998</v>
      </c>
      <c r="J5545">
        <v>1338.651697</v>
      </c>
      <c r="K5545">
        <v>28</v>
      </c>
      <c r="L5545">
        <v>26</v>
      </c>
      <c r="M5545" t="s">
        <v>15</v>
      </c>
    </row>
    <row r="5546" spans="1:13" x14ac:dyDescent="0.25">
      <c r="A5546">
        <v>5830</v>
      </c>
      <c r="B5546" t="s">
        <v>13</v>
      </c>
      <c r="C5546">
        <v>8</v>
      </c>
      <c r="D5546">
        <v>7</v>
      </c>
      <c r="E5546">
        <v>112.79895550000001</v>
      </c>
      <c r="F5546">
        <v>213</v>
      </c>
      <c r="G5546">
        <v>0</v>
      </c>
      <c r="H5546">
        <v>0</v>
      </c>
      <c r="I5546">
        <v>5652.4306580000002</v>
      </c>
      <c r="J5546">
        <v>4010.8048840000001</v>
      </c>
      <c r="K5546">
        <v>5</v>
      </c>
      <c r="L5546">
        <v>1</v>
      </c>
      <c r="M5546" t="s">
        <v>15</v>
      </c>
    </row>
    <row r="5547" spans="1:13" x14ac:dyDescent="0.25">
      <c r="A5547">
        <v>5832</v>
      </c>
      <c r="B5547" t="s">
        <v>13</v>
      </c>
      <c r="C5547">
        <v>207</v>
      </c>
      <c r="D5547">
        <v>169</v>
      </c>
      <c r="E5547">
        <v>263.4838408</v>
      </c>
      <c r="F5547">
        <v>2617</v>
      </c>
      <c r="G5547">
        <v>0</v>
      </c>
      <c r="H5547">
        <v>21</v>
      </c>
      <c r="I5547">
        <v>4342.479002</v>
      </c>
      <c r="J5547">
        <v>1831.8040209999999</v>
      </c>
      <c r="K5547">
        <v>4</v>
      </c>
      <c r="L5547">
        <v>2</v>
      </c>
      <c r="M5547" t="s">
        <v>14</v>
      </c>
    </row>
    <row r="5548" spans="1:13" x14ac:dyDescent="0.25">
      <c r="A5548">
        <v>5833</v>
      </c>
      <c r="B5548" t="s">
        <v>13</v>
      </c>
      <c r="C5548">
        <v>118</v>
      </c>
      <c r="D5548">
        <v>103</v>
      </c>
      <c r="E5548">
        <v>312.25511660000001</v>
      </c>
      <c r="F5548">
        <v>26</v>
      </c>
      <c r="G5548">
        <v>25</v>
      </c>
      <c r="H5548">
        <v>0</v>
      </c>
      <c r="I5548">
        <v>4676.7492430000002</v>
      </c>
      <c r="J5548">
        <v>3866.2997449999998</v>
      </c>
      <c r="K5548">
        <v>26</v>
      </c>
      <c r="L5548">
        <v>20</v>
      </c>
      <c r="M5548" t="s">
        <v>14</v>
      </c>
    </row>
    <row r="5549" spans="1:13" x14ac:dyDescent="0.25">
      <c r="A5549">
        <v>5834</v>
      </c>
      <c r="B5549" t="s">
        <v>13</v>
      </c>
      <c r="C5549">
        <v>9</v>
      </c>
      <c r="D5549">
        <v>9</v>
      </c>
      <c r="E5549">
        <v>135.81516250000001</v>
      </c>
      <c r="F5549">
        <v>3229</v>
      </c>
      <c r="G5549">
        <v>107</v>
      </c>
      <c r="H5549">
        <v>144</v>
      </c>
      <c r="I5549">
        <v>2447.346622</v>
      </c>
      <c r="J5549">
        <v>1814.64546</v>
      </c>
      <c r="K5549">
        <v>12</v>
      </c>
      <c r="L5549">
        <v>11</v>
      </c>
      <c r="M5549" t="s">
        <v>15</v>
      </c>
    </row>
    <row r="5550" spans="1:13" x14ac:dyDescent="0.25">
      <c r="A5550">
        <v>5835</v>
      </c>
      <c r="B5550" t="s">
        <v>13</v>
      </c>
      <c r="C5550">
        <v>105</v>
      </c>
      <c r="D5550">
        <v>84</v>
      </c>
      <c r="E5550">
        <v>428.81296209999999</v>
      </c>
      <c r="F5550">
        <v>3466</v>
      </c>
      <c r="G5550">
        <v>0</v>
      </c>
      <c r="H5550">
        <v>16</v>
      </c>
      <c r="I5550">
        <v>4422.77639</v>
      </c>
      <c r="J5550">
        <v>233.7938077</v>
      </c>
      <c r="K5550">
        <v>27</v>
      </c>
      <c r="L5550">
        <v>18</v>
      </c>
      <c r="M5550" t="s">
        <v>15</v>
      </c>
    </row>
    <row r="5551" spans="1:13" x14ac:dyDescent="0.25">
      <c r="A5551">
        <v>5836</v>
      </c>
      <c r="B5551" t="s">
        <v>13</v>
      </c>
      <c r="C5551">
        <v>180</v>
      </c>
      <c r="D5551">
        <v>144</v>
      </c>
      <c r="E5551">
        <v>524.80870909999999</v>
      </c>
      <c r="F5551">
        <v>3489</v>
      </c>
      <c r="G5551">
        <v>173</v>
      </c>
      <c r="H5551">
        <v>0</v>
      </c>
      <c r="I5551">
        <v>2280.96189</v>
      </c>
      <c r="J5551">
        <v>863.84878330000004</v>
      </c>
      <c r="K5551">
        <v>20</v>
      </c>
      <c r="L5551">
        <v>11</v>
      </c>
      <c r="M5551" t="s">
        <v>15</v>
      </c>
    </row>
    <row r="5552" spans="1:13" x14ac:dyDescent="0.25">
      <c r="A5552">
        <v>5837</v>
      </c>
      <c r="B5552" t="s">
        <v>16</v>
      </c>
      <c r="C5552">
        <v>69</v>
      </c>
      <c r="D5552">
        <v>56</v>
      </c>
      <c r="E5552">
        <v>84.128896440000005</v>
      </c>
      <c r="F5552">
        <v>2899</v>
      </c>
      <c r="G5552">
        <v>240</v>
      </c>
      <c r="H5552">
        <v>180</v>
      </c>
      <c r="I5552">
        <v>4049.1208919999999</v>
      </c>
      <c r="J5552">
        <v>2678.9179530000001</v>
      </c>
      <c r="K5552">
        <v>5</v>
      </c>
      <c r="L5552">
        <v>5</v>
      </c>
      <c r="M5552" t="s">
        <v>14</v>
      </c>
    </row>
    <row r="5553" spans="1:13" x14ac:dyDescent="0.25">
      <c r="A5553">
        <v>5838</v>
      </c>
      <c r="B5553" t="s">
        <v>13</v>
      </c>
      <c r="C5553">
        <v>7</v>
      </c>
      <c r="D5553">
        <v>6</v>
      </c>
      <c r="E5553">
        <v>180.50857569999999</v>
      </c>
      <c r="F5553">
        <v>3022</v>
      </c>
      <c r="G5553">
        <v>0</v>
      </c>
      <c r="H5553">
        <v>94</v>
      </c>
      <c r="I5553">
        <v>2911.0741320000002</v>
      </c>
      <c r="J5553">
        <v>2290.6445859999999</v>
      </c>
      <c r="K5553">
        <v>28</v>
      </c>
      <c r="L5553">
        <v>19</v>
      </c>
      <c r="M5553" t="s">
        <v>14</v>
      </c>
    </row>
    <row r="5554" spans="1:13" x14ac:dyDescent="0.25">
      <c r="A5554">
        <v>5839</v>
      </c>
      <c r="B5554" t="s">
        <v>13</v>
      </c>
      <c r="C5554">
        <v>6</v>
      </c>
      <c r="D5554">
        <v>5</v>
      </c>
      <c r="E5554">
        <v>54.692266009999997</v>
      </c>
      <c r="F5554">
        <v>2555</v>
      </c>
      <c r="G5554">
        <v>20</v>
      </c>
      <c r="H5554">
        <v>34</v>
      </c>
      <c r="I5554">
        <v>7784.8201419999996</v>
      </c>
      <c r="J5554">
        <v>3652.553899</v>
      </c>
      <c r="K5554">
        <v>7</v>
      </c>
      <c r="L5554">
        <v>7</v>
      </c>
      <c r="M5554" t="s">
        <v>14</v>
      </c>
    </row>
    <row r="5555" spans="1:13" x14ac:dyDescent="0.25">
      <c r="A5555">
        <v>5840</v>
      </c>
      <c r="B5555" t="s">
        <v>13</v>
      </c>
      <c r="C5555">
        <v>210</v>
      </c>
      <c r="D5555">
        <v>169</v>
      </c>
      <c r="E5555">
        <v>302.38247469999999</v>
      </c>
      <c r="F5555">
        <v>3211</v>
      </c>
      <c r="G5555">
        <v>224</v>
      </c>
      <c r="H5555">
        <v>73</v>
      </c>
      <c r="I5555">
        <v>3248.8863019999999</v>
      </c>
      <c r="J5555">
        <v>937.19215369999995</v>
      </c>
      <c r="K5555">
        <v>20</v>
      </c>
      <c r="L5555">
        <v>20</v>
      </c>
      <c r="M5555" t="s">
        <v>15</v>
      </c>
    </row>
    <row r="5556" spans="1:13" x14ac:dyDescent="0.25">
      <c r="A5556">
        <v>5841</v>
      </c>
      <c r="B5556" t="s">
        <v>16</v>
      </c>
      <c r="C5556">
        <v>7</v>
      </c>
      <c r="D5556">
        <v>7</v>
      </c>
      <c r="E5556">
        <v>118.6584356</v>
      </c>
      <c r="F5556">
        <v>144</v>
      </c>
      <c r="G5556">
        <v>18</v>
      </c>
      <c r="H5556">
        <v>0</v>
      </c>
      <c r="I5556">
        <v>3517.9392739999998</v>
      </c>
      <c r="J5556">
        <v>2891.2983629999999</v>
      </c>
      <c r="K5556">
        <v>1</v>
      </c>
      <c r="L5556">
        <v>1</v>
      </c>
      <c r="M5556" t="s">
        <v>14</v>
      </c>
    </row>
    <row r="5557" spans="1:13" x14ac:dyDescent="0.25">
      <c r="A5557">
        <v>5843</v>
      </c>
      <c r="B5557" t="s">
        <v>13</v>
      </c>
      <c r="C5557">
        <v>152</v>
      </c>
      <c r="D5557">
        <v>122</v>
      </c>
      <c r="E5557">
        <v>409.66637830000002</v>
      </c>
      <c r="F5557">
        <v>740</v>
      </c>
      <c r="G5557">
        <v>107</v>
      </c>
      <c r="H5557">
        <v>15</v>
      </c>
      <c r="I5557">
        <v>13053.26828</v>
      </c>
      <c r="J5557">
        <v>6181.9522049999996</v>
      </c>
      <c r="K5557">
        <v>26</v>
      </c>
      <c r="L5557">
        <v>18</v>
      </c>
      <c r="M5557" t="s">
        <v>14</v>
      </c>
    </row>
    <row r="5558" spans="1:13" x14ac:dyDescent="0.25">
      <c r="A5558">
        <v>5844</v>
      </c>
      <c r="B5558" t="s">
        <v>13</v>
      </c>
      <c r="C5558">
        <v>91</v>
      </c>
      <c r="D5558">
        <v>73</v>
      </c>
      <c r="E5558">
        <v>120.4834901</v>
      </c>
      <c r="F5558">
        <v>2353</v>
      </c>
      <c r="G5558">
        <v>521</v>
      </c>
      <c r="H5558">
        <v>0</v>
      </c>
      <c r="I5558">
        <v>3898.9318560000002</v>
      </c>
      <c r="J5558">
        <v>2224.3212050000002</v>
      </c>
      <c r="K5558">
        <v>6</v>
      </c>
      <c r="L5558">
        <v>4</v>
      </c>
      <c r="M5558" t="s">
        <v>15</v>
      </c>
    </row>
    <row r="5559" spans="1:13" x14ac:dyDescent="0.25">
      <c r="A5559">
        <v>5845</v>
      </c>
      <c r="B5559" t="s">
        <v>13</v>
      </c>
      <c r="C5559">
        <v>53</v>
      </c>
      <c r="D5559">
        <v>53</v>
      </c>
      <c r="E5559">
        <v>129.2108585</v>
      </c>
      <c r="F5559">
        <v>2385</v>
      </c>
      <c r="G5559">
        <v>65</v>
      </c>
      <c r="H5559">
        <v>0</v>
      </c>
      <c r="I5559">
        <v>6115.6282149999997</v>
      </c>
      <c r="J5559">
        <v>1410.0761460000001</v>
      </c>
      <c r="K5559">
        <v>10</v>
      </c>
      <c r="L5559">
        <v>4</v>
      </c>
      <c r="M5559" t="s">
        <v>14</v>
      </c>
    </row>
    <row r="5560" spans="1:13" x14ac:dyDescent="0.25">
      <c r="A5560">
        <v>5846</v>
      </c>
      <c r="B5560" t="s">
        <v>13</v>
      </c>
      <c r="C5560">
        <v>24</v>
      </c>
      <c r="D5560">
        <v>24</v>
      </c>
      <c r="E5560">
        <v>199.02441519999999</v>
      </c>
      <c r="F5560">
        <v>247</v>
      </c>
      <c r="G5560">
        <v>23</v>
      </c>
      <c r="H5560">
        <v>0</v>
      </c>
      <c r="I5560">
        <v>6021.9154429999999</v>
      </c>
      <c r="J5560">
        <v>961.6832723</v>
      </c>
      <c r="K5560">
        <v>24</v>
      </c>
      <c r="L5560">
        <v>23</v>
      </c>
      <c r="M5560" t="s">
        <v>15</v>
      </c>
    </row>
    <row r="5561" spans="1:13" x14ac:dyDescent="0.25">
      <c r="A5561">
        <v>5847</v>
      </c>
      <c r="B5561" t="s">
        <v>13</v>
      </c>
      <c r="C5561">
        <v>68</v>
      </c>
      <c r="D5561">
        <v>68</v>
      </c>
      <c r="E5561">
        <v>147.0386235</v>
      </c>
      <c r="F5561">
        <v>784</v>
      </c>
      <c r="G5561">
        <v>20</v>
      </c>
      <c r="H5561">
        <v>145</v>
      </c>
      <c r="I5561">
        <v>3312.8092150000002</v>
      </c>
      <c r="J5561">
        <v>1759.558595</v>
      </c>
      <c r="K5561">
        <v>18</v>
      </c>
      <c r="L5561">
        <v>18</v>
      </c>
      <c r="M5561" t="s">
        <v>15</v>
      </c>
    </row>
    <row r="5562" spans="1:13" x14ac:dyDescent="0.25">
      <c r="A5562">
        <v>5848</v>
      </c>
      <c r="B5562" t="s">
        <v>13</v>
      </c>
      <c r="C5562">
        <v>42</v>
      </c>
      <c r="D5562">
        <v>42</v>
      </c>
      <c r="E5562">
        <v>48.059527189999997</v>
      </c>
      <c r="F5562">
        <v>2840</v>
      </c>
      <c r="G5562">
        <v>29</v>
      </c>
      <c r="H5562">
        <v>0</v>
      </c>
      <c r="I5562">
        <v>1814.395096</v>
      </c>
      <c r="J5562">
        <v>383.10341599999998</v>
      </c>
      <c r="K5562">
        <v>23</v>
      </c>
      <c r="L5562">
        <v>23</v>
      </c>
      <c r="M5562" t="s">
        <v>15</v>
      </c>
    </row>
    <row r="5563" spans="1:13" x14ac:dyDescent="0.25">
      <c r="A5563">
        <v>5849</v>
      </c>
      <c r="B5563" t="s">
        <v>13</v>
      </c>
      <c r="C5563">
        <v>46</v>
      </c>
      <c r="D5563">
        <v>40</v>
      </c>
      <c r="E5563">
        <v>75.350445390000004</v>
      </c>
      <c r="F5563">
        <v>3421</v>
      </c>
      <c r="G5563">
        <v>298</v>
      </c>
      <c r="H5563">
        <v>9</v>
      </c>
      <c r="I5563">
        <v>4494.3973230000001</v>
      </c>
      <c r="J5563">
        <v>645.57351340000002</v>
      </c>
      <c r="K5563">
        <v>25</v>
      </c>
      <c r="L5563">
        <v>16</v>
      </c>
      <c r="M5563" t="s">
        <v>15</v>
      </c>
    </row>
    <row r="5564" spans="1:13" x14ac:dyDescent="0.25">
      <c r="A5564">
        <v>5850</v>
      </c>
      <c r="B5564" t="s">
        <v>16</v>
      </c>
      <c r="C5564">
        <v>85</v>
      </c>
      <c r="D5564">
        <v>85</v>
      </c>
      <c r="E5564">
        <v>371.73980660000001</v>
      </c>
      <c r="F5564">
        <v>294</v>
      </c>
      <c r="G5564">
        <v>81</v>
      </c>
      <c r="H5564">
        <v>0</v>
      </c>
      <c r="I5564">
        <v>5732.8093639999997</v>
      </c>
      <c r="J5564">
        <v>1154.3623680000001</v>
      </c>
      <c r="K5564">
        <v>3</v>
      </c>
      <c r="L5564">
        <v>0</v>
      </c>
      <c r="M5564" t="s">
        <v>15</v>
      </c>
    </row>
    <row r="5565" spans="1:13" x14ac:dyDescent="0.25">
      <c r="A5565">
        <v>5852</v>
      </c>
      <c r="B5565" t="s">
        <v>13</v>
      </c>
      <c r="C5565">
        <v>16</v>
      </c>
      <c r="D5565">
        <v>14</v>
      </c>
      <c r="E5565">
        <v>148.3877669</v>
      </c>
      <c r="F5565">
        <v>3109</v>
      </c>
      <c r="G5565">
        <v>30</v>
      </c>
      <c r="H5565">
        <v>0</v>
      </c>
      <c r="I5565">
        <v>627.34027309999999</v>
      </c>
      <c r="J5565">
        <v>299.33138530000002</v>
      </c>
      <c r="K5565">
        <v>16</v>
      </c>
      <c r="L5565">
        <v>11</v>
      </c>
      <c r="M5565" t="s">
        <v>14</v>
      </c>
    </row>
    <row r="5566" spans="1:13" x14ac:dyDescent="0.25">
      <c r="A5566">
        <v>5853</v>
      </c>
      <c r="B5566" t="s">
        <v>13</v>
      </c>
      <c r="C5566">
        <v>90</v>
      </c>
      <c r="D5566">
        <v>73</v>
      </c>
      <c r="E5566">
        <v>221.31440180000001</v>
      </c>
      <c r="F5566">
        <v>2598</v>
      </c>
      <c r="G5566">
        <v>0</v>
      </c>
      <c r="H5566">
        <v>0</v>
      </c>
      <c r="I5566">
        <v>1040.7175709999999</v>
      </c>
      <c r="J5566">
        <v>362.2403291</v>
      </c>
      <c r="K5566">
        <v>16</v>
      </c>
      <c r="L5566">
        <v>12</v>
      </c>
      <c r="M5566" t="s">
        <v>15</v>
      </c>
    </row>
    <row r="5567" spans="1:13" x14ac:dyDescent="0.25">
      <c r="A5567">
        <v>5854</v>
      </c>
      <c r="B5567" t="s">
        <v>13</v>
      </c>
      <c r="C5567">
        <v>133</v>
      </c>
      <c r="D5567">
        <v>106</v>
      </c>
      <c r="E5567">
        <v>303.522019</v>
      </c>
      <c r="F5567">
        <v>1557</v>
      </c>
      <c r="G5567">
        <v>63</v>
      </c>
      <c r="H5567">
        <v>0</v>
      </c>
      <c r="I5567">
        <v>6840.2110869999997</v>
      </c>
      <c r="J5567">
        <v>2531.2497450000001</v>
      </c>
      <c r="K5567">
        <v>17</v>
      </c>
      <c r="L5567">
        <v>15</v>
      </c>
      <c r="M5567" t="s">
        <v>14</v>
      </c>
    </row>
    <row r="5568" spans="1:13" x14ac:dyDescent="0.25">
      <c r="A5568">
        <v>5855</v>
      </c>
      <c r="B5568" t="s">
        <v>16</v>
      </c>
      <c r="C5568">
        <v>14</v>
      </c>
      <c r="D5568">
        <v>11</v>
      </c>
      <c r="E5568">
        <v>205.78369040000001</v>
      </c>
      <c r="F5568">
        <v>298</v>
      </c>
      <c r="G5568">
        <v>101</v>
      </c>
      <c r="H5568">
        <v>33</v>
      </c>
      <c r="I5568">
        <v>1791.8576250000001</v>
      </c>
      <c r="J5568">
        <v>480.02074549999998</v>
      </c>
      <c r="K5568">
        <v>10</v>
      </c>
      <c r="L5568">
        <v>5</v>
      </c>
      <c r="M5568" t="s">
        <v>15</v>
      </c>
    </row>
    <row r="5569" spans="1:13" x14ac:dyDescent="0.25">
      <c r="A5569">
        <v>5856</v>
      </c>
      <c r="B5569" t="s">
        <v>13</v>
      </c>
      <c r="C5569">
        <v>83</v>
      </c>
      <c r="D5569">
        <v>83</v>
      </c>
      <c r="E5569">
        <v>124.874199</v>
      </c>
      <c r="F5569">
        <v>3188</v>
      </c>
      <c r="G5569">
        <v>116</v>
      </c>
      <c r="H5569">
        <v>8</v>
      </c>
      <c r="I5569">
        <v>11959.032289999999</v>
      </c>
      <c r="J5569">
        <v>8717.5310410000002</v>
      </c>
      <c r="K5569">
        <v>16</v>
      </c>
      <c r="L5569">
        <v>12</v>
      </c>
      <c r="M5569" t="s">
        <v>14</v>
      </c>
    </row>
    <row r="5570" spans="1:13" x14ac:dyDescent="0.25">
      <c r="A5570">
        <v>5857</v>
      </c>
      <c r="B5570" t="s">
        <v>13</v>
      </c>
      <c r="C5570">
        <v>22</v>
      </c>
      <c r="D5570">
        <v>19</v>
      </c>
      <c r="E5570">
        <v>181.96261680000001</v>
      </c>
      <c r="F5570">
        <v>1729</v>
      </c>
      <c r="G5570">
        <v>148</v>
      </c>
      <c r="H5570">
        <v>0</v>
      </c>
      <c r="I5570">
        <v>4823.1865909999997</v>
      </c>
      <c r="J5570">
        <v>1301.9493210000001</v>
      </c>
      <c r="K5570">
        <v>30</v>
      </c>
      <c r="L5570">
        <v>19</v>
      </c>
      <c r="M5570" t="s">
        <v>14</v>
      </c>
    </row>
    <row r="5571" spans="1:13" x14ac:dyDescent="0.25">
      <c r="A5571">
        <v>5858</v>
      </c>
      <c r="B5571" t="s">
        <v>13</v>
      </c>
      <c r="C5571">
        <v>75</v>
      </c>
      <c r="D5571">
        <v>60</v>
      </c>
      <c r="E5571">
        <v>78.789553830000003</v>
      </c>
      <c r="F5571">
        <v>1398</v>
      </c>
      <c r="G5571">
        <v>66</v>
      </c>
      <c r="H5571">
        <v>160</v>
      </c>
      <c r="I5571">
        <v>5589.5060119999998</v>
      </c>
      <c r="J5571">
        <v>1193.521029</v>
      </c>
      <c r="K5571">
        <v>15</v>
      </c>
      <c r="L5571">
        <v>13</v>
      </c>
      <c r="M5571" t="s">
        <v>15</v>
      </c>
    </row>
    <row r="5572" spans="1:13" x14ac:dyDescent="0.25">
      <c r="A5572">
        <v>5859</v>
      </c>
      <c r="B5572" t="s">
        <v>13</v>
      </c>
      <c r="C5572">
        <v>93</v>
      </c>
      <c r="D5572">
        <v>84</v>
      </c>
      <c r="E5572">
        <v>197.91469430000001</v>
      </c>
      <c r="F5572">
        <v>2682</v>
      </c>
      <c r="G5572">
        <v>0</v>
      </c>
      <c r="H5572">
        <v>34</v>
      </c>
      <c r="I5572">
        <v>1180.9922220000001</v>
      </c>
      <c r="J5572">
        <v>701.54299679999997</v>
      </c>
      <c r="K5572">
        <v>27</v>
      </c>
      <c r="L5572">
        <v>26</v>
      </c>
      <c r="M5572" t="s">
        <v>15</v>
      </c>
    </row>
    <row r="5573" spans="1:13" x14ac:dyDescent="0.25">
      <c r="A5573">
        <v>5860</v>
      </c>
      <c r="B5573" t="s">
        <v>13</v>
      </c>
      <c r="C5573">
        <v>13</v>
      </c>
      <c r="D5573">
        <v>10</v>
      </c>
      <c r="E5573">
        <v>163.47958310000001</v>
      </c>
      <c r="F5573">
        <v>2215</v>
      </c>
      <c r="G5573">
        <v>61</v>
      </c>
      <c r="H5573">
        <v>0</v>
      </c>
      <c r="I5573">
        <v>6502.2462480000004</v>
      </c>
      <c r="J5573">
        <v>185.0316703</v>
      </c>
      <c r="K5573">
        <v>13</v>
      </c>
      <c r="L5573">
        <v>5</v>
      </c>
      <c r="M5573" t="s">
        <v>15</v>
      </c>
    </row>
    <row r="5574" spans="1:13" x14ac:dyDescent="0.25">
      <c r="A5574">
        <v>5861</v>
      </c>
      <c r="B5574" t="s">
        <v>13</v>
      </c>
      <c r="C5574">
        <v>86</v>
      </c>
      <c r="D5574">
        <v>69</v>
      </c>
      <c r="E5574">
        <v>359.56723779999999</v>
      </c>
      <c r="F5574">
        <v>2131</v>
      </c>
      <c r="G5574">
        <v>418</v>
      </c>
      <c r="H5574">
        <v>19</v>
      </c>
      <c r="I5574">
        <v>4269.8959320000004</v>
      </c>
      <c r="J5574">
        <v>1213.349751</v>
      </c>
      <c r="K5574">
        <v>27</v>
      </c>
      <c r="L5574">
        <v>20</v>
      </c>
      <c r="M5574" t="s">
        <v>15</v>
      </c>
    </row>
    <row r="5575" spans="1:13" x14ac:dyDescent="0.25">
      <c r="A5575">
        <v>5862</v>
      </c>
      <c r="B5575" t="s">
        <v>16</v>
      </c>
      <c r="C5575">
        <v>81</v>
      </c>
      <c r="D5575">
        <v>66</v>
      </c>
      <c r="E5575">
        <v>273.47278249999999</v>
      </c>
      <c r="F5575">
        <v>1574</v>
      </c>
      <c r="G5575">
        <v>161</v>
      </c>
      <c r="H5575">
        <v>55</v>
      </c>
      <c r="I5575">
        <v>6423.0852779999996</v>
      </c>
      <c r="J5575">
        <v>4672.4905259999996</v>
      </c>
      <c r="K5575">
        <v>10</v>
      </c>
      <c r="L5575">
        <v>6</v>
      </c>
      <c r="M5575" t="s">
        <v>14</v>
      </c>
    </row>
    <row r="5576" spans="1:13" x14ac:dyDescent="0.25">
      <c r="A5576">
        <v>5863</v>
      </c>
      <c r="B5576" t="s">
        <v>16</v>
      </c>
      <c r="C5576">
        <v>33</v>
      </c>
      <c r="D5576">
        <v>27</v>
      </c>
      <c r="E5576">
        <v>151.65116800000001</v>
      </c>
      <c r="F5576">
        <v>2614</v>
      </c>
      <c r="G5576">
        <v>0</v>
      </c>
      <c r="H5576">
        <v>146</v>
      </c>
      <c r="I5576">
        <v>4660.7930569999999</v>
      </c>
      <c r="J5576">
        <v>2253.567634</v>
      </c>
      <c r="K5576">
        <v>8</v>
      </c>
      <c r="L5576">
        <v>5</v>
      </c>
      <c r="M5576" t="s">
        <v>15</v>
      </c>
    </row>
    <row r="5577" spans="1:13" x14ac:dyDescent="0.25">
      <c r="A5577">
        <v>5864</v>
      </c>
      <c r="B5577" t="s">
        <v>13</v>
      </c>
      <c r="C5577">
        <v>2</v>
      </c>
      <c r="D5577">
        <v>2</v>
      </c>
      <c r="E5577">
        <v>54.6317363</v>
      </c>
      <c r="F5577">
        <v>496</v>
      </c>
      <c r="G5577">
        <v>254</v>
      </c>
      <c r="H5577">
        <v>4</v>
      </c>
      <c r="I5577">
        <v>3279.7341099999999</v>
      </c>
      <c r="J5577">
        <v>2024.372061</v>
      </c>
      <c r="K5577">
        <v>23</v>
      </c>
      <c r="L5577">
        <v>18</v>
      </c>
      <c r="M5577" t="s">
        <v>15</v>
      </c>
    </row>
    <row r="5578" spans="1:13" x14ac:dyDescent="0.25">
      <c r="A5578">
        <v>5865</v>
      </c>
      <c r="B5578" t="s">
        <v>13</v>
      </c>
      <c r="C5578">
        <v>59</v>
      </c>
      <c r="D5578">
        <v>48</v>
      </c>
      <c r="E5578">
        <v>191.95831129999999</v>
      </c>
      <c r="F5578">
        <v>787</v>
      </c>
      <c r="G5578">
        <v>34</v>
      </c>
      <c r="H5578">
        <v>6</v>
      </c>
      <c r="I5578">
        <v>2532.3073960000002</v>
      </c>
      <c r="J5578">
        <v>901.49868479999998</v>
      </c>
      <c r="K5578">
        <v>15</v>
      </c>
      <c r="L5578">
        <v>10</v>
      </c>
      <c r="M5578" t="s">
        <v>15</v>
      </c>
    </row>
    <row r="5579" spans="1:13" x14ac:dyDescent="0.25">
      <c r="A5579">
        <v>5866</v>
      </c>
      <c r="B5579" t="s">
        <v>13</v>
      </c>
      <c r="C5579">
        <v>48</v>
      </c>
      <c r="D5579">
        <v>39</v>
      </c>
      <c r="E5579">
        <v>76.874159050000003</v>
      </c>
      <c r="F5579">
        <v>27</v>
      </c>
      <c r="G5579">
        <v>13</v>
      </c>
      <c r="H5579">
        <v>7</v>
      </c>
      <c r="I5579">
        <v>9193.5444690000004</v>
      </c>
      <c r="J5579">
        <v>1356.8266369999999</v>
      </c>
      <c r="K5579">
        <v>26</v>
      </c>
      <c r="L5579">
        <v>19</v>
      </c>
      <c r="M5579" t="s">
        <v>14</v>
      </c>
    </row>
    <row r="5580" spans="1:13" x14ac:dyDescent="0.25">
      <c r="A5580">
        <v>5867</v>
      </c>
      <c r="B5580" t="s">
        <v>13</v>
      </c>
      <c r="C5580">
        <v>16</v>
      </c>
      <c r="D5580">
        <v>14</v>
      </c>
      <c r="E5580">
        <v>94.07366553</v>
      </c>
      <c r="F5580">
        <v>3049</v>
      </c>
      <c r="G5580">
        <v>325</v>
      </c>
      <c r="H5580">
        <v>5</v>
      </c>
      <c r="I5580">
        <v>2439.5246040000002</v>
      </c>
      <c r="J5580">
        <v>1692.815114</v>
      </c>
      <c r="K5580">
        <v>18</v>
      </c>
      <c r="L5580">
        <v>12</v>
      </c>
      <c r="M5580" t="s">
        <v>15</v>
      </c>
    </row>
    <row r="5581" spans="1:13" x14ac:dyDescent="0.25">
      <c r="A5581">
        <v>5868</v>
      </c>
      <c r="B5581" t="s">
        <v>13</v>
      </c>
      <c r="C5581">
        <v>78</v>
      </c>
      <c r="D5581">
        <v>62</v>
      </c>
      <c r="E5581">
        <v>297.4774797</v>
      </c>
      <c r="F5581">
        <v>1038</v>
      </c>
      <c r="G5581">
        <v>11</v>
      </c>
      <c r="H5581">
        <v>0</v>
      </c>
      <c r="I5581">
        <v>3094.3773879999999</v>
      </c>
      <c r="J5581">
        <v>1095.842228</v>
      </c>
      <c r="K5581">
        <v>22</v>
      </c>
      <c r="L5581">
        <v>17</v>
      </c>
      <c r="M5581" t="s">
        <v>14</v>
      </c>
    </row>
    <row r="5582" spans="1:13" x14ac:dyDescent="0.25">
      <c r="A5582">
        <v>5869</v>
      </c>
      <c r="B5582" t="s">
        <v>13</v>
      </c>
      <c r="C5582">
        <v>15</v>
      </c>
      <c r="D5582">
        <v>13</v>
      </c>
      <c r="E5582">
        <v>458.08121569999997</v>
      </c>
      <c r="F5582">
        <v>1572</v>
      </c>
      <c r="G5582">
        <v>0</v>
      </c>
      <c r="H5582">
        <v>38</v>
      </c>
      <c r="I5582">
        <v>2199.1203059999998</v>
      </c>
      <c r="J5582">
        <v>917.62955650000004</v>
      </c>
      <c r="K5582">
        <v>8</v>
      </c>
      <c r="L5582">
        <v>6</v>
      </c>
      <c r="M5582" t="s">
        <v>14</v>
      </c>
    </row>
    <row r="5583" spans="1:13" x14ac:dyDescent="0.25">
      <c r="A5583">
        <v>5870</v>
      </c>
      <c r="B5583" t="s">
        <v>16</v>
      </c>
      <c r="C5583">
        <v>1</v>
      </c>
      <c r="D5583">
        <v>1</v>
      </c>
      <c r="E5583">
        <v>49.493342699999999</v>
      </c>
      <c r="F5583">
        <v>1537</v>
      </c>
      <c r="G5583">
        <v>24</v>
      </c>
      <c r="H5583">
        <v>0</v>
      </c>
      <c r="I5583">
        <v>7080.8341469999996</v>
      </c>
      <c r="J5583">
        <v>3644.1391920000001</v>
      </c>
      <c r="K5583">
        <v>4</v>
      </c>
      <c r="L5583">
        <v>2</v>
      </c>
      <c r="M5583" t="s">
        <v>15</v>
      </c>
    </row>
    <row r="5584" spans="1:13" x14ac:dyDescent="0.25">
      <c r="A5584">
        <v>5871</v>
      </c>
      <c r="B5584" t="s">
        <v>13</v>
      </c>
      <c r="C5584">
        <v>11</v>
      </c>
      <c r="D5584">
        <v>9</v>
      </c>
      <c r="E5584">
        <v>42.785093860000003</v>
      </c>
      <c r="F5584">
        <v>2796</v>
      </c>
      <c r="G5584">
        <v>0</v>
      </c>
      <c r="H5584">
        <v>92</v>
      </c>
      <c r="I5584">
        <v>4176.0655909999996</v>
      </c>
      <c r="J5584">
        <v>1263.402615</v>
      </c>
      <c r="K5584">
        <v>26</v>
      </c>
      <c r="L5584">
        <v>23</v>
      </c>
      <c r="M5584" t="s">
        <v>14</v>
      </c>
    </row>
    <row r="5585" spans="1:13" x14ac:dyDescent="0.25">
      <c r="A5585">
        <v>5872</v>
      </c>
      <c r="B5585" t="s">
        <v>13</v>
      </c>
      <c r="C5585">
        <v>35</v>
      </c>
      <c r="D5585">
        <v>35</v>
      </c>
      <c r="E5585">
        <v>112.51958019999999</v>
      </c>
      <c r="F5585">
        <v>2076</v>
      </c>
      <c r="G5585">
        <v>55</v>
      </c>
      <c r="H5585">
        <v>77</v>
      </c>
      <c r="I5585">
        <v>4912.6660590000001</v>
      </c>
      <c r="J5585">
        <v>1393.3412860000001</v>
      </c>
      <c r="K5585">
        <v>9</v>
      </c>
      <c r="L5585">
        <v>9</v>
      </c>
      <c r="M5585" t="s">
        <v>15</v>
      </c>
    </row>
    <row r="5586" spans="1:13" x14ac:dyDescent="0.25">
      <c r="A5586">
        <v>5873</v>
      </c>
      <c r="B5586" t="s">
        <v>13</v>
      </c>
      <c r="C5586">
        <v>14</v>
      </c>
      <c r="D5586">
        <v>11</v>
      </c>
      <c r="E5586">
        <v>178.14098859999999</v>
      </c>
      <c r="F5586">
        <v>1094</v>
      </c>
      <c r="G5586">
        <v>0</v>
      </c>
      <c r="H5586">
        <v>130</v>
      </c>
      <c r="I5586">
        <v>885.22424739999997</v>
      </c>
      <c r="J5586">
        <v>367.35392669999999</v>
      </c>
      <c r="K5586">
        <v>16</v>
      </c>
      <c r="L5586">
        <v>16</v>
      </c>
      <c r="M5586" t="s">
        <v>14</v>
      </c>
    </row>
    <row r="5587" spans="1:13" x14ac:dyDescent="0.25">
      <c r="A5587">
        <v>5874</v>
      </c>
      <c r="B5587" t="s">
        <v>13</v>
      </c>
      <c r="C5587">
        <v>44</v>
      </c>
      <c r="D5587">
        <v>38</v>
      </c>
      <c r="E5587">
        <v>55.296738210000001</v>
      </c>
      <c r="F5587">
        <v>2434</v>
      </c>
      <c r="G5587">
        <v>60</v>
      </c>
      <c r="H5587">
        <v>143</v>
      </c>
      <c r="I5587">
        <v>9153.5307379999995</v>
      </c>
      <c r="J5587">
        <v>2213.890598</v>
      </c>
      <c r="K5587">
        <v>19</v>
      </c>
      <c r="L5587">
        <v>15</v>
      </c>
      <c r="M5587" t="s">
        <v>15</v>
      </c>
    </row>
    <row r="5588" spans="1:13" x14ac:dyDescent="0.25">
      <c r="A5588">
        <v>5875</v>
      </c>
      <c r="B5588" t="s">
        <v>13</v>
      </c>
      <c r="C5588">
        <v>31</v>
      </c>
      <c r="D5588">
        <v>25</v>
      </c>
      <c r="E5588">
        <v>80.456364879999995</v>
      </c>
      <c r="F5588">
        <v>1498</v>
      </c>
      <c r="G5588">
        <v>314</v>
      </c>
      <c r="H5588">
        <v>0</v>
      </c>
      <c r="I5588">
        <v>2560.4567849999999</v>
      </c>
      <c r="J5588">
        <v>1639.115863</v>
      </c>
      <c r="K5588">
        <v>5</v>
      </c>
      <c r="L5588">
        <v>0</v>
      </c>
      <c r="M5588" t="s">
        <v>15</v>
      </c>
    </row>
    <row r="5589" spans="1:13" x14ac:dyDescent="0.25">
      <c r="A5589">
        <v>5876</v>
      </c>
      <c r="B5589" t="s">
        <v>13</v>
      </c>
      <c r="C5589">
        <v>105</v>
      </c>
      <c r="D5589">
        <v>84</v>
      </c>
      <c r="E5589">
        <v>256.53639370000002</v>
      </c>
      <c r="F5589">
        <v>2840</v>
      </c>
      <c r="G5589">
        <v>264</v>
      </c>
      <c r="H5589">
        <v>38</v>
      </c>
      <c r="I5589">
        <v>8640.8810850000009</v>
      </c>
      <c r="J5589">
        <v>3994.7109310000001</v>
      </c>
      <c r="K5589">
        <v>5</v>
      </c>
      <c r="L5589">
        <v>5</v>
      </c>
      <c r="M5589" t="s">
        <v>15</v>
      </c>
    </row>
    <row r="5590" spans="1:13" x14ac:dyDescent="0.25">
      <c r="A5590">
        <v>5877</v>
      </c>
      <c r="B5590" t="s">
        <v>13</v>
      </c>
      <c r="C5590">
        <v>253</v>
      </c>
      <c r="D5590">
        <v>208</v>
      </c>
      <c r="E5590">
        <v>286.22341130000001</v>
      </c>
      <c r="F5590">
        <v>3445</v>
      </c>
      <c r="G5590">
        <v>4</v>
      </c>
      <c r="H5590">
        <v>29</v>
      </c>
      <c r="I5590">
        <v>6101.4349419999999</v>
      </c>
      <c r="J5590">
        <v>2215.2268119999999</v>
      </c>
      <c r="K5590">
        <v>30</v>
      </c>
      <c r="L5590">
        <v>25</v>
      </c>
      <c r="M5590" t="s">
        <v>15</v>
      </c>
    </row>
    <row r="5591" spans="1:13" x14ac:dyDescent="0.25">
      <c r="A5591">
        <v>5878</v>
      </c>
      <c r="B5591" t="s">
        <v>16</v>
      </c>
      <c r="C5591">
        <v>72</v>
      </c>
      <c r="D5591">
        <v>64</v>
      </c>
      <c r="E5591">
        <v>85.489618660000005</v>
      </c>
      <c r="F5591">
        <v>72</v>
      </c>
      <c r="G5591">
        <v>473</v>
      </c>
      <c r="H5591">
        <v>59</v>
      </c>
      <c r="I5591">
        <v>2018.1901989999999</v>
      </c>
      <c r="J5591">
        <v>1271.7577289999999</v>
      </c>
      <c r="K5591">
        <v>22</v>
      </c>
      <c r="L5591">
        <v>13</v>
      </c>
      <c r="M5591" t="s">
        <v>15</v>
      </c>
    </row>
    <row r="5592" spans="1:13" x14ac:dyDescent="0.25">
      <c r="A5592">
        <v>5879</v>
      </c>
      <c r="B5592" t="s">
        <v>13</v>
      </c>
      <c r="C5592">
        <v>41</v>
      </c>
      <c r="D5592">
        <v>35</v>
      </c>
      <c r="E5592">
        <v>45.70066156</v>
      </c>
      <c r="F5592">
        <v>2069</v>
      </c>
      <c r="G5592">
        <v>145</v>
      </c>
      <c r="H5592">
        <v>78</v>
      </c>
      <c r="I5592">
        <v>5455.822545</v>
      </c>
      <c r="J5592">
        <v>4374.6589260000001</v>
      </c>
      <c r="K5592">
        <v>30</v>
      </c>
      <c r="L5592">
        <v>24</v>
      </c>
      <c r="M5592" t="s">
        <v>14</v>
      </c>
    </row>
    <row r="5593" spans="1:13" x14ac:dyDescent="0.25">
      <c r="A5593">
        <v>5881</v>
      </c>
      <c r="B5593" t="s">
        <v>13</v>
      </c>
      <c r="C5593">
        <v>74</v>
      </c>
      <c r="D5593">
        <v>74</v>
      </c>
      <c r="E5593">
        <v>88.508904900000005</v>
      </c>
      <c r="F5593">
        <v>3136</v>
      </c>
      <c r="G5593">
        <v>434</v>
      </c>
      <c r="H5593">
        <v>0</v>
      </c>
      <c r="I5593">
        <v>2944.6805439999998</v>
      </c>
      <c r="J5593">
        <v>432.42926729999999</v>
      </c>
      <c r="K5593">
        <v>12</v>
      </c>
      <c r="L5593">
        <v>11</v>
      </c>
      <c r="M5593" t="s">
        <v>15</v>
      </c>
    </row>
    <row r="5594" spans="1:13" x14ac:dyDescent="0.25">
      <c r="A5594">
        <v>5882</v>
      </c>
      <c r="B5594" t="s">
        <v>16</v>
      </c>
      <c r="C5594">
        <v>22</v>
      </c>
      <c r="D5594">
        <v>22</v>
      </c>
      <c r="E5594">
        <v>76.17840889</v>
      </c>
      <c r="F5594">
        <v>1059</v>
      </c>
      <c r="G5594">
        <v>95</v>
      </c>
      <c r="H5594">
        <v>189</v>
      </c>
      <c r="I5594">
        <v>4766.4187700000002</v>
      </c>
      <c r="J5594">
        <v>2782.0755220000001</v>
      </c>
      <c r="K5594">
        <v>14</v>
      </c>
      <c r="L5594">
        <v>8</v>
      </c>
      <c r="M5594" t="s">
        <v>14</v>
      </c>
    </row>
    <row r="5595" spans="1:13" x14ac:dyDescent="0.25">
      <c r="A5595">
        <v>5883</v>
      </c>
      <c r="B5595" t="s">
        <v>13</v>
      </c>
      <c r="C5595">
        <v>139</v>
      </c>
      <c r="D5595">
        <v>112</v>
      </c>
      <c r="E5595">
        <v>190.83946040000001</v>
      </c>
      <c r="F5595">
        <v>239</v>
      </c>
      <c r="G5595">
        <v>41</v>
      </c>
      <c r="H5595">
        <v>13</v>
      </c>
      <c r="I5595">
        <v>3582.5275040000001</v>
      </c>
      <c r="J5595">
        <v>2917.7048909999999</v>
      </c>
      <c r="K5595">
        <v>6</v>
      </c>
      <c r="L5595">
        <v>2</v>
      </c>
      <c r="M5595" t="s">
        <v>15</v>
      </c>
    </row>
    <row r="5596" spans="1:13" x14ac:dyDescent="0.25">
      <c r="A5596">
        <v>5884</v>
      </c>
      <c r="B5596" t="s">
        <v>13</v>
      </c>
      <c r="C5596">
        <v>4</v>
      </c>
      <c r="D5596">
        <v>4</v>
      </c>
      <c r="E5596">
        <v>87.194559709999993</v>
      </c>
      <c r="F5596">
        <v>3159</v>
      </c>
      <c r="G5596">
        <v>225</v>
      </c>
      <c r="H5596">
        <v>0</v>
      </c>
      <c r="I5596">
        <v>1799.640382</v>
      </c>
      <c r="J5596">
        <v>731.3476958</v>
      </c>
      <c r="K5596">
        <v>5</v>
      </c>
      <c r="L5596">
        <v>5</v>
      </c>
      <c r="M5596" t="s">
        <v>15</v>
      </c>
    </row>
    <row r="5597" spans="1:13" x14ac:dyDescent="0.25">
      <c r="A5597">
        <v>5885</v>
      </c>
      <c r="B5597" t="s">
        <v>13</v>
      </c>
      <c r="C5597">
        <v>44</v>
      </c>
      <c r="D5597">
        <v>41</v>
      </c>
      <c r="E5597">
        <v>538.54777549999994</v>
      </c>
      <c r="F5597">
        <v>2969</v>
      </c>
      <c r="G5597">
        <v>53</v>
      </c>
      <c r="H5597">
        <v>0</v>
      </c>
      <c r="I5597">
        <v>7319.1613770000004</v>
      </c>
      <c r="J5597">
        <v>5632.7043039999999</v>
      </c>
      <c r="K5597">
        <v>14</v>
      </c>
      <c r="L5597">
        <v>12</v>
      </c>
      <c r="M5597" t="s">
        <v>14</v>
      </c>
    </row>
    <row r="5598" spans="1:13" x14ac:dyDescent="0.25">
      <c r="A5598">
        <v>5886</v>
      </c>
      <c r="B5598" t="s">
        <v>13</v>
      </c>
      <c r="C5598">
        <v>129</v>
      </c>
      <c r="D5598">
        <v>105</v>
      </c>
      <c r="E5598">
        <v>264.7685578</v>
      </c>
      <c r="F5598">
        <v>110</v>
      </c>
      <c r="G5598">
        <v>0</v>
      </c>
      <c r="H5598">
        <v>5</v>
      </c>
      <c r="I5598">
        <v>2365.9814219999998</v>
      </c>
      <c r="J5598">
        <v>1376.4091209999999</v>
      </c>
      <c r="K5598">
        <v>24</v>
      </c>
      <c r="L5598">
        <v>21</v>
      </c>
      <c r="M5598" t="s">
        <v>15</v>
      </c>
    </row>
    <row r="5599" spans="1:13" x14ac:dyDescent="0.25">
      <c r="A5599">
        <v>5887</v>
      </c>
      <c r="B5599" t="s">
        <v>16</v>
      </c>
      <c r="C5599">
        <v>17</v>
      </c>
      <c r="D5599">
        <v>17</v>
      </c>
      <c r="E5599">
        <v>80.394776160000006</v>
      </c>
      <c r="F5599">
        <v>112</v>
      </c>
      <c r="G5599">
        <v>0</v>
      </c>
      <c r="H5599">
        <v>0</v>
      </c>
      <c r="I5599">
        <v>2288.3044530000002</v>
      </c>
      <c r="J5599">
        <v>1014.062293</v>
      </c>
      <c r="K5599">
        <v>28</v>
      </c>
      <c r="L5599">
        <v>20</v>
      </c>
      <c r="M5599" t="s">
        <v>15</v>
      </c>
    </row>
    <row r="5600" spans="1:13" x14ac:dyDescent="0.25">
      <c r="A5600">
        <v>5888</v>
      </c>
      <c r="B5600" t="s">
        <v>13</v>
      </c>
      <c r="C5600">
        <v>46</v>
      </c>
      <c r="D5600">
        <v>46</v>
      </c>
      <c r="E5600">
        <v>117.470361</v>
      </c>
      <c r="F5600">
        <v>1132</v>
      </c>
      <c r="G5600">
        <v>341</v>
      </c>
      <c r="H5600">
        <v>0</v>
      </c>
      <c r="I5600">
        <v>1979.1290739999999</v>
      </c>
      <c r="J5600">
        <v>1585.8118469999999</v>
      </c>
      <c r="K5600">
        <v>9</v>
      </c>
      <c r="L5600">
        <v>9</v>
      </c>
      <c r="M5600" t="s">
        <v>14</v>
      </c>
    </row>
    <row r="5601" spans="1:13" x14ac:dyDescent="0.25">
      <c r="A5601">
        <v>5889</v>
      </c>
      <c r="B5601" t="s">
        <v>13</v>
      </c>
      <c r="C5601">
        <v>147</v>
      </c>
      <c r="D5601">
        <v>118</v>
      </c>
      <c r="E5601">
        <v>257.10577499999999</v>
      </c>
      <c r="F5601">
        <v>1945</v>
      </c>
      <c r="G5601">
        <v>595</v>
      </c>
      <c r="H5601">
        <v>44</v>
      </c>
      <c r="I5601">
        <v>5845.4390780000003</v>
      </c>
      <c r="J5601">
        <v>4568.2171959999996</v>
      </c>
      <c r="K5601">
        <v>7</v>
      </c>
      <c r="L5601">
        <v>7</v>
      </c>
      <c r="M5601" t="s">
        <v>15</v>
      </c>
    </row>
    <row r="5602" spans="1:13" x14ac:dyDescent="0.25">
      <c r="A5602">
        <v>5890</v>
      </c>
      <c r="B5602" t="s">
        <v>13</v>
      </c>
      <c r="C5602">
        <v>37</v>
      </c>
      <c r="D5602">
        <v>29</v>
      </c>
      <c r="E5602">
        <v>54.070529270000002</v>
      </c>
      <c r="F5602">
        <v>1622</v>
      </c>
      <c r="G5602">
        <v>292</v>
      </c>
      <c r="H5602">
        <v>61</v>
      </c>
      <c r="I5602">
        <v>1736.8773470000001</v>
      </c>
      <c r="J5602">
        <v>853.86469799999998</v>
      </c>
      <c r="K5602">
        <v>20</v>
      </c>
      <c r="L5602">
        <v>13</v>
      </c>
      <c r="M5602" t="s">
        <v>14</v>
      </c>
    </row>
    <row r="5603" spans="1:13" x14ac:dyDescent="0.25">
      <c r="A5603">
        <v>5891</v>
      </c>
      <c r="B5603" t="s">
        <v>13</v>
      </c>
      <c r="C5603">
        <v>40</v>
      </c>
      <c r="D5603">
        <v>34</v>
      </c>
      <c r="E5603">
        <v>80.400256529999993</v>
      </c>
      <c r="F5603">
        <v>2670</v>
      </c>
      <c r="G5603">
        <v>15</v>
      </c>
      <c r="H5603">
        <v>0</v>
      </c>
      <c r="I5603">
        <v>1584.6419519999999</v>
      </c>
      <c r="J5603">
        <v>318.04577860000001</v>
      </c>
      <c r="K5603">
        <v>1</v>
      </c>
      <c r="L5603">
        <v>1</v>
      </c>
      <c r="M5603" t="s">
        <v>14</v>
      </c>
    </row>
    <row r="5604" spans="1:13" x14ac:dyDescent="0.25">
      <c r="A5604">
        <v>5892</v>
      </c>
      <c r="B5604" t="s">
        <v>13</v>
      </c>
      <c r="C5604">
        <v>3</v>
      </c>
      <c r="D5604">
        <v>3</v>
      </c>
      <c r="E5604">
        <v>590.91810399999997</v>
      </c>
      <c r="F5604">
        <v>1430</v>
      </c>
      <c r="G5604">
        <v>384</v>
      </c>
      <c r="H5604">
        <v>0</v>
      </c>
      <c r="I5604">
        <v>991.40133349999996</v>
      </c>
      <c r="J5604">
        <v>811.29208540000002</v>
      </c>
      <c r="K5604">
        <v>16</v>
      </c>
      <c r="L5604">
        <v>9</v>
      </c>
      <c r="M5604" t="s">
        <v>15</v>
      </c>
    </row>
    <row r="5605" spans="1:13" x14ac:dyDescent="0.25">
      <c r="A5605">
        <v>5893</v>
      </c>
      <c r="B5605" t="s">
        <v>13</v>
      </c>
      <c r="C5605">
        <v>116</v>
      </c>
      <c r="D5605">
        <v>93</v>
      </c>
      <c r="E5605">
        <v>119.9701651</v>
      </c>
      <c r="F5605">
        <v>1831</v>
      </c>
      <c r="G5605">
        <v>166</v>
      </c>
      <c r="H5605">
        <v>20</v>
      </c>
      <c r="I5605">
        <v>2797.2151629999998</v>
      </c>
      <c r="J5605">
        <v>312.24713400000002</v>
      </c>
      <c r="K5605">
        <v>22</v>
      </c>
      <c r="L5605">
        <v>13</v>
      </c>
      <c r="M5605" t="s">
        <v>15</v>
      </c>
    </row>
    <row r="5606" spans="1:13" x14ac:dyDescent="0.25">
      <c r="A5606">
        <v>5894</v>
      </c>
      <c r="B5606" t="s">
        <v>13</v>
      </c>
      <c r="C5606">
        <v>32</v>
      </c>
      <c r="D5606">
        <v>26</v>
      </c>
      <c r="E5606">
        <v>146.39163249999999</v>
      </c>
      <c r="F5606">
        <v>711</v>
      </c>
      <c r="G5606">
        <v>46</v>
      </c>
      <c r="H5606">
        <v>78</v>
      </c>
      <c r="I5606">
        <v>2935.9680020000001</v>
      </c>
      <c r="J5606">
        <v>1250.579571</v>
      </c>
      <c r="K5606">
        <v>3</v>
      </c>
      <c r="L5606">
        <v>2</v>
      </c>
      <c r="M5606" t="s">
        <v>15</v>
      </c>
    </row>
    <row r="5607" spans="1:13" x14ac:dyDescent="0.25">
      <c r="A5607">
        <v>5895</v>
      </c>
      <c r="B5607" t="s">
        <v>13</v>
      </c>
      <c r="C5607">
        <v>671</v>
      </c>
      <c r="D5607">
        <v>546</v>
      </c>
      <c r="E5607">
        <v>839.28334380000001</v>
      </c>
      <c r="F5607">
        <v>1304</v>
      </c>
      <c r="G5607">
        <v>162</v>
      </c>
      <c r="H5607">
        <v>10</v>
      </c>
      <c r="I5607">
        <v>3204.0955100000001</v>
      </c>
      <c r="J5607">
        <v>1625.8049309999999</v>
      </c>
      <c r="K5607">
        <v>20</v>
      </c>
      <c r="L5607">
        <v>11</v>
      </c>
      <c r="M5607" t="s">
        <v>15</v>
      </c>
    </row>
    <row r="5608" spans="1:13" x14ac:dyDescent="0.25">
      <c r="A5608">
        <v>5897</v>
      </c>
      <c r="B5608" t="s">
        <v>13</v>
      </c>
      <c r="C5608">
        <v>138</v>
      </c>
      <c r="D5608">
        <v>110</v>
      </c>
      <c r="E5608">
        <v>174.9918725</v>
      </c>
      <c r="F5608">
        <v>1984</v>
      </c>
      <c r="G5608">
        <v>0</v>
      </c>
      <c r="H5608">
        <v>16</v>
      </c>
      <c r="I5608">
        <v>3744.4899489999998</v>
      </c>
      <c r="J5608">
        <v>2590.9210119999998</v>
      </c>
      <c r="K5608">
        <v>5</v>
      </c>
      <c r="L5608">
        <v>1</v>
      </c>
      <c r="M5608" t="s">
        <v>15</v>
      </c>
    </row>
    <row r="5609" spans="1:13" x14ac:dyDescent="0.25">
      <c r="A5609">
        <v>5898</v>
      </c>
      <c r="B5609" t="s">
        <v>13</v>
      </c>
      <c r="C5609">
        <v>48</v>
      </c>
      <c r="D5609">
        <v>39</v>
      </c>
      <c r="E5609">
        <v>185.86082949999999</v>
      </c>
      <c r="F5609">
        <v>2722</v>
      </c>
      <c r="G5609">
        <v>30</v>
      </c>
      <c r="H5609">
        <v>36</v>
      </c>
      <c r="I5609">
        <v>3317.2320289999998</v>
      </c>
      <c r="J5609">
        <v>633.79975999999999</v>
      </c>
      <c r="K5609">
        <v>15</v>
      </c>
      <c r="L5609">
        <v>14</v>
      </c>
      <c r="M5609" t="s">
        <v>15</v>
      </c>
    </row>
    <row r="5610" spans="1:13" x14ac:dyDescent="0.25">
      <c r="A5610">
        <v>5899</v>
      </c>
      <c r="B5610" t="s">
        <v>13</v>
      </c>
      <c r="C5610">
        <v>12</v>
      </c>
      <c r="D5610">
        <v>12</v>
      </c>
      <c r="E5610">
        <v>163.52401420000001</v>
      </c>
      <c r="F5610">
        <v>963</v>
      </c>
      <c r="G5610">
        <v>0</v>
      </c>
      <c r="H5610">
        <v>59</v>
      </c>
      <c r="I5610">
        <v>5694.3152929999997</v>
      </c>
      <c r="J5610">
        <v>602.56299620000004</v>
      </c>
      <c r="K5610">
        <v>29</v>
      </c>
      <c r="L5610">
        <v>20</v>
      </c>
      <c r="M5610" t="s">
        <v>15</v>
      </c>
    </row>
    <row r="5611" spans="1:13" x14ac:dyDescent="0.25">
      <c r="A5611">
        <v>5900</v>
      </c>
      <c r="B5611" t="s">
        <v>13</v>
      </c>
      <c r="C5611">
        <v>23</v>
      </c>
      <c r="D5611">
        <v>19</v>
      </c>
      <c r="E5611">
        <v>283.45580460000002</v>
      </c>
      <c r="F5611">
        <v>3439</v>
      </c>
      <c r="G5611">
        <v>261</v>
      </c>
      <c r="H5611">
        <v>0</v>
      </c>
      <c r="I5611">
        <v>5306.351095</v>
      </c>
      <c r="J5611">
        <v>3544.7131009999998</v>
      </c>
      <c r="K5611">
        <v>10</v>
      </c>
      <c r="L5611">
        <v>10</v>
      </c>
      <c r="M5611" t="s">
        <v>15</v>
      </c>
    </row>
    <row r="5612" spans="1:13" x14ac:dyDescent="0.25">
      <c r="A5612">
        <v>5901</v>
      </c>
      <c r="B5612" t="s">
        <v>13</v>
      </c>
      <c r="C5612">
        <v>45</v>
      </c>
      <c r="D5612">
        <v>43</v>
      </c>
      <c r="E5612">
        <v>469.32583260000001</v>
      </c>
      <c r="F5612">
        <v>3342</v>
      </c>
      <c r="G5612">
        <v>274</v>
      </c>
      <c r="H5612">
        <v>0</v>
      </c>
      <c r="I5612">
        <v>2287.1444369999999</v>
      </c>
      <c r="J5612">
        <v>1865.2908319999999</v>
      </c>
      <c r="K5612">
        <v>22</v>
      </c>
      <c r="L5612">
        <v>20</v>
      </c>
      <c r="M5612" t="s">
        <v>15</v>
      </c>
    </row>
    <row r="5613" spans="1:13" x14ac:dyDescent="0.25">
      <c r="A5613">
        <v>5902</v>
      </c>
      <c r="B5613" t="s">
        <v>13</v>
      </c>
      <c r="C5613">
        <v>91</v>
      </c>
      <c r="D5613">
        <v>73</v>
      </c>
      <c r="E5613">
        <v>138.3783866</v>
      </c>
      <c r="F5613">
        <v>154</v>
      </c>
      <c r="G5613">
        <v>290</v>
      </c>
      <c r="H5613">
        <v>0</v>
      </c>
      <c r="I5613">
        <v>2789.4202230000001</v>
      </c>
      <c r="J5613">
        <v>1906.340968</v>
      </c>
      <c r="K5613">
        <v>8</v>
      </c>
      <c r="L5613">
        <v>3</v>
      </c>
      <c r="M5613" t="s">
        <v>14</v>
      </c>
    </row>
    <row r="5614" spans="1:13" x14ac:dyDescent="0.25">
      <c r="A5614">
        <v>5903</v>
      </c>
      <c r="B5614" t="s">
        <v>13</v>
      </c>
      <c r="C5614">
        <v>68</v>
      </c>
      <c r="D5614">
        <v>59</v>
      </c>
      <c r="E5614">
        <v>148.5022147</v>
      </c>
      <c r="F5614">
        <v>772</v>
      </c>
      <c r="G5614">
        <v>454</v>
      </c>
      <c r="H5614">
        <v>50</v>
      </c>
      <c r="I5614">
        <v>2700.7561059999998</v>
      </c>
      <c r="J5614">
        <v>902.53883680000001</v>
      </c>
      <c r="K5614">
        <v>19</v>
      </c>
      <c r="L5614">
        <v>17</v>
      </c>
      <c r="M5614" t="s">
        <v>15</v>
      </c>
    </row>
    <row r="5615" spans="1:13" x14ac:dyDescent="0.25">
      <c r="A5615">
        <v>5905</v>
      </c>
      <c r="B5615" t="s">
        <v>13</v>
      </c>
      <c r="C5615">
        <v>39</v>
      </c>
      <c r="D5615">
        <v>34</v>
      </c>
      <c r="E5615">
        <v>40.012857689999997</v>
      </c>
      <c r="F5615">
        <v>1897</v>
      </c>
      <c r="G5615">
        <v>0</v>
      </c>
      <c r="H5615">
        <v>0</v>
      </c>
      <c r="I5615">
        <v>1316.3612250000001</v>
      </c>
      <c r="J5615">
        <v>921.95408050000003</v>
      </c>
      <c r="K5615">
        <v>6</v>
      </c>
      <c r="L5615">
        <v>6</v>
      </c>
      <c r="M5615" t="s">
        <v>14</v>
      </c>
    </row>
    <row r="5616" spans="1:13" x14ac:dyDescent="0.25">
      <c r="A5616">
        <v>5906</v>
      </c>
      <c r="B5616" t="s">
        <v>13</v>
      </c>
      <c r="C5616">
        <v>36</v>
      </c>
      <c r="D5616">
        <v>31</v>
      </c>
      <c r="E5616">
        <v>464.96360320000002</v>
      </c>
      <c r="F5616">
        <v>1890</v>
      </c>
      <c r="G5616">
        <v>392</v>
      </c>
      <c r="H5616">
        <v>0</v>
      </c>
      <c r="I5616">
        <v>847.22353020000003</v>
      </c>
      <c r="J5616">
        <v>255.93676389999999</v>
      </c>
      <c r="K5616">
        <v>18</v>
      </c>
      <c r="L5616">
        <v>15</v>
      </c>
      <c r="M5616" t="s">
        <v>15</v>
      </c>
    </row>
    <row r="5617" spans="1:13" x14ac:dyDescent="0.25">
      <c r="A5617">
        <v>5907</v>
      </c>
      <c r="B5617" t="s">
        <v>13</v>
      </c>
      <c r="C5617">
        <v>44</v>
      </c>
      <c r="D5617">
        <v>44</v>
      </c>
      <c r="E5617">
        <v>392.7818489</v>
      </c>
      <c r="F5617">
        <v>2257</v>
      </c>
      <c r="G5617">
        <v>130</v>
      </c>
      <c r="H5617">
        <v>51</v>
      </c>
      <c r="I5617">
        <v>3714.1809640000001</v>
      </c>
      <c r="J5617">
        <v>1748.747703</v>
      </c>
      <c r="K5617">
        <v>23</v>
      </c>
      <c r="L5617">
        <v>17</v>
      </c>
      <c r="M5617" t="s">
        <v>14</v>
      </c>
    </row>
    <row r="5618" spans="1:13" x14ac:dyDescent="0.25">
      <c r="A5618">
        <v>5908</v>
      </c>
      <c r="B5618" t="s">
        <v>16</v>
      </c>
      <c r="C5618">
        <v>57</v>
      </c>
      <c r="D5618">
        <v>48</v>
      </c>
      <c r="E5618">
        <v>100.8388727</v>
      </c>
      <c r="F5618">
        <v>1267</v>
      </c>
      <c r="G5618">
        <v>0</v>
      </c>
      <c r="H5618">
        <v>0</v>
      </c>
      <c r="I5618">
        <v>494.9885797</v>
      </c>
      <c r="J5618">
        <v>336.62894340000003</v>
      </c>
      <c r="K5618">
        <v>4</v>
      </c>
      <c r="L5618">
        <v>0</v>
      </c>
      <c r="M5618" t="s">
        <v>15</v>
      </c>
    </row>
    <row r="5619" spans="1:13" x14ac:dyDescent="0.25">
      <c r="A5619">
        <v>5909</v>
      </c>
      <c r="B5619" t="s">
        <v>16</v>
      </c>
      <c r="C5619">
        <v>116</v>
      </c>
      <c r="D5619">
        <v>101</v>
      </c>
      <c r="E5619">
        <v>253.0751185</v>
      </c>
      <c r="F5619">
        <v>78</v>
      </c>
      <c r="G5619">
        <v>0</v>
      </c>
      <c r="H5619">
        <v>0</v>
      </c>
      <c r="I5619">
        <v>3764.3080930000001</v>
      </c>
      <c r="J5619">
        <v>1333.9255089999999</v>
      </c>
      <c r="K5619">
        <v>4</v>
      </c>
      <c r="L5619">
        <v>3</v>
      </c>
      <c r="M5619" t="s">
        <v>15</v>
      </c>
    </row>
    <row r="5620" spans="1:13" x14ac:dyDescent="0.25">
      <c r="A5620">
        <v>5911</v>
      </c>
      <c r="B5620" t="s">
        <v>13</v>
      </c>
      <c r="C5620">
        <v>0</v>
      </c>
      <c r="D5620">
        <v>0</v>
      </c>
      <c r="E5620">
        <v>133.4121183</v>
      </c>
      <c r="F5620">
        <v>2825</v>
      </c>
      <c r="G5620">
        <v>46</v>
      </c>
      <c r="H5620">
        <v>36</v>
      </c>
      <c r="I5620">
        <v>3340.6145459999998</v>
      </c>
      <c r="J5620">
        <v>2067.7897130000001</v>
      </c>
      <c r="K5620">
        <v>5</v>
      </c>
      <c r="L5620">
        <v>5</v>
      </c>
      <c r="M5620" t="s">
        <v>15</v>
      </c>
    </row>
    <row r="5621" spans="1:13" x14ac:dyDescent="0.25">
      <c r="A5621">
        <v>5912</v>
      </c>
      <c r="B5621" t="s">
        <v>13</v>
      </c>
      <c r="C5621">
        <v>54</v>
      </c>
      <c r="D5621">
        <v>44</v>
      </c>
      <c r="E5621">
        <v>353.26043249999998</v>
      </c>
      <c r="F5621">
        <v>2497</v>
      </c>
      <c r="G5621">
        <v>41</v>
      </c>
      <c r="H5621">
        <v>0</v>
      </c>
      <c r="I5621">
        <v>4939.166209</v>
      </c>
      <c r="J5621">
        <v>1091.147473</v>
      </c>
      <c r="K5621">
        <v>13</v>
      </c>
      <c r="L5621">
        <v>12</v>
      </c>
      <c r="M5621" t="s">
        <v>14</v>
      </c>
    </row>
    <row r="5622" spans="1:13" x14ac:dyDescent="0.25">
      <c r="A5622">
        <v>5913</v>
      </c>
      <c r="B5622" t="s">
        <v>13</v>
      </c>
      <c r="C5622">
        <v>16</v>
      </c>
      <c r="D5622">
        <v>14</v>
      </c>
      <c r="E5622">
        <v>365.7112836</v>
      </c>
      <c r="F5622">
        <v>2095</v>
      </c>
      <c r="G5622">
        <v>290</v>
      </c>
      <c r="H5622">
        <v>0</v>
      </c>
      <c r="I5622">
        <v>5565.179118</v>
      </c>
      <c r="J5622">
        <v>833.52197560000002</v>
      </c>
      <c r="K5622">
        <v>14</v>
      </c>
      <c r="L5622">
        <v>10</v>
      </c>
      <c r="M5622" t="s">
        <v>14</v>
      </c>
    </row>
    <row r="5623" spans="1:13" x14ac:dyDescent="0.25">
      <c r="A5623">
        <v>5914</v>
      </c>
      <c r="B5623" t="s">
        <v>13</v>
      </c>
      <c r="C5623">
        <v>7</v>
      </c>
      <c r="D5623">
        <v>6</v>
      </c>
      <c r="E5623">
        <v>8.6096756439999993</v>
      </c>
      <c r="F5623">
        <v>1648</v>
      </c>
      <c r="G5623">
        <v>120</v>
      </c>
      <c r="H5623">
        <v>0</v>
      </c>
      <c r="I5623">
        <v>666.80298110000001</v>
      </c>
      <c r="J5623">
        <v>308.872027</v>
      </c>
      <c r="K5623">
        <v>7</v>
      </c>
      <c r="L5623">
        <v>2</v>
      </c>
      <c r="M5623" t="s">
        <v>15</v>
      </c>
    </row>
    <row r="5624" spans="1:13" x14ac:dyDescent="0.25">
      <c r="A5624">
        <v>5915</v>
      </c>
      <c r="B5624" t="s">
        <v>13</v>
      </c>
      <c r="C5624">
        <v>55</v>
      </c>
      <c r="D5624">
        <v>44</v>
      </c>
      <c r="E5624">
        <v>108.1419866</v>
      </c>
      <c r="F5624">
        <v>1477</v>
      </c>
      <c r="G5624">
        <v>701</v>
      </c>
      <c r="H5624">
        <v>65</v>
      </c>
      <c r="I5624">
        <v>4768.5721789999998</v>
      </c>
      <c r="J5624">
        <v>2336.6724119999999</v>
      </c>
      <c r="K5624">
        <v>16</v>
      </c>
      <c r="L5624">
        <v>16</v>
      </c>
      <c r="M5624" t="s">
        <v>15</v>
      </c>
    </row>
    <row r="5625" spans="1:13" x14ac:dyDescent="0.25">
      <c r="A5625">
        <v>5916</v>
      </c>
      <c r="B5625" t="s">
        <v>13</v>
      </c>
      <c r="C5625">
        <v>8</v>
      </c>
      <c r="D5625">
        <v>7</v>
      </c>
      <c r="E5625">
        <v>141.03971300000001</v>
      </c>
      <c r="F5625">
        <v>2887</v>
      </c>
      <c r="G5625">
        <v>43</v>
      </c>
      <c r="H5625">
        <v>0</v>
      </c>
      <c r="I5625">
        <v>2289.8883070000002</v>
      </c>
      <c r="J5625">
        <v>1038.765097</v>
      </c>
      <c r="K5625">
        <v>29</v>
      </c>
      <c r="L5625">
        <v>24</v>
      </c>
      <c r="M5625" t="s">
        <v>14</v>
      </c>
    </row>
    <row r="5626" spans="1:13" x14ac:dyDescent="0.25">
      <c r="A5626">
        <v>5918</v>
      </c>
      <c r="B5626" t="s">
        <v>13</v>
      </c>
      <c r="C5626">
        <v>116</v>
      </c>
      <c r="D5626">
        <v>93</v>
      </c>
      <c r="E5626">
        <v>378.81119669999998</v>
      </c>
      <c r="F5626">
        <v>166</v>
      </c>
      <c r="G5626">
        <v>377</v>
      </c>
      <c r="H5626">
        <v>0</v>
      </c>
      <c r="I5626">
        <v>1083.312678</v>
      </c>
      <c r="J5626">
        <v>674.93089399999997</v>
      </c>
      <c r="K5626">
        <v>9</v>
      </c>
      <c r="L5626">
        <v>9</v>
      </c>
      <c r="M5626" t="s">
        <v>15</v>
      </c>
    </row>
    <row r="5627" spans="1:13" x14ac:dyDescent="0.25">
      <c r="A5627">
        <v>5919</v>
      </c>
      <c r="B5627" t="s">
        <v>16</v>
      </c>
      <c r="C5627">
        <v>64</v>
      </c>
      <c r="D5627">
        <v>52</v>
      </c>
      <c r="E5627">
        <v>105.8067193</v>
      </c>
      <c r="F5627">
        <v>2271</v>
      </c>
      <c r="G5627">
        <v>131</v>
      </c>
      <c r="H5627">
        <v>0</v>
      </c>
      <c r="I5627">
        <v>5335.9721710000003</v>
      </c>
      <c r="J5627">
        <v>3719.42922</v>
      </c>
      <c r="K5627">
        <v>5</v>
      </c>
      <c r="L5627">
        <v>5</v>
      </c>
      <c r="M5627" t="s">
        <v>15</v>
      </c>
    </row>
    <row r="5628" spans="1:13" x14ac:dyDescent="0.25">
      <c r="A5628">
        <v>5920</v>
      </c>
      <c r="B5628" t="s">
        <v>16</v>
      </c>
      <c r="C5628">
        <v>9</v>
      </c>
      <c r="D5628">
        <v>9</v>
      </c>
      <c r="E5628">
        <v>42.435518709999997</v>
      </c>
      <c r="F5628">
        <v>1153</v>
      </c>
      <c r="G5628">
        <v>222</v>
      </c>
      <c r="H5628">
        <v>140</v>
      </c>
      <c r="I5628">
        <v>1691.94553</v>
      </c>
      <c r="J5628">
        <v>1027.359555</v>
      </c>
      <c r="K5628">
        <v>7</v>
      </c>
      <c r="L5628">
        <v>1</v>
      </c>
      <c r="M5628" t="s">
        <v>15</v>
      </c>
    </row>
    <row r="5629" spans="1:13" x14ac:dyDescent="0.25">
      <c r="A5629">
        <v>5923</v>
      </c>
      <c r="B5629" t="s">
        <v>13</v>
      </c>
      <c r="C5629">
        <v>114</v>
      </c>
      <c r="D5629">
        <v>101</v>
      </c>
      <c r="E5629">
        <v>250.1285757</v>
      </c>
      <c r="F5629">
        <v>862</v>
      </c>
      <c r="G5629">
        <v>64</v>
      </c>
      <c r="H5629">
        <v>26</v>
      </c>
      <c r="I5629">
        <v>4708.1786780000002</v>
      </c>
      <c r="J5629">
        <v>3628.1369140000002</v>
      </c>
      <c r="K5629">
        <v>27</v>
      </c>
      <c r="L5629">
        <v>17</v>
      </c>
      <c r="M5629" t="s">
        <v>14</v>
      </c>
    </row>
    <row r="5630" spans="1:13" x14ac:dyDescent="0.25">
      <c r="A5630">
        <v>5924</v>
      </c>
      <c r="B5630" t="s">
        <v>13</v>
      </c>
      <c r="C5630">
        <v>3</v>
      </c>
      <c r="D5630">
        <v>3</v>
      </c>
      <c r="E5630">
        <v>126.656104</v>
      </c>
      <c r="F5630">
        <v>2309</v>
      </c>
      <c r="G5630">
        <v>152</v>
      </c>
      <c r="H5630">
        <v>0</v>
      </c>
      <c r="I5630">
        <v>2310.209417</v>
      </c>
      <c r="J5630">
        <v>1858.230558</v>
      </c>
      <c r="K5630">
        <v>20</v>
      </c>
      <c r="L5630">
        <v>20</v>
      </c>
      <c r="M5630" t="s">
        <v>14</v>
      </c>
    </row>
    <row r="5631" spans="1:13" x14ac:dyDescent="0.25">
      <c r="A5631">
        <v>5925</v>
      </c>
      <c r="B5631" t="s">
        <v>13</v>
      </c>
      <c r="C5631">
        <v>55</v>
      </c>
      <c r="D5631">
        <v>45</v>
      </c>
      <c r="E5631">
        <v>154.5106821</v>
      </c>
      <c r="F5631">
        <v>39</v>
      </c>
      <c r="G5631">
        <v>1104</v>
      </c>
      <c r="H5631">
        <v>45</v>
      </c>
      <c r="I5631">
        <v>3560.9496669999999</v>
      </c>
      <c r="J5631">
        <v>1274.460814</v>
      </c>
      <c r="K5631">
        <v>20</v>
      </c>
      <c r="L5631">
        <v>12</v>
      </c>
      <c r="M5631" t="s">
        <v>15</v>
      </c>
    </row>
    <row r="5632" spans="1:13" x14ac:dyDescent="0.25">
      <c r="A5632">
        <v>5926</v>
      </c>
      <c r="B5632" t="s">
        <v>13</v>
      </c>
      <c r="C5632">
        <v>9</v>
      </c>
      <c r="D5632">
        <v>8</v>
      </c>
      <c r="E5632">
        <v>224.56226340000001</v>
      </c>
      <c r="F5632">
        <v>657</v>
      </c>
      <c r="G5632">
        <v>0</v>
      </c>
      <c r="H5632">
        <v>243</v>
      </c>
      <c r="I5632">
        <v>5260.5074409999997</v>
      </c>
      <c r="J5632">
        <v>391.12517079999998</v>
      </c>
      <c r="K5632">
        <v>17</v>
      </c>
      <c r="L5632">
        <v>9</v>
      </c>
      <c r="M5632" t="s">
        <v>15</v>
      </c>
    </row>
    <row r="5633" spans="1:13" x14ac:dyDescent="0.25">
      <c r="A5633">
        <v>5927</v>
      </c>
      <c r="B5633" t="s">
        <v>13</v>
      </c>
      <c r="C5633">
        <v>178</v>
      </c>
      <c r="D5633">
        <v>144</v>
      </c>
      <c r="E5633">
        <v>453.23263439999999</v>
      </c>
      <c r="F5633">
        <v>2916</v>
      </c>
      <c r="G5633">
        <v>246</v>
      </c>
      <c r="H5633">
        <v>35</v>
      </c>
      <c r="I5633">
        <v>4457.3630050000002</v>
      </c>
      <c r="J5633">
        <v>1262.5106780000001</v>
      </c>
      <c r="K5633">
        <v>26</v>
      </c>
      <c r="L5633">
        <v>19</v>
      </c>
      <c r="M5633" t="s">
        <v>14</v>
      </c>
    </row>
    <row r="5634" spans="1:13" x14ac:dyDescent="0.25">
      <c r="A5634">
        <v>5928</v>
      </c>
      <c r="B5634" t="s">
        <v>13</v>
      </c>
      <c r="C5634">
        <v>130</v>
      </c>
      <c r="D5634">
        <v>112</v>
      </c>
      <c r="E5634">
        <v>467.59416390000001</v>
      </c>
      <c r="F5634">
        <v>1213</v>
      </c>
      <c r="G5634">
        <v>13</v>
      </c>
      <c r="H5634">
        <v>40</v>
      </c>
      <c r="I5634">
        <v>12097.847320000001</v>
      </c>
      <c r="J5634">
        <v>3433.6596020000002</v>
      </c>
      <c r="K5634">
        <v>18</v>
      </c>
      <c r="L5634">
        <v>18</v>
      </c>
      <c r="M5634" t="s">
        <v>14</v>
      </c>
    </row>
    <row r="5635" spans="1:13" x14ac:dyDescent="0.25">
      <c r="A5635">
        <v>5929</v>
      </c>
      <c r="B5635" t="s">
        <v>13</v>
      </c>
      <c r="C5635">
        <v>22</v>
      </c>
      <c r="D5635">
        <v>22</v>
      </c>
      <c r="E5635">
        <v>72.2684438</v>
      </c>
      <c r="F5635">
        <v>2212</v>
      </c>
      <c r="G5635">
        <v>80</v>
      </c>
      <c r="H5635">
        <v>0</v>
      </c>
      <c r="I5635">
        <v>1293.448772</v>
      </c>
      <c r="J5635">
        <v>456.73007840000002</v>
      </c>
      <c r="K5635">
        <v>1</v>
      </c>
      <c r="L5635">
        <v>0</v>
      </c>
      <c r="M5635" t="s">
        <v>15</v>
      </c>
    </row>
    <row r="5636" spans="1:13" x14ac:dyDescent="0.25">
      <c r="A5636">
        <v>5930</v>
      </c>
      <c r="B5636" t="s">
        <v>13</v>
      </c>
      <c r="C5636">
        <v>7</v>
      </c>
      <c r="D5636">
        <v>6</v>
      </c>
      <c r="E5636">
        <v>304.2828652</v>
      </c>
      <c r="F5636">
        <v>2528</v>
      </c>
      <c r="G5636">
        <v>0</v>
      </c>
      <c r="H5636">
        <v>75</v>
      </c>
      <c r="I5636">
        <v>6870.0935250000002</v>
      </c>
      <c r="J5636">
        <v>4882.3230080000003</v>
      </c>
      <c r="K5636">
        <v>25</v>
      </c>
      <c r="L5636">
        <v>22</v>
      </c>
      <c r="M5636" t="s">
        <v>15</v>
      </c>
    </row>
    <row r="5637" spans="1:13" x14ac:dyDescent="0.25">
      <c r="A5637">
        <v>5931</v>
      </c>
      <c r="B5637" t="s">
        <v>13</v>
      </c>
      <c r="C5637">
        <v>10</v>
      </c>
      <c r="D5637">
        <v>9</v>
      </c>
      <c r="E5637">
        <v>16.606082019999999</v>
      </c>
      <c r="F5637">
        <v>2551</v>
      </c>
      <c r="G5637">
        <v>0</v>
      </c>
      <c r="H5637">
        <v>65</v>
      </c>
      <c r="I5637">
        <v>6302.7456069999998</v>
      </c>
      <c r="J5637">
        <v>3978.4403240000001</v>
      </c>
      <c r="K5637">
        <v>26</v>
      </c>
      <c r="L5637">
        <v>24</v>
      </c>
      <c r="M5637" t="s">
        <v>14</v>
      </c>
    </row>
    <row r="5638" spans="1:13" x14ac:dyDescent="0.25">
      <c r="A5638">
        <v>5932</v>
      </c>
      <c r="B5638" t="s">
        <v>13</v>
      </c>
      <c r="C5638">
        <v>50</v>
      </c>
      <c r="D5638">
        <v>41</v>
      </c>
      <c r="E5638">
        <v>143.0134712</v>
      </c>
      <c r="F5638">
        <v>2849</v>
      </c>
      <c r="G5638">
        <v>119</v>
      </c>
      <c r="H5638">
        <v>10</v>
      </c>
      <c r="I5638">
        <v>4358.2823959999996</v>
      </c>
      <c r="J5638">
        <v>3127.559581</v>
      </c>
      <c r="K5638">
        <v>20</v>
      </c>
      <c r="L5638">
        <v>17</v>
      </c>
      <c r="M5638" t="s">
        <v>15</v>
      </c>
    </row>
    <row r="5639" spans="1:13" x14ac:dyDescent="0.25">
      <c r="A5639">
        <v>5933</v>
      </c>
      <c r="B5639" t="s">
        <v>16</v>
      </c>
      <c r="C5639">
        <v>49</v>
      </c>
      <c r="D5639">
        <v>40</v>
      </c>
      <c r="E5639">
        <v>96.757851450000004</v>
      </c>
      <c r="F5639">
        <v>1778</v>
      </c>
      <c r="G5639">
        <v>0</v>
      </c>
      <c r="H5639">
        <v>0</v>
      </c>
      <c r="I5639">
        <v>2090.8490579999998</v>
      </c>
      <c r="J5639">
        <v>1465.760661</v>
      </c>
      <c r="K5639">
        <v>0</v>
      </c>
      <c r="L5639">
        <v>0</v>
      </c>
      <c r="M5639" t="s">
        <v>14</v>
      </c>
    </row>
    <row r="5640" spans="1:13" x14ac:dyDescent="0.25">
      <c r="A5640">
        <v>5934</v>
      </c>
      <c r="B5640" t="s">
        <v>13</v>
      </c>
      <c r="C5640">
        <v>67</v>
      </c>
      <c r="D5640">
        <v>54</v>
      </c>
      <c r="E5640">
        <v>130.64795849999999</v>
      </c>
      <c r="F5640">
        <v>1089</v>
      </c>
      <c r="G5640">
        <v>0</v>
      </c>
      <c r="H5640">
        <v>8</v>
      </c>
      <c r="I5640">
        <v>6279.9682140000004</v>
      </c>
      <c r="J5640">
        <v>304.68742880000002</v>
      </c>
      <c r="K5640">
        <v>26</v>
      </c>
      <c r="L5640">
        <v>19</v>
      </c>
      <c r="M5640" t="s">
        <v>15</v>
      </c>
    </row>
    <row r="5641" spans="1:13" x14ac:dyDescent="0.25">
      <c r="A5641">
        <v>5935</v>
      </c>
      <c r="B5641" t="s">
        <v>13</v>
      </c>
      <c r="C5641">
        <v>28</v>
      </c>
      <c r="D5641">
        <v>23</v>
      </c>
      <c r="E5641">
        <v>42.244412420000003</v>
      </c>
      <c r="F5641">
        <v>298</v>
      </c>
      <c r="G5641">
        <v>0</v>
      </c>
      <c r="H5641">
        <v>6</v>
      </c>
      <c r="I5641">
        <v>6148.7260500000002</v>
      </c>
      <c r="J5641">
        <v>1920.244436</v>
      </c>
      <c r="K5641">
        <v>10</v>
      </c>
      <c r="L5641">
        <v>6</v>
      </c>
      <c r="M5641" t="s">
        <v>14</v>
      </c>
    </row>
    <row r="5642" spans="1:13" x14ac:dyDescent="0.25">
      <c r="A5642">
        <v>5936</v>
      </c>
      <c r="B5642" t="s">
        <v>16</v>
      </c>
      <c r="C5642">
        <v>285</v>
      </c>
      <c r="D5642">
        <v>229</v>
      </c>
      <c r="E5642">
        <v>286.36685899999998</v>
      </c>
      <c r="F5642">
        <v>1795</v>
      </c>
      <c r="G5642">
        <v>43</v>
      </c>
      <c r="H5642">
        <v>60</v>
      </c>
      <c r="I5642">
        <v>3856.8882509999999</v>
      </c>
      <c r="J5642">
        <v>1057.1061560000001</v>
      </c>
      <c r="K5642">
        <v>8</v>
      </c>
      <c r="L5642">
        <v>3</v>
      </c>
      <c r="M5642" t="s">
        <v>14</v>
      </c>
    </row>
    <row r="5643" spans="1:13" x14ac:dyDescent="0.25">
      <c r="A5643">
        <v>5937</v>
      </c>
      <c r="B5643" t="s">
        <v>16</v>
      </c>
      <c r="C5643">
        <v>211</v>
      </c>
      <c r="D5643">
        <v>169</v>
      </c>
      <c r="E5643">
        <v>416.632092</v>
      </c>
      <c r="F5643">
        <v>1101</v>
      </c>
      <c r="G5643">
        <v>723</v>
      </c>
      <c r="H5643">
        <v>31</v>
      </c>
      <c r="I5643">
        <v>831.83963070000004</v>
      </c>
      <c r="J5643">
        <v>689.19546449999996</v>
      </c>
      <c r="K5643">
        <v>10</v>
      </c>
      <c r="L5643">
        <v>7</v>
      </c>
      <c r="M5643" t="s">
        <v>15</v>
      </c>
    </row>
    <row r="5644" spans="1:13" x14ac:dyDescent="0.25">
      <c r="A5644">
        <v>5938</v>
      </c>
      <c r="B5644" t="s">
        <v>13</v>
      </c>
      <c r="C5644">
        <v>23</v>
      </c>
      <c r="D5644">
        <v>18</v>
      </c>
      <c r="E5644">
        <v>89.904881939999996</v>
      </c>
      <c r="F5644">
        <v>3245</v>
      </c>
      <c r="G5644">
        <v>271</v>
      </c>
      <c r="H5644">
        <v>22</v>
      </c>
      <c r="I5644">
        <v>8192.5954280000005</v>
      </c>
      <c r="J5644">
        <v>2120.1770630000001</v>
      </c>
      <c r="K5644">
        <v>9</v>
      </c>
      <c r="L5644">
        <v>9</v>
      </c>
      <c r="M5644" t="s">
        <v>15</v>
      </c>
    </row>
    <row r="5645" spans="1:13" x14ac:dyDescent="0.25">
      <c r="A5645">
        <v>5939</v>
      </c>
      <c r="B5645" t="s">
        <v>13</v>
      </c>
      <c r="C5645">
        <v>126</v>
      </c>
      <c r="D5645">
        <v>101</v>
      </c>
      <c r="E5645">
        <v>373.38316320000001</v>
      </c>
      <c r="F5645">
        <v>1231</v>
      </c>
      <c r="G5645">
        <v>256</v>
      </c>
      <c r="H5645">
        <v>169</v>
      </c>
      <c r="I5645">
        <v>7236.8079379999999</v>
      </c>
      <c r="J5645">
        <v>712.20519850000005</v>
      </c>
      <c r="K5645">
        <v>1</v>
      </c>
      <c r="L5645">
        <v>1</v>
      </c>
      <c r="M5645" t="s">
        <v>14</v>
      </c>
    </row>
    <row r="5646" spans="1:13" x14ac:dyDescent="0.25">
      <c r="A5646">
        <v>5941</v>
      </c>
      <c r="B5646" t="s">
        <v>13</v>
      </c>
      <c r="C5646">
        <v>36</v>
      </c>
      <c r="D5646">
        <v>36</v>
      </c>
      <c r="E5646">
        <v>39.876099609999997</v>
      </c>
      <c r="F5646">
        <v>2941</v>
      </c>
      <c r="G5646">
        <v>80</v>
      </c>
      <c r="H5646">
        <v>22</v>
      </c>
      <c r="I5646">
        <v>5408.8438139999998</v>
      </c>
      <c r="J5646">
        <v>2490.06997</v>
      </c>
      <c r="K5646">
        <v>25</v>
      </c>
      <c r="L5646">
        <v>18</v>
      </c>
      <c r="M5646" t="s">
        <v>15</v>
      </c>
    </row>
    <row r="5647" spans="1:13" x14ac:dyDescent="0.25">
      <c r="A5647">
        <v>5942</v>
      </c>
      <c r="B5647" t="s">
        <v>13</v>
      </c>
      <c r="C5647">
        <v>12</v>
      </c>
      <c r="D5647">
        <v>10</v>
      </c>
      <c r="E5647">
        <v>27.781686730000001</v>
      </c>
      <c r="F5647">
        <v>3462</v>
      </c>
      <c r="G5647">
        <v>113</v>
      </c>
      <c r="H5647">
        <v>0</v>
      </c>
      <c r="I5647">
        <v>3905.2472910000001</v>
      </c>
      <c r="J5647">
        <v>2800.8537350000001</v>
      </c>
      <c r="K5647">
        <v>2</v>
      </c>
      <c r="L5647">
        <v>0</v>
      </c>
      <c r="M5647" t="s">
        <v>15</v>
      </c>
    </row>
    <row r="5648" spans="1:13" x14ac:dyDescent="0.25">
      <c r="A5648">
        <v>5943</v>
      </c>
      <c r="B5648" t="s">
        <v>16</v>
      </c>
      <c r="C5648">
        <v>22</v>
      </c>
      <c r="D5648">
        <v>22</v>
      </c>
      <c r="E5648">
        <v>39.72974147</v>
      </c>
      <c r="F5648">
        <v>516</v>
      </c>
      <c r="G5648">
        <v>0</v>
      </c>
      <c r="H5648">
        <v>117</v>
      </c>
      <c r="I5648">
        <v>2053.3345180000001</v>
      </c>
      <c r="J5648">
        <v>1700.1674640000001</v>
      </c>
      <c r="K5648">
        <v>8</v>
      </c>
      <c r="L5648">
        <v>7</v>
      </c>
      <c r="M5648" t="s">
        <v>15</v>
      </c>
    </row>
    <row r="5649" spans="1:13" x14ac:dyDescent="0.25">
      <c r="A5649">
        <v>5944</v>
      </c>
      <c r="B5649" t="s">
        <v>13</v>
      </c>
      <c r="C5649">
        <v>32</v>
      </c>
      <c r="D5649">
        <v>30</v>
      </c>
      <c r="E5649">
        <v>40.123921750000001</v>
      </c>
      <c r="F5649">
        <v>3376</v>
      </c>
      <c r="G5649">
        <v>75</v>
      </c>
      <c r="H5649">
        <v>0</v>
      </c>
      <c r="I5649">
        <v>6086.7445289999996</v>
      </c>
      <c r="J5649">
        <v>781.96808150000004</v>
      </c>
      <c r="K5649">
        <v>25</v>
      </c>
      <c r="L5649">
        <v>18</v>
      </c>
      <c r="M5649" t="s">
        <v>14</v>
      </c>
    </row>
    <row r="5650" spans="1:13" x14ac:dyDescent="0.25">
      <c r="A5650">
        <v>5945</v>
      </c>
      <c r="B5650" t="s">
        <v>13</v>
      </c>
      <c r="C5650">
        <v>8</v>
      </c>
      <c r="D5650">
        <v>8</v>
      </c>
      <c r="E5650">
        <v>126.0136775</v>
      </c>
      <c r="F5650">
        <v>2510</v>
      </c>
      <c r="G5650">
        <v>0</v>
      </c>
      <c r="H5650">
        <v>0</v>
      </c>
      <c r="I5650">
        <v>3830.8456580000002</v>
      </c>
      <c r="J5650">
        <v>1090.4807000000001</v>
      </c>
      <c r="K5650">
        <v>13</v>
      </c>
      <c r="L5650">
        <v>13</v>
      </c>
      <c r="M5650" t="s">
        <v>14</v>
      </c>
    </row>
    <row r="5651" spans="1:13" x14ac:dyDescent="0.25">
      <c r="A5651">
        <v>5946</v>
      </c>
      <c r="B5651" t="s">
        <v>13</v>
      </c>
      <c r="C5651">
        <v>7</v>
      </c>
      <c r="D5651">
        <v>7</v>
      </c>
      <c r="E5651">
        <v>262.08362119999998</v>
      </c>
      <c r="F5651">
        <v>2005</v>
      </c>
      <c r="G5651">
        <v>45</v>
      </c>
      <c r="H5651">
        <v>11</v>
      </c>
      <c r="I5651">
        <v>4448.6994679999998</v>
      </c>
      <c r="J5651">
        <v>1763.9802480000001</v>
      </c>
      <c r="K5651">
        <v>3</v>
      </c>
      <c r="L5651">
        <v>2</v>
      </c>
      <c r="M5651" t="s">
        <v>15</v>
      </c>
    </row>
    <row r="5652" spans="1:13" x14ac:dyDescent="0.25">
      <c r="A5652">
        <v>5947</v>
      </c>
      <c r="B5652" t="s">
        <v>13</v>
      </c>
      <c r="C5652">
        <v>25</v>
      </c>
      <c r="D5652">
        <v>20</v>
      </c>
      <c r="E5652">
        <v>164.30636319999999</v>
      </c>
      <c r="F5652">
        <v>1704</v>
      </c>
      <c r="G5652">
        <v>122</v>
      </c>
      <c r="H5652">
        <v>52</v>
      </c>
      <c r="I5652">
        <v>6320.6582090000002</v>
      </c>
      <c r="J5652">
        <v>1326.649214</v>
      </c>
      <c r="K5652">
        <v>10</v>
      </c>
      <c r="L5652">
        <v>9</v>
      </c>
      <c r="M5652" t="s">
        <v>14</v>
      </c>
    </row>
    <row r="5653" spans="1:13" x14ac:dyDescent="0.25">
      <c r="A5653">
        <v>5948</v>
      </c>
      <c r="B5653" t="s">
        <v>13</v>
      </c>
      <c r="C5653">
        <v>49</v>
      </c>
      <c r="D5653">
        <v>49</v>
      </c>
      <c r="E5653">
        <v>247.9379151</v>
      </c>
      <c r="F5653">
        <v>1951</v>
      </c>
      <c r="G5653">
        <v>321</v>
      </c>
      <c r="H5653">
        <v>105</v>
      </c>
      <c r="I5653">
        <v>2669.7153720000001</v>
      </c>
      <c r="J5653">
        <v>676.05060279999998</v>
      </c>
      <c r="K5653">
        <v>24</v>
      </c>
      <c r="L5653">
        <v>24</v>
      </c>
      <c r="M5653" t="s">
        <v>15</v>
      </c>
    </row>
    <row r="5654" spans="1:13" x14ac:dyDescent="0.25">
      <c r="A5654">
        <v>5949</v>
      </c>
      <c r="B5654" t="s">
        <v>13</v>
      </c>
      <c r="C5654">
        <v>105</v>
      </c>
      <c r="D5654">
        <v>85</v>
      </c>
      <c r="E5654">
        <v>134.71940119999999</v>
      </c>
      <c r="F5654">
        <v>1995</v>
      </c>
      <c r="G5654">
        <v>324</v>
      </c>
      <c r="H5654">
        <v>0</v>
      </c>
      <c r="I5654">
        <v>5505.7805390000003</v>
      </c>
      <c r="J5654">
        <v>898.09587320000003</v>
      </c>
      <c r="K5654">
        <v>21</v>
      </c>
      <c r="L5654">
        <v>20</v>
      </c>
      <c r="M5654" t="s">
        <v>15</v>
      </c>
    </row>
    <row r="5655" spans="1:13" x14ac:dyDescent="0.25">
      <c r="A5655">
        <v>5950</v>
      </c>
      <c r="B5655" t="s">
        <v>16</v>
      </c>
      <c r="C5655">
        <v>27</v>
      </c>
      <c r="D5655">
        <v>23</v>
      </c>
      <c r="E5655">
        <v>280.82756879999999</v>
      </c>
      <c r="F5655">
        <v>3209</v>
      </c>
      <c r="G5655">
        <v>125</v>
      </c>
      <c r="H5655">
        <v>0</v>
      </c>
      <c r="I5655">
        <v>4858.8731660000003</v>
      </c>
      <c r="J5655">
        <v>3043.050925</v>
      </c>
      <c r="K5655">
        <v>7</v>
      </c>
      <c r="L5655">
        <v>7</v>
      </c>
      <c r="M5655" t="s">
        <v>15</v>
      </c>
    </row>
    <row r="5656" spans="1:13" x14ac:dyDescent="0.25">
      <c r="A5656">
        <v>5951</v>
      </c>
      <c r="B5656" t="s">
        <v>13</v>
      </c>
      <c r="C5656">
        <v>12</v>
      </c>
      <c r="D5656">
        <v>10</v>
      </c>
      <c r="E5656">
        <v>40.362311460000001</v>
      </c>
      <c r="F5656">
        <v>2804</v>
      </c>
      <c r="G5656">
        <v>215</v>
      </c>
      <c r="H5656">
        <v>0</v>
      </c>
      <c r="I5656">
        <v>2843.905522</v>
      </c>
      <c r="J5656">
        <v>490.70707629999998</v>
      </c>
      <c r="K5656">
        <v>16</v>
      </c>
      <c r="L5656">
        <v>10</v>
      </c>
      <c r="M5656" t="s">
        <v>15</v>
      </c>
    </row>
    <row r="5657" spans="1:13" x14ac:dyDescent="0.25">
      <c r="A5657">
        <v>5952</v>
      </c>
      <c r="B5657" t="s">
        <v>13</v>
      </c>
      <c r="C5657">
        <v>49</v>
      </c>
      <c r="D5657">
        <v>40</v>
      </c>
      <c r="E5657">
        <v>303.95125389999998</v>
      </c>
      <c r="F5657">
        <v>142</v>
      </c>
      <c r="G5657">
        <v>0</v>
      </c>
      <c r="H5657">
        <v>0</v>
      </c>
      <c r="I5657">
        <v>7914.6969669999999</v>
      </c>
      <c r="J5657">
        <v>329.93465500000002</v>
      </c>
      <c r="K5657">
        <v>17</v>
      </c>
      <c r="L5657">
        <v>17</v>
      </c>
      <c r="M5657" t="s">
        <v>15</v>
      </c>
    </row>
    <row r="5658" spans="1:13" x14ac:dyDescent="0.25">
      <c r="A5658">
        <v>5953</v>
      </c>
      <c r="B5658" t="s">
        <v>13</v>
      </c>
      <c r="C5658">
        <v>150</v>
      </c>
      <c r="D5658">
        <v>121</v>
      </c>
      <c r="E5658">
        <v>190.778221</v>
      </c>
      <c r="F5658">
        <v>1911</v>
      </c>
      <c r="G5658">
        <v>0</v>
      </c>
      <c r="H5658">
        <v>0</v>
      </c>
      <c r="I5658">
        <v>6229.3624209999998</v>
      </c>
      <c r="J5658">
        <v>2571.5328279999999</v>
      </c>
      <c r="K5658">
        <v>29</v>
      </c>
      <c r="L5658">
        <v>18</v>
      </c>
      <c r="M5658" t="s">
        <v>14</v>
      </c>
    </row>
    <row r="5659" spans="1:13" x14ac:dyDescent="0.25">
      <c r="A5659">
        <v>5954</v>
      </c>
      <c r="B5659" t="s">
        <v>13</v>
      </c>
      <c r="C5659">
        <v>170</v>
      </c>
      <c r="D5659">
        <v>140</v>
      </c>
      <c r="E5659">
        <v>216.04768659999999</v>
      </c>
      <c r="F5659">
        <v>1383</v>
      </c>
      <c r="G5659">
        <v>7</v>
      </c>
      <c r="H5659">
        <v>88</v>
      </c>
      <c r="I5659">
        <v>2851.3283289999999</v>
      </c>
      <c r="J5659">
        <v>734.95339890000002</v>
      </c>
      <c r="K5659">
        <v>28</v>
      </c>
      <c r="L5659">
        <v>24</v>
      </c>
      <c r="M5659" t="s">
        <v>14</v>
      </c>
    </row>
    <row r="5660" spans="1:13" x14ac:dyDescent="0.25">
      <c r="A5660">
        <v>5955</v>
      </c>
      <c r="B5660" t="s">
        <v>13</v>
      </c>
      <c r="C5660">
        <v>58</v>
      </c>
      <c r="D5660">
        <v>58</v>
      </c>
      <c r="E5660">
        <v>70.967998030000004</v>
      </c>
      <c r="F5660">
        <v>970</v>
      </c>
      <c r="G5660">
        <v>190</v>
      </c>
      <c r="H5660">
        <v>11</v>
      </c>
      <c r="I5660">
        <v>6386.4831320000003</v>
      </c>
      <c r="J5660">
        <v>5160.8621839999996</v>
      </c>
      <c r="K5660">
        <v>2</v>
      </c>
      <c r="L5660">
        <v>2</v>
      </c>
      <c r="M5660" t="s">
        <v>14</v>
      </c>
    </row>
    <row r="5661" spans="1:13" x14ac:dyDescent="0.25">
      <c r="A5661">
        <v>5956</v>
      </c>
      <c r="B5661" t="s">
        <v>13</v>
      </c>
      <c r="C5661">
        <v>61</v>
      </c>
      <c r="D5661">
        <v>49</v>
      </c>
      <c r="E5661">
        <v>177.49086940000001</v>
      </c>
      <c r="F5661">
        <v>2907</v>
      </c>
      <c r="G5661">
        <v>412</v>
      </c>
      <c r="H5661">
        <v>88</v>
      </c>
      <c r="I5661">
        <v>5051.7640069999998</v>
      </c>
      <c r="J5661">
        <v>2834.9531809999999</v>
      </c>
      <c r="K5661">
        <v>10</v>
      </c>
      <c r="L5661">
        <v>7</v>
      </c>
      <c r="M5661" t="s">
        <v>15</v>
      </c>
    </row>
    <row r="5662" spans="1:13" x14ac:dyDescent="0.25">
      <c r="A5662">
        <v>5957</v>
      </c>
      <c r="B5662" t="s">
        <v>16</v>
      </c>
      <c r="C5662">
        <v>63</v>
      </c>
      <c r="D5662">
        <v>52</v>
      </c>
      <c r="E5662">
        <v>484.20976380000002</v>
      </c>
      <c r="F5662">
        <v>1537</v>
      </c>
      <c r="G5662">
        <v>480</v>
      </c>
      <c r="H5662">
        <v>0</v>
      </c>
      <c r="I5662">
        <v>3212.889807</v>
      </c>
      <c r="J5662">
        <v>1012.497313</v>
      </c>
      <c r="K5662">
        <v>9</v>
      </c>
      <c r="L5662">
        <v>8</v>
      </c>
      <c r="M5662" t="s">
        <v>15</v>
      </c>
    </row>
    <row r="5663" spans="1:13" x14ac:dyDescent="0.25">
      <c r="A5663">
        <v>5958</v>
      </c>
      <c r="B5663" t="s">
        <v>13</v>
      </c>
      <c r="C5663">
        <v>409</v>
      </c>
      <c r="D5663">
        <v>333</v>
      </c>
      <c r="E5663">
        <v>513.71116480000001</v>
      </c>
      <c r="F5663">
        <v>758</v>
      </c>
      <c r="G5663">
        <v>117</v>
      </c>
      <c r="H5663">
        <v>0</v>
      </c>
      <c r="I5663">
        <v>2177.6928710000002</v>
      </c>
      <c r="J5663">
        <v>1018.832823</v>
      </c>
      <c r="K5663">
        <v>30</v>
      </c>
      <c r="L5663">
        <v>24</v>
      </c>
      <c r="M5663" t="s">
        <v>15</v>
      </c>
    </row>
    <row r="5664" spans="1:13" x14ac:dyDescent="0.25">
      <c r="A5664">
        <v>5959</v>
      </c>
      <c r="B5664" t="s">
        <v>13</v>
      </c>
      <c r="C5664">
        <v>208</v>
      </c>
      <c r="D5664">
        <v>169</v>
      </c>
      <c r="E5664">
        <v>425.50808760000001</v>
      </c>
      <c r="F5664">
        <v>1169</v>
      </c>
      <c r="G5664">
        <v>41</v>
      </c>
      <c r="H5664">
        <v>63</v>
      </c>
      <c r="I5664">
        <v>2815.5229829999998</v>
      </c>
      <c r="J5664">
        <v>1437.2364749999999</v>
      </c>
      <c r="K5664">
        <v>24</v>
      </c>
      <c r="L5664">
        <v>24</v>
      </c>
      <c r="M5664" t="s">
        <v>14</v>
      </c>
    </row>
    <row r="5665" spans="1:13" x14ac:dyDescent="0.25">
      <c r="A5665">
        <v>5960</v>
      </c>
      <c r="B5665" t="s">
        <v>13</v>
      </c>
      <c r="C5665">
        <v>84</v>
      </c>
      <c r="D5665">
        <v>67</v>
      </c>
      <c r="E5665">
        <v>167.0478727</v>
      </c>
      <c r="F5665">
        <v>3081</v>
      </c>
      <c r="G5665">
        <v>86</v>
      </c>
      <c r="H5665">
        <v>138</v>
      </c>
      <c r="I5665">
        <v>4655.9633139999996</v>
      </c>
      <c r="J5665">
        <v>3650.2639100000001</v>
      </c>
      <c r="K5665">
        <v>17</v>
      </c>
      <c r="L5665">
        <v>13</v>
      </c>
      <c r="M5665" t="s">
        <v>15</v>
      </c>
    </row>
    <row r="5666" spans="1:13" x14ac:dyDescent="0.25">
      <c r="A5666">
        <v>5961</v>
      </c>
      <c r="B5666" t="s">
        <v>13</v>
      </c>
      <c r="C5666">
        <v>82</v>
      </c>
      <c r="D5666">
        <v>67</v>
      </c>
      <c r="E5666">
        <v>140.5948424</v>
      </c>
      <c r="F5666">
        <v>254</v>
      </c>
      <c r="G5666">
        <v>39</v>
      </c>
      <c r="H5666">
        <v>16</v>
      </c>
      <c r="I5666">
        <v>2797.9816219999998</v>
      </c>
      <c r="J5666">
        <v>853.51275980000003</v>
      </c>
      <c r="K5666">
        <v>12</v>
      </c>
      <c r="L5666">
        <v>5</v>
      </c>
      <c r="M5666" t="s">
        <v>15</v>
      </c>
    </row>
    <row r="5667" spans="1:13" x14ac:dyDescent="0.25">
      <c r="A5667">
        <v>5962</v>
      </c>
      <c r="B5667" t="s">
        <v>13</v>
      </c>
      <c r="C5667">
        <v>53</v>
      </c>
      <c r="D5667">
        <v>43</v>
      </c>
      <c r="E5667">
        <v>53.649700199999998</v>
      </c>
      <c r="F5667">
        <v>3053</v>
      </c>
      <c r="G5667">
        <v>110</v>
      </c>
      <c r="H5667">
        <v>41</v>
      </c>
      <c r="I5667">
        <v>2683.8463529999999</v>
      </c>
      <c r="J5667">
        <v>1146.8209939999999</v>
      </c>
      <c r="K5667">
        <v>3</v>
      </c>
      <c r="L5667">
        <v>3</v>
      </c>
      <c r="M5667" t="s">
        <v>15</v>
      </c>
    </row>
    <row r="5668" spans="1:13" x14ac:dyDescent="0.25">
      <c r="A5668">
        <v>5963</v>
      </c>
      <c r="B5668" t="s">
        <v>13</v>
      </c>
      <c r="C5668">
        <v>18</v>
      </c>
      <c r="D5668">
        <v>16</v>
      </c>
      <c r="E5668">
        <v>39.465452620000001</v>
      </c>
      <c r="F5668">
        <v>2173</v>
      </c>
      <c r="G5668">
        <v>49</v>
      </c>
      <c r="H5668">
        <v>8</v>
      </c>
      <c r="I5668">
        <v>2398.6337789999998</v>
      </c>
      <c r="J5668">
        <v>1835.7239950000001</v>
      </c>
      <c r="K5668">
        <v>28</v>
      </c>
      <c r="L5668">
        <v>27</v>
      </c>
      <c r="M5668" t="s">
        <v>15</v>
      </c>
    </row>
    <row r="5669" spans="1:13" x14ac:dyDescent="0.25">
      <c r="A5669">
        <v>5964</v>
      </c>
      <c r="B5669" t="s">
        <v>13</v>
      </c>
      <c r="C5669">
        <v>67</v>
      </c>
      <c r="D5669">
        <v>54</v>
      </c>
      <c r="E5669">
        <v>69.304197639999998</v>
      </c>
      <c r="F5669">
        <v>3010</v>
      </c>
      <c r="G5669">
        <v>66</v>
      </c>
      <c r="H5669">
        <v>0</v>
      </c>
      <c r="I5669">
        <v>578.15728220000005</v>
      </c>
      <c r="J5669">
        <v>471.73877420000002</v>
      </c>
      <c r="K5669">
        <v>31</v>
      </c>
      <c r="L5669">
        <v>23</v>
      </c>
      <c r="M5669" t="s">
        <v>14</v>
      </c>
    </row>
    <row r="5670" spans="1:13" x14ac:dyDescent="0.25">
      <c r="A5670">
        <v>5965</v>
      </c>
      <c r="B5670" t="s">
        <v>16</v>
      </c>
      <c r="C5670">
        <v>326</v>
      </c>
      <c r="D5670">
        <v>261</v>
      </c>
      <c r="E5670">
        <v>364.16579530000001</v>
      </c>
      <c r="F5670">
        <v>2258</v>
      </c>
      <c r="G5670">
        <v>106</v>
      </c>
      <c r="H5670">
        <v>0</v>
      </c>
      <c r="I5670">
        <v>5712.6508910000002</v>
      </c>
      <c r="J5670">
        <v>2382.9426149999999</v>
      </c>
      <c r="K5670">
        <v>10</v>
      </c>
      <c r="L5670">
        <v>5</v>
      </c>
      <c r="M5670" t="s">
        <v>15</v>
      </c>
    </row>
    <row r="5671" spans="1:13" x14ac:dyDescent="0.25">
      <c r="A5671">
        <v>5966</v>
      </c>
      <c r="B5671" t="s">
        <v>13</v>
      </c>
      <c r="C5671">
        <v>130</v>
      </c>
      <c r="D5671">
        <v>104</v>
      </c>
      <c r="E5671">
        <v>154.35358969999999</v>
      </c>
      <c r="F5671">
        <v>1744</v>
      </c>
      <c r="G5671">
        <v>8</v>
      </c>
      <c r="H5671">
        <v>0</v>
      </c>
      <c r="I5671">
        <v>2794.703955</v>
      </c>
      <c r="J5671">
        <v>1239.169126</v>
      </c>
      <c r="K5671">
        <v>22</v>
      </c>
      <c r="L5671">
        <v>13</v>
      </c>
      <c r="M5671" t="s">
        <v>15</v>
      </c>
    </row>
    <row r="5672" spans="1:13" x14ac:dyDescent="0.25">
      <c r="A5672">
        <v>5967</v>
      </c>
      <c r="B5672" t="s">
        <v>13</v>
      </c>
      <c r="C5672">
        <v>24</v>
      </c>
      <c r="D5672">
        <v>20</v>
      </c>
      <c r="E5672">
        <v>26.905239330000001</v>
      </c>
      <c r="F5672">
        <v>720</v>
      </c>
      <c r="G5672">
        <v>475</v>
      </c>
      <c r="H5672">
        <v>0</v>
      </c>
      <c r="I5672">
        <v>5743.7583860000004</v>
      </c>
      <c r="J5672">
        <v>1861.043134</v>
      </c>
      <c r="K5672">
        <v>0</v>
      </c>
      <c r="L5672">
        <v>0</v>
      </c>
      <c r="M5672" t="s">
        <v>15</v>
      </c>
    </row>
    <row r="5673" spans="1:13" x14ac:dyDescent="0.25">
      <c r="A5673">
        <v>5968</v>
      </c>
      <c r="B5673" t="s">
        <v>13</v>
      </c>
      <c r="C5673">
        <v>87</v>
      </c>
      <c r="D5673">
        <v>70</v>
      </c>
      <c r="E5673">
        <v>150.59681560000001</v>
      </c>
      <c r="F5673">
        <v>797</v>
      </c>
      <c r="G5673">
        <v>43</v>
      </c>
      <c r="H5673">
        <v>0</v>
      </c>
      <c r="I5673">
        <v>3672.776621</v>
      </c>
      <c r="J5673">
        <v>2786.259067</v>
      </c>
      <c r="K5673">
        <v>14</v>
      </c>
      <c r="L5673">
        <v>13</v>
      </c>
      <c r="M5673" t="s">
        <v>15</v>
      </c>
    </row>
    <row r="5674" spans="1:13" x14ac:dyDescent="0.25">
      <c r="A5674">
        <v>5969</v>
      </c>
      <c r="B5674" t="s">
        <v>13</v>
      </c>
      <c r="C5674">
        <v>5</v>
      </c>
      <c r="D5674">
        <v>5</v>
      </c>
      <c r="E5674">
        <v>69.539183870000002</v>
      </c>
      <c r="F5674">
        <v>1107</v>
      </c>
      <c r="G5674">
        <v>161</v>
      </c>
      <c r="H5674">
        <v>0</v>
      </c>
      <c r="I5674">
        <v>15258.08275</v>
      </c>
      <c r="J5674">
        <v>2022.3404829999999</v>
      </c>
      <c r="K5674">
        <v>28</v>
      </c>
      <c r="L5674">
        <v>19</v>
      </c>
      <c r="M5674" t="s">
        <v>15</v>
      </c>
    </row>
    <row r="5675" spans="1:13" x14ac:dyDescent="0.25">
      <c r="A5675">
        <v>5970</v>
      </c>
      <c r="B5675" t="s">
        <v>13</v>
      </c>
      <c r="C5675">
        <v>28</v>
      </c>
      <c r="D5675">
        <v>23</v>
      </c>
      <c r="E5675">
        <v>85.825516669999999</v>
      </c>
      <c r="F5675">
        <v>1851</v>
      </c>
      <c r="G5675">
        <v>199</v>
      </c>
      <c r="H5675">
        <v>0</v>
      </c>
      <c r="I5675">
        <v>2655.4354520000002</v>
      </c>
      <c r="J5675">
        <v>1742.5783899999999</v>
      </c>
      <c r="K5675">
        <v>26</v>
      </c>
      <c r="L5675">
        <v>21</v>
      </c>
      <c r="M5675" t="s">
        <v>14</v>
      </c>
    </row>
    <row r="5676" spans="1:13" x14ac:dyDescent="0.25">
      <c r="A5676">
        <v>5971</v>
      </c>
      <c r="B5676" t="s">
        <v>13</v>
      </c>
      <c r="C5676">
        <v>22</v>
      </c>
      <c r="D5676">
        <v>18</v>
      </c>
      <c r="E5676">
        <v>110.90273999999999</v>
      </c>
      <c r="F5676">
        <v>2135</v>
      </c>
      <c r="G5676">
        <v>112</v>
      </c>
      <c r="H5676">
        <v>0</v>
      </c>
      <c r="I5676">
        <v>4963.6623159999999</v>
      </c>
      <c r="J5676">
        <v>1504.9200310000001</v>
      </c>
      <c r="K5676">
        <v>14</v>
      </c>
      <c r="L5676">
        <v>13</v>
      </c>
      <c r="M5676" t="s">
        <v>15</v>
      </c>
    </row>
    <row r="5677" spans="1:13" x14ac:dyDescent="0.25">
      <c r="A5677">
        <v>5972</v>
      </c>
      <c r="B5677" t="s">
        <v>13</v>
      </c>
      <c r="C5677">
        <v>126</v>
      </c>
      <c r="D5677">
        <v>103</v>
      </c>
      <c r="E5677">
        <v>181.65206599999999</v>
      </c>
      <c r="F5677">
        <v>2561</v>
      </c>
      <c r="G5677">
        <v>0</v>
      </c>
      <c r="H5677">
        <v>0</v>
      </c>
      <c r="I5677">
        <v>1895.656195</v>
      </c>
      <c r="J5677">
        <v>584.67384849999996</v>
      </c>
      <c r="K5677">
        <v>30</v>
      </c>
      <c r="L5677">
        <v>25</v>
      </c>
      <c r="M5677" t="s">
        <v>15</v>
      </c>
    </row>
    <row r="5678" spans="1:13" x14ac:dyDescent="0.25">
      <c r="A5678">
        <v>5973</v>
      </c>
      <c r="B5678" t="s">
        <v>13</v>
      </c>
      <c r="C5678">
        <v>75</v>
      </c>
      <c r="D5678">
        <v>60</v>
      </c>
      <c r="E5678">
        <v>297.89254979999998</v>
      </c>
      <c r="F5678">
        <v>501</v>
      </c>
      <c r="G5678">
        <v>66</v>
      </c>
      <c r="H5678">
        <v>52</v>
      </c>
      <c r="I5678">
        <v>3595.0369300000002</v>
      </c>
      <c r="J5678">
        <v>935.83146620000002</v>
      </c>
      <c r="K5678">
        <v>5</v>
      </c>
      <c r="L5678">
        <v>2</v>
      </c>
      <c r="M5678" t="s">
        <v>15</v>
      </c>
    </row>
    <row r="5679" spans="1:13" x14ac:dyDescent="0.25">
      <c r="A5679">
        <v>5974</v>
      </c>
      <c r="B5679" t="s">
        <v>16</v>
      </c>
      <c r="C5679">
        <v>107</v>
      </c>
      <c r="D5679">
        <v>86</v>
      </c>
      <c r="E5679">
        <v>134.9200021</v>
      </c>
      <c r="F5679">
        <v>94</v>
      </c>
      <c r="G5679">
        <v>61</v>
      </c>
      <c r="H5679">
        <v>0</v>
      </c>
      <c r="I5679">
        <v>4116.8831579999996</v>
      </c>
      <c r="J5679">
        <v>1703.089019</v>
      </c>
      <c r="K5679">
        <v>1</v>
      </c>
      <c r="L5679">
        <v>1</v>
      </c>
      <c r="M5679" t="s">
        <v>14</v>
      </c>
    </row>
    <row r="5680" spans="1:13" x14ac:dyDescent="0.25">
      <c r="A5680">
        <v>5975</v>
      </c>
      <c r="B5680" t="s">
        <v>13</v>
      </c>
      <c r="C5680">
        <v>68</v>
      </c>
      <c r="D5680">
        <v>55</v>
      </c>
      <c r="E5680">
        <v>244.95880339999999</v>
      </c>
      <c r="F5680">
        <v>148</v>
      </c>
      <c r="G5680">
        <v>486</v>
      </c>
      <c r="H5680">
        <v>76</v>
      </c>
      <c r="I5680">
        <v>5931.2159419999998</v>
      </c>
      <c r="J5680">
        <v>1060.0983389999999</v>
      </c>
      <c r="K5680">
        <v>24</v>
      </c>
      <c r="L5680">
        <v>15</v>
      </c>
      <c r="M5680" t="s">
        <v>15</v>
      </c>
    </row>
    <row r="5681" spans="1:13" x14ac:dyDescent="0.25">
      <c r="A5681">
        <v>5976</v>
      </c>
      <c r="B5681" t="s">
        <v>13</v>
      </c>
      <c r="C5681">
        <v>104</v>
      </c>
      <c r="D5681">
        <v>84</v>
      </c>
      <c r="E5681">
        <v>240.39070810000001</v>
      </c>
      <c r="F5681">
        <v>3314</v>
      </c>
      <c r="G5681">
        <v>203</v>
      </c>
      <c r="H5681">
        <v>0</v>
      </c>
      <c r="I5681">
        <v>10891.391970000001</v>
      </c>
      <c r="J5681">
        <v>2266.9729010000001</v>
      </c>
      <c r="K5681">
        <v>21</v>
      </c>
      <c r="L5681">
        <v>19</v>
      </c>
      <c r="M5681" t="s">
        <v>14</v>
      </c>
    </row>
    <row r="5682" spans="1:13" x14ac:dyDescent="0.25">
      <c r="A5682">
        <v>5977</v>
      </c>
      <c r="B5682" t="s">
        <v>13</v>
      </c>
      <c r="C5682">
        <v>244</v>
      </c>
      <c r="D5682">
        <v>202</v>
      </c>
      <c r="E5682">
        <v>265.5472565</v>
      </c>
      <c r="F5682">
        <v>3105</v>
      </c>
      <c r="G5682">
        <v>131</v>
      </c>
      <c r="H5682">
        <v>0</v>
      </c>
      <c r="I5682">
        <v>711.64088040000001</v>
      </c>
      <c r="J5682">
        <v>532.01760200000001</v>
      </c>
      <c r="K5682">
        <v>31</v>
      </c>
      <c r="L5682">
        <v>25</v>
      </c>
      <c r="M5682" t="s">
        <v>15</v>
      </c>
    </row>
    <row r="5683" spans="1:13" x14ac:dyDescent="0.25">
      <c r="A5683">
        <v>5978</v>
      </c>
      <c r="B5683" t="s">
        <v>13</v>
      </c>
      <c r="C5683">
        <v>103</v>
      </c>
      <c r="D5683">
        <v>83</v>
      </c>
      <c r="E5683">
        <v>144.92240749999999</v>
      </c>
      <c r="F5683">
        <v>2542</v>
      </c>
      <c r="G5683">
        <v>316</v>
      </c>
      <c r="H5683">
        <v>0</v>
      </c>
      <c r="I5683">
        <v>4841.7274950000001</v>
      </c>
      <c r="J5683">
        <v>924.6795654</v>
      </c>
      <c r="K5683">
        <v>30</v>
      </c>
      <c r="L5683">
        <v>20</v>
      </c>
      <c r="M5683" t="s">
        <v>15</v>
      </c>
    </row>
    <row r="5684" spans="1:13" x14ac:dyDescent="0.25">
      <c r="A5684">
        <v>5979</v>
      </c>
      <c r="B5684" t="s">
        <v>13</v>
      </c>
      <c r="C5684">
        <v>62</v>
      </c>
      <c r="D5684">
        <v>50</v>
      </c>
      <c r="E5684">
        <v>91.690204429999994</v>
      </c>
      <c r="F5684">
        <v>3009</v>
      </c>
      <c r="G5684">
        <v>14</v>
      </c>
      <c r="H5684">
        <v>25</v>
      </c>
      <c r="I5684">
        <v>4602.8612439999997</v>
      </c>
      <c r="J5684">
        <v>1574.8765559999999</v>
      </c>
      <c r="K5684">
        <v>29</v>
      </c>
      <c r="L5684">
        <v>19</v>
      </c>
      <c r="M5684" t="s">
        <v>15</v>
      </c>
    </row>
    <row r="5685" spans="1:13" x14ac:dyDescent="0.25">
      <c r="A5685">
        <v>5980</v>
      </c>
      <c r="B5685" t="s">
        <v>13</v>
      </c>
      <c r="C5685">
        <v>4</v>
      </c>
      <c r="D5685">
        <v>4</v>
      </c>
      <c r="E5685">
        <v>34.639038390000003</v>
      </c>
      <c r="F5685">
        <v>2176</v>
      </c>
      <c r="G5685">
        <v>4</v>
      </c>
      <c r="H5685">
        <v>41</v>
      </c>
      <c r="I5685">
        <v>1685.59222</v>
      </c>
      <c r="J5685">
        <v>1320.3178800000001</v>
      </c>
      <c r="K5685">
        <v>25</v>
      </c>
      <c r="L5685">
        <v>16</v>
      </c>
      <c r="M5685" t="s">
        <v>15</v>
      </c>
    </row>
    <row r="5686" spans="1:13" x14ac:dyDescent="0.25">
      <c r="A5686">
        <v>5981</v>
      </c>
      <c r="B5686" t="s">
        <v>13</v>
      </c>
      <c r="C5686">
        <v>277</v>
      </c>
      <c r="D5686">
        <v>223</v>
      </c>
      <c r="E5686">
        <v>305.10675800000001</v>
      </c>
      <c r="F5686">
        <v>2673</v>
      </c>
      <c r="G5686">
        <v>5</v>
      </c>
      <c r="H5686">
        <v>0</v>
      </c>
      <c r="I5686">
        <v>2175.4752440000002</v>
      </c>
      <c r="J5686">
        <v>303.62178560000001</v>
      </c>
      <c r="K5686">
        <v>27</v>
      </c>
      <c r="L5686">
        <v>26</v>
      </c>
      <c r="M5686" t="s">
        <v>15</v>
      </c>
    </row>
    <row r="5687" spans="1:13" x14ac:dyDescent="0.25">
      <c r="A5687">
        <v>5982</v>
      </c>
      <c r="B5687" t="s">
        <v>13</v>
      </c>
      <c r="C5687">
        <v>5</v>
      </c>
      <c r="D5687">
        <v>4</v>
      </c>
      <c r="E5687">
        <v>294.54153589999999</v>
      </c>
      <c r="F5687">
        <v>775</v>
      </c>
      <c r="G5687">
        <v>268</v>
      </c>
      <c r="H5687">
        <v>0</v>
      </c>
      <c r="I5687">
        <v>4362.1761649999999</v>
      </c>
      <c r="J5687">
        <v>1992.3590589999999</v>
      </c>
      <c r="K5687">
        <v>23</v>
      </c>
      <c r="L5687">
        <v>20</v>
      </c>
      <c r="M5687" t="s">
        <v>15</v>
      </c>
    </row>
    <row r="5688" spans="1:13" x14ac:dyDescent="0.25">
      <c r="A5688">
        <v>5983</v>
      </c>
      <c r="B5688" t="s">
        <v>13</v>
      </c>
      <c r="C5688">
        <v>8</v>
      </c>
      <c r="D5688">
        <v>8</v>
      </c>
      <c r="E5688">
        <v>98.278460370000005</v>
      </c>
      <c r="F5688">
        <v>1266</v>
      </c>
      <c r="G5688">
        <v>283</v>
      </c>
      <c r="H5688">
        <v>0</v>
      </c>
      <c r="I5688">
        <v>4649.3984970000001</v>
      </c>
      <c r="J5688">
        <v>952.57664260000001</v>
      </c>
      <c r="K5688">
        <v>24</v>
      </c>
      <c r="L5688">
        <v>23</v>
      </c>
      <c r="M5688" t="s">
        <v>15</v>
      </c>
    </row>
    <row r="5689" spans="1:13" x14ac:dyDescent="0.25">
      <c r="A5689">
        <v>5984</v>
      </c>
      <c r="B5689" t="s">
        <v>13</v>
      </c>
      <c r="C5689">
        <v>105</v>
      </c>
      <c r="D5689">
        <v>105</v>
      </c>
      <c r="E5689">
        <v>207.92030389999999</v>
      </c>
      <c r="F5689">
        <v>3398</v>
      </c>
      <c r="G5689">
        <v>108</v>
      </c>
      <c r="H5689">
        <v>0</v>
      </c>
      <c r="I5689">
        <v>7052.8410029999995</v>
      </c>
      <c r="J5689">
        <v>2665.1671710000001</v>
      </c>
      <c r="K5689">
        <v>31</v>
      </c>
      <c r="L5689">
        <v>21</v>
      </c>
      <c r="M5689" t="s">
        <v>14</v>
      </c>
    </row>
    <row r="5690" spans="1:13" x14ac:dyDescent="0.25">
      <c r="A5690">
        <v>5985</v>
      </c>
      <c r="B5690" t="s">
        <v>13</v>
      </c>
      <c r="C5690">
        <v>133</v>
      </c>
      <c r="D5690">
        <v>114</v>
      </c>
      <c r="E5690">
        <v>189.2717869</v>
      </c>
      <c r="F5690">
        <v>2428</v>
      </c>
      <c r="G5690">
        <v>27</v>
      </c>
      <c r="H5690">
        <v>55</v>
      </c>
      <c r="I5690">
        <v>3849.0251459999999</v>
      </c>
      <c r="J5690">
        <v>1871.3971799999999</v>
      </c>
      <c r="K5690">
        <v>24</v>
      </c>
      <c r="L5690">
        <v>17</v>
      </c>
      <c r="M5690" t="s">
        <v>15</v>
      </c>
    </row>
    <row r="5691" spans="1:13" x14ac:dyDescent="0.25">
      <c r="A5691">
        <v>5986</v>
      </c>
      <c r="B5691" t="s">
        <v>13</v>
      </c>
      <c r="C5691">
        <v>169</v>
      </c>
      <c r="D5691">
        <v>136</v>
      </c>
      <c r="E5691">
        <v>285.24151819999997</v>
      </c>
      <c r="F5691">
        <v>1954</v>
      </c>
      <c r="G5691">
        <v>0</v>
      </c>
      <c r="H5691">
        <v>5</v>
      </c>
      <c r="I5691">
        <v>1512.7573319999999</v>
      </c>
      <c r="J5691">
        <v>1222.1859260000001</v>
      </c>
      <c r="K5691">
        <v>25</v>
      </c>
      <c r="L5691">
        <v>16</v>
      </c>
      <c r="M5691" t="s">
        <v>14</v>
      </c>
    </row>
    <row r="5692" spans="1:13" x14ac:dyDescent="0.25">
      <c r="A5692">
        <v>5987</v>
      </c>
      <c r="B5692" t="s">
        <v>13</v>
      </c>
      <c r="C5692">
        <v>1</v>
      </c>
      <c r="D5692">
        <v>1</v>
      </c>
      <c r="E5692">
        <v>17.84310979</v>
      </c>
      <c r="F5692">
        <v>560</v>
      </c>
      <c r="G5692">
        <v>92</v>
      </c>
      <c r="H5692">
        <v>43</v>
      </c>
      <c r="I5692">
        <v>2943.7736530000002</v>
      </c>
      <c r="J5692">
        <v>861.78823369999998</v>
      </c>
      <c r="K5692">
        <v>12</v>
      </c>
      <c r="L5692">
        <v>5</v>
      </c>
      <c r="M5692" t="s">
        <v>15</v>
      </c>
    </row>
    <row r="5693" spans="1:13" x14ac:dyDescent="0.25">
      <c r="A5693">
        <v>5988</v>
      </c>
      <c r="B5693" t="s">
        <v>13</v>
      </c>
      <c r="C5693">
        <v>27</v>
      </c>
      <c r="D5693">
        <v>27</v>
      </c>
      <c r="E5693">
        <v>202.01365870000001</v>
      </c>
      <c r="F5693">
        <v>2060</v>
      </c>
      <c r="G5693">
        <v>53</v>
      </c>
      <c r="H5693">
        <v>0</v>
      </c>
      <c r="I5693">
        <v>7278.6308069999995</v>
      </c>
      <c r="J5693">
        <v>1704.31953</v>
      </c>
      <c r="K5693">
        <v>19</v>
      </c>
      <c r="L5693">
        <v>18</v>
      </c>
      <c r="M5693" t="s">
        <v>14</v>
      </c>
    </row>
    <row r="5694" spans="1:13" x14ac:dyDescent="0.25">
      <c r="A5694">
        <v>5989</v>
      </c>
      <c r="B5694" t="s">
        <v>13</v>
      </c>
      <c r="C5694">
        <v>123</v>
      </c>
      <c r="D5694">
        <v>123</v>
      </c>
      <c r="E5694">
        <v>200.5054907</v>
      </c>
      <c r="F5694">
        <v>1556</v>
      </c>
      <c r="G5694">
        <v>124</v>
      </c>
      <c r="H5694">
        <v>0</v>
      </c>
      <c r="I5694">
        <v>13890.061669999999</v>
      </c>
      <c r="J5694">
        <v>10340.79441</v>
      </c>
      <c r="K5694">
        <v>23</v>
      </c>
      <c r="L5694">
        <v>19</v>
      </c>
      <c r="M5694" t="s">
        <v>14</v>
      </c>
    </row>
    <row r="5695" spans="1:13" x14ac:dyDescent="0.25">
      <c r="A5695">
        <v>5990</v>
      </c>
      <c r="B5695" t="s">
        <v>13</v>
      </c>
      <c r="C5695">
        <v>113</v>
      </c>
      <c r="D5695">
        <v>91</v>
      </c>
      <c r="E5695">
        <v>270.44466670000003</v>
      </c>
      <c r="F5695">
        <v>2620</v>
      </c>
      <c r="G5695">
        <v>0</v>
      </c>
      <c r="H5695">
        <v>35</v>
      </c>
      <c r="I5695">
        <v>6428.8183449999997</v>
      </c>
      <c r="J5695">
        <v>1908.064486</v>
      </c>
      <c r="K5695">
        <v>18</v>
      </c>
      <c r="L5695">
        <v>12</v>
      </c>
      <c r="M5695" t="s">
        <v>14</v>
      </c>
    </row>
    <row r="5696" spans="1:13" x14ac:dyDescent="0.25">
      <c r="A5696">
        <v>5991</v>
      </c>
      <c r="B5696" t="s">
        <v>16</v>
      </c>
      <c r="C5696">
        <v>12</v>
      </c>
      <c r="D5696">
        <v>12</v>
      </c>
      <c r="E5696">
        <v>260.40398349999998</v>
      </c>
      <c r="F5696">
        <v>2137</v>
      </c>
      <c r="G5696">
        <v>0</v>
      </c>
      <c r="H5696">
        <v>59</v>
      </c>
      <c r="I5696">
        <v>3800.6564840000001</v>
      </c>
      <c r="J5696">
        <v>2186.9077179999999</v>
      </c>
      <c r="K5696">
        <v>5</v>
      </c>
      <c r="L5696">
        <v>5</v>
      </c>
      <c r="M5696" t="s">
        <v>15</v>
      </c>
    </row>
    <row r="5697" spans="1:13" x14ac:dyDescent="0.25">
      <c r="A5697">
        <v>5992</v>
      </c>
      <c r="B5697" t="s">
        <v>13</v>
      </c>
      <c r="C5697">
        <v>41</v>
      </c>
      <c r="D5697">
        <v>37</v>
      </c>
      <c r="E5697">
        <v>209.848276</v>
      </c>
      <c r="F5697">
        <v>2033</v>
      </c>
      <c r="G5697">
        <v>0</v>
      </c>
      <c r="H5697">
        <v>0</v>
      </c>
      <c r="I5697">
        <v>3669.0088649999998</v>
      </c>
      <c r="J5697">
        <v>400.12697120000001</v>
      </c>
      <c r="K5697">
        <v>20</v>
      </c>
      <c r="L5697">
        <v>12</v>
      </c>
      <c r="M5697" t="s">
        <v>14</v>
      </c>
    </row>
    <row r="5698" spans="1:13" x14ac:dyDescent="0.25">
      <c r="A5698">
        <v>5993</v>
      </c>
      <c r="B5698" t="s">
        <v>13</v>
      </c>
      <c r="C5698">
        <v>271</v>
      </c>
      <c r="D5698">
        <v>217</v>
      </c>
      <c r="E5698">
        <v>455.56247189999999</v>
      </c>
      <c r="F5698">
        <v>961</v>
      </c>
      <c r="G5698">
        <v>68</v>
      </c>
      <c r="H5698">
        <v>35</v>
      </c>
      <c r="I5698">
        <v>1379.699122</v>
      </c>
      <c r="J5698">
        <v>432.46096879999999</v>
      </c>
      <c r="K5698">
        <v>27</v>
      </c>
      <c r="L5698">
        <v>18</v>
      </c>
      <c r="M5698" t="s">
        <v>15</v>
      </c>
    </row>
    <row r="5699" spans="1:13" x14ac:dyDescent="0.25">
      <c r="A5699">
        <v>5994</v>
      </c>
      <c r="B5699" t="s">
        <v>13</v>
      </c>
      <c r="C5699">
        <v>66</v>
      </c>
      <c r="D5699">
        <v>66</v>
      </c>
      <c r="E5699">
        <v>84.600284979999998</v>
      </c>
      <c r="F5699">
        <v>2632</v>
      </c>
      <c r="G5699">
        <v>0</v>
      </c>
      <c r="H5699">
        <v>0</v>
      </c>
      <c r="I5699">
        <v>8846.4817569999996</v>
      </c>
      <c r="J5699">
        <v>1008.1300639999999</v>
      </c>
      <c r="K5699">
        <v>19</v>
      </c>
      <c r="L5699">
        <v>16</v>
      </c>
      <c r="M5699" t="s">
        <v>14</v>
      </c>
    </row>
    <row r="5700" spans="1:13" x14ac:dyDescent="0.25">
      <c r="A5700">
        <v>5995</v>
      </c>
      <c r="B5700" t="s">
        <v>16</v>
      </c>
      <c r="C5700">
        <v>0</v>
      </c>
      <c r="D5700">
        <v>0</v>
      </c>
      <c r="E5700">
        <v>384.32629789999999</v>
      </c>
      <c r="F5700">
        <v>49</v>
      </c>
      <c r="G5700">
        <v>0</v>
      </c>
      <c r="H5700">
        <v>25</v>
      </c>
      <c r="I5700">
        <v>8958.6148830000002</v>
      </c>
      <c r="J5700">
        <v>5830.8962849999998</v>
      </c>
      <c r="K5700">
        <v>8</v>
      </c>
      <c r="L5700">
        <v>6</v>
      </c>
      <c r="M5700" t="s">
        <v>15</v>
      </c>
    </row>
    <row r="5701" spans="1:13" x14ac:dyDescent="0.25">
      <c r="A5701">
        <v>5996</v>
      </c>
      <c r="B5701" t="s">
        <v>13</v>
      </c>
      <c r="C5701">
        <v>131</v>
      </c>
      <c r="D5701">
        <v>105</v>
      </c>
      <c r="E5701">
        <v>254.2785666</v>
      </c>
      <c r="F5701">
        <v>1287</v>
      </c>
      <c r="G5701">
        <v>99</v>
      </c>
      <c r="H5701">
        <v>10</v>
      </c>
      <c r="I5701">
        <v>1660.987069</v>
      </c>
      <c r="J5701">
        <v>654.14309130000004</v>
      </c>
      <c r="K5701">
        <v>16</v>
      </c>
      <c r="L5701">
        <v>16</v>
      </c>
      <c r="M5701" t="s">
        <v>15</v>
      </c>
    </row>
    <row r="5702" spans="1:13" x14ac:dyDescent="0.25">
      <c r="A5702">
        <v>5997</v>
      </c>
      <c r="B5702" t="s">
        <v>16</v>
      </c>
      <c r="C5702">
        <v>93</v>
      </c>
      <c r="D5702">
        <v>93</v>
      </c>
      <c r="E5702">
        <v>257.44099519999997</v>
      </c>
      <c r="F5702">
        <v>1310</v>
      </c>
      <c r="G5702">
        <v>1</v>
      </c>
      <c r="H5702">
        <v>0</v>
      </c>
      <c r="I5702">
        <v>1851.4226960000001</v>
      </c>
      <c r="J5702">
        <v>921.01807770000005</v>
      </c>
      <c r="K5702">
        <v>0</v>
      </c>
      <c r="L5702">
        <v>0</v>
      </c>
      <c r="M5702" t="s">
        <v>15</v>
      </c>
    </row>
    <row r="5703" spans="1:13" x14ac:dyDescent="0.25">
      <c r="A5703">
        <v>5998</v>
      </c>
      <c r="B5703" t="s">
        <v>13</v>
      </c>
      <c r="C5703">
        <v>45</v>
      </c>
      <c r="D5703">
        <v>36</v>
      </c>
      <c r="E5703">
        <v>117.9951578</v>
      </c>
      <c r="F5703">
        <v>287</v>
      </c>
      <c r="G5703">
        <v>254</v>
      </c>
      <c r="H5703">
        <v>38</v>
      </c>
      <c r="I5703">
        <v>3577.3752439999998</v>
      </c>
      <c r="J5703">
        <v>1496.502187</v>
      </c>
      <c r="K5703">
        <v>21</v>
      </c>
      <c r="L5703">
        <v>18</v>
      </c>
      <c r="M5703" t="s">
        <v>14</v>
      </c>
    </row>
    <row r="5704" spans="1:13" x14ac:dyDescent="0.25">
      <c r="A5704">
        <v>5999</v>
      </c>
      <c r="B5704" t="s">
        <v>13</v>
      </c>
      <c r="C5704">
        <v>48</v>
      </c>
      <c r="D5704">
        <v>41</v>
      </c>
      <c r="E5704">
        <v>230.17847019999999</v>
      </c>
      <c r="F5704">
        <v>661</v>
      </c>
      <c r="G5704">
        <v>126</v>
      </c>
      <c r="H5704">
        <v>21</v>
      </c>
      <c r="I5704">
        <v>3068.0068839999999</v>
      </c>
      <c r="J5704">
        <v>1666.274289</v>
      </c>
      <c r="K5704">
        <v>26</v>
      </c>
      <c r="L5704">
        <v>18</v>
      </c>
      <c r="M5704" t="s">
        <v>15</v>
      </c>
    </row>
    <row r="5705" spans="1:13" x14ac:dyDescent="0.25">
      <c r="A5705">
        <v>6000</v>
      </c>
      <c r="B5705" t="s">
        <v>13</v>
      </c>
      <c r="C5705">
        <v>7</v>
      </c>
      <c r="D5705">
        <v>7</v>
      </c>
      <c r="E5705">
        <v>112.3186565</v>
      </c>
      <c r="F5705">
        <v>3034</v>
      </c>
      <c r="G5705">
        <v>0</v>
      </c>
      <c r="H5705">
        <v>45</v>
      </c>
      <c r="I5705">
        <v>2309.219083</v>
      </c>
      <c r="J5705">
        <v>507.0743415</v>
      </c>
      <c r="K5705">
        <v>4</v>
      </c>
      <c r="L5705">
        <v>4</v>
      </c>
      <c r="M5705" t="s">
        <v>15</v>
      </c>
    </row>
    <row r="5706" spans="1:13" x14ac:dyDescent="0.25">
      <c r="A5706">
        <v>6001</v>
      </c>
      <c r="B5706" t="s">
        <v>13</v>
      </c>
      <c r="C5706">
        <v>38</v>
      </c>
      <c r="D5706">
        <v>32</v>
      </c>
      <c r="E5706">
        <v>106.02517829999999</v>
      </c>
      <c r="F5706">
        <v>2350</v>
      </c>
      <c r="G5706">
        <v>6</v>
      </c>
      <c r="H5706">
        <v>0</v>
      </c>
      <c r="I5706">
        <v>8026.0305820000003</v>
      </c>
      <c r="J5706">
        <v>1837.4495589999999</v>
      </c>
      <c r="K5706">
        <v>21</v>
      </c>
      <c r="L5706">
        <v>15</v>
      </c>
      <c r="M5706" t="s">
        <v>14</v>
      </c>
    </row>
    <row r="5707" spans="1:13" x14ac:dyDescent="0.25">
      <c r="A5707">
        <v>6002</v>
      </c>
      <c r="B5707" t="s">
        <v>13</v>
      </c>
      <c r="C5707">
        <v>20</v>
      </c>
      <c r="D5707">
        <v>20</v>
      </c>
      <c r="E5707">
        <v>188.17694449999999</v>
      </c>
      <c r="F5707">
        <v>3284</v>
      </c>
      <c r="G5707">
        <v>40</v>
      </c>
      <c r="H5707">
        <v>6</v>
      </c>
      <c r="I5707">
        <v>5863.9638139999997</v>
      </c>
      <c r="J5707">
        <v>1708.3297150000001</v>
      </c>
      <c r="K5707">
        <v>31</v>
      </c>
      <c r="L5707">
        <v>25</v>
      </c>
      <c r="M5707" t="s">
        <v>14</v>
      </c>
    </row>
    <row r="5708" spans="1:13" x14ac:dyDescent="0.25">
      <c r="A5708">
        <v>6003</v>
      </c>
      <c r="B5708" t="s">
        <v>16</v>
      </c>
      <c r="C5708">
        <v>1</v>
      </c>
      <c r="D5708">
        <v>1</v>
      </c>
      <c r="E5708">
        <v>91.350609439999999</v>
      </c>
      <c r="F5708">
        <v>1201</v>
      </c>
      <c r="G5708">
        <v>0</v>
      </c>
      <c r="H5708">
        <v>31</v>
      </c>
      <c r="I5708">
        <v>3069.6576829999999</v>
      </c>
      <c r="J5708">
        <v>982.0890541</v>
      </c>
      <c r="K5708">
        <v>6</v>
      </c>
      <c r="L5708">
        <v>6</v>
      </c>
      <c r="M5708" t="s">
        <v>14</v>
      </c>
    </row>
    <row r="5709" spans="1:13" x14ac:dyDescent="0.25">
      <c r="A5709">
        <v>6004</v>
      </c>
      <c r="B5709" t="s">
        <v>13</v>
      </c>
      <c r="C5709">
        <v>21</v>
      </c>
      <c r="D5709">
        <v>19</v>
      </c>
      <c r="E5709">
        <v>455.2281266</v>
      </c>
      <c r="F5709">
        <v>1263</v>
      </c>
      <c r="G5709">
        <v>137</v>
      </c>
      <c r="H5709">
        <v>48</v>
      </c>
      <c r="I5709">
        <v>6314.0796289999998</v>
      </c>
      <c r="J5709">
        <v>3309.169292</v>
      </c>
      <c r="K5709">
        <v>11</v>
      </c>
      <c r="L5709">
        <v>10</v>
      </c>
      <c r="M5709" t="s">
        <v>14</v>
      </c>
    </row>
    <row r="5710" spans="1:13" x14ac:dyDescent="0.25">
      <c r="A5710">
        <v>6006</v>
      </c>
      <c r="B5710" t="s">
        <v>13</v>
      </c>
      <c r="C5710">
        <v>19</v>
      </c>
      <c r="D5710">
        <v>16</v>
      </c>
      <c r="E5710">
        <v>164.56356249999999</v>
      </c>
      <c r="F5710">
        <v>1150</v>
      </c>
      <c r="G5710">
        <v>136</v>
      </c>
      <c r="H5710">
        <v>43</v>
      </c>
      <c r="I5710">
        <v>1643.4836310000001</v>
      </c>
      <c r="J5710">
        <v>1274.4771009999999</v>
      </c>
      <c r="K5710">
        <v>19</v>
      </c>
      <c r="L5710">
        <v>19</v>
      </c>
      <c r="M5710" t="s">
        <v>15</v>
      </c>
    </row>
    <row r="5711" spans="1:13" x14ac:dyDescent="0.25">
      <c r="A5711">
        <v>6007</v>
      </c>
      <c r="B5711" t="s">
        <v>13</v>
      </c>
      <c r="C5711">
        <v>67</v>
      </c>
      <c r="D5711">
        <v>54</v>
      </c>
      <c r="E5711">
        <v>279.21781929999997</v>
      </c>
      <c r="F5711">
        <v>1876</v>
      </c>
      <c r="G5711">
        <v>0</v>
      </c>
      <c r="H5711">
        <v>3</v>
      </c>
      <c r="I5711">
        <v>4483.529947</v>
      </c>
      <c r="J5711">
        <v>456.34644809999998</v>
      </c>
      <c r="K5711">
        <v>15</v>
      </c>
      <c r="L5711">
        <v>13</v>
      </c>
      <c r="M5711" t="s">
        <v>15</v>
      </c>
    </row>
    <row r="5712" spans="1:13" x14ac:dyDescent="0.25">
      <c r="A5712">
        <v>6008</v>
      </c>
      <c r="B5712" t="s">
        <v>13</v>
      </c>
      <c r="C5712">
        <v>30</v>
      </c>
      <c r="D5712">
        <v>27</v>
      </c>
      <c r="E5712">
        <v>37.353136990000003</v>
      </c>
      <c r="F5712">
        <v>1170</v>
      </c>
      <c r="G5712">
        <v>10</v>
      </c>
      <c r="H5712">
        <v>0</v>
      </c>
      <c r="I5712">
        <v>6084.8012509999999</v>
      </c>
      <c r="J5712">
        <v>2568.8366930000002</v>
      </c>
      <c r="K5712">
        <v>4</v>
      </c>
      <c r="L5712">
        <v>0</v>
      </c>
      <c r="M5712" t="s">
        <v>15</v>
      </c>
    </row>
    <row r="5713" spans="1:13" x14ac:dyDescent="0.25">
      <c r="A5713">
        <v>6009</v>
      </c>
      <c r="B5713" t="s">
        <v>16</v>
      </c>
      <c r="C5713">
        <v>83</v>
      </c>
      <c r="D5713">
        <v>66</v>
      </c>
      <c r="E5713">
        <v>114.2850854</v>
      </c>
      <c r="F5713">
        <v>2361</v>
      </c>
      <c r="G5713">
        <v>167</v>
      </c>
      <c r="H5713">
        <v>31</v>
      </c>
      <c r="I5713">
        <v>3462.494815</v>
      </c>
      <c r="J5713">
        <v>2179.0233330000001</v>
      </c>
      <c r="K5713">
        <v>1</v>
      </c>
      <c r="L5713">
        <v>1</v>
      </c>
      <c r="M5713" t="s">
        <v>14</v>
      </c>
    </row>
    <row r="5714" spans="1:13" x14ac:dyDescent="0.25">
      <c r="A5714">
        <v>6010</v>
      </c>
      <c r="B5714" t="s">
        <v>13</v>
      </c>
      <c r="C5714">
        <v>133</v>
      </c>
      <c r="D5714">
        <v>107</v>
      </c>
      <c r="E5714">
        <v>276.32409749999999</v>
      </c>
      <c r="F5714">
        <v>1864</v>
      </c>
      <c r="G5714">
        <v>0</v>
      </c>
      <c r="H5714">
        <v>0</v>
      </c>
      <c r="I5714">
        <v>3474.4765040000002</v>
      </c>
      <c r="J5714">
        <v>340.73272859999997</v>
      </c>
      <c r="K5714">
        <v>29</v>
      </c>
      <c r="L5714">
        <v>22</v>
      </c>
      <c r="M5714" t="s">
        <v>15</v>
      </c>
    </row>
    <row r="5715" spans="1:13" x14ac:dyDescent="0.25">
      <c r="A5715">
        <v>6011</v>
      </c>
      <c r="B5715" t="s">
        <v>13</v>
      </c>
      <c r="C5715">
        <v>174</v>
      </c>
      <c r="D5715">
        <v>142</v>
      </c>
      <c r="E5715">
        <v>352.93507899999997</v>
      </c>
      <c r="F5715">
        <v>89</v>
      </c>
      <c r="G5715">
        <v>22</v>
      </c>
      <c r="H5715">
        <v>0</v>
      </c>
      <c r="I5715">
        <v>1159.5156870000001</v>
      </c>
      <c r="J5715">
        <v>770.65629779999995</v>
      </c>
      <c r="K5715">
        <v>5</v>
      </c>
      <c r="L5715">
        <v>5</v>
      </c>
      <c r="M5715" t="s">
        <v>15</v>
      </c>
    </row>
    <row r="5716" spans="1:13" x14ac:dyDescent="0.25">
      <c r="A5716">
        <v>6012</v>
      </c>
      <c r="B5716" t="s">
        <v>13</v>
      </c>
      <c r="C5716">
        <v>66</v>
      </c>
      <c r="D5716">
        <v>54</v>
      </c>
      <c r="E5716">
        <v>70.168581230000001</v>
      </c>
      <c r="F5716">
        <v>3252</v>
      </c>
      <c r="G5716">
        <v>142</v>
      </c>
      <c r="H5716">
        <v>0</v>
      </c>
      <c r="I5716">
        <v>2734.5160799999999</v>
      </c>
      <c r="J5716">
        <v>2080.40933</v>
      </c>
      <c r="K5716">
        <v>29</v>
      </c>
      <c r="L5716">
        <v>22</v>
      </c>
      <c r="M5716" t="s">
        <v>14</v>
      </c>
    </row>
    <row r="5717" spans="1:13" x14ac:dyDescent="0.25">
      <c r="A5717">
        <v>6013</v>
      </c>
      <c r="B5717" t="s">
        <v>13</v>
      </c>
      <c r="C5717">
        <v>14</v>
      </c>
      <c r="D5717">
        <v>14</v>
      </c>
      <c r="E5717">
        <v>165.01848430000001</v>
      </c>
      <c r="F5717">
        <v>353</v>
      </c>
      <c r="G5717">
        <v>68</v>
      </c>
      <c r="H5717">
        <v>37</v>
      </c>
      <c r="I5717">
        <v>10778.38054</v>
      </c>
      <c r="J5717">
        <v>3792.5941240000002</v>
      </c>
      <c r="K5717">
        <v>8</v>
      </c>
      <c r="L5717">
        <v>4</v>
      </c>
      <c r="M5717" t="s">
        <v>15</v>
      </c>
    </row>
    <row r="5718" spans="1:13" x14ac:dyDescent="0.25">
      <c r="A5718">
        <v>6014</v>
      </c>
      <c r="B5718" t="s">
        <v>13</v>
      </c>
      <c r="C5718">
        <v>21</v>
      </c>
      <c r="D5718">
        <v>20</v>
      </c>
      <c r="E5718">
        <v>167.97294890000001</v>
      </c>
      <c r="F5718">
        <v>2413</v>
      </c>
      <c r="G5718">
        <v>291</v>
      </c>
      <c r="H5718">
        <v>197</v>
      </c>
      <c r="I5718">
        <v>8112.410081</v>
      </c>
      <c r="J5718">
        <v>4526.9438659999996</v>
      </c>
      <c r="K5718">
        <v>24</v>
      </c>
      <c r="L5718">
        <v>24</v>
      </c>
      <c r="M5718" t="s">
        <v>15</v>
      </c>
    </row>
    <row r="5719" spans="1:13" x14ac:dyDescent="0.25">
      <c r="A5719">
        <v>6015</v>
      </c>
      <c r="B5719" t="s">
        <v>13</v>
      </c>
      <c r="C5719">
        <v>220</v>
      </c>
      <c r="D5719">
        <v>176</v>
      </c>
      <c r="E5719">
        <v>280.09845539999998</v>
      </c>
      <c r="F5719">
        <v>375</v>
      </c>
      <c r="G5719">
        <v>14</v>
      </c>
      <c r="H5719">
        <v>0</v>
      </c>
      <c r="I5719">
        <v>11018.16122</v>
      </c>
      <c r="J5719">
        <v>3337.0984960000001</v>
      </c>
      <c r="K5719">
        <v>13</v>
      </c>
      <c r="L5719">
        <v>12</v>
      </c>
      <c r="M5719" t="s">
        <v>15</v>
      </c>
    </row>
    <row r="5720" spans="1:13" x14ac:dyDescent="0.25">
      <c r="A5720">
        <v>6016</v>
      </c>
      <c r="B5720" t="s">
        <v>13</v>
      </c>
      <c r="C5720">
        <v>190</v>
      </c>
      <c r="D5720">
        <v>153</v>
      </c>
      <c r="E5720">
        <v>223.8116584</v>
      </c>
      <c r="F5720">
        <v>2471</v>
      </c>
      <c r="G5720">
        <v>31</v>
      </c>
      <c r="H5720">
        <v>128</v>
      </c>
      <c r="I5720">
        <v>3811.1297089999998</v>
      </c>
      <c r="J5720">
        <v>1410.9246310000001</v>
      </c>
      <c r="K5720">
        <v>19</v>
      </c>
      <c r="L5720">
        <v>19</v>
      </c>
      <c r="M5720" t="s">
        <v>15</v>
      </c>
    </row>
    <row r="5721" spans="1:13" x14ac:dyDescent="0.25">
      <c r="A5721">
        <v>6017</v>
      </c>
      <c r="B5721" t="s">
        <v>13</v>
      </c>
      <c r="C5721">
        <v>288</v>
      </c>
      <c r="D5721">
        <v>230</v>
      </c>
      <c r="E5721">
        <v>353.045412</v>
      </c>
      <c r="F5721">
        <v>1537</v>
      </c>
      <c r="G5721">
        <v>50</v>
      </c>
      <c r="H5721">
        <v>28</v>
      </c>
      <c r="I5721">
        <v>2346.6611579999999</v>
      </c>
      <c r="J5721">
        <v>1055.076002</v>
      </c>
      <c r="K5721">
        <v>17</v>
      </c>
      <c r="L5721">
        <v>17</v>
      </c>
      <c r="M5721" t="s">
        <v>14</v>
      </c>
    </row>
    <row r="5722" spans="1:13" x14ac:dyDescent="0.25">
      <c r="A5722">
        <v>6018</v>
      </c>
      <c r="B5722" t="s">
        <v>13</v>
      </c>
      <c r="C5722">
        <v>60</v>
      </c>
      <c r="D5722">
        <v>60</v>
      </c>
      <c r="E5722">
        <v>561.22692240000003</v>
      </c>
      <c r="F5722">
        <v>1234</v>
      </c>
      <c r="G5722">
        <v>37</v>
      </c>
      <c r="H5722">
        <v>0</v>
      </c>
      <c r="I5722">
        <v>3421.647097</v>
      </c>
      <c r="J5722">
        <v>1977.4902079999999</v>
      </c>
      <c r="K5722">
        <v>3</v>
      </c>
      <c r="L5722">
        <v>3</v>
      </c>
      <c r="M5722" t="s">
        <v>14</v>
      </c>
    </row>
    <row r="5723" spans="1:13" x14ac:dyDescent="0.25">
      <c r="A5723">
        <v>6019</v>
      </c>
      <c r="B5723" t="s">
        <v>13</v>
      </c>
      <c r="C5723">
        <v>62</v>
      </c>
      <c r="D5723">
        <v>62</v>
      </c>
      <c r="E5723">
        <v>336.35848320000002</v>
      </c>
      <c r="F5723">
        <v>3415</v>
      </c>
      <c r="G5723">
        <v>0</v>
      </c>
      <c r="H5723">
        <v>47</v>
      </c>
      <c r="I5723">
        <v>7136.4143729999996</v>
      </c>
      <c r="J5723">
        <v>4107.3655529999996</v>
      </c>
      <c r="K5723">
        <v>19</v>
      </c>
      <c r="L5723">
        <v>19</v>
      </c>
      <c r="M5723" t="s">
        <v>14</v>
      </c>
    </row>
    <row r="5724" spans="1:13" x14ac:dyDescent="0.25">
      <c r="A5724">
        <v>6020</v>
      </c>
      <c r="B5724" t="s">
        <v>13</v>
      </c>
      <c r="C5724">
        <v>56</v>
      </c>
      <c r="D5724">
        <v>46</v>
      </c>
      <c r="E5724">
        <v>123.00307410000001</v>
      </c>
      <c r="F5724">
        <v>331</v>
      </c>
      <c r="G5724">
        <v>83</v>
      </c>
      <c r="H5724">
        <v>15</v>
      </c>
      <c r="I5724">
        <v>4392.5974770000003</v>
      </c>
      <c r="J5724">
        <v>2490.630768</v>
      </c>
      <c r="K5724">
        <v>19</v>
      </c>
      <c r="L5724">
        <v>13</v>
      </c>
      <c r="M5724" t="s">
        <v>14</v>
      </c>
    </row>
    <row r="5725" spans="1:13" x14ac:dyDescent="0.25">
      <c r="A5725">
        <v>6021</v>
      </c>
      <c r="B5725" t="s">
        <v>16</v>
      </c>
      <c r="C5725">
        <v>29</v>
      </c>
      <c r="D5725">
        <v>25</v>
      </c>
      <c r="E5725">
        <v>211.07640280000001</v>
      </c>
      <c r="F5725">
        <v>933</v>
      </c>
      <c r="G5725">
        <v>214</v>
      </c>
      <c r="H5725">
        <v>24</v>
      </c>
      <c r="I5725">
        <v>1599.0614800000001</v>
      </c>
      <c r="J5725">
        <v>1202.5048360000001</v>
      </c>
      <c r="K5725">
        <v>1</v>
      </c>
      <c r="L5725">
        <v>1</v>
      </c>
      <c r="M5725" t="s">
        <v>15</v>
      </c>
    </row>
    <row r="5726" spans="1:13" x14ac:dyDescent="0.25">
      <c r="A5726">
        <v>6022</v>
      </c>
      <c r="B5726" t="s">
        <v>13</v>
      </c>
      <c r="C5726">
        <v>68</v>
      </c>
      <c r="D5726">
        <v>68</v>
      </c>
      <c r="E5726">
        <v>71.347159189999999</v>
      </c>
      <c r="F5726">
        <v>1111</v>
      </c>
      <c r="G5726">
        <v>0</v>
      </c>
      <c r="H5726">
        <v>0</v>
      </c>
      <c r="I5726">
        <v>4934.0034379999997</v>
      </c>
      <c r="J5726">
        <v>1588.3729410000001</v>
      </c>
      <c r="K5726">
        <v>23</v>
      </c>
      <c r="L5726">
        <v>20</v>
      </c>
      <c r="M5726" t="s">
        <v>15</v>
      </c>
    </row>
    <row r="5727" spans="1:13" x14ac:dyDescent="0.25">
      <c r="A5727">
        <v>6023</v>
      </c>
      <c r="B5727" t="s">
        <v>16</v>
      </c>
      <c r="C5727">
        <v>195</v>
      </c>
      <c r="D5727">
        <v>158</v>
      </c>
      <c r="E5727">
        <v>454.56012229999999</v>
      </c>
      <c r="F5727">
        <v>527</v>
      </c>
      <c r="G5727">
        <v>170</v>
      </c>
      <c r="H5727">
        <v>0</v>
      </c>
      <c r="I5727">
        <v>4204.6323430000002</v>
      </c>
      <c r="J5727">
        <v>3454.699983</v>
      </c>
      <c r="K5727">
        <v>27</v>
      </c>
      <c r="L5727">
        <v>20</v>
      </c>
      <c r="M5727" t="s">
        <v>14</v>
      </c>
    </row>
    <row r="5728" spans="1:13" x14ac:dyDescent="0.25">
      <c r="A5728">
        <v>6024</v>
      </c>
      <c r="B5728" t="s">
        <v>13</v>
      </c>
      <c r="C5728">
        <v>14</v>
      </c>
      <c r="D5728">
        <v>14</v>
      </c>
      <c r="E5728">
        <v>24.792565580000002</v>
      </c>
      <c r="F5728">
        <v>1991</v>
      </c>
      <c r="G5728">
        <v>2</v>
      </c>
      <c r="H5728">
        <v>0</v>
      </c>
      <c r="I5728">
        <v>4489.7135509999998</v>
      </c>
      <c r="J5728">
        <v>3456.6881960000001</v>
      </c>
      <c r="K5728">
        <v>29</v>
      </c>
      <c r="L5728">
        <v>27</v>
      </c>
      <c r="M5728" t="s">
        <v>15</v>
      </c>
    </row>
    <row r="5729" spans="1:13" x14ac:dyDescent="0.25">
      <c r="A5729">
        <v>6025</v>
      </c>
      <c r="B5729" t="s">
        <v>13</v>
      </c>
      <c r="C5729">
        <v>211</v>
      </c>
      <c r="D5729">
        <v>180</v>
      </c>
      <c r="E5729">
        <v>298.32527629999998</v>
      </c>
      <c r="F5729">
        <v>2409</v>
      </c>
      <c r="G5729">
        <v>19</v>
      </c>
      <c r="H5729">
        <v>0</v>
      </c>
      <c r="I5729">
        <v>5398.4091699999999</v>
      </c>
      <c r="J5729">
        <v>1178.825652</v>
      </c>
      <c r="K5729">
        <v>30</v>
      </c>
      <c r="L5729">
        <v>29</v>
      </c>
      <c r="M5729" t="s">
        <v>15</v>
      </c>
    </row>
    <row r="5730" spans="1:13" x14ac:dyDescent="0.25">
      <c r="A5730">
        <v>6026</v>
      </c>
      <c r="B5730" t="s">
        <v>13</v>
      </c>
      <c r="C5730">
        <v>172</v>
      </c>
      <c r="D5730">
        <v>138</v>
      </c>
      <c r="E5730">
        <v>193.5673985</v>
      </c>
      <c r="F5730">
        <v>1802</v>
      </c>
      <c r="G5730">
        <v>254</v>
      </c>
      <c r="H5730">
        <v>0</v>
      </c>
      <c r="I5730">
        <v>1266.9404649999999</v>
      </c>
      <c r="J5730">
        <v>866.35446990000003</v>
      </c>
      <c r="K5730">
        <v>14</v>
      </c>
      <c r="L5730">
        <v>13</v>
      </c>
      <c r="M5730" t="s">
        <v>14</v>
      </c>
    </row>
    <row r="5731" spans="1:13" x14ac:dyDescent="0.25">
      <c r="A5731">
        <v>6027</v>
      </c>
      <c r="B5731" t="s">
        <v>13</v>
      </c>
      <c r="C5731">
        <v>63</v>
      </c>
      <c r="D5731">
        <v>51</v>
      </c>
      <c r="E5731">
        <v>75.671991689999999</v>
      </c>
      <c r="F5731">
        <v>1971</v>
      </c>
      <c r="G5731">
        <v>35</v>
      </c>
      <c r="H5731">
        <v>0</v>
      </c>
      <c r="I5731">
        <v>8858.8776450000005</v>
      </c>
      <c r="J5731">
        <v>782.38616809999996</v>
      </c>
      <c r="K5731">
        <v>31</v>
      </c>
      <c r="L5731">
        <v>29</v>
      </c>
      <c r="M5731" t="s">
        <v>14</v>
      </c>
    </row>
    <row r="5732" spans="1:13" x14ac:dyDescent="0.25">
      <c r="A5732">
        <v>6028</v>
      </c>
      <c r="B5732" t="s">
        <v>13</v>
      </c>
      <c r="C5732">
        <v>81</v>
      </c>
      <c r="D5732">
        <v>70</v>
      </c>
      <c r="E5732">
        <v>87.085234240000005</v>
      </c>
      <c r="F5732">
        <v>1894</v>
      </c>
      <c r="G5732">
        <v>0</v>
      </c>
      <c r="H5732">
        <v>13</v>
      </c>
      <c r="I5732">
        <v>3531.3258059999998</v>
      </c>
      <c r="J5732">
        <v>1532.786229</v>
      </c>
      <c r="K5732">
        <v>14</v>
      </c>
      <c r="L5732">
        <v>11</v>
      </c>
      <c r="M5732" t="s">
        <v>14</v>
      </c>
    </row>
    <row r="5733" spans="1:13" x14ac:dyDescent="0.25">
      <c r="A5733">
        <v>6029</v>
      </c>
      <c r="B5733" t="s">
        <v>13</v>
      </c>
      <c r="C5733">
        <v>21</v>
      </c>
      <c r="D5733">
        <v>17</v>
      </c>
      <c r="E5733">
        <v>188.29021900000001</v>
      </c>
      <c r="F5733">
        <v>447</v>
      </c>
      <c r="G5733">
        <v>389</v>
      </c>
      <c r="H5733">
        <v>80</v>
      </c>
      <c r="I5733">
        <v>7813.9600529999998</v>
      </c>
      <c r="J5733">
        <v>1137.922595</v>
      </c>
      <c r="K5733">
        <v>20</v>
      </c>
      <c r="L5733">
        <v>20</v>
      </c>
      <c r="M5733" t="s">
        <v>15</v>
      </c>
    </row>
    <row r="5734" spans="1:13" x14ac:dyDescent="0.25">
      <c r="A5734">
        <v>6030</v>
      </c>
      <c r="B5734" t="s">
        <v>13</v>
      </c>
      <c r="C5734">
        <v>14</v>
      </c>
      <c r="D5734">
        <v>11</v>
      </c>
      <c r="E5734">
        <v>20.029807649999999</v>
      </c>
      <c r="F5734">
        <v>422</v>
      </c>
      <c r="G5734">
        <v>403</v>
      </c>
      <c r="H5734">
        <v>31</v>
      </c>
      <c r="I5734">
        <v>3214.0334269999998</v>
      </c>
      <c r="J5734">
        <v>1970.3371299999999</v>
      </c>
      <c r="K5734">
        <v>31</v>
      </c>
      <c r="L5734">
        <v>20</v>
      </c>
      <c r="M5734" t="s">
        <v>15</v>
      </c>
    </row>
    <row r="5735" spans="1:13" x14ac:dyDescent="0.25">
      <c r="A5735">
        <v>6031</v>
      </c>
      <c r="B5735" t="s">
        <v>13</v>
      </c>
      <c r="C5735">
        <v>187</v>
      </c>
      <c r="D5735">
        <v>176</v>
      </c>
      <c r="E5735">
        <v>232.02454660000001</v>
      </c>
      <c r="F5735">
        <v>3145</v>
      </c>
      <c r="G5735">
        <v>42</v>
      </c>
      <c r="H5735">
        <v>0</v>
      </c>
      <c r="I5735">
        <v>477.69297119999999</v>
      </c>
      <c r="J5735">
        <v>321.20831459999999</v>
      </c>
      <c r="K5735">
        <v>19</v>
      </c>
      <c r="L5735">
        <v>12</v>
      </c>
      <c r="M5735" t="s">
        <v>15</v>
      </c>
    </row>
    <row r="5736" spans="1:13" x14ac:dyDescent="0.25">
      <c r="A5736">
        <v>6032</v>
      </c>
      <c r="B5736" t="s">
        <v>13</v>
      </c>
      <c r="C5736">
        <v>38</v>
      </c>
      <c r="D5736">
        <v>34</v>
      </c>
      <c r="E5736">
        <v>540.62976330000004</v>
      </c>
      <c r="F5736">
        <v>922</v>
      </c>
      <c r="G5736">
        <v>0</v>
      </c>
      <c r="H5736">
        <v>0</v>
      </c>
      <c r="I5736">
        <v>5666.2255619999996</v>
      </c>
      <c r="J5736">
        <v>2404.8298789999999</v>
      </c>
      <c r="K5736">
        <v>26</v>
      </c>
      <c r="L5736">
        <v>17</v>
      </c>
      <c r="M5736" t="s">
        <v>14</v>
      </c>
    </row>
    <row r="5737" spans="1:13" x14ac:dyDescent="0.25">
      <c r="A5737">
        <v>6033</v>
      </c>
      <c r="B5737" t="s">
        <v>13</v>
      </c>
      <c r="C5737">
        <v>163</v>
      </c>
      <c r="D5737">
        <v>145</v>
      </c>
      <c r="E5737">
        <v>169.8821001</v>
      </c>
      <c r="F5737">
        <v>874</v>
      </c>
      <c r="G5737">
        <v>0</v>
      </c>
      <c r="H5737">
        <v>141</v>
      </c>
      <c r="I5737">
        <v>3146.9175519999999</v>
      </c>
      <c r="J5737">
        <v>1424.779732</v>
      </c>
      <c r="K5737">
        <v>25</v>
      </c>
      <c r="L5737">
        <v>21</v>
      </c>
      <c r="M5737" t="s">
        <v>14</v>
      </c>
    </row>
    <row r="5738" spans="1:13" x14ac:dyDescent="0.25">
      <c r="A5738">
        <v>6034</v>
      </c>
      <c r="B5738" t="s">
        <v>13</v>
      </c>
      <c r="C5738">
        <v>15</v>
      </c>
      <c r="D5738">
        <v>12</v>
      </c>
      <c r="E5738">
        <v>17.926339989999999</v>
      </c>
      <c r="F5738">
        <v>3068</v>
      </c>
      <c r="G5738">
        <v>179</v>
      </c>
      <c r="H5738">
        <v>54</v>
      </c>
      <c r="I5738">
        <v>2453.7026310000001</v>
      </c>
      <c r="J5738">
        <v>2028.0299</v>
      </c>
      <c r="K5738">
        <v>18</v>
      </c>
      <c r="L5738">
        <v>9</v>
      </c>
      <c r="M5738" t="s">
        <v>15</v>
      </c>
    </row>
    <row r="5739" spans="1:13" x14ac:dyDescent="0.25">
      <c r="A5739">
        <v>6035</v>
      </c>
      <c r="B5739" t="s">
        <v>13</v>
      </c>
      <c r="C5739">
        <v>190</v>
      </c>
      <c r="D5739">
        <v>153</v>
      </c>
      <c r="E5739">
        <v>225.1228327</v>
      </c>
      <c r="F5739">
        <v>23</v>
      </c>
      <c r="G5739">
        <v>141</v>
      </c>
      <c r="H5739">
        <v>43</v>
      </c>
      <c r="I5739">
        <v>523.65252620000001</v>
      </c>
      <c r="J5739">
        <v>146.97991759999999</v>
      </c>
      <c r="K5739">
        <v>23</v>
      </c>
      <c r="L5739">
        <v>19</v>
      </c>
      <c r="M5739" t="s">
        <v>15</v>
      </c>
    </row>
    <row r="5740" spans="1:13" x14ac:dyDescent="0.25">
      <c r="A5740">
        <v>6036</v>
      </c>
      <c r="B5740" t="s">
        <v>16</v>
      </c>
      <c r="C5740">
        <v>12</v>
      </c>
      <c r="D5740">
        <v>10</v>
      </c>
      <c r="E5740">
        <v>288.39375560000002</v>
      </c>
      <c r="F5740">
        <v>3128</v>
      </c>
      <c r="G5740">
        <v>56</v>
      </c>
      <c r="H5740">
        <v>0</v>
      </c>
      <c r="I5740">
        <v>2271.127911</v>
      </c>
      <c r="J5740">
        <v>708.7689249</v>
      </c>
      <c r="K5740">
        <v>1</v>
      </c>
      <c r="L5740">
        <v>1</v>
      </c>
      <c r="M5740" t="s">
        <v>14</v>
      </c>
    </row>
    <row r="5741" spans="1:13" x14ac:dyDescent="0.25">
      <c r="A5741">
        <v>6037</v>
      </c>
      <c r="B5741" t="s">
        <v>13</v>
      </c>
      <c r="C5741">
        <v>2</v>
      </c>
      <c r="D5741">
        <v>2</v>
      </c>
      <c r="E5741">
        <v>79.214532250000005</v>
      </c>
      <c r="F5741">
        <v>457</v>
      </c>
      <c r="G5741">
        <v>32</v>
      </c>
      <c r="H5741">
        <v>15</v>
      </c>
      <c r="I5741">
        <v>1511.0781400000001</v>
      </c>
      <c r="J5741">
        <v>1210.426093</v>
      </c>
      <c r="K5741">
        <v>4</v>
      </c>
      <c r="L5741">
        <v>0</v>
      </c>
      <c r="M5741" t="s">
        <v>15</v>
      </c>
    </row>
    <row r="5742" spans="1:13" x14ac:dyDescent="0.25">
      <c r="A5742">
        <v>6038</v>
      </c>
      <c r="B5742" t="s">
        <v>13</v>
      </c>
      <c r="C5742">
        <v>104</v>
      </c>
      <c r="D5742">
        <v>83</v>
      </c>
      <c r="E5742">
        <v>204.08526079999999</v>
      </c>
      <c r="F5742">
        <v>1147</v>
      </c>
      <c r="G5742">
        <v>98</v>
      </c>
      <c r="H5742">
        <v>6</v>
      </c>
      <c r="I5742">
        <v>6390.5476150000004</v>
      </c>
      <c r="J5742">
        <v>338.78348449999999</v>
      </c>
      <c r="K5742">
        <v>19</v>
      </c>
      <c r="L5742">
        <v>19</v>
      </c>
      <c r="M5742" t="s">
        <v>15</v>
      </c>
    </row>
    <row r="5743" spans="1:13" x14ac:dyDescent="0.25">
      <c r="A5743">
        <v>6039</v>
      </c>
      <c r="B5743" t="s">
        <v>13</v>
      </c>
      <c r="C5743">
        <v>62</v>
      </c>
      <c r="D5743">
        <v>50</v>
      </c>
      <c r="E5743">
        <v>72.868578009999993</v>
      </c>
      <c r="F5743">
        <v>3280</v>
      </c>
      <c r="G5743">
        <v>219</v>
      </c>
      <c r="H5743">
        <v>74</v>
      </c>
      <c r="I5743">
        <v>10283.87535</v>
      </c>
      <c r="J5743">
        <v>7098.8612560000001</v>
      </c>
      <c r="K5743">
        <v>19</v>
      </c>
      <c r="L5743">
        <v>15</v>
      </c>
      <c r="M5743" t="s">
        <v>14</v>
      </c>
    </row>
    <row r="5744" spans="1:13" x14ac:dyDescent="0.25">
      <c r="A5744">
        <v>6040</v>
      </c>
      <c r="B5744" t="s">
        <v>13</v>
      </c>
      <c r="C5744">
        <v>48</v>
      </c>
      <c r="D5744">
        <v>48</v>
      </c>
      <c r="E5744">
        <v>88.023402059999995</v>
      </c>
      <c r="F5744">
        <v>1511</v>
      </c>
      <c r="G5744">
        <v>15</v>
      </c>
      <c r="H5744">
        <v>33</v>
      </c>
      <c r="I5744">
        <v>3638.9533040000001</v>
      </c>
      <c r="J5744">
        <v>2531.2978629999998</v>
      </c>
      <c r="K5744">
        <v>6</v>
      </c>
      <c r="L5744">
        <v>4</v>
      </c>
      <c r="M5744" t="s">
        <v>15</v>
      </c>
    </row>
    <row r="5745" spans="1:13" x14ac:dyDescent="0.25">
      <c r="A5745">
        <v>6041</v>
      </c>
      <c r="B5745" t="s">
        <v>16</v>
      </c>
      <c r="C5745">
        <v>82</v>
      </c>
      <c r="D5745">
        <v>66</v>
      </c>
      <c r="E5745">
        <v>123.5437202</v>
      </c>
      <c r="F5745">
        <v>2522</v>
      </c>
      <c r="G5745">
        <v>47</v>
      </c>
      <c r="H5745">
        <v>0</v>
      </c>
      <c r="I5745">
        <v>2862.0128279999999</v>
      </c>
      <c r="J5745">
        <v>2285.5986039999998</v>
      </c>
      <c r="K5745">
        <v>28</v>
      </c>
      <c r="L5745">
        <v>18</v>
      </c>
      <c r="M5745" t="s">
        <v>15</v>
      </c>
    </row>
    <row r="5746" spans="1:13" x14ac:dyDescent="0.25">
      <c r="A5746">
        <v>6042</v>
      </c>
      <c r="B5746" t="s">
        <v>13</v>
      </c>
      <c r="C5746">
        <v>288</v>
      </c>
      <c r="D5746">
        <v>230</v>
      </c>
      <c r="E5746">
        <v>446.4330913</v>
      </c>
      <c r="F5746">
        <v>1884</v>
      </c>
      <c r="G5746">
        <v>218</v>
      </c>
      <c r="H5746">
        <v>26</v>
      </c>
      <c r="I5746">
        <v>3549.8341249999999</v>
      </c>
      <c r="J5746">
        <v>2137.3350099999998</v>
      </c>
      <c r="K5746">
        <v>24</v>
      </c>
      <c r="L5746">
        <v>19</v>
      </c>
      <c r="M5746" t="s">
        <v>14</v>
      </c>
    </row>
    <row r="5747" spans="1:13" x14ac:dyDescent="0.25">
      <c r="A5747">
        <v>6043</v>
      </c>
      <c r="B5747" t="s">
        <v>13</v>
      </c>
      <c r="C5747">
        <v>84</v>
      </c>
      <c r="D5747">
        <v>68</v>
      </c>
      <c r="E5747">
        <v>111.5160096</v>
      </c>
      <c r="F5747">
        <v>2664</v>
      </c>
      <c r="G5747">
        <v>183</v>
      </c>
      <c r="H5747">
        <v>38</v>
      </c>
      <c r="I5747">
        <v>3456.375051</v>
      </c>
      <c r="J5747">
        <v>2760.5282619999998</v>
      </c>
      <c r="K5747">
        <v>13</v>
      </c>
      <c r="L5747">
        <v>8</v>
      </c>
      <c r="M5747" t="s">
        <v>15</v>
      </c>
    </row>
    <row r="5748" spans="1:13" x14ac:dyDescent="0.25">
      <c r="A5748">
        <v>6044</v>
      </c>
      <c r="B5748" t="s">
        <v>13</v>
      </c>
      <c r="C5748">
        <v>45</v>
      </c>
      <c r="D5748">
        <v>36</v>
      </c>
      <c r="E5748">
        <v>46.200437989999998</v>
      </c>
      <c r="F5748">
        <v>1343</v>
      </c>
      <c r="G5748">
        <v>118</v>
      </c>
      <c r="H5748">
        <v>0</v>
      </c>
      <c r="I5748">
        <v>2902.0275369999999</v>
      </c>
      <c r="J5748">
        <v>1231.7192809999999</v>
      </c>
      <c r="K5748">
        <v>4</v>
      </c>
      <c r="L5748">
        <v>4</v>
      </c>
      <c r="M5748" t="s">
        <v>15</v>
      </c>
    </row>
    <row r="5749" spans="1:13" x14ac:dyDescent="0.25">
      <c r="A5749">
        <v>6045</v>
      </c>
      <c r="B5749" t="s">
        <v>13</v>
      </c>
      <c r="C5749">
        <v>197</v>
      </c>
      <c r="D5749">
        <v>158</v>
      </c>
      <c r="E5749">
        <v>303.49901290000003</v>
      </c>
      <c r="F5749">
        <v>2628</v>
      </c>
      <c r="G5749">
        <v>0</v>
      </c>
      <c r="H5749">
        <v>31</v>
      </c>
      <c r="I5749">
        <v>1148.3453930000001</v>
      </c>
      <c r="J5749">
        <v>850.00915150000003</v>
      </c>
      <c r="K5749">
        <v>14</v>
      </c>
      <c r="L5749">
        <v>11</v>
      </c>
      <c r="M5749" t="s">
        <v>15</v>
      </c>
    </row>
    <row r="5750" spans="1:13" x14ac:dyDescent="0.25">
      <c r="A5750">
        <v>6046</v>
      </c>
      <c r="B5750" t="s">
        <v>13</v>
      </c>
      <c r="C5750">
        <v>228</v>
      </c>
      <c r="D5750">
        <v>204</v>
      </c>
      <c r="E5750">
        <v>248.3404759</v>
      </c>
      <c r="F5750">
        <v>1952</v>
      </c>
      <c r="G5750">
        <v>0</v>
      </c>
      <c r="H5750">
        <v>26</v>
      </c>
      <c r="I5750">
        <v>2637.9481949999999</v>
      </c>
      <c r="J5750">
        <v>673.69345650000002</v>
      </c>
      <c r="K5750">
        <v>22</v>
      </c>
      <c r="L5750">
        <v>20</v>
      </c>
      <c r="M5750" t="s">
        <v>14</v>
      </c>
    </row>
    <row r="5751" spans="1:13" x14ac:dyDescent="0.25">
      <c r="A5751">
        <v>6047</v>
      </c>
      <c r="B5751" t="s">
        <v>13</v>
      </c>
      <c r="C5751">
        <v>51</v>
      </c>
      <c r="D5751">
        <v>41</v>
      </c>
      <c r="E5751">
        <v>63.327539010000002</v>
      </c>
      <c r="F5751">
        <v>2103</v>
      </c>
      <c r="G5751">
        <v>236</v>
      </c>
      <c r="H5751">
        <v>0</v>
      </c>
      <c r="I5751">
        <v>4562.3853820000004</v>
      </c>
      <c r="J5751">
        <v>2700.0149580000002</v>
      </c>
      <c r="K5751">
        <v>16</v>
      </c>
      <c r="L5751">
        <v>10</v>
      </c>
      <c r="M5751" t="s">
        <v>15</v>
      </c>
    </row>
    <row r="5752" spans="1:13" x14ac:dyDescent="0.25">
      <c r="A5752">
        <v>6048</v>
      </c>
      <c r="B5752" t="s">
        <v>16</v>
      </c>
      <c r="C5752">
        <v>5</v>
      </c>
      <c r="D5752">
        <v>4</v>
      </c>
      <c r="E5752">
        <v>6.3482783039999999</v>
      </c>
      <c r="F5752">
        <v>783</v>
      </c>
      <c r="G5752">
        <v>394</v>
      </c>
      <c r="H5752">
        <v>2</v>
      </c>
      <c r="I5752">
        <v>3780.1396340000001</v>
      </c>
      <c r="J5752">
        <v>2867.133437</v>
      </c>
      <c r="K5752">
        <v>8</v>
      </c>
      <c r="L5752">
        <v>8</v>
      </c>
      <c r="M5752" t="s">
        <v>15</v>
      </c>
    </row>
    <row r="5753" spans="1:13" x14ac:dyDescent="0.25">
      <c r="A5753">
        <v>6049</v>
      </c>
      <c r="B5753" t="s">
        <v>13</v>
      </c>
      <c r="C5753">
        <v>22</v>
      </c>
      <c r="D5753">
        <v>18</v>
      </c>
      <c r="E5753">
        <v>68.669769579999993</v>
      </c>
      <c r="F5753">
        <v>2449</v>
      </c>
      <c r="G5753">
        <v>59</v>
      </c>
      <c r="H5753">
        <v>132</v>
      </c>
      <c r="I5753">
        <v>2165.8177890000002</v>
      </c>
      <c r="J5753">
        <v>1673.410106</v>
      </c>
      <c r="K5753">
        <v>21</v>
      </c>
      <c r="L5753">
        <v>16</v>
      </c>
      <c r="M5753" t="s">
        <v>15</v>
      </c>
    </row>
    <row r="5754" spans="1:13" x14ac:dyDescent="0.25">
      <c r="A5754">
        <v>6050</v>
      </c>
      <c r="B5754" t="s">
        <v>13</v>
      </c>
      <c r="C5754">
        <v>4</v>
      </c>
      <c r="D5754">
        <v>3</v>
      </c>
      <c r="E5754">
        <v>170.7491656</v>
      </c>
      <c r="F5754">
        <v>1812</v>
      </c>
      <c r="G5754">
        <v>44</v>
      </c>
      <c r="H5754">
        <v>35</v>
      </c>
      <c r="I5754">
        <v>2124.108037</v>
      </c>
      <c r="J5754">
        <v>447.91048790000002</v>
      </c>
      <c r="K5754">
        <v>5</v>
      </c>
      <c r="L5754">
        <v>4</v>
      </c>
      <c r="M5754" t="s">
        <v>15</v>
      </c>
    </row>
    <row r="5755" spans="1:13" x14ac:dyDescent="0.25">
      <c r="A5755">
        <v>6051</v>
      </c>
      <c r="B5755" t="s">
        <v>13</v>
      </c>
      <c r="C5755">
        <v>49</v>
      </c>
      <c r="D5755">
        <v>40</v>
      </c>
      <c r="E5755">
        <v>125.48060220000001</v>
      </c>
      <c r="F5755">
        <v>1469</v>
      </c>
      <c r="G5755">
        <v>39</v>
      </c>
      <c r="H5755">
        <v>44</v>
      </c>
      <c r="I5755">
        <v>7485.2258220000003</v>
      </c>
      <c r="J5755">
        <v>3544.39599</v>
      </c>
      <c r="K5755">
        <v>27</v>
      </c>
      <c r="L5755">
        <v>19</v>
      </c>
      <c r="M5755" t="s">
        <v>15</v>
      </c>
    </row>
    <row r="5756" spans="1:13" x14ac:dyDescent="0.25">
      <c r="A5756">
        <v>6052</v>
      </c>
      <c r="B5756" t="s">
        <v>16</v>
      </c>
      <c r="C5756">
        <v>89</v>
      </c>
      <c r="D5756">
        <v>71</v>
      </c>
      <c r="E5756">
        <v>233.2980694</v>
      </c>
      <c r="F5756">
        <v>2876</v>
      </c>
      <c r="G5756">
        <v>241</v>
      </c>
      <c r="H5756">
        <v>0</v>
      </c>
      <c r="I5756">
        <v>4579.2604899999997</v>
      </c>
      <c r="J5756">
        <v>2052.9477419999998</v>
      </c>
      <c r="K5756">
        <v>1</v>
      </c>
      <c r="L5756">
        <v>0</v>
      </c>
      <c r="M5756" t="s">
        <v>15</v>
      </c>
    </row>
    <row r="5757" spans="1:13" x14ac:dyDescent="0.25">
      <c r="A5757">
        <v>6053</v>
      </c>
      <c r="B5757" t="s">
        <v>13</v>
      </c>
      <c r="C5757">
        <v>10</v>
      </c>
      <c r="D5757">
        <v>9</v>
      </c>
      <c r="E5757">
        <v>149.08788179999999</v>
      </c>
      <c r="F5757">
        <v>298</v>
      </c>
      <c r="G5757">
        <v>0</v>
      </c>
      <c r="H5757">
        <v>11</v>
      </c>
      <c r="I5757">
        <v>3232.2234410000001</v>
      </c>
      <c r="J5757">
        <v>1958.9792749999999</v>
      </c>
      <c r="K5757">
        <v>21</v>
      </c>
      <c r="L5757">
        <v>12</v>
      </c>
      <c r="M5757" t="s">
        <v>15</v>
      </c>
    </row>
    <row r="5758" spans="1:13" x14ac:dyDescent="0.25">
      <c r="A5758">
        <v>6054</v>
      </c>
      <c r="B5758" t="s">
        <v>13</v>
      </c>
      <c r="C5758">
        <v>2</v>
      </c>
      <c r="D5758">
        <v>2</v>
      </c>
      <c r="E5758">
        <v>19.984690669999999</v>
      </c>
      <c r="F5758">
        <v>2157</v>
      </c>
      <c r="G5758">
        <v>227</v>
      </c>
      <c r="H5758">
        <v>0</v>
      </c>
      <c r="I5758">
        <v>3095.0117140000002</v>
      </c>
      <c r="J5758">
        <v>741.06423419999999</v>
      </c>
      <c r="K5758">
        <v>29</v>
      </c>
      <c r="L5758">
        <v>27</v>
      </c>
      <c r="M5758" t="s">
        <v>15</v>
      </c>
    </row>
    <row r="5759" spans="1:13" x14ac:dyDescent="0.25">
      <c r="A5759">
        <v>6055</v>
      </c>
      <c r="B5759" t="s">
        <v>13</v>
      </c>
      <c r="C5759">
        <v>19</v>
      </c>
      <c r="D5759">
        <v>15</v>
      </c>
      <c r="E5759">
        <v>464.33001410000003</v>
      </c>
      <c r="F5759">
        <v>729</v>
      </c>
      <c r="G5759">
        <v>62</v>
      </c>
      <c r="H5759">
        <v>12</v>
      </c>
      <c r="I5759">
        <v>3350.1496050000001</v>
      </c>
      <c r="J5759">
        <v>2647.4814670000001</v>
      </c>
      <c r="K5759">
        <v>30</v>
      </c>
      <c r="L5759">
        <v>29</v>
      </c>
      <c r="M5759" t="s">
        <v>15</v>
      </c>
    </row>
    <row r="5760" spans="1:13" x14ac:dyDescent="0.25">
      <c r="A5760">
        <v>6056</v>
      </c>
      <c r="B5760" t="s">
        <v>13</v>
      </c>
      <c r="C5760">
        <v>43</v>
      </c>
      <c r="D5760">
        <v>35</v>
      </c>
      <c r="E5760">
        <v>293.624911</v>
      </c>
      <c r="F5760">
        <v>446</v>
      </c>
      <c r="G5760">
        <v>10</v>
      </c>
      <c r="H5760">
        <v>0</v>
      </c>
      <c r="I5760">
        <v>1233.4561409999999</v>
      </c>
      <c r="J5760">
        <v>937.49669329999995</v>
      </c>
      <c r="K5760">
        <v>8</v>
      </c>
      <c r="L5760">
        <v>6</v>
      </c>
      <c r="M5760" t="s">
        <v>15</v>
      </c>
    </row>
    <row r="5761" spans="1:13" x14ac:dyDescent="0.25">
      <c r="A5761">
        <v>6057</v>
      </c>
      <c r="B5761" t="s">
        <v>13</v>
      </c>
      <c r="C5761">
        <v>10</v>
      </c>
      <c r="D5761">
        <v>10</v>
      </c>
      <c r="E5761">
        <v>17.36818616</v>
      </c>
      <c r="F5761">
        <v>27</v>
      </c>
      <c r="G5761">
        <v>123</v>
      </c>
      <c r="H5761">
        <v>0</v>
      </c>
      <c r="I5761">
        <v>2020.383718</v>
      </c>
      <c r="J5761">
        <v>1185.367375</v>
      </c>
      <c r="K5761">
        <v>27</v>
      </c>
      <c r="L5761">
        <v>26</v>
      </c>
      <c r="M5761" t="s">
        <v>15</v>
      </c>
    </row>
    <row r="5762" spans="1:13" x14ac:dyDescent="0.25">
      <c r="A5762">
        <v>6058</v>
      </c>
      <c r="B5762" t="s">
        <v>16</v>
      </c>
      <c r="C5762">
        <v>73</v>
      </c>
      <c r="D5762">
        <v>59</v>
      </c>
      <c r="E5762">
        <v>252.45453269999999</v>
      </c>
      <c r="F5762">
        <v>2975</v>
      </c>
      <c r="G5762">
        <v>142</v>
      </c>
      <c r="H5762">
        <v>50</v>
      </c>
      <c r="I5762">
        <v>5841.4397200000003</v>
      </c>
      <c r="J5762">
        <v>1914.507245</v>
      </c>
      <c r="K5762">
        <v>0</v>
      </c>
      <c r="L5762">
        <v>0</v>
      </c>
      <c r="M5762" t="s">
        <v>15</v>
      </c>
    </row>
    <row r="5763" spans="1:13" x14ac:dyDescent="0.25">
      <c r="A5763">
        <v>6059</v>
      </c>
      <c r="B5763" t="s">
        <v>13</v>
      </c>
      <c r="C5763">
        <v>54</v>
      </c>
      <c r="D5763">
        <v>48</v>
      </c>
      <c r="E5763">
        <v>61.51164378</v>
      </c>
      <c r="F5763">
        <v>737</v>
      </c>
      <c r="G5763">
        <v>362</v>
      </c>
      <c r="H5763">
        <v>3</v>
      </c>
      <c r="I5763">
        <v>2575.2357830000001</v>
      </c>
      <c r="J5763">
        <v>1407.662881</v>
      </c>
      <c r="K5763">
        <v>16</v>
      </c>
      <c r="L5763">
        <v>11</v>
      </c>
      <c r="M5763" t="s">
        <v>14</v>
      </c>
    </row>
    <row r="5764" spans="1:13" x14ac:dyDescent="0.25">
      <c r="A5764">
        <v>6060</v>
      </c>
      <c r="B5764" t="s">
        <v>16</v>
      </c>
      <c r="C5764">
        <v>65</v>
      </c>
      <c r="D5764">
        <v>52</v>
      </c>
      <c r="E5764">
        <v>76.623566159999996</v>
      </c>
      <c r="F5764">
        <v>1156</v>
      </c>
      <c r="G5764">
        <v>134</v>
      </c>
      <c r="H5764">
        <v>85</v>
      </c>
      <c r="I5764">
        <v>2536.9770079999998</v>
      </c>
      <c r="J5764">
        <v>1622.9656689999999</v>
      </c>
      <c r="K5764">
        <v>8</v>
      </c>
      <c r="L5764">
        <v>7</v>
      </c>
      <c r="M5764" t="s">
        <v>14</v>
      </c>
    </row>
    <row r="5765" spans="1:13" x14ac:dyDescent="0.25">
      <c r="A5765">
        <v>6061</v>
      </c>
      <c r="B5765" t="s">
        <v>13</v>
      </c>
      <c r="C5765">
        <v>352</v>
      </c>
      <c r="D5765">
        <v>282</v>
      </c>
      <c r="E5765">
        <v>363.95090679999998</v>
      </c>
      <c r="F5765">
        <v>2321</v>
      </c>
      <c r="G5765">
        <v>40</v>
      </c>
      <c r="H5765">
        <v>6</v>
      </c>
      <c r="I5765">
        <v>613.63156400000003</v>
      </c>
      <c r="J5765">
        <v>474.1444856</v>
      </c>
      <c r="K5765">
        <v>27</v>
      </c>
      <c r="L5765">
        <v>25</v>
      </c>
      <c r="M5765" t="s">
        <v>14</v>
      </c>
    </row>
    <row r="5766" spans="1:13" x14ac:dyDescent="0.25">
      <c r="A5766">
        <v>6062</v>
      </c>
      <c r="B5766" t="s">
        <v>13</v>
      </c>
      <c r="C5766">
        <v>189</v>
      </c>
      <c r="D5766">
        <v>151</v>
      </c>
      <c r="E5766">
        <v>300.69295249999999</v>
      </c>
      <c r="F5766">
        <v>2630</v>
      </c>
      <c r="G5766">
        <v>0</v>
      </c>
      <c r="H5766">
        <v>2</v>
      </c>
      <c r="I5766">
        <v>5538.733937</v>
      </c>
      <c r="J5766">
        <v>2646.825053</v>
      </c>
      <c r="K5766">
        <v>24</v>
      </c>
      <c r="L5766">
        <v>23</v>
      </c>
      <c r="M5766" t="s">
        <v>15</v>
      </c>
    </row>
    <row r="5767" spans="1:13" x14ac:dyDescent="0.25">
      <c r="A5767">
        <v>6063</v>
      </c>
      <c r="B5767" t="s">
        <v>13</v>
      </c>
      <c r="C5767">
        <v>111</v>
      </c>
      <c r="D5767">
        <v>89</v>
      </c>
      <c r="E5767">
        <v>263.12798450000003</v>
      </c>
      <c r="F5767">
        <v>3054</v>
      </c>
      <c r="G5767">
        <v>0</v>
      </c>
      <c r="H5767">
        <v>15</v>
      </c>
      <c r="I5767">
        <v>3052.8226800000002</v>
      </c>
      <c r="J5767">
        <v>2066.2562130000001</v>
      </c>
      <c r="K5767">
        <v>24</v>
      </c>
      <c r="L5767">
        <v>19</v>
      </c>
      <c r="M5767" t="s">
        <v>15</v>
      </c>
    </row>
    <row r="5768" spans="1:13" x14ac:dyDescent="0.25">
      <c r="A5768">
        <v>6064</v>
      </c>
      <c r="B5768" t="s">
        <v>13</v>
      </c>
      <c r="C5768">
        <v>279</v>
      </c>
      <c r="D5768">
        <v>224</v>
      </c>
      <c r="E5768">
        <v>391.23487870000002</v>
      </c>
      <c r="F5768">
        <v>1458</v>
      </c>
      <c r="G5768">
        <v>497</v>
      </c>
      <c r="H5768">
        <v>8</v>
      </c>
      <c r="I5768">
        <v>1227.299109</v>
      </c>
      <c r="J5768">
        <v>901.96511099999998</v>
      </c>
      <c r="K5768">
        <v>16</v>
      </c>
      <c r="L5768">
        <v>9</v>
      </c>
      <c r="M5768" t="s">
        <v>14</v>
      </c>
    </row>
    <row r="5769" spans="1:13" x14ac:dyDescent="0.25">
      <c r="A5769">
        <v>6065</v>
      </c>
      <c r="B5769" t="s">
        <v>13</v>
      </c>
      <c r="C5769">
        <v>6</v>
      </c>
      <c r="D5769">
        <v>5</v>
      </c>
      <c r="E5769">
        <v>129.34379369999999</v>
      </c>
      <c r="F5769">
        <v>1519</v>
      </c>
      <c r="G5769">
        <v>84</v>
      </c>
      <c r="H5769">
        <v>0</v>
      </c>
      <c r="I5769">
        <v>9224.6865089999992</v>
      </c>
      <c r="J5769">
        <v>2169.7151170000002</v>
      </c>
      <c r="K5769">
        <v>2</v>
      </c>
      <c r="L5769">
        <v>2</v>
      </c>
      <c r="M5769" t="s">
        <v>15</v>
      </c>
    </row>
    <row r="5770" spans="1:13" x14ac:dyDescent="0.25">
      <c r="A5770">
        <v>6066</v>
      </c>
      <c r="B5770" t="s">
        <v>13</v>
      </c>
      <c r="C5770">
        <v>152</v>
      </c>
      <c r="D5770">
        <v>123</v>
      </c>
      <c r="E5770">
        <v>159.06908050000001</v>
      </c>
      <c r="F5770">
        <v>611</v>
      </c>
      <c r="G5770">
        <v>0</v>
      </c>
      <c r="H5770">
        <v>3</v>
      </c>
      <c r="I5770">
        <v>7693.596184</v>
      </c>
      <c r="J5770">
        <v>1548.7065970000001</v>
      </c>
      <c r="K5770">
        <v>11</v>
      </c>
      <c r="L5770">
        <v>11</v>
      </c>
      <c r="M5770" t="s">
        <v>15</v>
      </c>
    </row>
    <row r="5771" spans="1:13" x14ac:dyDescent="0.25">
      <c r="A5771">
        <v>6067</v>
      </c>
      <c r="B5771" t="s">
        <v>13</v>
      </c>
      <c r="C5771">
        <v>0</v>
      </c>
      <c r="D5771">
        <v>0</v>
      </c>
      <c r="E5771">
        <v>24.12373994</v>
      </c>
      <c r="F5771">
        <v>551</v>
      </c>
      <c r="G5771">
        <v>55</v>
      </c>
      <c r="H5771">
        <v>16</v>
      </c>
      <c r="I5771">
        <v>6690.4612960000004</v>
      </c>
      <c r="J5771">
        <v>4546.2602429999997</v>
      </c>
      <c r="K5771">
        <v>15</v>
      </c>
      <c r="L5771">
        <v>12</v>
      </c>
      <c r="M5771" t="s">
        <v>15</v>
      </c>
    </row>
    <row r="5772" spans="1:13" x14ac:dyDescent="0.25">
      <c r="A5772">
        <v>6068</v>
      </c>
      <c r="B5772" t="s">
        <v>13</v>
      </c>
      <c r="C5772">
        <v>211</v>
      </c>
      <c r="D5772">
        <v>169</v>
      </c>
      <c r="E5772">
        <v>252.9357177</v>
      </c>
      <c r="F5772">
        <v>922</v>
      </c>
      <c r="G5772">
        <v>69</v>
      </c>
      <c r="H5772">
        <v>0</v>
      </c>
      <c r="I5772">
        <v>5193.9302589999998</v>
      </c>
      <c r="J5772">
        <v>944.71401749999995</v>
      </c>
      <c r="K5772">
        <v>5</v>
      </c>
      <c r="L5772">
        <v>4</v>
      </c>
      <c r="M5772" t="s">
        <v>15</v>
      </c>
    </row>
    <row r="5773" spans="1:13" x14ac:dyDescent="0.25">
      <c r="A5773">
        <v>6069</v>
      </c>
      <c r="B5773" t="s">
        <v>13</v>
      </c>
      <c r="C5773">
        <v>138</v>
      </c>
      <c r="D5773">
        <v>110</v>
      </c>
      <c r="E5773">
        <v>140.95530600000001</v>
      </c>
      <c r="F5773">
        <v>2557</v>
      </c>
      <c r="G5773">
        <v>56</v>
      </c>
      <c r="H5773">
        <v>49</v>
      </c>
      <c r="I5773">
        <v>1776.245539</v>
      </c>
      <c r="J5773">
        <v>683.70707489999995</v>
      </c>
      <c r="K5773">
        <v>1</v>
      </c>
      <c r="L5773">
        <v>1</v>
      </c>
      <c r="M5773" t="s">
        <v>15</v>
      </c>
    </row>
    <row r="5774" spans="1:13" x14ac:dyDescent="0.25">
      <c r="A5774">
        <v>6070</v>
      </c>
      <c r="B5774" t="s">
        <v>13</v>
      </c>
      <c r="C5774">
        <v>68</v>
      </c>
      <c r="D5774">
        <v>55</v>
      </c>
      <c r="E5774">
        <v>94.04217654</v>
      </c>
      <c r="F5774">
        <v>134</v>
      </c>
      <c r="G5774">
        <v>247</v>
      </c>
      <c r="H5774">
        <v>0</v>
      </c>
      <c r="I5774">
        <v>1647.2173319999999</v>
      </c>
      <c r="J5774">
        <v>1075.4547190000001</v>
      </c>
      <c r="K5774">
        <v>22</v>
      </c>
      <c r="L5774">
        <v>16</v>
      </c>
      <c r="M5774" t="s">
        <v>14</v>
      </c>
    </row>
    <row r="5775" spans="1:13" x14ac:dyDescent="0.25">
      <c r="A5775">
        <v>6072</v>
      </c>
      <c r="B5775" t="s">
        <v>13</v>
      </c>
      <c r="C5775">
        <v>62</v>
      </c>
      <c r="D5775">
        <v>57</v>
      </c>
      <c r="E5775">
        <v>319.48052030000002</v>
      </c>
      <c r="F5775">
        <v>1825</v>
      </c>
      <c r="G5775">
        <v>865</v>
      </c>
      <c r="H5775">
        <v>0</v>
      </c>
      <c r="I5775">
        <v>3479.469787</v>
      </c>
      <c r="J5775">
        <v>1881.0851500000001</v>
      </c>
      <c r="K5775">
        <v>21</v>
      </c>
      <c r="L5775">
        <v>21</v>
      </c>
      <c r="M5775" t="s">
        <v>14</v>
      </c>
    </row>
    <row r="5776" spans="1:13" x14ac:dyDescent="0.25">
      <c r="A5776">
        <v>6073</v>
      </c>
      <c r="B5776" t="s">
        <v>13</v>
      </c>
      <c r="C5776">
        <v>117</v>
      </c>
      <c r="D5776">
        <v>95</v>
      </c>
      <c r="E5776">
        <v>311.45556679999999</v>
      </c>
      <c r="F5776">
        <v>3260</v>
      </c>
      <c r="G5776">
        <v>0</v>
      </c>
      <c r="H5776">
        <v>117</v>
      </c>
      <c r="I5776">
        <v>445.1124532</v>
      </c>
      <c r="J5776">
        <v>226.64759810000001</v>
      </c>
      <c r="K5776">
        <v>7</v>
      </c>
      <c r="L5776">
        <v>5</v>
      </c>
      <c r="M5776" t="s">
        <v>14</v>
      </c>
    </row>
    <row r="5777" spans="1:13" x14ac:dyDescent="0.25">
      <c r="A5777">
        <v>6074</v>
      </c>
      <c r="B5777" t="s">
        <v>13</v>
      </c>
      <c r="C5777">
        <v>51</v>
      </c>
      <c r="D5777">
        <v>41</v>
      </c>
      <c r="E5777">
        <v>192.483036</v>
      </c>
      <c r="F5777">
        <v>675</v>
      </c>
      <c r="G5777">
        <v>0</v>
      </c>
      <c r="H5777">
        <v>223</v>
      </c>
      <c r="I5777">
        <v>3930.0497</v>
      </c>
      <c r="J5777">
        <v>974.29044050000005</v>
      </c>
      <c r="K5777">
        <v>26</v>
      </c>
      <c r="L5777">
        <v>23</v>
      </c>
      <c r="M5777" t="s">
        <v>14</v>
      </c>
    </row>
    <row r="5778" spans="1:13" x14ac:dyDescent="0.25">
      <c r="A5778">
        <v>6075</v>
      </c>
      <c r="B5778" t="s">
        <v>16</v>
      </c>
      <c r="C5778">
        <v>159</v>
      </c>
      <c r="D5778">
        <v>158</v>
      </c>
      <c r="E5778">
        <v>234.9251337</v>
      </c>
      <c r="F5778">
        <v>1193</v>
      </c>
      <c r="G5778">
        <v>52</v>
      </c>
      <c r="H5778">
        <v>0</v>
      </c>
      <c r="I5778">
        <v>2974.1007049999998</v>
      </c>
      <c r="J5778">
        <v>638.85410549999995</v>
      </c>
      <c r="K5778">
        <v>17</v>
      </c>
      <c r="L5778">
        <v>12</v>
      </c>
      <c r="M5778" t="s">
        <v>15</v>
      </c>
    </row>
    <row r="5779" spans="1:13" x14ac:dyDescent="0.25">
      <c r="A5779">
        <v>6076</v>
      </c>
      <c r="B5779" t="s">
        <v>13</v>
      </c>
      <c r="C5779">
        <v>143</v>
      </c>
      <c r="D5779">
        <v>115</v>
      </c>
      <c r="E5779">
        <v>144.81901719999999</v>
      </c>
      <c r="F5779">
        <v>3097</v>
      </c>
      <c r="G5779">
        <v>79</v>
      </c>
      <c r="H5779">
        <v>0</v>
      </c>
      <c r="I5779">
        <v>7934.753009</v>
      </c>
      <c r="J5779">
        <v>5306.8635389999999</v>
      </c>
      <c r="K5779">
        <v>21</v>
      </c>
      <c r="L5779">
        <v>21</v>
      </c>
      <c r="M5779" t="s">
        <v>14</v>
      </c>
    </row>
    <row r="5780" spans="1:13" x14ac:dyDescent="0.25">
      <c r="A5780">
        <v>6077</v>
      </c>
      <c r="B5780" t="s">
        <v>16</v>
      </c>
      <c r="C5780">
        <v>8</v>
      </c>
      <c r="D5780">
        <v>8</v>
      </c>
      <c r="E5780">
        <v>46.45329976</v>
      </c>
      <c r="F5780">
        <v>2428</v>
      </c>
      <c r="G5780">
        <v>163</v>
      </c>
      <c r="H5780">
        <v>0</v>
      </c>
      <c r="I5780">
        <v>7607.2034480000002</v>
      </c>
      <c r="J5780">
        <v>4668.1097579999996</v>
      </c>
      <c r="K5780">
        <v>4</v>
      </c>
      <c r="L5780">
        <v>2</v>
      </c>
      <c r="M5780" t="s">
        <v>14</v>
      </c>
    </row>
    <row r="5781" spans="1:13" x14ac:dyDescent="0.25">
      <c r="A5781">
        <v>6078</v>
      </c>
      <c r="B5781" t="s">
        <v>13</v>
      </c>
      <c r="C5781">
        <v>1</v>
      </c>
      <c r="D5781">
        <v>1</v>
      </c>
      <c r="E5781">
        <v>20.546659850000001</v>
      </c>
      <c r="F5781">
        <v>2105</v>
      </c>
      <c r="G5781">
        <v>91</v>
      </c>
      <c r="H5781">
        <v>95</v>
      </c>
      <c r="I5781">
        <v>3004.0705149999999</v>
      </c>
      <c r="J5781">
        <v>1372.8378170000001</v>
      </c>
      <c r="K5781">
        <v>8</v>
      </c>
      <c r="L5781">
        <v>2</v>
      </c>
      <c r="M5781" t="s">
        <v>15</v>
      </c>
    </row>
    <row r="5782" spans="1:13" x14ac:dyDescent="0.25">
      <c r="A5782">
        <v>6079</v>
      </c>
      <c r="B5782" t="s">
        <v>13</v>
      </c>
      <c r="C5782">
        <v>29</v>
      </c>
      <c r="D5782">
        <v>24</v>
      </c>
      <c r="E5782">
        <v>114.7300283</v>
      </c>
      <c r="F5782">
        <v>3387</v>
      </c>
      <c r="G5782">
        <v>0</v>
      </c>
      <c r="H5782">
        <v>0</v>
      </c>
      <c r="I5782">
        <v>1706.9381350000001</v>
      </c>
      <c r="J5782">
        <v>928.77045450000003</v>
      </c>
      <c r="K5782">
        <v>20</v>
      </c>
      <c r="L5782">
        <v>12</v>
      </c>
      <c r="M5782" t="s">
        <v>15</v>
      </c>
    </row>
    <row r="5783" spans="1:13" x14ac:dyDescent="0.25">
      <c r="A5783">
        <v>6080</v>
      </c>
      <c r="B5783" t="s">
        <v>13</v>
      </c>
      <c r="C5783">
        <v>45</v>
      </c>
      <c r="D5783">
        <v>37</v>
      </c>
      <c r="E5783">
        <v>239.02725609999999</v>
      </c>
      <c r="F5783">
        <v>3358</v>
      </c>
      <c r="G5783">
        <v>7</v>
      </c>
      <c r="H5783">
        <v>3</v>
      </c>
      <c r="I5783">
        <v>3881.0773370000002</v>
      </c>
      <c r="J5783">
        <v>1383.8641319999999</v>
      </c>
      <c r="K5783">
        <v>7</v>
      </c>
      <c r="L5783">
        <v>1</v>
      </c>
      <c r="M5783" t="s">
        <v>14</v>
      </c>
    </row>
    <row r="5784" spans="1:13" x14ac:dyDescent="0.25">
      <c r="A5784">
        <v>6081</v>
      </c>
      <c r="B5784" t="s">
        <v>13</v>
      </c>
      <c r="C5784">
        <v>144</v>
      </c>
      <c r="D5784">
        <v>118</v>
      </c>
      <c r="E5784">
        <v>220.90036430000001</v>
      </c>
      <c r="F5784">
        <v>2062</v>
      </c>
      <c r="G5784">
        <v>136</v>
      </c>
      <c r="H5784">
        <v>0</v>
      </c>
      <c r="I5784">
        <v>1734.5547220000001</v>
      </c>
      <c r="J5784">
        <v>636.12534879999998</v>
      </c>
      <c r="K5784">
        <v>30</v>
      </c>
      <c r="L5784">
        <v>21</v>
      </c>
      <c r="M5784" t="s">
        <v>15</v>
      </c>
    </row>
    <row r="5785" spans="1:13" x14ac:dyDescent="0.25">
      <c r="A5785">
        <v>6082</v>
      </c>
      <c r="B5785" t="s">
        <v>13</v>
      </c>
      <c r="C5785">
        <v>11</v>
      </c>
      <c r="D5785">
        <v>11</v>
      </c>
      <c r="E5785">
        <v>123.93438449999999</v>
      </c>
      <c r="F5785">
        <v>2300</v>
      </c>
      <c r="G5785">
        <v>81</v>
      </c>
      <c r="H5785">
        <v>0</v>
      </c>
      <c r="I5785">
        <v>11702.20019</v>
      </c>
      <c r="J5785">
        <v>8067.4873200000002</v>
      </c>
      <c r="K5785">
        <v>13</v>
      </c>
      <c r="L5785">
        <v>13</v>
      </c>
      <c r="M5785" t="s">
        <v>15</v>
      </c>
    </row>
    <row r="5786" spans="1:13" x14ac:dyDescent="0.25">
      <c r="A5786">
        <v>6083</v>
      </c>
      <c r="B5786" t="s">
        <v>13</v>
      </c>
      <c r="C5786">
        <v>72</v>
      </c>
      <c r="D5786">
        <v>58</v>
      </c>
      <c r="E5786">
        <v>100.9602605</v>
      </c>
      <c r="F5786">
        <v>2431</v>
      </c>
      <c r="G5786">
        <v>96</v>
      </c>
      <c r="H5786">
        <v>19</v>
      </c>
      <c r="I5786">
        <v>3775.0458149999999</v>
      </c>
      <c r="J5786">
        <v>104.87577589999999</v>
      </c>
      <c r="K5786">
        <v>11</v>
      </c>
      <c r="L5786">
        <v>10</v>
      </c>
      <c r="M5786" t="s">
        <v>15</v>
      </c>
    </row>
    <row r="5787" spans="1:13" x14ac:dyDescent="0.25">
      <c r="A5787">
        <v>6084</v>
      </c>
      <c r="B5787" t="s">
        <v>16</v>
      </c>
      <c r="C5787">
        <v>18</v>
      </c>
      <c r="D5787">
        <v>18</v>
      </c>
      <c r="E5787">
        <v>66.573970110000005</v>
      </c>
      <c r="F5787">
        <v>2144</v>
      </c>
      <c r="G5787">
        <v>112</v>
      </c>
      <c r="H5787">
        <v>0</v>
      </c>
      <c r="I5787">
        <v>4864.7067049999996</v>
      </c>
      <c r="J5787">
        <v>1967.06014</v>
      </c>
      <c r="K5787">
        <v>14</v>
      </c>
      <c r="L5787">
        <v>11</v>
      </c>
      <c r="M5787" t="s">
        <v>15</v>
      </c>
    </row>
    <row r="5788" spans="1:13" x14ac:dyDescent="0.25">
      <c r="A5788">
        <v>6085</v>
      </c>
      <c r="B5788" t="s">
        <v>13</v>
      </c>
      <c r="C5788">
        <v>17</v>
      </c>
      <c r="D5788">
        <v>17</v>
      </c>
      <c r="E5788">
        <v>112.38583439999999</v>
      </c>
      <c r="F5788">
        <v>371</v>
      </c>
      <c r="G5788">
        <v>19</v>
      </c>
      <c r="H5788">
        <v>0</v>
      </c>
      <c r="I5788">
        <v>7845.7018129999997</v>
      </c>
      <c r="J5788">
        <v>5584.5619319999996</v>
      </c>
      <c r="K5788">
        <v>25</v>
      </c>
      <c r="L5788">
        <v>22</v>
      </c>
      <c r="M5788" t="s">
        <v>14</v>
      </c>
    </row>
    <row r="5789" spans="1:13" x14ac:dyDescent="0.25">
      <c r="A5789">
        <v>6086</v>
      </c>
      <c r="B5789" t="s">
        <v>13</v>
      </c>
      <c r="C5789">
        <v>92</v>
      </c>
      <c r="D5789">
        <v>75</v>
      </c>
      <c r="E5789">
        <v>98.932597490000006</v>
      </c>
      <c r="F5789">
        <v>1778</v>
      </c>
      <c r="G5789">
        <v>201</v>
      </c>
      <c r="H5789">
        <v>23</v>
      </c>
      <c r="I5789">
        <v>1578.111296</v>
      </c>
      <c r="J5789">
        <v>268.61486380000002</v>
      </c>
      <c r="K5789">
        <v>19</v>
      </c>
      <c r="L5789">
        <v>18</v>
      </c>
      <c r="M5789" t="s">
        <v>15</v>
      </c>
    </row>
    <row r="5790" spans="1:13" x14ac:dyDescent="0.25">
      <c r="A5790">
        <v>6087</v>
      </c>
      <c r="B5790" t="s">
        <v>13</v>
      </c>
      <c r="C5790">
        <v>109</v>
      </c>
      <c r="D5790">
        <v>87</v>
      </c>
      <c r="E5790">
        <v>110.64273710000001</v>
      </c>
      <c r="F5790">
        <v>3155</v>
      </c>
      <c r="G5790">
        <v>17</v>
      </c>
      <c r="H5790">
        <v>15</v>
      </c>
      <c r="I5790">
        <v>10121.03534</v>
      </c>
      <c r="J5790">
        <v>7183.8230359999998</v>
      </c>
      <c r="K5790">
        <v>28</v>
      </c>
      <c r="L5790">
        <v>18</v>
      </c>
      <c r="M5790" t="s">
        <v>14</v>
      </c>
    </row>
    <row r="5791" spans="1:13" x14ac:dyDescent="0.25">
      <c r="A5791">
        <v>6088</v>
      </c>
      <c r="B5791" t="s">
        <v>16</v>
      </c>
      <c r="C5791">
        <v>15</v>
      </c>
      <c r="D5791">
        <v>15</v>
      </c>
      <c r="E5791">
        <v>199.18955489999999</v>
      </c>
      <c r="F5791">
        <v>841</v>
      </c>
      <c r="G5791">
        <v>0</v>
      </c>
      <c r="H5791">
        <v>0</v>
      </c>
      <c r="I5791">
        <v>2582.3815239999999</v>
      </c>
      <c r="J5791">
        <v>1304.7324140000001</v>
      </c>
      <c r="K5791">
        <v>23</v>
      </c>
      <c r="L5791">
        <v>14</v>
      </c>
      <c r="M5791" t="s">
        <v>15</v>
      </c>
    </row>
    <row r="5792" spans="1:13" x14ac:dyDescent="0.25">
      <c r="A5792">
        <v>6089</v>
      </c>
      <c r="B5792" t="s">
        <v>13</v>
      </c>
      <c r="C5792">
        <v>61</v>
      </c>
      <c r="D5792">
        <v>49</v>
      </c>
      <c r="E5792">
        <v>88.215172800000005</v>
      </c>
      <c r="F5792">
        <v>957</v>
      </c>
      <c r="G5792">
        <v>652</v>
      </c>
      <c r="H5792">
        <v>0</v>
      </c>
      <c r="I5792">
        <v>2660.7482439999999</v>
      </c>
      <c r="J5792">
        <v>1899.565075</v>
      </c>
      <c r="K5792">
        <v>23</v>
      </c>
      <c r="L5792">
        <v>18</v>
      </c>
      <c r="M5792" t="s">
        <v>15</v>
      </c>
    </row>
    <row r="5793" spans="1:13" x14ac:dyDescent="0.25">
      <c r="A5793">
        <v>6090</v>
      </c>
      <c r="B5793" t="s">
        <v>13</v>
      </c>
      <c r="C5793">
        <v>53</v>
      </c>
      <c r="D5793">
        <v>44</v>
      </c>
      <c r="E5793">
        <v>62.459234879999997</v>
      </c>
      <c r="F5793">
        <v>130</v>
      </c>
      <c r="G5793">
        <v>116</v>
      </c>
      <c r="H5793">
        <v>53</v>
      </c>
      <c r="I5793">
        <v>2654.1554580000002</v>
      </c>
      <c r="J5793">
        <v>747.87041920000001</v>
      </c>
      <c r="K5793">
        <v>27</v>
      </c>
      <c r="L5793">
        <v>18</v>
      </c>
      <c r="M5793" t="s">
        <v>14</v>
      </c>
    </row>
    <row r="5794" spans="1:13" x14ac:dyDescent="0.25">
      <c r="A5794">
        <v>6091</v>
      </c>
      <c r="B5794" t="s">
        <v>16</v>
      </c>
      <c r="C5794">
        <v>51</v>
      </c>
      <c r="D5794">
        <v>44</v>
      </c>
      <c r="E5794">
        <v>116.2889203</v>
      </c>
      <c r="F5794">
        <v>353</v>
      </c>
      <c r="G5794">
        <v>55</v>
      </c>
      <c r="H5794">
        <v>34</v>
      </c>
      <c r="I5794">
        <v>1606.89068</v>
      </c>
      <c r="J5794">
        <v>967.12544860000003</v>
      </c>
      <c r="K5794">
        <v>14</v>
      </c>
      <c r="L5794">
        <v>10</v>
      </c>
      <c r="M5794" t="s">
        <v>14</v>
      </c>
    </row>
    <row r="5795" spans="1:13" x14ac:dyDescent="0.25">
      <c r="A5795">
        <v>6092</v>
      </c>
      <c r="B5795" t="s">
        <v>13</v>
      </c>
      <c r="C5795">
        <v>55</v>
      </c>
      <c r="D5795">
        <v>50</v>
      </c>
      <c r="E5795">
        <v>244.7498472</v>
      </c>
      <c r="F5795">
        <v>3486</v>
      </c>
      <c r="G5795">
        <v>132</v>
      </c>
      <c r="H5795">
        <v>0</v>
      </c>
      <c r="I5795">
        <v>2491.831471</v>
      </c>
      <c r="J5795">
        <v>762.95993639999995</v>
      </c>
      <c r="K5795">
        <v>16</v>
      </c>
      <c r="L5795">
        <v>15</v>
      </c>
      <c r="M5795" t="s">
        <v>14</v>
      </c>
    </row>
    <row r="5796" spans="1:13" x14ac:dyDescent="0.25">
      <c r="A5796">
        <v>6093</v>
      </c>
      <c r="B5796" t="s">
        <v>13</v>
      </c>
      <c r="C5796">
        <v>65</v>
      </c>
      <c r="D5796">
        <v>61</v>
      </c>
      <c r="E5796">
        <v>117.8250671</v>
      </c>
      <c r="F5796">
        <v>3294</v>
      </c>
      <c r="G5796">
        <v>85</v>
      </c>
      <c r="H5796">
        <v>0</v>
      </c>
      <c r="I5796">
        <v>1625.4174350000001</v>
      </c>
      <c r="J5796">
        <v>547.67261099999996</v>
      </c>
      <c r="K5796">
        <v>27</v>
      </c>
      <c r="L5796">
        <v>26</v>
      </c>
      <c r="M5796" t="s">
        <v>14</v>
      </c>
    </row>
    <row r="5797" spans="1:13" x14ac:dyDescent="0.25">
      <c r="A5797">
        <v>6094</v>
      </c>
      <c r="B5797" t="s">
        <v>13</v>
      </c>
      <c r="C5797">
        <v>193</v>
      </c>
      <c r="D5797">
        <v>155</v>
      </c>
      <c r="E5797">
        <v>276.7592525</v>
      </c>
      <c r="F5797">
        <v>186</v>
      </c>
      <c r="G5797">
        <v>0</v>
      </c>
      <c r="H5797">
        <v>0</v>
      </c>
      <c r="I5797">
        <v>11458.153630000001</v>
      </c>
      <c r="J5797">
        <v>3475.9235589999998</v>
      </c>
      <c r="K5797">
        <v>5</v>
      </c>
      <c r="L5797">
        <v>3</v>
      </c>
      <c r="M5797" t="s">
        <v>15</v>
      </c>
    </row>
    <row r="5798" spans="1:13" x14ac:dyDescent="0.25">
      <c r="A5798">
        <v>6095</v>
      </c>
      <c r="B5798" t="s">
        <v>13</v>
      </c>
      <c r="C5798">
        <v>103</v>
      </c>
      <c r="D5798">
        <v>95</v>
      </c>
      <c r="E5798">
        <v>183.61326270000001</v>
      </c>
      <c r="F5798">
        <v>1552</v>
      </c>
      <c r="G5798">
        <v>0</v>
      </c>
      <c r="H5798">
        <v>27</v>
      </c>
      <c r="I5798">
        <v>1941.760464</v>
      </c>
      <c r="J5798">
        <v>1026.2026169999999</v>
      </c>
      <c r="K5798">
        <v>4</v>
      </c>
      <c r="L5798">
        <v>4</v>
      </c>
      <c r="M5798" t="s">
        <v>14</v>
      </c>
    </row>
    <row r="5799" spans="1:13" x14ac:dyDescent="0.25">
      <c r="A5799">
        <v>6096</v>
      </c>
      <c r="B5799" t="s">
        <v>13</v>
      </c>
      <c r="C5799">
        <v>123</v>
      </c>
      <c r="D5799">
        <v>108</v>
      </c>
      <c r="E5799">
        <v>232.12623859999999</v>
      </c>
      <c r="F5799">
        <v>789</v>
      </c>
      <c r="G5799">
        <v>0</v>
      </c>
      <c r="H5799">
        <v>0</v>
      </c>
      <c r="I5799">
        <v>2306.7657479999998</v>
      </c>
      <c r="J5799">
        <v>1372.6711339999999</v>
      </c>
      <c r="K5799">
        <v>27</v>
      </c>
      <c r="L5799">
        <v>19</v>
      </c>
      <c r="M5799" t="s">
        <v>15</v>
      </c>
    </row>
    <row r="5800" spans="1:13" x14ac:dyDescent="0.25">
      <c r="A5800">
        <v>6097</v>
      </c>
      <c r="B5800" t="s">
        <v>13</v>
      </c>
      <c r="C5800">
        <v>87</v>
      </c>
      <c r="D5800">
        <v>71</v>
      </c>
      <c r="E5800">
        <v>190.67293029999999</v>
      </c>
      <c r="F5800">
        <v>1183</v>
      </c>
      <c r="G5800">
        <v>0</v>
      </c>
      <c r="H5800">
        <v>0</v>
      </c>
      <c r="I5800">
        <v>4931.6073390000001</v>
      </c>
      <c r="J5800">
        <v>2694.2877680000001</v>
      </c>
      <c r="K5800">
        <v>18</v>
      </c>
      <c r="L5800">
        <v>11</v>
      </c>
      <c r="M5800" t="s">
        <v>14</v>
      </c>
    </row>
    <row r="5801" spans="1:13" x14ac:dyDescent="0.25">
      <c r="A5801">
        <v>6098</v>
      </c>
      <c r="B5801" t="s">
        <v>13</v>
      </c>
      <c r="C5801">
        <v>15</v>
      </c>
      <c r="D5801">
        <v>12</v>
      </c>
      <c r="E5801">
        <v>75.702976289999995</v>
      </c>
      <c r="F5801">
        <v>1498</v>
      </c>
      <c r="G5801">
        <v>13</v>
      </c>
      <c r="H5801">
        <v>13</v>
      </c>
      <c r="I5801">
        <v>4292.3634849999999</v>
      </c>
      <c r="J5801">
        <v>2895.3408410000002</v>
      </c>
      <c r="K5801">
        <v>28</v>
      </c>
      <c r="L5801">
        <v>22</v>
      </c>
      <c r="M5801" t="s">
        <v>14</v>
      </c>
    </row>
    <row r="5802" spans="1:13" x14ac:dyDescent="0.25">
      <c r="A5802">
        <v>6099</v>
      </c>
      <c r="B5802" t="s">
        <v>13</v>
      </c>
      <c r="C5802">
        <v>8</v>
      </c>
      <c r="D5802">
        <v>8</v>
      </c>
      <c r="E5802">
        <v>127.691672</v>
      </c>
      <c r="F5802">
        <v>354</v>
      </c>
      <c r="G5802">
        <v>0</v>
      </c>
      <c r="H5802">
        <v>36</v>
      </c>
      <c r="I5802">
        <v>2414.1542549999999</v>
      </c>
      <c r="J5802">
        <v>1844.1415810000001</v>
      </c>
      <c r="K5802">
        <v>18</v>
      </c>
      <c r="L5802">
        <v>18</v>
      </c>
      <c r="M5802" t="s">
        <v>15</v>
      </c>
    </row>
    <row r="5803" spans="1:13" x14ac:dyDescent="0.25">
      <c r="A5803">
        <v>6100</v>
      </c>
      <c r="B5803" t="s">
        <v>16</v>
      </c>
      <c r="C5803">
        <v>58</v>
      </c>
      <c r="D5803">
        <v>52</v>
      </c>
      <c r="E5803">
        <v>77.943324869999998</v>
      </c>
      <c r="F5803">
        <v>3345</v>
      </c>
      <c r="G5803">
        <v>118</v>
      </c>
      <c r="H5803">
        <v>9</v>
      </c>
      <c r="I5803">
        <v>4827.5342000000001</v>
      </c>
      <c r="J5803">
        <v>1993.3920430000001</v>
      </c>
      <c r="K5803">
        <v>14</v>
      </c>
      <c r="L5803">
        <v>12</v>
      </c>
      <c r="M5803" t="s">
        <v>15</v>
      </c>
    </row>
    <row r="5804" spans="1:13" x14ac:dyDescent="0.25">
      <c r="A5804">
        <v>6101</v>
      </c>
      <c r="B5804" t="s">
        <v>13</v>
      </c>
      <c r="C5804">
        <v>28</v>
      </c>
      <c r="D5804">
        <v>25</v>
      </c>
      <c r="E5804">
        <v>227.14136199999999</v>
      </c>
      <c r="F5804">
        <v>1700</v>
      </c>
      <c r="G5804">
        <v>0</v>
      </c>
      <c r="H5804">
        <v>32</v>
      </c>
      <c r="I5804">
        <v>2528.8440310000001</v>
      </c>
      <c r="J5804">
        <v>1000.221738</v>
      </c>
      <c r="K5804">
        <v>0</v>
      </c>
      <c r="L5804">
        <v>0</v>
      </c>
      <c r="M5804" t="s">
        <v>15</v>
      </c>
    </row>
    <row r="5805" spans="1:13" x14ac:dyDescent="0.25">
      <c r="A5805">
        <v>6102</v>
      </c>
      <c r="B5805" t="s">
        <v>13</v>
      </c>
      <c r="C5805">
        <v>128</v>
      </c>
      <c r="D5805">
        <v>103</v>
      </c>
      <c r="E5805">
        <v>143.51501490000001</v>
      </c>
      <c r="F5805">
        <v>1568</v>
      </c>
      <c r="G5805">
        <v>193</v>
      </c>
      <c r="H5805">
        <v>87</v>
      </c>
      <c r="I5805">
        <v>487.86629490000001</v>
      </c>
      <c r="J5805">
        <v>319.39597680000003</v>
      </c>
      <c r="K5805">
        <v>21</v>
      </c>
      <c r="L5805">
        <v>15</v>
      </c>
      <c r="M5805" t="s">
        <v>14</v>
      </c>
    </row>
    <row r="5806" spans="1:13" x14ac:dyDescent="0.25">
      <c r="A5806">
        <v>6103</v>
      </c>
      <c r="B5806" t="s">
        <v>13</v>
      </c>
      <c r="C5806">
        <v>20</v>
      </c>
      <c r="D5806">
        <v>16</v>
      </c>
      <c r="E5806">
        <v>247.76434950000001</v>
      </c>
      <c r="F5806">
        <v>2985</v>
      </c>
      <c r="G5806">
        <v>0</v>
      </c>
      <c r="H5806">
        <v>64</v>
      </c>
      <c r="I5806">
        <v>5512.997394</v>
      </c>
      <c r="J5806">
        <v>2596.472972</v>
      </c>
      <c r="K5806">
        <v>14</v>
      </c>
      <c r="L5806">
        <v>6</v>
      </c>
      <c r="M5806" t="s">
        <v>14</v>
      </c>
    </row>
    <row r="5807" spans="1:13" x14ac:dyDescent="0.25">
      <c r="A5807">
        <v>6104</v>
      </c>
      <c r="B5807" t="s">
        <v>13</v>
      </c>
      <c r="C5807">
        <v>172</v>
      </c>
      <c r="D5807">
        <v>157</v>
      </c>
      <c r="E5807">
        <v>190.18189169999999</v>
      </c>
      <c r="F5807">
        <v>3034</v>
      </c>
      <c r="G5807">
        <v>0</v>
      </c>
      <c r="H5807">
        <v>31</v>
      </c>
      <c r="I5807">
        <v>3344.2608679999998</v>
      </c>
      <c r="J5807">
        <v>1055.855125</v>
      </c>
      <c r="K5807">
        <v>1</v>
      </c>
      <c r="L5807">
        <v>0</v>
      </c>
      <c r="M5807" t="s">
        <v>15</v>
      </c>
    </row>
    <row r="5808" spans="1:13" x14ac:dyDescent="0.25">
      <c r="A5808">
        <v>6105</v>
      </c>
      <c r="B5808" t="s">
        <v>13</v>
      </c>
      <c r="C5808">
        <v>8</v>
      </c>
      <c r="D5808">
        <v>8</v>
      </c>
      <c r="E5808">
        <v>114.68909050000001</v>
      </c>
      <c r="F5808">
        <v>1283</v>
      </c>
      <c r="G5808">
        <v>211</v>
      </c>
      <c r="H5808">
        <v>2</v>
      </c>
      <c r="I5808">
        <v>10444.77074</v>
      </c>
      <c r="J5808">
        <v>3956.9781379999999</v>
      </c>
      <c r="K5808">
        <v>4</v>
      </c>
      <c r="L5808">
        <v>0</v>
      </c>
      <c r="M5808" t="s">
        <v>15</v>
      </c>
    </row>
    <row r="5809" spans="1:13" x14ac:dyDescent="0.25">
      <c r="A5809">
        <v>6106</v>
      </c>
      <c r="B5809" t="s">
        <v>13</v>
      </c>
      <c r="C5809">
        <v>34</v>
      </c>
      <c r="D5809">
        <v>29</v>
      </c>
      <c r="E5809">
        <v>307.36395140000002</v>
      </c>
      <c r="F5809">
        <v>3212</v>
      </c>
      <c r="G5809">
        <v>0</v>
      </c>
      <c r="H5809">
        <v>16</v>
      </c>
      <c r="I5809">
        <v>2171.8700990000002</v>
      </c>
      <c r="J5809">
        <v>1128.594233</v>
      </c>
      <c r="K5809">
        <v>11</v>
      </c>
      <c r="L5809">
        <v>6</v>
      </c>
      <c r="M5809" t="s">
        <v>15</v>
      </c>
    </row>
    <row r="5810" spans="1:13" x14ac:dyDescent="0.25">
      <c r="A5810">
        <v>6107</v>
      </c>
      <c r="B5810" t="s">
        <v>13</v>
      </c>
      <c r="C5810">
        <v>104</v>
      </c>
      <c r="D5810">
        <v>84</v>
      </c>
      <c r="E5810">
        <v>286.90231799999998</v>
      </c>
      <c r="F5810">
        <v>2063</v>
      </c>
      <c r="G5810">
        <v>0</v>
      </c>
      <c r="H5810">
        <v>0</v>
      </c>
      <c r="I5810">
        <v>4114.8423890000004</v>
      </c>
      <c r="J5810">
        <v>3165.9991519999999</v>
      </c>
      <c r="K5810">
        <v>31</v>
      </c>
      <c r="L5810">
        <v>29</v>
      </c>
      <c r="M5810" t="s">
        <v>15</v>
      </c>
    </row>
    <row r="5811" spans="1:13" x14ac:dyDescent="0.25">
      <c r="A5811">
        <v>6108</v>
      </c>
      <c r="B5811" t="s">
        <v>13</v>
      </c>
      <c r="C5811">
        <v>106</v>
      </c>
      <c r="D5811">
        <v>85</v>
      </c>
      <c r="E5811">
        <v>228.63808230000001</v>
      </c>
      <c r="F5811">
        <v>2142</v>
      </c>
      <c r="G5811">
        <v>41</v>
      </c>
      <c r="H5811">
        <v>0</v>
      </c>
      <c r="I5811">
        <v>4001.6655860000001</v>
      </c>
      <c r="J5811">
        <v>2999.214399</v>
      </c>
      <c r="K5811">
        <v>21</v>
      </c>
      <c r="L5811">
        <v>18</v>
      </c>
      <c r="M5811" t="s">
        <v>15</v>
      </c>
    </row>
    <row r="5812" spans="1:13" x14ac:dyDescent="0.25">
      <c r="A5812">
        <v>6109</v>
      </c>
      <c r="B5812" t="s">
        <v>13</v>
      </c>
      <c r="C5812">
        <v>3</v>
      </c>
      <c r="D5812">
        <v>3</v>
      </c>
      <c r="E5812">
        <v>3.585087696</v>
      </c>
      <c r="F5812">
        <v>1384</v>
      </c>
      <c r="G5812">
        <v>45</v>
      </c>
      <c r="H5812">
        <v>0</v>
      </c>
      <c r="I5812">
        <v>2676.4620450000002</v>
      </c>
      <c r="J5812">
        <v>691.3732943</v>
      </c>
      <c r="K5812">
        <v>15</v>
      </c>
      <c r="L5812">
        <v>7</v>
      </c>
      <c r="M5812" t="s">
        <v>15</v>
      </c>
    </row>
    <row r="5813" spans="1:13" x14ac:dyDescent="0.25">
      <c r="A5813">
        <v>6110</v>
      </c>
      <c r="B5813" t="s">
        <v>13</v>
      </c>
      <c r="C5813">
        <v>152</v>
      </c>
      <c r="D5813">
        <v>122</v>
      </c>
      <c r="E5813">
        <v>191.73098289999999</v>
      </c>
      <c r="F5813">
        <v>2082</v>
      </c>
      <c r="G5813">
        <v>111</v>
      </c>
      <c r="H5813">
        <v>18</v>
      </c>
      <c r="I5813">
        <v>4037.5708340000001</v>
      </c>
      <c r="J5813">
        <v>3139.2716839999998</v>
      </c>
      <c r="K5813">
        <v>5</v>
      </c>
      <c r="L5813">
        <v>0</v>
      </c>
      <c r="M5813" t="s">
        <v>15</v>
      </c>
    </row>
    <row r="5814" spans="1:13" x14ac:dyDescent="0.25">
      <c r="A5814">
        <v>6111</v>
      </c>
      <c r="B5814" t="s">
        <v>13</v>
      </c>
      <c r="C5814">
        <v>165</v>
      </c>
      <c r="D5814">
        <v>137</v>
      </c>
      <c r="E5814">
        <v>316.51983489999998</v>
      </c>
      <c r="F5814">
        <v>560</v>
      </c>
      <c r="G5814">
        <v>119</v>
      </c>
      <c r="H5814">
        <v>64</v>
      </c>
      <c r="I5814">
        <v>2961.9395039999999</v>
      </c>
      <c r="J5814">
        <v>2346.3863329999999</v>
      </c>
      <c r="K5814">
        <v>10</v>
      </c>
      <c r="L5814">
        <v>3</v>
      </c>
      <c r="M5814" t="s">
        <v>15</v>
      </c>
    </row>
    <row r="5815" spans="1:13" x14ac:dyDescent="0.25">
      <c r="A5815">
        <v>6112</v>
      </c>
      <c r="B5815" t="s">
        <v>16</v>
      </c>
      <c r="C5815">
        <v>54</v>
      </c>
      <c r="D5815">
        <v>45</v>
      </c>
      <c r="E5815">
        <v>332.60589759999999</v>
      </c>
      <c r="F5815">
        <v>2434</v>
      </c>
      <c r="G5815">
        <v>0</v>
      </c>
      <c r="H5815">
        <v>0</v>
      </c>
      <c r="I5815">
        <v>7193.6115589999999</v>
      </c>
      <c r="J5815">
        <v>3363.2722010000002</v>
      </c>
      <c r="K5815">
        <v>7</v>
      </c>
      <c r="L5815">
        <v>6</v>
      </c>
      <c r="M5815" t="s">
        <v>14</v>
      </c>
    </row>
    <row r="5816" spans="1:13" x14ac:dyDescent="0.25">
      <c r="A5816">
        <v>6114</v>
      </c>
      <c r="B5816" t="s">
        <v>13</v>
      </c>
      <c r="C5816">
        <v>115</v>
      </c>
      <c r="D5816">
        <v>109</v>
      </c>
      <c r="E5816">
        <v>144.99308540000001</v>
      </c>
      <c r="F5816">
        <v>2474</v>
      </c>
      <c r="G5816">
        <v>493</v>
      </c>
      <c r="H5816">
        <v>0</v>
      </c>
      <c r="I5816">
        <v>3990.880506</v>
      </c>
      <c r="J5816">
        <v>798.69042339999999</v>
      </c>
      <c r="K5816">
        <v>19</v>
      </c>
      <c r="L5816">
        <v>17</v>
      </c>
      <c r="M5816" t="s">
        <v>15</v>
      </c>
    </row>
    <row r="5817" spans="1:13" x14ac:dyDescent="0.25">
      <c r="A5817">
        <v>6115</v>
      </c>
      <c r="B5817" t="s">
        <v>13</v>
      </c>
      <c r="C5817">
        <v>151</v>
      </c>
      <c r="D5817">
        <v>121</v>
      </c>
      <c r="E5817">
        <v>232.57306159999999</v>
      </c>
      <c r="F5817">
        <v>295</v>
      </c>
      <c r="G5817">
        <v>232</v>
      </c>
      <c r="H5817">
        <v>36</v>
      </c>
      <c r="I5817">
        <v>6061.2528629999997</v>
      </c>
      <c r="J5817">
        <v>3221.8132380000002</v>
      </c>
      <c r="K5817">
        <v>21</v>
      </c>
      <c r="L5817">
        <v>15</v>
      </c>
      <c r="M5817" t="s">
        <v>14</v>
      </c>
    </row>
    <row r="5818" spans="1:13" x14ac:dyDescent="0.25">
      <c r="A5818">
        <v>6116</v>
      </c>
      <c r="B5818" t="s">
        <v>16</v>
      </c>
      <c r="C5818">
        <v>152</v>
      </c>
      <c r="D5818">
        <v>122</v>
      </c>
      <c r="E5818">
        <v>367.49283370000001</v>
      </c>
      <c r="F5818">
        <v>3336</v>
      </c>
      <c r="G5818">
        <v>360</v>
      </c>
      <c r="H5818">
        <v>10</v>
      </c>
      <c r="I5818">
        <v>2098.0989979999999</v>
      </c>
      <c r="J5818">
        <v>1033.9900829999999</v>
      </c>
      <c r="K5818">
        <v>8</v>
      </c>
      <c r="L5818">
        <v>6</v>
      </c>
      <c r="M5818" t="s">
        <v>15</v>
      </c>
    </row>
    <row r="5819" spans="1:13" x14ac:dyDescent="0.25">
      <c r="A5819">
        <v>6118</v>
      </c>
      <c r="B5819" t="s">
        <v>13</v>
      </c>
      <c r="C5819">
        <v>13</v>
      </c>
      <c r="D5819">
        <v>13</v>
      </c>
      <c r="E5819">
        <v>56.085815310000001</v>
      </c>
      <c r="F5819">
        <v>984</v>
      </c>
      <c r="G5819">
        <v>13</v>
      </c>
      <c r="H5819">
        <v>0</v>
      </c>
      <c r="I5819">
        <v>5487.4789959999998</v>
      </c>
      <c r="J5819">
        <v>601.97710640000003</v>
      </c>
      <c r="K5819">
        <v>5</v>
      </c>
      <c r="L5819">
        <v>4</v>
      </c>
      <c r="M5819" t="s">
        <v>15</v>
      </c>
    </row>
    <row r="5820" spans="1:13" x14ac:dyDescent="0.25">
      <c r="A5820">
        <v>6119</v>
      </c>
      <c r="B5820" t="s">
        <v>13</v>
      </c>
      <c r="C5820">
        <v>134</v>
      </c>
      <c r="D5820">
        <v>134</v>
      </c>
      <c r="E5820">
        <v>162.68597439999999</v>
      </c>
      <c r="F5820">
        <v>1546</v>
      </c>
      <c r="G5820">
        <v>192</v>
      </c>
      <c r="H5820">
        <v>10</v>
      </c>
      <c r="I5820">
        <v>4872.915833</v>
      </c>
      <c r="J5820">
        <v>3801.4507039999999</v>
      </c>
      <c r="K5820">
        <v>27</v>
      </c>
      <c r="L5820">
        <v>26</v>
      </c>
      <c r="M5820" t="s">
        <v>14</v>
      </c>
    </row>
    <row r="5821" spans="1:13" x14ac:dyDescent="0.25">
      <c r="A5821">
        <v>6120</v>
      </c>
      <c r="B5821" t="s">
        <v>13</v>
      </c>
      <c r="C5821">
        <v>71</v>
      </c>
      <c r="D5821">
        <v>61</v>
      </c>
      <c r="E5821">
        <v>102.8782373</v>
      </c>
      <c r="F5821">
        <v>3007</v>
      </c>
      <c r="G5821">
        <v>32</v>
      </c>
      <c r="H5821">
        <v>0</v>
      </c>
      <c r="I5821">
        <v>4246.8170739999996</v>
      </c>
      <c r="J5821">
        <v>1255.5278450000001</v>
      </c>
      <c r="K5821">
        <v>20</v>
      </c>
      <c r="L5821">
        <v>13</v>
      </c>
      <c r="M5821" t="s">
        <v>15</v>
      </c>
    </row>
    <row r="5822" spans="1:13" x14ac:dyDescent="0.25">
      <c r="A5822">
        <v>6121</v>
      </c>
      <c r="B5822" t="s">
        <v>13</v>
      </c>
      <c r="C5822">
        <v>113</v>
      </c>
      <c r="D5822">
        <v>92</v>
      </c>
      <c r="E5822">
        <v>212.50912310000001</v>
      </c>
      <c r="F5822">
        <v>1461</v>
      </c>
      <c r="G5822">
        <v>0</v>
      </c>
      <c r="H5822">
        <v>25</v>
      </c>
      <c r="I5822">
        <v>1153.0110360000001</v>
      </c>
      <c r="J5822">
        <v>802.10208599999999</v>
      </c>
      <c r="K5822">
        <v>23</v>
      </c>
      <c r="L5822">
        <v>21</v>
      </c>
      <c r="M5822" t="s">
        <v>15</v>
      </c>
    </row>
    <row r="5823" spans="1:13" x14ac:dyDescent="0.25">
      <c r="A5823">
        <v>6122</v>
      </c>
      <c r="B5823" t="s">
        <v>13</v>
      </c>
      <c r="C5823">
        <v>165</v>
      </c>
      <c r="D5823">
        <v>132</v>
      </c>
      <c r="E5823">
        <v>410.11839629999997</v>
      </c>
      <c r="F5823">
        <v>174</v>
      </c>
      <c r="G5823">
        <v>0</v>
      </c>
      <c r="H5823">
        <v>9</v>
      </c>
      <c r="I5823">
        <v>4104.0902230000002</v>
      </c>
      <c r="J5823">
        <v>3185.8887580000001</v>
      </c>
      <c r="K5823">
        <v>4</v>
      </c>
      <c r="L5823">
        <v>0</v>
      </c>
      <c r="M5823" t="s">
        <v>15</v>
      </c>
    </row>
    <row r="5824" spans="1:13" x14ac:dyDescent="0.25">
      <c r="A5824">
        <v>6123</v>
      </c>
      <c r="B5824" t="s">
        <v>13</v>
      </c>
      <c r="C5824">
        <v>124</v>
      </c>
      <c r="D5824">
        <v>99</v>
      </c>
      <c r="E5824">
        <v>127.2473657</v>
      </c>
      <c r="F5824">
        <v>2585</v>
      </c>
      <c r="G5824">
        <v>71</v>
      </c>
      <c r="H5824">
        <v>43</v>
      </c>
      <c r="I5824">
        <v>4805.4715500000002</v>
      </c>
      <c r="J5824">
        <v>2883.352793</v>
      </c>
      <c r="K5824">
        <v>14</v>
      </c>
      <c r="L5824">
        <v>7</v>
      </c>
      <c r="M5824" t="s">
        <v>14</v>
      </c>
    </row>
    <row r="5825" spans="1:13" x14ac:dyDescent="0.25">
      <c r="A5825">
        <v>6124</v>
      </c>
      <c r="B5825" t="s">
        <v>13</v>
      </c>
      <c r="C5825">
        <v>54</v>
      </c>
      <c r="D5825">
        <v>46</v>
      </c>
      <c r="E5825">
        <v>216.14431379999999</v>
      </c>
      <c r="F5825">
        <v>2096</v>
      </c>
      <c r="G5825">
        <v>121</v>
      </c>
      <c r="H5825">
        <v>20</v>
      </c>
      <c r="I5825">
        <v>2727.922591</v>
      </c>
      <c r="J5825">
        <v>2187.5830259999998</v>
      </c>
      <c r="K5825">
        <v>19</v>
      </c>
      <c r="L5825">
        <v>11</v>
      </c>
      <c r="M5825" t="s">
        <v>14</v>
      </c>
    </row>
    <row r="5826" spans="1:13" x14ac:dyDescent="0.25">
      <c r="A5826">
        <v>6125</v>
      </c>
      <c r="B5826" t="s">
        <v>13</v>
      </c>
      <c r="C5826">
        <v>43</v>
      </c>
      <c r="D5826">
        <v>34</v>
      </c>
      <c r="E5826">
        <v>108.4905195</v>
      </c>
      <c r="F5826">
        <v>2715</v>
      </c>
      <c r="G5826">
        <v>94</v>
      </c>
      <c r="H5826">
        <v>118</v>
      </c>
      <c r="I5826">
        <v>669.35124350000001</v>
      </c>
      <c r="J5826">
        <v>492.02357940000002</v>
      </c>
      <c r="K5826">
        <v>12</v>
      </c>
      <c r="L5826">
        <v>10</v>
      </c>
      <c r="M5826" t="s">
        <v>15</v>
      </c>
    </row>
    <row r="5827" spans="1:13" x14ac:dyDescent="0.25">
      <c r="A5827">
        <v>6126</v>
      </c>
      <c r="B5827" t="s">
        <v>13</v>
      </c>
      <c r="C5827">
        <v>181</v>
      </c>
      <c r="D5827">
        <v>148</v>
      </c>
      <c r="E5827">
        <v>236.70099210000001</v>
      </c>
      <c r="F5827">
        <v>2355</v>
      </c>
      <c r="G5827">
        <v>26</v>
      </c>
      <c r="H5827">
        <v>0</v>
      </c>
      <c r="I5827">
        <v>5955.3418890000003</v>
      </c>
      <c r="J5827">
        <v>1845.202205</v>
      </c>
      <c r="K5827">
        <v>10</v>
      </c>
      <c r="L5827">
        <v>4</v>
      </c>
      <c r="M5827" t="s">
        <v>14</v>
      </c>
    </row>
    <row r="5828" spans="1:13" x14ac:dyDescent="0.25">
      <c r="A5828">
        <v>6127</v>
      </c>
      <c r="B5828" t="s">
        <v>16</v>
      </c>
      <c r="C5828">
        <v>61</v>
      </c>
      <c r="D5828">
        <v>52</v>
      </c>
      <c r="E5828">
        <v>76.838861390000005</v>
      </c>
      <c r="F5828">
        <v>1147</v>
      </c>
      <c r="G5828">
        <v>224</v>
      </c>
      <c r="H5828">
        <v>11</v>
      </c>
      <c r="I5828">
        <v>2476.7762769999999</v>
      </c>
      <c r="J5828">
        <v>1592.284103</v>
      </c>
      <c r="K5828">
        <v>8</v>
      </c>
      <c r="L5828">
        <v>8</v>
      </c>
      <c r="M5828" t="s">
        <v>14</v>
      </c>
    </row>
    <row r="5829" spans="1:13" x14ac:dyDescent="0.25">
      <c r="A5829">
        <v>6128</v>
      </c>
      <c r="B5829" t="s">
        <v>16</v>
      </c>
      <c r="C5829">
        <v>116</v>
      </c>
      <c r="D5829">
        <v>95</v>
      </c>
      <c r="E5829">
        <v>208.2288523</v>
      </c>
      <c r="F5829">
        <v>3260</v>
      </c>
      <c r="G5829">
        <v>121</v>
      </c>
      <c r="H5829">
        <v>0</v>
      </c>
      <c r="I5829">
        <v>2876.9699449999998</v>
      </c>
      <c r="J5829">
        <v>981.81409900000006</v>
      </c>
      <c r="K5829">
        <v>11</v>
      </c>
      <c r="L5829">
        <v>5</v>
      </c>
      <c r="M5829" t="s">
        <v>15</v>
      </c>
    </row>
    <row r="5830" spans="1:13" x14ac:dyDescent="0.25">
      <c r="A5830">
        <v>6129</v>
      </c>
      <c r="B5830" t="s">
        <v>13</v>
      </c>
      <c r="C5830">
        <v>10</v>
      </c>
      <c r="D5830">
        <v>10</v>
      </c>
      <c r="E5830">
        <v>189.44650949999999</v>
      </c>
      <c r="F5830">
        <v>1614</v>
      </c>
      <c r="G5830">
        <v>36</v>
      </c>
      <c r="H5830">
        <v>0</v>
      </c>
      <c r="I5830">
        <v>990.25739309999994</v>
      </c>
      <c r="J5830">
        <v>288.91827169999999</v>
      </c>
      <c r="K5830">
        <v>10</v>
      </c>
      <c r="L5830">
        <v>6</v>
      </c>
      <c r="M5830" t="s">
        <v>15</v>
      </c>
    </row>
    <row r="5831" spans="1:13" x14ac:dyDescent="0.25">
      <c r="A5831">
        <v>6130</v>
      </c>
      <c r="B5831" t="s">
        <v>13</v>
      </c>
      <c r="C5831">
        <v>121</v>
      </c>
      <c r="D5831">
        <v>101</v>
      </c>
      <c r="E5831">
        <v>199.0579367</v>
      </c>
      <c r="F5831">
        <v>1238</v>
      </c>
      <c r="G5831">
        <v>4</v>
      </c>
      <c r="H5831">
        <v>73</v>
      </c>
      <c r="I5831">
        <v>4034.857982</v>
      </c>
      <c r="J5831">
        <v>2646.4357329999998</v>
      </c>
      <c r="K5831">
        <v>25</v>
      </c>
      <c r="L5831">
        <v>20</v>
      </c>
      <c r="M5831" t="s">
        <v>15</v>
      </c>
    </row>
    <row r="5832" spans="1:13" x14ac:dyDescent="0.25">
      <c r="A5832">
        <v>6131</v>
      </c>
      <c r="B5832" t="s">
        <v>16</v>
      </c>
      <c r="C5832">
        <v>104</v>
      </c>
      <c r="D5832">
        <v>84</v>
      </c>
      <c r="E5832">
        <v>109.0274927</v>
      </c>
      <c r="F5832">
        <v>723</v>
      </c>
      <c r="G5832">
        <v>92</v>
      </c>
      <c r="H5832">
        <v>0</v>
      </c>
      <c r="I5832">
        <v>5482.6157929999999</v>
      </c>
      <c r="J5832">
        <v>714.38209110000003</v>
      </c>
      <c r="K5832">
        <v>5</v>
      </c>
      <c r="L5832">
        <v>3</v>
      </c>
      <c r="M5832" t="s">
        <v>14</v>
      </c>
    </row>
    <row r="5833" spans="1:13" x14ac:dyDescent="0.25">
      <c r="A5833">
        <v>6132</v>
      </c>
      <c r="B5833" t="s">
        <v>16</v>
      </c>
      <c r="C5833">
        <v>189</v>
      </c>
      <c r="D5833">
        <v>152</v>
      </c>
      <c r="E5833">
        <v>299.26562080000002</v>
      </c>
      <c r="F5833">
        <v>173</v>
      </c>
      <c r="G5833">
        <v>15</v>
      </c>
      <c r="H5833">
        <v>0</v>
      </c>
      <c r="I5833">
        <v>3869.9142459999998</v>
      </c>
      <c r="J5833">
        <v>2342.8592990000002</v>
      </c>
      <c r="K5833">
        <v>19</v>
      </c>
      <c r="L5833">
        <v>14</v>
      </c>
      <c r="M5833" t="s">
        <v>15</v>
      </c>
    </row>
    <row r="5834" spans="1:13" x14ac:dyDescent="0.25">
      <c r="A5834">
        <v>6133</v>
      </c>
      <c r="B5834" t="s">
        <v>13</v>
      </c>
      <c r="C5834">
        <v>3</v>
      </c>
      <c r="D5834">
        <v>3</v>
      </c>
      <c r="E5834">
        <v>28.581695209999999</v>
      </c>
      <c r="F5834">
        <v>1680</v>
      </c>
      <c r="G5834">
        <v>0</v>
      </c>
      <c r="H5834">
        <v>0</v>
      </c>
      <c r="I5834">
        <v>1667.699525</v>
      </c>
      <c r="J5834">
        <v>1133.210356</v>
      </c>
      <c r="K5834">
        <v>26</v>
      </c>
      <c r="L5834">
        <v>22</v>
      </c>
      <c r="M5834" t="s">
        <v>15</v>
      </c>
    </row>
    <row r="5835" spans="1:13" x14ac:dyDescent="0.25">
      <c r="A5835">
        <v>6134</v>
      </c>
      <c r="B5835" t="s">
        <v>13</v>
      </c>
      <c r="C5835">
        <v>97</v>
      </c>
      <c r="D5835">
        <v>78</v>
      </c>
      <c r="E5835">
        <v>180.74196269999999</v>
      </c>
      <c r="F5835">
        <v>2186</v>
      </c>
      <c r="G5835">
        <v>142</v>
      </c>
      <c r="H5835">
        <v>100</v>
      </c>
      <c r="I5835">
        <v>7673.8919749999995</v>
      </c>
      <c r="J5835">
        <v>3498.4275830000001</v>
      </c>
      <c r="K5835">
        <v>9</v>
      </c>
      <c r="L5835">
        <v>2</v>
      </c>
      <c r="M5835" t="s">
        <v>15</v>
      </c>
    </row>
    <row r="5836" spans="1:13" x14ac:dyDescent="0.25">
      <c r="A5836">
        <v>6136</v>
      </c>
      <c r="B5836" t="s">
        <v>13</v>
      </c>
      <c r="C5836">
        <v>313</v>
      </c>
      <c r="D5836">
        <v>250</v>
      </c>
      <c r="E5836">
        <v>428.952494</v>
      </c>
      <c r="F5836">
        <v>2874</v>
      </c>
      <c r="G5836">
        <v>16</v>
      </c>
      <c r="H5836">
        <v>71</v>
      </c>
      <c r="I5836">
        <v>9350.1462580000007</v>
      </c>
      <c r="J5836">
        <v>2613.798127</v>
      </c>
      <c r="K5836">
        <v>21</v>
      </c>
      <c r="L5836">
        <v>19</v>
      </c>
      <c r="M5836" t="s">
        <v>15</v>
      </c>
    </row>
    <row r="5837" spans="1:13" x14ac:dyDescent="0.25">
      <c r="A5837">
        <v>6137</v>
      </c>
      <c r="B5837" t="s">
        <v>16</v>
      </c>
      <c r="C5837">
        <v>19</v>
      </c>
      <c r="D5837">
        <v>18</v>
      </c>
      <c r="E5837">
        <v>41.845231060000003</v>
      </c>
      <c r="F5837">
        <v>1087</v>
      </c>
      <c r="G5837">
        <v>0</v>
      </c>
      <c r="H5837">
        <v>28</v>
      </c>
      <c r="I5837">
        <v>1585.084568</v>
      </c>
      <c r="J5837">
        <v>566.29934209999999</v>
      </c>
      <c r="K5837">
        <v>5</v>
      </c>
      <c r="L5837">
        <v>5</v>
      </c>
      <c r="M5837" t="s">
        <v>15</v>
      </c>
    </row>
    <row r="5838" spans="1:13" x14ac:dyDescent="0.25">
      <c r="A5838">
        <v>6138</v>
      </c>
      <c r="B5838" t="s">
        <v>16</v>
      </c>
      <c r="C5838">
        <v>237</v>
      </c>
      <c r="D5838">
        <v>191</v>
      </c>
      <c r="E5838">
        <v>398.45328330000001</v>
      </c>
      <c r="F5838">
        <v>2888</v>
      </c>
      <c r="G5838">
        <v>132</v>
      </c>
      <c r="H5838">
        <v>0</v>
      </c>
      <c r="I5838">
        <v>2946.5166570000001</v>
      </c>
      <c r="J5838">
        <v>1939.8762630000001</v>
      </c>
      <c r="K5838">
        <v>31</v>
      </c>
      <c r="L5838">
        <v>23</v>
      </c>
      <c r="M5838" t="s">
        <v>14</v>
      </c>
    </row>
    <row r="5839" spans="1:13" x14ac:dyDescent="0.25">
      <c r="A5839">
        <v>6139</v>
      </c>
      <c r="B5839" t="s">
        <v>13</v>
      </c>
      <c r="C5839">
        <v>72</v>
      </c>
      <c r="D5839">
        <v>58</v>
      </c>
      <c r="E5839">
        <v>144.4630689</v>
      </c>
      <c r="F5839">
        <v>2006</v>
      </c>
      <c r="G5839">
        <v>0</v>
      </c>
      <c r="H5839">
        <v>33</v>
      </c>
      <c r="I5839">
        <v>8145.531199</v>
      </c>
      <c r="J5839">
        <v>6305.087818</v>
      </c>
      <c r="K5839">
        <v>17</v>
      </c>
      <c r="L5839">
        <v>13</v>
      </c>
      <c r="M5839" t="s">
        <v>14</v>
      </c>
    </row>
    <row r="5840" spans="1:13" x14ac:dyDescent="0.25">
      <c r="A5840">
        <v>6140</v>
      </c>
      <c r="B5840" t="s">
        <v>13</v>
      </c>
      <c r="C5840">
        <v>44</v>
      </c>
      <c r="D5840">
        <v>44</v>
      </c>
      <c r="E5840">
        <v>115.7540035</v>
      </c>
      <c r="F5840">
        <v>1885</v>
      </c>
      <c r="G5840">
        <v>309</v>
      </c>
      <c r="H5840">
        <v>0</v>
      </c>
      <c r="I5840">
        <v>3837.63681</v>
      </c>
      <c r="J5840">
        <v>2726.923464</v>
      </c>
      <c r="K5840">
        <v>31</v>
      </c>
      <c r="L5840">
        <v>28</v>
      </c>
      <c r="M5840" t="s">
        <v>15</v>
      </c>
    </row>
    <row r="5841" spans="1:13" x14ac:dyDescent="0.25">
      <c r="A5841">
        <v>6141</v>
      </c>
      <c r="B5841" t="s">
        <v>13</v>
      </c>
      <c r="C5841">
        <v>71</v>
      </c>
      <c r="D5841">
        <v>57</v>
      </c>
      <c r="E5841">
        <v>128.3081195</v>
      </c>
      <c r="F5841">
        <v>2576</v>
      </c>
      <c r="G5841">
        <v>360</v>
      </c>
      <c r="H5841">
        <v>0</v>
      </c>
      <c r="I5841">
        <v>3328.035629</v>
      </c>
      <c r="J5841">
        <v>1222.2302179999999</v>
      </c>
      <c r="K5841">
        <v>7</v>
      </c>
      <c r="L5841">
        <v>2</v>
      </c>
      <c r="M5841" t="s">
        <v>15</v>
      </c>
    </row>
    <row r="5842" spans="1:13" x14ac:dyDescent="0.25">
      <c r="A5842">
        <v>6142</v>
      </c>
      <c r="B5842" t="s">
        <v>13</v>
      </c>
      <c r="C5842">
        <v>73</v>
      </c>
      <c r="D5842">
        <v>61</v>
      </c>
      <c r="E5842">
        <v>213.55571749999999</v>
      </c>
      <c r="F5842">
        <v>217</v>
      </c>
      <c r="G5842">
        <v>213</v>
      </c>
      <c r="H5842">
        <v>27</v>
      </c>
      <c r="I5842">
        <v>1611.777259</v>
      </c>
      <c r="J5842">
        <v>385.9934781</v>
      </c>
      <c r="K5842">
        <v>9</v>
      </c>
      <c r="L5842">
        <v>8</v>
      </c>
      <c r="M5842" t="s">
        <v>15</v>
      </c>
    </row>
    <row r="5843" spans="1:13" x14ac:dyDescent="0.25">
      <c r="A5843">
        <v>6143</v>
      </c>
      <c r="B5843" t="s">
        <v>16</v>
      </c>
      <c r="C5843">
        <v>2</v>
      </c>
      <c r="D5843">
        <v>2</v>
      </c>
      <c r="E5843">
        <v>11.834704629999999</v>
      </c>
      <c r="F5843">
        <v>1331</v>
      </c>
      <c r="G5843">
        <v>80</v>
      </c>
      <c r="H5843">
        <v>13</v>
      </c>
      <c r="I5843">
        <v>4969.4033719999998</v>
      </c>
      <c r="J5843">
        <v>1809.08412</v>
      </c>
      <c r="K5843">
        <v>4</v>
      </c>
      <c r="L5843">
        <v>1</v>
      </c>
      <c r="M5843" t="s">
        <v>14</v>
      </c>
    </row>
    <row r="5844" spans="1:13" x14ac:dyDescent="0.25">
      <c r="A5844">
        <v>6144</v>
      </c>
      <c r="B5844" t="s">
        <v>13</v>
      </c>
      <c r="C5844">
        <v>108</v>
      </c>
      <c r="D5844">
        <v>108</v>
      </c>
      <c r="E5844">
        <v>167.24231140000001</v>
      </c>
      <c r="F5844">
        <v>337</v>
      </c>
      <c r="G5844">
        <v>43</v>
      </c>
      <c r="H5844">
        <v>0</v>
      </c>
      <c r="I5844">
        <v>1682.5719099999999</v>
      </c>
      <c r="J5844">
        <v>859.86885910000001</v>
      </c>
      <c r="K5844">
        <v>26</v>
      </c>
      <c r="L5844">
        <v>18</v>
      </c>
      <c r="M5844" t="s">
        <v>15</v>
      </c>
    </row>
    <row r="5845" spans="1:13" x14ac:dyDescent="0.25">
      <c r="A5845">
        <v>6145</v>
      </c>
      <c r="B5845" t="s">
        <v>13</v>
      </c>
      <c r="C5845">
        <v>147</v>
      </c>
      <c r="D5845">
        <v>118</v>
      </c>
      <c r="E5845">
        <v>269.75397240000001</v>
      </c>
      <c r="F5845">
        <v>705</v>
      </c>
      <c r="G5845">
        <v>30</v>
      </c>
      <c r="H5845">
        <v>0</v>
      </c>
      <c r="I5845">
        <v>2680.5760059999998</v>
      </c>
      <c r="J5845">
        <v>1414.4467979999999</v>
      </c>
      <c r="K5845">
        <v>20</v>
      </c>
      <c r="L5845">
        <v>19</v>
      </c>
      <c r="M5845" t="s">
        <v>14</v>
      </c>
    </row>
    <row r="5846" spans="1:13" x14ac:dyDescent="0.25">
      <c r="A5846">
        <v>6146</v>
      </c>
      <c r="B5846" t="s">
        <v>13</v>
      </c>
      <c r="C5846">
        <v>5</v>
      </c>
      <c r="D5846">
        <v>4</v>
      </c>
      <c r="E5846">
        <v>97.094356329999997</v>
      </c>
      <c r="F5846">
        <v>1026</v>
      </c>
      <c r="G5846">
        <v>174</v>
      </c>
      <c r="H5846">
        <v>0</v>
      </c>
      <c r="I5846">
        <v>5069.0965580000002</v>
      </c>
      <c r="J5846">
        <v>3228.6705320000001</v>
      </c>
      <c r="K5846">
        <v>17</v>
      </c>
      <c r="L5846">
        <v>16</v>
      </c>
      <c r="M5846" t="s">
        <v>14</v>
      </c>
    </row>
    <row r="5847" spans="1:13" x14ac:dyDescent="0.25">
      <c r="A5847">
        <v>6147</v>
      </c>
      <c r="B5847" t="s">
        <v>13</v>
      </c>
      <c r="C5847">
        <v>208</v>
      </c>
      <c r="D5847">
        <v>168</v>
      </c>
      <c r="E5847">
        <v>519.24131399999999</v>
      </c>
      <c r="F5847">
        <v>837</v>
      </c>
      <c r="G5847">
        <v>91</v>
      </c>
      <c r="H5847">
        <v>43</v>
      </c>
      <c r="I5847">
        <v>4471.5625920000002</v>
      </c>
      <c r="J5847">
        <v>3203.055284</v>
      </c>
      <c r="K5847">
        <v>10</v>
      </c>
      <c r="L5847">
        <v>7</v>
      </c>
      <c r="M5847" t="s">
        <v>14</v>
      </c>
    </row>
    <row r="5848" spans="1:13" x14ac:dyDescent="0.25">
      <c r="A5848">
        <v>6148</v>
      </c>
      <c r="B5848" t="s">
        <v>13</v>
      </c>
      <c r="C5848">
        <v>6</v>
      </c>
      <c r="D5848">
        <v>5</v>
      </c>
      <c r="E5848">
        <v>240.96861939999999</v>
      </c>
      <c r="F5848">
        <v>3040</v>
      </c>
      <c r="G5848">
        <v>148</v>
      </c>
      <c r="H5848">
        <v>94</v>
      </c>
      <c r="I5848">
        <v>1736.522905</v>
      </c>
      <c r="J5848">
        <v>875.42058799999995</v>
      </c>
      <c r="K5848">
        <v>22</v>
      </c>
      <c r="L5848">
        <v>17</v>
      </c>
      <c r="M5848" t="s">
        <v>14</v>
      </c>
    </row>
    <row r="5849" spans="1:13" x14ac:dyDescent="0.25">
      <c r="A5849">
        <v>6149</v>
      </c>
      <c r="B5849" t="s">
        <v>13</v>
      </c>
      <c r="C5849">
        <v>145</v>
      </c>
      <c r="D5849">
        <v>116</v>
      </c>
      <c r="E5849">
        <v>267.10019999999997</v>
      </c>
      <c r="F5849">
        <v>68</v>
      </c>
      <c r="G5849">
        <v>148</v>
      </c>
      <c r="H5849">
        <v>2</v>
      </c>
      <c r="I5849">
        <v>7808.9454850000002</v>
      </c>
      <c r="J5849">
        <v>2138.5774529999999</v>
      </c>
      <c r="K5849">
        <v>27</v>
      </c>
      <c r="L5849">
        <v>20</v>
      </c>
      <c r="M5849" t="s">
        <v>15</v>
      </c>
    </row>
    <row r="5850" spans="1:13" x14ac:dyDescent="0.25">
      <c r="A5850">
        <v>6151</v>
      </c>
      <c r="B5850" t="s">
        <v>13</v>
      </c>
      <c r="C5850">
        <v>85</v>
      </c>
      <c r="D5850">
        <v>72</v>
      </c>
      <c r="E5850">
        <v>93.467379350000002</v>
      </c>
      <c r="F5850">
        <v>1155</v>
      </c>
      <c r="G5850">
        <v>0</v>
      </c>
      <c r="H5850">
        <v>30</v>
      </c>
      <c r="I5850">
        <v>2579.2966110000002</v>
      </c>
      <c r="J5850">
        <v>1809.4215979999999</v>
      </c>
      <c r="K5850">
        <v>2</v>
      </c>
      <c r="L5850">
        <v>2</v>
      </c>
      <c r="M5850" t="s">
        <v>14</v>
      </c>
    </row>
    <row r="5851" spans="1:13" x14ac:dyDescent="0.25">
      <c r="A5851">
        <v>6152</v>
      </c>
      <c r="B5851" t="s">
        <v>13</v>
      </c>
      <c r="C5851">
        <v>122</v>
      </c>
      <c r="D5851">
        <v>122</v>
      </c>
      <c r="E5851">
        <v>152.42054229999999</v>
      </c>
      <c r="F5851">
        <v>500</v>
      </c>
      <c r="G5851">
        <v>0</v>
      </c>
      <c r="H5851">
        <v>64</v>
      </c>
      <c r="I5851">
        <v>6986.316186</v>
      </c>
      <c r="J5851">
        <v>2129.5825829999999</v>
      </c>
      <c r="K5851">
        <v>4</v>
      </c>
      <c r="L5851">
        <v>4</v>
      </c>
      <c r="M5851" t="s">
        <v>15</v>
      </c>
    </row>
    <row r="5852" spans="1:13" x14ac:dyDescent="0.25">
      <c r="A5852">
        <v>6153</v>
      </c>
      <c r="B5852" t="s">
        <v>13</v>
      </c>
      <c r="C5852">
        <v>5</v>
      </c>
      <c r="D5852">
        <v>4</v>
      </c>
      <c r="E5852">
        <v>41.132620529999997</v>
      </c>
      <c r="F5852">
        <v>1997</v>
      </c>
      <c r="G5852">
        <v>0</v>
      </c>
      <c r="H5852">
        <v>0</v>
      </c>
      <c r="I5852">
        <v>9180.3558190000003</v>
      </c>
      <c r="J5852">
        <v>2948.6181929999998</v>
      </c>
      <c r="K5852">
        <v>29</v>
      </c>
      <c r="L5852">
        <v>27</v>
      </c>
      <c r="M5852" t="s">
        <v>15</v>
      </c>
    </row>
    <row r="5853" spans="1:13" x14ac:dyDescent="0.25">
      <c r="A5853">
        <v>6154</v>
      </c>
      <c r="B5853" t="s">
        <v>16</v>
      </c>
      <c r="C5853">
        <v>98</v>
      </c>
      <c r="D5853">
        <v>79</v>
      </c>
      <c r="E5853">
        <v>243.78921779999999</v>
      </c>
      <c r="F5853">
        <v>2766</v>
      </c>
      <c r="G5853">
        <v>215</v>
      </c>
      <c r="H5853">
        <v>0</v>
      </c>
      <c r="I5853">
        <v>10904.165859999999</v>
      </c>
      <c r="J5853">
        <v>3076.7097610000001</v>
      </c>
      <c r="K5853">
        <v>21</v>
      </c>
      <c r="L5853">
        <v>14</v>
      </c>
      <c r="M5853" t="s">
        <v>14</v>
      </c>
    </row>
    <row r="5854" spans="1:13" x14ac:dyDescent="0.25">
      <c r="A5854">
        <v>6155</v>
      </c>
      <c r="B5854" t="s">
        <v>13</v>
      </c>
      <c r="C5854">
        <v>106</v>
      </c>
      <c r="D5854">
        <v>106</v>
      </c>
      <c r="E5854">
        <v>131.6248659</v>
      </c>
      <c r="F5854">
        <v>2835</v>
      </c>
      <c r="G5854">
        <v>161</v>
      </c>
      <c r="H5854">
        <v>98</v>
      </c>
      <c r="I5854">
        <v>4525.8489120000004</v>
      </c>
      <c r="J5854">
        <v>1876.7505450000001</v>
      </c>
      <c r="K5854">
        <v>19</v>
      </c>
      <c r="L5854">
        <v>18</v>
      </c>
      <c r="M5854" t="s">
        <v>15</v>
      </c>
    </row>
    <row r="5855" spans="1:13" x14ac:dyDescent="0.25">
      <c r="A5855">
        <v>6156</v>
      </c>
      <c r="B5855" t="s">
        <v>13</v>
      </c>
      <c r="C5855">
        <v>25</v>
      </c>
      <c r="D5855">
        <v>20</v>
      </c>
      <c r="E5855">
        <v>30.239121130000001</v>
      </c>
      <c r="F5855">
        <v>193</v>
      </c>
      <c r="G5855">
        <v>52</v>
      </c>
      <c r="H5855">
        <v>37</v>
      </c>
      <c r="I5855">
        <v>5388.9473230000003</v>
      </c>
      <c r="J5855">
        <v>4292.7800539999998</v>
      </c>
      <c r="K5855">
        <v>2</v>
      </c>
      <c r="L5855">
        <v>0</v>
      </c>
      <c r="M5855" t="s">
        <v>15</v>
      </c>
    </row>
    <row r="5856" spans="1:13" x14ac:dyDescent="0.25">
      <c r="A5856">
        <v>6157</v>
      </c>
      <c r="B5856" t="s">
        <v>13</v>
      </c>
      <c r="C5856">
        <v>25</v>
      </c>
      <c r="D5856">
        <v>20</v>
      </c>
      <c r="E5856">
        <v>174.14046740000001</v>
      </c>
      <c r="F5856">
        <v>398</v>
      </c>
      <c r="G5856">
        <v>103</v>
      </c>
      <c r="H5856">
        <v>0</v>
      </c>
      <c r="I5856">
        <v>4235.0282619999998</v>
      </c>
      <c r="J5856">
        <v>2930.7283309999998</v>
      </c>
      <c r="K5856">
        <v>29</v>
      </c>
      <c r="L5856">
        <v>26</v>
      </c>
      <c r="M5856" t="s">
        <v>14</v>
      </c>
    </row>
    <row r="5857" spans="1:13" x14ac:dyDescent="0.25">
      <c r="A5857">
        <v>6158</v>
      </c>
      <c r="B5857" t="s">
        <v>13</v>
      </c>
      <c r="C5857">
        <v>79</v>
      </c>
      <c r="D5857">
        <v>66</v>
      </c>
      <c r="E5857">
        <v>350.89687670000001</v>
      </c>
      <c r="F5857">
        <v>2981</v>
      </c>
      <c r="G5857">
        <v>0</v>
      </c>
      <c r="H5857">
        <v>1</v>
      </c>
      <c r="I5857">
        <v>4015.991775</v>
      </c>
      <c r="J5857">
        <v>1668.859205</v>
      </c>
      <c r="K5857">
        <v>3</v>
      </c>
      <c r="L5857">
        <v>0</v>
      </c>
      <c r="M5857" t="s">
        <v>15</v>
      </c>
    </row>
    <row r="5858" spans="1:13" x14ac:dyDescent="0.25">
      <c r="A5858">
        <v>6159</v>
      </c>
      <c r="B5858" t="s">
        <v>16</v>
      </c>
      <c r="C5858">
        <v>2</v>
      </c>
      <c r="D5858">
        <v>2</v>
      </c>
      <c r="E5858">
        <v>66.38772874</v>
      </c>
      <c r="F5858">
        <v>1555</v>
      </c>
      <c r="G5858">
        <v>91</v>
      </c>
      <c r="H5858">
        <v>0</v>
      </c>
      <c r="I5858">
        <v>2169.8591959999999</v>
      </c>
      <c r="J5858">
        <v>1130.3258350000001</v>
      </c>
      <c r="K5858">
        <v>0</v>
      </c>
      <c r="L5858">
        <v>0</v>
      </c>
      <c r="M5858" t="s">
        <v>14</v>
      </c>
    </row>
    <row r="5859" spans="1:13" x14ac:dyDescent="0.25">
      <c r="A5859">
        <v>6160</v>
      </c>
      <c r="B5859" t="s">
        <v>13</v>
      </c>
      <c r="C5859">
        <v>11</v>
      </c>
      <c r="D5859">
        <v>9</v>
      </c>
      <c r="E5859">
        <v>83.538488939999993</v>
      </c>
      <c r="F5859">
        <v>199</v>
      </c>
      <c r="G5859">
        <v>0</v>
      </c>
      <c r="H5859">
        <v>0</v>
      </c>
      <c r="I5859">
        <v>1596.6864660000001</v>
      </c>
      <c r="J5859">
        <v>978.30624279999995</v>
      </c>
      <c r="K5859">
        <v>31</v>
      </c>
      <c r="L5859">
        <v>26</v>
      </c>
      <c r="M5859" t="s">
        <v>15</v>
      </c>
    </row>
    <row r="5860" spans="1:13" x14ac:dyDescent="0.25">
      <c r="A5860">
        <v>6161</v>
      </c>
      <c r="B5860" t="s">
        <v>16</v>
      </c>
      <c r="C5860">
        <v>6</v>
      </c>
      <c r="D5860">
        <v>5</v>
      </c>
      <c r="E5860">
        <v>28.633939380000001</v>
      </c>
      <c r="F5860">
        <v>3192</v>
      </c>
      <c r="G5860">
        <v>181</v>
      </c>
      <c r="H5860">
        <v>0</v>
      </c>
      <c r="I5860">
        <v>9980.3877009999997</v>
      </c>
      <c r="J5860">
        <v>883.49358740000002</v>
      </c>
      <c r="K5860">
        <v>15</v>
      </c>
      <c r="L5860">
        <v>10</v>
      </c>
      <c r="M5860" t="s">
        <v>15</v>
      </c>
    </row>
    <row r="5861" spans="1:13" x14ac:dyDescent="0.25">
      <c r="A5861">
        <v>6162</v>
      </c>
      <c r="B5861" t="s">
        <v>16</v>
      </c>
      <c r="C5861">
        <v>14</v>
      </c>
      <c r="D5861">
        <v>11</v>
      </c>
      <c r="E5861">
        <v>367.82044189999999</v>
      </c>
      <c r="F5861">
        <v>807</v>
      </c>
      <c r="G5861">
        <v>52</v>
      </c>
      <c r="H5861">
        <v>24</v>
      </c>
      <c r="I5861">
        <v>6143.0523050000002</v>
      </c>
      <c r="J5861">
        <v>2051.3571649999999</v>
      </c>
      <c r="K5861">
        <v>4</v>
      </c>
      <c r="L5861">
        <v>4</v>
      </c>
      <c r="M5861" t="s">
        <v>15</v>
      </c>
    </row>
    <row r="5862" spans="1:13" x14ac:dyDescent="0.25">
      <c r="A5862">
        <v>6163</v>
      </c>
      <c r="B5862" t="s">
        <v>13</v>
      </c>
      <c r="C5862">
        <v>41</v>
      </c>
      <c r="D5862">
        <v>38</v>
      </c>
      <c r="E5862">
        <v>92.291566950000004</v>
      </c>
      <c r="F5862">
        <v>1975</v>
      </c>
      <c r="G5862">
        <v>0</v>
      </c>
      <c r="H5862">
        <v>10</v>
      </c>
      <c r="I5862">
        <v>2599.813701</v>
      </c>
      <c r="J5862">
        <v>555.99982250000005</v>
      </c>
      <c r="K5862">
        <v>11</v>
      </c>
      <c r="L5862">
        <v>11</v>
      </c>
      <c r="M5862" t="s">
        <v>15</v>
      </c>
    </row>
    <row r="5863" spans="1:13" x14ac:dyDescent="0.25">
      <c r="A5863">
        <v>6164</v>
      </c>
      <c r="B5863" t="s">
        <v>13</v>
      </c>
      <c r="C5863">
        <v>112</v>
      </c>
      <c r="D5863">
        <v>112</v>
      </c>
      <c r="E5863">
        <v>461.93189990000002</v>
      </c>
      <c r="F5863">
        <v>1689</v>
      </c>
      <c r="G5863">
        <v>44</v>
      </c>
      <c r="H5863">
        <v>0</v>
      </c>
      <c r="I5863">
        <v>9700.1652770000001</v>
      </c>
      <c r="J5863">
        <v>5347.2181039999996</v>
      </c>
      <c r="K5863">
        <v>18</v>
      </c>
      <c r="L5863">
        <v>18</v>
      </c>
      <c r="M5863" t="s">
        <v>15</v>
      </c>
    </row>
    <row r="5864" spans="1:13" x14ac:dyDescent="0.25">
      <c r="A5864">
        <v>6165</v>
      </c>
      <c r="B5864" t="s">
        <v>13</v>
      </c>
      <c r="C5864">
        <v>37</v>
      </c>
      <c r="D5864">
        <v>30</v>
      </c>
      <c r="E5864">
        <v>40.745579339999999</v>
      </c>
      <c r="F5864">
        <v>3479</v>
      </c>
      <c r="G5864">
        <v>6</v>
      </c>
      <c r="H5864">
        <v>0</v>
      </c>
      <c r="I5864">
        <v>4839.9278400000003</v>
      </c>
      <c r="J5864">
        <v>2257.9322309999998</v>
      </c>
      <c r="K5864">
        <v>26</v>
      </c>
      <c r="L5864">
        <v>25</v>
      </c>
      <c r="M5864" t="s">
        <v>14</v>
      </c>
    </row>
    <row r="5865" spans="1:13" x14ac:dyDescent="0.25">
      <c r="A5865">
        <v>6166</v>
      </c>
      <c r="B5865" t="s">
        <v>13</v>
      </c>
      <c r="C5865">
        <v>146</v>
      </c>
      <c r="D5865">
        <v>125</v>
      </c>
      <c r="E5865">
        <v>482.78831439999999</v>
      </c>
      <c r="F5865">
        <v>388</v>
      </c>
      <c r="G5865">
        <v>113</v>
      </c>
      <c r="H5865">
        <v>4</v>
      </c>
      <c r="I5865">
        <v>4759.3245800000004</v>
      </c>
      <c r="J5865">
        <v>864.84423960000004</v>
      </c>
      <c r="K5865">
        <v>17</v>
      </c>
      <c r="L5865">
        <v>10</v>
      </c>
      <c r="M5865" t="s">
        <v>14</v>
      </c>
    </row>
    <row r="5866" spans="1:13" x14ac:dyDescent="0.25">
      <c r="A5866">
        <v>6167</v>
      </c>
      <c r="B5866" t="s">
        <v>13</v>
      </c>
      <c r="C5866">
        <v>16</v>
      </c>
      <c r="D5866">
        <v>15</v>
      </c>
      <c r="E5866">
        <v>105.2421193</v>
      </c>
      <c r="F5866">
        <v>835</v>
      </c>
      <c r="G5866">
        <v>0</v>
      </c>
      <c r="H5866">
        <v>0</v>
      </c>
      <c r="I5866">
        <v>5911.4143169999998</v>
      </c>
      <c r="J5866">
        <v>449.83770600000003</v>
      </c>
      <c r="K5866">
        <v>19</v>
      </c>
      <c r="L5866">
        <v>11</v>
      </c>
      <c r="M5866" t="s">
        <v>15</v>
      </c>
    </row>
    <row r="5867" spans="1:13" x14ac:dyDescent="0.25">
      <c r="A5867">
        <v>6168</v>
      </c>
      <c r="B5867" t="s">
        <v>13</v>
      </c>
      <c r="C5867">
        <v>50</v>
      </c>
      <c r="D5867">
        <v>49</v>
      </c>
      <c r="E5867">
        <v>107.2382575</v>
      </c>
      <c r="F5867">
        <v>2703</v>
      </c>
      <c r="G5867">
        <v>1</v>
      </c>
      <c r="H5867">
        <v>0</v>
      </c>
      <c r="I5867">
        <v>4067.651108</v>
      </c>
      <c r="J5867">
        <v>1607.8686319999999</v>
      </c>
      <c r="K5867">
        <v>23</v>
      </c>
      <c r="L5867">
        <v>17</v>
      </c>
      <c r="M5867" t="s">
        <v>15</v>
      </c>
    </row>
    <row r="5868" spans="1:13" x14ac:dyDescent="0.25">
      <c r="A5868">
        <v>6169</v>
      </c>
      <c r="B5868" t="s">
        <v>13</v>
      </c>
      <c r="C5868">
        <v>52</v>
      </c>
      <c r="D5868">
        <v>42</v>
      </c>
      <c r="E5868">
        <v>105.3608941</v>
      </c>
      <c r="F5868">
        <v>2269</v>
      </c>
      <c r="G5868">
        <v>494</v>
      </c>
      <c r="H5868">
        <v>0</v>
      </c>
      <c r="I5868">
        <v>2762.925463</v>
      </c>
      <c r="J5868">
        <v>1482.99953</v>
      </c>
      <c r="K5868">
        <v>7</v>
      </c>
      <c r="L5868">
        <v>7</v>
      </c>
      <c r="M5868" t="s">
        <v>15</v>
      </c>
    </row>
    <row r="5869" spans="1:13" x14ac:dyDescent="0.25">
      <c r="A5869">
        <v>6170</v>
      </c>
      <c r="B5869" t="s">
        <v>13</v>
      </c>
      <c r="C5869">
        <v>5</v>
      </c>
      <c r="D5869">
        <v>5</v>
      </c>
      <c r="E5869">
        <v>152.38690940000001</v>
      </c>
      <c r="F5869">
        <v>764</v>
      </c>
      <c r="G5869">
        <v>750</v>
      </c>
      <c r="H5869">
        <v>88</v>
      </c>
      <c r="I5869">
        <v>1451.791678</v>
      </c>
      <c r="J5869">
        <v>422.8356551</v>
      </c>
      <c r="K5869">
        <v>8</v>
      </c>
      <c r="L5869">
        <v>5</v>
      </c>
      <c r="M5869" t="s">
        <v>15</v>
      </c>
    </row>
    <row r="5870" spans="1:13" x14ac:dyDescent="0.25">
      <c r="A5870">
        <v>6171</v>
      </c>
      <c r="B5870" t="s">
        <v>16</v>
      </c>
      <c r="C5870">
        <v>107</v>
      </c>
      <c r="D5870">
        <v>86</v>
      </c>
      <c r="E5870">
        <v>494.348568</v>
      </c>
      <c r="F5870">
        <v>194</v>
      </c>
      <c r="G5870">
        <v>198</v>
      </c>
      <c r="H5870">
        <v>1</v>
      </c>
      <c r="I5870">
        <v>4103.4355169999999</v>
      </c>
      <c r="J5870">
        <v>1776.4351240000001</v>
      </c>
      <c r="K5870">
        <v>3</v>
      </c>
      <c r="L5870">
        <v>2</v>
      </c>
      <c r="M5870" t="s">
        <v>15</v>
      </c>
    </row>
    <row r="5871" spans="1:13" x14ac:dyDescent="0.25">
      <c r="A5871">
        <v>6172</v>
      </c>
      <c r="B5871" t="s">
        <v>13</v>
      </c>
      <c r="C5871">
        <v>82</v>
      </c>
      <c r="D5871">
        <v>67</v>
      </c>
      <c r="E5871">
        <v>123.3033856</v>
      </c>
      <c r="F5871">
        <v>3023</v>
      </c>
      <c r="G5871">
        <v>152</v>
      </c>
      <c r="H5871">
        <v>0</v>
      </c>
      <c r="I5871">
        <v>4597.7143470000001</v>
      </c>
      <c r="J5871">
        <v>2328.7441610000001</v>
      </c>
      <c r="K5871">
        <v>25</v>
      </c>
      <c r="L5871">
        <v>25</v>
      </c>
      <c r="M5871" t="s">
        <v>15</v>
      </c>
    </row>
    <row r="5872" spans="1:13" x14ac:dyDescent="0.25">
      <c r="A5872">
        <v>6173</v>
      </c>
      <c r="B5872" t="s">
        <v>13</v>
      </c>
      <c r="C5872">
        <v>39</v>
      </c>
      <c r="D5872">
        <v>31</v>
      </c>
      <c r="E5872">
        <v>135.410391</v>
      </c>
      <c r="F5872">
        <v>524</v>
      </c>
      <c r="G5872">
        <v>0</v>
      </c>
      <c r="H5872">
        <v>14</v>
      </c>
      <c r="I5872">
        <v>5921.7522040000003</v>
      </c>
      <c r="J5872">
        <v>2125.572741</v>
      </c>
      <c r="K5872">
        <v>6</v>
      </c>
      <c r="L5872">
        <v>6</v>
      </c>
      <c r="M5872" t="s">
        <v>15</v>
      </c>
    </row>
    <row r="5873" spans="1:13" x14ac:dyDescent="0.25">
      <c r="A5873">
        <v>6174</v>
      </c>
      <c r="B5873" t="s">
        <v>13</v>
      </c>
      <c r="C5873">
        <v>93</v>
      </c>
      <c r="D5873">
        <v>75</v>
      </c>
      <c r="E5873">
        <v>115.6894475</v>
      </c>
      <c r="F5873">
        <v>463</v>
      </c>
      <c r="G5873">
        <v>66</v>
      </c>
      <c r="H5873">
        <v>0</v>
      </c>
      <c r="I5873">
        <v>4465.4639189999998</v>
      </c>
      <c r="J5873">
        <v>3267.9263099999998</v>
      </c>
      <c r="K5873">
        <v>29</v>
      </c>
      <c r="L5873">
        <v>27</v>
      </c>
      <c r="M5873" t="s">
        <v>15</v>
      </c>
    </row>
    <row r="5874" spans="1:13" x14ac:dyDescent="0.25">
      <c r="A5874">
        <v>6175</v>
      </c>
      <c r="B5874" t="s">
        <v>13</v>
      </c>
      <c r="C5874">
        <v>39</v>
      </c>
      <c r="D5874">
        <v>37</v>
      </c>
      <c r="E5874">
        <v>128.48715680000001</v>
      </c>
      <c r="F5874">
        <v>1033</v>
      </c>
      <c r="G5874">
        <v>0</v>
      </c>
      <c r="H5874">
        <v>64</v>
      </c>
      <c r="I5874">
        <v>3750.6656680000001</v>
      </c>
      <c r="J5874">
        <v>1876.2740269999999</v>
      </c>
      <c r="K5874">
        <v>29</v>
      </c>
      <c r="L5874">
        <v>26</v>
      </c>
      <c r="M5874" t="s">
        <v>15</v>
      </c>
    </row>
    <row r="5875" spans="1:13" x14ac:dyDescent="0.25">
      <c r="A5875">
        <v>6176</v>
      </c>
      <c r="B5875" t="s">
        <v>13</v>
      </c>
      <c r="C5875">
        <v>125</v>
      </c>
      <c r="D5875">
        <v>102</v>
      </c>
      <c r="E5875">
        <v>610.06034139999997</v>
      </c>
      <c r="F5875">
        <v>2396</v>
      </c>
      <c r="G5875">
        <v>92</v>
      </c>
      <c r="H5875">
        <v>35</v>
      </c>
      <c r="I5875">
        <v>7730.1156719999999</v>
      </c>
      <c r="J5875">
        <v>2164.0612270000001</v>
      </c>
      <c r="K5875">
        <v>18</v>
      </c>
      <c r="L5875">
        <v>12</v>
      </c>
      <c r="M5875" t="s">
        <v>14</v>
      </c>
    </row>
    <row r="5876" spans="1:13" x14ac:dyDescent="0.25">
      <c r="A5876">
        <v>6177</v>
      </c>
      <c r="B5876" t="s">
        <v>13</v>
      </c>
      <c r="C5876">
        <v>2</v>
      </c>
      <c r="D5876">
        <v>2</v>
      </c>
      <c r="E5876">
        <v>130.57064389999999</v>
      </c>
      <c r="F5876">
        <v>2815</v>
      </c>
      <c r="G5876">
        <v>301</v>
      </c>
      <c r="H5876">
        <v>24</v>
      </c>
      <c r="I5876">
        <v>9737.7489569999998</v>
      </c>
      <c r="J5876">
        <v>6354.2615580000002</v>
      </c>
      <c r="K5876">
        <v>4</v>
      </c>
      <c r="L5876">
        <v>4</v>
      </c>
      <c r="M5876" t="s">
        <v>14</v>
      </c>
    </row>
    <row r="5877" spans="1:13" x14ac:dyDescent="0.25">
      <c r="A5877">
        <v>6178</v>
      </c>
      <c r="B5877" t="s">
        <v>13</v>
      </c>
      <c r="C5877">
        <v>35</v>
      </c>
      <c r="D5877">
        <v>31</v>
      </c>
      <c r="E5877">
        <v>204.25625919999999</v>
      </c>
      <c r="F5877">
        <v>1959</v>
      </c>
      <c r="G5877">
        <v>24</v>
      </c>
      <c r="H5877">
        <v>32</v>
      </c>
      <c r="I5877">
        <v>2171.161016</v>
      </c>
      <c r="J5877">
        <v>270.95106929999997</v>
      </c>
      <c r="K5877">
        <v>21</v>
      </c>
      <c r="L5877">
        <v>14</v>
      </c>
      <c r="M5877" t="s">
        <v>14</v>
      </c>
    </row>
    <row r="5878" spans="1:13" x14ac:dyDescent="0.25">
      <c r="A5878">
        <v>6179</v>
      </c>
      <c r="B5878" t="s">
        <v>13</v>
      </c>
      <c r="C5878">
        <v>17</v>
      </c>
      <c r="D5878">
        <v>14</v>
      </c>
      <c r="E5878">
        <v>36.905531519999997</v>
      </c>
      <c r="F5878">
        <v>246</v>
      </c>
      <c r="G5878">
        <v>48</v>
      </c>
      <c r="H5878">
        <v>10</v>
      </c>
      <c r="I5878">
        <v>798.38813259999995</v>
      </c>
      <c r="J5878">
        <v>390.19605109999998</v>
      </c>
      <c r="K5878">
        <v>13</v>
      </c>
      <c r="L5878">
        <v>13</v>
      </c>
      <c r="M5878" t="s">
        <v>14</v>
      </c>
    </row>
    <row r="5879" spans="1:13" x14ac:dyDescent="0.25">
      <c r="A5879">
        <v>6180</v>
      </c>
      <c r="B5879" t="s">
        <v>13</v>
      </c>
      <c r="C5879">
        <v>13</v>
      </c>
      <c r="D5879">
        <v>12</v>
      </c>
      <c r="E5879">
        <v>66.792380679999994</v>
      </c>
      <c r="F5879">
        <v>1834</v>
      </c>
      <c r="G5879">
        <v>0</v>
      </c>
      <c r="H5879">
        <v>0</v>
      </c>
      <c r="I5879">
        <v>3796.992428</v>
      </c>
      <c r="J5879">
        <v>1115.5869110000001</v>
      </c>
      <c r="K5879">
        <v>25</v>
      </c>
      <c r="L5879">
        <v>18</v>
      </c>
      <c r="M5879" t="s">
        <v>15</v>
      </c>
    </row>
    <row r="5880" spans="1:13" x14ac:dyDescent="0.25">
      <c r="A5880">
        <v>6181</v>
      </c>
      <c r="B5880" t="s">
        <v>13</v>
      </c>
      <c r="C5880">
        <v>16</v>
      </c>
      <c r="D5880">
        <v>13</v>
      </c>
      <c r="E5880">
        <v>97.106885890000001</v>
      </c>
      <c r="F5880">
        <v>3075</v>
      </c>
      <c r="G5880">
        <v>14</v>
      </c>
      <c r="H5880">
        <v>44</v>
      </c>
      <c r="I5880">
        <v>2907.5812700000001</v>
      </c>
      <c r="J5880">
        <v>2177.722542</v>
      </c>
      <c r="K5880">
        <v>20</v>
      </c>
      <c r="L5880">
        <v>20</v>
      </c>
      <c r="M5880" t="s">
        <v>15</v>
      </c>
    </row>
    <row r="5881" spans="1:13" x14ac:dyDescent="0.25">
      <c r="A5881">
        <v>6182</v>
      </c>
      <c r="B5881" t="s">
        <v>16</v>
      </c>
      <c r="C5881">
        <v>19</v>
      </c>
      <c r="D5881">
        <v>19</v>
      </c>
      <c r="E5881">
        <v>47.626338240000003</v>
      </c>
      <c r="F5881">
        <v>795</v>
      </c>
      <c r="G5881">
        <v>383</v>
      </c>
      <c r="H5881">
        <v>13</v>
      </c>
      <c r="I5881">
        <v>3920.1521950000001</v>
      </c>
      <c r="J5881">
        <v>2510.03892</v>
      </c>
      <c r="K5881">
        <v>21</v>
      </c>
      <c r="L5881">
        <v>20</v>
      </c>
      <c r="M5881" t="s">
        <v>14</v>
      </c>
    </row>
    <row r="5882" spans="1:13" x14ac:dyDescent="0.25">
      <c r="A5882">
        <v>6183</v>
      </c>
      <c r="B5882" t="s">
        <v>13</v>
      </c>
      <c r="C5882">
        <v>65</v>
      </c>
      <c r="D5882">
        <v>61</v>
      </c>
      <c r="E5882">
        <v>87.621521270000002</v>
      </c>
      <c r="F5882">
        <v>1066</v>
      </c>
      <c r="G5882">
        <v>24</v>
      </c>
      <c r="H5882">
        <v>0</v>
      </c>
      <c r="I5882">
        <v>1514.549745</v>
      </c>
      <c r="J5882">
        <v>750.40482199999997</v>
      </c>
      <c r="K5882">
        <v>27</v>
      </c>
      <c r="L5882">
        <v>24</v>
      </c>
      <c r="M5882" t="s">
        <v>15</v>
      </c>
    </row>
    <row r="5883" spans="1:13" x14ac:dyDescent="0.25">
      <c r="A5883">
        <v>6184</v>
      </c>
      <c r="B5883" t="s">
        <v>13</v>
      </c>
      <c r="C5883">
        <v>41</v>
      </c>
      <c r="D5883">
        <v>37</v>
      </c>
      <c r="E5883">
        <v>156.6655485</v>
      </c>
      <c r="F5883">
        <v>1441</v>
      </c>
      <c r="G5883">
        <v>0</v>
      </c>
      <c r="H5883">
        <v>0</v>
      </c>
      <c r="I5883">
        <v>1782.601613</v>
      </c>
      <c r="J5883">
        <v>427.52852949999999</v>
      </c>
      <c r="K5883">
        <v>21</v>
      </c>
      <c r="L5883">
        <v>14</v>
      </c>
      <c r="M5883" t="s">
        <v>15</v>
      </c>
    </row>
    <row r="5884" spans="1:13" x14ac:dyDescent="0.25">
      <c r="A5884">
        <v>6185</v>
      </c>
      <c r="B5884" t="s">
        <v>13</v>
      </c>
      <c r="C5884">
        <v>29</v>
      </c>
      <c r="D5884">
        <v>24</v>
      </c>
      <c r="E5884">
        <v>100.86052840000001</v>
      </c>
      <c r="F5884">
        <v>278</v>
      </c>
      <c r="G5884">
        <v>281</v>
      </c>
      <c r="H5884">
        <v>0</v>
      </c>
      <c r="I5884">
        <v>3240.3072689999999</v>
      </c>
      <c r="J5884">
        <v>572.46555249999994</v>
      </c>
      <c r="K5884">
        <v>15</v>
      </c>
      <c r="L5884">
        <v>15</v>
      </c>
      <c r="M5884" t="s">
        <v>15</v>
      </c>
    </row>
    <row r="5885" spans="1:13" x14ac:dyDescent="0.25">
      <c r="A5885">
        <v>6186</v>
      </c>
      <c r="B5885" t="s">
        <v>16</v>
      </c>
      <c r="C5885">
        <v>236</v>
      </c>
      <c r="D5885">
        <v>190</v>
      </c>
      <c r="E5885">
        <v>283.8664455</v>
      </c>
      <c r="F5885">
        <v>497</v>
      </c>
      <c r="G5885">
        <v>50</v>
      </c>
      <c r="H5885">
        <v>34</v>
      </c>
      <c r="I5885">
        <v>3411.1213339999999</v>
      </c>
      <c r="J5885">
        <v>997.50002849999998</v>
      </c>
      <c r="K5885">
        <v>12</v>
      </c>
      <c r="L5885">
        <v>8</v>
      </c>
      <c r="M5885" t="s">
        <v>14</v>
      </c>
    </row>
    <row r="5886" spans="1:13" x14ac:dyDescent="0.25">
      <c r="A5886">
        <v>6187</v>
      </c>
      <c r="B5886" t="s">
        <v>13</v>
      </c>
      <c r="C5886">
        <v>18</v>
      </c>
      <c r="D5886">
        <v>15</v>
      </c>
      <c r="E5886">
        <v>52.212921969999996</v>
      </c>
      <c r="F5886">
        <v>2864</v>
      </c>
      <c r="G5886">
        <v>0</v>
      </c>
      <c r="H5886">
        <v>53</v>
      </c>
      <c r="I5886">
        <v>4920.8188909999999</v>
      </c>
      <c r="J5886">
        <v>2607.3712679999999</v>
      </c>
      <c r="K5886">
        <v>28</v>
      </c>
      <c r="L5886">
        <v>21</v>
      </c>
      <c r="M5886" t="s">
        <v>15</v>
      </c>
    </row>
    <row r="5887" spans="1:13" x14ac:dyDescent="0.25">
      <c r="A5887">
        <v>6188</v>
      </c>
      <c r="B5887" t="s">
        <v>13</v>
      </c>
      <c r="C5887">
        <v>80</v>
      </c>
      <c r="D5887">
        <v>67</v>
      </c>
      <c r="E5887">
        <v>99.373412579999993</v>
      </c>
      <c r="F5887">
        <v>32</v>
      </c>
      <c r="G5887">
        <v>25</v>
      </c>
      <c r="H5887">
        <v>90</v>
      </c>
      <c r="I5887">
        <v>5576.5148710000003</v>
      </c>
      <c r="J5887">
        <v>4405.4734200000003</v>
      </c>
      <c r="K5887">
        <v>5</v>
      </c>
      <c r="L5887">
        <v>1</v>
      </c>
      <c r="M5887" t="s">
        <v>15</v>
      </c>
    </row>
    <row r="5888" spans="1:13" x14ac:dyDescent="0.25">
      <c r="A5888">
        <v>6189</v>
      </c>
      <c r="B5888" t="s">
        <v>13</v>
      </c>
      <c r="C5888">
        <v>37</v>
      </c>
      <c r="D5888">
        <v>29</v>
      </c>
      <c r="E5888">
        <v>95.44933331</v>
      </c>
      <c r="F5888">
        <v>1528</v>
      </c>
      <c r="G5888">
        <v>93</v>
      </c>
      <c r="H5888">
        <v>0</v>
      </c>
      <c r="I5888">
        <v>1421.8266920000001</v>
      </c>
      <c r="J5888">
        <v>1048.462272</v>
      </c>
      <c r="K5888">
        <v>8</v>
      </c>
      <c r="L5888">
        <v>8</v>
      </c>
      <c r="M5888" t="s">
        <v>15</v>
      </c>
    </row>
    <row r="5889" spans="1:13" x14ac:dyDescent="0.25">
      <c r="A5889">
        <v>6190</v>
      </c>
      <c r="B5889" t="s">
        <v>13</v>
      </c>
      <c r="C5889">
        <v>6</v>
      </c>
      <c r="D5889">
        <v>6</v>
      </c>
      <c r="E5889">
        <v>13.75272251</v>
      </c>
      <c r="F5889">
        <v>51</v>
      </c>
      <c r="G5889">
        <v>407</v>
      </c>
      <c r="H5889">
        <v>0</v>
      </c>
      <c r="I5889">
        <v>4931.2001149999996</v>
      </c>
      <c r="J5889">
        <v>1017.667778</v>
      </c>
      <c r="K5889">
        <v>21</v>
      </c>
      <c r="L5889">
        <v>20</v>
      </c>
      <c r="M5889" t="s">
        <v>15</v>
      </c>
    </row>
    <row r="5890" spans="1:13" x14ac:dyDescent="0.25">
      <c r="A5890">
        <v>6191</v>
      </c>
      <c r="B5890" t="s">
        <v>13</v>
      </c>
      <c r="C5890">
        <v>17</v>
      </c>
      <c r="D5890">
        <v>17</v>
      </c>
      <c r="E5890">
        <v>29.526100929999998</v>
      </c>
      <c r="F5890">
        <v>2192</v>
      </c>
      <c r="G5890">
        <v>0</v>
      </c>
      <c r="H5890">
        <v>0</v>
      </c>
      <c r="I5890">
        <v>1582.949717</v>
      </c>
      <c r="J5890">
        <v>1214.0724849999999</v>
      </c>
      <c r="K5890">
        <v>26</v>
      </c>
      <c r="L5890">
        <v>18</v>
      </c>
      <c r="M5890" t="s">
        <v>15</v>
      </c>
    </row>
    <row r="5891" spans="1:13" x14ac:dyDescent="0.25">
      <c r="A5891">
        <v>6192</v>
      </c>
      <c r="B5891" t="s">
        <v>16</v>
      </c>
      <c r="C5891">
        <v>228</v>
      </c>
      <c r="D5891">
        <v>186</v>
      </c>
      <c r="E5891">
        <v>512.35083659999998</v>
      </c>
      <c r="F5891">
        <v>360</v>
      </c>
      <c r="G5891">
        <v>97</v>
      </c>
      <c r="H5891">
        <v>74</v>
      </c>
      <c r="I5891">
        <v>5863.1554489999999</v>
      </c>
      <c r="J5891">
        <v>1194.355609</v>
      </c>
      <c r="K5891">
        <v>20</v>
      </c>
      <c r="L5891">
        <v>12</v>
      </c>
      <c r="M5891" t="s">
        <v>15</v>
      </c>
    </row>
    <row r="5892" spans="1:13" x14ac:dyDescent="0.25">
      <c r="A5892">
        <v>6193</v>
      </c>
      <c r="B5892" t="s">
        <v>13</v>
      </c>
      <c r="C5892">
        <v>10</v>
      </c>
      <c r="D5892">
        <v>8</v>
      </c>
      <c r="E5892">
        <v>37.559210210000003</v>
      </c>
      <c r="F5892">
        <v>494</v>
      </c>
      <c r="G5892">
        <v>327</v>
      </c>
      <c r="H5892">
        <v>0</v>
      </c>
      <c r="I5892">
        <v>5142.956158</v>
      </c>
      <c r="J5892">
        <v>3449.9911219999999</v>
      </c>
      <c r="K5892">
        <v>17</v>
      </c>
      <c r="L5892">
        <v>17</v>
      </c>
      <c r="M5892" t="s">
        <v>15</v>
      </c>
    </row>
    <row r="5893" spans="1:13" x14ac:dyDescent="0.25">
      <c r="A5893">
        <v>6194</v>
      </c>
      <c r="B5893" t="s">
        <v>13</v>
      </c>
      <c r="C5893">
        <v>30</v>
      </c>
      <c r="D5893">
        <v>27</v>
      </c>
      <c r="E5893">
        <v>41.10661211</v>
      </c>
      <c r="F5893">
        <v>1607</v>
      </c>
      <c r="G5893">
        <v>76</v>
      </c>
      <c r="H5893">
        <v>0</v>
      </c>
      <c r="I5893">
        <v>1813.2171800000001</v>
      </c>
      <c r="J5893">
        <v>1500.6474209999999</v>
      </c>
      <c r="K5893">
        <v>27</v>
      </c>
      <c r="L5893">
        <v>18</v>
      </c>
      <c r="M5893" t="s">
        <v>14</v>
      </c>
    </row>
    <row r="5894" spans="1:13" x14ac:dyDescent="0.25">
      <c r="A5894">
        <v>6195</v>
      </c>
      <c r="B5894" t="s">
        <v>16</v>
      </c>
      <c r="C5894">
        <v>121</v>
      </c>
      <c r="D5894">
        <v>97</v>
      </c>
      <c r="E5894">
        <v>298.78566760000001</v>
      </c>
      <c r="F5894">
        <v>557</v>
      </c>
      <c r="G5894">
        <v>401</v>
      </c>
      <c r="H5894">
        <v>0</v>
      </c>
      <c r="I5894">
        <v>5119.5747279999996</v>
      </c>
      <c r="J5894">
        <v>3909.022723</v>
      </c>
      <c r="K5894">
        <v>6</v>
      </c>
      <c r="L5894">
        <v>3</v>
      </c>
      <c r="M5894" t="s">
        <v>15</v>
      </c>
    </row>
    <row r="5895" spans="1:13" x14ac:dyDescent="0.25">
      <c r="A5895">
        <v>6196</v>
      </c>
      <c r="B5895" t="s">
        <v>13</v>
      </c>
      <c r="C5895">
        <v>1</v>
      </c>
      <c r="D5895">
        <v>1</v>
      </c>
      <c r="E5895">
        <v>38.420889369999998</v>
      </c>
      <c r="F5895">
        <v>3405</v>
      </c>
      <c r="G5895">
        <v>26</v>
      </c>
      <c r="H5895">
        <v>99</v>
      </c>
      <c r="I5895">
        <v>2775.8363300000001</v>
      </c>
      <c r="J5895">
        <v>2139.3171980000002</v>
      </c>
      <c r="K5895">
        <v>3</v>
      </c>
      <c r="L5895">
        <v>2</v>
      </c>
      <c r="M5895" t="s">
        <v>14</v>
      </c>
    </row>
    <row r="5896" spans="1:13" x14ac:dyDescent="0.25">
      <c r="A5896">
        <v>6197</v>
      </c>
      <c r="B5896" t="s">
        <v>13</v>
      </c>
      <c r="C5896">
        <v>133</v>
      </c>
      <c r="D5896">
        <v>130</v>
      </c>
      <c r="E5896">
        <v>216.44002470000001</v>
      </c>
      <c r="F5896">
        <v>323</v>
      </c>
      <c r="G5896">
        <v>207</v>
      </c>
      <c r="H5896">
        <v>54</v>
      </c>
      <c r="I5896">
        <v>4053.0420330000002</v>
      </c>
      <c r="J5896">
        <v>1478.7310649999999</v>
      </c>
      <c r="K5896">
        <v>28</v>
      </c>
      <c r="L5896">
        <v>27</v>
      </c>
      <c r="M5896" t="s">
        <v>14</v>
      </c>
    </row>
    <row r="5897" spans="1:13" x14ac:dyDescent="0.25">
      <c r="A5897">
        <v>6198</v>
      </c>
      <c r="B5897" t="s">
        <v>13</v>
      </c>
      <c r="C5897">
        <v>132</v>
      </c>
      <c r="D5897">
        <v>105</v>
      </c>
      <c r="E5897">
        <v>153.44051920000001</v>
      </c>
      <c r="F5897">
        <v>925</v>
      </c>
      <c r="G5897">
        <v>337</v>
      </c>
      <c r="H5897">
        <v>0</v>
      </c>
      <c r="I5897">
        <v>4095.6725179999999</v>
      </c>
      <c r="J5897">
        <v>528.88941020000004</v>
      </c>
      <c r="K5897">
        <v>13</v>
      </c>
      <c r="L5897">
        <v>7</v>
      </c>
      <c r="M5897" t="s">
        <v>15</v>
      </c>
    </row>
    <row r="5898" spans="1:13" x14ac:dyDescent="0.25">
      <c r="A5898">
        <v>6199</v>
      </c>
      <c r="B5898" t="s">
        <v>13</v>
      </c>
      <c r="C5898">
        <v>50</v>
      </c>
      <c r="D5898">
        <v>50</v>
      </c>
      <c r="E5898">
        <v>141.9883998</v>
      </c>
      <c r="F5898">
        <v>275</v>
      </c>
      <c r="G5898">
        <v>329</v>
      </c>
      <c r="H5898">
        <v>48</v>
      </c>
      <c r="I5898">
        <v>2549.4619939999998</v>
      </c>
      <c r="J5898">
        <v>681.05440920000001</v>
      </c>
      <c r="K5898">
        <v>23</v>
      </c>
      <c r="L5898">
        <v>21</v>
      </c>
      <c r="M5898" t="s">
        <v>14</v>
      </c>
    </row>
    <row r="5899" spans="1:13" x14ac:dyDescent="0.25">
      <c r="A5899">
        <v>6200</v>
      </c>
      <c r="B5899" t="s">
        <v>16</v>
      </c>
      <c r="C5899">
        <v>34</v>
      </c>
      <c r="D5899">
        <v>28</v>
      </c>
      <c r="E5899">
        <v>437.99989019999998</v>
      </c>
      <c r="F5899">
        <v>1603</v>
      </c>
      <c r="G5899">
        <v>201</v>
      </c>
      <c r="H5899">
        <v>114</v>
      </c>
      <c r="I5899">
        <v>2104.8315560000001</v>
      </c>
      <c r="J5899">
        <v>1367.682448</v>
      </c>
      <c r="K5899">
        <v>9</v>
      </c>
      <c r="L5899">
        <v>3</v>
      </c>
      <c r="M5899" t="s">
        <v>15</v>
      </c>
    </row>
    <row r="5900" spans="1:13" x14ac:dyDescent="0.25">
      <c r="A5900">
        <v>6201</v>
      </c>
      <c r="B5900" t="s">
        <v>16</v>
      </c>
      <c r="C5900">
        <v>42</v>
      </c>
      <c r="D5900">
        <v>34</v>
      </c>
      <c r="E5900">
        <v>178.83486450000001</v>
      </c>
      <c r="F5900">
        <v>928</v>
      </c>
      <c r="G5900">
        <v>0</v>
      </c>
      <c r="H5900">
        <v>54</v>
      </c>
      <c r="I5900">
        <v>7905.8304509999998</v>
      </c>
      <c r="J5900">
        <v>890.96696589999999</v>
      </c>
      <c r="K5900">
        <v>21</v>
      </c>
      <c r="L5900">
        <v>13</v>
      </c>
      <c r="M5900" t="s">
        <v>15</v>
      </c>
    </row>
    <row r="5901" spans="1:13" x14ac:dyDescent="0.25">
      <c r="A5901">
        <v>6202</v>
      </c>
      <c r="B5901" t="s">
        <v>13</v>
      </c>
      <c r="C5901">
        <v>120</v>
      </c>
      <c r="D5901">
        <v>97</v>
      </c>
      <c r="E5901">
        <v>275.91149159999998</v>
      </c>
      <c r="F5901">
        <v>560</v>
      </c>
      <c r="G5901">
        <v>97</v>
      </c>
      <c r="H5901">
        <v>1</v>
      </c>
      <c r="I5901">
        <v>1060.973518</v>
      </c>
      <c r="J5901">
        <v>611.79698710000002</v>
      </c>
      <c r="K5901">
        <v>6</v>
      </c>
      <c r="L5901">
        <v>2</v>
      </c>
      <c r="M5901" t="s">
        <v>15</v>
      </c>
    </row>
    <row r="5902" spans="1:13" x14ac:dyDescent="0.25">
      <c r="A5902">
        <v>6203</v>
      </c>
      <c r="B5902" t="s">
        <v>13</v>
      </c>
      <c r="C5902">
        <v>6</v>
      </c>
      <c r="D5902">
        <v>5</v>
      </c>
      <c r="E5902">
        <v>135.32918340000001</v>
      </c>
      <c r="F5902">
        <v>268</v>
      </c>
      <c r="G5902">
        <v>15</v>
      </c>
      <c r="H5902">
        <v>0</v>
      </c>
      <c r="I5902">
        <v>4360.3984140000002</v>
      </c>
      <c r="J5902">
        <v>2616.704851</v>
      </c>
      <c r="K5902">
        <v>21</v>
      </c>
      <c r="L5902">
        <v>17</v>
      </c>
      <c r="M5902" t="s">
        <v>15</v>
      </c>
    </row>
    <row r="5903" spans="1:13" x14ac:dyDescent="0.25">
      <c r="A5903">
        <v>6204</v>
      </c>
      <c r="B5903" t="s">
        <v>13</v>
      </c>
      <c r="C5903">
        <v>12</v>
      </c>
      <c r="D5903">
        <v>10</v>
      </c>
      <c r="E5903">
        <v>145.33031439999999</v>
      </c>
      <c r="F5903">
        <v>906</v>
      </c>
      <c r="G5903">
        <v>976</v>
      </c>
      <c r="H5903">
        <v>32</v>
      </c>
      <c r="I5903">
        <v>5503.350418</v>
      </c>
      <c r="J5903">
        <v>3607.1410700000001</v>
      </c>
      <c r="K5903">
        <v>6</v>
      </c>
      <c r="L5903">
        <v>4</v>
      </c>
      <c r="M5903" t="s">
        <v>15</v>
      </c>
    </row>
    <row r="5904" spans="1:13" x14ac:dyDescent="0.25">
      <c r="A5904">
        <v>6205</v>
      </c>
      <c r="B5904" t="s">
        <v>13</v>
      </c>
      <c r="C5904">
        <v>172</v>
      </c>
      <c r="D5904">
        <v>138</v>
      </c>
      <c r="E5904">
        <v>181.37584530000001</v>
      </c>
      <c r="F5904">
        <v>2122</v>
      </c>
      <c r="G5904">
        <v>0</v>
      </c>
      <c r="H5904">
        <v>10</v>
      </c>
      <c r="I5904">
        <v>3157.4794099999999</v>
      </c>
      <c r="J5904">
        <v>525.56791099999998</v>
      </c>
      <c r="K5904">
        <v>29</v>
      </c>
      <c r="L5904">
        <v>26</v>
      </c>
      <c r="M5904" t="s">
        <v>14</v>
      </c>
    </row>
    <row r="5905" spans="1:13" x14ac:dyDescent="0.25">
      <c r="A5905">
        <v>6206</v>
      </c>
      <c r="B5905" t="s">
        <v>13</v>
      </c>
      <c r="C5905">
        <v>30</v>
      </c>
      <c r="D5905">
        <v>24</v>
      </c>
      <c r="E5905">
        <v>100.4457357</v>
      </c>
      <c r="F5905">
        <v>2256</v>
      </c>
      <c r="G5905">
        <v>196</v>
      </c>
      <c r="H5905">
        <v>78</v>
      </c>
      <c r="I5905">
        <v>6144.8469329999998</v>
      </c>
      <c r="J5905">
        <v>1987.8983860000001</v>
      </c>
      <c r="K5905">
        <v>5</v>
      </c>
      <c r="L5905">
        <v>5</v>
      </c>
      <c r="M5905" t="s">
        <v>14</v>
      </c>
    </row>
    <row r="5906" spans="1:13" x14ac:dyDescent="0.25">
      <c r="A5906">
        <v>6207</v>
      </c>
      <c r="B5906" t="s">
        <v>13</v>
      </c>
      <c r="C5906">
        <v>24</v>
      </c>
      <c r="D5906">
        <v>20</v>
      </c>
      <c r="E5906">
        <v>157.0264564</v>
      </c>
      <c r="F5906">
        <v>2221</v>
      </c>
      <c r="G5906">
        <v>373</v>
      </c>
      <c r="H5906">
        <v>0</v>
      </c>
      <c r="I5906">
        <v>7012.6712630000002</v>
      </c>
      <c r="J5906">
        <v>1521.671096</v>
      </c>
      <c r="K5906">
        <v>0</v>
      </c>
      <c r="L5906">
        <v>0</v>
      </c>
      <c r="M5906" t="s">
        <v>14</v>
      </c>
    </row>
    <row r="5907" spans="1:13" x14ac:dyDescent="0.25">
      <c r="A5907">
        <v>6208</v>
      </c>
      <c r="B5907" t="s">
        <v>13</v>
      </c>
      <c r="C5907">
        <v>1</v>
      </c>
      <c r="D5907">
        <v>1</v>
      </c>
      <c r="E5907">
        <v>3.3928763019999999</v>
      </c>
      <c r="F5907">
        <v>3147</v>
      </c>
      <c r="G5907">
        <v>115</v>
      </c>
      <c r="H5907">
        <v>58</v>
      </c>
      <c r="I5907">
        <v>2761.4560270000002</v>
      </c>
      <c r="J5907">
        <v>2195.4485140000002</v>
      </c>
      <c r="K5907">
        <v>31</v>
      </c>
      <c r="L5907">
        <v>23</v>
      </c>
      <c r="M5907" t="s">
        <v>15</v>
      </c>
    </row>
    <row r="5908" spans="1:13" x14ac:dyDescent="0.25">
      <c r="A5908">
        <v>6209</v>
      </c>
      <c r="B5908" t="s">
        <v>13</v>
      </c>
      <c r="C5908">
        <v>158</v>
      </c>
      <c r="D5908">
        <v>127</v>
      </c>
      <c r="E5908">
        <v>170.85366529999999</v>
      </c>
      <c r="F5908">
        <v>3238</v>
      </c>
      <c r="G5908">
        <v>242</v>
      </c>
      <c r="H5908">
        <v>99</v>
      </c>
      <c r="I5908">
        <v>3911.4533529999999</v>
      </c>
      <c r="J5908">
        <v>946.19256600000006</v>
      </c>
      <c r="K5908">
        <v>25</v>
      </c>
      <c r="L5908">
        <v>17</v>
      </c>
      <c r="M5908" t="s">
        <v>15</v>
      </c>
    </row>
    <row r="5909" spans="1:13" x14ac:dyDescent="0.25">
      <c r="A5909">
        <v>6210</v>
      </c>
      <c r="B5909" t="s">
        <v>13</v>
      </c>
      <c r="C5909">
        <v>94</v>
      </c>
      <c r="D5909">
        <v>76</v>
      </c>
      <c r="E5909">
        <v>101.9190224</v>
      </c>
      <c r="F5909">
        <v>39</v>
      </c>
      <c r="G5909">
        <v>63</v>
      </c>
      <c r="H5909">
        <v>11</v>
      </c>
      <c r="I5909">
        <v>4198.3144549999997</v>
      </c>
      <c r="J5909">
        <v>2769.2836600000001</v>
      </c>
      <c r="K5909">
        <v>30</v>
      </c>
      <c r="L5909">
        <v>23</v>
      </c>
      <c r="M5909" t="s">
        <v>15</v>
      </c>
    </row>
    <row r="5910" spans="1:13" x14ac:dyDescent="0.25">
      <c r="A5910">
        <v>6211</v>
      </c>
      <c r="B5910" t="s">
        <v>13</v>
      </c>
      <c r="C5910">
        <v>51</v>
      </c>
      <c r="D5910">
        <v>41</v>
      </c>
      <c r="E5910">
        <v>143.20311580000001</v>
      </c>
      <c r="F5910">
        <v>636</v>
      </c>
      <c r="G5910">
        <v>17</v>
      </c>
      <c r="H5910">
        <v>33</v>
      </c>
      <c r="I5910">
        <v>4611.3406930000001</v>
      </c>
      <c r="J5910">
        <v>2342.0887790000002</v>
      </c>
      <c r="K5910">
        <v>19</v>
      </c>
      <c r="L5910">
        <v>14</v>
      </c>
      <c r="M5910" t="s">
        <v>15</v>
      </c>
    </row>
    <row r="5911" spans="1:13" x14ac:dyDescent="0.25">
      <c r="A5911">
        <v>6213</v>
      </c>
      <c r="B5911" t="s">
        <v>13</v>
      </c>
      <c r="C5911">
        <v>198</v>
      </c>
      <c r="D5911">
        <v>160</v>
      </c>
      <c r="E5911">
        <v>212.07063959999999</v>
      </c>
      <c r="F5911">
        <v>2147</v>
      </c>
      <c r="G5911">
        <v>332</v>
      </c>
      <c r="H5911">
        <v>0</v>
      </c>
      <c r="I5911">
        <v>4139.8865930000002</v>
      </c>
      <c r="J5911">
        <v>2485.657565</v>
      </c>
      <c r="K5911">
        <v>11</v>
      </c>
      <c r="L5911">
        <v>9</v>
      </c>
      <c r="M5911" t="s">
        <v>15</v>
      </c>
    </row>
    <row r="5912" spans="1:13" x14ac:dyDescent="0.25">
      <c r="A5912">
        <v>6214</v>
      </c>
      <c r="B5912" t="s">
        <v>13</v>
      </c>
      <c r="C5912">
        <v>18</v>
      </c>
      <c r="D5912">
        <v>18</v>
      </c>
      <c r="E5912">
        <v>150.7509134</v>
      </c>
      <c r="F5912">
        <v>1912</v>
      </c>
      <c r="G5912">
        <v>208</v>
      </c>
      <c r="H5912">
        <v>33</v>
      </c>
      <c r="I5912">
        <v>7417.7791999999999</v>
      </c>
      <c r="J5912">
        <v>4831.2188690000003</v>
      </c>
      <c r="K5912">
        <v>2</v>
      </c>
      <c r="L5912">
        <v>2</v>
      </c>
      <c r="M5912" t="s">
        <v>15</v>
      </c>
    </row>
    <row r="5913" spans="1:13" x14ac:dyDescent="0.25">
      <c r="A5913">
        <v>6215</v>
      </c>
      <c r="B5913" t="s">
        <v>13</v>
      </c>
      <c r="C5913">
        <v>7</v>
      </c>
      <c r="D5913">
        <v>6</v>
      </c>
      <c r="E5913">
        <v>11.800123709999999</v>
      </c>
      <c r="F5913">
        <v>2471</v>
      </c>
      <c r="G5913">
        <v>37</v>
      </c>
      <c r="H5913">
        <v>0</v>
      </c>
      <c r="I5913">
        <v>3016.7392730000001</v>
      </c>
      <c r="J5913">
        <v>1680.4752719999999</v>
      </c>
      <c r="K5913">
        <v>22</v>
      </c>
      <c r="L5913">
        <v>13</v>
      </c>
      <c r="M5913" t="s">
        <v>14</v>
      </c>
    </row>
    <row r="5914" spans="1:13" x14ac:dyDescent="0.25">
      <c r="A5914">
        <v>6216</v>
      </c>
      <c r="B5914" t="s">
        <v>16</v>
      </c>
      <c r="C5914">
        <v>187</v>
      </c>
      <c r="D5914">
        <v>154</v>
      </c>
      <c r="E5914">
        <v>553.59856569999999</v>
      </c>
      <c r="F5914">
        <v>2268</v>
      </c>
      <c r="G5914">
        <v>0</v>
      </c>
      <c r="H5914">
        <v>15</v>
      </c>
      <c r="I5914">
        <v>14936.04257</v>
      </c>
      <c r="J5914">
        <v>3128.8488630000002</v>
      </c>
      <c r="K5914">
        <v>1</v>
      </c>
      <c r="L5914">
        <v>0</v>
      </c>
      <c r="M5914" t="s">
        <v>15</v>
      </c>
    </row>
    <row r="5915" spans="1:13" x14ac:dyDescent="0.25">
      <c r="A5915">
        <v>6217</v>
      </c>
      <c r="B5915" t="s">
        <v>16</v>
      </c>
      <c r="C5915">
        <v>196</v>
      </c>
      <c r="D5915">
        <v>161</v>
      </c>
      <c r="E5915">
        <v>367.25523199999998</v>
      </c>
      <c r="F5915">
        <v>1798</v>
      </c>
      <c r="G5915">
        <v>603</v>
      </c>
      <c r="H5915">
        <v>21</v>
      </c>
      <c r="I5915">
        <v>8415.4587100000008</v>
      </c>
      <c r="J5915">
        <v>1957.1850030000001</v>
      </c>
      <c r="K5915">
        <v>3</v>
      </c>
      <c r="L5915">
        <v>3</v>
      </c>
      <c r="M5915" t="s">
        <v>15</v>
      </c>
    </row>
    <row r="5916" spans="1:13" x14ac:dyDescent="0.25">
      <c r="A5916">
        <v>6219</v>
      </c>
      <c r="B5916" t="s">
        <v>13</v>
      </c>
      <c r="C5916">
        <v>220</v>
      </c>
      <c r="D5916">
        <v>182</v>
      </c>
      <c r="E5916">
        <v>228.0573052</v>
      </c>
      <c r="F5916">
        <v>3120</v>
      </c>
      <c r="G5916">
        <v>343</v>
      </c>
      <c r="H5916">
        <v>13</v>
      </c>
      <c r="I5916">
        <v>3910.350363</v>
      </c>
      <c r="J5916">
        <v>2448.5681300000001</v>
      </c>
      <c r="K5916">
        <v>26</v>
      </c>
      <c r="L5916">
        <v>17</v>
      </c>
      <c r="M5916" t="s">
        <v>14</v>
      </c>
    </row>
    <row r="5917" spans="1:13" x14ac:dyDescent="0.25">
      <c r="A5917">
        <v>6220</v>
      </c>
      <c r="B5917" t="s">
        <v>13</v>
      </c>
      <c r="C5917">
        <v>88</v>
      </c>
      <c r="D5917">
        <v>77</v>
      </c>
      <c r="E5917">
        <v>248.26927430000001</v>
      </c>
      <c r="F5917">
        <v>1775</v>
      </c>
      <c r="G5917">
        <v>19</v>
      </c>
      <c r="H5917">
        <v>13</v>
      </c>
      <c r="I5917">
        <v>7439.544613</v>
      </c>
      <c r="J5917">
        <v>4284.4553960000003</v>
      </c>
      <c r="K5917">
        <v>17</v>
      </c>
      <c r="L5917">
        <v>15</v>
      </c>
      <c r="M5917" t="s">
        <v>15</v>
      </c>
    </row>
    <row r="5918" spans="1:13" x14ac:dyDescent="0.25">
      <c r="A5918">
        <v>6221</v>
      </c>
      <c r="B5918" t="s">
        <v>13</v>
      </c>
      <c r="C5918">
        <v>129</v>
      </c>
      <c r="D5918">
        <v>115</v>
      </c>
      <c r="E5918">
        <v>150.66247999999999</v>
      </c>
      <c r="F5918">
        <v>2800</v>
      </c>
      <c r="G5918">
        <v>218</v>
      </c>
      <c r="H5918">
        <v>81</v>
      </c>
      <c r="I5918">
        <v>5933.7582929999999</v>
      </c>
      <c r="J5918">
        <v>3589.6751100000001</v>
      </c>
      <c r="K5918">
        <v>31</v>
      </c>
      <c r="L5918">
        <v>27</v>
      </c>
      <c r="M5918" t="s">
        <v>15</v>
      </c>
    </row>
    <row r="5919" spans="1:13" x14ac:dyDescent="0.25">
      <c r="A5919">
        <v>6222</v>
      </c>
      <c r="B5919" t="s">
        <v>13</v>
      </c>
      <c r="C5919">
        <v>99</v>
      </c>
      <c r="D5919">
        <v>80</v>
      </c>
      <c r="E5919">
        <v>339.41948960000002</v>
      </c>
      <c r="F5919">
        <v>2178</v>
      </c>
      <c r="G5919">
        <v>92</v>
      </c>
      <c r="H5919">
        <v>12</v>
      </c>
      <c r="I5919">
        <v>1791.9043999999999</v>
      </c>
      <c r="J5919">
        <v>1241.5935489999999</v>
      </c>
      <c r="K5919">
        <v>6</v>
      </c>
      <c r="L5919">
        <v>6</v>
      </c>
      <c r="M5919" t="s">
        <v>15</v>
      </c>
    </row>
    <row r="5920" spans="1:13" x14ac:dyDescent="0.25">
      <c r="A5920">
        <v>6223</v>
      </c>
      <c r="B5920" t="s">
        <v>13</v>
      </c>
      <c r="C5920">
        <v>245</v>
      </c>
      <c r="D5920">
        <v>197</v>
      </c>
      <c r="E5920">
        <v>248.66834840000001</v>
      </c>
      <c r="F5920">
        <v>2127</v>
      </c>
      <c r="G5920">
        <v>0</v>
      </c>
      <c r="H5920">
        <v>0</v>
      </c>
      <c r="I5920">
        <v>5663.7427530000004</v>
      </c>
      <c r="J5920">
        <v>3353.7723190000002</v>
      </c>
      <c r="K5920">
        <v>17</v>
      </c>
      <c r="L5920">
        <v>14</v>
      </c>
      <c r="M5920" t="s">
        <v>15</v>
      </c>
    </row>
    <row r="5921" spans="1:13" x14ac:dyDescent="0.25">
      <c r="A5921">
        <v>6224</v>
      </c>
      <c r="B5921" t="s">
        <v>13</v>
      </c>
      <c r="C5921">
        <v>170</v>
      </c>
      <c r="D5921">
        <v>157</v>
      </c>
      <c r="E5921">
        <v>227.31115790000001</v>
      </c>
      <c r="F5921">
        <v>1891</v>
      </c>
      <c r="G5921">
        <v>239</v>
      </c>
      <c r="H5921">
        <v>73</v>
      </c>
      <c r="I5921">
        <v>1385.7196039999999</v>
      </c>
      <c r="J5921">
        <v>711.16400269999997</v>
      </c>
      <c r="K5921">
        <v>25</v>
      </c>
      <c r="L5921">
        <v>16</v>
      </c>
      <c r="M5921" t="s">
        <v>15</v>
      </c>
    </row>
    <row r="5922" spans="1:13" x14ac:dyDescent="0.25">
      <c r="A5922">
        <v>6226</v>
      </c>
      <c r="B5922" t="s">
        <v>13</v>
      </c>
      <c r="C5922">
        <v>67</v>
      </c>
      <c r="D5922">
        <v>56</v>
      </c>
      <c r="E5922">
        <v>170.07781299999999</v>
      </c>
      <c r="F5922">
        <v>1861</v>
      </c>
      <c r="G5922">
        <v>4</v>
      </c>
      <c r="H5922">
        <v>15</v>
      </c>
      <c r="I5922">
        <v>4142.1091770000003</v>
      </c>
      <c r="J5922">
        <v>1127.629046</v>
      </c>
      <c r="K5922">
        <v>19</v>
      </c>
      <c r="L5922">
        <v>13</v>
      </c>
      <c r="M5922" t="s">
        <v>15</v>
      </c>
    </row>
    <row r="5923" spans="1:13" x14ac:dyDescent="0.25">
      <c r="A5923">
        <v>6227</v>
      </c>
      <c r="B5923" t="s">
        <v>16</v>
      </c>
      <c r="C5923">
        <v>63</v>
      </c>
      <c r="D5923">
        <v>52</v>
      </c>
      <c r="E5923">
        <v>88.778266049999999</v>
      </c>
      <c r="F5923">
        <v>1026</v>
      </c>
      <c r="G5923">
        <v>188</v>
      </c>
      <c r="H5923">
        <v>23</v>
      </c>
      <c r="I5923">
        <v>2340.0507819999998</v>
      </c>
      <c r="J5923">
        <v>1051.4077159999999</v>
      </c>
      <c r="K5923">
        <v>14</v>
      </c>
      <c r="L5923">
        <v>8</v>
      </c>
      <c r="M5923" t="s">
        <v>15</v>
      </c>
    </row>
    <row r="5924" spans="1:13" x14ac:dyDescent="0.25">
      <c r="A5924">
        <v>6228</v>
      </c>
      <c r="B5924" t="s">
        <v>13</v>
      </c>
      <c r="C5924">
        <v>130</v>
      </c>
      <c r="D5924">
        <v>106</v>
      </c>
      <c r="E5924">
        <v>148.8461997</v>
      </c>
      <c r="F5924">
        <v>3295</v>
      </c>
      <c r="G5924">
        <v>424</v>
      </c>
      <c r="H5924">
        <v>0</v>
      </c>
      <c r="I5924">
        <v>6391.0020839999997</v>
      </c>
      <c r="J5924">
        <v>4278.4758270000002</v>
      </c>
      <c r="K5924">
        <v>20</v>
      </c>
      <c r="L5924">
        <v>12</v>
      </c>
      <c r="M5924" t="s">
        <v>15</v>
      </c>
    </row>
    <row r="5925" spans="1:13" x14ac:dyDescent="0.25">
      <c r="A5925">
        <v>6229</v>
      </c>
      <c r="B5925" t="s">
        <v>16</v>
      </c>
      <c r="C5925">
        <v>3</v>
      </c>
      <c r="D5925">
        <v>3</v>
      </c>
      <c r="E5925">
        <v>63.525604229999999</v>
      </c>
      <c r="F5925">
        <v>485</v>
      </c>
      <c r="G5925">
        <v>682</v>
      </c>
      <c r="H5925">
        <v>39</v>
      </c>
      <c r="I5925">
        <v>1593.5893000000001</v>
      </c>
      <c r="J5925">
        <v>1036.6418040000001</v>
      </c>
      <c r="K5925">
        <v>9</v>
      </c>
      <c r="L5925">
        <v>9</v>
      </c>
      <c r="M5925" t="s">
        <v>14</v>
      </c>
    </row>
    <row r="5926" spans="1:13" x14ac:dyDescent="0.25">
      <c r="A5926">
        <v>6230</v>
      </c>
      <c r="B5926" t="s">
        <v>13</v>
      </c>
      <c r="C5926">
        <v>22</v>
      </c>
      <c r="D5926">
        <v>18</v>
      </c>
      <c r="E5926">
        <v>128.38687580000001</v>
      </c>
      <c r="F5926">
        <v>2819</v>
      </c>
      <c r="G5926">
        <v>31</v>
      </c>
      <c r="H5926">
        <v>40</v>
      </c>
      <c r="I5926">
        <v>706.7960703</v>
      </c>
      <c r="J5926">
        <v>563.28333450000002</v>
      </c>
      <c r="K5926">
        <v>17</v>
      </c>
      <c r="L5926">
        <v>17</v>
      </c>
      <c r="M5926" t="s">
        <v>15</v>
      </c>
    </row>
    <row r="5927" spans="1:13" x14ac:dyDescent="0.25">
      <c r="A5927">
        <v>6231</v>
      </c>
      <c r="B5927" t="s">
        <v>16</v>
      </c>
      <c r="C5927">
        <v>64</v>
      </c>
      <c r="D5927">
        <v>59</v>
      </c>
      <c r="E5927">
        <v>65.905401130000001</v>
      </c>
      <c r="F5927">
        <v>846</v>
      </c>
      <c r="G5927">
        <v>7</v>
      </c>
      <c r="H5927">
        <v>0</v>
      </c>
      <c r="I5927">
        <v>940.67159089999996</v>
      </c>
      <c r="J5927">
        <v>520.05863529999999</v>
      </c>
      <c r="K5927">
        <v>26</v>
      </c>
      <c r="L5927">
        <v>26</v>
      </c>
      <c r="M5927" t="s">
        <v>15</v>
      </c>
    </row>
    <row r="5928" spans="1:13" x14ac:dyDescent="0.25">
      <c r="A5928">
        <v>6232</v>
      </c>
      <c r="B5928" t="s">
        <v>13</v>
      </c>
      <c r="C5928">
        <v>31</v>
      </c>
      <c r="D5928">
        <v>26</v>
      </c>
      <c r="E5928">
        <v>303.42694349999999</v>
      </c>
      <c r="F5928">
        <v>1082</v>
      </c>
      <c r="G5928">
        <v>230</v>
      </c>
      <c r="H5928">
        <v>128</v>
      </c>
      <c r="I5928">
        <v>7595.552342</v>
      </c>
      <c r="J5928">
        <v>2920.3645419999998</v>
      </c>
      <c r="K5928">
        <v>14</v>
      </c>
      <c r="L5928">
        <v>8</v>
      </c>
      <c r="M5928" t="s">
        <v>15</v>
      </c>
    </row>
    <row r="5929" spans="1:13" x14ac:dyDescent="0.25">
      <c r="A5929">
        <v>6234</v>
      </c>
      <c r="B5929" t="s">
        <v>16</v>
      </c>
      <c r="C5929">
        <v>8</v>
      </c>
      <c r="D5929">
        <v>7</v>
      </c>
      <c r="E5929">
        <v>41.94911879</v>
      </c>
      <c r="F5929">
        <v>355</v>
      </c>
      <c r="G5929">
        <v>110</v>
      </c>
      <c r="H5929">
        <v>0</v>
      </c>
      <c r="I5929">
        <v>2490.491419</v>
      </c>
      <c r="J5929">
        <v>863.35441619999995</v>
      </c>
      <c r="K5929">
        <v>18</v>
      </c>
      <c r="L5929">
        <v>14</v>
      </c>
      <c r="M5929" t="s">
        <v>14</v>
      </c>
    </row>
    <row r="5930" spans="1:13" x14ac:dyDescent="0.25">
      <c r="A5930">
        <v>6235</v>
      </c>
      <c r="B5930" t="s">
        <v>13</v>
      </c>
      <c r="C5930">
        <v>29</v>
      </c>
      <c r="D5930">
        <v>29</v>
      </c>
      <c r="E5930">
        <v>138.7536322</v>
      </c>
      <c r="F5930">
        <v>354</v>
      </c>
      <c r="G5930">
        <v>43</v>
      </c>
      <c r="H5930">
        <v>51</v>
      </c>
      <c r="I5930">
        <v>3212.7839819999999</v>
      </c>
      <c r="J5930">
        <v>789.54566980000004</v>
      </c>
      <c r="K5930">
        <v>9</v>
      </c>
      <c r="L5930">
        <v>4</v>
      </c>
      <c r="M5930" t="s">
        <v>15</v>
      </c>
    </row>
    <row r="5931" spans="1:13" x14ac:dyDescent="0.25">
      <c r="A5931">
        <v>6236</v>
      </c>
      <c r="B5931" t="s">
        <v>13</v>
      </c>
      <c r="C5931">
        <v>17</v>
      </c>
      <c r="D5931">
        <v>14</v>
      </c>
      <c r="E5931">
        <v>61.945078989999999</v>
      </c>
      <c r="F5931">
        <v>1823</v>
      </c>
      <c r="G5931">
        <v>216</v>
      </c>
      <c r="H5931">
        <v>36</v>
      </c>
      <c r="I5931">
        <v>2975.827937</v>
      </c>
      <c r="J5931">
        <v>1877.277126</v>
      </c>
      <c r="K5931">
        <v>25</v>
      </c>
      <c r="L5931">
        <v>18</v>
      </c>
      <c r="M5931" t="s">
        <v>14</v>
      </c>
    </row>
    <row r="5932" spans="1:13" x14ac:dyDescent="0.25">
      <c r="A5932">
        <v>6237</v>
      </c>
      <c r="B5932" t="s">
        <v>13</v>
      </c>
      <c r="C5932">
        <v>49</v>
      </c>
      <c r="D5932">
        <v>40</v>
      </c>
      <c r="E5932">
        <v>104.6781622</v>
      </c>
      <c r="F5932">
        <v>2460</v>
      </c>
      <c r="G5932">
        <v>0</v>
      </c>
      <c r="H5932">
        <v>14</v>
      </c>
      <c r="I5932">
        <v>1788.6996280000001</v>
      </c>
      <c r="J5932">
        <v>799.38944909999998</v>
      </c>
      <c r="K5932">
        <v>28</v>
      </c>
      <c r="L5932">
        <v>24</v>
      </c>
      <c r="M5932" t="s">
        <v>15</v>
      </c>
    </row>
    <row r="5933" spans="1:13" x14ac:dyDescent="0.25">
      <c r="A5933">
        <v>6238</v>
      </c>
      <c r="B5933" t="s">
        <v>13</v>
      </c>
      <c r="C5933">
        <v>81</v>
      </c>
      <c r="D5933">
        <v>65</v>
      </c>
      <c r="E5933">
        <v>172.98191069999999</v>
      </c>
      <c r="F5933">
        <v>1550</v>
      </c>
      <c r="G5933">
        <v>0</v>
      </c>
      <c r="H5933">
        <v>0</v>
      </c>
      <c r="I5933">
        <v>1253.969926</v>
      </c>
      <c r="J5933">
        <v>490.9610467</v>
      </c>
      <c r="K5933">
        <v>20</v>
      </c>
      <c r="L5933">
        <v>20</v>
      </c>
      <c r="M5933" t="s">
        <v>15</v>
      </c>
    </row>
    <row r="5934" spans="1:13" x14ac:dyDescent="0.25">
      <c r="A5934">
        <v>6239</v>
      </c>
      <c r="B5934" t="s">
        <v>13</v>
      </c>
      <c r="C5934">
        <v>341</v>
      </c>
      <c r="D5934">
        <v>294</v>
      </c>
      <c r="E5934">
        <v>355.85010790000001</v>
      </c>
      <c r="F5934">
        <v>2260</v>
      </c>
      <c r="G5934">
        <v>111</v>
      </c>
      <c r="H5934">
        <v>0</v>
      </c>
      <c r="I5934">
        <v>5634.0785379999998</v>
      </c>
      <c r="J5934">
        <v>1675.6964009999999</v>
      </c>
      <c r="K5934">
        <v>8</v>
      </c>
      <c r="L5934">
        <v>8</v>
      </c>
      <c r="M5934" t="s">
        <v>15</v>
      </c>
    </row>
    <row r="5935" spans="1:13" x14ac:dyDescent="0.25">
      <c r="A5935">
        <v>6240</v>
      </c>
      <c r="B5935" t="s">
        <v>13</v>
      </c>
      <c r="C5935">
        <v>33</v>
      </c>
      <c r="D5935">
        <v>26</v>
      </c>
      <c r="E5935">
        <v>66.969663030000007</v>
      </c>
      <c r="F5935">
        <v>1268</v>
      </c>
      <c r="G5935">
        <v>150</v>
      </c>
      <c r="H5935">
        <v>35</v>
      </c>
      <c r="I5935">
        <v>6887.6217559999996</v>
      </c>
      <c r="J5935">
        <v>5067.1395739999998</v>
      </c>
      <c r="K5935">
        <v>17</v>
      </c>
      <c r="L5935">
        <v>11</v>
      </c>
      <c r="M5935" t="s">
        <v>15</v>
      </c>
    </row>
    <row r="5936" spans="1:13" x14ac:dyDescent="0.25">
      <c r="A5936">
        <v>6241</v>
      </c>
      <c r="B5936" t="s">
        <v>13</v>
      </c>
      <c r="C5936">
        <v>108</v>
      </c>
      <c r="D5936">
        <v>87</v>
      </c>
      <c r="E5936">
        <v>216.42552739999999</v>
      </c>
      <c r="F5936">
        <v>465</v>
      </c>
      <c r="G5936">
        <v>187</v>
      </c>
      <c r="H5936">
        <v>67</v>
      </c>
      <c r="I5936">
        <v>2177.8479040000002</v>
      </c>
      <c r="J5936">
        <v>1383.0735070000001</v>
      </c>
      <c r="K5936">
        <v>8</v>
      </c>
      <c r="L5936">
        <v>5</v>
      </c>
      <c r="M5936" t="s">
        <v>15</v>
      </c>
    </row>
    <row r="5937" spans="1:13" x14ac:dyDescent="0.25">
      <c r="A5937">
        <v>6242</v>
      </c>
      <c r="B5937" t="s">
        <v>13</v>
      </c>
      <c r="C5937">
        <v>83</v>
      </c>
      <c r="D5937">
        <v>67</v>
      </c>
      <c r="E5937">
        <v>207.11665239999999</v>
      </c>
      <c r="F5937">
        <v>2442</v>
      </c>
      <c r="G5937">
        <v>355</v>
      </c>
      <c r="H5937">
        <v>6</v>
      </c>
      <c r="I5937">
        <v>2544.576184</v>
      </c>
      <c r="J5937">
        <v>806.18031859999996</v>
      </c>
      <c r="K5937">
        <v>21</v>
      </c>
      <c r="L5937">
        <v>14</v>
      </c>
      <c r="M5937" t="s">
        <v>15</v>
      </c>
    </row>
    <row r="5938" spans="1:13" x14ac:dyDescent="0.25">
      <c r="A5938">
        <v>6243</v>
      </c>
      <c r="B5938" t="s">
        <v>13</v>
      </c>
      <c r="C5938">
        <v>67</v>
      </c>
      <c r="D5938">
        <v>54</v>
      </c>
      <c r="E5938">
        <v>97.644970720000003</v>
      </c>
      <c r="F5938">
        <v>3397</v>
      </c>
      <c r="G5938">
        <v>211</v>
      </c>
      <c r="H5938">
        <v>0</v>
      </c>
      <c r="I5938">
        <v>8904.3313300000009</v>
      </c>
      <c r="J5938">
        <v>4504.6761399999996</v>
      </c>
      <c r="K5938">
        <v>28</v>
      </c>
      <c r="L5938">
        <v>25</v>
      </c>
      <c r="M5938" t="s">
        <v>14</v>
      </c>
    </row>
    <row r="5939" spans="1:13" x14ac:dyDescent="0.25">
      <c r="A5939">
        <v>6244</v>
      </c>
      <c r="B5939" t="s">
        <v>13</v>
      </c>
      <c r="C5939">
        <v>15</v>
      </c>
      <c r="D5939">
        <v>15</v>
      </c>
      <c r="E5939">
        <v>50.738229459999999</v>
      </c>
      <c r="F5939">
        <v>1691</v>
      </c>
      <c r="G5939">
        <v>128</v>
      </c>
      <c r="H5939">
        <v>21</v>
      </c>
      <c r="I5939">
        <v>872.7195514</v>
      </c>
      <c r="J5939">
        <v>212.74799640000001</v>
      </c>
      <c r="K5939">
        <v>20</v>
      </c>
      <c r="L5939">
        <v>11</v>
      </c>
      <c r="M5939" t="s">
        <v>15</v>
      </c>
    </row>
    <row r="5940" spans="1:13" x14ac:dyDescent="0.25">
      <c r="A5940">
        <v>6245</v>
      </c>
      <c r="B5940" t="s">
        <v>13</v>
      </c>
      <c r="C5940">
        <v>96</v>
      </c>
      <c r="D5940">
        <v>77</v>
      </c>
      <c r="E5940">
        <v>117.9643284</v>
      </c>
      <c r="F5940">
        <v>93</v>
      </c>
      <c r="G5940">
        <v>72</v>
      </c>
      <c r="H5940">
        <v>37</v>
      </c>
      <c r="I5940">
        <v>1610.826763</v>
      </c>
      <c r="J5940">
        <v>941.36326459999998</v>
      </c>
      <c r="K5940">
        <v>23</v>
      </c>
      <c r="L5940">
        <v>21</v>
      </c>
      <c r="M5940" t="s">
        <v>14</v>
      </c>
    </row>
    <row r="5941" spans="1:13" x14ac:dyDescent="0.25">
      <c r="A5941">
        <v>6246</v>
      </c>
      <c r="B5941" t="s">
        <v>13</v>
      </c>
      <c r="C5941">
        <v>80</v>
      </c>
      <c r="D5941">
        <v>74</v>
      </c>
      <c r="E5941">
        <v>158.73807439999999</v>
      </c>
      <c r="F5941">
        <v>2375</v>
      </c>
      <c r="G5941">
        <v>190</v>
      </c>
      <c r="H5941">
        <v>0</v>
      </c>
      <c r="I5941">
        <v>4796.268959</v>
      </c>
      <c r="J5941">
        <v>1053.8295929999999</v>
      </c>
      <c r="K5941">
        <v>19</v>
      </c>
      <c r="L5941">
        <v>17</v>
      </c>
      <c r="M5941" t="s">
        <v>15</v>
      </c>
    </row>
    <row r="5942" spans="1:13" x14ac:dyDescent="0.25">
      <c r="A5942">
        <v>6247</v>
      </c>
      <c r="B5942" t="s">
        <v>13</v>
      </c>
      <c r="C5942">
        <v>137</v>
      </c>
      <c r="D5942">
        <v>110</v>
      </c>
      <c r="E5942">
        <v>402.53075740000003</v>
      </c>
      <c r="F5942">
        <v>612</v>
      </c>
      <c r="G5942">
        <v>265</v>
      </c>
      <c r="H5942">
        <v>0</v>
      </c>
      <c r="I5942">
        <v>1403.526987</v>
      </c>
      <c r="J5942">
        <v>324.8930982</v>
      </c>
      <c r="K5942">
        <v>27</v>
      </c>
      <c r="L5942">
        <v>18</v>
      </c>
      <c r="M5942" t="s">
        <v>15</v>
      </c>
    </row>
    <row r="5943" spans="1:13" x14ac:dyDescent="0.25">
      <c r="A5943">
        <v>6248</v>
      </c>
      <c r="B5943" t="s">
        <v>13</v>
      </c>
      <c r="C5943">
        <v>33</v>
      </c>
      <c r="D5943">
        <v>26</v>
      </c>
      <c r="E5943">
        <v>105.80302880000001</v>
      </c>
      <c r="F5943">
        <v>2530</v>
      </c>
      <c r="G5943">
        <v>73</v>
      </c>
      <c r="H5943">
        <v>72</v>
      </c>
      <c r="I5943">
        <v>6305.6483909999997</v>
      </c>
      <c r="J5943">
        <v>1559.2368059999999</v>
      </c>
      <c r="K5943">
        <v>11</v>
      </c>
      <c r="L5943">
        <v>11</v>
      </c>
      <c r="M5943" t="s">
        <v>14</v>
      </c>
    </row>
    <row r="5944" spans="1:13" x14ac:dyDescent="0.25">
      <c r="A5944">
        <v>6250</v>
      </c>
      <c r="B5944" t="s">
        <v>16</v>
      </c>
      <c r="C5944">
        <v>38</v>
      </c>
      <c r="D5944">
        <v>30</v>
      </c>
      <c r="E5944">
        <v>107.4454298</v>
      </c>
      <c r="F5944">
        <v>652</v>
      </c>
      <c r="G5944">
        <v>511</v>
      </c>
      <c r="H5944">
        <v>0</v>
      </c>
      <c r="I5944">
        <v>9107.8605439999992</v>
      </c>
      <c r="J5944">
        <v>2386.367268</v>
      </c>
      <c r="K5944">
        <v>3</v>
      </c>
      <c r="L5944">
        <v>3</v>
      </c>
      <c r="M5944" t="s">
        <v>14</v>
      </c>
    </row>
    <row r="5945" spans="1:13" x14ac:dyDescent="0.25">
      <c r="A5945">
        <v>6251</v>
      </c>
      <c r="B5945" t="s">
        <v>13</v>
      </c>
      <c r="C5945">
        <v>177</v>
      </c>
      <c r="D5945">
        <v>142</v>
      </c>
      <c r="E5945">
        <v>232.73782420000001</v>
      </c>
      <c r="F5945">
        <v>2569</v>
      </c>
      <c r="G5945">
        <v>109</v>
      </c>
      <c r="H5945">
        <v>0</v>
      </c>
      <c r="I5945">
        <v>2646.238691</v>
      </c>
      <c r="J5945">
        <v>1643.5413759999999</v>
      </c>
      <c r="K5945">
        <v>21</v>
      </c>
      <c r="L5945">
        <v>21</v>
      </c>
      <c r="M5945" t="s">
        <v>15</v>
      </c>
    </row>
    <row r="5946" spans="1:13" x14ac:dyDescent="0.25">
      <c r="A5946">
        <v>6252</v>
      </c>
      <c r="B5946" t="s">
        <v>13</v>
      </c>
      <c r="C5946">
        <v>207</v>
      </c>
      <c r="D5946">
        <v>171</v>
      </c>
      <c r="E5946">
        <v>227.03698080000001</v>
      </c>
      <c r="F5946">
        <v>1818</v>
      </c>
      <c r="G5946">
        <v>0</v>
      </c>
      <c r="H5946">
        <v>0</v>
      </c>
      <c r="I5946">
        <v>1910.8357309999999</v>
      </c>
      <c r="J5946">
        <v>1258.1692190000001</v>
      </c>
      <c r="K5946">
        <v>28</v>
      </c>
      <c r="L5946">
        <v>19</v>
      </c>
      <c r="M5946" t="s">
        <v>15</v>
      </c>
    </row>
    <row r="5947" spans="1:13" x14ac:dyDescent="0.25">
      <c r="A5947">
        <v>6253</v>
      </c>
      <c r="B5947" t="s">
        <v>13</v>
      </c>
      <c r="C5947">
        <v>219</v>
      </c>
      <c r="D5947">
        <v>179</v>
      </c>
      <c r="E5947">
        <v>300.76598130000002</v>
      </c>
      <c r="F5947">
        <v>992</v>
      </c>
      <c r="G5947">
        <v>464</v>
      </c>
      <c r="H5947">
        <v>15</v>
      </c>
      <c r="I5947">
        <v>6284.7119659999998</v>
      </c>
      <c r="J5947">
        <v>4457.3337670000001</v>
      </c>
      <c r="K5947">
        <v>28</v>
      </c>
      <c r="L5947">
        <v>18</v>
      </c>
      <c r="M5947" t="s">
        <v>15</v>
      </c>
    </row>
    <row r="5948" spans="1:13" x14ac:dyDescent="0.25">
      <c r="A5948">
        <v>6254</v>
      </c>
      <c r="B5948" t="s">
        <v>16</v>
      </c>
      <c r="C5948">
        <v>33</v>
      </c>
      <c r="D5948">
        <v>28</v>
      </c>
      <c r="E5948">
        <v>104.5955227</v>
      </c>
      <c r="F5948">
        <v>2143</v>
      </c>
      <c r="G5948">
        <v>61</v>
      </c>
      <c r="H5948">
        <v>3</v>
      </c>
      <c r="I5948">
        <v>4025.6330950000001</v>
      </c>
      <c r="J5948">
        <v>1159.3151250000001</v>
      </c>
      <c r="K5948">
        <v>0</v>
      </c>
      <c r="L5948">
        <v>0</v>
      </c>
      <c r="M5948" t="s">
        <v>15</v>
      </c>
    </row>
    <row r="5949" spans="1:13" x14ac:dyDescent="0.25">
      <c r="A5949">
        <v>6255</v>
      </c>
      <c r="B5949" t="s">
        <v>13</v>
      </c>
      <c r="C5949">
        <v>100</v>
      </c>
      <c r="D5949">
        <v>80</v>
      </c>
      <c r="E5949">
        <v>146.74362550000001</v>
      </c>
      <c r="F5949">
        <v>107</v>
      </c>
      <c r="G5949">
        <v>83</v>
      </c>
      <c r="H5949">
        <v>0</v>
      </c>
      <c r="I5949">
        <v>3756.495105</v>
      </c>
      <c r="J5949">
        <v>1004.552969</v>
      </c>
      <c r="K5949">
        <v>2</v>
      </c>
      <c r="L5949">
        <v>2</v>
      </c>
      <c r="M5949" t="s">
        <v>15</v>
      </c>
    </row>
    <row r="5950" spans="1:13" x14ac:dyDescent="0.25">
      <c r="A5950">
        <v>6256</v>
      </c>
      <c r="B5950" t="s">
        <v>13</v>
      </c>
      <c r="C5950">
        <v>74</v>
      </c>
      <c r="D5950">
        <v>64</v>
      </c>
      <c r="E5950">
        <v>122.403587</v>
      </c>
      <c r="F5950">
        <v>2688</v>
      </c>
      <c r="G5950">
        <v>140</v>
      </c>
      <c r="H5950">
        <v>2</v>
      </c>
      <c r="I5950">
        <v>2339.5069020000001</v>
      </c>
      <c r="J5950">
        <v>1016.494289</v>
      </c>
      <c r="K5950">
        <v>21</v>
      </c>
      <c r="L5950">
        <v>13</v>
      </c>
      <c r="M5950" t="s">
        <v>15</v>
      </c>
    </row>
    <row r="5951" spans="1:13" x14ac:dyDescent="0.25">
      <c r="A5951">
        <v>6257</v>
      </c>
      <c r="B5951" t="s">
        <v>13</v>
      </c>
      <c r="C5951">
        <v>0</v>
      </c>
      <c r="D5951">
        <v>0</v>
      </c>
      <c r="E5951">
        <v>16.808937180000001</v>
      </c>
      <c r="F5951">
        <v>3458</v>
      </c>
      <c r="G5951">
        <v>36</v>
      </c>
      <c r="H5951">
        <v>82</v>
      </c>
      <c r="I5951">
        <v>15420.234109999999</v>
      </c>
      <c r="J5951">
        <v>10318.97414</v>
      </c>
      <c r="K5951">
        <v>1</v>
      </c>
      <c r="L5951">
        <v>1</v>
      </c>
      <c r="M5951" t="s">
        <v>14</v>
      </c>
    </row>
    <row r="5952" spans="1:13" x14ac:dyDescent="0.25">
      <c r="A5952">
        <v>6258</v>
      </c>
      <c r="B5952" t="s">
        <v>13</v>
      </c>
      <c r="C5952">
        <v>190</v>
      </c>
      <c r="D5952">
        <v>152</v>
      </c>
      <c r="E5952">
        <v>258.63011660000001</v>
      </c>
      <c r="F5952">
        <v>983</v>
      </c>
      <c r="G5952">
        <v>412</v>
      </c>
      <c r="H5952">
        <v>94</v>
      </c>
      <c r="I5952">
        <v>5431.2615249999999</v>
      </c>
      <c r="J5952">
        <v>4343.9737139999997</v>
      </c>
      <c r="K5952">
        <v>17</v>
      </c>
      <c r="L5952">
        <v>11</v>
      </c>
      <c r="M5952" t="s">
        <v>15</v>
      </c>
    </row>
    <row r="5953" spans="1:13" x14ac:dyDescent="0.25">
      <c r="A5953">
        <v>6259</v>
      </c>
      <c r="B5953" t="s">
        <v>13</v>
      </c>
      <c r="C5953">
        <v>88</v>
      </c>
      <c r="D5953">
        <v>70</v>
      </c>
      <c r="E5953">
        <v>169.13068949999999</v>
      </c>
      <c r="F5953">
        <v>2624</v>
      </c>
      <c r="G5953">
        <v>471</v>
      </c>
      <c r="H5953">
        <v>0</v>
      </c>
      <c r="I5953">
        <v>3998.6442529999999</v>
      </c>
      <c r="J5953">
        <v>2330.6471339999998</v>
      </c>
      <c r="K5953">
        <v>2</v>
      </c>
      <c r="L5953">
        <v>2</v>
      </c>
      <c r="M5953" t="s">
        <v>15</v>
      </c>
    </row>
    <row r="5954" spans="1:13" x14ac:dyDescent="0.25">
      <c r="A5954">
        <v>6260</v>
      </c>
      <c r="B5954" t="s">
        <v>16</v>
      </c>
      <c r="C5954">
        <v>296</v>
      </c>
      <c r="D5954">
        <v>248</v>
      </c>
      <c r="E5954">
        <v>347.90405459999999</v>
      </c>
      <c r="F5954">
        <v>879</v>
      </c>
      <c r="G5954">
        <v>176</v>
      </c>
      <c r="H5954">
        <v>130</v>
      </c>
      <c r="I5954">
        <v>7956.016329</v>
      </c>
      <c r="J5954">
        <v>1965.086892</v>
      </c>
      <c r="K5954">
        <v>0</v>
      </c>
      <c r="L5954">
        <v>0</v>
      </c>
      <c r="M5954" t="s">
        <v>15</v>
      </c>
    </row>
    <row r="5955" spans="1:13" x14ac:dyDescent="0.25">
      <c r="A5955">
        <v>6261</v>
      </c>
      <c r="B5955" t="s">
        <v>13</v>
      </c>
      <c r="C5955">
        <v>18</v>
      </c>
      <c r="D5955">
        <v>18</v>
      </c>
      <c r="E5955">
        <v>146.30312470000001</v>
      </c>
      <c r="F5955">
        <v>1897</v>
      </c>
      <c r="G5955">
        <v>54</v>
      </c>
      <c r="H5955">
        <v>7</v>
      </c>
      <c r="I5955">
        <v>2823.5791690000001</v>
      </c>
      <c r="J5955">
        <v>2219.2452760000001</v>
      </c>
      <c r="K5955">
        <v>22</v>
      </c>
      <c r="L5955">
        <v>16</v>
      </c>
      <c r="M5955" t="s">
        <v>15</v>
      </c>
    </row>
    <row r="5956" spans="1:13" x14ac:dyDescent="0.25">
      <c r="A5956">
        <v>6262</v>
      </c>
      <c r="B5956" t="s">
        <v>16</v>
      </c>
      <c r="C5956">
        <v>538</v>
      </c>
      <c r="D5956">
        <v>431</v>
      </c>
      <c r="E5956">
        <v>566.39893259999997</v>
      </c>
      <c r="F5956">
        <v>983</v>
      </c>
      <c r="G5956">
        <v>306</v>
      </c>
      <c r="H5956">
        <v>3</v>
      </c>
      <c r="I5956">
        <v>4543.8234400000001</v>
      </c>
      <c r="J5956">
        <v>1512.067534</v>
      </c>
      <c r="K5956">
        <v>8</v>
      </c>
      <c r="L5956">
        <v>8</v>
      </c>
      <c r="M5956" t="s">
        <v>15</v>
      </c>
    </row>
    <row r="5957" spans="1:13" x14ac:dyDescent="0.25">
      <c r="A5957">
        <v>6263</v>
      </c>
      <c r="B5957" t="s">
        <v>13</v>
      </c>
      <c r="C5957">
        <v>62</v>
      </c>
      <c r="D5957">
        <v>49</v>
      </c>
      <c r="E5957">
        <v>75.589828850000004</v>
      </c>
      <c r="F5957">
        <v>2421</v>
      </c>
      <c r="G5957">
        <v>50</v>
      </c>
      <c r="H5957">
        <v>0</v>
      </c>
      <c r="I5957">
        <v>3488.374249</v>
      </c>
      <c r="J5957">
        <v>2246.897602</v>
      </c>
      <c r="K5957">
        <v>5</v>
      </c>
      <c r="L5957">
        <v>0</v>
      </c>
      <c r="M5957" t="s">
        <v>14</v>
      </c>
    </row>
    <row r="5958" spans="1:13" x14ac:dyDescent="0.25">
      <c r="A5958">
        <v>6264</v>
      </c>
      <c r="B5958" t="s">
        <v>13</v>
      </c>
      <c r="C5958">
        <v>38</v>
      </c>
      <c r="D5958">
        <v>33</v>
      </c>
      <c r="E5958">
        <v>279.43896810000001</v>
      </c>
      <c r="F5958">
        <v>368</v>
      </c>
      <c r="G5958">
        <v>0</v>
      </c>
      <c r="H5958">
        <v>14</v>
      </c>
      <c r="I5958">
        <v>6611.5783179999999</v>
      </c>
      <c r="J5958">
        <v>4871.445831</v>
      </c>
      <c r="K5958">
        <v>28</v>
      </c>
      <c r="L5958">
        <v>21</v>
      </c>
      <c r="M5958" t="s">
        <v>14</v>
      </c>
    </row>
    <row r="5959" spans="1:13" x14ac:dyDescent="0.25">
      <c r="A5959">
        <v>6265</v>
      </c>
      <c r="B5959" t="s">
        <v>13</v>
      </c>
      <c r="C5959">
        <v>143</v>
      </c>
      <c r="D5959">
        <v>143</v>
      </c>
      <c r="E5959">
        <v>171.3576047</v>
      </c>
      <c r="F5959">
        <v>1439</v>
      </c>
      <c r="G5959">
        <v>148</v>
      </c>
      <c r="H5959">
        <v>22</v>
      </c>
      <c r="I5959">
        <v>2156.4907109999999</v>
      </c>
      <c r="J5959">
        <v>1780.3438329999999</v>
      </c>
      <c r="K5959">
        <v>1</v>
      </c>
      <c r="L5959">
        <v>1</v>
      </c>
      <c r="M5959" t="s">
        <v>14</v>
      </c>
    </row>
    <row r="5960" spans="1:13" x14ac:dyDescent="0.25">
      <c r="A5960">
        <v>6266</v>
      </c>
      <c r="B5960" t="s">
        <v>13</v>
      </c>
      <c r="C5960">
        <v>48</v>
      </c>
      <c r="D5960">
        <v>42</v>
      </c>
      <c r="E5960">
        <v>127.22428360000001</v>
      </c>
      <c r="F5960">
        <v>380</v>
      </c>
      <c r="G5960">
        <v>154</v>
      </c>
      <c r="H5960">
        <v>145</v>
      </c>
      <c r="I5960">
        <v>925.61465369999996</v>
      </c>
      <c r="J5960">
        <v>124.98482490000001</v>
      </c>
      <c r="K5960">
        <v>20</v>
      </c>
      <c r="L5960">
        <v>20</v>
      </c>
      <c r="M5960" t="s">
        <v>15</v>
      </c>
    </row>
    <row r="5961" spans="1:13" x14ac:dyDescent="0.25">
      <c r="A5961">
        <v>6267</v>
      </c>
      <c r="B5961" t="s">
        <v>16</v>
      </c>
      <c r="C5961">
        <v>132</v>
      </c>
      <c r="D5961">
        <v>122</v>
      </c>
      <c r="E5961">
        <v>144.48541829999999</v>
      </c>
      <c r="F5961">
        <v>2205</v>
      </c>
      <c r="G5961">
        <v>16</v>
      </c>
      <c r="H5961">
        <v>52</v>
      </c>
      <c r="I5961">
        <v>1768.0671150000001</v>
      </c>
      <c r="J5961">
        <v>1181.3048100000001</v>
      </c>
      <c r="K5961">
        <v>3</v>
      </c>
      <c r="L5961">
        <v>3</v>
      </c>
      <c r="M5961" t="s">
        <v>15</v>
      </c>
    </row>
    <row r="5962" spans="1:13" x14ac:dyDescent="0.25">
      <c r="A5962">
        <v>6268</v>
      </c>
      <c r="B5962" t="s">
        <v>13</v>
      </c>
      <c r="C5962">
        <v>45</v>
      </c>
      <c r="D5962">
        <v>38</v>
      </c>
      <c r="E5962">
        <v>47.522000779999999</v>
      </c>
      <c r="F5962">
        <v>2327</v>
      </c>
      <c r="G5962">
        <v>0</v>
      </c>
      <c r="H5962">
        <v>34</v>
      </c>
      <c r="I5962">
        <v>1796.680435</v>
      </c>
      <c r="J5962">
        <v>846.56463970000004</v>
      </c>
      <c r="K5962">
        <v>12</v>
      </c>
      <c r="L5962">
        <v>7</v>
      </c>
      <c r="M5962" t="s">
        <v>15</v>
      </c>
    </row>
    <row r="5963" spans="1:13" x14ac:dyDescent="0.25">
      <c r="A5963">
        <v>6269</v>
      </c>
      <c r="B5963" t="s">
        <v>13</v>
      </c>
      <c r="C5963">
        <v>124</v>
      </c>
      <c r="D5963">
        <v>100</v>
      </c>
      <c r="E5963">
        <v>298.07420459999997</v>
      </c>
      <c r="F5963">
        <v>698</v>
      </c>
      <c r="G5963">
        <v>37</v>
      </c>
      <c r="H5963">
        <v>51</v>
      </c>
      <c r="I5963">
        <v>8685.6435160000001</v>
      </c>
      <c r="J5963">
        <v>801.46234609999999</v>
      </c>
      <c r="K5963">
        <v>17</v>
      </c>
      <c r="L5963">
        <v>17</v>
      </c>
      <c r="M5963" t="s">
        <v>15</v>
      </c>
    </row>
    <row r="5964" spans="1:13" x14ac:dyDescent="0.25">
      <c r="A5964">
        <v>6270</v>
      </c>
      <c r="B5964" t="s">
        <v>13</v>
      </c>
      <c r="C5964">
        <v>29</v>
      </c>
      <c r="D5964">
        <v>25</v>
      </c>
      <c r="E5964">
        <v>74.039644460000005</v>
      </c>
      <c r="F5964">
        <v>1473</v>
      </c>
      <c r="G5964">
        <v>34</v>
      </c>
      <c r="H5964">
        <v>0</v>
      </c>
      <c r="I5964">
        <v>1497.407477</v>
      </c>
      <c r="J5964">
        <v>1138.6782949999999</v>
      </c>
      <c r="K5964">
        <v>20</v>
      </c>
      <c r="L5964">
        <v>12</v>
      </c>
      <c r="M5964" t="s">
        <v>15</v>
      </c>
    </row>
    <row r="5965" spans="1:13" x14ac:dyDescent="0.25">
      <c r="A5965">
        <v>6271</v>
      </c>
      <c r="B5965" t="s">
        <v>13</v>
      </c>
      <c r="C5965">
        <v>56</v>
      </c>
      <c r="D5965">
        <v>45</v>
      </c>
      <c r="E5965">
        <v>146.80141269999999</v>
      </c>
      <c r="F5965">
        <v>2126</v>
      </c>
      <c r="G5965">
        <v>2</v>
      </c>
      <c r="H5965">
        <v>0</v>
      </c>
      <c r="I5965">
        <v>6574.0794839999999</v>
      </c>
      <c r="J5965">
        <v>2013.8355859999999</v>
      </c>
      <c r="K5965">
        <v>7</v>
      </c>
      <c r="L5965">
        <v>3</v>
      </c>
      <c r="M5965" t="s">
        <v>15</v>
      </c>
    </row>
    <row r="5966" spans="1:13" x14ac:dyDescent="0.25">
      <c r="A5966">
        <v>6272</v>
      </c>
      <c r="B5966" t="s">
        <v>13</v>
      </c>
      <c r="C5966">
        <v>28</v>
      </c>
      <c r="D5966">
        <v>28</v>
      </c>
      <c r="E5966">
        <v>199.95323110000001</v>
      </c>
      <c r="F5966">
        <v>1817</v>
      </c>
      <c r="G5966">
        <v>78</v>
      </c>
      <c r="H5966">
        <v>0</v>
      </c>
      <c r="I5966">
        <v>5079.8315119999997</v>
      </c>
      <c r="J5966">
        <v>3590.9094770000002</v>
      </c>
      <c r="K5966">
        <v>5</v>
      </c>
      <c r="L5966">
        <v>5</v>
      </c>
      <c r="M5966" t="s">
        <v>15</v>
      </c>
    </row>
    <row r="5967" spans="1:13" x14ac:dyDescent="0.25">
      <c r="A5967">
        <v>6273</v>
      </c>
      <c r="B5967" t="s">
        <v>13</v>
      </c>
      <c r="C5967">
        <v>52</v>
      </c>
      <c r="D5967">
        <v>42</v>
      </c>
      <c r="E5967">
        <v>278.21347229999998</v>
      </c>
      <c r="F5967">
        <v>1498</v>
      </c>
      <c r="G5967">
        <v>91</v>
      </c>
      <c r="H5967">
        <v>161</v>
      </c>
      <c r="I5967">
        <v>9166.5516769999995</v>
      </c>
      <c r="J5967">
        <v>4517.4844210000001</v>
      </c>
      <c r="K5967">
        <v>3</v>
      </c>
      <c r="L5967">
        <v>0</v>
      </c>
      <c r="M5967" t="s">
        <v>15</v>
      </c>
    </row>
    <row r="5968" spans="1:13" x14ac:dyDescent="0.25">
      <c r="A5968">
        <v>6274</v>
      </c>
      <c r="B5968" t="s">
        <v>13</v>
      </c>
      <c r="C5968">
        <v>82</v>
      </c>
      <c r="D5968">
        <v>66</v>
      </c>
      <c r="E5968">
        <v>186.74927109999999</v>
      </c>
      <c r="F5968">
        <v>1297</v>
      </c>
      <c r="G5968">
        <v>98</v>
      </c>
      <c r="H5968">
        <v>18</v>
      </c>
      <c r="I5968">
        <v>2595.1489769999998</v>
      </c>
      <c r="J5968">
        <v>1325.845607</v>
      </c>
      <c r="K5968">
        <v>9</v>
      </c>
      <c r="L5968">
        <v>8</v>
      </c>
      <c r="M5968" t="s">
        <v>15</v>
      </c>
    </row>
    <row r="5969" spans="1:13" x14ac:dyDescent="0.25">
      <c r="A5969">
        <v>6275</v>
      </c>
      <c r="B5969" t="s">
        <v>13</v>
      </c>
      <c r="C5969">
        <v>70</v>
      </c>
      <c r="D5969">
        <v>57</v>
      </c>
      <c r="E5969">
        <v>517.23952889999998</v>
      </c>
      <c r="F5969">
        <v>957</v>
      </c>
      <c r="G5969">
        <v>67</v>
      </c>
      <c r="H5969">
        <v>0</v>
      </c>
      <c r="I5969">
        <v>3418.0361720000001</v>
      </c>
      <c r="J5969">
        <v>2650.3540090000001</v>
      </c>
      <c r="K5969">
        <v>25</v>
      </c>
      <c r="L5969">
        <v>23</v>
      </c>
      <c r="M5969" t="s">
        <v>15</v>
      </c>
    </row>
    <row r="5970" spans="1:13" x14ac:dyDescent="0.25">
      <c r="A5970">
        <v>6276</v>
      </c>
      <c r="B5970" t="s">
        <v>13</v>
      </c>
      <c r="C5970">
        <v>193</v>
      </c>
      <c r="D5970">
        <v>157</v>
      </c>
      <c r="E5970">
        <v>277.35791269999999</v>
      </c>
      <c r="F5970">
        <v>983</v>
      </c>
      <c r="G5970">
        <v>159</v>
      </c>
      <c r="H5970">
        <v>111</v>
      </c>
      <c r="I5970">
        <v>1907.2919919999999</v>
      </c>
      <c r="J5970">
        <v>1205.011362</v>
      </c>
      <c r="K5970">
        <v>30</v>
      </c>
      <c r="L5970">
        <v>29</v>
      </c>
      <c r="M5970" t="s">
        <v>15</v>
      </c>
    </row>
    <row r="5971" spans="1:13" x14ac:dyDescent="0.25">
      <c r="A5971">
        <v>6277</v>
      </c>
      <c r="B5971" t="s">
        <v>13</v>
      </c>
      <c r="C5971">
        <v>0</v>
      </c>
      <c r="D5971">
        <v>0</v>
      </c>
      <c r="E5971">
        <v>98.564840869999998</v>
      </c>
      <c r="F5971">
        <v>3292</v>
      </c>
      <c r="G5971">
        <v>88</v>
      </c>
      <c r="H5971">
        <v>0</v>
      </c>
      <c r="I5971">
        <v>6992.4686369999999</v>
      </c>
      <c r="J5971">
        <v>3378.8837349999999</v>
      </c>
      <c r="K5971">
        <v>11</v>
      </c>
      <c r="L5971">
        <v>11</v>
      </c>
      <c r="M5971" t="s">
        <v>14</v>
      </c>
    </row>
    <row r="5972" spans="1:13" x14ac:dyDescent="0.25">
      <c r="A5972">
        <v>6278</v>
      </c>
      <c r="B5972" t="s">
        <v>13</v>
      </c>
      <c r="C5972">
        <v>15</v>
      </c>
      <c r="D5972">
        <v>12</v>
      </c>
      <c r="E5972">
        <v>79.77884641</v>
      </c>
      <c r="F5972">
        <v>2146</v>
      </c>
      <c r="G5972">
        <v>12</v>
      </c>
      <c r="H5972">
        <v>20</v>
      </c>
      <c r="I5972">
        <v>4150.7548059999999</v>
      </c>
      <c r="J5972">
        <v>3189.3705199999999</v>
      </c>
      <c r="K5972">
        <v>15</v>
      </c>
      <c r="L5972">
        <v>15</v>
      </c>
      <c r="M5972" t="s">
        <v>15</v>
      </c>
    </row>
    <row r="5973" spans="1:13" x14ac:dyDescent="0.25">
      <c r="A5973">
        <v>6279</v>
      </c>
      <c r="B5973" t="s">
        <v>13</v>
      </c>
      <c r="C5973">
        <v>237</v>
      </c>
      <c r="D5973">
        <v>190</v>
      </c>
      <c r="E5973">
        <v>351.52220030000001</v>
      </c>
      <c r="F5973">
        <v>2258</v>
      </c>
      <c r="G5973">
        <v>193</v>
      </c>
      <c r="H5973">
        <v>4</v>
      </c>
      <c r="I5973">
        <v>2977.662789</v>
      </c>
      <c r="J5973">
        <v>748.20577189999995</v>
      </c>
      <c r="K5973">
        <v>11</v>
      </c>
      <c r="L5973">
        <v>5</v>
      </c>
      <c r="M5973" t="s">
        <v>14</v>
      </c>
    </row>
    <row r="5974" spans="1:13" x14ac:dyDescent="0.25">
      <c r="A5974">
        <v>6280</v>
      </c>
      <c r="B5974" t="s">
        <v>13</v>
      </c>
      <c r="C5974">
        <v>49</v>
      </c>
      <c r="D5974">
        <v>42</v>
      </c>
      <c r="E5974">
        <v>82.805470110000002</v>
      </c>
      <c r="F5974">
        <v>1044</v>
      </c>
      <c r="G5974">
        <v>69</v>
      </c>
      <c r="H5974">
        <v>34</v>
      </c>
      <c r="I5974">
        <v>6821.8654159999996</v>
      </c>
      <c r="J5974">
        <v>3383.7775329999999</v>
      </c>
      <c r="K5974">
        <v>15</v>
      </c>
      <c r="L5974">
        <v>10</v>
      </c>
      <c r="M5974" t="s">
        <v>15</v>
      </c>
    </row>
    <row r="5975" spans="1:13" x14ac:dyDescent="0.25">
      <c r="A5975">
        <v>6281</v>
      </c>
      <c r="B5975" t="s">
        <v>13</v>
      </c>
      <c r="C5975">
        <v>65</v>
      </c>
      <c r="D5975">
        <v>53</v>
      </c>
      <c r="E5975">
        <v>103.4283408</v>
      </c>
      <c r="F5975">
        <v>2993</v>
      </c>
      <c r="G5975">
        <v>87</v>
      </c>
      <c r="H5975">
        <v>0</v>
      </c>
      <c r="I5975">
        <v>1927.8974089999999</v>
      </c>
      <c r="J5975">
        <v>446.44183140000001</v>
      </c>
      <c r="K5975">
        <v>9</v>
      </c>
      <c r="L5975">
        <v>8</v>
      </c>
      <c r="M5975" t="s">
        <v>15</v>
      </c>
    </row>
    <row r="5976" spans="1:13" x14ac:dyDescent="0.25">
      <c r="A5976">
        <v>6282</v>
      </c>
      <c r="B5976" t="s">
        <v>16</v>
      </c>
      <c r="C5976">
        <v>184</v>
      </c>
      <c r="D5976">
        <v>149</v>
      </c>
      <c r="E5976">
        <v>533.88214370000003</v>
      </c>
      <c r="F5976">
        <v>1924</v>
      </c>
      <c r="G5976">
        <v>41</v>
      </c>
      <c r="H5976">
        <v>37</v>
      </c>
      <c r="I5976">
        <v>1338.0157630000001</v>
      </c>
      <c r="J5976">
        <v>855.2574492</v>
      </c>
      <c r="K5976">
        <v>9</v>
      </c>
      <c r="L5976">
        <v>9</v>
      </c>
      <c r="M5976" t="s">
        <v>15</v>
      </c>
    </row>
    <row r="5977" spans="1:13" x14ac:dyDescent="0.25">
      <c r="A5977">
        <v>6283</v>
      </c>
      <c r="B5977" t="s">
        <v>13</v>
      </c>
      <c r="C5977">
        <v>23</v>
      </c>
      <c r="D5977">
        <v>19</v>
      </c>
      <c r="E5977">
        <v>70.096338299999999</v>
      </c>
      <c r="F5977">
        <v>2415</v>
      </c>
      <c r="G5977">
        <v>400</v>
      </c>
      <c r="H5977">
        <v>0</v>
      </c>
      <c r="I5977">
        <v>1419.243579</v>
      </c>
      <c r="J5977">
        <v>938.25703599999997</v>
      </c>
      <c r="K5977">
        <v>14</v>
      </c>
      <c r="L5977">
        <v>10</v>
      </c>
      <c r="M5977" t="s">
        <v>15</v>
      </c>
    </row>
    <row r="5978" spans="1:13" x14ac:dyDescent="0.25">
      <c r="A5978">
        <v>6284</v>
      </c>
      <c r="B5978" t="s">
        <v>13</v>
      </c>
      <c r="C5978">
        <v>58</v>
      </c>
      <c r="D5978">
        <v>47</v>
      </c>
      <c r="E5978">
        <v>541.71442620000005</v>
      </c>
      <c r="F5978">
        <v>2711</v>
      </c>
      <c r="G5978">
        <v>0</v>
      </c>
      <c r="H5978">
        <v>0</v>
      </c>
      <c r="I5978">
        <v>5360.6900349999996</v>
      </c>
      <c r="J5978">
        <v>1549.932528</v>
      </c>
      <c r="K5978">
        <v>6</v>
      </c>
      <c r="L5978">
        <v>3</v>
      </c>
      <c r="M5978" t="s">
        <v>15</v>
      </c>
    </row>
    <row r="5979" spans="1:13" x14ac:dyDescent="0.25">
      <c r="A5979">
        <v>6285</v>
      </c>
      <c r="B5979" t="s">
        <v>13</v>
      </c>
      <c r="C5979">
        <v>99</v>
      </c>
      <c r="D5979">
        <v>81</v>
      </c>
      <c r="E5979">
        <v>300.28882449999998</v>
      </c>
      <c r="F5979">
        <v>2065</v>
      </c>
      <c r="G5979">
        <v>97</v>
      </c>
      <c r="H5979">
        <v>13</v>
      </c>
      <c r="I5979">
        <v>1284.3470769999999</v>
      </c>
      <c r="J5979">
        <v>393.39847020000002</v>
      </c>
      <c r="K5979">
        <v>30</v>
      </c>
      <c r="L5979">
        <v>27</v>
      </c>
      <c r="M5979" t="s">
        <v>15</v>
      </c>
    </row>
    <row r="5980" spans="1:13" x14ac:dyDescent="0.25">
      <c r="A5980">
        <v>6286</v>
      </c>
      <c r="B5980" t="s">
        <v>13</v>
      </c>
      <c r="C5980">
        <v>14</v>
      </c>
      <c r="D5980">
        <v>14</v>
      </c>
      <c r="E5980">
        <v>192.403164</v>
      </c>
      <c r="F5980">
        <v>909</v>
      </c>
      <c r="G5980">
        <v>1</v>
      </c>
      <c r="H5980">
        <v>14</v>
      </c>
      <c r="I5980">
        <v>4471.913039</v>
      </c>
      <c r="J5980">
        <v>594.49329399999999</v>
      </c>
      <c r="K5980">
        <v>10</v>
      </c>
      <c r="L5980">
        <v>5</v>
      </c>
      <c r="M5980" t="s">
        <v>15</v>
      </c>
    </row>
    <row r="5981" spans="1:13" x14ac:dyDescent="0.25">
      <c r="A5981">
        <v>6287</v>
      </c>
      <c r="B5981" t="s">
        <v>13</v>
      </c>
      <c r="C5981">
        <v>84</v>
      </c>
      <c r="D5981">
        <v>70</v>
      </c>
      <c r="E5981">
        <v>97.404781679999999</v>
      </c>
      <c r="F5981">
        <v>682</v>
      </c>
      <c r="G5981">
        <v>0</v>
      </c>
      <c r="H5981">
        <v>0</v>
      </c>
      <c r="I5981">
        <v>6460.9433570000001</v>
      </c>
      <c r="J5981">
        <v>4704.3665659999997</v>
      </c>
      <c r="K5981">
        <v>17</v>
      </c>
      <c r="L5981">
        <v>15</v>
      </c>
      <c r="M5981" t="s">
        <v>15</v>
      </c>
    </row>
    <row r="5982" spans="1:13" x14ac:dyDescent="0.25">
      <c r="A5982">
        <v>6288</v>
      </c>
      <c r="B5982" t="s">
        <v>13</v>
      </c>
      <c r="C5982">
        <v>22</v>
      </c>
      <c r="D5982">
        <v>22</v>
      </c>
      <c r="E5982">
        <v>127.40766050000001</v>
      </c>
      <c r="F5982">
        <v>62</v>
      </c>
      <c r="G5982">
        <v>0</v>
      </c>
      <c r="H5982">
        <v>128</v>
      </c>
      <c r="I5982">
        <v>3186.4682939999998</v>
      </c>
      <c r="J5982">
        <v>2654.5494939999999</v>
      </c>
      <c r="K5982">
        <v>0</v>
      </c>
      <c r="L5982">
        <v>0</v>
      </c>
      <c r="M5982" t="s">
        <v>15</v>
      </c>
    </row>
    <row r="5983" spans="1:13" x14ac:dyDescent="0.25">
      <c r="A5983">
        <v>6289</v>
      </c>
      <c r="B5983" t="s">
        <v>13</v>
      </c>
      <c r="C5983">
        <v>75</v>
      </c>
      <c r="D5983">
        <v>60</v>
      </c>
      <c r="E5983">
        <v>293.17084369999998</v>
      </c>
      <c r="F5983">
        <v>1750</v>
      </c>
      <c r="G5983">
        <v>139</v>
      </c>
      <c r="H5983">
        <v>67</v>
      </c>
      <c r="I5983">
        <v>745.706548</v>
      </c>
      <c r="J5983">
        <v>357.59411230000001</v>
      </c>
      <c r="K5983">
        <v>10</v>
      </c>
      <c r="L5983">
        <v>10</v>
      </c>
      <c r="M5983" t="s">
        <v>15</v>
      </c>
    </row>
    <row r="5984" spans="1:13" x14ac:dyDescent="0.25">
      <c r="A5984">
        <v>6290</v>
      </c>
      <c r="B5984" t="s">
        <v>13</v>
      </c>
      <c r="C5984">
        <v>62</v>
      </c>
      <c r="D5984">
        <v>50</v>
      </c>
      <c r="E5984">
        <v>407.84461809999999</v>
      </c>
      <c r="F5984">
        <v>3255</v>
      </c>
      <c r="G5984">
        <v>159</v>
      </c>
      <c r="H5984">
        <v>74</v>
      </c>
      <c r="I5984">
        <v>1763.1951630000001</v>
      </c>
      <c r="J5984">
        <v>446.10764269999999</v>
      </c>
      <c r="K5984">
        <v>13</v>
      </c>
      <c r="L5984">
        <v>7</v>
      </c>
      <c r="M5984" t="s">
        <v>15</v>
      </c>
    </row>
    <row r="5985" spans="1:13" x14ac:dyDescent="0.25">
      <c r="A5985">
        <v>6291</v>
      </c>
      <c r="B5985" t="s">
        <v>13</v>
      </c>
      <c r="C5985">
        <v>27</v>
      </c>
      <c r="D5985">
        <v>27</v>
      </c>
      <c r="E5985">
        <v>66.091784469999993</v>
      </c>
      <c r="F5985">
        <v>77</v>
      </c>
      <c r="G5985">
        <v>89</v>
      </c>
      <c r="H5985">
        <v>0</v>
      </c>
      <c r="I5985">
        <v>6619.0765099999999</v>
      </c>
      <c r="J5985">
        <v>3134.4442989999998</v>
      </c>
      <c r="K5985">
        <v>30</v>
      </c>
      <c r="L5985">
        <v>26</v>
      </c>
      <c r="M5985" t="s">
        <v>14</v>
      </c>
    </row>
    <row r="5986" spans="1:13" x14ac:dyDescent="0.25">
      <c r="A5986">
        <v>6292</v>
      </c>
      <c r="B5986" t="s">
        <v>13</v>
      </c>
      <c r="C5986">
        <v>48</v>
      </c>
      <c r="D5986">
        <v>48</v>
      </c>
      <c r="E5986">
        <v>241.0139284</v>
      </c>
      <c r="F5986">
        <v>2264</v>
      </c>
      <c r="G5986">
        <v>235</v>
      </c>
      <c r="H5986">
        <v>0</v>
      </c>
      <c r="I5986">
        <v>1422.9936190000001</v>
      </c>
      <c r="J5986">
        <v>244.40160890000001</v>
      </c>
      <c r="K5986">
        <v>26</v>
      </c>
      <c r="L5986">
        <v>17</v>
      </c>
      <c r="M5986" t="s">
        <v>15</v>
      </c>
    </row>
    <row r="5987" spans="1:13" x14ac:dyDescent="0.25">
      <c r="A5987">
        <v>6293</v>
      </c>
      <c r="B5987" t="s">
        <v>13</v>
      </c>
      <c r="C5987">
        <v>72</v>
      </c>
      <c r="D5987">
        <v>64</v>
      </c>
      <c r="E5987">
        <v>195.4906354</v>
      </c>
      <c r="F5987">
        <v>3124</v>
      </c>
      <c r="G5987">
        <v>29</v>
      </c>
      <c r="H5987">
        <v>31</v>
      </c>
      <c r="I5987">
        <v>1988.201184</v>
      </c>
      <c r="J5987">
        <v>1198.730374</v>
      </c>
      <c r="K5987">
        <v>17</v>
      </c>
      <c r="L5987">
        <v>16</v>
      </c>
      <c r="M5987" t="s">
        <v>14</v>
      </c>
    </row>
    <row r="5988" spans="1:13" x14ac:dyDescent="0.25">
      <c r="A5988">
        <v>6294</v>
      </c>
      <c r="B5988" t="s">
        <v>13</v>
      </c>
      <c r="C5988">
        <v>38</v>
      </c>
      <c r="D5988">
        <v>31</v>
      </c>
      <c r="E5988">
        <v>166.08524980000001</v>
      </c>
      <c r="F5988">
        <v>222</v>
      </c>
      <c r="G5988">
        <v>240</v>
      </c>
      <c r="H5988">
        <v>28</v>
      </c>
      <c r="I5988">
        <v>3002.530796</v>
      </c>
      <c r="J5988">
        <v>1126.3240639999999</v>
      </c>
      <c r="K5988">
        <v>9</v>
      </c>
      <c r="L5988">
        <v>6</v>
      </c>
      <c r="M5988" t="s">
        <v>15</v>
      </c>
    </row>
    <row r="5989" spans="1:13" x14ac:dyDescent="0.25">
      <c r="A5989">
        <v>6295</v>
      </c>
      <c r="B5989" t="s">
        <v>13</v>
      </c>
      <c r="C5989">
        <v>35</v>
      </c>
      <c r="D5989">
        <v>30</v>
      </c>
      <c r="E5989">
        <v>55.096337179999999</v>
      </c>
      <c r="F5989">
        <v>1846</v>
      </c>
      <c r="G5989">
        <v>65</v>
      </c>
      <c r="H5989">
        <v>0</v>
      </c>
      <c r="I5989">
        <v>5297.7572499999997</v>
      </c>
      <c r="J5989">
        <v>1448.096839</v>
      </c>
      <c r="K5989">
        <v>24</v>
      </c>
      <c r="L5989">
        <v>14</v>
      </c>
      <c r="M5989" t="s">
        <v>15</v>
      </c>
    </row>
    <row r="5990" spans="1:13" x14ac:dyDescent="0.25">
      <c r="A5990">
        <v>6296</v>
      </c>
      <c r="B5990" t="s">
        <v>13</v>
      </c>
      <c r="C5990">
        <v>34</v>
      </c>
      <c r="D5990">
        <v>28</v>
      </c>
      <c r="E5990">
        <v>285.44827850000001</v>
      </c>
      <c r="F5990">
        <v>1583</v>
      </c>
      <c r="G5990">
        <v>0</v>
      </c>
      <c r="H5990">
        <v>12</v>
      </c>
      <c r="I5990">
        <v>2042.694497</v>
      </c>
      <c r="J5990">
        <v>759.45320519999996</v>
      </c>
      <c r="K5990">
        <v>5</v>
      </c>
      <c r="L5990">
        <v>3</v>
      </c>
      <c r="M5990" t="s">
        <v>15</v>
      </c>
    </row>
    <row r="5991" spans="1:13" x14ac:dyDescent="0.25">
      <c r="A5991">
        <v>6297</v>
      </c>
      <c r="B5991" t="s">
        <v>13</v>
      </c>
      <c r="C5991">
        <v>27</v>
      </c>
      <c r="D5991">
        <v>22</v>
      </c>
      <c r="E5991">
        <v>136.59859</v>
      </c>
      <c r="F5991">
        <v>3329</v>
      </c>
      <c r="G5991">
        <v>88</v>
      </c>
      <c r="H5991">
        <v>13</v>
      </c>
      <c r="I5991">
        <v>2344.9433869999998</v>
      </c>
      <c r="J5991">
        <v>1817.9305409999999</v>
      </c>
      <c r="K5991">
        <v>30</v>
      </c>
      <c r="L5991">
        <v>28</v>
      </c>
      <c r="M5991" t="s">
        <v>15</v>
      </c>
    </row>
    <row r="5992" spans="1:13" x14ac:dyDescent="0.25">
      <c r="A5992">
        <v>6298</v>
      </c>
      <c r="B5992" t="s">
        <v>13</v>
      </c>
      <c r="C5992">
        <v>35</v>
      </c>
      <c r="D5992">
        <v>31</v>
      </c>
      <c r="E5992">
        <v>44.691401679999998</v>
      </c>
      <c r="F5992">
        <v>1938</v>
      </c>
      <c r="G5992">
        <v>0</v>
      </c>
      <c r="H5992">
        <v>176</v>
      </c>
      <c r="I5992">
        <v>3551.6815390000002</v>
      </c>
      <c r="J5992">
        <v>591.01213129999996</v>
      </c>
      <c r="K5992">
        <v>24</v>
      </c>
      <c r="L5992">
        <v>14</v>
      </c>
      <c r="M5992" t="s">
        <v>14</v>
      </c>
    </row>
    <row r="5993" spans="1:13" x14ac:dyDescent="0.25">
      <c r="A5993">
        <v>6299</v>
      </c>
      <c r="B5993" t="s">
        <v>16</v>
      </c>
      <c r="C5993">
        <v>161</v>
      </c>
      <c r="D5993">
        <v>138</v>
      </c>
      <c r="E5993">
        <v>357.55614270000001</v>
      </c>
      <c r="F5993">
        <v>822</v>
      </c>
      <c r="G5993">
        <v>83</v>
      </c>
      <c r="H5993">
        <v>0</v>
      </c>
      <c r="I5993">
        <v>4265.5924610000002</v>
      </c>
      <c r="J5993">
        <v>2460.9673149999999</v>
      </c>
      <c r="K5993">
        <v>4</v>
      </c>
      <c r="L5993">
        <v>3</v>
      </c>
      <c r="M5993" t="s">
        <v>15</v>
      </c>
    </row>
    <row r="5994" spans="1:13" x14ac:dyDescent="0.25">
      <c r="A5994">
        <v>6300</v>
      </c>
      <c r="B5994" t="s">
        <v>16</v>
      </c>
      <c r="C5994">
        <v>10</v>
      </c>
      <c r="D5994">
        <v>10</v>
      </c>
      <c r="E5994">
        <v>113.513502</v>
      </c>
      <c r="F5994">
        <v>1101</v>
      </c>
      <c r="G5994">
        <v>140</v>
      </c>
      <c r="H5994">
        <v>74</v>
      </c>
      <c r="I5994">
        <v>3112.2794990000002</v>
      </c>
      <c r="J5994">
        <v>1833.5211959999999</v>
      </c>
      <c r="K5994">
        <v>29</v>
      </c>
      <c r="L5994">
        <v>20</v>
      </c>
      <c r="M5994" t="s">
        <v>14</v>
      </c>
    </row>
    <row r="5995" spans="1:13" x14ac:dyDescent="0.25">
      <c r="A5995">
        <v>6301</v>
      </c>
      <c r="B5995" t="s">
        <v>16</v>
      </c>
      <c r="C5995">
        <v>17</v>
      </c>
      <c r="D5995">
        <v>16</v>
      </c>
      <c r="E5995">
        <v>88.932609889999995</v>
      </c>
      <c r="F5995">
        <v>737</v>
      </c>
      <c r="G5995">
        <v>0</v>
      </c>
      <c r="H5995">
        <v>11</v>
      </c>
      <c r="I5995">
        <v>11127.13723</v>
      </c>
      <c r="J5995">
        <v>4659.9386210000002</v>
      </c>
      <c r="K5995">
        <v>7</v>
      </c>
      <c r="L5995">
        <v>1</v>
      </c>
      <c r="M5995" t="s">
        <v>15</v>
      </c>
    </row>
    <row r="5996" spans="1:13" x14ac:dyDescent="0.25">
      <c r="A5996">
        <v>6302</v>
      </c>
      <c r="B5996" t="s">
        <v>13</v>
      </c>
      <c r="C5996">
        <v>50</v>
      </c>
      <c r="D5996">
        <v>40</v>
      </c>
      <c r="E5996">
        <v>104.2398792</v>
      </c>
      <c r="F5996">
        <v>2476</v>
      </c>
      <c r="G5996">
        <v>74</v>
      </c>
      <c r="H5996">
        <v>0</v>
      </c>
      <c r="I5996">
        <v>8562.4113560000005</v>
      </c>
      <c r="J5996">
        <v>386.52825810000002</v>
      </c>
      <c r="K5996">
        <v>2</v>
      </c>
      <c r="L5996">
        <v>2</v>
      </c>
      <c r="M5996" t="s">
        <v>14</v>
      </c>
    </row>
    <row r="5997" spans="1:13" x14ac:dyDescent="0.25">
      <c r="A5997">
        <v>6303</v>
      </c>
      <c r="B5997" t="s">
        <v>13</v>
      </c>
      <c r="C5997">
        <v>13</v>
      </c>
      <c r="D5997">
        <v>10</v>
      </c>
      <c r="E5997">
        <v>357.76102079999998</v>
      </c>
      <c r="F5997">
        <v>1613</v>
      </c>
      <c r="G5997">
        <v>88</v>
      </c>
      <c r="H5997">
        <v>18</v>
      </c>
      <c r="I5997">
        <v>5210.398365</v>
      </c>
      <c r="J5997">
        <v>3004.365851</v>
      </c>
      <c r="K5997">
        <v>13</v>
      </c>
      <c r="L5997">
        <v>9</v>
      </c>
      <c r="M5997" t="s">
        <v>15</v>
      </c>
    </row>
    <row r="5998" spans="1:13" x14ac:dyDescent="0.25">
      <c r="A5998">
        <v>6304</v>
      </c>
      <c r="B5998" t="s">
        <v>16</v>
      </c>
      <c r="C5998">
        <v>518</v>
      </c>
      <c r="D5998">
        <v>423</v>
      </c>
      <c r="E5998">
        <v>526.79833529999996</v>
      </c>
      <c r="F5998">
        <v>1365</v>
      </c>
      <c r="G5998">
        <v>756</v>
      </c>
      <c r="H5998">
        <v>0</v>
      </c>
      <c r="I5998">
        <v>1453.8936020000001</v>
      </c>
      <c r="J5998">
        <v>380.93875830000002</v>
      </c>
      <c r="K5998">
        <v>5</v>
      </c>
      <c r="L5998">
        <v>5</v>
      </c>
      <c r="M5998" t="s">
        <v>14</v>
      </c>
    </row>
    <row r="5999" spans="1:13" x14ac:dyDescent="0.25">
      <c r="A5999">
        <v>6305</v>
      </c>
      <c r="B5999" t="s">
        <v>13</v>
      </c>
      <c r="C5999">
        <v>74</v>
      </c>
      <c r="D5999">
        <v>73</v>
      </c>
      <c r="E5999">
        <v>199.88491149999999</v>
      </c>
      <c r="F5999">
        <v>2357</v>
      </c>
      <c r="G5999">
        <v>0</v>
      </c>
      <c r="H5999">
        <v>141</v>
      </c>
      <c r="I5999">
        <v>8952.0623500000002</v>
      </c>
      <c r="J5999">
        <v>4891.8119310000002</v>
      </c>
      <c r="K5999">
        <v>3</v>
      </c>
      <c r="L5999">
        <v>0</v>
      </c>
      <c r="M5999" t="s">
        <v>14</v>
      </c>
    </row>
    <row r="6000" spans="1:13" x14ac:dyDescent="0.25">
      <c r="A6000">
        <v>6306</v>
      </c>
      <c r="B6000" t="s">
        <v>13</v>
      </c>
      <c r="C6000">
        <v>4</v>
      </c>
      <c r="D6000">
        <v>3</v>
      </c>
      <c r="E6000">
        <v>137.23857319999999</v>
      </c>
      <c r="F6000">
        <v>2777</v>
      </c>
      <c r="G6000">
        <v>24</v>
      </c>
      <c r="H6000">
        <v>0</v>
      </c>
      <c r="I6000">
        <v>653.0753532</v>
      </c>
      <c r="J6000">
        <v>538.92277520000005</v>
      </c>
      <c r="K6000">
        <v>23</v>
      </c>
      <c r="L6000">
        <v>14</v>
      </c>
      <c r="M6000" t="s">
        <v>14</v>
      </c>
    </row>
    <row r="6001" spans="1:13" x14ac:dyDescent="0.25">
      <c r="A6001">
        <v>6307</v>
      </c>
      <c r="B6001" t="s">
        <v>13</v>
      </c>
      <c r="C6001">
        <v>50</v>
      </c>
      <c r="D6001">
        <v>40</v>
      </c>
      <c r="E6001">
        <v>98.933873660000003</v>
      </c>
      <c r="F6001">
        <v>2928</v>
      </c>
      <c r="G6001">
        <v>0</v>
      </c>
      <c r="H6001">
        <v>0</v>
      </c>
      <c r="I6001">
        <v>1430.358446</v>
      </c>
      <c r="J6001">
        <v>440.0644016</v>
      </c>
      <c r="K6001">
        <v>28</v>
      </c>
      <c r="L6001">
        <v>25</v>
      </c>
      <c r="M6001" t="s">
        <v>15</v>
      </c>
    </row>
    <row r="6002" spans="1:13" x14ac:dyDescent="0.25">
      <c r="A6002">
        <v>6308</v>
      </c>
      <c r="B6002" t="s">
        <v>13</v>
      </c>
      <c r="C6002">
        <v>8</v>
      </c>
      <c r="D6002">
        <v>8</v>
      </c>
      <c r="E6002">
        <v>197.69466249999999</v>
      </c>
      <c r="F6002">
        <v>3292</v>
      </c>
      <c r="G6002">
        <v>81</v>
      </c>
      <c r="H6002">
        <v>121</v>
      </c>
      <c r="I6002">
        <v>6085.4505399999998</v>
      </c>
      <c r="J6002">
        <v>3681.6442139999999</v>
      </c>
      <c r="K6002">
        <v>26</v>
      </c>
      <c r="L6002">
        <v>26</v>
      </c>
      <c r="M6002" t="s">
        <v>14</v>
      </c>
    </row>
    <row r="6003" spans="1:13" x14ac:dyDescent="0.25">
      <c r="A6003">
        <v>6309</v>
      </c>
      <c r="B6003" t="s">
        <v>13</v>
      </c>
      <c r="C6003">
        <v>26</v>
      </c>
      <c r="D6003">
        <v>21</v>
      </c>
      <c r="E6003">
        <v>78.167396339999996</v>
      </c>
      <c r="F6003">
        <v>243</v>
      </c>
      <c r="G6003">
        <v>3</v>
      </c>
      <c r="H6003">
        <v>0</v>
      </c>
      <c r="I6003">
        <v>8084.7438490000004</v>
      </c>
      <c r="J6003">
        <v>6161.6574819999996</v>
      </c>
      <c r="K6003">
        <v>4</v>
      </c>
      <c r="L6003">
        <v>0</v>
      </c>
      <c r="M6003" t="s">
        <v>15</v>
      </c>
    </row>
    <row r="6004" spans="1:13" x14ac:dyDescent="0.25">
      <c r="A6004">
        <v>6310</v>
      </c>
      <c r="B6004" t="s">
        <v>16</v>
      </c>
      <c r="C6004">
        <v>53</v>
      </c>
      <c r="D6004">
        <v>53</v>
      </c>
      <c r="E6004">
        <v>231.79199919999999</v>
      </c>
      <c r="F6004">
        <v>1365</v>
      </c>
      <c r="G6004">
        <v>365</v>
      </c>
      <c r="H6004">
        <v>0</v>
      </c>
      <c r="I6004">
        <v>1869.889848</v>
      </c>
      <c r="J6004">
        <v>1232.4485460000001</v>
      </c>
      <c r="K6004">
        <v>16</v>
      </c>
      <c r="L6004">
        <v>10</v>
      </c>
      <c r="M6004" t="s">
        <v>15</v>
      </c>
    </row>
    <row r="6005" spans="1:13" x14ac:dyDescent="0.25">
      <c r="A6005">
        <v>6311</v>
      </c>
      <c r="B6005" t="s">
        <v>13</v>
      </c>
      <c r="C6005">
        <v>28</v>
      </c>
      <c r="D6005">
        <v>25</v>
      </c>
      <c r="E6005">
        <v>37.002820669999998</v>
      </c>
      <c r="F6005">
        <v>3369</v>
      </c>
      <c r="G6005">
        <v>13</v>
      </c>
      <c r="H6005">
        <v>140</v>
      </c>
      <c r="I6005">
        <v>2734.10655</v>
      </c>
      <c r="J6005">
        <v>1234.795836</v>
      </c>
      <c r="K6005">
        <v>15</v>
      </c>
      <c r="L6005">
        <v>13</v>
      </c>
      <c r="M6005" t="s">
        <v>14</v>
      </c>
    </row>
    <row r="6006" spans="1:13" x14ac:dyDescent="0.25">
      <c r="A6006">
        <v>6312</v>
      </c>
      <c r="B6006" t="s">
        <v>13</v>
      </c>
      <c r="C6006">
        <v>106</v>
      </c>
      <c r="D6006">
        <v>87</v>
      </c>
      <c r="E6006">
        <v>169.89983549999999</v>
      </c>
      <c r="F6006">
        <v>1165</v>
      </c>
      <c r="G6006">
        <v>504</v>
      </c>
      <c r="H6006">
        <v>28</v>
      </c>
      <c r="I6006">
        <v>7690.7350530000003</v>
      </c>
      <c r="J6006">
        <v>5359.0263910000003</v>
      </c>
      <c r="K6006">
        <v>15</v>
      </c>
      <c r="L6006">
        <v>15</v>
      </c>
      <c r="M6006" t="s">
        <v>15</v>
      </c>
    </row>
    <row r="6007" spans="1:13" x14ac:dyDescent="0.25">
      <c r="A6007">
        <v>6313</v>
      </c>
      <c r="B6007" t="s">
        <v>13</v>
      </c>
      <c r="C6007">
        <v>3</v>
      </c>
      <c r="D6007">
        <v>2</v>
      </c>
      <c r="E6007">
        <v>575.13183489999994</v>
      </c>
      <c r="F6007">
        <v>1768</v>
      </c>
      <c r="G6007">
        <v>16</v>
      </c>
      <c r="H6007">
        <v>94</v>
      </c>
      <c r="I6007">
        <v>423.17642469999998</v>
      </c>
      <c r="J6007">
        <v>176.34238450000001</v>
      </c>
      <c r="K6007">
        <v>3</v>
      </c>
      <c r="L6007">
        <v>3</v>
      </c>
      <c r="M6007" t="s">
        <v>15</v>
      </c>
    </row>
    <row r="6008" spans="1:13" x14ac:dyDescent="0.25">
      <c r="A6008">
        <v>6314</v>
      </c>
      <c r="B6008" t="s">
        <v>13</v>
      </c>
      <c r="C6008">
        <v>48</v>
      </c>
      <c r="D6008">
        <v>39</v>
      </c>
      <c r="E6008">
        <v>159.14945109999999</v>
      </c>
      <c r="F6008">
        <v>353</v>
      </c>
      <c r="G6008">
        <v>122</v>
      </c>
      <c r="H6008">
        <v>0</v>
      </c>
      <c r="I6008">
        <v>3129.658406</v>
      </c>
      <c r="J6008">
        <v>2101.1023749999999</v>
      </c>
      <c r="K6008">
        <v>17</v>
      </c>
      <c r="L6008">
        <v>10</v>
      </c>
      <c r="M6008" t="s">
        <v>14</v>
      </c>
    </row>
    <row r="6009" spans="1:13" x14ac:dyDescent="0.25">
      <c r="A6009">
        <v>6315</v>
      </c>
      <c r="B6009" t="s">
        <v>16</v>
      </c>
      <c r="C6009">
        <v>51</v>
      </c>
      <c r="D6009">
        <v>44</v>
      </c>
      <c r="E6009">
        <v>274.91576709999998</v>
      </c>
      <c r="F6009">
        <v>2818</v>
      </c>
      <c r="G6009">
        <v>0</v>
      </c>
      <c r="H6009">
        <v>0</v>
      </c>
      <c r="I6009">
        <v>5721.6535809999996</v>
      </c>
      <c r="J6009">
        <v>3917.1850030000001</v>
      </c>
      <c r="K6009">
        <v>23</v>
      </c>
      <c r="L6009">
        <v>19</v>
      </c>
      <c r="M6009" t="s">
        <v>15</v>
      </c>
    </row>
    <row r="6010" spans="1:13" x14ac:dyDescent="0.25">
      <c r="A6010">
        <v>6316</v>
      </c>
      <c r="B6010" t="s">
        <v>13</v>
      </c>
      <c r="C6010">
        <v>85</v>
      </c>
      <c r="D6010">
        <v>69</v>
      </c>
      <c r="E6010">
        <v>197.54521439999999</v>
      </c>
      <c r="F6010">
        <v>1581</v>
      </c>
      <c r="G6010">
        <v>129</v>
      </c>
      <c r="H6010">
        <v>0</v>
      </c>
      <c r="I6010">
        <v>3231.5487899999998</v>
      </c>
      <c r="J6010">
        <v>2156.8424289999998</v>
      </c>
      <c r="K6010">
        <v>6</v>
      </c>
      <c r="L6010">
        <v>5</v>
      </c>
      <c r="M6010" t="s">
        <v>15</v>
      </c>
    </row>
    <row r="6011" spans="1:13" x14ac:dyDescent="0.25">
      <c r="A6011">
        <v>6317</v>
      </c>
      <c r="B6011" t="s">
        <v>13</v>
      </c>
      <c r="C6011">
        <v>131</v>
      </c>
      <c r="D6011">
        <v>105</v>
      </c>
      <c r="E6011">
        <v>368.20795959999998</v>
      </c>
      <c r="F6011">
        <v>1126</v>
      </c>
      <c r="G6011">
        <v>125</v>
      </c>
      <c r="H6011">
        <v>16</v>
      </c>
      <c r="I6011">
        <v>6655.0250990000004</v>
      </c>
      <c r="J6011">
        <v>2063.7567730000001</v>
      </c>
      <c r="K6011">
        <v>18</v>
      </c>
      <c r="L6011">
        <v>18</v>
      </c>
      <c r="M6011" t="s">
        <v>14</v>
      </c>
    </row>
    <row r="6012" spans="1:13" x14ac:dyDescent="0.25">
      <c r="A6012">
        <v>6318</v>
      </c>
      <c r="B6012" t="s">
        <v>13</v>
      </c>
      <c r="C6012">
        <v>98</v>
      </c>
      <c r="D6012">
        <v>84</v>
      </c>
      <c r="E6012">
        <v>193.23174220000001</v>
      </c>
      <c r="F6012">
        <v>2337</v>
      </c>
      <c r="G6012">
        <v>2</v>
      </c>
      <c r="H6012">
        <v>25</v>
      </c>
      <c r="I6012">
        <v>7200.1531699999996</v>
      </c>
      <c r="J6012">
        <v>1363.363396</v>
      </c>
      <c r="K6012">
        <v>21</v>
      </c>
      <c r="L6012">
        <v>18</v>
      </c>
      <c r="M6012" t="s">
        <v>15</v>
      </c>
    </row>
    <row r="6013" spans="1:13" x14ac:dyDescent="0.25">
      <c r="A6013">
        <v>6319</v>
      </c>
      <c r="B6013" t="s">
        <v>13</v>
      </c>
      <c r="C6013">
        <v>86</v>
      </c>
      <c r="D6013">
        <v>69</v>
      </c>
      <c r="E6013">
        <v>242.3664996</v>
      </c>
      <c r="F6013">
        <v>913</v>
      </c>
      <c r="G6013">
        <v>16</v>
      </c>
      <c r="H6013">
        <v>0</v>
      </c>
      <c r="I6013">
        <v>4805.687844</v>
      </c>
      <c r="J6013">
        <v>3756.1667149999998</v>
      </c>
      <c r="K6013">
        <v>4</v>
      </c>
      <c r="L6013">
        <v>0</v>
      </c>
      <c r="M6013" t="s">
        <v>14</v>
      </c>
    </row>
    <row r="6014" spans="1:13" x14ac:dyDescent="0.25">
      <c r="A6014">
        <v>6320</v>
      </c>
      <c r="B6014" t="s">
        <v>13</v>
      </c>
      <c r="C6014">
        <v>55</v>
      </c>
      <c r="D6014">
        <v>44</v>
      </c>
      <c r="E6014">
        <v>90.701520680000002</v>
      </c>
      <c r="F6014">
        <v>3461</v>
      </c>
      <c r="G6014">
        <v>75</v>
      </c>
      <c r="H6014">
        <v>0</v>
      </c>
      <c r="I6014">
        <v>3691.714555</v>
      </c>
      <c r="J6014">
        <v>2533.1569720000002</v>
      </c>
      <c r="K6014">
        <v>8</v>
      </c>
      <c r="L6014">
        <v>8</v>
      </c>
      <c r="M6014" t="s">
        <v>14</v>
      </c>
    </row>
    <row r="6015" spans="1:13" x14ac:dyDescent="0.25">
      <c r="A6015">
        <v>6321</v>
      </c>
      <c r="B6015" t="s">
        <v>13</v>
      </c>
      <c r="C6015">
        <v>26</v>
      </c>
      <c r="D6015">
        <v>21</v>
      </c>
      <c r="E6015">
        <v>162.92517649999999</v>
      </c>
      <c r="F6015">
        <v>2806</v>
      </c>
      <c r="G6015">
        <v>62</v>
      </c>
      <c r="H6015">
        <v>101</v>
      </c>
      <c r="I6015">
        <v>2646.7397959999998</v>
      </c>
      <c r="J6015">
        <v>1943.6367439999999</v>
      </c>
      <c r="K6015">
        <v>18</v>
      </c>
      <c r="L6015">
        <v>16</v>
      </c>
      <c r="M6015" t="s">
        <v>15</v>
      </c>
    </row>
    <row r="6016" spans="1:13" x14ac:dyDescent="0.25">
      <c r="A6016">
        <v>6322</v>
      </c>
      <c r="B6016" t="s">
        <v>13</v>
      </c>
      <c r="C6016">
        <v>137</v>
      </c>
      <c r="D6016">
        <v>112</v>
      </c>
      <c r="E6016">
        <v>339.7514779</v>
      </c>
      <c r="F6016">
        <v>984</v>
      </c>
      <c r="G6016">
        <v>190</v>
      </c>
      <c r="H6016">
        <v>0</v>
      </c>
      <c r="I6016">
        <v>5109.9033090000003</v>
      </c>
      <c r="J6016">
        <v>2201.9004949999999</v>
      </c>
      <c r="K6016">
        <v>28</v>
      </c>
      <c r="L6016">
        <v>27</v>
      </c>
      <c r="M6016" t="s">
        <v>15</v>
      </c>
    </row>
    <row r="6017" spans="1:13" x14ac:dyDescent="0.25">
      <c r="A6017">
        <v>6323</v>
      </c>
      <c r="B6017" t="s">
        <v>13</v>
      </c>
      <c r="C6017">
        <v>82</v>
      </c>
      <c r="D6017">
        <v>66</v>
      </c>
      <c r="E6017">
        <v>312.8947359</v>
      </c>
      <c r="F6017">
        <v>3086</v>
      </c>
      <c r="G6017">
        <v>0</v>
      </c>
      <c r="H6017">
        <v>110</v>
      </c>
      <c r="I6017">
        <v>3554.288556</v>
      </c>
      <c r="J6017">
        <v>1314.8920599999999</v>
      </c>
      <c r="K6017">
        <v>12</v>
      </c>
      <c r="L6017">
        <v>9</v>
      </c>
      <c r="M6017" t="s">
        <v>14</v>
      </c>
    </row>
    <row r="6018" spans="1:13" x14ac:dyDescent="0.25">
      <c r="A6018">
        <v>6324</v>
      </c>
      <c r="B6018" t="s">
        <v>13</v>
      </c>
      <c r="C6018">
        <v>5</v>
      </c>
      <c r="D6018">
        <v>4</v>
      </c>
      <c r="E6018">
        <v>11.700944079999999</v>
      </c>
      <c r="F6018">
        <v>2987</v>
      </c>
      <c r="G6018">
        <v>210</v>
      </c>
      <c r="H6018">
        <v>36</v>
      </c>
      <c r="I6018">
        <v>9183.5727700000007</v>
      </c>
      <c r="J6018">
        <v>1588.663834</v>
      </c>
      <c r="K6018">
        <v>5</v>
      </c>
      <c r="L6018">
        <v>5</v>
      </c>
      <c r="M6018" t="s">
        <v>15</v>
      </c>
    </row>
    <row r="6019" spans="1:13" x14ac:dyDescent="0.25">
      <c r="A6019">
        <v>6325</v>
      </c>
      <c r="B6019" t="s">
        <v>13</v>
      </c>
      <c r="C6019">
        <v>181</v>
      </c>
      <c r="D6019">
        <v>153</v>
      </c>
      <c r="E6019">
        <v>215.1389154</v>
      </c>
      <c r="F6019">
        <v>3272</v>
      </c>
      <c r="G6019">
        <v>300</v>
      </c>
      <c r="H6019">
        <v>154</v>
      </c>
      <c r="I6019">
        <v>4038.6981940000001</v>
      </c>
      <c r="J6019">
        <v>2991.1332320000001</v>
      </c>
      <c r="K6019">
        <v>9</v>
      </c>
      <c r="L6019">
        <v>9</v>
      </c>
      <c r="M6019" t="s">
        <v>15</v>
      </c>
    </row>
    <row r="6020" spans="1:13" x14ac:dyDescent="0.25">
      <c r="A6020">
        <v>6326</v>
      </c>
      <c r="B6020" t="s">
        <v>13</v>
      </c>
      <c r="C6020">
        <v>19</v>
      </c>
      <c r="D6020">
        <v>16</v>
      </c>
      <c r="E6020">
        <v>28.532493179999999</v>
      </c>
      <c r="F6020">
        <v>2589</v>
      </c>
      <c r="G6020">
        <v>332</v>
      </c>
      <c r="H6020">
        <v>59</v>
      </c>
      <c r="I6020">
        <v>1400.459441</v>
      </c>
      <c r="J6020">
        <v>1011.175582</v>
      </c>
      <c r="K6020">
        <v>30</v>
      </c>
      <c r="L6020">
        <v>24</v>
      </c>
      <c r="M6020" t="s">
        <v>14</v>
      </c>
    </row>
    <row r="6021" spans="1:13" x14ac:dyDescent="0.25">
      <c r="A6021">
        <v>6327</v>
      </c>
      <c r="B6021" t="s">
        <v>13</v>
      </c>
      <c r="C6021">
        <v>4</v>
      </c>
      <c r="D6021">
        <v>3</v>
      </c>
      <c r="E6021">
        <v>131.52271440000001</v>
      </c>
      <c r="F6021">
        <v>2126</v>
      </c>
      <c r="G6021">
        <v>34</v>
      </c>
      <c r="H6021">
        <v>0</v>
      </c>
      <c r="I6021">
        <v>3769.062754</v>
      </c>
      <c r="J6021">
        <v>460.3344247</v>
      </c>
      <c r="K6021">
        <v>3</v>
      </c>
      <c r="L6021">
        <v>0</v>
      </c>
      <c r="M6021" t="s">
        <v>14</v>
      </c>
    </row>
    <row r="6022" spans="1:13" x14ac:dyDescent="0.25">
      <c r="A6022">
        <v>6328</v>
      </c>
      <c r="B6022" t="s">
        <v>13</v>
      </c>
      <c r="C6022">
        <v>34</v>
      </c>
      <c r="D6022">
        <v>27</v>
      </c>
      <c r="E6022">
        <v>37.779298079999997</v>
      </c>
      <c r="F6022">
        <v>1325</v>
      </c>
      <c r="G6022">
        <v>0</v>
      </c>
      <c r="H6022">
        <v>0</v>
      </c>
      <c r="I6022">
        <v>5434.5832190000001</v>
      </c>
      <c r="J6022">
        <v>3091.1354769999998</v>
      </c>
      <c r="K6022">
        <v>9</v>
      </c>
      <c r="L6022">
        <v>9</v>
      </c>
      <c r="M6022" t="s">
        <v>14</v>
      </c>
    </row>
    <row r="6023" spans="1:13" x14ac:dyDescent="0.25">
      <c r="A6023">
        <v>6329</v>
      </c>
      <c r="B6023" t="s">
        <v>13</v>
      </c>
      <c r="C6023">
        <v>9</v>
      </c>
      <c r="D6023">
        <v>7</v>
      </c>
      <c r="E6023">
        <v>58.025216309999998</v>
      </c>
      <c r="F6023">
        <v>3007</v>
      </c>
      <c r="G6023">
        <v>49</v>
      </c>
      <c r="H6023">
        <v>0</v>
      </c>
      <c r="I6023">
        <v>3357.6915949999998</v>
      </c>
      <c r="J6023">
        <v>1898.678584</v>
      </c>
      <c r="K6023">
        <v>29</v>
      </c>
      <c r="L6023">
        <v>27</v>
      </c>
      <c r="M6023" t="s">
        <v>15</v>
      </c>
    </row>
    <row r="6024" spans="1:13" x14ac:dyDescent="0.25">
      <c r="A6024">
        <v>6330</v>
      </c>
      <c r="B6024" t="s">
        <v>13</v>
      </c>
      <c r="C6024">
        <v>22</v>
      </c>
      <c r="D6024">
        <v>19</v>
      </c>
      <c r="E6024">
        <v>74.684231030000007</v>
      </c>
      <c r="F6024">
        <v>3047</v>
      </c>
      <c r="G6024">
        <v>269</v>
      </c>
      <c r="H6024">
        <v>0</v>
      </c>
      <c r="I6024">
        <v>4114.4544329999999</v>
      </c>
      <c r="J6024">
        <v>1036.196713</v>
      </c>
      <c r="K6024">
        <v>16</v>
      </c>
      <c r="L6024">
        <v>8</v>
      </c>
      <c r="M6024" t="s">
        <v>14</v>
      </c>
    </row>
    <row r="6025" spans="1:13" x14ac:dyDescent="0.25">
      <c r="A6025">
        <v>6331</v>
      </c>
      <c r="B6025" t="s">
        <v>13</v>
      </c>
      <c r="C6025">
        <v>182</v>
      </c>
      <c r="D6025">
        <v>146</v>
      </c>
      <c r="E6025">
        <v>404.55531120000001</v>
      </c>
      <c r="F6025">
        <v>3460</v>
      </c>
      <c r="G6025">
        <v>16</v>
      </c>
      <c r="H6025">
        <v>6</v>
      </c>
      <c r="I6025">
        <v>7410.8458339999997</v>
      </c>
      <c r="J6025">
        <v>1918.9797289999999</v>
      </c>
      <c r="K6025">
        <v>21</v>
      </c>
      <c r="L6025">
        <v>21</v>
      </c>
      <c r="M6025" t="s">
        <v>15</v>
      </c>
    </row>
    <row r="6026" spans="1:13" x14ac:dyDescent="0.25">
      <c r="A6026">
        <v>6332</v>
      </c>
      <c r="B6026" t="s">
        <v>13</v>
      </c>
      <c r="C6026">
        <v>56</v>
      </c>
      <c r="D6026">
        <v>53</v>
      </c>
      <c r="E6026">
        <v>126.68500419999999</v>
      </c>
      <c r="F6026">
        <v>430</v>
      </c>
      <c r="G6026">
        <v>26</v>
      </c>
      <c r="H6026">
        <v>0</v>
      </c>
      <c r="I6026">
        <v>1647.1434449999999</v>
      </c>
      <c r="J6026">
        <v>1116.689406</v>
      </c>
      <c r="K6026">
        <v>13</v>
      </c>
      <c r="L6026">
        <v>11</v>
      </c>
      <c r="M6026" t="s">
        <v>15</v>
      </c>
    </row>
    <row r="6027" spans="1:13" x14ac:dyDescent="0.25">
      <c r="A6027">
        <v>6333</v>
      </c>
      <c r="B6027" t="s">
        <v>13</v>
      </c>
      <c r="C6027">
        <v>264</v>
      </c>
      <c r="D6027">
        <v>213</v>
      </c>
      <c r="E6027">
        <v>492.4886363</v>
      </c>
      <c r="F6027">
        <v>1854</v>
      </c>
      <c r="G6027">
        <v>0</v>
      </c>
      <c r="H6027">
        <v>0</v>
      </c>
      <c r="I6027">
        <v>1593.709568</v>
      </c>
      <c r="J6027">
        <v>510.96200950000002</v>
      </c>
      <c r="K6027">
        <v>31</v>
      </c>
      <c r="L6027">
        <v>24</v>
      </c>
      <c r="M6027" t="s">
        <v>15</v>
      </c>
    </row>
    <row r="6028" spans="1:13" x14ac:dyDescent="0.25">
      <c r="A6028">
        <v>6334</v>
      </c>
      <c r="B6028" t="s">
        <v>13</v>
      </c>
      <c r="C6028">
        <v>77</v>
      </c>
      <c r="D6028">
        <v>63</v>
      </c>
      <c r="E6028">
        <v>273.07982340000001</v>
      </c>
      <c r="F6028">
        <v>2179</v>
      </c>
      <c r="G6028">
        <v>118</v>
      </c>
      <c r="H6028">
        <v>0</v>
      </c>
      <c r="I6028">
        <v>2769.5076880000001</v>
      </c>
      <c r="J6028">
        <v>1949.8774169999999</v>
      </c>
      <c r="K6028">
        <v>8</v>
      </c>
      <c r="L6028">
        <v>8</v>
      </c>
      <c r="M6028" t="s">
        <v>15</v>
      </c>
    </row>
    <row r="6029" spans="1:13" x14ac:dyDescent="0.25">
      <c r="A6029">
        <v>6336</v>
      </c>
      <c r="B6029" t="s">
        <v>13</v>
      </c>
      <c r="C6029">
        <v>94</v>
      </c>
      <c r="D6029">
        <v>76</v>
      </c>
      <c r="E6029">
        <v>145.96191390000001</v>
      </c>
      <c r="F6029">
        <v>1309</v>
      </c>
      <c r="G6029">
        <v>8</v>
      </c>
      <c r="H6029">
        <v>57</v>
      </c>
      <c r="I6029">
        <v>5101.6119740000004</v>
      </c>
      <c r="J6029">
        <v>3287.0611050000002</v>
      </c>
      <c r="K6029">
        <v>7</v>
      </c>
      <c r="L6029">
        <v>6</v>
      </c>
      <c r="M6029" t="s">
        <v>15</v>
      </c>
    </row>
    <row r="6030" spans="1:13" x14ac:dyDescent="0.25">
      <c r="A6030">
        <v>6337</v>
      </c>
      <c r="B6030" t="s">
        <v>13</v>
      </c>
      <c r="C6030">
        <v>80</v>
      </c>
      <c r="D6030">
        <v>66</v>
      </c>
      <c r="E6030">
        <v>138.71059829999999</v>
      </c>
      <c r="F6030">
        <v>1105</v>
      </c>
      <c r="G6030">
        <v>124</v>
      </c>
      <c r="H6030">
        <v>13</v>
      </c>
      <c r="I6030">
        <v>6470.3874519999999</v>
      </c>
      <c r="J6030">
        <v>1895.085611</v>
      </c>
      <c r="K6030">
        <v>23</v>
      </c>
      <c r="L6030">
        <v>17</v>
      </c>
      <c r="M6030" t="s">
        <v>14</v>
      </c>
    </row>
    <row r="6031" spans="1:13" x14ac:dyDescent="0.25">
      <c r="A6031">
        <v>6338</v>
      </c>
      <c r="B6031" t="s">
        <v>13</v>
      </c>
      <c r="C6031">
        <v>75</v>
      </c>
      <c r="D6031">
        <v>65</v>
      </c>
      <c r="E6031">
        <v>297.67694779999999</v>
      </c>
      <c r="F6031">
        <v>543</v>
      </c>
      <c r="G6031">
        <v>0</v>
      </c>
      <c r="H6031">
        <v>0</v>
      </c>
      <c r="I6031">
        <v>2915.442082</v>
      </c>
      <c r="J6031">
        <v>1684.7291170000001</v>
      </c>
      <c r="K6031">
        <v>26</v>
      </c>
      <c r="L6031">
        <v>20</v>
      </c>
      <c r="M6031" t="s">
        <v>15</v>
      </c>
    </row>
    <row r="6032" spans="1:13" x14ac:dyDescent="0.25">
      <c r="A6032">
        <v>6339</v>
      </c>
      <c r="B6032" t="s">
        <v>13</v>
      </c>
      <c r="C6032">
        <v>65</v>
      </c>
      <c r="D6032">
        <v>52</v>
      </c>
      <c r="E6032">
        <v>241.03851359999999</v>
      </c>
      <c r="F6032">
        <v>2748</v>
      </c>
      <c r="G6032">
        <v>260</v>
      </c>
      <c r="H6032">
        <v>94</v>
      </c>
      <c r="I6032">
        <v>9401.2356299999992</v>
      </c>
      <c r="J6032">
        <v>4272.1705920000004</v>
      </c>
      <c r="K6032">
        <v>28</v>
      </c>
      <c r="L6032">
        <v>18</v>
      </c>
      <c r="M6032" t="s">
        <v>14</v>
      </c>
    </row>
    <row r="6033" spans="1:13" x14ac:dyDescent="0.25">
      <c r="A6033">
        <v>6340</v>
      </c>
      <c r="B6033" t="s">
        <v>13</v>
      </c>
      <c r="C6033">
        <v>74</v>
      </c>
      <c r="D6033">
        <v>60</v>
      </c>
      <c r="E6033">
        <v>249.71431699999999</v>
      </c>
      <c r="F6033">
        <v>1802</v>
      </c>
      <c r="G6033">
        <v>0</v>
      </c>
      <c r="H6033">
        <v>120</v>
      </c>
      <c r="I6033">
        <v>3053.2666819999999</v>
      </c>
      <c r="J6033">
        <v>2002.3682659999999</v>
      </c>
      <c r="K6033">
        <v>11</v>
      </c>
      <c r="L6033">
        <v>6</v>
      </c>
      <c r="M6033" t="s">
        <v>14</v>
      </c>
    </row>
    <row r="6034" spans="1:13" x14ac:dyDescent="0.25">
      <c r="A6034">
        <v>6341</v>
      </c>
      <c r="B6034" t="s">
        <v>13</v>
      </c>
      <c r="C6034">
        <v>127</v>
      </c>
      <c r="D6034">
        <v>102</v>
      </c>
      <c r="E6034">
        <v>139.97858260000001</v>
      </c>
      <c r="F6034">
        <v>620</v>
      </c>
      <c r="G6034">
        <v>24</v>
      </c>
      <c r="H6034">
        <v>57</v>
      </c>
      <c r="I6034">
        <v>7783.8167549999998</v>
      </c>
      <c r="J6034">
        <v>4215.7226639999999</v>
      </c>
      <c r="K6034">
        <v>27</v>
      </c>
      <c r="L6034">
        <v>26</v>
      </c>
      <c r="M6034" t="s">
        <v>14</v>
      </c>
    </row>
    <row r="6035" spans="1:13" x14ac:dyDescent="0.25">
      <c r="A6035">
        <v>6342</v>
      </c>
      <c r="B6035" t="s">
        <v>13</v>
      </c>
      <c r="C6035">
        <v>169</v>
      </c>
      <c r="D6035">
        <v>137</v>
      </c>
      <c r="E6035">
        <v>459.54075419999998</v>
      </c>
      <c r="F6035">
        <v>2480</v>
      </c>
      <c r="G6035">
        <v>969</v>
      </c>
      <c r="H6035">
        <v>160</v>
      </c>
      <c r="I6035">
        <v>2944.4586039999999</v>
      </c>
      <c r="J6035">
        <v>1999.843811</v>
      </c>
      <c r="K6035">
        <v>20</v>
      </c>
      <c r="L6035">
        <v>19</v>
      </c>
      <c r="M6035" t="s">
        <v>14</v>
      </c>
    </row>
    <row r="6036" spans="1:13" x14ac:dyDescent="0.25">
      <c r="A6036">
        <v>6343</v>
      </c>
      <c r="B6036" t="s">
        <v>13</v>
      </c>
      <c r="C6036">
        <v>86</v>
      </c>
      <c r="D6036">
        <v>71</v>
      </c>
      <c r="E6036">
        <v>109.9625727</v>
      </c>
      <c r="F6036">
        <v>2272</v>
      </c>
      <c r="G6036">
        <v>0</v>
      </c>
      <c r="H6036">
        <v>76</v>
      </c>
      <c r="I6036">
        <v>4507.639306</v>
      </c>
      <c r="J6036">
        <v>3346.1680000000001</v>
      </c>
      <c r="K6036">
        <v>8</v>
      </c>
      <c r="L6036">
        <v>7</v>
      </c>
      <c r="M6036" t="s">
        <v>14</v>
      </c>
    </row>
    <row r="6037" spans="1:13" x14ac:dyDescent="0.25">
      <c r="A6037">
        <v>6344</v>
      </c>
      <c r="B6037" t="s">
        <v>16</v>
      </c>
      <c r="C6037">
        <v>76</v>
      </c>
      <c r="D6037">
        <v>61</v>
      </c>
      <c r="E6037">
        <v>169.16272910000001</v>
      </c>
      <c r="F6037">
        <v>18</v>
      </c>
      <c r="G6037">
        <v>82</v>
      </c>
      <c r="H6037">
        <v>147</v>
      </c>
      <c r="I6037">
        <v>4428.8525220000001</v>
      </c>
      <c r="J6037">
        <v>2757.1819679999999</v>
      </c>
      <c r="K6037">
        <v>9</v>
      </c>
      <c r="L6037">
        <v>6</v>
      </c>
      <c r="M6037" t="s">
        <v>15</v>
      </c>
    </row>
    <row r="6038" spans="1:13" x14ac:dyDescent="0.25">
      <c r="A6038">
        <v>6345</v>
      </c>
      <c r="B6038" t="s">
        <v>13</v>
      </c>
      <c r="C6038">
        <v>46</v>
      </c>
      <c r="D6038">
        <v>37</v>
      </c>
      <c r="E6038">
        <v>84.45146742</v>
      </c>
      <c r="F6038">
        <v>3339</v>
      </c>
      <c r="G6038">
        <v>263</v>
      </c>
      <c r="H6038">
        <v>0</v>
      </c>
      <c r="I6038">
        <v>3274.6779240000001</v>
      </c>
      <c r="J6038">
        <v>1244.809518</v>
      </c>
      <c r="K6038">
        <v>30</v>
      </c>
      <c r="L6038">
        <v>25</v>
      </c>
      <c r="M6038" t="s">
        <v>15</v>
      </c>
    </row>
    <row r="6039" spans="1:13" x14ac:dyDescent="0.25">
      <c r="A6039">
        <v>6346</v>
      </c>
      <c r="B6039" t="s">
        <v>16</v>
      </c>
      <c r="C6039">
        <v>165</v>
      </c>
      <c r="D6039">
        <v>133</v>
      </c>
      <c r="E6039">
        <v>241.54751390000001</v>
      </c>
      <c r="F6039">
        <v>2960</v>
      </c>
      <c r="G6039">
        <v>82</v>
      </c>
      <c r="H6039">
        <v>0</v>
      </c>
      <c r="I6039">
        <v>2365.6928189999999</v>
      </c>
      <c r="J6039">
        <v>1697.726985</v>
      </c>
      <c r="K6039">
        <v>8</v>
      </c>
      <c r="L6039">
        <v>5</v>
      </c>
      <c r="M6039" t="s">
        <v>14</v>
      </c>
    </row>
    <row r="6040" spans="1:13" x14ac:dyDescent="0.25">
      <c r="A6040">
        <v>6347</v>
      </c>
      <c r="B6040" t="s">
        <v>13</v>
      </c>
      <c r="C6040">
        <v>8</v>
      </c>
      <c r="D6040">
        <v>7</v>
      </c>
      <c r="E6040">
        <v>270.61793319999998</v>
      </c>
      <c r="F6040">
        <v>3477</v>
      </c>
      <c r="G6040">
        <v>429</v>
      </c>
      <c r="H6040">
        <v>0</v>
      </c>
      <c r="I6040">
        <v>3797.9565809999999</v>
      </c>
      <c r="J6040">
        <v>1867.8840399999999</v>
      </c>
      <c r="K6040">
        <v>18</v>
      </c>
      <c r="L6040">
        <v>11</v>
      </c>
      <c r="M6040" t="s">
        <v>14</v>
      </c>
    </row>
    <row r="6041" spans="1:13" x14ac:dyDescent="0.25">
      <c r="A6041">
        <v>6348</v>
      </c>
      <c r="B6041" t="s">
        <v>13</v>
      </c>
      <c r="C6041">
        <v>39</v>
      </c>
      <c r="D6041">
        <v>38</v>
      </c>
      <c r="E6041">
        <v>47.826480500000002</v>
      </c>
      <c r="F6041">
        <v>882</v>
      </c>
      <c r="G6041">
        <v>28</v>
      </c>
      <c r="H6041">
        <v>112</v>
      </c>
      <c r="I6041">
        <v>4132.7042600000004</v>
      </c>
      <c r="J6041">
        <v>1599.0465019999999</v>
      </c>
      <c r="K6041">
        <v>24</v>
      </c>
      <c r="L6041">
        <v>20</v>
      </c>
      <c r="M6041" t="s">
        <v>14</v>
      </c>
    </row>
    <row r="6042" spans="1:13" x14ac:dyDescent="0.25">
      <c r="A6042">
        <v>6349</v>
      </c>
      <c r="B6042" t="s">
        <v>16</v>
      </c>
      <c r="C6042">
        <v>71</v>
      </c>
      <c r="D6042">
        <v>58</v>
      </c>
      <c r="E6042">
        <v>124.7571245</v>
      </c>
      <c r="F6042">
        <v>923</v>
      </c>
      <c r="G6042">
        <v>211</v>
      </c>
      <c r="H6042">
        <v>48</v>
      </c>
      <c r="I6042">
        <v>4247.0604800000001</v>
      </c>
      <c r="J6042">
        <v>899.05191500000001</v>
      </c>
      <c r="K6042">
        <v>2</v>
      </c>
      <c r="L6042">
        <v>2</v>
      </c>
      <c r="M6042" t="s">
        <v>15</v>
      </c>
    </row>
    <row r="6043" spans="1:13" x14ac:dyDescent="0.25">
      <c r="A6043">
        <v>6350</v>
      </c>
      <c r="B6043" t="s">
        <v>13</v>
      </c>
      <c r="C6043">
        <v>63</v>
      </c>
      <c r="D6043">
        <v>50</v>
      </c>
      <c r="E6043">
        <v>81.844321440000002</v>
      </c>
      <c r="F6043">
        <v>2324</v>
      </c>
      <c r="G6043">
        <v>32</v>
      </c>
      <c r="H6043">
        <v>4</v>
      </c>
      <c r="I6043">
        <v>2599.1925120000001</v>
      </c>
      <c r="J6043">
        <v>1690.9633229999999</v>
      </c>
      <c r="K6043">
        <v>1</v>
      </c>
      <c r="L6043">
        <v>0</v>
      </c>
      <c r="M6043" t="s">
        <v>15</v>
      </c>
    </row>
    <row r="6044" spans="1:13" x14ac:dyDescent="0.25">
      <c r="A6044">
        <v>6351</v>
      </c>
      <c r="B6044" t="s">
        <v>13</v>
      </c>
      <c r="C6044">
        <v>36</v>
      </c>
      <c r="D6044">
        <v>28</v>
      </c>
      <c r="E6044">
        <v>105.8459005</v>
      </c>
      <c r="F6044">
        <v>2156</v>
      </c>
      <c r="G6044">
        <v>0</v>
      </c>
      <c r="H6044">
        <v>6</v>
      </c>
      <c r="I6044">
        <v>5952.6944830000002</v>
      </c>
      <c r="J6044">
        <v>4186.1302290000003</v>
      </c>
      <c r="K6044">
        <v>19</v>
      </c>
      <c r="L6044">
        <v>16</v>
      </c>
      <c r="M6044" t="s">
        <v>14</v>
      </c>
    </row>
    <row r="6045" spans="1:13" x14ac:dyDescent="0.25">
      <c r="A6045">
        <v>6352</v>
      </c>
      <c r="B6045" t="s">
        <v>13</v>
      </c>
      <c r="C6045">
        <v>74</v>
      </c>
      <c r="D6045">
        <v>69</v>
      </c>
      <c r="E6045">
        <v>76.734475130000007</v>
      </c>
      <c r="F6045">
        <v>1517</v>
      </c>
      <c r="G6045">
        <v>47</v>
      </c>
      <c r="H6045">
        <v>0</v>
      </c>
      <c r="I6045">
        <v>2294.4599699999999</v>
      </c>
      <c r="J6045">
        <v>272.58680120000002</v>
      </c>
      <c r="K6045">
        <v>27</v>
      </c>
      <c r="L6045">
        <v>24</v>
      </c>
      <c r="M6045" t="s">
        <v>15</v>
      </c>
    </row>
    <row r="6046" spans="1:13" x14ac:dyDescent="0.25">
      <c r="A6046">
        <v>6353</v>
      </c>
      <c r="B6046" t="s">
        <v>13</v>
      </c>
      <c r="C6046">
        <v>4</v>
      </c>
      <c r="D6046">
        <v>4</v>
      </c>
      <c r="E6046">
        <v>324.26776640000003</v>
      </c>
      <c r="F6046">
        <v>927</v>
      </c>
      <c r="G6046">
        <v>55</v>
      </c>
      <c r="H6046">
        <v>0</v>
      </c>
      <c r="I6046">
        <v>10417.751840000001</v>
      </c>
      <c r="J6046">
        <v>2671.76539</v>
      </c>
      <c r="K6046">
        <v>19</v>
      </c>
      <c r="L6046">
        <v>18</v>
      </c>
      <c r="M6046" t="s">
        <v>15</v>
      </c>
    </row>
    <row r="6047" spans="1:13" x14ac:dyDescent="0.25">
      <c r="A6047">
        <v>6354</v>
      </c>
      <c r="B6047" t="s">
        <v>13</v>
      </c>
      <c r="C6047">
        <v>142</v>
      </c>
      <c r="D6047">
        <v>114</v>
      </c>
      <c r="E6047">
        <v>219.68346299999999</v>
      </c>
      <c r="F6047">
        <v>2756</v>
      </c>
      <c r="G6047">
        <v>287</v>
      </c>
      <c r="H6047">
        <v>0</v>
      </c>
      <c r="I6047">
        <v>1398.418539</v>
      </c>
      <c r="J6047">
        <v>921.23985019999998</v>
      </c>
      <c r="K6047">
        <v>13</v>
      </c>
      <c r="L6047">
        <v>6</v>
      </c>
      <c r="M6047" t="s">
        <v>15</v>
      </c>
    </row>
    <row r="6048" spans="1:13" x14ac:dyDescent="0.25">
      <c r="A6048">
        <v>6355</v>
      </c>
      <c r="B6048" t="s">
        <v>13</v>
      </c>
      <c r="C6048">
        <v>7</v>
      </c>
      <c r="D6048">
        <v>7</v>
      </c>
      <c r="E6048">
        <v>86.335826030000007</v>
      </c>
      <c r="F6048">
        <v>631</v>
      </c>
      <c r="G6048">
        <v>45</v>
      </c>
      <c r="H6048">
        <v>0</v>
      </c>
      <c r="I6048">
        <v>5733.5011050000003</v>
      </c>
      <c r="J6048">
        <v>3726.0456869999998</v>
      </c>
      <c r="K6048">
        <v>29</v>
      </c>
      <c r="L6048">
        <v>19</v>
      </c>
      <c r="M6048" t="s">
        <v>15</v>
      </c>
    </row>
    <row r="6049" spans="1:13" x14ac:dyDescent="0.25">
      <c r="A6049">
        <v>6356</v>
      </c>
      <c r="B6049" t="s">
        <v>16</v>
      </c>
      <c r="C6049">
        <v>166</v>
      </c>
      <c r="D6049">
        <v>133</v>
      </c>
      <c r="E6049">
        <v>320.2068443</v>
      </c>
      <c r="F6049">
        <v>844</v>
      </c>
      <c r="G6049">
        <v>0</v>
      </c>
      <c r="H6049">
        <v>62</v>
      </c>
      <c r="I6049">
        <v>3967.8032149999999</v>
      </c>
      <c r="J6049">
        <v>2221.6145150000002</v>
      </c>
      <c r="K6049">
        <v>10</v>
      </c>
      <c r="L6049">
        <v>6</v>
      </c>
      <c r="M6049" t="s">
        <v>15</v>
      </c>
    </row>
    <row r="6050" spans="1:13" x14ac:dyDescent="0.25">
      <c r="A6050">
        <v>6357</v>
      </c>
      <c r="B6050" t="s">
        <v>13</v>
      </c>
      <c r="C6050">
        <v>116</v>
      </c>
      <c r="D6050">
        <v>94</v>
      </c>
      <c r="E6050">
        <v>656.21916710000005</v>
      </c>
      <c r="F6050">
        <v>3397</v>
      </c>
      <c r="G6050">
        <v>0</v>
      </c>
      <c r="H6050">
        <v>54</v>
      </c>
      <c r="I6050">
        <v>3815.1623089999998</v>
      </c>
      <c r="J6050">
        <v>2840.7291540000001</v>
      </c>
      <c r="K6050">
        <v>19</v>
      </c>
      <c r="L6050">
        <v>17</v>
      </c>
      <c r="M6050" t="s">
        <v>15</v>
      </c>
    </row>
    <row r="6051" spans="1:13" x14ac:dyDescent="0.25">
      <c r="A6051">
        <v>6358</v>
      </c>
      <c r="B6051" t="s">
        <v>13</v>
      </c>
      <c r="C6051">
        <v>126</v>
      </c>
      <c r="D6051">
        <v>101</v>
      </c>
      <c r="E6051">
        <v>171.47665559999999</v>
      </c>
      <c r="F6051">
        <v>2048</v>
      </c>
      <c r="G6051">
        <v>335</v>
      </c>
      <c r="H6051">
        <v>0</v>
      </c>
      <c r="I6051">
        <v>1360.0603149999999</v>
      </c>
      <c r="J6051">
        <v>903.77808500000003</v>
      </c>
      <c r="K6051">
        <v>3</v>
      </c>
      <c r="L6051">
        <v>0</v>
      </c>
      <c r="M6051" t="s">
        <v>15</v>
      </c>
    </row>
    <row r="6052" spans="1:13" x14ac:dyDescent="0.25">
      <c r="A6052">
        <v>6359</v>
      </c>
      <c r="B6052" t="s">
        <v>13</v>
      </c>
      <c r="C6052">
        <v>25</v>
      </c>
      <c r="D6052">
        <v>24</v>
      </c>
      <c r="E6052">
        <v>136.4565882</v>
      </c>
      <c r="F6052">
        <v>3262</v>
      </c>
      <c r="G6052">
        <v>218</v>
      </c>
      <c r="H6052">
        <v>128</v>
      </c>
      <c r="I6052">
        <v>2606.6939219999999</v>
      </c>
      <c r="J6052">
        <v>1452.4438359999999</v>
      </c>
      <c r="K6052">
        <v>22</v>
      </c>
      <c r="L6052">
        <v>20</v>
      </c>
      <c r="M6052" t="s">
        <v>15</v>
      </c>
    </row>
    <row r="6053" spans="1:13" x14ac:dyDescent="0.25">
      <c r="A6053">
        <v>6360</v>
      </c>
      <c r="B6053" t="s">
        <v>13</v>
      </c>
      <c r="C6053">
        <v>57</v>
      </c>
      <c r="D6053">
        <v>46</v>
      </c>
      <c r="E6053">
        <v>154.54740050000001</v>
      </c>
      <c r="F6053">
        <v>1081</v>
      </c>
      <c r="G6053">
        <v>8</v>
      </c>
      <c r="H6053">
        <v>44</v>
      </c>
      <c r="I6053">
        <v>7324.0181439999997</v>
      </c>
      <c r="J6053">
        <v>1267.606002</v>
      </c>
      <c r="K6053">
        <v>14</v>
      </c>
      <c r="L6053">
        <v>10</v>
      </c>
      <c r="M6053" t="s">
        <v>14</v>
      </c>
    </row>
    <row r="6054" spans="1:13" x14ac:dyDescent="0.25">
      <c r="A6054">
        <v>6361</v>
      </c>
      <c r="B6054" t="s">
        <v>13</v>
      </c>
      <c r="C6054">
        <v>71</v>
      </c>
      <c r="D6054">
        <v>58</v>
      </c>
      <c r="E6054">
        <v>151.17313060000001</v>
      </c>
      <c r="F6054">
        <v>2805</v>
      </c>
      <c r="G6054">
        <v>46</v>
      </c>
      <c r="H6054">
        <v>0</v>
      </c>
      <c r="I6054">
        <v>1349.9151629999999</v>
      </c>
      <c r="J6054">
        <v>1000.557768</v>
      </c>
      <c r="K6054">
        <v>3</v>
      </c>
      <c r="L6054">
        <v>0</v>
      </c>
      <c r="M6054" t="s">
        <v>14</v>
      </c>
    </row>
    <row r="6055" spans="1:13" x14ac:dyDescent="0.25">
      <c r="A6055">
        <v>6362</v>
      </c>
      <c r="B6055" t="s">
        <v>16</v>
      </c>
      <c r="C6055">
        <v>39</v>
      </c>
      <c r="D6055">
        <v>33</v>
      </c>
      <c r="E6055">
        <v>116.27179700000001</v>
      </c>
      <c r="F6055">
        <v>513</v>
      </c>
      <c r="G6055">
        <v>328</v>
      </c>
      <c r="H6055">
        <v>0</v>
      </c>
      <c r="I6055">
        <v>4939.0731569999998</v>
      </c>
      <c r="J6055">
        <v>674.13636199999996</v>
      </c>
      <c r="K6055">
        <v>13</v>
      </c>
      <c r="L6055">
        <v>9</v>
      </c>
      <c r="M6055" t="s">
        <v>15</v>
      </c>
    </row>
    <row r="6056" spans="1:13" x14ac:dyDescent="0.25">
      <c r="A6056">
        <v>6363</v>
      </c>
      <c r="B6056" t="s">
        <v>13</v>
      </c>
      <c r="C6056">
        <v>32</v>
      </c>
      <c r="D6056">
        <v>27</v>
      </c>
      <c r="E6056">
        <v>195.30660779999999</v>
      </c>
      <c r="F6056">
        <v>1992</v>
      </c>
      <c r="G6056">
        <v>26</v>
      </c>
      <c r="H6056">
        <v>41</v>
      </c>
      <c r="I6056">
        <v>1930.0597250000001</v>
      </c>
      <c r="J6056">
        <v>1267.494702</v>
      </c>
      <c r="K6056">
        <v>23</v>
      </c>
      <c r="L6056">
        <v>15</v>
      </c>
      <c r="M6056" t="s">
        <v>14</v>
      </c>
    </row>
    <row r="6057" spans="1:13" x14ac:dyDescent="0.25">
      <c r="A6057">
        <v>6364</v>
      </c>
      <c r="B6057" t="s">
        <v>13</v>
      </c>
      <c r="C6057">
        <v>158</v>
      </c>
      <c r="D6057">
        <v>127</v>
      </c>
      <c r="E6057">
        <v>248.46573710000001</v>
      </c>
      <c r="F6057">
        <v>2499</v>
      </c>
      <c r="G6057">
        <v>134</v>
      </c>
      <c r="H6057">
        <v>0</v>
      </c>
      <c r="I6057">
        <v>2690.898455</v>
      </c>
      <c r="J6057">
        <v>985.36927860000003</v>
      </c>
      <c r="K6057">
        <v>9</v>
      </c>
      <c r="L6057">
        <v>6</v>
      </c>
      <c r="M6057" t="s">
        <v>14</v>
      </c>
    </row>
    <row r="6058" spans="1:13" x14ac:dyDescent="0.25">
      <c r="A6058">
        <v>6365</v>
      </c>
      <c r="B6058" t="s">
        <v>13</v>
      </c>
      <c r="C6058">
        <v>63</v>
      </c>
      <c r="D6058">
        <v>51</v>
      </c>
      <c r="E6058">
        <v>74.709641180000006</v>
      </c>
      <c r="F6058">
        <v>3418</v>
      </c>
      <c r="G6058">
        <v>453</v>
      </c>
      <c r="H6058">
        <v>16</v>
      </c>
      <c r="I6058">
        <v>1413.1827470000001</v>
      </c>
      <c r="J6058">
        <v>988.74667299999999</v>
      </c>
      <c r="K6058">
        <v>12</v>
      </c>
      <c r="L6058">
        <v>8</v>
      </c>
      <c r="M6058" t="s">
        <v>15</v>
      </c>
    </row>
    <row r="6059" spans="1:13" x14ac:dyDescent="0.25">
      <c r="A6059">
        <v>6366</v>
      </c>
      <c r="B6059" t="s">
        <v>13</v>
      </c>
      <c r="C6059">
        <v>75</v>
      </c>
      <c r="D6059">
        <v>60</v>
      </c>
      <c r="E6059">
        <v>135.75646750000001</v>
      </c>
      <c r="F6059">
        <v>963</v>
      </c>
      <c r="G6059">
        <v>0</v>
      </c>
      <c r="H6059">
        <v>7</v>
      </c>
      <c r="I6059">
        <v>2056.4813669999999</v>
      </c>
      <c r="J6059">
        <v>1509.405681</v>
      </c>
      <c r="K6059">
        <v>2</v>
      </c>
      <c r="L6059">
        <v>2</v>
      </c>
      <c r="M6059" t="s">
        <v>14</v>
      </c>
    </row>
    <row r="6060" spans="1:13" x14ac:dyDescent="0.25">
      <c r="A6060">
        <v>6367</v>
      </c>
      <c r="B6060" t="s">
        <v>13</v>
      </c>
      <c r="C6060">
        <v>26</v>
      </c>
      <c r="D6060">
        <v>21</v>
      </c>
      <c r="E6060">
        <v>49.57664432</v>
      </c>
      <c r="F6060">
        <v>2773</v>
      </c>
      <c r="G6060">
        <v>324</v>
      </c>
      <c r="H6060">
        <v>72</v>
      </c>
      <c r="I6060">
        <v>12789.37131</v>
      </c>
      <c r="J6060">
        <v>2388.4362270000001</v>
      </c>
      <c r="K6060">
        <v>20</v>
      </c>
      <c r="L6060">
        <v>19</v>
      </c>
      <c r="M6060" t="s">
        <v>15</v>
      </c>
    </row>
    <row r="6061" spans="1:13" x14ac:dyDescent="0.25">
      <c r="A6061">
        <v>6369</v>
      </c>
      <c r="B6061" t="s">
        <v>13</v>
      </c>
      <c r="C6061">
        <v>20</v>
      </c>
      <c r="D6061">
        <v>16</v>
      </c>
      <c r="E6061">
        <v>116.6272419</v>
      </c>
      <c r="F6061">
        <v>3016</v>
      </c>
      <c r="G6061">
        <v>19</v>
      </c>
      <c r="H6061">
        <v>67</v>
      </c>
      <c r="I6061">
        <v>4326.2948459999998</v>
      </c>
      <c r="J6061">
        <v>309.87535000000003</v>
      </c>
      <c r="K6061">
        <v>16</v>
      </c>
      <c r="L6061">
        <v>13</v>
      </c>
      <c r="M6061" t="s">
        <v>15</v>
      </c>
    </row>
    <row r="6062" spans="1:13" x14ac:dyDescent="0.25">
      <c r="A6062">
        <v>6370</v>
      </c>
      <c r="B6062" t="s">
        <v>13</v>
      </c>
      <c r="C6062">
        <v>43</v>
      </c>
      <c r="D6062">
        <v>36</v>
      </c>
      <c r="E6062">
        <v>149.8246972</v>
      </c>
      <c r="F6062">
        <v>498</v>
      </c>
      <c r="G6062">
        <v>64</v>
      </c>
      <c r="H6062">
        <v>43</v>
      </c>
      <c r="I6062">
        <v>4736.8664769999996</v>
      </c>
      <c r="J6062">
        <v>1320.2178389999999</v>
      </c>
      <c r="K6062">
        <v>27</v>
      </c>
      <c r="L6062">
        <v>18</v>
      </c>
      <c r="M6062" t="s">
        <v>15</v>
      </c>
    </row>
    <row r="6063" spans="1:13" x14ac:dyDescent="0.25">
      <c r="A6063">
        <v>6371</v>
      </c>
      <c r="B6063" t="s">
        <v>13</v>
      </c>
      <c r="C6063">
        <v>48</v>
      </c>
      <c r="D6063">
        <v>40</v>
      </c>
      <c r="E6063">
        <v>259.81686400000001</v>
      </c>
      <c r="F6063">
        <v>3310</v>
      </c>
      <c r="G6063">
        <v>0</v>
      </c>
      <c r="H6063">
        <v>9</v>
      </c>
      <c r="I6063">
        <v>11262.503940000001</v>
      </c>
      <c r="J6063">
        <v>427.04025780000001</v>
      </c>
      <c r="K6063">
        <v>17</v>
      </c>
      <c r="L6063">
        <v>14</v>
      </c>
      <c r="M6063" t="s">
        <v>14</v>
      </c>
    </row>
    <row r="6064" spans="1:13" x14ac:dyDescent="0.25">
      <c r="A6064">
        <v>6372</v>
      </c>
      <c r="B6064" t="s">
        <v>13</v>
      </c>
      <c r="C6064">
        <v>37</v>
      </c>
      <c r="D6064">
        <v>30</v>
      </c>
      <c r="E6064">
        <v>63.006281029999997</v>
      </c>
      <c r="F6064">
        <v>1549</v>
      </c>
      <c r="G6064">
        <v>46</v>
      </c>
      <c r="H6064">
        <v>148</v>
      </c>
      <c r="I6064">
        <v>6477.4648280000001</v>
      </c>
      <c r="J6064">
        <v>1049.5801200000001</v>
      </c>
      <c r="K6064">
        <v>27</v>
      </c>
      <c r="L6064">
        <v>24</v>
      </c>
      <c r="M6064" t="s">
        <v>15</v>
      </c>
    </row>
    <row r="6065" spans="1:13" x14ac:dyDescent="0.25">
      <c r="A6065">
        <v>6373</v>
      </c>
      <c r="B6065" t="s">
        <v>13</v>
      </c>
      <c r="C6065">
        <v>150</v>
      </c>
      <c r="D6065">
        <v>120</v>
      </c>
      <c r="E6065">
        <v>187.0029361</v>
      </c>
      <c r="F6065">
        <v>3411</v>
      </c>
      <c r="G6065">
        <v>53</v>
      </c>
      <c r="H6065">
        <v>17</v>
      </c>
      <c r="I6065">
        <v>4120.7496540000002</v>
      </c>
      <c r="J6065">
        <v>1539.680529</v>
      </c>
      <c r="K6065">
        <v>30</v>
      </c>
      <c r="L6065">
        <v>25</v>
      </c>
      <c r="M6065" t="s">
        <v>14</v>
      </c>
    </row>
    <row r="6066" spans="1:13" x14ac:dyDescent="0.25">
      <c r="A6066">
        <v>6374</v>
      </c>
      <c r="B6066" t="s">
        <v>16</v>
      </c>
      <c r="C6066">
        <v>56</v>
      </c>
      <c r="D6066">
        <v>45</v>
      </c>
      <c r="E6066">
        <v>173.29675829999999</v>
      </c>
      <c r="F6066">
        <v>805</v>
      </c>
      <c r="G6066">
        <v>0</v>
      </c>
      <c r="H6066">
        <v>26</v>
      </c>
      <c r="I6066">
        <v>6689.6285529999996</v>
      </c>
      <c r="J6066">
        <v>1151.507006</v>
      </c>
      <c r="K6066">
        <v>2</v>
      </c>
      <c r="L6066">
        <v>0</v>
      </c>
      <c r="M6066" t="s">
        <v>15</v>
      </c>
    </row>
    <row r="6067" spans="1:13" x14ac:dyDescent="0.25">
      <c r="A6067">
        <v>6375</v>
      </c>
      <c r="B6067" t="s">
        <v>13</v>
      </c>
      <c r="C6067">
        <v>0</v>
      </c>
      <c r="D6067">
        <v>0</v>
      </c>
      <c r="E6067">
        <v>99.767600610000002</v>
      </c>
      <c r="F6067">
        <v>1386</v>
      </c>
      <c r="G6067">
        <v>21</v>
      </c>
      <c r="H6067">
        <v>0</v>
      </c>
      <c r="I6067">
        <v>4169.7216859999999</v>
      </c>
      <c r="J6067">
        <v>3154.8560240000002</v>
      </c>
      <c r="K6067">
        <v>2</v>
      </c>
      <c r="L6067">
        <v>0</v>
      </c>
      <c r="M6067" t="s">
        <v>14</v>
      </c>
    </row>
    <row r="6068" spans="1:13" x14ac:dyDescent="0.25">
      <c r="A6068">
        <v>6376</v>
      </c>
      <c r="B6068" t="s">
        <v>13</v>
      </c>
      <c r="C6068">
        <v>13</v>
      </c>
      <c r="D6068">
        <v>12</v>
      </c>
      <c r="E6068">
        <v>221.31155150000001</v>
      </c>
      <c r="F6068">
        <v>1508</v>
      </c>
      <c r="G6068">
        <v>99</v>
      </c>
      <c r="H6068">
        <v>4</v>
      </c>
      <c r="I6068">
        <v>4376.4682599999996</v>
      </c>
      <c r="J6068">
        <v>3578.0212590000001</v>
      </c>
      <c r="K6068">
        <v>1</v>
      </c>
      <c r="L6068">
        <v>0</v>
      </c>
      <c r="M6068" t="s">
        <v>15</v>
      </c>
    </row>
    <row r="6069" spans="1:13" x14ac:dyDescent="0.25">
      <c r="A6069">
        <v>6377</v>
      </c>
      <c r="B6069" t="s">
        <v>13</v>
      </c>
      <c r="C6069">
        <v>62</v>
      </c>
      <c r="D6069">
        <v>53</v>
      </c>
      <c r="E6069">
        <v>96.633830309999993</v>
      </c>
      <c r="F6069">
        <v>1642</v>
      </c>
      <c r="G6069">
        <v>52</v>
      </c>
      <c r="H6069">
        <v>75</v>
      </c>
      <c r="I6069">
        <v>3270.2942509999998</v>
      </c>
      <c r="J6069">
        <v>2090.9501679999998</v>
      </c>
      <c r="K6069">
        <v>21</v>
      </c>
      <c r="L6069">
        <v>13</v>
      </c>
      <c r="M6069" t="s">
        <v>14</v>
      </c>
    </row>
    <row r="6070" spans="1:13" x14ac:dyDescent="0.25">
      <c r="A6070">
        <v>6378</v>
      </c>
      <c r="B6070" t="s">
        <v>13</v>
      </c>
      <c r="C6070">
        <v>222</v>
      </c>
      <c r="D6070">
        <v>179</v>
      </c>
      <c r="E6070">
        <v>236.06391719999999</v>
      </c>
      <c r="F6070">
        <v>1074</v>
      </c>
      <c r="G6070">
        <v>52</v>
      </c>
      <c r="H6070">
        <v>0</v>
      </c>
      <c r="I6070">
        <v>2509.9313860000002</v>
      </c>
      <c r="J6070">
        <v>1896.4263209999999</v>
      </c>
      <c r="K6070">
        <v>17</v>
      </c>
      <c r="L6070">
        <v>17</v>
      </c>
      <c r="M6070" t="s">
        <v>14</v>
      </c>
    </row>
    <row r="6071" spans="1:13" x14ac:dyDescent="0.25">
      <c r="A6071">
        <v>6379</v>
      </c>
      <c r="B6071" t="s">
        <v>13</v>
      </c>
      <c r="C6071">
        <v>12</v>
      </c>
      <c r="D6071">
        <v>12</v>
      </c>
      <c r="E6071">
        <v>106.6776921</v>
      </c>
      <c r="F6071">
        <v>1619</v>
      </c>
      <c r="G6071">
        <v>254</v>
      </c>
      <c r="H6071">
        <v>0</v>
      </c>
      <c r="I6071">
        <v>2530.5548439999998</v>
      </c>
      <c r="J6071">
        <v>213.12039960000001</v>
      </c>
      <c r="K6071">
        <v>28</v>
      </c>
      <c r="L6071">
        <v>27</v>
      </c>
      <c r="M6071" t="s">
        <v>15</v>
      </c>
    </row>
    <row r="6072" spans="1:13" x14ac:dyDescent="0.25">
      <c r="A6072">
        <v>6380</v>
      </c>
      <c r="B6072" t="s">
        <v>13</v>
      </c>
      <c r="C6072">
        <v>28</v>
      </c>
      <c r="D6072">
        <v>22</v>
      </c>
      <c r="E6072">
        <v>37.273230390000002</v>
      </c>
      <c r="F6072">
        <v>3334</v>
      </c>
      <c r="G6072">
        <v>148</v>
      </c>
      <c r="H6072">
        <v>41</v>
      </c>
      <c r="I6072">
        <v>2032.357244</v>
      </c>
      <c r="J6072">
        <v>1218.2180209999999</v>
      </c>
      <c r="K6072">
        <v>3</v>
      </c>
      <c r="L6072">
        <v>3</v>
      </c>
      <c r="M6072" t="s">
        <v>15</v>
      </c>
    </row>
    <row r="6073" spans="1:13" x14ac:dyDescent="0.25">
      <c r="A6073">
        <v>6381</v>
      </c>
      <c r="B6073" t="s">
        <v>16</v>
      </c>
      <c r="C6073">
        <v>288</v>
      </c>
      <c r="D6073">
        <v>237</v>
      </c>
      <c r="E6073">
        <v>300.87520540000003</v>
      </c>
      <c r="F6073">
        <v>1911</v>
      </c>
      <c r="G6073">
        <v>25</v>
      </c>
      <c r="H6073">
        <v>8</v>
      </c>
      <c r="I6073">
        <v>3086.837567</v>
      </c>
      <c r="J6073">
        <v>1345.815233</v>
      </c>
      <c r="K6073">
        <v>6</v>
      </c>
      <c r="L6073">
        <v>1</v>
      </c>
      <c r="M6073" t="s">
        <v>15</v>
      </c>
    </row>
    <row r="6074" spans="1:13" x14ac:dyDescent="0.25">
      <c r="A6074">
        <v>6382</v>
      </c>
      <c r="B6074" t="s">
        <v>13</v>
      </c>
      <c r="C6074">
        <v>76</v>
      </c>
      <c r="D6074">
        <v>62</v>
      </c>
      <c r="E6074">
        <v>155.2002741</v>
      </c>
      <c r="F6074">
        <v>3033</v>
      </c>
      <c r="G6074">
        <v>0</v>
      </c>
      <c r="H6074">
        <v>19</v>
      </c>
      <c r="I6074">
        <v>4435.7711090000003</v>
      </c>
      <c r="J6074">
        <v>897.11798299999998</v>
      </c>
      <c r="K6074">
        <v>14</v>
      </c>
      <c r="L6074">
        <v>14</v>
      </c>
      <c r="M6074" t="s">
        <v>15</v>
      </c>
    </row>
    <row r="6075" spans="1:13" x14ac:dyDescent="0.25">
      <c r="A6075">
        <v>6383</v>
      </c>
      <c r="B6075" t="s">
        <v>13</v>
      </c>
      <c r="C6075">
        <v>1</v>
      </c>
      <c r="D6075">
        <v>1</v>
      </c>
      <c r="E6075">
        <v>7.5601326530000001</v>
      </c>
      <c r="F6075">
        <v>2276</v>
      </c>
      <c r="G6075">
        <v>201</v>
      </c>
      <c r="H6075">
        <v>62</v>
      </c>
      <c r="I6075">
        <v>2225.6006560000001</v>
      </c>
      <c r="J6075">
        <v>1349.258583</v>
      </c>
      <c r="K6075">
        <v>26</v>
      </c>
      <c r="L6075">
        <v>21</v>
      </c>
      <c r="M6075" t="s">
        <v>14</v>
      </c>
    </row>
    <row r="6076" spans="1:13" x14ac:dyDescent="0.25">
      <c r="A6076">
        <v>6384</v>
      </c>
      <c r="B6076" t="s">
        <v>13</v>
      </c>
      <c r="C6076">
        <v>23</v>
      </c>
      <c r="D6076">
        <v>23</v>
      </c>
      <c r="E6076">
        <v>84.121087630000005</v>
      </c>
      <c r="F6076">
        <v>2821</v>
      </c>
      <c r="G6076">
        <v>26</v>
      </c>
      <c r="H6076">
        <v>37</v>
      </c>
      <c r="I6076">
        <v>1844.7122919999999</v>
      </c>
      <c r="J6076">
        <v>875.35709310000004</v>
      </c>
      <c r="K6076">
        <v>17</v>
      </c>
      <c r="L6076">
        <v>13</v>
      </c>
      <c r="M6076" t="s">
        <v>15</v>
      </c>
    </row>
    <row r="6077" spans="1:13" x14ac:dyDescent="0.25">
      <c r="A6077">
        <v>6385</v>
      </c>
      <c r="B6077" t="s">
        <v>16</v>
      </c>
      <c r="C6077">
        <v>59</v>
      </c>
      <c r="D6077">
        <v>49</v>
      </c>
      <c r="E6077">
        <v>141.31948489999999</v>
      </c>
      <c r="F6077">
        <v>601</v>
      </c>
      <c r="G6077">
        <v>97</v>
      </c>
      <c r="H6077">
        <v>12</v>
      </c>
      <c r="I6077">
        <v>4526.482062</v>
      </c>
      <c r="J6077">
        <v>3409.285785</v>
      </c>
      <c r="K6077">
        <v>6</v>
      </c>
      <c r="L6077">
        <v>4</v>
      </c>
      <c r="M6077" t="s">
        <v>15</v>
      </c>
    </row>
    <row r="6078" spans="1:13" x14ac:dyDescent="0.25">
      <c r="A6078">
        <v>6386</v>
      </c>
      <c r="B6078" t="s">
        <v>13</v>
      </c>
      <c r="C6078">
        <v>98</v>
      </c>
      <c r="D6078">
        <v>79</v>
      </c>
      <c r="E6078">
        <v>279.62476070000002</v>
      </c>
      <c r="F6078">
        <v>2195</v>
      </c>
      <c r="G6078">
        <v>0</v>
      </c>
      <c r="H6078">
        <v>16</v>
      </c>
      <c r="I6078">
        <v>3305.6647459999999</v>
      </c>
      <c r="J6078">
        <v>1202.8906710000001</v>
      </c>
      <c r="K6078">
        <v>21</v>
      </c>
      <c r="L6078">
        <v>14</v>
      </c>
      <c r="M6078" t="s">
        <v>14</v>
      </c>
    </row>
    <row r="6079" spans="1:13" x14ac:dyDescent="0.25">
      <c r="A6079">
        <v>6387</v>
      </c>
      <c r="B6079" t="s">
        <v>13</v>
      </c>
      <c r="C6079">
        <v>62</v>
      </c>
      <c r="D6079">
        <v>50</v>
      </c>
      <c r="E6079">
        <v>64.451041009999997</v>
      </c>
      <c r="F6079">
        <v>715</v>
      </c>
      <c r="G6079">
        <v>315</v>
      </c>
      <c r="H6079">
        <v>0</v>
      </c>
      <c r="I6079">
        <v>3519.4905119999999</v>
      </c>
      <c r="J6079">
        <v>2257.2012909999999</v>
      </c>
      <c r="K6079">
        <v>3</v>
      </c>
      <c r="L6079">
        <v>1</v>
      </c>
      <c r="M6079" t="s">
        <v>15</v>
      </c>
    </row>
    <row r="6080" spans="1:13" x14ac:dyDescent="0.25">
      <c r="A6080">
        <v>6388</v>
      </c>
      <c r="B6080" t="s">
        <v>13</v>
      </c>
      <c r="C6080">
        <v>68</v>
      </c>
      <c r="D6080">
        <v>55</v>
      </c>
      <c r="E6080">
        <v>618.65227779999998</v>
      </c>
      <c r="F6080">
        <v>2477</v>
      </c>
      <c r="G6080">
        <v>28</v>
      </c>
      <c r="H6080">
        <v>0</v>
      </c>
      <c r="I6080">
        <v>3497.826063</v>
      </c>
      <c r="J6080">
        <v>533.91270689999999</v>
      </c>
      <c r="K6080">
        <v>14</v>
      </c>
      <c r="L6080">
        <v>9</v>
      </c>
      <c r="M6080" t="s">
        <v>15</v>
      </c>
    </row>
    <row r="6081" spans="1:13" x14ac:dyDescent="0.25">
      <c r="A6081">
        <v>6389</v>
      </c>
      <c r="B6081" t="s">
        <v>13</v>
      </c>
      <c r="C6081">
        <v>158</v>
      </c>
      <c r="D6081">
        <v>127</v>
      </c>
      <c r="E6081">
        <v>338.65861519999999</v>
      </c>
      <c r="F6081">
        <v>3102</v>
      </c>
      <c r="G6081">
        <v>14</v>
      </c>
      <c r="H6081">
        <v>2</v>
      </c>
      <c r="I6081">
        <v>8420.7439009999998</v>
      </c>
      <c r="J6081">
        <v>2840.942372</v>
      </c>
      <c r="K6081">
        <v>13</v>
      </c>
      <c r="L6081">
        <v>13</v>
      </c>
      <c r="M6081" t="s">
        <v>15</v>
      </c>
    </row>
    <row r="6082" spans="1:13" x14ac:dyDescent="0.25">
      <c r="A6082">
        <v>6390</v>
      </c>
      <c r="B6082" t="s">
        <v>13</v>
      </c>
      <c r="C6082">
        <v>215</v>
      </c>
      <c r="D6082">
        <v>172</v>
      </c>
      <c r="E6082">
        <v>281.93783000000002</v>
      </c>
      <c r="F6082">
        <v>2441</v>
      </c>
      <c r="G6082">
        <v>262</v>
      </c>
      <c r="H6082">
        <v>181</v>
      </c>
      <c r="I6082">
        <v>5396.5072769999997</v>
      </c>
      <c r="J6082">
        <v>3042.2113169999998</v>
      </c>
      <c r="K6082">
        <v>29</v>
      </c>
      <c r="L6082">
        <v>23</v>
      </c>
      <c r="M6082" t="s">
        <v>14</v>
      </c>
    </row>
    <row r="6083" spans="1:13" x14ac:dyDescent="0.25">
      <c r="A6083">
        <v>6391</v>
      </c>
      <c r="B6083" t="s">
        <v>13</v>
      </c>
      <c r="C6083">
        <v>122</v>
      </c>
      <c r="D6083">
        <v>99</v>
      </c>
      <c r="E6083">
        <v>262.92972159999999</v>
      </c>
      <c r="F6083">
        <v>2986</v>
      </c>
      <c r="G6083">
        <v>173</v>
      </c>
      <c r="H6083">
        <v>0</v>
      </c>
      <c r="I6083">
        <v>3150.5288059999998</v>
      </c>
      <c r="J6083">
        <v>1320.658099</v>
      </c>
      <c r="K6083">
        <v>26</v>
      </c>
      <c r="L6083">
        <v>19</v>
      </c>
      <c r="M6083" t="s">
        <v>14</v>
      </c>
    </row>
    <row r="6084" spans="1:13" x14ac:dyDescent="0.25">
      <c r="A6084">
        <v>6392</v>
      </c>
      <c r="B6084" t="s">
        <v>13</v>
      </c>
      <c r="C6084">
        <v>113</v>
      </c>
      <c r="D6084">
        <v>100</v>
      </c>
      <c r="E6084">
        <v>471.93864380000002</v>
      </c>
      <c r="F6084">
        <v>818</v>
      </c>
      <c r="G6084">
        <v>49</v>
      </c>
      <c r="H6084">
        <v>0</v>
      </c>
      <c r="I6084">
        <v>5531.7286889999996</v>
      </c>
      <c r="J6084">
        <v>1710.0607849999999</v>
      </c>
      <c r="K6084">
        <v>17</v>
      </c>
      <c r="L6084">
        <v>17</v>
      </c>
      <c r="M6084" t="s">
        <v>15</v>
      </c>
    </row>
    <row r="6085" spans="1:13" x14ac:dyDescent="0.25">
      <c r="A6085">
        <v>6394</v>
      </c>
      <c r="B6085" t="s">
        <v>16</v>
      </c>
      <c r="C6085">
        <v>10</v>
      </c>
      <c r="D6085">
        <v>9</v>
      </c>
      <c r="E6085">
        <v>214.80972740000001</v>
      </c>
      <c r="F6085">
        <v>2358</v>
      </c>
      <c r="G6085">
        <v>130</v>
      </c>
      <c r="H6085">
        <v>0</v>
      </c>
      <c r="I6085">
        <v>4084.739454</v>
      </c>
      <c r="J6085">
        <v>1203.0171</v>
      </c>
      <c r="K6085">
        <v>2</v>
      </c>
      <c r="L6085">
        <v>2</v>
      </c>
      <c r="M6085" t="s">
        <v>14</v>
      </c>
    </row>
    <row r="6086" spans="1:13" x14ac:dyDescent="0.25">
      <c r="A6086">
        <v>6395</v>
      </c>
      <c r="B6086" t="s">
        <v>16</v>
      </c>
      <c r="C6086">
        <v>78</v>
      </c>
      <c r="D6086">
        <v>62</v>
      </c>
      <c r="E6086">
        <v>567.45053289999998</v>
      </c>
      <c r="F6086">
        <v>2273</v>
      </c>
      <c r="G6086">
        <v>0</v>
      </c>
      <c r="H6086">
        <v>7</v>
      </c>
      <c r="I6086">
        <v>2113.0643650000002</v>
      </c>
      <c r="J6086">
        <v>667.40134460000002</v>
      </c>
      <c r="K6086">
        <v>18</v>
      </c>
      <c r="L6086">
        <v>10</v>
      </c>
      <c r="M6086" t="s">
        <v>15</v>
      </c>
    </row>
    <row r="6087" spans="1:13" x14ac:dyDescent="0.25">
      <c r="A6087">
        <v>6396</v>
      </c>
      <c r="B6087" t="s">
        <v>13</v>
      </c>
      <c r="C6087">
        <v>15</v>
      </c>
      <c r="D6087">
        <v>14</v>
      </c>
      <c r="E6087">
        <v>118.5058275</v>
      </c>
      <c r="F6087">
        <v>2663</v>
      </c>
      <c r="G6087">
        <v>73</v>
      </c>
      <c r="H6087">
        <v>34</v>
      </c>
      <c r="I6087">
        <v>7641.0755429999999</v>
      </c>
      <c r="J6087">
        <v>5324.1827020000001</v>
      </c>
      <c r="K6087">
        <v>21</v>
      </c>
      <c r="L6087">
        <v>21</v>
      </c>
      <c r="M6087" t="s">
        <v>14</v>
      </c>
    </row>
    <row r="6088" spans="1:13" x14ac:dyDescent="0.25">
      <c r="A6088">
        <v>6397</v>
      </c>
      <c r="B6088" t="s">
        <v>13</v>
      </c>
      <c r="C6088">
        <v>57</v>
      </c>
      <c r="D6088">
        <v>49</v>
      </c>
      <c r="E6088">
        <v>60.947165030000001</v>
      </c>
      <c r="F6088">
        <v>843</v>
      </c>
      <c r="G6088">
        <v>121</v>
      </c>
      <c r="H6088">
        <v>27</v>
      </c>
      <c r="I6088">
        <v>1504.586532</v>
      </c>
      <c r="J6088">
        <v>693.83249309999997</v>
      </c>
      <c r="K6088">
        <v>5</v>
      </c>
      <c r="L6088">
        <v>5</v>
      </c>
      <c r="M6088" t="s">
        <v>15</v>
      </c>
    </row>
    <row r="6089" spans="1:13" x14ac:dyDescent="0.25">
      <c r="A6089">
        <v>6398</v>
      </c>
      <c r="B6089" t="s">
        <v>16</v>
      </c>
      <c r="C6089">
        <v>91</v>
      </c>
      <c r="D6089">
        <v>80</v>
      </c>
      <c r="E6089">
        <v>256.68975460000001</v>
      </c>
      <c r="F6089">
        <v>1120</v>
      </c>
      <c r="G6089">
        <v>397</v>
      </c>
      <c r="H6089">
        <v>40</v>
      </c>
      <c r="I6089">
        <v>7949.8366310000001</v>
      </c>
      <c r="J6089">
        <v>1612.304335</v>
      </c>
      <c r="K6089">
        <v>16</v>
      </c>
      <c r="L6089">
        <v>12</v>
      </c>
      <c r="M6089" t="s">
        <v>14</v>
      </c>
    </row>
    <row r="6090" spans="1:13" x14ac:dyDescent="0.25">
      <c r="A6090">
        <v>6399</v>
      </c>
      <c r="B6090" t="s">
        <v>13</v>
      </c>
      <c r="C6090">
        <v>98</v>
      </c>
      <c r="D6090">
        <v>79</v>
      </c>
      <c r="E6090">
        <v>100.914446</v>
      </c>
      <c r="F6090">
        <v>2594</v>
      </c>
      <c r="G6090">
        <v>266</v>
      </c>
      <c r="H6090">
        <v>0</v>
      </c>
      <c r="I6090">
        <v>1773.9046109999999</v>
      </c>
      <c r="J6090">
        <v>957.92707910000001</v>
      </c>
      <c r="K6090">
        <v>25</v>
      </c>
      <c r="L6090">
        <v>25</v>
      </c>
      <c r="M6090" t="s">
        <v>15</v>
      </c>
    </row>
    <row r="6091" spans="1:13" x14ac:dyDescent="0.25">
      <c r="A6091">
        <v>6400</v>
      </c>
      <c r="B6091" t="s">
        <v>13</v>
      </c>
      <c r="C6091">
        <v>47</v>
      </c>
      <c r="D6091">
        <v>47</v>
      </c>
      <c r="E6091">
        <v>101.5765289</v>
      </c>
      <c r="F6091">
        <v>490</v>
      </c>
      <c r="G6091">
        <v>0</v>
      </c>
      <c r="H6091">
        <v>0</v>
      </c>
      <c r="I6091">
        <v>1263.971233</v>
      </c>
      <c r="J6091">
        <v>638.59923609999998</v>
      </c>
      <c r="K6091">
        <v>17</v>
      </c>
      <c r="L6091">
        <v>16</v>
      </c>
      <c r="M6091" t="s">
        <v>15</v>
      </c>
    </row>
    <row r="6092" spans="1:13" x14ac:dyDescent="0.25">
      <c r="A6092">
        <v>6401</v>
      </c>
      <c r="B6092" t="s">
        <v>13</v>
      </c>
      <c r="C6092">
        <v>129</v>
      </c>
      <c r="D6092">
        <v>104</v>
      </c>
      <c r="E6092">
        <v>295.5874958</v>
      </c>
      <c r="F6092">
        <v>35</v>
      </c>
      <c r="G6092">
        <v>0</v>
      </c>
      <c r="H6092">
        <v>51</v>
      </c>
      <c r="I6092">
        <v>9623.3455890000005</v>
      </c>
      <c r="J6092">
        <v>5806.2457869999998</v>
      </c>
      <c r="K6092">
        <v>14</v>
      </c>
      <c r="L6092">
        <v>10</v>
      </c>
      <c r="M6092" t="s">
        <v>15</v>
      </c>
    </row>
    <row r="6093" spans="1:13" x14ac:dyDescent="0.25">
      <c r="A6093">
        <v>6402</v>
      </c>
      <c r="B6093" t="s">
        <v>13</v>
      </c>
      <c r="C6093">
        <v>5</v>
      </c>
      <c r="D6093">
        <v>4</v>
      </c>
      <c r="E6093">
        <v>197.32413439999999</v>
      </c>
      <c r="F6093">
        <v>1688</v>
      </c>
      <c r="G6093">
        <v>0</v>
      </c>
      <c r="H6093">
        <v>35</v>
      </c>
      <c r="I6093">
        <v>2432.9850590000001</v>
      </c>
      <c r="J6093">
        <v>1162.1460910000001</v>
      </c>
      <c r="K6093">
        <v>20</v>
      </c>
      <c r="L6093">
        <v>15</v>
      </c>
      <c r="M6093" t="s">
        <v>15</v>
      </c>
    </row>
    <row r="6094" spans="1:13" x14ac:dyDescent="0.25">
      <c r="A6094">
        <v>6403</v>
      </c>
      <c r="B6094" t="s">
        <v>13</v>
      </c>
      <c r="C6094">
        <v>63</v>
      </c>
      <c r="D6094">
        <v>51</v>
      </c>
      <c r="E6094">
        <v>240.0069245</v>
      </c>
      <c r="F6094">
        <v>2401</v>
      </c>
      <c r="G6094">
        <v>600</v>
      </c>
      <c r="H6094">
        <v>74</v>
      </c>
      <c r="I6094">
        <v>3825.5164</v>
      </c>
      <c r="J6094">
        <v>1340.0978399999999</v>
      </c>
      <c r="K6094">
        <v>20</v>
      </c>
      <c r="L6094">
        <v>16</v>
      </c>
      <c r="M6094" t="s">
        <v>15</v>
      </c>
    </row>
    <row r="6095" spans="1:13" x14ac:dyDescent="0.25">
      <c r="A6095">
        <v>6404</v>
      </c>
      <c r="B6095" t="s">
        <v>13</v>
      </c>
      <c r="C6095">
        <v>26</v>
      </c>
      <c r="D6095">
        <v>25</v>
      </c>
      <c r="E6095">
        <v>68.088730170000005</v>
      </c>
      <c r="F6095">
        <v>3077</v>
      </c>
      <c r="G6095">
        <v>205</v>
      </c>
      <c r="H6095">
        <v>0</v>
      </c>
      <c r="I6095">
        <v>3195.3911720000001</v>
      </c>
      <c r="J6095">
        <v>1492.5518360000001</v>
      </c>
      <c r="K6095">
        <v>1</v>
      </c>
      <c r="L6095">
        <v>1</v>
      </c>
      <c r="M6095" t="s">
        <v>15</v>
      </c>
    </row>
    <row r="6096" spans="1:13" x14ac:dyDescent="0.25">
      <c r="A6096">
        <v>6405</v>
      </c>
      <c r="B6096" t="s">
        <v>16</v>
      </c>
      <c r="C6096">
        <v>153</v>
      </c>
      <c r="D6096">
        <v>124</v>
      </c>
      <c r="E6096">
        <v>333.01544089999999</v>
      </c>
      <c r="F6096">
        <v>765</v>
      </c>
      <c r="G6096">
        <v>70</v>
      </c>
      <c r="H6096">
        <v>0</v>
      </c>
      <c r="I6096">
        <v>2616.1103069999999</v>
      </c>
      <c r="J6096">
        <v>766.43902830000002</v>
      </c>
      <c r="K6096">
        <v>8</v>
      </c>
      <c r="L6096">
        <v>8</v>
      </c>
      <c r="M6096" t="s">
        <v>15</v>
      </c>
    </row>
    <row r="6097" spans="1:13" x14ac:dyDescent="0.25">
      <c r="A6097">
        <v>6406</v>
      </c>
      <c r="B6097" t="s">
        <v>13</v>
      </c>
      <c r="C6097">
        <v>158</v>
      </c>
      <c r="D6097">
        <v>127</v>
      </c>
      <c r="E6097">
        <v>363.45767919999997</v>
      </c>
      <c r="F6097">
        <v>3209</v>
      </c>
      <c r="G6097">
        <v>9</v>
      </c>
      <c r="H6097">
        <v>157</v>
      </c>
      <c r="I6097">
        <v>1398.2429500000001</v>
      </c>
      <c r="J6097">
        <v>206.7862528</v>
      </c>
      <c r="K6097">
        <v>11</v>
      </c>
      <c r="L6097">
        <v>9</v>
      </c>
      <c r="M6097" t="s">
        <v>14</v>
      </c>
    </row>
    <row r="6098" spans="1:13" x14ac:dyDescent="0.25">
      <c r="A6098">
        <v>6407</v>
      </c>
      <c r="B6098" t="s">
        <v>13</v>
      </c>
      <c r="C6098">
        <v>41</v>
      </c>
      <c r="D6098">
        <v>33</v>
      </c>
      <c r="E6098">
        <v>349.77235969999998</v>
      </c>
      <c r="F6098">
        <v>2732</v>
      </c>
      <c r="G6098">
        <v>29</v>
      </c>
      <c r="H6098">
        <v>21</v>
      </c>
      <c r="I6098">
        <v>1827.2918139999999</v>
      </c>
      <c r="J6098">
        <v>978.66883870000004</v>
      </c>
      <c r="K6098">
        <v>0</v>
      </c>
      <c r="L6098">
        <v>0</v>
      </c>
      <c r="M6098" t="s">
        <v>14</v>
      </c>
    </row>
    <row r="6099" spans="1:13" x14ac:dyDescent="0.25">
      <c r="A6099">
        <v>6408</v>
      </c>
      <c r="B6099" t="s">
        <v>13</v>
      </c>
      <c r="C6099">
        <v>58</v>
      </c>
      <c r="D6099">
        <v>47</v>
      </c>
      <c r="E6099">
        <v>155.7686435</v>
      </c>
      <c r="F6099">
        <v>20</v>
      </c>
      <c r="G6099">
        <v>568</v>
      </c>
      <c r="H6099">
        <v>13</v>
      </c>
      <c r="I6099">
        <v>4144.1458650000004</v>
      </c>
      <c r="J6099">
        <v>3182.3685759999998</v>
      </c>
      <c r="K6099">
        <v>20</v>
      </c>
      <c r="L6099">
        <v>18</v>
      </c>
      <c r="M6099" t="s">
        <v>15</v>
      </c>
    </row>
    <row r="6100" spans="1:13" x14ac:dyDescent="0.25">
      <c r="A6100">
        <v>6409</v>
      </c>
      <c r="B6100" t="s">
        <v>13</v>
      </c>
      <c r="C6100">
        <v>4</v>
      </c>
      <c r="D6100">
        <v>3</v>
      </c>
      <c r="E6100">
        <v>8.9468256109999995</v>
      </c>
      <c r="F6100">
        <v>1593</v>
      </c>
      <c r="G6100">
        <v>65</v>
      </c>
      <c r="H6100">
        <v>29</v>
      </c>
      <c r="I6100">
        <v>8342.4860590000008</v>
      </c>
      <c r="J6100">
        <v>5581.9576070000003</v>
      </c>
      <c r="K6100">
        <v>14</v>
      </c>
      <c r="L6100">
        <v>11</v>
      </c>
      <c r="M6100" t="s">
        <v>15</v>
      </c>
    </row>
    <row r="6101" spans="1:13" x14ac:dyDescent="0.25">
      <c r="A6101">
        <v>6410</v>
      </c>
      <c r="B6101" t="s">
        <v>13</v>
      </c>
      <c r="C6101">
        <v>145</v>
      </c>
      <c r="D6101">
        <v>116</v>
      </c>
      <c r="E6101">
        <v>245.199704</v>
      </c>
      <c r="F6101">
        <v>192</v>
      </c>
      <c r="G6101">
        <v>269</v>
      </c>
      <c r="H6101">
        <v>0</v>
      </c>
      <c r="I6101">
        <v>5956.7747939999999</v>
      </c>
      <c r="J6101">
        <v>531.80725700000005</v>
      </c>
      <c r="K6101">
        <v>8</v>
      </c>
      <c r="L6101">
        <v>2</v>
      </c>
      <c r="M6101" t="s">
        <v>15</v>
      </c>
    </row>
    <row r="6102" spans="1:13" x14ac:dyDescent="0.25">
      <c r="A6102">
        <v>6411</v>
      </c>
      <c r="B6102" t="s">
        <v>13</v>
      </c>
      <c r="C6102">
        <v>148</v>
      </c>
      <c r="D6102">
        <v>119</v>
      </c>
      <c r="E6102">
        <v>156.35313360000001</v>
      </c>
      <c r="F6102">
        <v>2182</v>
      </c>
      <c r="G6102">
        <v>141</v>
      </c>
      <c r="H6102">
        <v>0</v>
      </c>
      <c r="I6102">
        <v>4283.4999040000002</v>
      </c>
      <c r="J6102">
        <v>651.54697920000001</v>
      </c>
      <c r="K6102">
        <v>10</v>
      </c>
      <c r="L6102">
        <v>7</v>
      </c>
      <c r="M6102" t="s">
        <v>14</v>
      </c>
    </row>
    <row r="6103" spans="1:13" x14ac:dyDescent="0.25">
      <c r="A6103">
        <v>6412</v>
      </c>
      <c r="B6103" t="s">
        <v>13</v>
      </c>
      <c r="C6103">
        <v>71</v>
      </c>
      <c r="D6103">
        <v>61</v>
      </c>
      <c r="E6103">
        <v>370.38468970000002</v>
      </c>
      <c r="F6103">
        <v>3266</v>
      </c>
      <c r="G6103">
        <v>668</v>
      </c>
      <c r="H6103">
        <v>0</v>
      </c>
      <c r="I6103">
        <v>6608.9891989999996</v>
      </c>
      <c r="J6103">
        <v>2768.6136470000001</v>
      </c>
      <c r="K6103">
        <v>11</v>
      </c>
      <c r="L6103">
        <v>11</v>
      </c>
      <c r="M6103" t="s">
        <v>15</v>
      </c>
    </row>
    <row r="6104" spans="1:13" x14ac:dyDescent="0.25">
      <c r="A6104">
        <v>6413</v>
      </c>
      <c r="B6104" t="s">
        <v>16</v>
      </c>
      <c r="C6104">
        <v>10</v>
      </c>
      <c r="D6104">
        <v>10</v>
      </c>
      <c r="E6104">
        <v>289.4031124</v>
      </c>
      <c r="F6104">
        <v>1823</v>
      </c>
      <c r="G6104">
        <v>471</v>
      </c>
      <c r="H6104">
        <v>100</v>
      </c>
      <c r="I6104">
        <v>3647.6203049999999</v>
      </c>
      <c r="J6104">
        <v>1552.1275290000001</v>
      </c>
      <c r="K6104">
        <v>7</v>
      </c>
      <c r="L6104">
        <v>2</v>
      </c>
      <c r="M6104" t="s">
        <v>15</v>
      </c>
    </row>
    <row r="6105" spans="1:13" x14ac:dyDescent="0.25">
      <c r="A6105">
        <v>6414</v>
      </c>
      <c r="B6105" t="s">
        <v>13</v>
      </c>
      <c r="C6105">
        <v>26</v>
      </c>
      <c r="D6105">
        <v>21</v>
      </c>
      <c r="E6105">
        <v>101.7478754</v>
      </c>
      <c r="F6105">
        <v>3068</v>
      </c>
      <c r="G6105">
        <v>330</v>
      </c>
      <c r="H6105">
        <v>0</v>
      </c>
      <c r="I6105">
        <v>2965.2471019999998</v>
      </c>
      <c r="J6105">
        <v>551.79881899999998</v>
      </c>
      <c r="K6105">
        <v>24</v>
      </c>
      <c r="L6105">
        <v>20</v>
      </c>
      <c r="M6105" t="s">
        <v>15</v>
      </c>
    </row>
    <row r="6106" spans="1:13" x14ac:dyDescent="0.25">
      <c r="A6106">
        <v>6415</v>
      </c>
      <c r="B6106" t="s">
        <v>13</v>
      </c>
      <c r="C6106">
        <v>41</v>
      </c>
      <c r="D6106">
        <v>41</v>
      </c>
      <c r="E6106">
        <v>54.341856620000001</v>
      </c>
      <c r="F6106">
        <v>2700</v>
      </c>
      <c r="G6106">
        <v>422</v>
      </c>
      <c r="H6106">
        <v>0</v>
      </c>
      <c r="I6106">
        <v>5223.2324120000003</v>
      </c>
      <c r="J6106">
        <v>2061.9060460000001</v>
      </c>
      <c r="K6106">
        <v>14</v>
      </c>
      <c r="L6106">
        <v>8</v>
      </c>
      <c r="M6106" t="s">
        <v>15</v>
      </c>
    </row>
    <row r="6107" spans="1:13" x14ac:dyDescent="0.25">
      <c r="A6107">
        <v>6416</v>
      </c>
      <c r="B6107" t="s">
        <v>13</v>
      </c>
      <c r="C6107">
        <v>120</v>
      </c>
      <c r="D6107">
        <v>97</v>
      </c>
      <c r="E6107">
        <v>342.42430569999999</v>
      </c>
      <c r="F6107">
        <v>1362</v>
      </c>
      <c r="G6107">
        <v>11</v>
      </c>
      <c r="H6107">
        <v>0</v>
      </c>
      <c r="I6107">
        <v>1853.4241460000001</v>
      </c>
      <c r="J6107">
        <v>1502.2942250000001</v>
      </c>
      <c r="K6107">
        <v>22</v>
      </c>
      <c r="L6107">
        <v>15</v>
      </c>
      <c r="M6107" t="s">
        <v>15</v>
      </c>
    </row>
    <row r="6108" spans="1:13" x14ac:dyDescent="0.25">
      <c r="A6108">
        <v>6417</v>
      </c>
      <c r="B6108" t="s">
        <v>13</v>
      </c>
      <c r="C6108">
        <v>178</v>
      </c>
      <c r="D6108">
        <v>178</v>
      </c>
      <c r="E6108">
        <v>288.28830549999998</v>
      </c>
      <c r="F6108">
        <v>804</v>
      </c>
      <c r="G6108">
        <v>0</v>
      </c>
      <c r="H6108">
        <v>12</v>
      </c>
      <c r="I6108">
        <v>3940.206925</v>
      </c>
      <c r="J6108">
        <v>1502.5886909999999</v>
      </c>
      <c r="K6108">
        <v>12</v>
      </c>
      <c r="L6108">
        <v>7</v>
      </c>
      <c r="M6108" t="s">
        <v>15</v>
      </c>
    </row>
    <row r="6109" spans="1:13" x14ac:dyDescent="0.25">
      <c r="A6109">
        <v>6418</v>
      </c>
      <c r="B6109" t="s">
        <v>13</v>
      </c>
      <c r="C6109">
        <v>8</v>
      </c>
      <c r="D6109">
        <v>8</v>
      </c>
      <c r="E6109">
        <v>9.4347436820000006</v>
      </c>
      <c r="F6109">
        <v>1418</v>
      </c>
      <c r="G6109">
        <v>29</v>
      </c>
      <c r="H6109">
        <v>52</v>
      </c>
      <c r="I6109">
        <v>2558.849475</v>
      </c>
      <c r="J6109">
        <v>749.11332519999996</v>
      </c>
      <c r="K6109">
        <v>2</v>
      </c>
      <c r="L6109">
        <v>1</v>
      </c>
      <c r="M6109" t="s">
        <v>15</v>
      </c>
    </row>
    <row r="6110" spans="1:13" x14ac:dyDescent="0.25">
      <c r="A6110">
        <v>6419</v>
      </c>
      <c r="B6110" t="s">
        <v>13</v>
      </c>
      <c r="C6110">
        <v>14</v>
      </c>
      <c r="D6110">
        <v>14</v>
      </c>
      <c r="E6110">
        <v>190.900158</v>
      </c>
      <c r="F6110">
        <v>1037</v>
      </c>
      <c r="G6110">
        <v>306</v>
      </c>
      <c r="H6110">
        <v>0</v>
      </c>
      <c r="I6110">
        <v>2457.310219</v>
      </c>
      <c r="J6110">
        <v>1298.798738</v>
      </c>
      <c r="K6110">
        <v>22</v>
      </c>
      <c r="L6110">
        <v>16</v>
      </c>
      <c r="M6110" t="s">
        <v>14</v>
      </c>
    </row>
    <row r="6111" spans="1:13" x14ac:dyDescent="0.25">
      <c r="A6111">
        <v>6420</v>
      </c>
      <c r="B6111" t="s">
        <v>16</v>
      </c>
      <c r="C6111">
        <v>8</v>
      </c>
      <c r="D6111">
        <v>8</v>
      </c>
      <c r="E6111">
        <v>198.23017050000001</v>
      </c>
      <c r="F6111">
        <v>1573</v>
      </c>
      <c r="G6111">
        <v>288</v>
      </c>
      <c r="H6111">
        <v>0</v>
      </c>
      <c r="I6111">
        <v>5600.0091540000003</v>
      </c>
      <c r="J6111">
        <v>662.76942389999999</v>
      </c>
      <c r="K6111">
        <v>21</v>
      </c>
      <c r="L6111">
        <v>21</v>
      </c>
      <c r="M6111" t="s">
        <v>15</v>
      </c>
    </row>
    <row r="6112" spans="1:13" x14ac:dyDescent="0.25">
      <c r="A6112">
        <v>6421</v>
      </c>
      <c r="B6112" t="s">
        <v>13</v>
      </c>
      <c r="C6112">
        <v>29</v>
      </c>
      <c r="D6112">
        <v>23</v>
      </c>
      <c r="E6112">
        <v>223.36112199999999</v>
      </c>
      <c r="F6112">
        <v>1280</v>
      </c>
      <c r="G6112">
        <v>0</v>
      </c>
      <c r="H6112">
        <v>0</v>
      </c>
      <c r="I6112">
        <v>2034.700957</v>
      </c>
      <c r="J6112">
        <v>272.04379189999997</v>
      </c>
      <c r="K6112">
        <v>0</v>
      </c>
      <c r="L6112">
        <v>0</v>
      </c>
      <c r="M6112" t="s">
        <v>15</v>
      </c>
    </row>
    <row r="6113" spans="1:13" x14ac:dyDescent="0.25">
      <c r="A6113">
        <v>6422</v>
      </c>
      <c r="B6113" t="s">
        <v>13</v>
      </c>
      <c r="C6113">
        <v>9</v>
      </c>
      <c r="D6113">
        <v>9</v>
      </c>
      <c r="E6113">
        <v>176.13796629999999</v>
      </c>
      <c r="F6113">
        <v>540</v>
      </c>
      <c r="G6113">
        <v>76</v>
      </c>
      <c r="H6113">
        <v>64</v>
      </c>
      <c r="I6113">
        <v>1833.895726</v>
      </c>
      <c r="J6113">
        <v>592.64382620000003</v>
      </c>
      <c r="K6113">
        <v>28</v>
      </c>
      <c r="L6113">
        <v>20</v>
      </c>
      <c r="M6113" t="s">
        <v>15</v>
      </c>
    </row>
    <row r="6114" spans="1:13" x14ac:dyDescent="0.25">
      <c r="A6114">
        <v>6423</v>
      </c>
      <c r="B6114" t="s">
        <v>13</v>
      </c>
      <c r="C6114">
        <v>146</v>
      </c>
      <c r="D6114">
        <v>118</v>
      </c>
      <c r="E6114">
        <v>160.03499640000001</v>
      </c>
      <c r="F6114">
        <v>1937</v>
      </c>
      <c r="G6114">
        <v>64</v>
      </c>
      <c r="H6114">
        <v>22</v>
      </c>
      <c r="I6114">
        <v>3454.5663850000001</v>
      </c>
      <c r="J6114">
        <v>2517.5255010000001</v>
      </c>
      <c r="K6114">
        <v>13</v>
      </c>
      <c r="L6114">
        <v>11</v>
      </c>
      <c r="M6114" t="s">
        <v>15</v>
      </c>
    </row>
    <row r="6115" spans="1:13" x14ac:dyDescent="0.25">
      <c r="A6115">
        <v>6424</v>
      </c>
      <c r="B6115" t="s">
        <v>13</v>
      </c>
      <c r="C6115">
        <v>36</v>
      </c>
      <c r="D6115">
        <v>36</v>
      </c>
      <c r="E6115">
        <v>46.725485290000002</v>
      </c>
      <c r="F6115">
        <v>1178</v>
      </c>
      <c r="G6115">
        <v>20</v>
      </c>
      <c r="H6115">
        <v>76</v>
      </c>
      <c r="I6115">
        <v>5522.2899459999999</v>
      </c>
      <c r="J6115">
        <v>1048.494831</v>
      </c>
      <c r="K6115">
        <v>22</v>
      </c>
      <c r="L6115">
        <v>20</v>
      </c>
      <c r="M6115" t="s">
        <v>15</v>
      </c>
    </row>
    <row r="6116" spans="1:13" x14ac:dyDescent="0.25">
      <c r="A6116">
        <v>6425</v>
      </c>
      <c r="B6116" t="s">
        <v>13</v>
      </c>
      <c r="C6116">
        <v>39</v>
      </c>
      <c r="D6116">
        <v>32</v>
      </c>
      <c r="E6116">
        <v>164.76319659999999</v>
      </c>
      <c r="F6116">
        <v>2617</v>
      </c>
      <c r="G6116">
        <v>96</v>
      </c>
      <c r="H6116">
        <v>0</v>
      </c>
      <c r="I6116">
        <v>4366.5045710000004</v>
      </c>
      <c r="J6116">
        <v>3481.7223680000002</v>
      </c>
      <c r="K6116">
        <v>9</v>
      </c>
      <c r="L6116">
        <v>5</v>
      </c>
      <c r="M6116" t="s">
        <v>15</v>
      </c>
    </row>
    <row r="6117" spans="1:13" x14ac:dyDescent="0.25">
      <c r="A6117">
        <v>6426</v>
      </c>
      <c r="B6117" t="s">
        <v>13</v>
      </c>
      <c r="C6117">
        <v>32</v>
      </c>
      <c r="D6117">
        <v>27</v>
      </c>
      <c r="E6117">
        <v>87.058340549999997</v>
      </c>
      <c r="F6117">
        <v>747</v>
      </c>
      <c r="G6117">
        <v>0</v>
      </c>
      <c r="H6117">
        <v>0</v>
      </c>
      <c r="I6117">
        <v>2145.3235380000001</v>
      </c>
      <c r="J6117">
        <v>1081.039041</v>
      </c>
      <c r="K6117">
        <v>3</v>
      </c>
      <c r="L6117">
        <v>3</v>
      </c>
      <c r="M6117" t="s">
        <v>15</v>
      </c>
    </row>
    <row r="6118" spans="1:13" x14ac:dyDescent="0.25">
      <c r="A6118">
        <v>6427</v>
      </c>
      <c r="B6118" t="s">
        <v>13</v>
      </c>
      <c r="C6118">
        <v>38</v>
      </c>
      <c r="D6118">
        <v>30</v>
      </c>
      <c r="E6118">
        <v>596.04451740000002</v>
      </c>
      <c r="F6118">
        <v>160</v>
      </c>
      <c r="G6118">
        <v>79</v>
      </c>
      <c r="H6118">
        <v>125</v>
      </c>
      <c r="I6118">
        <v>3658.6431080000002</v>
      </c>
      <c r="J6118">
        <v>1593.061547</v>
      </c>
      <c r="K6118">
        <v>23</v>
      </c>
      <c r="L6118">
        <v>21</v>
      </c>
      <c r="M6118" t="s">
        <v>14</v>
      </c>
    </row>
    <row r="6119" spans="1:13" x14ac:dyDescent="0.25">
      <c r="A6119">
        <v>6428</v>
      </c>
      <c r="B6119" t="s">
        <v>13</v>
      </c>
      <c r="C6119">
        <v>115</v>
      </c>
      <c r="D6119">
        <v>92</v>
      </c>
      <c r="E6119">
        <v>119.0760125</v>
      </c>
      <c r="F6119">
        <v>2819</v>
      </c>
      <c r="G6119">
        <v>36</v>
      </c>
      <c r="H6119">
        <v>1</v>
      </c>
      <c r="I6119">
        <v>2957.5572139999999</v>
      </c>
      <c r="J6119">
        <v>2021.194702</v>
      </c>
      <c r="K6119">
        <v>21</v>
      </c>
      <c r="L6119">
        <v>15</v>
      </c>
      <c r="M6119" t="s">
        <v>14</v>
      </c>
    </row>
    <row r="6120" spans="1:13" x14ac:dyDescent="0.25">
      <c r="A6120">
        <v>6429</v>
      </c>
      <c r="B6120" t="s">
        <v>13</v>
      </c>
      <c r="C6120">
        <v>192</v>
      </c>
      <c r="D6120">
        <v>154</v>
      </c>
      <c r="E6120">
        <v>271.21377840000002</v>
      </c>
      <c r="F6120">
        <v>2997</v>
      </c>
      <c r="G6120">
        <v>30</v>
      </c>
      <c r="H6120">
        <v>114</v>
      </c>
      <c r="I6120">
        <v>4460.6186939999998</v>
      </c>
      <c r="J6120">
        <v>1503.7141999999999</v>
      </c>
      <c r="K6120">
        <v>19</v>
      </c>
      <c r="L6120">
        <v>19</v>
      </c>
      <c r="M6120" t="s">
        <v>15</v>
      </c>
    </row>
    <row r="6121" spans="1:13" x14ac:dyDescent="0.25">
      <c r="A6121">
        <v>6430</v>
      </c>
      <c r="B6121" t="s">
        <v>13</v>
      </c>
      <c r="C6121">
        <v>107</v>
      </c>
      <c r="D6121">
        <v>89</v>
      </c>
      <c r="E6121">
        <v>123.7132581</v>
      </c>
      <c r="F6121">
        <v>341</v>
      </c>
      <c r="G6121">
        <v>141</v>
      </c>
      <c r="H6121">
        <v>12</v>
      </c>
      <c r="I6121">
        <v>852.97210589999997</v>
      </c>
      <c r="J6121">
        <v>496.23042709999999</v>
      </c>
      <c r="K6121">
        <v>10</v>
      </c>
      <c r="L6121">
        <v>4</v>
      </c>
      <c r="M6121" t="s">
        <v>15</v>
      </c>
    </row>
    <row r="6122" spans="1:13" x14ac:dyDescent="0.25">
      <c r="A6122">
        <v>6431</v>
      </c>
      <c r="B6122" t="s">
        <v>16</v>
      </c>
      <c r="C6122">
        <v>31</v>
      </c>
      <c r="D6122">
        <v>25</v>
      </c>
      <c r="E6122">
        <v>36.969419049999999</v>
      </c>
      <c r="F6122">
        <v>3205</v>
      </c>
      <c r="G6122">
        <v>0</v>
      </c>
      <c r="H6122">
        <v>0</v>
      </c>
      <c r="I6122">
        <v>5564.9749529999999</v>
      </c>
      <c r="J6122">
        <v>996.49944479999999</v>
      </c>
      <c r="K6122">
        <v>4</v>
      </c>
      <c r="L6122">
        <v>2</v>
      </c>
      <c r="M6122" t="s">
        <v>15</v>
      </c>
    </row>
    <row r="6123" spans="1:13" x14ac:dyDescent="0.25">
      <c r="A6123">
        <v>6433</v>
      </c>
      <c r="B6123" t="s">
        <v>13</v>
      </c>
      <c r="C6123">
        <v>30</v>
      </c>
      <c r="D6123">
        <v>25</v>
      </c>
      <c r="E6123">
        <v>50.787787059999999</v>
      </c>
      <c r="F6123">
        <v>1902</v>
      </c>
      <c r="G6123">
        <v>55</v>
      </c>
      <c r="H6123">
        <v>13</v>
      </c>
      <c r="I6123">
        <v>4040.7657939999999</v>
      </c>
      <c r="J6123">
        <v>417.61279930000001</v>
      </c>
      <c r="K6123">
        <v>20</v>
      </c>
      <c r="L6123">
        <v>19</v>
      </c>
      <c r="M6123" t="s">
        <v>14</v>
      </c>
    </row>
    <row r="6124" spans="1:13" x14ac:dyDescent="0.25">
      <c r="A6124">
        <v>6434</v>
      </c>
      <c r="B6124" t="s">
        <v>13</v>
      </c>
      <c r="C6124">
        <v>10</v>
      </c>
      <c r="D6124">
        <v>8</v>
      </c>
      <c r="E6124">
        <v>75.650138769999998</v>
      </c>
      <c r="F6124">
        <v>653</v>
      </c>
      <c r="G6124">
        <v>335</v>
      </c>
      <c r="H6124">
        <v>0</v>
      </c>
      <c r="I6124">
        <v>5771.786059</v>
      </c>
      <c r="J6124">
        <v>3643.9347459999999</v>
      </c>
      <c r="K6124">
        <v>28</v>
      </c>
      <c r="L6124">
        <v>18</v>
      </c>
      <c r="M6124" t="s">
        <v>14</v>
      </c>
    </row>
    <row r="6125" spans="1:13" x14ac:dyDescent="0.25">
      <c r="A6125">
        <v>6435</v>
      </c>
      <c r="B6125" t="s">
        <v>13</v>
      </c>
      <c r="C6125">
        <v>59</v>
      </c>
      <c r="D6125">
        <v>47</v>
      </c>
      <c r="E6125">
        <v>59.496134339999998</v>
      </c>
      <c r="F6125">
        <v>1763</v>
      </c>
      <c r="G6125">
        <v>60</v>
      </c>
      <c r="H6125">
        <v>126</v>
      </c>
      <c r="I6125">
        <v>6273.2457780000004</v>
      </c>
      <c r="J6125">
        <v>3497.489341</v>
      </c>
      <c r="K6125">
        <v>24</v>
      </c>
      <c r="L6125">
        <v>21</v>
      </c>
      <c r="M6125" t="s">
        <v>15</v>
      </c>
    </row>
    <row r="6126" spans="1:13" x14ac:dyDescent="0.25">
      <c r="A6126">
        <v>6437</v>
      </c>
      <c r="B6126" t="s">
        <v>13</v>
      </c>
      <c r="C6126">
        <v>40</v>
      </c>
      <c r="D6126">
        <v>35</v>
      </c>
      <c r="E6126">
        <v>48.132363439999999</v>
      </c>
      <c r="F6126">
        <v>1377</v>
      </c>
      <c r="G6126">
        <v>0</v>
      </c>
      <c r="H6126">
        <v>94</v>
      </c>
      <c r="I6126">
        <v>4275.9866920000004</v>
      </c>
      <c r="J6126">
        <v>902.6192155</v>
      </c>
      <c r="K6126">
        <v>25</v>
      </c>
      <c r="L6126">
        <v>19</v>
      </c>
      <c r="M6126" t="s">
        <v>14</v>
      </c>
    </row>
    <row r="6127" spans="1:13" x14ac:dyDescent="0.25">
      <c r="A6127">
        <v>6438</v>
      </c>
      <c r="B6127" t="s">
        <v>13</v>
      </c>
      <c r="C6127">
        <v>289</v>
      </c>
      <c r="D6127">
        <v>232</v>
      </c>
      <c r="E6127">
        <v>334.4525668</v>
      </c>
      <c r="F6127">
        <v>706</v>
      </c>
      <c r="G6127">
        <v>166</v>
      </c>
      <c r="H6127">
        <v>0</v>
      </c>
      <c r="I6127">
        <v>2379.6689350000001</v>
      </c>
      <c r="J6127">
        <v>1160.2720959999999</v>
      </c>
      <c r="K6127">
        <v>28</v>
      </c>
      <c r="L6127">
        <v>21</v>
      </c>
      <c r="M6127" t="s">
        <v>15</v>
      </c>
    </row>
    <row r="6128" spans="1:13" x14ac:dyDescent="0.25">
      <c r="A6128">
        <v>6439</v>
      </c>
      <c r="B6128" t="s">
        <v>16</v>
      </c>
      <c r="C6128">
        <v>11</v>
      </c>
      <c r="D6128">
        <v>11</v>
      </c>
      <c r="E6128">
        <v>341.75285409999998</v>
      </c>
      <c r="F6128">
        <v>951</v>
      </c>
      <c r="G6128">
        <v>271</v>
      </c>
      <c r="H6128">
        <v>0</v>
      </c>
      <c r="I6128">
        <v>5199.5224840000001</v>
      </c>
      <c r="J6128">
        <v>803.73178440000004</v>
      </c>
      <c r="K6128">
        <v>4</v>
      </c>
      <c r="L6128">
        <v>4</v>
      </c>
      <c r="M6128" t="s">
        <v>15</v>
      </c>
    </row>
    <row r="6129" spans="1:13" x14ac:dyDescent="0.25">
      <c r="A6129">
        <v>6440</v>
      </c>
      <c r="B6129" t="s">
        <v>13</v>
      </c>
      <c r="C6129">
        <v>24</v>
      </c>
      <c r="D6129">
        <v>24</v>
      </c>
      <c r="E6129">
        <v>32.140878090000001</v>
      </c>
      <c r="F6129">
        <v>3132</v>
      </c>
      <c r="G6129">
        <v>0</v>
      </c>
      <c r="H6129">
        <v>31</v>
      </c>
      <c r="I6129">
        <v>2400.8222479999999</v>
      </c>
      <c r="J6129">
        <v>1352.7406269999999</v>
      </c>
      <c r="K6129">
        <v>12</v>
      </c>
      <c r="L6129">
        <v>12</v>
      </c>
      <c r="M6129" t="s">
        <v>15</v>
      </c>
    </row>
    <row r="6130" spans="1:13" x14ac:dyDescent="0.25">
      <c r="A6130">
        <v>6441</v>
      </c>
      <c r="B6130" t="s">
        <v>16</v>
      </c>
      <c r="C6130">
        <v>106</v>
      </c>
      <c r="D6130">
        <v>86</v>
      </c>
      <c r="E6130">
        <v>131.69642970000001</v>
      </c>
      <c r="F6130">
        <v>3450</v>
      </c>
      <c r="G6130">
        <v>0</v>
      </c>
      <c r="H6130">
        <v>14</v>
      </c>
      <c r="I6130">
        <v>5786.7643829999997</v>
      </c>
      <c r="J6130">
        <v>2402.2320960000002</v>
      </c>
      <c r="K6130">
        <v>30</v>
      </c>
      <c r="L6130">
        <v>25</v>
      </c>
      <c r="M6130" t="s">
        <v>15</v>
      </c>
    </row>
    <row r="6131" spans="1:13" x14ac:dyDescent="0.25">
      <c r="A6131">
        <v>6442</v>
      </c>
      <c r="B6131" t="s">
        <v>13</v>
      </c>
      <c r="C6131">
        <v>81</v>
      </c>
      <c r="D6131">
        <v>65</v>
      </c>
      <c r="E6131">
        <v>168.27089950000001</v>
      </c>
      <c r="F6131">
        <v>1501</v>
      </c>
      <c r="G6131">
        <v>53</v>
      </c>
      <c r="H6131">
        <v>0</v>
      </c>
      <c r="I6131">
        <v>1902.606456</v>
      </c>
      <c r="J6131">
        <v>1065.580774</v>
      </c>
      <c r="K6131">
        <v>1</v>
      </c>
      <c r="L6131">
        <v>1</v>
      </c>
      <c r="M6131" t="s">
        <v>15</v>
      </c>
    </row>
    <row r="6132" spans="1:13" x14ac:dyDescent="0.25">
      <c r="A6132">
        <v>6443</v>
      </c>
      <c r="B6132" t="s">
        <v>13</v>
      </c>
      <c r="C6132">
        <v>166</v>
      </c>
      <c r="D6132">
        <v>134</v>
      </c>
      <c r="E6132">
        <v>168.85976149999999</v>
      </c>
      <c r="F6132">
        <v>3436</v>
      </c>
      <c r="G6132">
        <v>0</v>
      </c>
      <c r="H6132">
        <v>32</v>
      </c>
      <c r="I6132">
        <v>5886.0837140000003</v>
      </c>
      <c r="J6132">
        <v>2967.7222499999998</v>
      </c>
      <c r="K6132">
        <v>23</v>
      </c>
      <c r="L6132">
        <v>19</v>
      </c>
      <c r="M6132" t="s">
        <v>15</v>
      </c>
    </row>
    <row r="6133" spans="1:13" x14ac:dyDescent="0.25">
      <c r="A6133">
        <v>6444</v>
      </c>
      <c r="B6133" t="s">
        <v>13</v>
      </c>
      <c r="C6133">
        <v>21</v>
      </c>
      <c r="D6133">
        <v>19</v>
      </c>
      <c r="E6133">
        <v>146.55662419999999</v>
      </c>
      <c r="F6133">
        <v>1347</v>
      </c>
      <c r="G6133">
        <v>179</v>
      </c>
      <c r="H6133">
        <v>8</v>
      </c>
      <c r="I6133">
        <v>6080.5360010000004</v>
      </c>
      <c r="J6133">
        <v>2382.0636570000001</v>
      </c>
      <c r="K6133">
        <v>31</v>
      </c>
      <c r="L6133">
        <v>21</v>
      </c>
      <c r="M6133" t="s">
        <v>15</v>
      </c>
    </row>
    <row r="6134" spans="1:13" x14ac:dyDescent="0.25">
      <c r="A6134">
        <v>6445</v>
      </c>
      <c r="B6134" t="s">
        <v>13</v>
      </c>
      <c r="C6134">
        <v>20</v>
      </c>
      <c r="D6134">
        <v>16</v>
      </c>
      <c r="E6134">
        <v>72.433847749999998</v>
      </c>
      <c r="F6134">
        <v>860</v>
      </c>
      <c r="G6134">
        <v>59</v>
      </c>
      <c r="H6134">
        <v>105</v>
      </c>
      <c r="I6134">
        <v>1650.1758139999999</v>
      </c>
      <c r="J6134">
        <v>969.81917180000005</v>
      </c>
      <c r="K6134">
        <v>2</v>
      </c>
      <c r="L6134">
        <v>2</v>
      </c>
      <c r="M6134" t="s">
        <v>15</v>
      </c>
    </row>
    <row r="6135" spans="1:13" x14ac:dyDescent="0.25">
      <c r="A6135">
        <v>6446</v>
      </c>
      <c r="B6135" t="s">
        <v>16</v>
      </c>
      <c r="C6135">
        <v>16</v>
      </c>
      <c r="D6135">
        <v>13</v>
      </c>
      <c r="E6135">
        <v>83.683243649999994</v>
      </c>
      <c r="F6135">
        <v>975</v>
      </c>
      <c r="G6135">
        <v>6</v>
      </c>
      <c r="H6135">
        <v>36</v>
      </c>
      <c r="I6135">
        <v>3597.1197780000002</v>
      </c>
      <c r="J6135">
        <v>2086.7906210000001</v>
      </c>
      <c r="K6135">
        <v>17</v>
      </c>
      <c r="L6135">
        <v>11</v>
      </c>
      <c r="M6135" t="s">
        <v>15</v>
      </c>
    </row>
    <row r="6136" spans="1:13" x14ac:dyDescent="0.25">
      <c r="A6136">
        <v>6447</v>
      </c>
      <c r="B6136" t="s">
        <v>13</v>
      </c>
      <c r="C6136">
        <v>115</v>
      </c>
      <c r="D6136">
        <v>92</v>
      </c>
      <c r="E6136">
        <v>277.59766400000001</v>
      </c>
      <c r="F6136">
        <v>1725</v>
      </c>
      <c r="G6136">
        <v>42</v>
      </c>
      <c r="H6136">
        <v>2</v>
      </c>
      <c r="I6136">
        <v>2246.488034</v>
      </c>
      <c r="J6136">
        <v>507.7378367</v>
      </c>
      <c r="K6136">
        <v>2</v>
      </c>
      <c r="L6136">
        <v>0</v>
      </c>
      <c r="M6136" t="s">
        <v>15</v>
      </c>
    </row>
    <row r="6137" spans="1:13" x14ac:dyDescent="0.25">
      <c r="A6137">
        <v>6448</v>
      </c>
      <c r="B6137" t="s">
        <v>13</v>
      </c>
      <c r="C6137">
        <v>136</v>
      </c>
      <c r="D6137">
        <v>111</v>
      </c>
      <c r="E6137">
        <v>367.24693969999998</v>
      </c>
      <c r="F6137">
        <v>313</v>
      </c>
      <c r="G6137">
        <v>130</v>
      </c>
      <c r="H6137">
        <v>27</v>
      </c>
      <c r="I6137">
        <v>1435.1456519999999</v>
      </c>
      <c r="J6137">
        <v>420.64757059999999</v>
      </c>
      <c r="K6137">
        <v>28</v>
      </c>
      <c r="L6137">
        <v>24</v>
      </c>
      <c r="M6137" t="s">
        <v>14</v>
      </c>
    </row>
    <row r="6138" spans="1:13" x14ac:dyDescent="0.25">
      <c r="A6138">
        <v>6449</v>
      </c>
      <c r="B6138" t="s">
        <v>13</v>
      </c>
      <c r="C6138">
        <v>26</v>
      </c>
      <c r="D6138">
        <v>21</v>
      </c>
      <c r="E6138">
        <v>55.699463010000002</v>
      </c>
      <c r="F6138">
        <v>393</v>
      </c>
      <c r="G6138">
        <v>113</v>
      </c>
      <c r="H6138">
        <v>0</v>
      </c>
      <c r="I6138">
        <v>7088.6886320000003</v>
      </c>
      <c r="J6138">
        <v>556.48207909999996</v>
      </c>
      <c r="K6138">
        <v>12</v>
      </c>
      <c r="L6138">
        <v>5</v>
      </c>
      <c r="M6138" t="s">
        <v>15</v>
      </c>
    </row>
    <row r="6139" spans="1:13" x14ac:dyDescent="0.25">
      <c r="A6139">
        <v>6450</v>
      </c>
      <c r="B6139" t="s">
        <v>13</v>
      </c>
      <c r="C6139">
        <v>11</v>
      </c>
      <c r="D6139">
        <v>11</v>
      </c>
      <c r="E6139">
        <v>14.19219586</v>
      </c>
      <c r="F6139">
        <v>1487</v>
      </c>
      <c r="G6139">
        <v>2</v>
      </c>
      <c r="H6139">
        <v>0</v>
      </c>
      <c r="I6139">
        <v>1957.812322</v>
      </c>
      <c r="J6139">
        <v>817.89660700000002</v>
      </c>
      <c r="K6139">
        <v>18</v>
      </c>
      <c r="L6139">
        <v>11</v>
      </c>
      <c r="M6139" t="s">
        <v>15</v>
      </c>
    </row>
    <row r="6140" spans="1:13" x14ac:dyDescent="0.25">
      <c r="A6140">
        <v>6451</v>
      </c>
      <c r="B6140" t="s">
        <v>13</v>
      </c>
      <c r="C6140">
        <v>51</v>
      </c>
      <c r="D6140">
        <v>44</v>
      </c>
      <c r="E6140">
        <v>158.3912081</v>
      </c>
      <c r="F6140">
        <v>1019</v>
      </c>
      <c r="G6140">
        <v>0</v>
      </c>
      <c r="H6140">
        <v>0</v>
      </c>
      <c r="I6140">
        <v>2452.9183130000001</v>
      </c>
      <c r="J6140">
        <v>646.24161449999997</v>
      </c>
      <c r="K6140">
        <v>10</v>
      </c>
      <c r="L6140">
        <v>6</v>
      </c>
      <c r="M6140" t="s">
        <v>15</v>
      </c>
    </row>
    <row r="6141" spans="1:13" x14ac:dyDescent="0.25">
      <c r="A6141">
        <v>6452</v>
      </c>
      <c r="B6141" t="s">
        <v>13</v>
      </c>
      <c r="C6141">
        <v>141</v>
      </c>
      <c r="D6141">
        <v>113</v>
      </c>
      <c r="E6141">
        <v>268.81030859999998</v>
      </c>
      <c r="F6141">
        <v>3356</v>
      </c>
      <c r="G6141">
        <v>337</v>
      </c>
      <c r="H6141">
        <v>40</v>
      </c>
      <c r="I6141">
        <v>2878.11958</v>
      </c>
      <c r="J6141">
        <v>1197.6915750000001</v>
      </c>
      <c r="K6141">
        <v>30</v>
      </c>
      <c r="L6141">
        <v>22</v>
      </c>
      <c r="M6141" t="s">
        <v>15</v>
      </c>
    </row>
    <row r="6142" spans="1:13" x14ac:dyDescent="0.25">
      <c r="A6142">
        <v>6453</v>
      </c>
      <c r="B6142" t="s">
        <v>13</v>
      </c>
      <c r="C6142">
        <v>41</v>
      </c>
      <c r="D6142">
        <v>37</v>
      </c>
      <c r="E6142">
        <v>58.378528539999998</v>
      </c>
      <c r="F6142">
        <v>3064</v>
      </c>
      <c r="G6142">
        <v>117</v>
      </c>
      <c r="H6142">
        <v>42</v>
      </c>
      <c r="I6142">
        <v>8910.2757390000006</v>
      </c>
      <c r="J6142">
        <v>5316.8347940000003</v>
      </c>
      <c r="K6142">
        <v>25</v>
      </c>
      <c r="L6142">
        <v>18</v>
      </c>
      <c r="M6142" t="s">
        <v>15</v>
      </c>
    </row>
    <row r="6143" spans="1:13" x14ac:dyDescent="0.25">
      <c r="A6143">
        <v>6454</v>
      </c>
      <c r="B6143" t="s">
        <v>13</v>
      </c>
      <c r="C6143">
        <v>101</v>
      </c>
      <c r="D6143">
        <v>85</v>
      </c>
      <c r="E6143">
        <v>105.93679160000001</v>
      </c>
      <c r="F6143">
        <v>2940</v>
      </c>
      <c r="G6143">
        <v>0</v>
      </c>
      <c r="H6143">
        <v>0</v>
      </c>
      <c r="I6143">
        <v>3098.8162390000002</v>
      </c>
      <c r="J6143">
        <v>2568.6318350000001</v>
      </c>
      <c r="K6143">
        <v>19</v>
      </c>
      <c r="L6143">
        <v>14</v>
      </c>
      <c r="M6143" t="s">
        <v>14</v>
      </c>
    </row>
    <row r="6144" spans="1:13" x14ac:dyDescent="0.25">
      <c r="A6144">
        <v>6455</v>
      </c>
      <c r="B6144" t="s">
        <v>13</v>
      </c>
      <c r="C6144">
        <v>225</v>
      </c>
      <c r="D6144">
        <v>181</v>
      </c>
      <c r="E6144">
        <v>566.1539037</v>
      </c>
      <c r="F6144">
        <v>68</v>
      </c>
      <c r="G6144">
        <v>0</v>
      </c>
      <c r="H6144">
        <v>0</v>
      </c>
      <c r="I6144">
        <v>4351.827182</v>
      </c>
      <c r="J6144">
        <v>1591.973432</v>
      </c>
      <c r="K6144">
        <v>8</v>
      </c>
      <c r="L6144">
        <v>3</v>
      </c>
      <c r="M6144" t="s">
        <v>15</v>
      </c>
    </row>
    <row r="6145" spans="1:13" x14ac:dyDescent="0.25">
      <c r="A6145">
        <v>6456</v>
      </c>
      <c r="B6145" t="s">
        <v>13</v>
      </c>
      <c r="C6145">
        <v>83</v>
      </c>
      <c r="D6145">
        <v>77</v>
      </c>
      <c r="E6145">
        <v>308.50689340000002</v>
      </c>
      <c r="F6145">
        <v>1481</v>
      </c>
      <c r="G6145">
        <v>63</v>
      </c>
      <c r="H6145">
        <v>45</v>
      </c>
      <c r="I6145">
        <v>4409.1094620000003</v>
      </c>
      <c r="J6145">
        <v>1195.5203039999999</v>
      </c>
      <c r="K6145">
        <v>7</v>
      </c>
      <c r="L6145">
        <v>2</v>
      </c>
      <c r="M6145" t="s">
        <v>15</v>
      </c>
    </row>
    <row r="6146" spans="1:13" x14ac:dyDescent="0.25">
      <c r="A6146">
        <v>6457</v>
      </c>
      <c r="B6146" t="s">
        <v>13</v>
      </c>
      <c r="C6146">
        <v>92</v>
      </c>
      <c r="D6146">
        <v>92</v>
      </c>
      <c r="E6146">
        <v>172.1849484</v>
      </c>
      <c r="F6146">
        <v>2684</v>
      </c>
      <c r="G6146">
        <v>145</v>
      </c>
      <c r="H6146">
        <v>3</v>
      </c>
      <c r="I6146">
        <v>3129.3887030000001</v>
      </c>
      <c r="J6146">
        <v>727.83444569999995</v>
      </c>
      <c r="K6146">
        <v>17</v>
      </c>
      <c r="L6146">
        <v>11</v>
      </c>
      <c r="M6146" t="s">
        <v>14</v>
      </c>
    </row>
    <row r="6147" spans="1:13" x14ac:dyDescent="0.25">
      <c r="A6147">
        <v>6458</v>
      </c>
      <c r="B6147" t="s">
        <v>13</v>
      </c>
      <c r="C6147">
        <v>164</v>
      </c>
      <c r="D6147">
        <v>132</v>
      </c>
      <c r="E6147">
        <v>177.97895389999999</v>
      </c>
      <c r="F6147">
        <v>400</v>
      </c>
      <c r="G6147">
        <v>424</v>
      </c>
      <c r="H6147">
        <v>0</v>
      </c>
      <c r="I6147">
        <v>2480.2756049999998</v>
      </c>
      <c r="J6147">
        <v>1354.3312940000001</v>
      </c>
      <c r="K6147">
        <v>2</v>
      </c>
      <c r="L6147">
        <v>1</v>
      </c>
      <c r="M6147" t="s">
        <v>15</v>
      </c>
    </row>
    <row r="6148" spans="1:13" x14ac:dyDescent="0.25">
      <c r="A6148">
        <v>6459</v>
      </c>
      <c r="B6148" t="s">
        <v>13</v>
      </c>
      <c r="C6148">
        <v>36</v>
      </c>
      <c r="D6148">
        <v>36</v>
      </c>
      <c r="E6148">
        <v>96.145133349999995</v>
      </c>
      <c r="F6148">
        <v>3071</v>
      </c>
      <c r="G6148">
        <v>232</v>
      </c>
      <c r="H6148">
        <v>33</v>
      </c>
      <c r="I6148">
        <v>1404.075151</v>
      </c>
      <c r="J6148">
        <v>979.58371469999997</v>
      </c>
      <c r="K6148">
        <v>29</v>
      </c>
      <c r="L6148">
        <v>21</v>
      </c>
      <c r="M6148" t="s">
        <v>15</v>
      </c>
    </row>
    <row r="6149" spans="1:13" x14ac:dyDescent="0.25">
      <c r="A6149">
        <v>6460</v>
      </c>
      <c r="B6149" t="s">
        <v>16</v>
      </c>
      <c r="C6149">
        <v>62</v>
      </c>
      <c r="D6149">
        <v>51</v>
      </c>
      <c r="E6149">
        <v>87.648577689999996</v>
      </c>
      <c r="F6149">
        <v>1938</v>
      </c>
      <c r="G6149">
        <v>16</v>
      </c>
      <c r="H6149">
        <v>76</v>
      </c>
      <c r="I6149">
        <v>1759.19307</v>
      </c>
      <c r="J6149">
        <v>999.61046539999995</v>
      </c>
      <c r="K6149">
        <v>1</v>
      </c>
      <c r="L6149">
        <v>0</v>
      </c>
      <c r="M6149" t="s">
        <v>15</v>
      </c>
    </row>
    <row r="6150" spans="1:13" x14ac:dyDescent="0.25">
      <c r="A6150">
        <v>6461</v>
      </c>
      <c r="B6150" t="s">
        <v>13</v>
      </c>
      <c r="C6150">
        <v>46</v>
      </c>
      <c r="D6150">
        <v>46</v>
      </c>
      <c r="E6150">
        <v>144.40081050000001</v>
      </c>
      <c r="F6150">
        <v>942</v>
      </c>
      <c r="G6150">
        <v>11</v>
      </c>
      <c r="H6150">
        <v>0</v>
      </c>
      <c r="I6150">
        <v>430.3869919</v>
      </c>
      <c r="J6150">
        <v>185.6148757</v>
      </c>
      <c r="K6150">
        <v>29</v>
      </c>
      <c r="L6150">
        <v>24</v>
      </c>
      <c r="M6150" t="s">
        <v>14</v>
      </c>
    </row>
    <row r="6151" spans="1:13" x14ac:dyDescent="0.25">
      <c r="A6151">
        <v>6462</v>
      </c>
      <c r="B6151" t="s">
        <v>13</v>
      </c>
      <c r="C6151">
        <v>124</v>
      </c>
      <c r="D6151">
        <v>100</v>
      </c>
      <c r="E6151">
        <v>702.29507520000004</v>
      </c>
      <c r="F6151">
        <v>2552</v>
      </c>
      <c r="G6151">
        <v>46</v>
      </c>
      <c r="H6151">
        <v>30</v>
      </c>
      <c r="I6151">
        <v>5891.3875619999999</v>
      </c>
      <c r="J6151">
        <v>1711.5103140000001</v>
      </c>
      <c r="K6151">
        <v>1</v>
      </c>
      <c r="L6151">
        <v>1</v>
      </c>
      <c r="M6151" t="s">
        <v>15</v>
      </c>
    </row>
    <row r="6152" spans="1:13" x14ac:dyDescent="0.25">
      <c r="A6152">
        <v>6463</v>
      </c>
      <c r="B6152" t="s">
        <v>13</v>
      </c>
      <c r="C6152">
        <v>50</v>
      </c>
      <c r="D6152">
        <v>40</v>
      </c>
      <c r="E6152">
        <v>54.09544099</v>
      </c>
      <c r="F6152">
        <v>2532</v>
      </c>
      <c r="G6152">
        <v>47</v>
      </c>
      <c r="H6152">
        <v>17</v>
      </c>
      <c r="I6152">
        <v>4456.400122</v>
      </c>
      <c r="J6152">
        <v>1728.147158</v>
      </c>
      <c r="K6152">
        <v>17</v>
      </c>
      <c r="L6152">
        <v>14</v>
      </c>
      <c r="M6152" t="s">
        <v>15</v>
      </c>
    </row>
    <row r="6153" spans="1:13" x14ac:dyDescent="0.25">
      <c r="A6153">
        <v>6464</v>
      </c>
      <c r="B6153" t="s">
        <v>13</v>
      </c>
      <c r="C6153">
        <v>38</v>
      </c>
      <c r="D6153">
        <v>30</v>
      </c>
      <c r="E6153">
        <v>123.58227840000001</v>
      </c>
      <c r="F6153">
        <v>2353</v>
      </c>
      <c r="G6153">
        <v>260</v>
      </c>
      <c r="H6153">
        <v>0</v>
      </c>
      <c r="I6153">
        <v>2962.861895</v>
      </c>
      <c r="J6153">
        <v>713.17476729999998</v>
      </c>
      <c r="K6153">
        <v>0</v>
      </c>
      <c r="L6153">
        <v>0</v>
      </c>
      <c r="M6153" t="s">
        <v>14</v>
      </c>
    </row>
    <row r="6154" spans="1:13" x14ac:dyDescent="0.25">
      <c r="A6154">
        <v>6465</v>
      </c>
      <c r="B6154" t="s">
        <v>13</v>
      </c>
      <c r="C6154">
        <v>28</v>
      </c>
      <c r="D6154">
        <v>23</v>
      </c>
      <c r="E6154">
        <v>290.80393830000003</v>
      </c>
      <c r="F6154">
        <v>2028</v>
      </c>
      <c r="G6154">
        <v>0</v>
      </c>
      <c r="H6154">
        <v>0</v>
      </c>
      <c r="I6154">
        <v>1489.852034</v>
      </c>
      <c r="J6154">
        <v>1175.1811889999999</v>
      </c>
      <c r="K6154">
        <v>22</v>
      </c>
      <c r="L6154">
        <v>17</v>
      </c>
      <c r="M6154" t="s">
        <v>15</v>
      </c>
    </row>
    <row r="6155" spans="1:13" x14ac:dyDescent="0.25">
      <c r="A6155">
        <v>6466</v>
      </c>
      <c r="B6155" t="s">
        <v>13</v>
      </c>
      <c r="C6155">
        <v>44</v>
      </c>
      <c r="D6155">
        <v>35</v>
      </c>
      <c r="E6155">
        <v>138.11519870000001</v>
      </c>
      <c r="F6155">
        <v>2425</v>
      </c>
      <c r="G6155">
        <v>125</v>
      </c>
      <c r="H6155">
        <v>12</v>
      </c>
      <c r="I6155">
        <v>5223.2891419999996</v>
      </c>
      <c r="J6155">
        <v>1652.676778</v>
      </c>
      <c r="K6155">
        <v>5</v>
      </c>
      <c r="L6155">
        <v>2</v>
      </c>
      <c r="M6155" t="s">
        <v>15</v>
      </c>
    </row>
    <row r="6156" spans="1:13" x14ac:dyDescent="0.25">
      <c r="A6156">
        <v>6467</v>
      </c>
      <c r="B6156" t="s">
        <v>13</v>
      </c>
      <c r="C6156">
        <v>9</v>
      </c>
      <c r="D6156">
        <v>9</v>
      </c>
      <c r="E6156">
        <v>26.914451620000001</v>
      </c>
      <c r="F6156">
        <v>250</v>
      </c>
      <c r="G6156">
        <v>4</v>
      </c>
      <c r="H6156">
        <v>37</v>
      </c>
      <c r="I6156">
        <v>3402.1514820000002</v>
      </c>
      <c r="J6156">
        <v>2646.9501599999999</v>
      </c>
      <c r="K6156">
        <v>16</v>
      </c>
      <c r="L6156">
        <v>11</v>
      </c>
      <c r="M6156" t="s">
        <v>15</v>
      </c>
    </row>
    <row r="6157" spans="1:13" x14ac:dyDescent="0.25">
      <c r="A6157">
        <v>6468</v>
      </c>
      <c r="B6157" t="s">
        <v>13</v>
      </c>
      <c r="C6157">
        <v>0</v>
      </c>
      <c r="D6157">
        <v>0</v>
      </c>
      <c r="E6157">
        <v>33.894206529999998</v>
      </c>
      <c r="F6157">
        <v>2373</v>
      </c>
      <c r="G6157">
        <v>373</v>
      </c>
      <c r="H6157">
        <v>120</v>
      </c>
      <c r="I6157">
        <v>8475.4272359999995</v>
      </c>
      <c r="J6157">
        <v>6809.2807769999999</v>
      </c>
      <c r="K6157">
        <v>9</v>
      </c>
      <c r="L6157">
        <v>7</v>
      </c>
      <c r="M6157" t="s">
        <v>15</v>
      </c>
    </row>
    <row r="6158" spans="1:13" x14ac:dyDescent="0.25">
      <c r="A6158">
        <v>6469</v>
      </c>
      <c r="B6158" t="s">
        <v>13</v>
      </c>
      <c r="C6158">
        <v>69</v>
      </c>
      <c r="D6158">
        <v>55</v>
      </c>
      <c r="E6158">
        <v>181.02526109999999</v>
      </c>
      <c r="F6158">
        <v>1278</v>
      </c>
      <c r="G6158">
        <v>317</v>
      </c>
      <c r="H6158">
        <v>64</v>
      </c>
      <c r="I6158">
        <v>8642.6696969999994</v>
      </c>
      <c r="J6158">
        <v>5020.2081539999999</v>
      </c>
      <c r="K6158">
        <v>30</v>
      </c>
      <c r="L6158">
        <v>21</v>
      </c>
      <c r="M6158" t="s">
        <v>15</v>
      </c>
    </row>
    <row r="6159" spans="1:13" x14ac:dyDescent="0.25">
      <c r="A6159">
        <v>6470</v>
      </c>
      <c r="B6159" t="s">
        <v>13</v>
      </c>
      <c r="C6159">
        <v>49</v>
      </c>
      <c r="D6159">
        <v>49</v>
      </c>
      <c r="E6159">
        <v>199.58876309999999</v>
      </c>
      <c r="F6159">
        <v>2797</v>
      </c>
      <c r="G6159">
        <v>297</v>
      </c>
      <c r="H6159">
        <v>0</v>
      </c>
      <c r="I6159">
        <v>2514.8656129999999</v>
      </c>
      <c r="J6159">
        <v>1421.461722</v>
      </c>
      <c r="K6159">
        <v>19</v>
      </c>
      <c r="L6159">
        <v>18</v>
      </c>
      <c r="M6159" t="s">
        <v>14</v>
      </c>
    </row>
    <row r="6160" spans="1:13" x14ac:dyDescent="0.25">
      <c r="A6160">
        <v>6471</v>
      </c>
      <c r="B6160" t="s">
        <v>13</v>
      </c>
      <c r="C6160">
        <v>333</v>
      </c>
      <c r="D6160">
        <v>273</v>
      </c>
      <c r="E6160">
        <v>344.16350119999998</v>
      </c>
      <c r="F6160">
        <v>2613</v>
      </c>
      <c r="G6160">
        <v>382</v>
      </c>
      <c r="H6160">
        <v>37</v>
      </c>
      <c r="I6160">
        <v>2868.6997489999999</v>
      </c>
      <c r="J6160">
        <v>1174.606857</v>
      </c>
      <c r="K6160">
        <v>29</v>
      </c>
      <c r="L6160">
        <v>21</v>
      </c>
      <c r="M6160" t="s">
        <v>15</v>
      </c>
    </row>
    <row r="6161" spans="1:13" x14ac:dyDescent="0.25">
      <c r="A6161">
        <v>6472</v>
      </c>
      <c r="B6161" t="s">
        <v>13</v>
      </c>
      <c r="C6161">
        <v>15</v>
      </c>
      <c r="D6161">
        <v>12</v>
      </c>
      <c r="E6161">
        <v>34.745251039999999</v>
      </c>
      <c r="F6161">
        <v>3362</v>
      </c>
      <c r="G6161">
        <v>292</v>
      </c>
      <c r="H6161">
        <v>20</v>
      </c>
      <c r="I6161">
        <v>4539.7720509999999</v>
      </c>
      <c r="J6161">
        <v>496.86548269999997</v>
      </c>
      <c r="K6161">
        <v>26</v>
      </c>
      <c r="L6161">
        <v>18</v>
      </c>
      <c r="M6161" t="s">
        <v>14</v>
      </c>
    </row>
    <row r="6162" spans="1:13" x14ac:dyDescent="0.25">
      <c r="A6162">
        <v>6473</v>
      </c>
      <c r="B6162" t="s">
        <v>16</v>
      </c>
      <c r="C6162">
        <v>120</v>
      </c>
      <c r="D6162">
        <v>96</v>
      </c>
      <c r="E6162">
        <v>158.79640879999999</v>
      </c>
      <c r="F6162">
        <v>1723</v>
      </c>
      <c r="G6162">
        <v>104</v>
      </c>
      <c r="H6162">
        <v>0</v>
      </c>
      <c r="I6162">
        <v>1233.677809</v>
      </c>
      <c r="J6162">
        <v>731.98788649999995</v>
      </c>
      <c r="K6162">
        <v>3</v>
      </c>
      <c r="L6162">
        <v>3</v>
      </c>
      <c r="M6162" t="s">
        <v>15</v>
      </c>
    </row>
    <row r="6163" spans="1:13" x14ac:dyDescent="0.25">
      <c r="A6163">
        <v>6474</v>
      </c>
      <c r="B6163" t="s">
        <v>13</v>
      </c>
      <c r="C6163">
        <v>22</v>
      </c>
      <c r="D6163">
        <v>18</v>
      </c>
      <c r="E6163">
        <v>43.203636719999999</v>
      </c>
      <c r="F6163">
        <v>2242</v>
      </c>
      <c r="G6163">
        <v>80</v>
      </c>
      <c r="H6163">
        <v>0</v>
      </c>
      <c r="I6163">
        <v>2640.7062350000001</v>
      </c>
      <c r="J6163">
        <v>1569.17398</v>
      </c>
      <c r="K6163">
        <v>1</v>
      </c>
      <c r="L6163">
        <v>1</v>
      </c>
      <c r="M6163" t="s">
        <v>14</v>
      </c>
    </row>
    <row r="6164" spans="1:13" x14ac:dyDescent="0.25">
      <c r="A6164">
        <v>6475</v>
      </c>
      <c r="B6164" t="s">
        <v>13</v>
      </c>
      <c r="C6164">
        <v>49</v>
      </c>
      <c r="D6164">
        <v>41</v>
      </c>
      <c r="E6164">
        <v>147.2961329</v>
      </c>
      <c r="F6164">
        <v>1401</v>
      </c>
      <c r="G6164">
        <v>497</v>
      </c>
      <c r="H6164">
        <v>0</v>
      </c>
      <c r="I6164">
        <v>1095.5785189999999</v>
      </c>
      <c r="J6164">
        <v>747.39817000000005</v>
      </c>
      <c r="K6164">
        <v>19</v>
      </c>
      <c r="L6164">
        <v>11</v>
      </c>
      <c r="M6164" t="s">
        <v>15</v>
      </c>
    </row>
    <row r="6165" spans="1:13" x14ac:dyDescent="0.25">
      <c r="A6165">
        <v>6476</v>
      </c>
      <c r="B6165" t="s">
        <v>13</v>
      </c>
      <c r="C6165">
        <v>41</v>
      </c>
      <c r="D6165">
        <v>33</v>
      </c>
      <c r="E6165">
        <v>62.599355289999998</v>
      </c>
      <c r="F6165">
        <v>2085</v>
      </c>
      <c r="G6165">
        <v>268</v>
      </c>
      <c r="H6165">
        <v>34</v>
      </c>
      <c r="I6165">
        <v>4167.3599459999996</v>
      </c>
      <c r="J6165">
        <v>2451.5075999999999</v>
      </c>
      <c r="K6165">
        <v>11</v>
      </c>
      <c r="L6165">
        <v>6</v>
      </c>
      <c r="M6165" t="s">
        <v>15</v>
      </c>
    </row>
    <row r="6166" spans="1:13" x14ac:dyDescent="0.25">
      <c r="A6166">
        <v>6477</v>
      </c>
      <c r="B6166" t="s">
        <v>13</v>
      </c>
      <c r="C6166">
        <v>122</v>
      </c>
      <c r="D6166">
        <v>98</v>
      </c>
      <c r="E6166">
        <v>194.28311220000001</v>
      </c>
      <c r="F6166">
        <v>3179</v>
      </c>
      <c r="G6166">
        <v>124</v>
      </c>
      <c r="H6166">
        <v>62</v>
      </c>
      <c r="I6166">
        <v>6166.3987040000002</v>
      </c>
      <c r="J6166">
        <v>4213.1032919999998</v>
      </c>
      <c r="K6166">
        <v>26</v>
      </c>
      <c r="L6166">
        <v>22</v>
      </c>
      <c r="M6166" t="s">
        <v>15</v>
      </c>
    </row>
    <row r="6167" spans="1:13" x14ac:dyDescent="0.25">
      <c r="A6167">
        <v>6478</v>
      </c>
      <c r="B6167" t="s">
        <v>13</v>
      </c>
      <c r="C6167">
        <v>69</v>
      </c>
      <c r="D6167">
        <v>56</v>
      </c>
      <c r="E6167">
        <v>149.02147869999999</v>
      </c>
      <c r="F6167">
        <v>3412</v>
      </c>
      <c r="G6167">
        <v>111</v>
      </c>
      <c r="H6167">
        <v>0</v>
      </c>
      <c r="I6167">
        <v>1363.4333320000001</v>
      </c>
      <c r="J6167">
        <v>790.1019963</v>
      </c>
      <c r="K6167">
        <v>15</v>
      </c>
      <c r="L6167">
        <v>12</v>
      </c>
      <c r="M6167" t="s">
        <v>15</v>
      </c>
    </row>
    <row r="6168" spans="1:13" x14ac:dyDescent="0.25">
      <c r="A6168">
        <v>6479</v>
      </c>
      <c r="B6168" t="s">
        <v>13</v>
      </c>
      <c r="C6168">
        <v>8</v>
      </c>
      <c r="D6168">
        <v>8</v>
      </c>
      <c r="E6168">
        <v>46.296266580000001</v>
      </c>
      <c r="F6168">
        <v>1596</v>
      </c>
      <c r="G6168">
        <v>147</v>
      </c>
      <c r="H6168">
        <v>0</v>
      </c>
      <c r="I6168">
        <v>1994.862942</v>
      </c>
      <c r="J6168">
        <v>712.35675370000001</v>
      </c>
      <c r="K6168">
        <v>20</v>
      </c>
      <c r="L6168">
        <v>17</v>
      </c>
      <c r="M6168" t="s">
        <v>14</v>
      </c>
    </row>
    <row r="6169" spans="1:13" x14ac:dyDescent="0.25">
      <c r="A6169">
        <v>6480</v>
      </c>
      <c r="B6169" t="s">
        <v>13</v>
      </c>
      <c r="C6169">
        <v>23</v>
      </c>
      <c r="D6169">
        <v>19</v>
      </c>
      <c r="E6169">
        <v>173.75772810000001</v>
      </c>
      <c r="F6169">
        <v>1464</v>
      </c>
      <c r="G6169">
        <v>221</v>
      </c>
      <c r="H6169">
        <v>0</v>
      </c>
      <c r="I6169">
        <v>7886.9435679999997</v>
      </c>
      <c r="J6169">
        <v>3878.3098620000001</v>
      </c>
      <c r="K6169">
        <v>27</v>
      </c>
      <c r="L6169">
        <v>18</v>
      </c>
      <c r="M6169" t="s">
        <v>14</v>
      </c>
    </row>
    <row r="6170" spans="1:13" x14ac:dyDescent="0.25">
      <c r="A6170">
        <v>6481</v>
      </c>
      <c r="B6170" t="s">
        <v>13</v>
      </c>
      <c r="C6170">
        <v>27</v>
      </c>
      <c r="D6170">
        <v>27</v>
      </c>
      <c r="E6170">
        <v>56.202192349999997</v>
      </c>
      <c r="F6170">
        <v>999</v>
      </c>
      <c r="G6170">
        <v>17</v>
      </c>
      <c r="H6170">
        <v>30</v>
      </c>
      <c r="I6170">
        <v>4172.3942139999999</v>
      </c>
      <c r="J6170">
        <v>2821.220863</v>
      </c>
      <c r="K6170">
        <v>8</v>
      </c>
      <c r="L6170">
        <v>8</v>
      </c>
      <c r="M6170" t="s">
        <v>14</v>
      </c>
    </row>
    <row r="6171" spans="1:13" x14ac:dyDescent="0.25">
      <c r="A6171">
        <v>6482</v>
      </c>
      <c r="B6171" t="s">
        <v>13</v>
      </c>
      <c r="C6171">
        <v>8</v>
      </c>
      <c r="D6171">
        <v>8</v>
      </c>
      <c r="E6171">
        <v>35.754434150000002</v>
      </c>
      <c r="F6171">
        <v>1209</v>
      </c>
      <c r="G6171">
        <v>0</v>
      </c>
      <c r="H6171">
        <v>19</v>
      </c>
      <c r="I6171">
        <v>1385.8435710000001</v>
      </c>
      <c r="J6171">
        <v>1064.662122</v>
      </c>
      <c r="K6171">
        <v>20</v>
      </c>
      <c r="L6171">
        <v>18</v>
      </c>
      <c r="M6171" t="s">
        <v>15</v>
      </c>
    </row>
    <row r="6172" spans="1:13" x14ac:dyDescent="0.25">
      <c r="A6172">
        <v>6483</v>
      </c>
      <c r="B6172" t="s">
        <v>13</v>
      </c>
      <c r="C6172">
        <v>64</v>
      </c>
      <c r="D6172">
        <v>53</v>
      </c>
      <c r="E6172">
        <v>75.684620659999993</v>
      </c>
      <c r="F6172">
        <v>36</v>
      </c>
      <c r="G6172">
        <v>487</v>
      </c>
      <c r="H6172">
        <v>116</v>
      </c>
      <c r="I6172">
        <v>2018.8442090000001</v>
      </c>
      <c r="J6172">
        <v>1650.929273</v>
      </c>
      <c r="K6172">
        <v>21</v>
      </c>
      <c r="L6172">
        <v>15</v>
      </c>
      <c r="M6172" t="s">
        <v>14</v>
      </c>
    </row>
    <row r="6173" spans="1:13" x14ac:dyDescent="0.25">
      <c r="A6173">
        <v>6484</v>
      </c>
      <c r="B6173" t="s">
        <v>13</v>
      </c>
      <c r="C6173">
        <v>80</v>
      </c>
      <c r="D6173">
        <v>66</v>
      </c>
      <c r="E6173">
        <v>200.19565230000001</v>
      </c>
      <c r="F6173">
        <v>3203</v>
      </c>
      <c r="G6173">
        <v>55</v>
      </c>
      <c r="H6173">
        <v>78</v>
      </c>
      <c r="I6173">
        <v>1628.594867</v>
      </c>
      <c r="J6173">
        <v>862.61235039999997</v>
      </c>
      <c r="K6173">
        <v>13</v>
      </c>
      <c r="L6173">
        <v>11</v>
      </c>
      <c r="M6173" t="s">
        <v>14</v>
      </c>
    </row>
    <row r="6174" spans="1:13" x14ac:dyDescent="0.25">
      <c r="A6174">
        <v>6485</v>
      </c>
      <c r="B6174" t="s">
        <v>13</v>
      </c>
      <c r="C6174">
        <v>90</v>
      </c>
      <c r="D6174">
        <v>75</v>
      </c>
      <c r="E6174">
        <v>179.90108480000001</v>
      </c>
      <c r="F6174">
        <v>1248</v>
      </c>
      <c r="G6174">
        <v>506</v>
      </c>
      <c r="H6174">
        <v>202</v>
      </c>
      <c r="I6174">
        <v>3052.1050460000001</v>
      </c>
      <c r="J6174">
        <v>656.52301369999998</v>
      </c>
      <c r="K6174">
        <v>12</v>
      </c>
      <c r="L6174">
        <v>12</v>
      </c>
      <c r="M6174" t="s">
        <v>15</v>
      </c>
    </row>
    <row r="6175" spans="1:13" x14ac:dyDescent="0.25">
      <c r="A6175">
        <v>6486</v>
      </c>
      <c r="B6175" t="s">
        <v>13</v>
      </c>
      <c r="C6175">
        <v>21</v>
      </c>
      <c r="D6175">
        <v>21</v>
      </c>
      <c r="E6175">
        <v>91.423454109999994</v>
      </c>
      <c r="F6175">
        <v>1277</v>
      </c>
      <c r="G6175">
        <v>47</v>
      </c>
      <c r="H6175">
        <v>16</v>
      </c>
      <c r="I6175">
        <v>2179.2005709999999</v>
      </c>
      <c r="J6175">
        <v>1728.1720250000001</v>
      </c>
      <c r="K6175">
        <v>21</v>
      </c>
      <c r="L6175">
        <v>15</v>
      </c>
      <c r="M6175" t="s">
        <v>15</v>
      </c>
    </row>
    <row r="6176" spans="1:13" x14ac:dyDescent="0.25">
      <c r="A6176">
        <v>6487</v>
      </c>
      <c r="B6176" t="s">
        <v>13</v>
      </c>
      <c r="C6176">
        <v>160</v>
      </c>
      <c r="D6176">
        <v>128</v>
      </c>
      <c r="E6176">
        <v>167.04911519999999</v>
      </c>
      <c r="F6176">
        <v>2254</v>
      </c>
      <c r="G6176">
        <v>265</v>
      </c>
      <c r="H6176">
        <v>23</v>
      </c>
      <c r="I6176">
        <v>6268.7059280000003</v>
      </c>
      <c r="J6176">
        <v>5111.1542120000004</v>
      </c>
      <c r="K6176">
        <v>31</v>
      </c>
      <c r="L6176">
        <v>23</v>
      </c>
      <c r="M6176" t="s">
        <v>15</v>
      </c>
    </row>
    <row r="6177" spans="1:13" x14ac:dyDescent="0.25">
      <c r="A6177">
        <v>6488</v>
      </c>
      <c r="B6177" t="s">
        <v>13</v>
      </c>
      <c r="C6177">
        <v>8</v>
      </c>
      <c r="D6177">
        <v>6</v>
      </c>
      <c r="E6177">
        <v>225.9566111</v>
      </c>
      <c r="F6177">
        <v>1696</v>
      </c>
      <c r="G6177">
        <v>287</v>
      </c>
      <c r="H6177">
        <v>0</v>
      </c>
      <c r="I6177">
        <v>3699.7938330000002</v>
      </c>
      <c r="J6177">
        <v>1544.7272310000001</v>
      </c>
      <c r="K6177">
        <v>22</v>
      </c>
      <c r="L6177">
        <v>18</v>
      </c>
      <c r="M6177" t="s">
        <v>15</v>
      </c>
    </row>
    <row r="6178" spans="1:13" x14ac:dyDescent="0.25">
      <c r="A6178">
        <v>6489</v>
      </c>
      <c r="B6178" t="s">
        <v>13</v>
      </c>
      <c r="C6178">
        <v>91</v>
      </c>
      <c r="D6178">
        <v>74</v>
      </c>
      <c r="E6178">
        <v>250.5165686</v>
      </c>
      <c r="F6178">
        <v>601</v>
      </c>
      <c r="G6178">
        <v>0</v>
      </c>
      <c r="H6178">
        <v>46</v>
      </c>
      <c r="I6178">
        <v>2608.2363439999999</v>
      </c>
      <c r="J6178">
        <v>775.69230770000001</v>
      </c>
      <c r="K6178">
        <v>19</v>
      </c>
      <c r="L6178">
        <v>17</v>
      </c>
      <c r="M6178" t="s">
        <v>15</v>
      </c>
    </row>
    <row r="6179" spans="1:13" x14ac:dyDescent="0.25">
      <c r="A6179">
        <v>6490</v>
      </c>
      <c r="B6179" t="s">
        <v>13</v>
      </c>
      <c r="C6179">
        <v>43</v>
      </c>
      <c r="D6179">
        <v>37</v>
      </c>
      <c r="E6179">
        <v>69.782801090000007</v>
      </c>
      <c r="F6179">
        <v>1027</v>
      </c>
      <c r="G6179">
        <v>177</v>
      </c>
      <c r="H6179">
        <v>8</v>
      </c>
      <c r="I6179">
        <v>3771.6142610000002</v>
      </c>
      <c r="J6179">
        <v>2437.438404</v>
      </c>
      <c r="K6179">
        <v>20</v>
      </c>
      <c r="L6179">
        <v>12</v>
      </c>
      <c r="M6179" t="s">
        <v>15</v>
      </c>
    </row>
    <row r="6180" spans="1:13" x14ac:dyDescent="0.25">
      <c r="A6180">
        <v>6491</v>
      </c>
      <c r="B6180" t="s">
        <v>16</v>
      </c>
      <c r="C6180">
        <v>12</v>
      </c>
      <c r="D6180">
        <v>12</v>
      </c>
      <c r="E6180">
        <v>171.49967659999999</v>
      </c>
      <c r="F6180">
        <v>1569</v>
      </c>
      <c r="G6180">
        <v>78</v>
      </c>
      <c r="H6180">
        <v>31</v>
      </c>
      <c r="I6180">
        <v>6303.3971000000001</v>
      </c>
      <c r="J6180">
        <v>1887.312608</v>
      </c>
      <c r="K6180">
        <v>7</v>
      </c>
      <c r="L6180">
        <v>7</v>
      </c>
      <c r="M6180" t="s">
        <v>14</v>
      </c>
    </row>
    <row r="6181" spans="1:13" x14ac:dyDescent="0.25">
      <c r="A6181">
        <v>6492</v>
      </c>
      <c r="B6181" t="s">
        <v>13</v>
      </c>
      <c r="C6181">
        <v>7</v>
      </c>
      <c r="D6181">
        <v>7</v>
      </c>
      <c r="E6181">
        <v>35.063237190000002</v>
      </c>
      <c r="F6181">
        <v>593</v>
      </c>
      <c r="G6181">
        <v>142</v>
      </c>
      <c r="H6181">
        <v>0</v>
      </c>
      <c r="I6181">
        <v>2152.2109970000001</v>
      </c>
      <c r="J6181">
        <v>1606.8515480000001</v>
      </c>
      <c r="K6181">
        <v>7</v>
      </c>
      <c r="L6181">
        <v>7</v>
      </c>
      <c r="M6181" t="s">
        <v>14</v>
      </c>
    </row>
    <row r="6182" spans="1:13" x14ac:dyDescent="0.25">
      <c r="A6182">
        <v>6493</v>
      </c>
      <c r="B6182" t="s">
        <v>13</v>
      </c>
      <c r="C6182">
        <v>93</v>
      </c>
      <c r="D6182">
        <v>78</v>
      </c>
      <c r="E6182">
        <v>111.8914407</v>
      </c>
      <c r="F6182">
        <v>398</v>
      </c>
      <c r="G6182">
        <v>10</v>
      </c>
      <c r="H6182">
        <v>0</v>
      </c>
      <c r="I6182">
        <v>2454.3684069999999</v>
      </c>
      <c r="J6182">
        <v>1926.070412</v>
      </c>
      <c r="K6182">
        <v>22</v>
      </c>
      <c r="L6182">
        <v>15</v>
      </c>
      <c r="M6182" t="s">
        <v>15</v>
      </c>
    </row>
    <row r="6183" spans="1:13" x14ac:dyDescent="0.25">
      <c r="A6183">
        <v>6494</v>
      </c>
      <c r="B6183" t="s">
        <v>13</v>
      </c>
      <c r="C6183">
        <v>136</v>
      </c>
      <c r="D6183">
        <v>110</v>
      </c>
      <c r="E6183">
        <v>149.96901410000001</v>
      </c>
      <c r="F6183">
        <v>340</v>
      </c>
      <c r="G6183">
        <v>0</v>
      </c>
      <c r="H6183">
        <v>97</v>
      </c>
      <c r="I6183">
        <v>4615.1355320000002</v>
      </c>
      <c r="J6183">
        <v>1843.0291990000001</v>
      </c>
      <c r="K6183">
        <v>15</v>
      </c>
      <c r="L6183">
        <v>10</v>
      </c>
      <c r="M6183" t="s">
        <v>15</v>
      </c>
    </row>
    <row r="6184" spans="1:13" x14ac:dyDescent="0.25">
      <c r="A6184">
        <v>6495</v>
      </c>
      <c r="B6184" t="s">
        <v>16</v>
      </c>
      <c r="C6184">
        <v>276</v>
      </c>
      <c r="D6184">
        <v>221</v>
      </c>
      <c r="E6184">
        <v>318.06095379999999</v>
      </c>
      <c r="F6184">
        <v>1020</v>
      </c>
      <c r="G6184">
        <v>40</v>
      </c>
      <c r="H6184">
        <v>12</v>
      </c>
      <c r="I6184">
        <v>2694.9878229999999</v>
      </c>
      <c r="J6184">
        <v>1763.3040659999999</v>
      </c>
      <c r="K6184">
        <v>11</v>
      </c>
      <c r="L6184">
        <v>4</v>
      </c>
      <c r="M6184" t="s">
        <v>15</v>
      </c>
    </row>
    <row r="6185" spans="1:13" x14ac:dyDescent="0.25">
      <c r="A6185">
        <v>6496</v>
      </c>
      <c r="B6185" t="s">
        <v>13</v>
      </c>
      <c r="C6185">
        <v>7</v>
      </c>
      <c r="D6185">
        <v>6</v>
      </c>
      <c r="E6185">
        <v>245.61255</v>
      </c>
      <c r="F6185">
        <v>3292</v>
      </c>
      <c r="G6185">
        <v>89</v>
      </c>
      <c r="H6185">
        <v>205</v>
      </c>
      <c r="I6185">
        <v>4844.9760429999997</v>
      </c>
      <c r="J6185">
        <v>1427.4509929999999</v>
      </c>
      <c r="K6185">
        <v>27</v>
      </c>
      <c r="L6185">
        <v>24</v>
      </c>
      <c r="M6185" t="s">
        <v>15</v>
      </c>
    </row>
    <row r="6186" spans="1:13" x14ac:dyDescent="0.25">
      <c r="A6186">
        <v>6497</v>
      </c>
      <c r="B6186" t="s">
        <v>13</v>
      </c>
      <c r="C6186">
        <v>66</v>
      </c>
      <c r="D6186">
        <v>53</v>
      </c>
      <c r="E6186">
        <v>123.7004276</v>
      </c>
      <c r="F6186">
        <v>2470</v>
      </c>
      <c r="G6186">
        <v>64</v>
      </c>
      <c r="H6186">
        <v>19</v>
      </c>
      <c r="I6186">
        <v>3298.1422069999999</v>
      </c>
      <c r="J6186">
        <v>1061.3403740000001</v>
      </c>
      <c r="K6186">
        <v>4</v>
      </c>
      <c r="L6186">
        <v>4</v>
      </c>
      <c r="M6186" t="s">
        <v>14</v>
      </c>
    </row>
    <row r="6187" spans="1:13" x14ac:dyDescent="0.25">
      <c r="A6187">
        <v>6498</v>
      </c>
      <c r="B6187" t="s">
        <v>13</v>
      </c>
      <c r="C6187">
        <v>119</v>
      </c>
      <c r="D6187">
        <v>98</v>
      </c>
      <c r="E6187">
        <v>179.66585559999999</v>
      </c>
      <c r="F6187">
        <v>3492</v>
      </c>
      <c r="G6187">
        <v>146</v>
      </c>
      <c r="H6187">
        <v>110</v>
      </c>
      <c r="I6187">
        <v>6456.2422969999998</v>
      </c>
      <c r="J6187">
        <v>1434.72945</v>
      </c>
      <c r="K6187">
        <v>23</v>
      </c>
      <c r="L6187">
        <v>18</v>
      </c>
      <c r="M6187" t="s">
        <v>15</v>
      </c>
    </row>
    <row r="6188" spans="1:13" x14ac:dyDescent="0.25">
      <c r="A6188">
        <v>6499</v>
      </c>
      <c r="B6188" t="s">
        <v>13</v>
      </c>
      <c r="C6188">
        <v>29</v>
      </c>
      <c r="D6188">
        <v>24</v>
      </c>
      <c r="E6188">
        <v>113.7022857</v>
      </c>
      <c r="F6188">
        <v>1404</v>
      </c>
      <c r="G6188">
        <v>13</v>
      </c>
      <c r="H6188">
        <v>0</v>
      </c>
      <c r="I6188">
        <v>1867.0281910000001</v>
      </c>
      <c r="J6188">
        <v>597.4858911</v>
      </c>
      <c r="K6188">
        <v>18</v>
      </c>
      <c r="L6188">
        <v>11</v>
      </c>
      <c r="M6188" t="s">
        <v>15</v>
      </c>
    </row>
    <row r="6189" spans="1:13" x14ac:dyDescent="0.25">
      <c r="A6189">
        <v>6500</v>
      </c>
      <c r="B6189" t="s">
        <v>13</v>
      </c>
      <c r="C6189">
        <v>122</v>
      </c>
      <c r="D6189">
        <v>100</v>
      </c>
      <c r="E6189">
        <v>131.11676220000001</v>
      </c>
      <c r="F6189">
        <v>132</v>
      </c>
      <c r="G6189">
        <v>21</v>
      </c>
      <c r="H6189">
        <v>52</v>
      </c>
      <c r="I6189">
        <v>5875.5195130000002</v>
      </c>
      <c r="J6189">
        <v>1074.546595</v>
      </c>
      <c r="K6189">
        <v>29</v>
      </c>
      <c r="L6189">
        <v>19</v>
      </c>
      <c r="M6189" t="s">
        <v>15</v>
      </c>
    </row>
    <row r="6190" spans="1:13" x14ac:dyDescent="0.25">
      <c r="A6190">
        <v>6501</v>
      </c>
      <c r="B6190" t="s">
        <v>13</v>
      </c>
      <c r="C6190">
        <v>361</v>
      </c>
      <c r="D6190">
        <v>289</v>
      </c>
      <c r="E6190">
        <v>369.02263010000001</v>
      </c>
      <c r="F6190">
        <v>1127</v>
      </c>
      <c r="G6190">
        <v>0</v>
      </c>
      <c r="H6190">
        <v>120</v>
      </c>
      <c r="I6190">
        <v>2587.2492809999999</v>
      </c>
      <c r="J6190">
        <v>2092.1118750000001</v>
      </c>
      <c r="K6190">
        <v>21</v>
      </c>
      <c r="L6190">
        <v>19</v>
      </c>
      <c r="M6190" t="s">
        <v>15</v>
      </c>
    </row>
    <row r="6191" spans="1:13" x14ac:dyDescent="0.25">
      <c r="A6191">
        <v>6502</v>
      </c>
      <c r="B6191" t="s">
        <v>13</v>
      </c>
      <c r="C6191">
        <v>52</v>
      </c>
      <c r="D6191">
        <v>44</v>
      </c>
      <c r="E6191">
        <v>71.577547920000001</v>
      </c>
      <c r="F6191">
        <v>3264</v>
      </c>
      <c r="G6191">
        <v>0</v>
      </c>
      <c r="H6191">
        <v>0</v>
      </c>
      <c r="I6191">
        <v>4222.7301349999998</v>
      </c>
      <c r="J6191">
        <v>3367.9139110000001</v>
      </c>
      <c r="K6191">
        <v>18</v>
      </c>
      <c r="L6191">
        <v>18</v>
      </c>
      <c r="M6191" t="s">
        <v>14</v>
      </c>
    </row>
    <row r="6192" spans="1:13" x14ac:dyDescent="0.25">
      <c r="A6192">
        <v>6503</v>
      </c>
      <c r="B6192" t="s">
        <v>13</v>
      </c>
      <c r="C6192">
        <v>75</v>
      </c>
      <c r="D6192">
        <v>60</v>
      </c>
      <c r="E6192">
        <v>111.75518219999999</v>
      </c>
      <c r="F6192">
        <v>728</v>
      </c>
      <c r="G6192">
        <v>91</v>
      </c>
      <c r="H6192">
        <v>0</v>
      </c>
      <c r="I6192">
        <v>5507.2689760000003</v>
      </c>
      <c r="J6192">
        <v>1591.9137049999999</v>
      </c>
      <c r="K6192">
        <v>28</v>
      </c>
      <c r="L6192">
        <v>26</v>
      </c>
      <c r="M6192" t="s">
        <v>14</v>
      </c>
    </row>
    <row r="6193" spans="1:13" x14ac:dyDescent="0.25">
      <c r="A6193">
        <v>6504</v>
      </c>
      <c r="B6193" t="s">
        <v>16</v>
      </c>
      <c r="C6193">
        <v>128</v>
      </c>
      <c r="D6193">
        <v>102</v>
      </c>
      <c r="E6193">
        <v>847.78202550000003</v>
      </c>
      <c r="F6193">
        <v>1460</v>
      </c>
      <c r="G6193">
        <v>56</v>
      </c>
      <c r="H6193">
        <v>8</v>
      </c>
      <c r="I6193">
        <v>1506.4886160000001</v>
      </c>
      <c r="J6193">
        <v>574.69012840000005</v>
      </c>
      <c r="K6193">
        <v>30</v>
      </c>
      <c r="L6193">
        <v>24</v>
      </c>
      <c r="M6193" t="s">
        <v>14</v>
      </c>
    </row>
    <row r="6194" spans="1:13" x14ac:dyDescent="0.25">
      <c r="A6194">
        <v>6505</v>
      </c>
      <c r="B6194" t="s">
        <v>13</v>
      </c>
      <c r="C6194">
        <v>47</v>
      </c>
      <c r="D6194">
        <v>41</v>
      </c>
      <c r="E6194">
        <v>177.12276979999999</v>
      </c>
      <c r="F6194">
        <v>3019</v>
      </c>
      <c r="G6194">
        <v>259</v>
      </c>
      <c r="H6194">
        <v>3</v>
      </c>
      <c r="I6194">
        <v>448.85691100000003</v>
      </c>
      <c r="J6194">
        <v>341.13292230000002</v>
      </c>
      <c r="K6194">
        <v>21</v>
      </c>
      <c r="L6194">
        <v>18</v>
      </c>
      <c r="M6194" t="s">
        <v>15</v>
      </c>
    </row>
    <row r="6195" spans="1:13" x14ac:dyDescent="0.25">
      <c r="A6195">
        <v>6506</v>
      </c>
      <c r="B6195" t="s">
        <v>13</v>
      </c>
      <c r="C6195">
        <v>4</v>
      </c>
      <c r="D6195">
        <v>4</v>
      </c>
      <c r="E6195">
        <v>11.58056766</v>
      </c>
      <c r="F6195">
        <v>1390</v>
      </c>
      <c r="G6195">
        <v>191</v>
      </c>
      <c r="H6195">
        <v>0</v>
      </c>
      <c r="I6195">
        <v>2162.1382090000002</v>
      </c>
      <c r="J6195">
        <v>1008.1230409999999</v>
      </c>
      <c r="K6195">
        <v>19</v>
      </c>
      <c r="L6195">
        <v>11</v>
      </c>
      <c r="M6195" t="s">
        <v>14</v>
      </c>
    </row>
    <row r="6196" spans="1:13" x14ac:dyDescent="0.25">
      <c r="A6196">
        <v>6507</v>
      </c>
      <c r="B6196" t="s">
        <v>16</v>
      </c>
      <c r="C6196">
        <v>316</v>
      </c>
      <c r="D6196">
        <v>253</v>
      </c>
      <c r="E6196">
        <v>487.50960400000002</v>
      </c>
      <c r="F6196">
        <v>239</v>
      </c>
      <c r="G6196">
        <v>118</v>
      </c>
      <c r="H6196">
        <v>0</v>
      </c>
      <c r="I6196">
        <v>4687.1719220000004</v>
      </c>
      <c r="J6196">
        <v>2984.1415270000002</v>
      </c>
      <c r="K6196">
        <v>7</v>
      </c>
      <c r="L6196">
        <v>4</v>
      </c>
      <c r="M6196" t="s">
        <v>14</v>
      </c>
    </row>
    <row r="6197" spans="1:13" x14ac:dyDescent="0.25">
      <c r="A6197">
        <v>6508</v>
      </c>
      <c r="B6197" t="s">
        <v>13</v>
      </c>
      <c r="C6197">
        <v>26</v>
      </c>
      <c r="D6197">
        <v>23</v>
      </c>
      <c r="E6197">
        <v>292.65062390000003</v>
      </c>
      <c r="F6197">
        <v>1018</v>
      </c>
      <c r="G6197">
        <v>0</v>
      </c>
      <c r="H6197">
        <v>0</v>
      </c>
      <c r="I6197">
        <v>869.24454009999999</v>
      </c>
      <c r="J6197">
        <v>541.08973830000002</v>
      </c>
      <c r="K6197">
        <v>20</v>
      </c>
      <c r="L6197">
        <v>11</v>
      </c>
      <c r="M6197" t="s">
        <v>15</v>
      </c>
    </row>
    <row r="6198" spans="1:13" x14ac:dyDescent="0.25">
      <c r="A6198">
        <v>6509</v>
      </c>
      <c r="B6198" t="s">
        <v>13</v>
      </c>
      <c r="C6198">
        <v>143</v>
      </c>
      <c r="D6198">
        <v>117</v>
      </c>
      <c r="E6198">
        <v>242.8420366</v>
      </c>
      <c r="F6198">
        <v>2456</v>
      </c>
      <c r="G6198">
        <v>316</v>
      </c>
      <c r="H6198">
        <v>29</v>
      </c>
      <c r="I6198">
        <v>5246.9735979999996</v>
      </c>
      <c r="J6198">
        <v>2317.222894</v>
      </c>
      <c r="K6198">
        <v>30</v>
      </c>
      <c r="L6198">
        <v>26</v>
      </c>
      <c r="M6198" t="s">
        <v>14</v>
      </c>
    </row>
    <row r="6199" spans="1:13" x14ac:dyDescent="0.25">
      <c r="A6199">
        <v>6510</v>
      </c>
      <c r="B6199" t="s">
        <v>13</v>
      </c>
      <c r="C6199">
        <v>350</v>
      </c>
      <c r="D6199">
        <v>282</v>
      </c>
      <c r="E6199">
        <v>611.20609119999995</v>
      </c>
      <c r="F6199">
        <v>467</v>
      </c>
      <c r="G6199">
        <v>46</v>
      </c>
      <c r="H6199">
        <v>0</v>
      </c>
      <c r="I6199">
        <v>4984.0728099999997</v>
      </c>
      <c r="J6199">
        <v>2603.3119040000001</v>
      </c>
      <c r="K6199">
        <v>13</v>
      </c>
      <c r="L6199">
        <v>6</v>
      </c>
      <c r="M6199" t="s">
        <v>14</v>
      </c>
    </row>
    <row r="6200" spans="1:13" x14ac:dyDescent="0.25">
      <c r="A6200">
        <v>6511</v>
      </c>
      <c r="B6200" t="s">
        <v>13</v>
      </c>
      <c r="C6200">
        <v>66</v>
      </c>
      <c r="D6200">
        <v>55</v>
      </c>
      <c r="E6200">
        <v>110.6776084</v>
      </c>
      <c r="F6200">
        <v>1974</v>
      </c>
      <c r="G6200">
        <v>45</v>
      </c>
      <c r="H6200">
        <v>178</v>
      </c>
      <c r="I6200">
        <v>2179.335255</v>
      </c>
      <c r="J6200">
        <v>1341.2313670000001</v>
      </c>
      <c r="K6200">
        <v>20</v>
      </c>
      <c r="L6200">
        <v>18</v>
      </c>
      <c r="M6200" t="s">
        <v>15</v>
      </c>
    </row>
    <row r="6201" spans="1:13" x14ac:dyDescent="0.25">
      <c r="A6201">
        <v>6512</v>
      </c>
      <c r="B6201" t="s">
        <v>13</v>
      </c>
      <c r="C6201">
        <v>108</v>
      </c>
      <c r="D6201">
        <v>87</v>
      </c>
      <c r="E6201">
        <v>207.5687992</v>
      </c>
      <c r="F6201">
        <v>2722</v>
      </c>
      <c r="G6201">
        <v>0</v>
      </c>
      <c r="H6201">
        <v>122</v>
      </c>
      <c r="I6201">
        <v>2355.7518209999998</v>
      </c>
      <c r="J6201">
        <v>1596.769669</v>
      </c>
      <c r="K6201">
        <v>9</v>
      </c>
      <c r="L6201">
        <v>5</v>
      </c>
      <c r="M6201" t="s">
        <v>14</v>
      </c>
    </row>
    <row r="6202" spans="1:13" x14ac:dyDescent="0.25">
      <c r="A6202">
        <v>6513</v>
      </c>
      <c r="B6202" t="s">
        <v>16</v>
      </c>
      <c r="C6202">
        <v>25</v>
      </c>
      <c r="D6202">
        <v>20</v>
      </c>
      <c r="E6202">
        <v>60.421503970000003</v>
      </c>
      <c r="F6202">
        <v>2901</v>
      </c>
      <c r="G6202">
        <v>319</v>
      </c>
      <c r="H6202">
        <v>0</v>
      </c>
      <c r="I6202">
        <v>3517.9224800000002</v>
      </c>
      <c r="J6202">
        <v>2097.0825150000001</v>
      </c>
      <c r="K6202">
        <v>8</v>
      </c>
      <c r="L6202">
        <v>2</v>
      </c>
      <c r="M6202" t="s">
        <v>14</v>
      </c>
    </row>
    <row r="6203" spans="1:13" x14ac:dyDescent="0.25">
      <c r="A6203">
        <v>6514</v>
      </c>
      <c r="B6203" t="s">
        <v>13</v>
      </c>
      <c r="C6203">
        <v>120</v>
      </c>
      <c r="D6203">
        <v>97</v>
      </c>
      <c r="E6203">
        <v>204.7185346</v>
      </c>
      <c r="F6203">
        <v>2753</v>
      </c>
      <c r="G6203">
        <v>0</v>
      </c>
      <c r="H6203">
        <v>0</v>
      </c>
      <c r="I6203">
        <v>4852.7151819999999</v>
      </c>
      <c r="J6203">
        <v>3762.1511700000001</v>
      </c>
      <c r="K6203">
        <v>18</v>
      </c>
      <c r="L6203">
        <v>14</v>
      </c>
      <c r="M6203" t="s">
        <v>14</v>
      </c>
    </row>
    <row r="6204" spans="1:13" x14ac:dyDescent="0.25">
      <c r="A6204">
        <v>6515</v>
      </c>
      <c r="B6204" t="s">
        <v>13</v>
      </c>
      <c r="C6204">
        <v>64</v>
      </c>
      <c r="D6204">
        <v>53</v>
      </c>
      <c r="E6204">
        <v>91.399448399999997</v>
      </c>
      <c r="F6204">
        <v>2619</v>
      </c>
      <c r="G6204">
        <v>0</v>
      </c>
      <c r="H6204">
        <v>71</v>
      </c>
      <c r="I6204">
        <v>3217.9496789999998</v>
      </c>
      <c r="J6204">
        <v>849.60148240000001</v>
      </c>
      <c r="K6204">
        <v>17</v>
      </c>
      <c r="L6204">
        <v>9</v>
      </c>
      <c r="M6204" t="s">
        <v>14</v>
      </c>
    </row>
    <row r="6205" spans="1:13" x14ac:dyDescent="0.25">
      <c r="A6205">
        <v>6516</v>
      </c>
      <c r="B6205" t="s">
        <v>13</v>
      </c>
      <c r="C6205">
        <v>16</v>
      </c>
      <c r="D6205">
        <v>16</v>
      </c>
      <c r="E6205">
        <v>253.60281380000001</v>
      </c>
      <c r="F6205">
        <v>801</v>
      </c>
      <c r="G6205">
        <v>128</v>
      </c>
      <c r="H6205">
        <v>0</v>
      </c>
      <c r="I6205">
        <v>1633.086638</v>
      </c>
      <c r="J6205">
        <v>879.5387078</v>
      </c>
      <c r="K6205">
        <v>26</v>
      </c>
      <c r="L6205">
        <v>20</v>
      </c>
      <c r="M6205" t="s">
        <v>14</v>
      </c>
    </row>
    <row r="6206" spans="1:13" x14ac:dyDescent="0.25">
      <c r="A6206">
        <v>6517</v>
      </c>
      <c r="B6206" t="s">
        <v>16</v>
      </c>
      <c r="C6206">
        <v>87</v>
      </c>
      <c r="D6206">
        <v>74</v>
      </c>
      <c r="E6206">
        <v>191.04394339999999</v>
      </c>
      <c r="F6206">
        <v>2473</v>
      </c>
      <c r="G6206">
        <v>216</v>
      </c>
      <c r="H6206">
        <v>0</v>
      </c>
      <c r="I6206">
        <v>1797.4011270000001</v>
      </c>
      <c r="J6206">
        <v>513.37560040000005</v>
      </c>
      <c r="K6206">
        <v>2</v>
      </c>
      <c r="L6206">
        <v>0</v>
      </c>
      <c r="M6206" t="s">
        <v>15</v>
      </c>
    </row>
    <row r="6207" spans="1:13" x14ac:dyDescent="0.25">
      <c r="A6207">
        <v>6518</v>
      </c>
      <c r="B6207" t="s">
        <v>13</v>
      </c>
      <c r="C6207">
        <v>20</v>
      </c>
      <c r="D6207">
        <v>18</v>
      </c>
      <c r="E6207">
        <v>151.7522549</v>
      </c>
      <c r="F6207">
        <v>484</v>
      </c>
      <c r="G6207">
        <v>169</v>
      </c>
      <c r="H6207">
        <v>92</v>
      </c>
      <c r="I6207">
        <v>4333.3063679999996</v>
      </c>
      <c r="J6207">
        <v>1862.810843</v>
      </c>
      <c r="K6207">
        <v>6</v>
      </c>
      <c r="L6207">
        <v>5</v>
      </c>
      <c r="M6207" t="s">
        <v>14</v>
      </c>
    </row>
    <row r="6208" spans="1:13" x14ac:dyDescent="0.25">
      <c r="A6208">
        <v>6519</v>
      </c>
      <c r="B6208" t="s">
        <v>16</v>
      </c>
      <c r="C6208">
        <v>33</v>
      </c>
      <c r="D6208">
        <v>27</v>
      </c>
      <c r="E6208">
        <v>35.205434760000003</v>
      </c>
      <c r="F6208">
        <v>568</v>
      </c>
      <c r="G6208">
        <v>0</v>
      </c>
      <c r="H6208">
        <v>0</v>
      </c>
      <c r="I6208">
        <v>5626.4121949999999</v>
      </c>
      <c r="J6208">
        <v>2043.3460239999999</v>
      </c>
      <c r="K6208">
        <v>20</v>
      </c>
      <c r="L6208">
        <v>18</v>
      </c>
      <c r="M6208" t="s">
        <v>15</v>
      </c>
    </row>
    <row r="6209" spans="1:13" x14ac:dyDescent="0.25">
      <c r="A6209">
        <v>6520</v>
      </c>
      <c r="B6209" t="s">
        <v>13</v>
      </c>
      <c r="C6209">
        <v>221</v>
      </c>
      <c r="D6209">
        <v>190</v>
      </c>
      <c r="E6209">
        <v>236.20944399999999</v>
      </c>
      <c r="F6209">
        <v>322</v>
      </c>
      <c r="G6209">
        <v>0</v>
      </c>
      <c r="H6209">
        <v>86</v>
      </c>
      <c r="I6209">
        <v>9437.5465039999999</v>
      </c>
      <c r="J6209">
        <v>1560.7624699999999</v>
      </c>
      <c r="K6209">
        <v>21</v>
      </c>
      <c r="L6209">
        <v>14</v>
      </c>
      <c r="M6209" t="s">
        <v>14</v>
      </c>
    </row>
    <row r="6210" spans="1:13" x14ac:dyDescent="0.25">
      <c r="A6210">
        <v>6521</v>
      </c>
      <c r="B6210" t="s">
        <v>16</v>
      </c>
      <c r="C6210">
        <v>34</v>
      </c>
      <c r="D6210">
        <v>28</v>
      </c>
      <c r="E6210">
        <v>76.657863649999996</v>
      </c>
      <c r="F6210">
        <v>2957</v>
      </c>
      <c r="G6210">
        <v>0</v>
      </c>
      <c r="H6210">
        <v>0</v>
      </c>
      <c r="I6210">
        <v>2226.5990299999999</v>
      </c>
      <c r="J6210">
        <v>1749.0133490000001</v>
      </c>
      <c r="K6210">
        <v>12</v>
      </c>
      <c r="L6210">
        <v>6</v>
      </c>
      <c r="M6210" t="s">
        <v>15</v>
      </c>
    </row>
    <row r="6211" spans="1:13" x14ac:dyDescent="0.25">
      <c r="A6211">
        <v>6522</v>
      </c>
      <c r="B6211" t="s">
        <v>16</v>
      </c>
      <c r="C6211">
        <v>277</v>
      </c>
      <c r="D6211">
        <v>264</v>
      </c>
      <c r="E6211">
        <v>443.49736580000001</v>
      </c>
      <c r="F6211">
        <v>1244</v>
      </c>
      <c r="G6211">
        <v>44</v>
      </c>
      <c r="H6211">
        <v>0</v>
      </c>
      <c r="I6211">
        <v>2613.422583</v>
      </c>
      <c r="J6211">
        <v>1889.211634</v>
      </c>
      <c r="K6211">
        <v>9</v>
      </c>
      <c r="L6211">
        <v>5</v>
      </c>
      <c r="M6211" t="s">
        <v>15</v>
      </c>
    </row>
    <row r="6212" spans="1:13" x14ac:dyDescent="0.25">
      <c r="A6212">
        <v>6523</v>
      </c>
      <c r="B6212" t="s">
        <v>13</v>
      </c>
      <c r="C6212">
        <v>15</v>
      </c>
      <c r="D6212">
        <v>15</v>
      </c>
      <c r="E6212">
        <v>59.377779439999998</v>
      </c>
      <c r="F6212">
        <v>3464</v>
      </c>
      <c r="G6212">
        <v>1</v>
      </c>
      <c r="H6212">
        <v>0</v>
      </c>
      <c r="I6212">
        <v>5508.6551369999997</v>
      </c>
      <c r="J6212">
        <v>1847.5871810000001</v>
      </c>
      <c r="K6212">
        <v>29</v>
      </c>
      <c r="L6212">
        <v>26</v>
      </c>
      <c r="M6212" t="s">
        <v>15</v>
      </c>
    </row>
    <row r="6213" spans="1:13" x14ac:dyDescent="0.25">
      <c r="A6213">
        <v>6524</v>
      </c>
      <c r="B6213" t="s">
        <v>16</v>
      </c>
      <c r="C6213">
        <v>31</v>
      </c>
      <c r="D6213">
        <v>25</v>
      </c>
      <c r="E6213">
        <v>163.76229599999999</v>
      </c>
      <c r="F6213">
        <v>3360</v>
      </c>
      <c r="G6213">
        <v>403</v>
      </c>
      <c r="H6213">
        <v>0</v>
      </c>
      <c r="I6213">
        <v>3623.4294319999999</v>
      </c>
      <c r="J6213">
        <v>1697.7129460000001</v>
      </c>
      <c r="K6213">
        <v>27</v>
      </c>
      <c r="L6213">
        <v>23</v>
      </c>
      <c r="M6213" t="s">
        <v>14</v>
      </c>
    </row>
    <row r="6214" spans="1:13" x14ac:dyDescent="0.25">
      <c r="A6214">
        <v>6525</v>
      </c>
      <c r="B6214" t="s">
        <v>13</v>
      </c>
      <c r="C6214">
        <v>70</v>
      </c>
      <c r="D6214">
        <v>56</v>
      </c>
      <c r="E6214">
        <v>315.4675537</v>
      </c>
      <c r="F6214">
        <v>1241</v>
      </c>
      <c r="G6214">
        <v>30</v>
      </c>
      <c r="H6214">
        <v>0</v>
      </c>
      <c r="I6214">
        <v>1930.3122880000001</v>
      </c>
      <c r="J6214">
        <v>495.60954040000001</v>
      </c>
      <c r="K6214">
        <v>10</v>
      </c>
      <c r="L6214">
        <v>4</v>
      </c>
      <c r="M6214" t="s">
        <v>15</v>
      </c>
    </row>
    <row r="6215" spans="1:13" x14ac:dyDescent="0.25">
      <c r="A6215">
        <v>6526</v>
      </c>
      <c r="B6215" t="s">
        <v>13</v>
      </c>
      <c r="C6215">
        <v>74</v>
      </c>
      <c r="D6215">
        <v>59</v>
      </c>
      <c r="E6215">
        <v>99.286430760000002</v>
      </c>
      <c r="F6215">
        <v>337</v>
      </c>
      <c r="G6215">
        <v>0</v>
      </c>
      <c r="H6215">
        <v>38</v>
      </c>
      <c r="I6215">
        <v>11269.07503</v>
      </c>
      <c r="J6215">
        <v>7483.2740640000002</v>
      </c>
      <c r="K6215">
        <v>5</v>
      </c>
      <c r="L6215">
        <v>5</v>
      </c>
      <c r="M6215" t="s">
        <v>14</v>
      </c>
    </row>
    <row r="6216" spans="1:13" x14ac:dyDescent="0.25">
      <c r="A6216">
        <v>6527</v>
      </c>
      <c r="B6216" t="s">
        <v>13</v>
      </c>
      <c r="C6216">
        <v>37</v>
      </c>
      <c r="D6216">
        <v>29</v>
      </c>
      <c r="E6216">
        <v>134.41678150000001</v>
      </c>
      <c r="F6216">
        <v>2634</v>
      </c>
      <c r="G6216">
        <v>184</v>
      </c>
      <c r="H6216">
        <v>0</v>
      </c>
      <c r="I6216">
        <v>4508.6608960000003</v>
      </c>
      <c r="J6216">
        <v>2241.7401669999999</v>
      </c>
      <c r="K6216">
        <v>5</v>
      </c>
      <c r="L6216">
        <v>5</v>
      </c>
      <c r="M6216" t="s">
        <v>14</v>
      </c>
    </row>
    <row r="6217" spans="1:13" x14ac:dyDescent="0.25">
      <c r="A6217">
        <v>6528</v>
      </c>
      <c r="B6217" t="s">
        <v>13</v>
      </c>
      <c r="C6217">
        <v>0</v>
      </c>
      <c r="D6217">
        <v>0</v>
      </c>
      <c r="E6217">
        <v>147.34337529999999</v>
      </c>
      <c r="F6217">
        <v>2677</v>
      </c>
      <c r="G6217">
        <v>0</v>
      </c>
      <c r="H6217">
        <v>11</v>
      </c>
      <c r="I6217">
        <v>4804.456972</v>
      </c>
      <c r="J6217">
        <v>1369.7961310000001</v>
      </c>
      <c r="K6217">
        <v>24</v>
      </c>
      <c r="L6217">
        <v>15</v>
      </c>
      <c r="M6217" t="s">
        <v>14</v>
      </c>
    </row>
    <row r="6218" spans="1:13" x14ac:dyDescent="0.25">
      <c r="A6218">
        <v>6529</v>
      </c>
      <c r="B6218" t="s">
        <v>13</v>
      </c>
      <c r="C6218">
        <v>3</v>
      </c>
      <c r="D6218">
        <v>3</v>
      </c>
      <c r="E6218">
        <v>12.298670250000001</v>
      </c>
      <c r="F6218">
        <v>572</v>
      </c>
      <c r="G6218">
        <v>0</v>
      </c>
      <c r="H6218">
        <v>0</v>
      </c>
      <c r="I6218">
        <v>9831.6691649999993</v>
      </c>
      <c r="J6218">
        <v>6734.7894150000002</v>
      </c>
      <c r="K6218">
        <v>25</v>
      </c>
      <c r="L6218">
        <v>15</v>
      </c>
      <c r="M6218" t="s">
        <v>15</v>
      </c>
    </row>
    <row r="6219" spans="1:13" x14ac:dyDescent="0.25">
      <c r="A6219">
        <v>6530</v>
      </c>
      <c r="B6219" t="s">
        <v>13</v>
      </c>
      <c r="C6219">
        <v>132</v>
      </c>
      <c r="D6219">
        <v>107</v>
      </c>
      <c r="E6219">
        <v>147.07596789999999</v>
      </c>
      <c r="F6219">
        <v>2763</v>
      </c>
      <c r="G6219">
        <v>55</v>
      </c>
      <c r="H6219">
        <v>61</v>
      </c>
      <c r="I6219">
        <v>2156.2245950000001</v>
      </c>
      <c r="J6219">
        <v>1510.4387859999999</v>
      </c>
      <c r="K6219">
        <v>7</v>
      </c>
      <c r="L6219">
        <v>5</v>
      </c>
      <c r="M6219" t="s">
        <v>14</v>
      </c>
    </row>
    <row r="6220" spans="1:13" x14ac:dyDescent="0.25">
      <c r="A6220">
        <v>6531</v>
      </c>
      <c r="B6220" t="s">
        <v>16</v>
      </c>
      <c r="C6220">
        <v>74</v>
      </c>
      <c r="D6220">
        <v>60</v>
      </c>
      <c r="E6220">
        <v>370.41578029999999</v>
      </c>
      <c r="F6220">
        <v>396</v>
      </c>
      <c r="G6220">
        <v>54</v>
      </c>
      <c r="H6220">
        <v>0</v>
      </c>
      <c r="I6220">
        <v>3077.8876930000001</v>
      </c>
      <c r="J6220">
        <v>1398.598614</v>
      </c>
      <c r="K6220">
        <v>14</v>
      </c>
      <c r="L6220">
        <v>8</v>
      </c>
      <c r="M6220" t="s">
        <v>15</v>
      </c>
    </row>
    <row r="6221" spans="1:13" x14ac:dyDescent="0.25">
      <c r="A6221">
        <v>6532</v>
      </c>
      <c r="B6221" t="s">
        <v>16</v>
      </c>
      <c r="C6221">
        <v>22</v>
      </c>
      <c r="D6221">
        <v>18</v>
      </c>
      <c r="E6221">
        <v>235.90924580000001</v>
      </c>
      <c r="F6221">
        <v>1057</v>
      </c>
      <c r="G6221">
        <v>317</v>
      </c>
      <c r="H6221">
        <v>0</v>
      </c>
      <c r="I6221">
        <v>710.5628643</v>
      </c>
      <c r="J6221">
        <v>346.94899279999998</v>
      </c>
      <c r="K6221">
        <v>6</v>
      </c>
      <c r="L6221">
        <v>6</v>
      </c>
      <c r="M6221" t="s">
        <v>14</v>
      </c>
    </row>
    <row r="6222" spans="1:13" x14ac:dyDescent="0.25">
      <c r="A6222">
        <v>6533</v>
      </c>
      <c r="B6222" t="s">
        <v>13</v>
      </c>
      <c r="C6222">
        <v>21</v>
      </c>
      <c r="D6222">
        <v>21</v>
      </c>
      <c r="E6222">
        <v>43.68539509</v>
      </c>
      <c r="F6222">
        <v>1140</v>
      </c>
      <c r="G6222">
        <v>176</v>
      </c>
      <c r="H6222">
        <v>20</v>
      </c>
      <c r="I6222">
        <v>6721.0124130000004</v>
      </c>
      <c r="J6222">
        <v>2833.0620739999999</v>
      </c>
      <c r="K6222">
        <v>18</v>
      </c>
      <c r="L6222">
        <v>18</v>
      </c>
      <c r="M6222" t="s">
        <v>14</v>
      </c>
    </row>
    <row r="6223" spans="1:13" x14ac:dyDescent="0.25">
      <c r="A6223">
        <v>6534</v>
      </c>
      <c r="B6223" t="s">
        <v>16</v>
      </c>
      <c r="C6223">
        <v>103</v>
      </c>
      <c r="D6223">
        <v>103</v>
      </c>
      <c r="E6223">
        <v>398.21093569999999</v>
      </c>
      <c r="F6223">
        <v>405</v>
      </c>
      <c r="G6223">
        <v>257</v>
      </c>
      <c r="H6223">
        <v>38</v>
      </c>
      <c r="I6223">
        <v>2631.078908</v>
      </c>
      <c r="J6223">
        <v>1061.4839320000001</v>
      </c>
      <c r="K6223">
        <v>6</v>
      </c>
      <c r="L6223">
        <v>1</v>
      </c>
      <c r="M6223" t="s">
        <v>15</v>
      </c>
    </row>
    <row r="6224" spans="1:13" x14ac:dyDescent="0.25">
      <c r="A6224">
        <v>6535</v>
      </c>
      <c r="B6224" t="s">
        <v>16</v>
      </c>
      <c r="C6224">
        <v>23</v>
      </c>
      <c r="D6224">
        <v>21</v>
      </c>
      <c r="E6224">
        <v>125.7731035</v>
      </c>
      <c r="F6224">
        <v>380</v>
      </c>
      <c r="G6224">
        <v>497</v>
      </c>
      <c r="H6224">
        <v>68</v>
      </c>
      <c r="I6224">
        <v>1488.8592309999999</v>
      </c>
      <c r="J6224">
        <v>522.11470199999997</v>
      </c>
      <c r="K6224">
        <v>27</v>
      </c>
      <c r="L6224">
        <v>24</v>
      </c>
      <c r="M6224" t="s">
        <v>14</v>
      </c>
    </row>
    <row r="6225" spans="1:13" x14ac:dyDescent="0.25">
      <c r="A6225">
        <v>6536</v>
      </c>
      <c r="B6225" t="s">
        <v>13</v>
      </c>
      <c r="C6225">
        <v>3</v>
      </c>
      <c r="D6225">
        <v>2</v>
      </c>
      <c r="E6225">
        <v>17.097002880000002</v>
      </c>
      <c r="F6225">
        <v>1498</v>
      </c>
      <c r="G6225">
        <v>3</v>
      </c>
      <c r="H6225">
        <v>31</v>
      </c>
      <c r="I6225">
        <v>2979.2662989999999</v>
      </c>
      <c r="J6225">
        <v>1843.267646</v>
      </c>
      <c r="K6225">
        <v>25</v>
      </c>
      <c r="L6225">
        <v>23</v>
      </c>
      <c r="M6225" t="s">
        <v>15</v>
      </c>
    </row>
    <row r="6226" spans="1:13" x14ac:dyDescent="0.25">
      <c r="A6226">
        <v>6537</v>
      </c>
      <c r="B6226" t="s">
        <v>16</v>
      </c>
      <c r="C6226">
        <v>80</v>
      </c>
      <c r="D6226">
        <v>70</v>
      </c>
      <c r="E6226">
        <v>235.97467810000001</v>
      </c>
      <c r="F6226">
        <v>1066</v>
      </c>
      <c r="G6226">
        <v>14</v>
      </c>
      <c r="H6226">
        <v>0</v>
      </c>
      <c r="I6226">
        <v>6615.7270520000002</v>
      </c>
      <c r="J6226">
        <v>4306.7751909999997</v>
      </c>
      <c r="K6226">
        <v>23</v>
      </c>
      <c r="L6226">
        <v>23</v>
      </c>
      <c r="M6226" t="s">
        <v>15</v>
      </c>
    </row>
    <row r="6227" spans="1:13" x14ac:dyDescent="0.25">
      <c r="A6227">
        <v>6538</v>
      </c>
      <c r="B6227" t="s">
        <v>13</v>
      </c>
      <c r="C6227">
        <v>21</v>
      </c>
      <c r="D6227">
        <v>17</v>
      </c>
      <c r="E6227">
        <v>153.94224840000001</v>
      </c>
      <c r="F6227">
        <v>1506</v>
      </c>
      <c r="G6227">
        <v>712</v>
      </c>
      <c r="H6227">
        <v>0</v>
      </c>
      <c r="I6227">
        <v>3633.0278840000001</v>
      </c>
      <c r="J6227">
        <v>1726.870267</v>
      </c>
      <c r="K6227">
        <v>27</v>
      </c>
      <c r="L6227">
        <v>23</v>
      </c>
      <c r="M6227" t="s">
        <v>15</v>
      </c>
    </row>
    <row r="6228" spans="1:13" x14ac:dyDescent="0.25">
      <c r="A6228">
        <v>6539</v>
      </c>
      <c r="B6228" t="s">
        <v>13</v>
      </c>
      <c r="C6228">
        <v>73</v>
      </c>
      <c r="D6228">
        <v>60</v>
      </c>
      <c r="E6228">
        <v>236.99530669999999</v>
      </c>
      <c r="F6228">
        <v>3497</v>
      </c>
      <c r="G6228">
        <v>86</v>
      </c>
      <c r="H6228">
        <v>0</v>
      </c>
      <c r="I6228">
        <v>6193.8558050000001</v>
      </c>
      <c r="J6228">
        <v>177.24398629999999</v>
      </c>
      <c r="K6228">
        <v>13</v>
      </c>
      <c r="L6228">
        <v>13</v>
      </c>
      <c r="M6228" t="s">
        <v>15</v>
      </c>
    </row>
    <row r="6229" spans="1:13" x14ac:dyDescent="0.25">
      <c r="A6229">
        <v>6541</v>
      </c>
      <c r="B6229" t="s">
        <v>16</v>
      </c>
      <c r="C6229">
        <v>72</v>
      </c>
      <c r="D6229">
        <v>72</v>
      </c>
      <c r="E6229">
        <v>354.79767270000002</v>
      </c>
      <c r="F6229">
        <v>1552</v>
      </c>
      <c r="G6229">
        <v>3</v>
      </c>
      <c r="H6229">
        <v>215</v>
      </c>
      <c r="I6229">
        <v>3281.2351239999998</v>
      </c>
      <c r="J6229">
        <v>1700.6983540000001</v>
      </c>
      <c r="K6229">
        <v>11</v>
      </c>
      <c r="L6229">
        <v>7</v>
      </c>
      <c r="M6229" t="s">
        <v>15</v>
      </c>
    </row>
    <row r="6230" spans="1:13" x14ac:dyDescent="0.25">
      <c r="A6230">
        <v>6542</v>
      </c>
      <c r="B6230" t="s">
        <v>13</v>
      </c>
      <c r="C6230">
        <v>53</v>
      </c>
      <c r="D6230">
        <v>44</v>
      </c>
      <c r="E6230">
        <v>76.45769713</v>
      </c>
      <c r="F6230">
        <v>2054</v>
      </c>
      <c r="G6230">
        <v>294</v>
      </c>
      <c r="H6230">
        <v>29</v>
      </c>
      <c r="I6230">
        <v>2929.6137250000002</v>
      </c>
      <c r="J6230">
        <v>1134.884438</v>
      </c>
      <c r="K6230">
        <v>3</v>
      </c>
      <c r="L6230">
        <v>2</v>
      </c>
      <c r="M6230" t="s">
        <v>15</v>
      </c>
    </row>
    <row r="6231" spans="1:13" x14ac:dyDescent="0.25">
      <c r="A6231">
        <v>6544</v>
      </c>
      <c r="B6231" t="s">
        <v>13</v>
      </c>
      <c r="C6231">
        <v>21</v>
      </c>
      <c r="D6231">
        <v>18</v>
      </c>
      <c r="E6231">
        <v>111.3056009</v>
      </c>
      <c r="F6231">
        <v>2084</v>
      </c>
      <c r="G6231">
        <v>10</v>
      </c>
      <c r="H6231">
        <v>75</v>
      </c>
      <c r="I6231">
        <v>2335.2424850000002</v>
      </c>
      <c r="J6231">
        <v>1091.855511</v>
      </c>
      <c r="K6231">
        <v>0</v>
      </c>
      <c r="L6231">
        <v>0</v>
      </c>
      <c r="M6231" t="s">
        <v>15</v>
      </c>
    </row>
    <row r="6232" spans="1:13" x14ac:dyDescent="0.25">
      <c r="A6232">
        <v>6545</v>
      </c>
      <c r="B6232" t="s">
        <v>16</v>
      </c>
      <c r="C6232">
        <v>41</v>
      </c>
      <c r="D6232">
        <v>37</v>
      </c>
      <c r="E6232">
        <v>164.7864816</v>
      </c>
      <c r="F6232">
        <v>703</v>
      </c>
      <c r="G6232">
        <v>57</v>
      </c>
      <c r="H6232">
        <v>7</v>
      </c>
      <c r="I6232">
        <v>1343.6913010000001</v>
      </c>
      <c r="J6232">
        <v>566.0861625</v>
      </c>
      <c r="K6232">
        <v>23</v>
      </c>
      <c r="L6232">
        <v>18</v>
      </c>
      <c r="M6232" t="s">
        <v>15</v>
      </c>
    </row>
    <row r="6233" spans="1:13" x14ac:dyDescent="0.25">
      <c r="A6233">
        <v>6546</v>
      </c>
      <c r="B6233" t="s">
        <v>13</v>
      </c>
      <c r="C6233">
        <v>90</v>
      </c>
      <c r="D6233">
        <v>76</v>
      </c>
      <c r="E6233">
        <v>208.9421127</v>
      </c>
      <c r="F6233">
        <v>3086</v>
      </c>
      <c r="G6233">
        <v>57</v>
      </c>
      <c r="H6233">
        <v>244</v>
      </c>
      <c r="I6233">
        <v>4773.4096719999998</v>
      </c>
      <c r="J6233">
        <v>2891.8818299999998</v>
      </c>
      <c r="K6233">
        <v>18</v>
      </c>
      <c r="L6233">
        <v>15</v>
      </c>
      <c r="M6233" t="s">
        <v>15</v>
      </c>
    </row>
    <row r="6234" spans="1:13" x14ac:dyDescent="0.25">
      <c r="A6234">
        <v>6547</v>
      </c>
      <c r="B6234" t="s">
        <v>13</v>
      </c>
      <c r="C6234">
        <v>25</v>
      </c>
      <c r="D6234">
        <v>20</v>
      </c>
      <c r="E6234">
        <v>162.68886409999999</v>
      </c>
      <c r="F6234">
        <v>2137</v>
      </c>
      <c r="G6234">
        <v>61</v>
      </c>
      <c r="H6234">
        <v>0</v>
      </c>
      <c r="I6234">
        <v>3229.2483769999999</v>
      </c>
      <c r="J6234">
        <v>1332.2673</v>
      </c>
      <c r="K6234">
        <v>31</v>
      </c>
      <c r="L6234">
        <v>22</v>
      </c>
      <c r="M6234" t="s">
        <v>15</v>
      </c>
    </row>
    <row r="6235" spans="1:13" x14ac:dyDescent="0.25">
      <c r="A6235">
        <v>6548</v>
      </c>
      <c r="B6235" t="s">
        <v>16</v>
      </c>
      <c r="C6235">
        <v>36</v>
      </c>
      <c r="D6235">
        <v>29</v>
      </c>
      <c r="E6235">
        <v>75.733076049999994</v>
      </c>
      <c r="F6235">
        <v>1043</v>
      </c>
      <c r="G6235">
        <v>406</v>
      </c>
      <c r="H6235">
        <v>27</v>
      </c>
      <c r="I6235">
        <v>1687.4042360000001</v>
      </c>
      <c r="J6235">
        <v>176.256787</v>
      </c>
      <c r="K6235">
        <v>17</v>
      </c>
      <c r="L6235">
        <v>13</v>
      </c>
      <c r="M6235" t="s">
        <v>14</v>
      </c>
    </row>
    <row r="6236" spans="1:13" x14ac:dyDescent="0.25">
      <c r="A6236">
        <v>6549</v>
      </c>
      <c r="B6236" t="s">
        <v>13</v>
      </c>
      <c r="C6236">
        <v>64</v>
      </c>
      <c r="D6236">
        <v>54</v>
      </c>
      <c r="E6236">
        <v>204.0468419</v>
      </c>
      <c r="F6236">
        <v>2888</v>
      </c>
      <c r="G6236">
        <v>442</v>
      </c>
      <c r="H6236">
        <v>0</v>
      </c>
      <c r="I6236">
        <v>2600.4991460000001</v>
      </c>
      <c r="J6236">
        <v>1241.0956759999999</v>
      </c>
      <c r="K6236">
        <v>19</v>
      </c>
      <c r="L6236">
        <v>17</v>
      </c>
      <c r="M6236" t="s">
        <v>15</v>
      </c>
    </row>
    <row r="6237" spans="1:13" x14ac:dyDescent="0.25">
      <c r="A6237">
        <v>6550</v>
      </c>
      <c r="B6237" t="s">
        <v>13</v>
      </c>
      <c r="C6237">
        <v>20</v>
      </c>
      <c r="D6237">
        <v>20</v>
      </c>
      <c r="E6237">
        <v>60.387574030000003</v>
      </c>
      <c r="F6237">
        <v>1438</v>
      </c>
      <c r="G6237">
        <v>248</v>
      </c>
      <c r="H6237">
        <v>165</v>
      </c>
      <c r="I6237">
        <v>8972.030632</v>
      </c>
      <c r="J6237">
        <v>7473.6888470000004</v>
      </c>
      <c r="K6237">
        <v>17</v>
      </c>
      <c r="L6237">
        <v>13</v>
      </c>
      <c r="M6237" t="s">
        <v>15</v>
      </c>
    </row>
    <row r="6238" spans="1:13" x14ac:dyDescent="0.25">
      <c r="A6238">
        <v>6551</v>
      </c>
      <c r="B6238" t="s">
        <v>13</v>
      </c>
      <c r="C6238">
        <v>35</v>
      </c>
      <c r="D6238">
        <v>28</v>
      </c>
      <c r="E6238">
        <v>121.10952090000001</v>
      </c>
      <c r="F6238">
        <v>1619</v>
      </c>
      <c r="G6238">
        <v>0</v>
      </c>
      <c r="H6238">
        <v>22</v>
      </c>
      <c r="I6238">
        <v>8171.3826749999998</v>
      </c>
      <c r="J6238">
        <v>4167.1164140000001</v>
      </c>
      <c r="K6238">
        <v>10</v>
      </c>
      <c r="L6238">
        <v>4</v>
      </c>
      <c r="M6238" t="s">
        <v>15</v>
      </c>
    </row>
    <row r="6239" spans="1:13" x14ac:dyDescent="0.25">
      <c r="A6239">
        <v>6552</v>
      </c>
      <c r="B6239" t="s">
        <v>13</v>
      </c>
      <c r="C6239">
        <v>6</v>
      </c>
      <c r="D6239">
        <v>6</v>
      </c>
      <c r="E6239">
        <v>87.698472409999994</v>
      </c>
      <c r="F6239">
        <v>696</v>
      </c>
      <c r="G6239">
        <v>152</v>
      </c>
      <c r="H6239">
        <v>0</v>
      </c>
      <c r="I6239">
        <v>1723.155925</v>
      </c>
      <c r="J6239">
        <v>1251.9392660000001</v>
      </c>
      <c r="K6239">
        <v>23</v>
      </c>
      <c r="L6239">
        <v>17</v>
      </c>
      <c r="M6239" t="s">
        <v>15</v>
      </c>
    </row>
    <row r="6240" spans="1:13" x14ac:dyDescent="0.25">
      <c r="A6240">
        <v>6553</v>
      </c>
      <c r="B6240" t="s">
        <v>13</v>
      </c>
      <c r="C6240">
        <v>49</v>
      </c>
      <c r="D6240">
        <v>40</v>
      </c>
      <c r="E6240">
        <v>173.4153747</v>
      </c>
      <c r="F6240">
        <v>3035</v>
      </c>
      <c r="G6240">
        <v>0</v>
      </c>
      <c r="H6240">
        <v>1</v>
      </c>
      <c r="I6240">
        <v>5029.0408530000004</v>
      </c>
      <c r="J6240">
        <v>1180.4480719999999</v>
      </c>
      <c r="K6240">
        <v>29</v>
      </c>
      <c r="L6240">
        <v>25</v>
      </c>
      <c r="M6240" t="s">
        <v>15</v>
      </c>
    </row>
    <row r="6241" spans="1:13" x14ac:dyDescent="0.25">
      <c r="A6241">
        <v>6554</v>
      </c>
      <c r="B6241" t="s">
        <v>13</v>
      </c>
      <c r="C6241">
        <v>60</v>
      </c>
      <c r="D6241">
        <v>60</v>
      </c>
      <c r="E6241">
        <v>137.7959506</v>
      </c>
      <c r="F6241">
        <v>3307</v>
      </c>
      <c r="G6241">
        <v>246</v>
      </c>
      <c r="H6241">
        <v>38</v>
      </c>
      <c r="I6241">
        <v>3812.6317680000002</v>
      </c>
      <c r="J6241">
        <v>3169.0008360000002</v>
      </c>
      <c r="K6241">
        <v>13</v>
      </c>
      <c r="L6241">
        <v>7</v>
      </c>
      <c r="M6241" t="s">
        <v>15</v>
      </c>
    </row>
    <row r="6242" spans="1:13" x14ac:dyDescent="0.25">
      <c r="A6242">
        <v>6556</v>
      </c>
      <c r="B6242" t="s">
        <v>13</v>
      </c>
      <c r="C6242">
        <v>1</v>
      </c>
      <c r="D6242">
        <v>1</v>
      </c>
      <c r="E6242">
        <v>29.717017370000001</v>
      </c>
      <c r="F6242">
        <v>779</v>
      </c>
      <c r="G6242">
        <v>0</v>
      </c>
      <c r="H6242">
        <v>0</v>
      </c>
      <c r="I6242">
        <v>3364.960525</v>
      </c>
      <c r="J6242">
        <v>997.18221410000001</v>
      </c>
      <c r="K6242">
        <v>3</v>
      </c>
      <c r="L6242">
        <v>3</v>
      </c>
      <c r="M6242" t="s">
        <v>15</v>
      </c>
    </row>
    <row r="6243" spans="1:13" x14ac:dyDescent="0.25">
      <c r="A6243">
        <v>6557</v>
      </c>
      <c r="B6243" t="s">
        <v>13</v>
      </c>
      <c r="C6243">
        <v>21</v>
      </c>
      <c r="D6243">
        <v>17</v>
      </c>
      <c r="E6243">
        <v>51.321239060000003</v>
      </c>
      <c r="F6243">
        <v>630</v>
      </c>
      <c r="G6243">
        <v>110</v>
      </c>
      <c r="H6243">
        <v>0</v>
      </c>
      <c r="I6243">
        <v>5886.7633320000004</v>
      </c>
      <c r="J6243">
        <v>1618.806476</v>
      </c>
      <c r="K6243">
        <v>15</v>
      </c>
      <c r="L6243">
        <v>15</v>
      </c>
      <c r="M6243" t="s">
        <v>15</v>
      </c>
    </row>
    <row r="6244" spans="1:13" x14ac:dyDescent="0.25">
      <c r="A6244">
        <v>6558</v>
      </c>
      <c r="B6244" t="s">
        <v>13</v>
      </c>
      <c r="C6244">
        <v>3</v>
      </c>
      <c r="D6244">
        <v>3</v>
      </c>
      <c r="E6244">
        <v>177.64581179999999</v>
      </c>
      <c r="F6244">
        <v>1388</v>
      </c>
      <c r="G6244">
        <v>0</v>
      </c>
      <c r="H6244">
        <v>0</v>
      </c>
      <c r="I6244">
        <v>3049.3443750000001</v>
      </c>
      <c r="J6244">
        <v>709.73929580000004</v>
      </c>
      <c r="K6244">
        <v>25</v>
      </c>
      <c r="L6244">
        <v>16</v>
      </c>
      <c r="M6244" t="s">
        <v>15</v>
      </c>
    </row>
    <row r="6245" spans="1:13" x14ac:dyDescent="0.25">
      <c r="A6245">
        <v>6559</v>
      </c>
      <c r="B6245" t="s">
        <v>13</v>
      </c>
      <c r="C6245">
        <v>58</v>
      </c>
      <c r="D6245">
        <v>47</v>
      </c>
      <c r="E6245">
        <v>65.916969690000002</v>
      </c>
      <c r="F6245">
        <v>2575</v>
      </c>
      <c r="G6245">
        <v>23</v>
      </c>
      <c r="H6245">
        <v>4</v>
      </c>
      <c r="I6245">
        <v>935.03124079999998</v>
      </c>
      <c r="J6245">
        <v>317.53710899999999</v>
      </c>
      <c r="K6245">
        <v>3</v>
      </c>
      <c r="L6245">
        <v>0</v>
      </c>
      <c r="M6245" t="s">
        <v>15</v>
      </c>
    </row>
    <row r="6246" spans="1:13" x14ac:dyDescent="0.25">
      <c r="A6246">
        <v>6560</v>
      </c>
      <c r="B6246" t="s">
        <v>13</v>
      </c>
      <c r="C6246">
        <v>162</v>
      </c>
      <c r="D6246">
        <v>130</v>
      </c>
      <c r="E6246">
        <v>254.4319462</v>
      </c>
      <c r="F6246">
        <v>2657</v>
      </c>
      <c r="G6246">
        <v>234</v>
      </c>
      <c r="H6246">
        <v>62</v>
      </c>
      <c r="I6246">
        <v>14372.23129</v>
      </c>
      <c r="J6246">
        <v>5237.5108120000004</v>
      </c>
      <c r="K6246">
        <v>18</v>
      </c>
      <c r="L6246">
        <v>15</v>
      </c>
      <c r="M6246" t="s">
        <v>15</v>
      </c>
    </row>
    <row r="6247" spans="1:13" x14ac:dyDescent="0.25">
      <c r="A6247">
        <v>6561</v>
      </c>
      <c r="B6247" t="s">
        <v>13</v>
      </c>
      <c r="C6247">
        <v>15</v>
      </c>
      <c r="D6247">
        <v>15</v>
      </c>
      <c r="E6247">
        <v>63.25670049</v>
      </c>
      <c r="F6247">
        <v>1588</v>
      </c>
      <c r="G6247">
        <v>179</v>
      </c>
      <c r="H6247">
        <v>41</v>
      </c>
      <c r="I6247">
        <v>1133.299229</v>
      </c>
      <c r="J6247">
        <v>802.88263319999999</v>
      </c>
      <c r="K6247">
        <v>23</v>
      </c>
      <c r="L6247">
        <v>17</v>
      </c>
      <c r="M6247" t="s">
        <v>14</v>
      </c>
    </row>
    <row r="6248" spans="1:13" x14ac:dyDescent="0.25">
      <c r="A6248">
        <v>6562</v>
      </c>
      <c r="B6248" t="s">
        <v>13</v>
      </c>
      <c r="C6248">
        <v>122</v>
      </c>
      <c r="D6248">
        <v>98</v>
      </c>
      <c r="E6248">
        <v>229.0112938</v>
      </c>
      <c r="F6248">
        <v>1873</v>
      </c>
      <c r="G6248">
        <v>30</v>
      </c>
      <c r="H6248">
        <v>42</v>
      </c>
      <c r="I6248">
        <v>3626.661967</v>
      </c>
      <c r="J6248">
        <v>358.33811270000001</v>
      </c>
      <c r="K6248">
        <v>25</v>
      </c>
      <c r="L6248">
        <v>22</v>
      </c>
      <c r="M6248" t="s">
        <v>14</v>
      </c>
    </row>
    <row r="6249" spans="1:13" x14ac:dyDescent="0.25">
      <c r="A6249">
        <v>6564</v>
      </c>
      <c r="B6249" t="s">
        <v>13</v>
      </c>
      <c r="C6249">
        <v>451</v>
      </c>
      <c r="D6249">
        <v>369</v>
      </c>
      <c r="E6249">
        <v>629.21159680000005</v>
      </c>
      <c r="F6249">
        <v>2787</v>
      </c>
      <c r="G6249">
        <v>64</v>
      </c>
      <c r="H6249">
        <v>169</v>
      </c>
      <c r="I6249">
        <v>1375.7859089999999</v>
      </c>
      <c r="J6249">
        <v>969.65615600000001</v>
      </c>
      <c r="K6249">
        <v>5</v>
      </c>
      <c r="L6249">
        <v>5</v>
      </c>
      <c r="M6249" t="s">
        <v>15</v>
      </c>
    </row>
    <row r="6250" spans="1:13" x14ac:dyDescent="0.25">
      <c r="A6250">
        <v>6565</v>
      </c>
      <c r="B6250" t="s">
        <v>13</v>
      </c>
      <c r="C6250">
        <v>104</v>
      </c>
      <c r="D6250">
        <v>84</v>
      </c>
      <c r="E6250">
        <v>171.57695570000001</v>
      </c>
      <c r="F6250">
        <v>1243</v>
      </c>
      <c r="G6250">
        <v>138</v>
      </c>
      <c r="H6250">
        <v>18</v>
      </c>
      <c r="I6250">
        <v>8014.0777790000002</v>
      </c>
      <c r="J6250">
        <v>3394.138469</v>
      </c>
      <c r="K6250">
        <v>28</v>
      </c>
      <c r="L6250">
        <v>18</v>
      </c>
      <c r="M6250" t="s">
        <v>15</v>
      </c>
    </row>
    <row r="6251" spans="1:13" x14ac:dyDescent="0.25">
      <c r="A6251">
        <v>6566</v>
      </c>
      <c r="B6251" t="s">
        <v>13</v>
      </c>
      <c r="C6251">
        <v>143</v>
      </c>
      <c r="D6251">
        <v>115</v>
      </c>
      <c r="E6251">
        <v>256.99337370000001</v>
      </c>
      <c r="F6251">
        <v>1025</v>
      </c>
      <c r="G6251">
        <v>188</v>
      </c>
      <c r="H6251">
        <v>41</v>
      </c>
      <c r="I6251">
        <v>6176.3429230000002</v>
      </c>
      <c r="J6251">
        <v>3345.9113579999998</v>
      </c>
      <c r="K6251">
        <v>22</v>
      </c>
      <c r="L6251">
        <v>16</v>
      </c>
      <c r="M6251" t="s">
        <v>14</v>
      </c>
    </row>
    <row r="6252" spans="1:13" x14ac:dyDescent="0.25">
      <c r="A6252">
        <v>6567</v>
      </c>
      <c r="B6252" t="s">
        <v>13</v>
      </c>
      <c r="C6252">
        <v>77</v>
      </c>
      <c r="D6252">
        <v>64</v>
      </c>
      <c r="E6252">
        <v>78.256074519999999</v>
      </c>
      <c r="F6252">
        <v>3433</v>
      </c>
      <c r="G6252">
        <v>0</v>
      </c>
      <c r="H6252">
        <v>0</v>
      </c>
      <c r="I6252">
        <v>1550.296169</v>
      </c>
      <c r="J6252">
        <v>762.80787099999998</v>
      </c>
      <c r="K6252">
        <v>6</v>
      </c>
      <c r="L6252">
        <v>0</v>
      </c>
      <c r="M6252" t="s">
        <v>15</v>
      </c>
    </row>
    <row r="6253" spans="1:13" x14ac:dyDescent="0.25">
      <c r="A6253">
        <v>6568</v>
      </c>
      <c r="B6253" t="s">
        <v>13</v>
      </c>
      <c r="C6253">
        <v>9</v>
      </c>
      <c r="D6253">
        <v>9</v>
      </c>
      <c r="E6253">
        <v>208.7786457</v>
      </c>
      <c r="F6253">
        <v>1186</v>
      </c>
      <c r="G6253">
        <v>0</v>
      </c>
      <c r="H6253">
        <v>0</v>
      </c>
      <c r="I6253">
        <v>918.2918181</v>
      </c>
      <c r="J6253">
        <v>297.94746170000002</v>
      </c>
      <c r="K6253">
        <v>14</v>
      </c>
      <c r="L6253">
        <v>13</v>
      </c>
      <c r="M6253" t="s">
        <v>15</v>
      </c>
    </row>
    <row r="6254" spans="1:13" x14ac:dyDescent="0.25">
      <c r="A6254">
        <v>6569</v>
      </c>
      <c r="B6254" t="s">
        <v>13</v>
      </c>
      <c r="C6254">
        <v>236</v>
      </c>
      <c r="D6254">
        <v>189</v>
      </c>
      <c r="E6254">
        <v>547.98901260000002</v>
      </c>
      <c r="F6254">
        <v>2870</v>
      </c>
      <c r="G6254">
        <v>71</v>
      </c>
      <c r="H6254">
        <v>55</v>
      </c>
      <c r="I6254">
        <v>3655.1010970000002</v>
      </c>
      <c r="J6254">
        <v>1538.7534009999999</v>
      </c>
      <c r="K6254">
        <v>10</v>
      </c>
      <c r="L6254">
        <v>4</v>
      </c>
      <c r="M6254" t="s">
        <v>14</v>
      </c>
    </row>
    <row r="6255" spans="1:13" x14ac:dyDescent="0.25">
      <c r="A6255">
        <v>6570</v>
      </c>
      <c r="B6255" t="s">
        <v>13</v>
      </c>
      <c r="C6255">
        <v>153</v>
      </c>
      <c r="D6255">
        <v>125</v>
      </c>
      <c r="E6255">
        <v>184.39703850000001</v>
      </c>
      <c r="F6255">
        <v>613</v>
      </c>
      <c r="G6255">
        <v>0</v>
      </c>
      <c r="H6255">
        <v>0</v>
      </c>
      <c r="I6255">
        <v>1805.437248</v>
      </c>
      <c r="J6255">
        <v>1089.9788619999999</v>
      </c>
      <c r="K6255">
        <v>16</v>
      </c>
      <c r="L6255">
        <v>16</v>
      </c>
      <c r="M6255" t="s">
        <v>14</v>
      </c>
    </row>
    <row r="6256" spans="1:13" x14ac:dyDescent="0.25">
      <c r="A6256">
        <v>6571</v>
      </c>
      <c r="B6256" t="s">
        <v>16</v>
      </c>
      <c r="C6256">
        <v>10</v>
      </c>
      <c r="D6256">
        <v>10</v>
      </c>
      <c r="E6256">
        <v>32.727345710000002</v>
      </c>
      <c r="F6256">
        <v>955</v>
      </c>
      <c r="G6256">
        <v>347</v>
      </c>
      <c r="H6256">
        <v>21</v>
      </c>
      <c r="I6256">
        <v>3642.9954779999998</v>
      </c>
      <c r="J6256">
        <v>440.12257929999998</v>
      </c>
      <c r="K6256">
        <v>18</v>
      </c>
      <c r="L6256">
        <v>12</v>
      </c>
      <c r="M6256" t="s">
        <v>15</v>
      </c>
    </row>
    <row r="6257" spans="1:13" x14ac:dyDescent="0.25">
      <c r="A6257">
        <v>6572</v>
      </c>
      <c r="B6257" t="s">
        <v>16</v>
      </c>
      <c r="C6257">
        <v>68</v>
      </c>
      <c r="D6257">
        <v>55</v>
      </c>
      <c r="E6257">
        <v>287.80540489999998</v>
      </c>
      <c r="F6257">
        <v>1441</v>
      </c>
      <c r="G6257">
        <v>140</v>
      </c>
      <c r="H6257">
        <v>155</v>
      </c>
      <c r="I6257">
        <v>3047.287026</v>
      </c>
      <c r="J6257">
        <v>758.5604257</v>
      </c>
      <c r="K6257">
        <v>15</v>
      </c>
      <c r="L6257">
        <v>11</v>
      </c>
      <c r="M6257" t="s">
        <v>15</v>
      </c>
    </row>
    <row r="6258" spans="1:13" x14ac:dyDescent="0.25">
      <c r="A6258">
        <v>6573</v>
      </c>
      <c r="B6258" t="s">
        <v>13</v>
      </c>
      <c r="C6258">
        <v>73</v>
      </c>
      <c r="D6258">
        <v>73</v>
      </c>
      <c r="E6258">
        <v>130.3526975</v>
      </c>
      <c r="F6258">
        <v>33</v>
      </c>
      <c r="G6258">
        <v>32</v>
      </c>
      <c r="H6258">
        <v>32</v>
      </c>
      <c r="I6258">
        <v>7768.417496</v>
      </c>
      <c r="J6258">
        <v>808.88104080000005</v>
      </c>
      <c r="K6258">
        <v>18</v>
      </c>
      <c r="L6258">
        <v>18</v>
      </c>
      <c r="M6258" t="s">
        <v>15</v>
      </c>
    </row>
    <row r="6259" spans="1:13" x14ac:dyDescent="0.25">
      <c r="A6259">
        <v>6574</v>
      </c>
      <c r="B6259" t="s">
        <v>13</v>
      </c>
      <c r="C6259">
        <v>78</v>
      </c>
      <c r="D6259">
        <v>67</v>
      </c>
      <c r="E6259">
        <v>136.06138849999999</v>
      </c>
      <c r="F6259">
        <v>1626</v>
      </c>
      <c r="G6259">
        <v>253</v>
      </c>
      <c r="H6259">
        <v>28</v>
      </c>
      <c r="I6259">
        <v>1839.9573969999999</v>
      </c>
      <c r="J6259">
        <v>1205.05259</v>
      </c>
      <c r="K6259">
        <v>17</v>
      </c>
      <c r="L6259">
        <v>15</v>
      </c>
      <c r="M6259" t="s">
        <v>14</v>
      </c>
    </row>
    <row r="6260" spans="1:13" x14ac:dyDescent="0.25">
      <c r="A6260">
        <v>6575</v>
      </c>
      <c r="B6260" t="s">
        <v>13</v>
      </c>
      <c r="C6260">
        <v>28</v>
      </c>
      <c r="D6260">
        <v>23</v>
      </c>
      <c r="E6260">
        <v>121.04019</v>
      </c>
      <c r="F6260">
        <v>2165</v>
      </c>
      <c r="G6260">
        <v>41</v>
      </c>
      <c r="H6260">
        <v>0</v>
      </c>
      <c r="I6260">
        <v>1892.534958</v>
      </c>
      <c r="J6260">
        <v>1113.431572</v>
      </c>
      <c r="K6260">
        <v>8</v>
      </c>
      <c r="L6260">
        <v>8</v>
      </c>
      <c r="M6260" t="s">
        <v>15</v>
      </c>
    </row>
    <row r="6261" spans="1:13" x14ac:dyDescent="0.25">
      <c r="A6261">
        <v>6576</v>
      </c>
      <c r="B6261" t="s">
        <v>16</v>
      </c>
      <c r="C6261">
        <v>161</v>
      </c>
      <c r="D6261">
        <v>161</v>
      </c>
      <c r="E6261">
        <v>438.73292989999999</v>
      </c>
      <c r="F6261">
        <v>2380</v>
      </c>
      <c r="G6261">
        <v>0</v>
      </c>
      <c r="H6261">
        <v>0</v>
      </c>
      <c r="I6261">
        <v>3645.8514399999999</v>
      </c>
      <c r="J6261">
        <v>587.08925339999996</v>
      </c>
      <c r="K6261">
        <v>4</v>
      </c>
      <c r="L6261">
        <v>4</v>
      </c>
      <c r="M6261" t="s">
        <v>15</v>
      </c>
    </row>
    <row r="6262" spans="1:13" x14ac:dyDescent="0.25">
      <c r="A6262">
        <v>6578</v>
      </c>
      <c r="B6262" t="s">
        <v>16</v>
      </c>
      <c r="C6262">
        <v>72</v>
      </c>
      <c r="D6262">
        <v>64</v>
      </c>
      <c r="E6262">
        <v>104.4184096</v>
      </c>
      <c r="F6262">
        <v>1086</v>
      </c>
      <c r="G6262">
        <v>362</v>
      </c>
      <c r="H6262">
        <v>0</v>
      </c>
      <c r="I6262">
        <v>4904.2789000000002</v>
      </c>
      <c r="J6262">
        <v>1730.8007319999999</v>
      </c>
      <c r="K6262">
        <v>17</v>
      </c>
      <c r="L6262">
        <v>17</v>
      </c>
      <c r="M6262" t="s">
        <v>15</v>
      </c>
    </row>
    <row r="6263" spans="1:13" x14ac:dyDescent="0.25">
      <c r="A6263">
        <v>6579</v>
      </c>
      <c r="B6263" t="s">
        <v>13</v>
      </c>
      <c r="C6263">
        <v>17</v>
      </c>
      <c r="D6263">
        <v>14</v>
      </c>
      <c r="E6263">
        <v>294.18217679999998</v>
      </c>
      <c r="F6263">
        <v>3399</v>
      </c>
      <c r="G6263">
        <v>11</v>
      </c>
      <c r="H6263">
        <v>0</v>
      </c>
      <c r="I6263">
        <v>3234.688971</v>
      </c>
      <c r="J6263">
        <v>2170.024148</v>
      </c>
      <c r="K6263">
        <v>30</v>
      </c>
      <c r="L6263">
        <v>25</v>
      </c>
      <c r="M6263" t="s">
        <v>15</v>
      </c>
    </row>
    <row r="6264" spans="1:13" x14ac:dyDescent="0.25">
      <c r="A6264">
        <v>6580</v>
      </c>
      <c r="B6264" t="s">
        <v>13</v>
      </c>
      <c r="C6264">
        <v>56</v>
      </c>
      <c r="D6264">
        <v>46</v>
      </c>
      <c r="E6264">
        <v>58.379615649999998</v>
      </c>
      <c r="F6264">
        <v>860</v>
      </c>
      <c r="G6264">
        <v>10</v>
      </c>
      <c r="H6264">
        <v>0</v>
      </c>
      <c r="I6264">
        <v>2926.0775450000001</v>
      </c>
      <c r="J6264">
        <v>1723.0243969999999</v>
      </c>
      <c r="K6264">
        <v>7</v>
      </c>
      <c r="L6264">
        <v>7</v>
      </c>
      <c r="M6264" t="s">
        <v>14</v>
      </c>
    </row>
    <row r="6265" spans="1:13" x14ac:dyDescent="0.25">
      <c r="A6265">
        <v>6581</v>
      </c>
      <c r="B6265" t="s">
        <v>13</v>
      </c>
      <c r="C6265">
        <v>16</v>
      </c>
      <c r="D6265">
        <v>14</v>
      </c>
      <c r="E6265">
        <v>24.129974709999999</v>
      </c>
      <c r="F6265">
        <v>2273</v>
      </c>
      <c r="G6265">
        <v>359</v>
      </c>
      <c r="H6265">
        <v>13</v>
      </c>
      <c r="I6265">
        <v>4898.1710400000002</v>
      </c>
      <c r="J6265">
        <v>3249.8067310000001</v>
      </c>
      <c r="K6265">
        <v>1</v>
      </c>
      <c r="L6265">
        <v>1</v>
      </c>
      <c r="M6265" t="s">
        <v>14</v>
      </c>
    </row>
    <row r="6266" spans="1:13" x14ac:dyDescent="0.25">
      <c r="A6266">
        <v>6582</v>
      </c>
      <c r="B6266" t="s">
        <v>13</v>
      </c>
      <c r="C6266">
        <v>121</v>
      </c>
      <c r="D6266">
        <v>119</v>
      </c>
      <c r="E6266">
        <v>275.81458809999998</v>
      </c>
      <c r="F6266">
        <v>2554</v>
      </c>
      <c r="G6266">
        <v>21</v>
      </c>
      <c r="H6266">
        <v>0</v>
      </c>
      <c r="I6266">
        <v>2111.255705</v>
      </c>
      <c r="J6266">
        <v>1364.3974700000001</v>
      </c>
      <c r="K6266">
        <v>21</v>
      </c>
      <c r="L6266">
        <v>20</v>
      </c>
      <c r="M6266" t="s">
        <v>15</v>
      </c>
    </row>
    <row r="6267" spans="1:13" x14ac:dyDescent="0.25">
      <c r="A6267">
        <v>6583</v>
      </c>
      <c r="B6267" t="s">
        <v>13</v>
      </c>
      <c r="C6267">
        <v>11</v>
      </c>
      <c r="D6267">
        <v>11</v>
      </c>
      <c r="E6267">
        <v>11.205739360000001</v>
      </c>
      <c r="F6267">
        <v>2695</v>
      </c>
      <c r="G6267">
        <v>325</v>
      </c>
      <c r="H6267">
        <v>8</v>
      </c>
      <c r="I6267">
        <v>6557.2539450000004</v>
      </c>
      <c r="J6267">
        <v>134.05283460000001</v>
      </c>
      <c r="K6267">
        <v>1</v>
      </c>
      <c r="L6267">
        <v>1</v>
      </c>
      <c r="M6267" t="s">
        <v>15</v>
      </c>
    </row>
    <row r="6268" spans="1:13" x14ac:dyDescent="0.25">
      <c r="A6268">
        <v>6584</v>
      </c>
      <c r="B6268" t="s">
        <v>13</v>
      </c>
      <c r="C6268">
        <v>37</v>
      </c>
      <c r="D6268">
        <v>29</v>
      </c>
      <c r="E6268">
        <v>81.515805240000006</v>
      </c>
      <c r="F6268">
        <v>1480</v>
      </c>
      <c r="G6268">
        <v>451</v>
      </c>
      <c r="H6268">
        <v>0</v>
      </c>
      <c r="I6268">
        <v>2956.7736709999999</v>
      </c>
      <c r="J6268">
        <v>1082.2142449999999</v>
      </c>
      <c r="K6268">
        <v>31</v>
      </c>
      <c r="L6268">
        <v>24</v>
      </c>
      <c r="M6268" t="s">
        <v>15</v>
      </c>
    </row>
    <row r="6269" spans="1:13" x14ac:dyDescent="0.25">
      <c r="A6269">
        <v>6585</v>
      </c>
      <c r="B6269" t="s">
        <v>13</v>
      </c>
      <c r="C6269">
        <v>147</v>
      </c>
      <c r="D6269">
        <v>118</v>
      </c>
      <c r="E6269">
        <v>174.86861780000001</v>
      </c>
      <c r="F6269">
        <v>2079</v>
      </c>
      <c r="G6269">
        <v>656</v>
      </c>
      <c r="H6269">
        <v>0</v>
      </c>
      <c r="I6269">
        <v>1621.5167980000001</v>
      </c>
      <c r="J6269">
        <v>453.1493926</v>
      </c>
      <c r="K6269">
        <v>0</v>
      </c>
      <c r="L6269">
        <v>0</v>
      </c>
      <c r="M6269" t="s">
        <v>14</v>
      </c>
    </row>
    <row r="6270" spans="1:13" x14ac:dyDescent="0.25">
      <c r="A6270">
        <v>6586</v>
      </c>
      <c r="B6270" t="s">
        <v>13</v>
      </c>
      <c r="C6270">
        <v>56</v>
      </c>
      <c r="D6270">
        <v>48</v>
      </c>
      <c r="E6270">
        <v>128.05999919999999</v>
      </c>
      <c r="F6270">
        <v>2045</v>
      </c>
      <c r="G6270">
        <v>6</v>
      </c>
      <c r="H6270">
        <v>23</v>
      </c>
      <c r="I6270">
        <v>1593.6538169999999</v>
      </c>
      <c r="J6270">
        <v>975.61750119999999</v>
      </c>
      <c r="K6270">
        <v>2</v>
      </c>
      <c r="L6270">
        <v>0</v>
      </c>
      <c r="M6270" t="s">
        <v>14</v>
      </c>
    </row>
    <row r="6271" spans="1:13" x14ac:dyDescent="0.25">
      <c r="A6271">
        <v>6588</v>
      </c>
      <c r="B6271" t="s">
        <v>13</v>
      </c>
      <c r="C6271">
        <v>39</v>
      </c>
      <c r="D6271">
        <v>39</v>
      </c>
      <c r="E6271">
        <v>225.5909537</v>
      </c>
      <c r="F6271">
        <v>3418</v>
      </c>
      <c r="G6271">
        <v>238</v>
      </c>
      <c r="H6271">
        <v>41</v>
      </c>
      <c r="I6271">
        <v>6306.3721530000003</v>
      </c>
      <c r="J6271">
        <v>3535.1528020000001</v>
      </c>
      <c r="K6271">
        <v>28</v>
      </c>
      <c r="L6271">
        <v>20</v>
      </c>
      <c r="M6271" t="s">
        <v>14</v>
      </c>
    </row>
    <row r="6272" spans="1:13" x14ac:dyDescent="0.25">
      <c r="A6272">
        <v>6589</v>
      </c>
      <c r="B6272" t="s">
        <v>13</v>
      </c>
      <c r="C6272">
        <v>35</v>
      </c>
      <c r="D6272">
        <v>29</v>
      </c>
      <c r="E6272">
        <v>97.732535540000001</v>
      </c>
      <c r="F6272">
        <v>1699</v>
      </c>
      <c r="G6272">
        <v>0</v>
      </c>
      <c r="H6272">
        <v>27</v>
      </c>
      <c r="I6272">
        <v>4529.7581149999996</v>
      </c>
      <c r="J6272">
        <v>787.52158180000004</v>
      </c>
      <c r="K6272">
        <v>25</v>
      </c>
      <c r="L6272">
        <v>17</v>
      </c>
      <c r="M6272" t="s">
        <v>15</v>
      </c>
    </row>
    <row r="6273" spans="1:13" x14ac:dyDescent="0.25">
      <c r="A6273">
        <v>6590</v>
      </c>
      <c r="B6273" t="s">
        <v>13</v>
      </c>
      <c r="C6273">
        <v>61</v>
      </c>
      <c r="D6273">
        <v>51</v>
      </c>
      <c r="E6273">
        <v>66.507715709999999</v>
      </c>
      <c r="F6273">
        <v>2772</v>
      </c>
      <c r="G6273">
        <v>124</v>
      </c>
      <c r="H6273">
        <v>0</v>
      </c>
      <c r="I6273">
        <v>2870.810356</v>
      </c>
      <c r="J6273">
        <v>993.91178860000002</v>
      </c>
      <c r="K6273">
        <v>10</v>
      </c>
      <c r="L6273">
        <v>10</v>
      </c>
      <c r="M6273" t="s">
        <v>15</v>
      </c>
    </row>
    <row r="6274" spans="1:13" x14ac:dyDescent="0.25">
      <c r="A6274">
        <v>6591</v>
      </c>
      <c r="B6274" t="s">
        <v>13</v>
      </c>
      <c r="C6274">
        <v>135</v>
      </c>
      <c r="D6274">
        <v>109</v>
      </c>
      <c r="E6274">
        <v>153.790266</v>
      </c>
      <c r="F6274">
        <v>1413</v>
      </c>
      <c r="G6274">
        <v>231</v>
      </c>
      <c r="H6274">
        <v>70</v>
      </c>
      <c r="I6274">
        <v>2702.9777869999998</v>
      </c>
      <c r="J6274">
        <v>1352.6965640000001</v>
      </c>
      <c r="K6274">
        <v>7</v>
      </c>
      <c r="L6274">
        <v>7</v>
      </c>
      <c r="M6274" t="s">
        <v>15</v>
      </c>
    </row>
    <row r="6275" spans="1:13" x14ac:dyDescent="0.25">
      <c r="A6275">
        <v>6592</v>
      </c>
      <c r="B6275" t="s">
        <v>13</v>
      </c>
      <c r="C6275">
        <v>52</v>
      </c>
      <c r="D6275">
        <v>47</v>
      </c>
      <c r="E6275">
        <v>84.861804489999997</v>
      </c>
      <c r="F6275">
        <v>1703</v>
      </c>
      <c r="G6275">
        <v>72</v>
      </c>
      <c r="H6275">
        <v>84</v>
      </c>
      <c r="I6275">
        <v>2652.0033779999999</v>
      </c>
      <c r="J6275">
        <v>1995.2485409999999</v>
      </c>
      <c r="K6275">
        <v>7</v>
      </c>
      <c r="L6275">
        <v>7</v>
      </c>
      <c r="M6275" t="s">
        <v>15</v>
      </c>
    </row>
    <row r="6276" spans="1:13" x14ac:dyDescent="0.25">
      <c r="A6276">
        <v>6593</v>
      </c>
      <c r="B6276" t="s">
        <v>13</v>
      </c>
      <c r="C6276">
        <v>49</v>
      </c>
      <c r="D6276">
        <v>49</v>
      </c>
      <c r="E6276">
        <v>92.925883619999993</v>
      </c>
      <c r="F6276">
        <v>3012</v>
      </c>
      <c r="G6276">
        <v>0</v>
      </c>
      <c r="H6276">
        <v>89</v>
      </c>
      <c r="I6276">
        <v>3730.1416370000002</v>
      </c>
      <c r="J6276">
        <v>2941.060583</v>
      </c>
      <c r="K6276">
        <v>0</v>
      </c>
      <c r="L6276">
        <v>0</v>
      </c>
      <c r="M6276" t="s">
        <v>14</v>
      </c>
    </row>
    <row r="6277" spans="1:13" x14ac:dyDescent="0.25">
      <c r="A6277">
        <v>6594</v>
      </c>
      <c r="B6277" t="s">
        <v>13</v>
      </c>
      <c r="C6277">
        <v>121</v>
      </c>
      <c r="D6277">
        <v>97</v>
      </c>
      <c r="E6277">
        <v>249.19001539999999</v>
      </c>
      <c r="F6277">
        <v>3396</v>
      </c>
      <c r="G6277">
        <v>0</v>
      </c>
      <c r="H6277">
        <v>0</v>
      </c>
      <c r="I6277">
        <v>11207.917520000001</v>
      </c>
      <c r="J6277">
        <v>2541.7870069999999</v>
      </c>
      <c r="K6277">
        <v>18</v>
      </c>
      <c r="L6277">
        <v>18</v>
      </c>
      <c r="M6277" t="s">
        <v>15</v>
      </c>
    </row>
    <row r="6278" spans="1:13" x14ac:dyDescent="0.25">
      <c r="A6278">
        <v>6595</v>
      </c>
      <c r="B6278" t="s">
        <v>13</v>
      </c>
      <c r="C6278">
        <v>4</v>
      </c>
      <c r="D6278">
        <v>4</v>
      </c>
      <c r="E6278">
        <v>317.05345219999998</v>
      </c>
      <c r="F6278">
        <v>2886</v>
      </c>
      <c r="G6278">
        <v>354</v>
      </c>
      <c r="H6278">
        <v>55</v>
      </c>
      <c r="I6278">
        <v>2231.558223</v>
      </c>
      <c r="J6278">
        <v>914.84216149999997</v>
      </c>
      <c r="K6278">
        <v>24</v>
      </c>
      <c r="L6278">
        <v>23</v>
      </c>
      <c r="M6278" t="s">
        <v>15</v>
      </c>
    </row>
    <row r="6279" spans="1:13" x14ac:dyDescent="0.25">
      <c r="A6279">
        <v>6596</v>
      </c>
      <c r="B6279" t="s">
        <v>16</v>
      </c>
      <c r="C6279">
        <v>2</v>
      </c>
      <c r="D6279">
        <v>2</v>
      </c>
      <c r="E6279">
        <v>203.50772330000001</v>
      </c>
      <c r="F6279">
        <v>561</v>
      </c>
      <c r="G6279">
        <v>0</v>
      </c>
      <c r="H6279">
        <v>0</v>
      </c>
      <c r="I6279">
        <v>4884.6882180000002</v>
      </c>
      <c r="J6279">
        <v>2022.135769</v>
      </c>
      <c r="K6279">
        <v>4</v>
      </c>
      <c r="L6279">
        <v>4</v>
      </c>
      <c r="M6279" t="s">
        <v>15</v>
      </c>
    </row>
    <row r="6280" spans="1:13" x14ac:dyDescent="0.25">
      <c r="A6280">
        <v>6597</v>
      </c>
      <c r="B6280" t="s">
        <v>13</v>
      </c>
      <c r="C6280">
        <v>66</v>
      </c>
      <c r="D6280">
        <v>54</v>
      </c>
      <c r="E6280">
        <v>101.5968374</v>
      </c>
      <c r="F6280">
        <v>8</v>
      </c>
      <c r="G6280">
        <v>259</v>
      </c>
      <c r="H6280">
        <v>42</v>
      </c>
      <c r="I6280">
        <v>3210.1042000000002</v>
      </c>
      <c r="J6280">
        <v>1906.309759</v>
      </c>
      <c r="K6280">
        <v>8</v>
      </c>
      <c r="L6280">
        <v>3</v>
      </c>
      <c r="M6280" t="s">
        <v>15</v>
      </c>
    </row>
    <row r="6281" spans="1:13" x14ac:dyDescent="0.25">
      <c r="A6281">
        <v>6598</v>
      </c>
      <c r="B6281" t="s">
        <v>13</v>
      </c>
      <c r="C6281">
        <v>18</v>
      </c>
      <c r="D6281">
        <v>14</v>
      </c>
      <c r="E6281">
        <v>404.78095159999998</v>
      </c>
      <c r="F6281">
        <v>332</v>
      </c>
      <c r="G6281">
        <v>0</v>
      </c>
      <c r="H6281">
        <v>0</v>
      </c>
      <c r="I6281">
        <v>6184.0622380000004</v>
      </c>
      <c r="J6281">
        <v>1962.825372</v>
      </c>
      <c r="K6281">
        <v>20</v>
      </c>
      <c r="L6281">
        <v>14</v>
      </c>
      <c r="M6281" t="s">
        <v>14</v>
      </c>
    </row>
    <row r="6282" spans="1:13" x14ac:dyDescent="0.25">
      <c r="A6282">
        <v>6599</v>
      </c>
      <c r="B6282" t="s">
        <v>13</v>
      </c>
      <c r="C6282">
        <v>36</v>
      </c>
      <c r="D6282">
        <v>36</v>
      </c>
      <c r="E6282">
        <v>179.68848940000001</v>
      </c>
      <c r="F6282">
        <v>301</v>
      </c>
      <c r="G6282">
        <v>0</v>
      </c>
      <c r="H6282">
        <v>21</v>
      </c>
      <c r="I6282">
        <v>4539.4961329999996</v>
      </c>
      <c r="J6282">
        <v>3582.1376949999999</v>
      </c>
      <c r="K6282">
        <v>28</v>
      </c>
      <c r="L6282">
        <v>25</v>
      </c>
      <c r="M6282" t="s">
        <v>15</v>
      </c>
    </row>
    <row r="6283" spans="1:13" x14ac:dyDescent="0.25">
      <c r="A6283">
        <v>6600</v>
      </c>
      <c r="B6283" t="s">
        <v>13</v>
      </c>
      <c r="C6283">
        <v>105</v>
      </c>
      <c r="D6283">
        <v>84</v>
      </c>
      <c r="E6283">
        <v>129.14271919999999</v>
      </c>
      <c r="F6283">
        <v>755</v>
      </c>
      <c r="G6283">
        <v>35</v>
      </c>
      <c r="H6283">
        <v>0</v>
      </c>
      <c r="I6283">
        <v>3081.029912</v>
      </c>
      <c r="J6283">
        <v>981.055926</v>
      </c>
      <c r="K6283">
        <v>9</v>
      </c>
      <c r="L6283">
        <v>6</v>
      </c>
      <c r="M6283" t="s">
        <v>15</v>
      </c>
    </row>
    <row r="6284" spans="1:13" x14ac:dyDescent="0.25">
      <c r="A6284">
        <v>6601</v>
      </c>
      <c r="B6284" t="s">
        <v>13</v>
      </c>
      <c r="C6284">
        <v>19</v>
      </c>
      <c r="D6284">
        <v>17</v>
      </c>
      <c r="E6284">
        <v>133.07482730000001</v>
      </c>
      <c r="F6284">
        <v>1237</v>
      </c>
      <c r="G6284">
        <v>44</v>
      </c>
      <c r="H6284">
        <v>0</v>
      </c>
      <c r="I6284">
        <v>5132.3106820000003</v>
      </c>
      <c r="J6284">
        <v>2069.448226</v>
      </c>
      <c r="K6284">
        <v>8</v>
      </c>
      <c r="L6284">
        <v>6</v>
      </c>
      <c r="M6284" t="s">
        <v>14</v>
      </c>
    </row>
    <row r="6285" spans="1:13" x14ac:dyDescent="0.25">
      <c r="A6285">
        <v>6602</v>
      </c>
      <c r="B6285" t="s">
        <v>13</v>
      </c>
      <c r="C6285">
        <v>21</v>
      </c>
      <c r="D6285">
        <v>17</v>
      </c>
      <c r="E6285">
        <v>120.8948382</v>
      </c>
      <c r="F6285">
        <v>1870</v>
      </c>
      <c r="G6285">
        <v>74</v>
      </c>
      <c r="H6285">
        <v>134</v>
      </c>
      <c r="I6285">
        <v>8325.4866110000003</v>
      </c>
      <c r="J6285">
        <v>3577.2165490000002</v>
      </c>
      <c r="K6285">
        <v>14</v>
      </c>
      <c r="L6285">
        <v>13</v>
      </c>
      <c r="M6285" t="s">
        <v>15</v>
      </c>
    </row>
    <row r="6286" spans="1:13" x14ac:dyDescent="0.25">
      <c r="A6286">
        <v>6603</v>
      </c>
      <c r="B6286" t="s">
        <v>13</v>
      </c>
      <c r="C6286">
        <v>78</v>
      </c>
      <c r="D6286">
        <v>64</v>
      </c>
      <c r="E6286">
        <v>95.059917709999993</v>
      </c>
      <c r="F6286">
        <v>702</v>
      </c>
      <c r="G6286">
        <v>63</v>
      </c>
      <c r="H6286">
        <v>0</v>
      </c>
      <c r="I6286">
        <v>6116.2208499999997</v>
      </c>
      <c r="J6286">
        <v>1480.630866</v>
      </c>
      <c r="K6286">
        <v>10</v>
      </c>
      <c r="L6286">
        <v>10</v>
      </c>
      <c r="M6286" t="s">
        <v>15</v>
      </c>
    </row>
    <row r="6287" spans="1:13" x14ac:dyDescent="0.25">
      <c r="A6287">
        <v>6604</v>
      </c>
      <c r="B6287" t="s">
        <v>13</v>
      </c>
      <c r="C6287">
        <v>22</v>
      </c>
      <c r="D6287">
        <v>18</v>
      </c>
      <c r="E6287">
        <v>43.259250870000002</v>
      </c>
      <c r="F6287">
        <v>2005</v>
      </c>
      <c r="G6287">
        <v>254</v>
      </c>
      <c r="H6287">
        <v>2</v>
      </c>
      <c r="I6287">
        <v>3864.1319360000002</v>
      </c>
      <c r="J6287">
        <v>2864.5727539999998</v>
      </c>
      <c r="K6287">
        <v>2</v>
      </c>
      <c r="L6287">
        <v>2</v>
      </c>
      <c r="M6287" t="s">
        <v>15</v>
      </c>
    </row>
    <row r="6288" spans="1:13" x14ac:dyDescent="0.25">
      <c r="A6288">
        <v>6605</v>
      </c>
      <c r="B6288" t="s">
        <v>13</v>
      </c>
      <c r="C6288">
        <v>31</v>
      </c>
      <c r="D6288">
        <v>31</v>
      </c>
      <c r="E6288">
        <v>237.58621049999999</v>
      </c>
      <c r="F6288">
        <v>2066</v>
      </c>
      <c r="G6288">
        <v>6</v>
      </c>
      <c r="H6288">
        <v>0</v>
      </c>
      <c r="I6288">
        <v>4518.0206230000003</v>
      </c>
      <c r="J6288">
        <v>1436.988335</v>
      </c>
      <c r="K6288">
        <v>16</v>
      </c>
      <c r="L6288">
        <v>16</v>
      </c>
      <c r="M6288" t="s">
        <v>15</v>
      </c>
    </row>
    <row r="6289" spans="1:13" x14ac:dyDescent="0.25">
      <c r="A6289">
        <v>6606</v>
      </c>
      <c r="B6289" t="s">
        <v>13</v>
      </c>
      <c r="C6289">
        <v>59</v>
      </c>
      <c r="D6289">
        <v>48</v>
      </c>
      <c r="E6289">
        <v>267.20257579999998</v>
      </c>
      <c r="F6289">
        <v>1805</v>
      </c>
      <c r="G6289">
        <v>61</v>
      </c>
      <c r="H6289">
        <v>0</v>
      </c>
      <c r="I6289">
        <v>1730.8104089999999</v>
      </c>
      <c r="J6289">
        <v>539.23530770000002</v>
      </c>
      <c r="K6289">
        <v>13</v>
      </c>
      <c r="L6289">
        <v>10</v>
      </c>
      <c r="M6289" t="s">
        <v>14</v>
      </c>
    </row>
    <row r="6290" spans="1:13" x14ac:dyDescent="0.25">
      <c r="A6290">
        <v>6607</v>
      </c>
      <c r="B6290" t="s">
        <v>13</v>
      </c>
      <c r="C6290">
        <v>7</v>
      </c>
      <c r="D6290">
        <v>7</v>
      </c>
      <c r="E6290">
        <v>116.7240307</v>
      </c>
      <c r="F6290">
        <v>27</v>
      </c>
      <c r="G6290">
        <v>178</v>
      </c>
      <c r="H6290">
        <v>20</v>
      </c>
      <c r="I6290">
        <v>1287.2938079999999</v>
      </c>
      <c r="J6290">
        <v>581.59078460000001</v>
      </c>
      <c r="K6290">
        <v>27</v>
      </c>
      <c r="L6290">
        <v>19</v>
      </c>
      <c r="M6290" t="s">
        <v>15</v>
      </c>
    </row>
    <row r="6291" spans="1:13" x14ac:dyDescent="0.25">
      <c r="A6291">
        <v>6608</v>
      </c>
      <c r="B6291" t="s">
        <v>13</v>
      </c>
      <c r="C6291">
        <v>13</v>
      </c>
      <c r="D6291">
        <v>10</v>
      </c>
      <c r="E6291">
        <v>119.4019426</v>
      </c>
      <c r="F6291">
        <v>1619</v>
      </c>
      <c r="G6291">
        <v>20</v>
      </c>
      <c r="H6291">
        <v>7</v>
      </c>
      <c r="I6291">
        <v>1524.8666519999999</v>
      </c>
      <c r="J6291">
        <v>1089.747329</v>
      </c>
      <c r="K6291">
        <v>11</v>
      </c>
      <c r="L6291">
        <v>5</v>
      </c>
      <c r="M6291" t="s">
        <v>14</v>
      </c>
    </row>
    <row r="6292" spans="1:13" x14ac:dyDescent="0.25">
      <c r="A6292">
        <v>6609</v>
      </c>
      <c r="B6292" t="s">
        <v>13</v>
      </c>
      <c r="C6292">
        <v>8</v>
      </c>
      <c r="D6292">
        <v>7</v>
      </c>
      <c r="E6292">
        <v>226.34582649999999</v>
      </c>
      <c r="F6292">
        <v>904</v>
      </c>
      <c r="G6292">
        <v>290</v>
      </c>
      <c r="H6292">
        <v>30</v>
      </c>
      <c r="I6292">
        <v>2461.6586080000002</v>
      </c>
      <c r="J6292">
        <v>826.35265630000004</v>
      </c>
      <c r="K6292">
        <v>4</v>
      </c>
      <c r="L6292">
        <v>4</v>
      </c>
      <c r="M6292" t="s">
        <v>15</v>
      </c>
    </row>
    <row r="6293" spans="1:13" x14ac:dyDescent="0.25">
      <c r="A6293">
        <v>6610</v>
      </c>
      <c r="B6293" t="s">
        <v>13</v>
      </c>
      <c r="C6293">
        <v>29</v>
      </c>
      <c r="D6293">
        <v>28</v>
      </c>
      <c r="E6293">
        <v>44.640793309999999</v>
      </c>
      <c r="F6293">
        <v>198</v>
      </c>
      <c r="G6293">
        <v>124</v>
      </c>
      <c r="H6293">
        <v>27</v>
      </c>
      <c r="I6293">
        <v>711.71327919999999</v>
      </c>
      <c r="J6293">
        <v>237.86931340000001</v>
      </c>
      <c r="K6293">
        <v>3</v>
      </c>
      <c r="L6293">
        <v>0</v>
      </c>
      <c r="M6293" t="s">
        <v>15</v>
      </c>
    </row>
    <row r="6294" spans="1:13" x14ac:dyDescent="0.25">
      <c r="A6294">
        <v>6612</v>
      </c>
      <c r="B6294" t="s">
        <v>13</v>
      </c>
      <c r="C6294">
        <v>295</v>
      </c>
      <c r="D6294">
        <v>238</v>
      </c>
      <c r="E6294">
        <v>310.073082</v>
      </c>
      <c r="F6294">
        <v>2525</v>
      </c>
      <c r="G6294">
        <v>530</v>
      </c>
      <c r="H6294">
        <v>57</v>
      </c>
      <c r="I6294">
        <v>5370.4034110000002</v>
      </c>
      <c r="J6294">
        <v>2150.1796789999999</v>
      </c>
      <c r="K6294">
        <v>29</v>
      </c>
      <c r="L6294">
        <v>27</v>
      </c>
      <c r="M6294" t="s">
        <v>14</v>
      </c>
    </row>
    <row r="6295" spans="1:13" x14ac:dyDescent="0.25">
      <c r="A6295">
        <v>6613</v>
      </c>
      <c r="B6295" t="s">
        <v>13</v>
      </c>
      <c r="C6295">
        <v>3</v>
      </c>
      <c r="D6295">
        <v>3</v>
      </c>
      <c r="E6295">
        <v>105.50441739999999</v>
      </c>
      <c r="F6295">
        <v>901</v>
      </c>
      <c r="G6295">
        <v>308</v>
      </c>
      <c r="H6295">
        <v>144</v>
      </c>
      <c r="I6295">
        <v>2218.6588040000001</v>
      </c>
      <c r="J6295">
        <v>1075.688932</v>
      </c>
      <c r="K6295">
        <v>28</v>
      </c>
      <c r="L6295">
        <v>22</v>
      </c>
      <c r="M6295" t="s">
        <v>15</v>
      </c>
    </row>
    <row r="6296" spans="1:13" x14ac:dyDescent="0.25">
      <c r="A6296">
        <v>6614</v>
      </c>
      <c r="B6296" t="s">
        <v>13</v>
      </c>
      <c r="C6296">
        <v>40</v>
      </c>
      <c r="D6296">
        <v>32</v>
      </c>
      <c r="E6296">
        <v>41.132622980000001</v>
      </c>
      <c r="F6296">
        <v>1699</v>
      </c>
      <c r="G6296">
        <v>2</v>
      </c>
      <c r="H6296">
        <v>2</v>
      </c>
      <c r="I6296">
        <v>3247.8552749999999</v>
      </c>
      <c r="J6296">
        <v>972.56867369999998</v>
      </c>
      <c r="K6296">
        <v>0</v>
      </c>
      <c r="L6296">
        <v>0</v>
      </c>
      <c r="M6296" t="s">
        <v>14</v>
      </c>
    </row>
    <row r="6297" spans="1:13" x14ac:dyDescent="0.25">
      <c r="A6297">
        <v>6615</v>
      </c>
      <c r="B6297" t="s">
        <v>16</v>
      </c>
      <c r="C6297">
        <v>168</v>
      </c>
      <c r="D6297">
        <v>168</v>
      </c>
      <c r="E6297">
        <v>274.35168709999999</v>
      </c>
      <c r="F6297">
        <v>711</v>
      </c>
      <c r="G6297">
        <v>24</v>
      </c>
      <c r="H6297">
        <v>45</v>
      </c>
      <c r="I6297">
        <v>7466.9214849999998</v>
      </c>
      <c r="J6297">
        <v>2461.9537789999999</v>
      </c>
      <c r="K6297">
        <v>1</v>
      </c>
      <c r="L6297">
        <v>0</v>
      </c>
      <c r="M6297" t="s">
        <v>15</v>
      </c>
    </row>
    <row r="6298" spans="1:13" x14ac:dyDescent="0.25">
      <c r="A6298">
        <v>6616</v>
      </c>
      <c r="B6298" t="s">
        <v>16</v>
      </c>
      <c r="C6298">
        <v>1</v>
      </c>
      <c r="D6298">
        <v>1</v>
      </c>
      <c r="E6298">
        <v>188.34126359999999</v>
      </c>
      <c r="F6298">
        <v>809</v>
      </c>
      <c r="G6298">
        <v>0</v>
      </c>
      <c r="H6298">
        <v>0</v>
      </c>
      <c r="I6298">
        <v>4585.1168639999996</v>
      </c>
      <c r="J6298">
        <v>2115.156121</v>
      </c>
      <c r="K6298">
        <v>2</v>
      </c>
      <c r="L6298">
        <v>0</v>
      </c>
      <c r="M6298" t="s">
        <v>15</v>
      </c>
    </row>
    <row r="6299" spans="1:13" x14ac:dyDescent="0.25">
      <c r="A6299">
        <v>6617</v>
      </c>
      <c r="B6299" t="s">
        <v>13</v>
      </c>
      <c r="C6299">
        <v>126</v>
      </c>
      <c r="D6299">
        <v>102</v>
      </c>
      <c r="E6299">
        <v>205.76724250000001</v>
      </c>
      <c r="F6299">
        <v>3449</v>
      </c>
      <c r="G6299">
        <v>37</v>
      </c>
      <c r="H6299">
        <v>86</v>
      </c>
      <c r="I6299">
        <v>999.00847620000002</v>
      </c>
      <c r="J6299">
        <v>628.35945470000001</v>
      </c>
      <c r="K6299">
        <v>11</v>
      </c>
      <c r="L6299">
        <v>5</v>
      </c>
      <c r="M6299" t="s">
        <v>15</v>
      </c>
    </row>
    <row r="6300" spans="1:13" x14ac:dyDescent="0.25">
      <c r="A6300">
        <v>6618</v>
      </c>
      <c r="B6300" t="s">
        <v>13</v>
      </c>
      <c r="C6300">
        <v>33</v>
      </c>
      <c r="D6300">
        <v>27</v>
      </c>
      <c r="E6300">
        <v>156.17373459999999</v>
      </c>
      <c r="F6300">
        <v>834</v>
      </c>
      <c r="G6300">
        <v>55</v>
      </c>
      <c r="H6300">
        <v>51</v>
      </c>
      <c r="I6300">
        <v>8256.125172</v>
      </c>
      <c r="J6300">
        <v>5244.2478190000002</v>
      </c>
      <c r="K6300">
        <v>18</v>
      </c>
      <c r="L6300">
        <v>10</v>
      </c>
      <c r="M6300" t="s">
        <v>15</v>
      </c>
    </row>
    <row r="6301" spans="1:13" x14ac:dyDescent="0.25">
      <c r="A6301">
        <v>6619</v>
      </c>
      <c r="B6301" t="s">
        <v>13</v>
      </c>
      <c r="C6301">
        <v>26</v>
      </c>
      <c r="D6301">
        <v>21</v>
      </c>
      <c r="E6301">
        <v>93.264435989999996</v>
      </c>
      <c r="F6301">
        <v>1122</v>
      </c>
      <c r="G6301">
        <v>0</v>
      </c>
      <c r="H6301">
        <v>0</v>
      </c>
      <c r="I6301">
        <v>4285.6617429999997</v>
      </c>
      <c r="J6301">
        <v>1870.2455580000001</v>
      </c>
      <c r="K6301">
        <v>5</v>
      </c>
      <c r="L6301">
        <v>2</v>
      </c>
      <c r="M6301" t="s">
        <v>15</v>
      </c>
    </row>
    <row r="6302" spans="1:13" x14ac:dyDescent="0.25">
      <c r="A6302">
        <v>6620</v>
      </c>
      <c r="B6302" t="s">
        <v>16</v>
      </c>
      <c r="C6302">
        <v>365</v>
      </c>
      <c r="D6302">
        <v>292</v>
      </c>
      <c r="E6302">
        <v>482.1576566</v>
      </c>
      <c r="F6302">
        <v>1457</v>
      </c>
      <c r="G6302">
        <v>0</v>
      </c>
      <c r="H6302">
        <v>36</v>
      </c>
      <c r="I6302">
        <v>7845.0774309999997</v>
      </c>
      <c r="J6302">
        <v>5590.117534</v>
      </c>
      <c r="K6302">
        <v>6</v>
      </c>
      <c r="L6302">
        <v>6</v>
      </c>
      <c r="M6302" t="s">
        <v>14</v>
      </c>
    </row>
    <row r="6303" spans="1:13" x14ac:dyDescent="0.25">
      <c r="A6303">
        <v>6621</v>
      </c>
      <c r="B6303" t="s">
        <v>13</v>
      </c>
      <c r="C6303">
        <v>115</v>
      </c>
      <c r="D6303">
        <v>93</v>
      </c>
      <c r="E6303">
        <v>295.96816949999999</v>
      </c>
      <c r="F6303">
        <v>1469</v>
      </c>
      <c r="G6303">
        <v>441</v>
      </c>
      <c r="H6303">
        <v>0</v>
      </c>
      <c r="I6303">
        <v>2234.8177230000001</v>
      </c>
      <c r="J6303">
        <v>710.66650179999999</v>
      </c>
      <c r="K6303">
        <v>30</v>
      </c>
      <c r="L6303">
        <v>23</v>
      </c>
      <c r="M6303" t="s">
        <v>15</v>
      </c>
    </row>
    <row r="6304" spans="1:13" x14ac:dyDescent="0.25">
      <c r="A6304">
        <v>6622</v>
      </c>
      <c r="B6304" t="s">
        <v>13</v>
      </c>
      <c r="C6304">
        <v>180</v>
      </c>
      <c r="D6304">
        <v>144</v>
      </c>
      <c r="E6304">
        <v>182.10245660000001</v>
      </c>
      <c r="F6304">
        <v>2820</v>
      </c>
      <c r="G6304">
        <v>84</v>
      </c>
      <c r="H6304">
        <v>8</v>
      </c>
      <c r="I6304">
        <v>4747.0378259999998</v>
      </c>
      <c r="J6304">
        <v>3945.665755</v>
      </c>
      <c r="K6304">
        <v>30</v>
      </c>
      <c r="L6304">
        <v>24</v>
      </c>
      <c r="M6304" t="s">
        <v>15</v>
      </c>
    </row>
    <row r="6305" spans="1:13" x14ac:dyDescent="0.25">
      <c r="A6305">
        <v>6623</v>
      </c>
      <c r="B6305" t="s">
        <v>13</v>
      </c>
      <c r="C6305">
        <v>75</v>
      </c>
      <c r="D6305">
        <v>61</v>
      </c>
      <c r="E6305">
        <v>77.007480169999994</v>
      </c>
      <c r="F6305">
        <v>2521</v>
      </c>
      <c r="G6305">
        <v>206</v>
      </c>
      <c r="H6305">
        <v>0</v>
      </c>
      <c r="I6305">
        <v>552.63350549999996</v>
      </c>
      <c r="J6305">
        <v>175.4125019</v>
      </c>
      <c r="K6305">
        <v>15</v>
      </c>
      <c r="L6305">
        <v>9</v>
      </c>
      <c r="M6305" t="s">
        <v>15</v>
      </c>
    </row>
    <row r="6306" spans="1:13" x14ac:dyDescent="0.25">
      <c r="A6306">
        <v>6624</v>
      </c>
      <c r="B6306" t="s">
        <v>13</v>
      </c>
      <c r="C6306">
        <v>109</v>
      </c>
      <c r="D6306">
        <v>89</v>
      </c>
      <c r="E6306">
        <v>201.3554906</v>
      </c>
      <c r="F6306">
        <v>2005</v>
      </c>
      <c r="G6306">
        <v>214</v>
      </c>
      <c r="H6306">
        <v>0</v>
      </c>
      <c r="I6306">
        <v>1771.408876</v>
      </c>
      <c r="J6306">
        <v>1464.261358</v>
      </c>
      <c r="K6306">
        <v>10</v>
      </c>
      <c r="L6306">
        <v>5</v>
      </c>
      <c r="M6306" t="s">
        <v>14</v>
      </c>
    </row>
    <row r="6307" spans="1:13" x14ac:dyDescent="0.25">
      <c r="A6307">
        <v>6625</v>
      </c>
      <c r="B6307" t="s">
        <v>13</v>
      </c>
      <c r="C6307">
        <v>80</v>
      </c>
      <c r="D6307">
        <v>66</v>
      </c>
      <c r="E6307">
        <v>258.38988540000003</v>
      </c>
      <c r="F6307">
        <v>529</v>
      </c>
      <c r="G6307">
        <v>133</v>
      </c>
      <c r="H6307">
        <v>0</v>
      </c>
      <c r="I6307">
        <v>9577.8980009999996</v>
      </c>
      <c r="J6307">
        <v>3896.5186100000001</v>
      </c>
      <c r="K6307">
        <v>31</v>
      </c>
      <c r="L6307">
        <v>25</v>
      </c>
      <c r="M6307" t="s">
        <v>15</v>
      </c>
    </row>
    <row r="6308" spans="1:13" x14ac:dyDescent="0.25">
      <c r="A6308">
        <v>6626</v>
      </c>
      <c r="B6308" t="s">
        <v>13</v>
      </c>
      <c r="C6308">
        <v>102</v>
      </c>
      <c r="D6308">
        <v>83</v>
      </c>
      <c r="E6308">
        <v>164.45311699999999</v>
      </c>
      <c r="F6308">
        <v>1860</v>
      </c>
      <c r="G6308">
        <v>221</v>
      </c>
      <c r="H6308">
        <v>2</v>
      </c>
      <c r="I6308">
        <v>1017.739493</v>
      </c>
      <c r="J6308">
        <v>645.26188079999997</v>
      </c>
      <c r="K6308">
        <v>12</v>
      </c>
      <c r="L6308">
        <v>12</v>
      </c>
      <c r="M6308" t="s">
        <v>14</v>
      </c>
    </row>
    <row r="6309" spans="1:13" x14ac:dyDescent="0.25">
      <c r="A6309">
        <v>6627</v>
      </c>
      <c r="B6309" t="s">
        <v>13</v>
      </c>
      <c r="C6309">
        <v>68</v>
      </c>
      <c r="D6309">
        <v>57</v>
      </c>
      <c r="E6309">
        <v>256.5309464</v>
      </c>
      <c r="F6309">
        <v>3419</v>
      </c>
      <c r="G6309">
        <v>40</v>
      </c>
      <c r="H6309">
        <v>0</v>
      </c>
      <c r="I6309">
        <v>4640.5730020000001</v>
      </c>
      <c r="J6309">
        <v>1223.3322700000001</v>
      </c>
      <c r="K6309">
        <v>22</v>
      </c>
      <c r="L6309">
        <v>14</v>
      </c>
      <c r="M6309" t="s">
        <v>14</v>
      </c>
    </row>
    <row r="6310" spans="1:13" x14ac:dyDescent="0.25">
      <c r="A6310">
        <v>6628</v>
      </c>
      <c r="B6310" t="s">
        <v>13</v>
      </c>
      <c r="C6310">
        <v>269</v>
      </c>
      <c r="D6310">
        <v>215</v>
      </c>
      <c r="E6310">
        <v>302.37257260000001</v>
      </c>
      <c r="F6310">
        <v>1520</v>
      </c>
      <c r="G6310">
        <v>411</v>
      </c>
      <c r="H6310">
        <v>0</v>
      </c>
      <c r="I6310">
        <v>2879.9060730000001</v>
      </c>
      <c r="J6310">
        <v>1410.094214</v>
      </c>
      <c r="K6310">
        <v>9</v>
      </c>
      <c r="L6310">
        <v>5</v>
      </c>
      <c r="M6310" t="s">
        <v>15</v>
      </c>
    </row>
    <row r="6311" spans="1:13" x14ac:dyDescent="0.25">
      <c r="A6311">
        <v>6629</v>
      </c>
      <c r="B6311" t="s">
        <v>13</v>
      </c>
      <c r="C6311">
        <v>47</v>
      </c>
      <c r="D6311">
        <v>40</v>
      </c>
      <c r="E6311">
        <v>146.33666450000001</v>
      </c>
      <c r="F6311">
        <v>2572</v>
      </c>
      <c r="G6311">
        <v>0</v>
      </c>
      <c r="H6311">
        <v>38</v>
      </c>
      <c r="I6311">
        <v>1580.5000199999999</v>
      </c>
      <c r="J6311">
        <v>892.88300000000004</v>
      </c>
      <c r="K6311">
        <v>16</v>
      </c>
      <c r="L6311">
        <v>9</v>
      </c>
      <c r="M6311" t="s">
        <v>14</v>
      </c>
    </row>
    <row r="6312" spans="1:13" x14ac:dyDescent="0.25">
      <c r="A6312">
        <v>6630</v>
      </c>
      <c r="B6312" t="s">
        <v>13</v>
      </c>
      <c r="C6312">
        <v>74</v>
      </c>
      <c r="D6312">
        <v>59</v>
      </c>
      <c r="E6312">
        <v>996.15071660000001</v>
      </c>
      <c r="F6312">
        <v>1791</v>
      </c>
      <c r="G6312">
        <v>299</v>
      </c>
      <c r="H6312">
        <v>15</v>
      </c>
      <c r="I6312">
        <v>1793.9565399999999</v>
      </c>
      <c r="J6312">
        <v>225.4378548</v>
      </c>
      <c r="K6312">
        <v>10</v>
      </c>
      <c r="L6312">
        <v>10</v>
      </c>
      <c r="M6312" t="s">
        <v>14</v>
      </c>
    </row>
    <row r="6313" spans="1:13" x14ac:dyDescent="0.25">
      <c r="A6313">
        <v>6631</v>
      </c>
      <c r="B6313" t="s">
        <v>16</v>
      </c>
      <c r="C6313">
        <v>271</v>
      </c>
      <c r="D6313">
        <v>218</v>
      </c>
      <c r="E6313">
        <v>633.22412380000003</v>
      </c>
      <c r="F6313">
        <v>3451</v>
      </c>
      <c r="G6313">
        <v>129</v>
      </c>
      <c r="H6313">
        <v>0</v>
      </c>
      <c r="I6313">
        <v>7664.5570280000002</v>
      </c>
      <c r="J6313">
        <v>6292.2820940000001</v>
      </c>
      <c r="K6313">
        <v>4</v>
      </c>
      <c r="L6313">
        <v>4</v>
      </c>
      <c r="M6313" t="s">
        <v>15</v>
      </c>
    </row>
    <row r="6314" spans="1:13" x14ac:dyDescent="0.25">
      <c r="A6314">
        <v>6632</v>
      </c>
      <c r="B6314" t="s">
        <v>13</v>
      </c>
      <c r="C6314">
        <v>118</v>
      </c>
      <c r="D6314">
        <v>96</v>
      </c>
      <c r="E6314">
        <v>441.35627840000001</v>
      </c>
      <c r="F6314">
        <v>1445</v>
      </c>
      <c r="G6314">
        <v>0</v>
      </c>
      <c r="H6314">
        <v>0</v>
      </c>
      <c r="I6314">
        <v>2219.3500669999999</v>
      </c>
      <c r="J6314">
        <v>1383.7799970000001</v>
      </c>
      <c r="K6314">
        <v>29</v>
      </c>
      <c r="L6314">
        <v>21</v>
      </c>
      <c r="M6314" t="s">
        <v>15</v>
      </c>
    </row>
    <row r="6315" spans="1:13" x14ac:dyDescent="0.25">
      <c r="A6315">
        <v>6633</v>
      </c>
      <c r="B6315" t="s">
        <v>13</v>
      </c>
      <c r="C6315">
        <v>4</v>
      </c>
      <c r="D6315">
        <v>4</v>
      </c>
      <c r="E6315">
        <v>44.930555159999997</v>
      </c>
      <c r="F6315">
        <v>2570</v>
      </c>
      <c r="G6315">
        <v>48</v>
      </c>
      <c r="H6315">
        <v>0</v>
      </c>
      <c r="I6315">
        <v>3663.5146140000002</v>
      </c>
      <c r="J6315">
        <v>2414.7142739999999</v>
      </c>
      <c r="K6315">
        <v>26</v>
      </c>
      <c r="L6315">
        <v>21</v>
      </c>
      <c r="M6315" t="s">
        <v>15</v>
      </c>
    </row>
    <row r="6316" spans="1:13" x14ac:dyDescent="0.25">
      <c r="A6316">
        <v>6634</v>
      </c>
      <c r="B6316" t="s">
        <v>13</v>
      </c>
      <c r="C6316">
        <v>15</v>
      </c>
      <c r="D6316">
        <v>15</v>
      </c>
      <c r="E6316">
        <v>139.69851980000001</v>
      </c>
      <c r="F6316">
        <v>171</v>
      </c>
      <c r="G6316">
        <v>165</v>
      </c>
      <c r="H6316">
        <v>255</v>
      </c>
      <c r="I6316">
        <v>3027.647093</v>
      </c>
      <c r="J6316">
        <v>1680.639324</v>
      </c>
      <c r="K6316">
        <v>12</v>
      </c>
      <c r="L6316">
        <v>12</v>
      </c>
      <c r="M6316" t="s">
        <v>15</v>
      </c>
    </row>
    <row r="6317" spans="1:13" x14ac:dyDescent="0.25">
      <c r="A6317">
        <v>6635</v>
      </c>
      <c r="B6317" t="s">
        <v>13</v>
      </c>
      <c r="C6317">
        <v>51</v>
      </c>
      <c r="D6317">
        <v>41</v>
      </c>
      <c r="E6317">
        <v>98.465426649999998</v>
      </c>
      <c r="F6317">
        <v>644</v>
      </c>
      <c r="G6317">
        <v>216</v>
      </c>
      <c r="H6317">
        <v>55</v>
      </c>
      <c r="I6317">
        <v>5847.168146</v>
      </c>
      <c r="J6317">
        <v>797.08235960000002</v>
      </c>
      <c r="K6317">
        <v>10</v>
      </c>
      <c r="L6317">
        <v>6</v>
      </c>
      <c r="M6317" t="s">
        <v>14</v>
      </c>
    </row>
    <row r="6318" spans="1:13" x14ac:dyDescent="0.25">
      <c r="A6318">
        <v>6636</v>
      </c>
      <c r="B6318" t="s">
        <v>13</v>
      </c>
      <c r="C6318">
        <v>195</v>
      </c>
      <c r="D6318">
        <v>160</v>
      </c>
      <c r="E6318">
        <v>296.64785619999998</v>
      </c>
      <c r="F6318">
        <v>3323</v>
      </c>
      <c r="G6318">
        <v>14</v>
      </c>
      <c r="H6318">
        <v>0</v>
      </c>
      <c r="I6318">
        <v>5692.4491850000004</v>
      </c>
      <c r="J6318">
        <v>4211.2823680000001</v>
      </c>
      <c r="K6318">
        <v>9</v>
      </c>
      <c r="L6318">
        <v>9</v>
      </c>
      <c r="M6318" t="s">
        <v>15</v>
      </c>
    </row>
    <row r="6319" spans="1:13" x14ac:dyDescent="0.25">
      <c r="A6319">
        <v>6637</v>
      </c>
      <c r="B6319" t="s">
        <v>16</v>
      </c>
      <c r="C6319">
        <v>31</v>
      </c>
      <c r="D6319">
        <v>31</v>
      </c>
      <c r="E6319">
        <v>46.620718699999998</v>
      </c>
      <c r="F6319">
        <v>784</v>
      </c>
      <c r="G6319">
        <v>0</v>
      </c>
      <c r="H6319">
        <v>1</v>
      </c>
      <c r="I6319">
        <v>1398.4508699999999</v>
      </c>
      <c r="J6319">
        <v>930.86700189999999</v>
      </c>
      <c r="K6319">
        <v>15</v>
      </c>
      <c r="L6319">
        <v>10</v>
      </c>
      <c r="M6319" t="s">
        <v>15</v>
      </c>
    </row>
    <row r="6320" spans="1:13" x14ac:dyDescent="0.25">
      <c r="A6320">
        <v>6638</v>
      </c>
      <c r="B6320" t="s">
        <v>13</v>
      </c>
      <c r="C6320">
        <v>211</v>
      </c>
      <c r="D6320">
        <v>169</v>
      </c>
      <c r="E6320">
        <v>278.83969619999999</v>
      </c>
      <c r="F6320">
        <v>2469</v>
      </c>
      <c r="G6320">
        <v>0</v>
      </c>
      <c r="H6320">
        <v>0</v>
      </c>
      <c r="I6320">
        <v>907.39696509999999</v>
      </c>
      <c r="J6320">
        <v>269.90213829999999</v>
      </c>
      <c r="K6320">
        <v>26</v>
      </c>
      <c r="L6320">
        <v>21</v>
      </c>
      <c r="M6320" t="s">
        <v>15</v>
      </c>
    </row>
    <row r="6321" spans="1:13" x14ac:dyDescent="0.25">
      <c r="A6321">
        <v>6639</v>
      </c>
      <c r="B6321" t="s">
        <v>13</v>
      </c>
      <c r="C6321">
        <v>11</v>
      </c>
      <c r="D6321">
        <v>10</v>
      </c>
      <c r="E6321">
        <v>223.4506887</v>
      </c>
      <c r="F6321">
        <v>1028</v>
      </c>
      <c r="G6321">
        <v>0</v>
      </c>
      <c r="H6321">
        <v>33</v>
      </c>
      <c r="I6321">
        <v>1388.2983810000001</v>
      </c>
      <c r="J6321">
        <v>325.48207710000003</v>
      </c>
      <c r="K6321">
        <v>9</v>
      </c>
      <c r="L6321">
        <v>3</v>
      </c>
      <c r="M6321" t="s">
        <v>15</v>
      </c>
    </row>
    <row r="6322" spans="1:13" x14ac:dyDescent="0.25">
      <c r="A6322">
        <v>6640</v>
      </c>
      <c r="B6322" t="s">
        <v>16</v>
      </c>
      <c r="C6322">
        <v>54</v>
      </c>
      <c r="D6322">
        <v>43</v>
      </c>
      <c r="E6322">
        <v>92.966673279999995</v>
      </c>
      <c r="F6322">
        <v>1137</v>
      </c>
      <c r="G6322">
        <v>0</v>
      </c>
      <c r="H6322">
        <v>3</v>
      </c>
      <c r="I6322">
        <v>6622.6500349999997</v>
      </c>
      <c r="J6322">
        <v>216.216115</v>
      </c>
      <c r="K6322">
        <v>7</v>
      </c>
      <c r="L6322">
        <v>2</v>
      </c>
      <c r="M6322" t="s">
        <v>15</v>
      </c>
    </row>
    <row r="6323" spans="1:13" x14ac:dyDescent="0.25">
      <c r="A6323">
        <v>6641</v>
      </c>
      <c r="B6323" t="s">
        <v>13</v>
      </c>
      <c r="C6323">
        <v>126</v>
      </c>
      <c r="D6323">
        <v>103</v>
      </c>
      <c r="E6323">
        <v>254.1443376</v>
      </c>
      <c r="F6323">
        <v>2975</v>
      </c>
      <c r="G6323">
        <v>73</v>
      </c>
      <c r="H6323">
        <v>7</v>
      </c>
      <c r="I6323">
        <v>6028.7756239999999</v>
      </c>
      <c r="J6323">
        <v>4563.5017550000002</v>
      </c>
      <c r="K6323">
        <v>14</v>
      </c>
      <c r="L6323">
        <v>14</v>
      </c>
      <c r="M6323" t="s">
        <v>14</v>
      </c>
    </row>
    <row r="6324" spans="1:13" x14ac:dyDescent="0.25">
      <c r="A6324">
        <v>6642</v>
      </c>
      <c r="B6324" t="s">
        <v>13</v>
      </c>
      <c r="C6324">
        <v>83</v>
      </c>
      <c r="D6324">
        <v>67</v>
      </c>
      <c r="E6324">
        <v>90.870974090000004</v>
      </c>
      <c r="F6324">
        <v>1388</v>
      </c>
      <c r="G6324">
        <v>130</v>
      </c>
      <c r="H6324">
        <v>49</v>
      </c>
      <c r="I6324">
        <v>3561.7225600000002</v>
      </c>
      <c r="J6324">
        <v>2668.6614920000002</v>
      </c>
      <c r="K6324">
        <v>31</v>
      </c>
      <c r="L6324">
        <v>23</v>
      </c>
      <c r="M6324" t="s">
        <v>15</v>
      </c>
    </row>
    <row r="6325" spans="1:13" x14ac:dyDescent="0.25">
      <c r="A6325">
        <v>6644</v>
      </c>
      <c r="B6325" t="s">
        <v>16</v>
      </c>
      <c r="C6325">
        <v>73</v>
      </c>
      <c r="D6325">
        <v>61</v>
      </c>
      <c r="E6325">
        <v>74.8597994</v>
      </c>
      <c r="F6325">
        <v>341</v>
      </c>
      <c r="G6325">
        <v>0</v>
      </c>
      <c r="H6325">
        <v>8</v>
      </c>
      <c r="I6325">
        <v>2987.0267220000001</v>
      </c>
      <c r="J6325">
        <v>1740.1371899999999</v>
      </c>
      <c r="K6325">
        <v>0</v>
      </c>
      <c r="L6325">
        <v>0</v>
      </c>
      <c r="M6325" t="s">
        <v>14</v>
      </c>
    </row>
    <row r="6326" spans="1:13" x14ac:dyDescent="0.25">
      <c r="A6326">
        <v>6645</v>
      </c>
      <c r="B6326" t="s">
        <v>13</v>
      </c>
      <c r="C6326">
        <v>7</v>
      </c>
      <c r="D6326">
        <v>6</v>
      </c>
      <c r="E6326">
        <v>97.163316750000007</v>
      </c>
      <c r="F6326">
        <v>2915</v>
      </c>
      <c r="G6326">
        <v>33</v>
      </c>
      <c r="H6326">
        <v>5</v>
      </c>
      <c r="I6326">
        <v>3810.6307790000001</v>
      </c>
      <c r="J6326">
        <v>2828.1911089999999</v>
      </c>
      <c r="K6326">
        <v>13</v>
      </c>
      <c r="L6326">
        <v>8</v>
      </c>
      <c r="M6326" t="s">
        <v>15</v>
      </c>
    </row>
    <row r="6327" spans="1:13" x14ac:dyDescent="0.25">
      <c r="A6327">
        <v>6646</v>
      </c>
      <c r="B6327" t="s">
        <v>13</v>
      </c>
      <c r="C6327">
        <v>6</v>
      </c>
      <c r="D6327">
        <v>6</v>
      </c>
      <c r="E6327">
        <v>110.78921440000001</v>
      </c>
      <c r="F6327">
        <v>2393</v>
      </c>
      <c r="G6327">
        <v>275</v>
      </c>
      <c r="H6327">
        <v>1</v>
      </c>
      <c r="I6327">
        <v>1962.6754570000001</v>
      </c>
      <c r="J6327">
        <v>1324.638248</v>
      </c>
      <c r="K6327">
        <v>13</v>
      </c>
      <c r="L6327">
        <v>13</v>
      </c>
      <c r="M6327" t="s">
        <v>15</v>
      </c>
    </row>
    <row r="6328" spans="1:13" x14ac:dyDescent="0.25">
      <c r="A6328">
        <v>6647</v>
      </c>
      <c r="B6328" t="s">
        <v>13</v>
      </c>
      <c r="C6328">
        <v>216</v>
      </c>
      <c r="D6328">
        <v>210</v>
      </c>
      <c r="E6328">
        <v>270.14347240000001</v>
      </c>
      <c r="F6328">
        <v>3487</v>
      </c>
      <c r="G6328">
        <v>109</v>
      </c>
      <c r="H6328">
        <v>25</v>
      </c>
      <c r="I6328">
        <v>7776.801066</v>
      </c>
      <c r="J6328">
        <v>5954.7419600000003</v>
      </c>
      <c r="K6328">
        <v>11</v>
      </c>
      <c r="L6328">
        <v>11</v>
      </c>
      <c r="M6328" t="s">
        <v>14</v>
      </c>
    </row>
    <row r="6329" spans="1:13" x14ac:dyDescent="0.25">
      <c r="A6329">
        <v>6648</v>
      </c>
      <c r="B6329" t="s">
        <v>13</v>
      </c>
      <c r="C6329">
        <v>74</v>
      </c>
      <c r="D6329">
        <v>59</v>
      </c>
      <c r="E6329">
        <v>84.113736930000002</v>
      </c>
      <c r="F6329">
        <v>600</v>
      </c>
      <c r="G6329">
        <v>10</v>
      </c>
      <c r="H6329">
        <v>0</v>
      </c>
      <c r="I6329">
        <v>901.02699040000005</v>
      </c>
      <c r="J6329">
        <v>334.18936350000001</v>
      </c>
      <c r="K6329">
        <v>0</v>
      </c>
      <c r="L6329">
        <v>0</v>
      </c>
      <c r="M6329" t="s">
        <v>15</v>
      </c>
    </row>
    <row r="6330" spans="1:13" x14ac:dyDescent="0.25">
      <c r="A6330">
        <v>6649</v>
      </c>
      <c r="B6330" t="s">
        <v>13</v>
      </c>
      <c r="C6330">
        <v>15</v>
      </c>
      <c r="D6330">
        <v>12</v>
      </c>
      <c r="E6330">
        <v>15.836952800000001</v>
      </c>
      <c r="F6330">
        <v>1448</v>
      </c>
      <c r="G6330">
        <v>65</v>
      </c>
      <c r="H6330">
        <v>69</v>
      </c>
      <c r="I6330">
        <v>1222.4745089999999</v>
      </c>
      <c r="J6330">
        <v>943.70449299999996</v>
      </c>
      <c r="K6330">
        <v>25</v>
      </c>
      <c r="L6330">
        <v>19</v>
      </c>
      <c r="M6330" t="s">
        <v>15</v>
      </c>
    </row>
    <row r="6331" spans="1:13" x14ac:dyDescent="0.25">
      <c r="A6331">
        <v>6650</v>
      </c>
      <c r="B6331" t="s">
        <v>13</v>
      </c>
      <c r="C6331">
        <v>33</v>
      </c>
      <c r="D6331">
        <v>33</v>
      </c>
      <c r="E6331">
        <v>182.99036419999999</v>
      </c>
      <c r="F6331">
        <v>1043</v>
      </c>
      <c r="G6331">
        <v>0</v>
      </c>
      <c r="H6331">
        <v>53</v>
      </c>
      <c r="I6331">
        <v>3482.7550919999999</v>
      </c>
      <c r="J6331">
        <v>2681.9174670000002</v>
      </c>
      <c r="K6331">
        <v>24</v>
      </c>
      <c r="L6331">
        <v>15</v>
      </c>
      <c r="M6331" t="s">
        <v>15</v>
      </c>
    </row>
    <row r="6332" spans="1:13" x14ac:dyDescent="0.25">
      <c r="A6332">
        <v>6651</v>
      </c>
      <c r="B6332" t="s">
        <v>13</v>
      </c>
      <c r="C6332">
        <v>46</v>
      </c>
      <c r="D6332">
        <v>37</v>
      </c>
      <c r="E6332">
        <v>107.81038409999999</v>
      </c>
      <c r="F6332">
        <v>2537</v>
      </c>
      <c r="G6332">
        <v>48</v>
      </c>
      <c r="H6332">
        <v>0</v>
      </c>
      <c r="I6332">
        <v>2755.2886020000001</v>
      </c>
      <c r="J6332">
        <v>417.64204430000001</v>
      </c>
      <c r="K6332">
        <v>7</v>
      </c>
      <c r="L6332">
        <v>2</v>
      </c>
      <c r="M6332" t="s">
        <v>14</v>
      </c>
    </row>
    <row r="6333" spans="1:13" x14ac:dyDescent="0.25">
      <c r="A6333">
        <v>6652</v>
      </c>
      <c r="B6333" t="s">
        <v>13</v>
      </c>
      <c r="C6333">
        <v>6</v>
      </c>
      <c r="D6333">
        <v>5</v>
      </c>
      <c r="E6333">
        <v>190.8546608</v>
      </c>
      <c r="F6333">
        <v>817</v>
      </c>
      <c r="G6333">
        <v>149</v>
      </c>
      <c r="H6333">
        <v>11</v>
      </c>
      <c r="I6333">
        <v>968.44721779999998</v>
      </c>
      <c r="J6333">
        <v>582.61250729999995</v>
      </c>
      <c r="K6333">
        <v>29</v>
      </c>
      <c r="L6333">
        <v>19</v>
      </c>
      <c r="M6333" t="s">
        <v>15</v>
      </c>
    </row>
    <row r="6334" spans="1:13" x14ac:dyDescent="0.25">
      <c r="A6334">
        <v>6653</v>
      </c>
      <c r="B6334" t="s">
        <v>13</v>
      </c>
      <c r="C6334">
        <v>197</v>
      </c>
      <c r="D6334">
        <v>158</v>
      </c>
      <c r="E6334">
        <v>296.18560109999999</v>
      </c>
      <c r="F6334">
        <v>1431</v>
      </c>
      <c r="G6334">
        <v>0</v>
      </c>
      <c r="H6334">
        <v>1</v>
      </c>
      <c r="I6334">
        <v>3271.557961</v>
      </c>
      <c r="J6334">
        <v>1525.21993</v>
      </c>
      <c r="K6334">
        <v>18</v>
      </c>
      <c r="L6334">
        <v>12</v>
      </c>
      <c r="M6334" t="s">
        <v>14</v>
      </c>
    </row>
    <row r="6335" spans="1:13" x14ac:dyDescent="0.25">
      <c r="A6335">
        <v>6655</v>
      </c>
      <c r="B6335" t="s">
        <v>13</v>
      </c>
      <c r="C6335">
        <v>62</v>
      </c>
      <c r="D6335">
        <v>50</v>
      </c>
      <c r="E6335">
        <v>78.266916260000002</v>
      </c>
      <c r="F6335">
        <v>2336</v>
      </c>
      <c r="G6335">
        <v>0</v>
      </c>
      <c r="H6335">
        <v>0</v>
      </c>
      <c r="I6335">
        <v>4214.1189720000002</v>
      </c>
      <c r="J6335">
        <v>2459.9899909999999</v>
      </c>
      <c r="K6335">
        <v>4</v>
      </c>
      <c r="L6335">
        <v>0</v>
      </c>
      <c r="M6335" t="s">
        <v>15</v>
      </c>
    </row>
    <row r="6336" spans="1:13" x14ac:dyDescent="0.25">
      <c r="A6336">
        <v>6656</v>
      </c>
      <c r="B6336" t="s">
        <v>13</v>
      </c>
      <c r="C6336">
        <v>2</v>
      </c>
      <c r="D6336">
        <v>2</v>
      </c>
      <c r="E6336">
        <v>125.20835219999999</v>
      </c>
      <c r="F6336">
        <v>87</v>
      </c>
      <c r="G6336">
        <v>85</v>
      </c>
      <c r="H6336">
        <v>0</v>
      </c>
      <c r="I6336">
        <v>4220.4748550000004</v>
      </c>
      <c r="J6336">
        <v>2903.419711</v>
      </c>
      <c r="K6336">
        <v>23</v>
      </c>
      <c r="L6336">
        <v>20</v>
      </c>
      <c r="M6336" t="s">
        <v>15</v>
      </c>
    </row>
    <row r="6337" spans="1:13" x14ac:dyDescent="0.25">
      <c r="A6337">
        <v>6657</v>
      </c>
      <c r="B6337" t="s">
        <v>13</v>
      </c>
      <c r="C6337">
        <v>130</v>
      </c>
      <c r="D6337">
        <v>104</v>
      </c>
      <c r="E6337">
        <v>460.42196150000001</v>
      </c>
      <c r="F6337">
        <v>244</v>
      </c>
      <c r="G6337">
        <v>20</v>
      </c>
      <c r="H6337">
        <v>124</v>
      </c>
      <c r="I6337">
        <v>2051.115867</v>
      </c>
      <c r="J6337">
        <v>914.44431259999999</v>
      </c>
      <c r="K6337">
        <v>24</v>
      </c>
      <c r="L6337">
        <v>15</v>
      </c>
      <c r="M6337" t="s">
        <v>15</v>
      </c>
    </row>
    <row r="6338" spans="1:13" x14ac:dyDescent="0.25">
      <c r="A6338">
        <v>6658</v>
      </c>
      <c r="B6338" t="s">
        <v>13</v>
      </c>
      <c r="C6338">
        <v>41</v>
      </c>
      <c r="D6338">
        <v>35</v>
      </c>
      <c r="E6338">
        <v>106.7165408</v>
      </c>
      <c r="F6338">
        <v>1548</v>
      </c>
      <c r="G6338">
        <v>0</v>
      </c>
      <c r="H6338">
        <v>58</v>
      </c>
      <c r="I6338">
        <v>1610.865769</v>
      </c>
      <c r="J6338">
        <v>972.92227830000002</v>
      </c>
      <c r="K6338">
        <v>17</v>
      </c>
      <c r="L6338">
        <v>12</v>
      </c>
      <c r="M6338" t="s">
        <v>15</v>
      </c>
    </row>
    <row r="6339" spans="1:13" x14ac:dyDescent="0.25">
      <c r="A6339">
        <v>6659</v>
      </c>
      <c r="B6339" t="s">
        <v>16</v>
      </c>
      <c r="C6339">
        <v>1</v>
      </c>
      <c r="D6339">
        <v>1</v>
      </c>
      <c r="E6339">
        <v>18.586622609999999</v>
      </c>
      <c r="F6339">
        <v>961</v>
      </c>
      <c r="G6339">
        <v>0</v>
      </c>
      <c r="H6339">
        <v>0</v>
      </c>
      <c r="I6339">
        <v>10711.82351</v>
      </c>
      <c r="J6339">
        <v>1722.7800259999999</v>
      </c>
      <c r="K6339">
        <v>27</v>
      </c>
      <c r="L6339">
        <v>22</v>
      </c>
      <c r="M6339" t="s">
        <v>14</v>
      </c>
    </row>
    <row r="6340" spans="1:13" x14ac:dyDescent="0.25">
      <c r="A6340">
        <v>6660</v>
      </c>
      <c r="B6340" t="s">
        <v>13</v>
      </c>
      <c r="C6340">
        <v>15</v>
      </c>
      <c r="D6340">
        <v>15</v>
      </c>
      <c r="E6340">
        <v>45.155851460000001</v>
      </c>
      <c r="F6340">
        <v>3166</v>
      </c>
      <c r="G6340">
        <v>59</v>
      </c>
      <c r="H6340">
        <v>4</v>
      </c>
      <c r="I6340">
        <v>2451.5934480000001</v>
      </c>
      <c r="J6340">
        <v>832.7610962</v>
      </c>
      <c r="K6340">
        <v>18</v>
      </c>
      <c r="L6340">
        <v>12</v>
      </c>
      <c r="M6340" t="s">
        <v>14</v>
      </c>
    </row>
    <row r="6341" spans="1:13" x14ac:dyDescent="0.25">
      <c r="A6341">
        <v>6661</v>
      </c>
      <c r="B6341" t="s">
        <v>13</v>
      </c>
      <c r="C6341">
        <v>260</v>
      </c>
      <c r="D6341">
        <v>215</v>
      </c>
      <c r="E6341">
        <v>283.48830390000001</v>
      </c>
      <c r="F6341">
        <v>645</v>
      </c>
      <c r="G6341">
        <v>53</v>
      </c>
      <c r="H6341">
        <v>30</v>
      </c>
      <c r="I6341">
        <v>3173.2211870000001</v>
      </c>
      <c r="J6341">
        <v>742.87309779999998</v>
      </c>
      <c r="K6341">
        <v>12</v>
      </c>
      <c r="L6341">
        <v>7</v>
      </c>
      <c r="M6341" t="s">
        <v>15</v>
      </c>
    </row>
    <row r="6342" spans="1:13" x14ac:dyDescent="0.25">
      <c r="A6342">
        <v>6662</v>
      </c>
      <c r="B6342" t="s">
        <v>13</v>
      </c>
      <c r="C6342">
        <v>50</v>
      </c>
      <c r="D6342">
        <v>41</v>
      </c>
      <c r="E6342">
        <v>162.38186400000001</v>
      </c>
      <c r="F6342">
        <v>2281</v>
      </c>
      <c r="G6342">
        <v>0</v>
      </c>
      <c r="H6342">
        <v>0</v>
      </c>
      <c r="I6342">
        <v>6868.117827</v>
      </c>
      <c r="J6342">
        <v>4065.4751700000002</v>
      </c>
      <c r="K6342">
        <v>10</v>
      </c>
      <c r="L6342">
        <v>10</v>
      </c>
      <c r="M6342" t="s">
        <v>15</v>
      </c>
    </row>
    <row r="6343" spans="1:13" x14ac:dyDescent="0.25">
      <c r="A6343">
        <v>6663</v>
      </c>
      <c r="B6343" t="s">
        <v>13</v>
      </c>
      <c r="C6343">
        <v>55</v>
      </c>
      <c r="D6343">
        <v>45</v>
      </c>
      <c r="E6343">
        <v>62.716767939999997</v>
      </c>
      <c r="F6343">
        <v>3454</v>
      </c>
      <c r="G6343">
        <v>73</v>
      </c>
      <c r="H6343">
        <v>44</v>
      </c>
      <c r="I6343">
        <v>5772.1687019999999</v>
      </c>
      <c r="J6343">
        <v>1920.8484989999999</v>
      </c>
      <c r="K6343">
        <v>26</v>
      </c>
      <c r="L6343">
        <v>21</v>
      </c>
      <c r="M6343" t="s">
        <v>15</v>
      </c>
    </row>
    <row r="6344" spans="1:13" x14ac:dyDescent="0.25">
      <c r="A6344">
        <v>6664</v>
      </c>
      <c r="B6344" t="s">
        <v>13</v>
      </c>
      <c r="C6344">
        <v>20</v>
      </c>
      <c r="D6344">
        <v>16</v>
      </c>
      <c r="E6344">
        <v>160.22908939999999</v>
      </c>
      <c r="F6344">
        <v>1387</v>
      </c>
      <c r="G6344">
        <v>330</v>
      </c>
      <c r="H6344">
        <v>53</v>
      </c>
      <c r="I6344">
        <v>4233.1456840000001</v>
      </c>
      <c r="J6344">
        <v>2374.2576800000002</v>
      </c>
      <c r="K6344">
        <v>23</v>
      </c>
      <c r="L6344">
        <v>19</v>
      </c>
      <c r="M6344" t="s">
        <v>15</v>
      </c>
    </row>
    <row r="6345" spans="1:13" x14ac:dyDescent="0.25">
      <c r="A6345">
        <v>6665</v>
      </c>
      <c r="B6345" t="s">
        <v>13</v>
      </c>
      <c r="C6345">
        <v>15</v>
      </c>
      <c r="D6345">
        <v>15</v>
      </c>
      <c r="E6345">
        <v>70.093994940000002</v>
      </c>
      <c r="F6345">
        <v>656</v>
      </c>
      <c r="G6345">
        <v>175</v>
      </c>
      <c r="H6345">
        <v>0</v>
      </c>
      <c r="I6345">
        <v>3061.7868870000002</v>
      </c>
      <c r="J6345">
        <v>740.84877559999995</v>
      </c>
      <c r="K6345">
        <v>10</v>
      </c>
      <c r="L6345">
        <v>10</v>
      </c>
      <c r="M6345" t="s">
        <v>15</v>
      </c>
    </row>
    <row r="6346" spans="1:13" x14ac:dyDescent="0.25">
      <c r="A6346">
        <v>6666</v>
      </c>
      <c r="B6346" t="s">
        <v>13</v>
      </c>
      <c r="C6346">
        <v>23</v>
      </c>
      <c r="D6346">
        <v>22</v>
      </c>
      <c r="E6346">
        <v>118.27093429999999</v>
      </c>
      <c r="F6346">
        <v>1146</v>
      </c>
      <c r="G6346">
        <v>59</v>
      </c>
      <c r="H6346">
        <v>0</v>
      </c>
      <c r="I6346">
        <v>2842.404321</v>
      </c>
      <c r="J6346">
        <v>2093.0781499999998</v>
      </c>
      <c r="K6346">
        <v>11</v>
      </c>
      <c r="L6346">
        <v>9</v>
      </c>
      <c r="M6346" t="s">
        <v>15</v>
      </c>
    </row>
    <row r="6347" spans="1:13" x14ac:dyDescent="0.25">
      <c r="A6347">
        <v>6667</v>
      </c>
      <c r="B6347" t="s">
        <v>13</v>
      </c>
      <c r="C6347">
        <v>135</v>
      </c>
      <c r="D6347">
        <v>108</v>
      </c>
      <c r="E6347">
        <v>169.42689920000001</v>
      </c>
      <c r="F6347">
        <v>2506</v>
      </c>
      <c r="G6347">
        <v>21</v>
      </c>
      <c r="H6347">
        <v>0</v>
      </c>
      <c r="I6347">
        <v>6132.3288759999996</v>
      </c>
      <c r="J6347">
        <v>1950.2518219999999</v>
      </c>
      <c r="K6347">
        <v>24</v>
      </c>
      <c r="L6347">
        <v>22</v>
      </c>
      <c r="M6347" t="s">
        <v>15</v>
      </c>
    </row>
    <row r="6348" spans="1:13" x14ac:dyDescent="0.25">
      <c r="A6348">
        <v>6668</v>
      </c>
      <c r="B6348" t="s">
        <v>16</v>
      </c>
      <c r="C6348">
        <v>12</v>
      </c>
      <c r="D6348">
        <v>12</v>
      </c>
      <c r="E6348">
        <v>29.043277010000001</v>
      </c>
      <c r="F6348">
        <v>333</v>
      </c>
      <c r="G6348">
        <v>139</v>
      </c>
      <c r="H6348">
        <v>136</v>
      </c>
      <c r="I6348">
        <v>3141.137686</v>
      </c>
      <c r="J6348">
        <v>911.72378419999995</v>
      </c>
      <c r="K6348">
        <v>3</v>
      </c>
      <c r="L6348">
        <v>3</v>
      </c>
      <c r="M6348" t="s">
        <v>15</v>
      </c>
    </row>
    <row r="6349" spans="1:13" x14ac:dyDescent="0.25">
      <c r="A6349">
        <v>6669</v>
      </c>
      <c r="B6349" t="s">
        <v>13</v>
      </c>
      <c r="C6349">
        <v>71</v>
      </c>
      <c r="D6349">
        <v>57</v>
      </c>
      <c r="E6349">
        <v>224.0205115</v>
      </c>
      <c r="F6349">
        <v>3468</v>
      </c>
      <c r="G6349">
        <v>58</v>
      </c>
      <c r="H6349">
        <v>5</v>
      </c>
      <c r="I6349">
        <v>7618.956862</v>
      </c>
      <c r="J6349">
        <v>3023.307726</v>
      </c>
      <c r="K6349">
        <v>27</v>
      </c>
      <c r="L6349">
        <v>17</v>
      </c>
      <c r="M6349" t="s">
        <v>15</v>
      </c>
    </row>
    <row r="6350" spans="1:13" x14ac:dyDescent="0.25">
      <c r="A6350">
        <v>6670</v>
      </c>
      <c r="B6350" t="s">
        <v>13</v>
      </c>
      <c r="C6350">
        <v>33</v>
      </c>
      <c r="D6350">
        <v>27</v>
      </c>
      <c r="E6350">
        <v>57.254826540000003</v>
      </c>
      <c r="F6350">
        <v>2853</v>
      </c>
      <c r="G6350">
        <v>66</v>
      </c>
      <c r="H6350">
        <v>0</v>
      </c>
      <c r="I6350">
        <v>697.45398569999998</v>
      </c>
      <c r="J6350">
        <v>222.35496810000001</v>
      </c>
      <c r="K6350">
        <v>19</v>
      </c>
      <c r="L6350">
        <v>17</v>
      </c>
      <c r="M6350" t="s">
        <v>15</v>
      </c>
    </row>
    <row r="6351" spans="1:13" x14ac:dyDescent="0.25">
      <c r="A6351">
        <v>6671</v>
      </c>
      <c r="B6351" t="s">
        <v>13</v>
      </c>
      <c r="C6351">
        <v>56</v>
      </c>
      <c r="D6351">
        <v>45</v>
      </c>
      <c r="E6351">
        <v>193.33478049999999</v>
      </c>
      <c r="F6351">
        <v>3334</v>
      </c>
      <c r="G6351">
        <v>468</v>
      </c>
      <c r="H6351">
        <v>4</v>
      </c>
      <c r="I6351">
        <v>3029.6150729999999</v>
      </c>
      <c r="J6351">
        <v>1560.1825699999999</v>
      </c>
      <c r="K6351">
        <v>29</v>
      </c>
      <c r="L6351">
        <v>21</v>
      </c>
      <c r="M6351" t="s">
        <v>14</v>
      </c>
    </row>
    <row r="6352" spans="1:13" x14ac:dyDescent="0.25">
      <c r="A6352">
        <v>6672</v>
      </c>
      <c r="B6352" t="s">
        <v>16</v>
      </c>
      <c r="C6352">
        <v>56</v>
      </c>
      <c r="D6352">
        <v>46</v>
      </c>
      <c r="E6352">
        <v>197.99847589999999</v>
      </c>
      <c r="F6352">
        <v>2042</v>
      </c>
      <c r="G6352">
        <v>0</v>
      </c>
      <c r="H6352">
        <v>0</v>
      </c>
      <c r="I6352">
        <v>1699.2151530000001</v>
      </c>
      <c r="J6352">
        <v>1152.756042</v>
      </c>
      <c r="K6352">
        <v>7</v>
      </c>
      <c r="L6352">
        <v>4</v>
      </c>
      <c r="M6352" t="s">
        <v>14</v>
      </c>
    </row>
    <row r="6353" spans="1:13" x14ac:dyDescent="0.25">
      <c r="A6353">
        <v>6673</v>
      </c>
      <c r="B6353" t="s">
        <v>16</v>
      </c>
      <c r="C6353">
        <v>30</v>
      </c>
      <c r="D6353">
        <v>30</v>
      </c>
      <c r="E6353">
        <v>203.30062119999999</v>
      </c>
      <c r="F6353">
        <v>2635</v>
      </c>
      <c r="G6353">
        <v>29</v>
      </c>
      <c r="H6353">
        <v>109</v>
      </c>
      <c r="I6353">
        <v>711.84538339999995</v>
      </c>
      <c r="J6353">
        <v>106.5020416</v>
      </c>
      <c r="K6353">
        <v>4</v>
      </c>
      <c r="L6353">
        <v>0</v>
      </c>
      <c r="M6353" t="s">
        <v>14</v>
      </c>
    </row>
    <row r="6354" spans="1:13" x14ac:dyDescent="0.25">
      <c r="A6354">
        <v>6674</v>
      </c>
      <c r="B6354" t="s">
        <v>13</v>
      </c>
      <c r="C6354">
        <v>8</v>
      </c>
      <c r="D6354">
        <v>8</v>
      </c>
      <c r="E6354">
        <v>15.33276463</v>
      </c>
      <c r="F6354">
        <v>2899</v>
      </c>
      <c r="G6354">
        <v>70</v>
      </c>
      <c r="H6354">
        <v>0</v>
      </c>
      <c r="I6354">
        <v>6065.6618500000004</v>
      </c>
      <c r="J6354">
        <v>2093.986089</v>
      </c>
      <c r="K6354">
        <v>17</v>
      </c>
      <c r="L6354">
        <v>11</v>
      </c>
      <c r="M6354" t="s">
        <v>15</v>
      </c>
    </row>
    <row r="6355" spans="1:13" x14ac:dyDescent="0.25">
      <c r="A6355">
        <v>6675</v>
      </c>
      <c r="B6355" t="s">
        <v>13</v>
      </c>
      <c r="C6355">
        <v>91</v>
      </c>
      <c r="D6355">
        <v>74</v>
      </c>
      <c r="E6355">
        <v>104.5198231</v>
      </c>
      <c r="F6355">
        <v>3425</v>
      </c>
      <c r="G6355">
        <v>456</v>
      </c>
      <c r="H6355">
        <v>0</v>
      </c>
      <c r="I6355">
        <v>1732.545511</v>
      </c>
      <c r="J6355">
        <v>984.22076970000001</v>
      </c>
      <c r="K6355">
        <v>11</v>
      </c>
      <c r="L6355">
        <v>4</v>
      </c>
      <c r="M6355" t="s">
        <v>15</v>
      </c>
    </row>
    <row r="6356" spans="1:13" x14ac:dyDescent="0.25">
      <c r="A6356">
        <v>6676</v>
      </c>
      <c r="B6356" t="s">
        <v>13</v>
      </c>
      <c r="C6356">
        <v>68</v>
      </c>
      <c r="D6356">
        <v>58</v>
      </c>
      <c r="E6356">
        <v>226.03701559999999</v>
      </c>
      <c r="F6356">
        <v>3248</v>
      </c>
      <c r="G6356">
        <v>143</v>
      </c>
      <c r="H6356">
        <v>0</v>
      </c>
      <c r="I6356">
        <v>2469.6388769999999</v>
      </c>
      <c r="J6356">
        <v>1575.5981959999999</v>
      </c>
      <c r="K6356">
        <v>30</v>
      </c>
      <c r="L6356">
        <v>22</v>
      </c>
      <c r="M6356" t="s">
        <v>15</v>
      </c>
    </row>
    <row r="6357" spans="1:13" x14ac:dyDescent="0.25">
      <c r="A6357">
        <v>6677</v>
      </c>
      <c r="B6357" t="s">
        <v>13</v>
      </c>
      <c r="C6357">
        <v>48</v>
      </c>
      <c r="D6357">
        <v>48</v>
      </c>
      <c r="E6357">
        <v>177.56288190000001</v>
      </c>
      <c r="F6357">
        <v>2595</v>
      </c>
      <c r="G6357">
        <v>276</v>
      </c>
      <c r="H6357">
        <v>0</v>
      </c>
      <c r="I6357">
        <v>2441.1148750000002</v>
      </c>
      <c r="J6357">
        <v>563.89960440000004</v>
      </c>
      <c r="K6357">
        <v>3</v>
      </c>
      <c r="L6357">
        <v>3</v>
      </c>
      <c r="M6357" t="s">
        <v>14</v>
      </c>
    </row>
    <row r="6358" spans="1:13" x14ac:dyDescent="0.25">
      <c r="A6358">
        <v>6678</v>
      </c>
      <c r="B6358" t="s">
        <v>16</v>
      </c>
      <c r="C6358">
        <v>6</v>
      </c>
      <c r="D6358">
        <v>5</v>
      </c>
      <c r="E6358">
        <v>297.06326739999997</v>
      </c>
      <c r="F6358">
        <v>1818</v>
      </c>
      <c r="G6358">
        <v>144</v>
      </c>
      <c r="H6358">
        <v>0</v>
      </c>
      <c r="I6358">
        <v>9479.2418579999994</v>
      </c>
      <c r="J6358">
        <v>2599.9036879999999</v>
      </c>
      <c r="K6358">
        <v>12</v>
      </c>
      <c r="L6358">
        <v>10</v>
      </c>
      <c r="M6358" t="s">
        <v>15</v>
      </c>
    </row>
    <row r="6359" spans="1:13" x14ac:dyDescent="0.25">
      <c r="A6359">
        <v>6679</v>
      </c>
      <c r="B6359" t="s">
        <v>13</v>
      </c>
      <c r="C6359">
        <v>108</v>
      </c>
      <c r="D6359">
        <v>86</v>
      </c>
      <c r="E6359">
        <v>134.8749425</v>
      </c>
      <c r="F6359">
        <v>19</v>
      </c>
      <c r="G6359">
        <v>644</v>
      </c>
      <c r="H6359">
        <v>86</v>
      </c>
      <c r="I6359">
        <v>2262.4596799999999</v>
      </c>
      <c r="J6359">
        <v>1113.8707460000001</v>
      </c>
      <c r="K6359">
        <v>19</v>
      </c>
      <c r="L6359">
        <v>19</v>
      </c>
      <c r="M6359" t="s">
        <v>15</v>
      </c>
    </row>
    <row r="6360" spans="1:13" x14ac:dyDescent="0.25">
      <c r="A6360">
        <v>6680</v>
      </c>
      <c r="B6360" t="s">
        <v>13</v>
      </c>
      <c r="C6360">
        <v>45</v>
      </c>
      <c r="D6360">
        <v>45</v>
      </c>
      <c r="E6360">
        <v>227.81182889999999</v>
      </c>
      <c r="F6360">
        <v>3284</v>
      </c>
      <c r="G6360">
        <v>19</v>
      </c>
      <c r="H6360">
        <v>34</v>
      </c>
      <c r="I6360">
        <v>3769.0292810000001</v>
      </c>
      <c r="J6360">
        <v>2160.8866469999998</v>
      </c>
      <c r="K6360">
        <v>13</v>
      </c>
      <c r="L6360">
        <v>10</v>
      </c>
      <c r="M6360" t="s">
        <v>15</v>
      </c>
    </row>
    <row r="6361" spans="1:13" x14ac:dyDescent="0.25">
      <c r="A6361">
        <v>6681</v>
      </c>
      <c r="B6361" t="s">
        <v>13</v>
      </c>
      <c r="C6361">
        <v>2</v>
      </c>
      <c r="D6361">
        <v>2</v>
      </c>
      <c r="E6361">
        <v>153.74715549999999</v>
      </c>
      <c r="F6361">
        <v>1305</v>
      </c>
      <c r="G6361">
        <v>85</v>
      </c>
      <c r="H6361">
        <v>0</v>
      </c>
      <c r="I6361">
        <v>5316.4828639999996</v>
      </c>
      <c r="J6361">
        <v>2030.5293220000001</v>
      </c>
      <c r="K6361">
        <v>17</v>
      </c>
      <c r="L6361">
        <v>9</v>
      </c>
      <c r="M6361" t="s">
        <v>14</v>
      </c>
    </row>
    <row r="6362" spans="1:13" x14ac:dyDescent="0.25">
      <c r="A6362">
        <v>6682</v>
      </c>
      <c r="B6362" t="s">
        <v>13</v>
      </c>
      <c r="C6362">
        <v>203</v>
      </c>
      <c r="D6362">
        <v>163</v>
      </c>
      <c r="E6362">
        <v>282.31330919999999</v>
      </c>
      <c r="F6362">
        <v>3106</v>
      </c>
      <c r="G6362">
        <v>22</v>
      </c>
      <c r="H6362">
        <v>0</v>
      </c>
      <c r="I6362">
        <v>4809.252305</v>
      </c>
      <c r="J6362">
        <v>937.36462800000004</v>
      </c>
      <c r="K6362">
        <v>6</v>
      </c>
      <c r="L6362">
        <v>5</v>
      </c>
      <c r="M6362" t="s">
        <v>15</v>
      </c>
    </row>
    <row r="6363" spans="1:13" x14ac:dyDescent="0.25">
      <c r="A6363">
        <v>6683</v>
      </c>
      <c r="B6363" t="s">
        <v>16</v>
      </c>
      <c r="C6363">
        <v>47</v>
      </c>
      <c r="D6363">
        <v>38</v>
      </c>
      <c r="E6363">
        <v>118.8691376</v>
      </c>
      <c r="F6363">
        <v>2224</v>
      </c>
      <c r="G6363">
        <v>554</v>
      </c>
      <c r="H6363">
        <v>0</v>
      </c>
      <c r="I6363">
        <v>928.43806189999998</v>
      </c>
      <c r="J6363">
        <v>736.54938030000005</v>
      </c>
      <c r="K6363">
        <v>11</v>
      </c>
      <c r="L6363">
        <v>5</v>
      </c>
      <c r="M6363" t="s">
        <v>14</v>
      </c>
    </row>
    <row r="6364" spans="1:13" x14ac:dyDescent="0.25">
      <c r="A6364">
        <v>6684</v>
      </c>
      <c r="B6364" t="s">
        <v>13</v>
      </c>
      <c r="C6364">
        <v>55</v>
      </c>
      <c r="D6364">
        <v>55</v>
      </c>
      <c r="E6364">
        <v>162.00378240000001</v>
      </c>
      <c r="F6364">
        <v>1107</v>
      </c>
      <c r="G6364">
        <v>0</v>
      </c>
      <c r="H6364">
        <v>68</v>
      </c>
      <c r="I6364">
        <v>1476.620525</v>
      </c>
      <c r="J6364">
        <v>558.31296350000002</v>
      </c>
      <c r="K6364">
        <v>25</v>
      </c>
      <c r="L6364">
        <v>22</v>
      </c>
      <c r="M6364" t="s">
        <v>15</v>
      </c>
    </row>
    <row r="6365" spans="1:13" x14ac:dyDescent="0.25">
      <c r="A6365">
        <v>6685</v>
      </c>
      <c r="B6365" t="s">
        <v>13</v>
      </c>
      <c r="C6365">
        <v>53</v>
      </c>
      <c r="D6365">
        <v>44</v>
      </c>
      <c r="E6365">
        <v>210.59608009999999</v>
      </c>
      <c r="F6365">
        <v>3359</v>
      </c>
      <c r="G6365">
        <v>121</v>
      </c>
      <c r="H6365">
        <v>4</v>
      </c>
      <c r="I6365">
        <v>2713.3658930000001</v>
      </c>
      <c r="J6365">
        <v>1465.3256200000001</v>
      </c>
      <c r="K6365">
        <v>23</v>
      </c>
      <c r="L6365">
        <v>21</v>
      </c>
      <c r="M6365" t="s">
        <v>15</v>
      </c>
    </row>
    <row r="6366" spans="1:13" x14ac:dyDescent="0.25">
      <c r="A6366">
        <v>6686</v>
      </c>
      <c r="B6366" t="s">
        <v>13</v>
      </c>
      <c r="C6366">
        <v>59</v>
      </c>
      <c r="D6366">
        <v>48</v>
      </c>
      <c r="E6366">
        <v>170.09355009999999</v>
      </c>
      <c r="F6366">
        <v>2952</v>
      </c>
      <c r="G6366">
        <v>331</v>
      </c>
      <c r="H6366">
        <v>0</v>
      </c>
      <c r="I6366">
        <v>4578.4152800000002</v>
      </c>
      <c r="J6366">
        <v>2705.9008690000001</v>
      </c>
      <c r="K6366">
        <v>18</v>
      </c>
      <c r="L6366">
        <v>18</v>
      </c>
      <c r="M6366" t="s">
        <v>15</v>
      </c>
    </row>
    <row r="6367" spans="1:13" x14ac:dyDescent="0.25">
      <c r="A6367">
        <v>6687</v>
      </c>
      <c r="B6367" t="s">
        <v>13</v>
      </c>
      <c r="C6367">
        <v>32</v>
      </c>
      <c r="D6367">
        <v>25</v>
      </c>
      <c r="E6367">
        <v>150.71521039999999</v>
      </c>
      <c r="F6367">
        <v>3395</v>
      </c>
      <c r="G6367">
        <v>0</v>
      </c>
      <c r="H6367">
        <v>46</v>
      </c>
      <c r="I6367">
        <v>6235.5393000000004</v>
      </c>
      <c r="J6367">
        <v>4608.2593770000003</v>
      </c>
      <c r="K6367">
        <v>28</v>
      </c>
      <c r="L6367">
        <v>18</v>
      </c>
      <c r="M6367" t="s">
        <v>15</v>
      </c>
    </row>
    <row r="6368" spans="1:13" x14ac:dyDescent="0.25">
      <c r="A6368">
        <v>6688</v>
      </c>
      <c r="B6368" t="s">
        <v>13</v>
      </c>
      <c r="C6368">
        <v>162</v>
      </c>
      <c r="D6368">
        <v>132</v>
      </c>
      <c r="E6368">
        <v>227.6390701</v>
      </c>
      <c r="F6368">
        <v>3227</v>
      </c>
      <c r="G6368">
        <v>225</v>
      </c>
      <c r="H6368">
        <v>0</v>
      </c>
      <c r="I6368">
        <v>2070.3505289999998</v>
      </c>
      <c r="J6368">
        <v>436.91908599999999</v>
      </c>
      <c r="K6368">
        <v>12</v>
      </c>
      <c r="L6368">
        <v>10</v>
      </c>
      <c r="M6368" t="s">
        <v>14</v>
      </c>
    </row>
    <row r="6369" spans="1:13" x14ac:dyDescent="0.25">
      <c r="A6369">
        <v>6689</v>
      </c>
      <c r="B6369" t="s">
        <v>13</v>
      </c>
      <c r="C6369">
        <v>13</v>
      </c>
      <c r="D6369">
        <v>11</v>
      </c>
      <c r="E6369">
        <v>77.307271270000001</v>
      </c>
      <c r="F6369">
        <v>3336</v>
      </c>
      <c r="G6369">
        <v>7</v>
      </c>
      <c r="H6369">
        <v>0</v>
      </c>
      <c r="I6369">
        <v>2678.2348029999998</v>
      </c>
      <c r="J6369">
        <v>1408.1577279999999</v>
      </c>
      <c r="K6369">
        <v>1</v>
      </c>
      <c r="L6369">
        <v>0</v>
      </c>
      <c r="M6369" t="s">
        <v>15</v>
      </c>
    </row>
    <row r="6370" spans="1:13" x14ac:dyDescent="0.25">
      <c r="A6370">
        <v>6690</v>
      </c>
      <c r="B6370" t="s">
        <v>13</v>
      </c>
      <c r="C6370">
        <v>243</v>
      </c>
      <c r="D6370">
        <v>194</v>
      </c>
      <c r="E6370">
        <v>316.80427889999999</v>
      </c>
      <c r="F6370">
        <v>895</v>
      </c>
      <c r="G6370">
        <v>0</v>
      </c>
      <c r="H6370">
        <v>0</v>
      </c>
      <c r="I6370">
        <v>1836.610054</v>
      </c>
      <c r="J6370">
        <v>317.95759520000001</v>
      </c>
      <c r="K6370">
        <v>5</v>
      </c>
      <c r="L6370">
        <v>5</v>
      </c>
      <c r="M6370" t="s">
        <v>15</v>
      </c>
    </row>
    <row r="6371" spans="1:13" x14ac:dyDescent="0.25">
      <c r="A6371">
        <v>6691</v>
      </c>
      <c r="B6371" t="s">
        <v>13</v>
      </c>
      <c r="C6371">
        <v>132</v>
      </c>
      <c r="D6371">
        <v>106</v>
      </c>
      <c r="E6371">
        <v>306.72168249999999</v>
      </c>
      <c r="F6371">
        <v>3038</v>
      </c>
      <c r="G6371">
        <v>251</v>
      </c>
      <c r="H6371">
        <v>14</v>
      </c>
      <c r="I6371">
        <v>2766.7540020000001</v>
      </c>
      <c r="J6371">
        <v>1166.546241</v>
      </c>
      <c r="K6371">
        <v>19</v>
      </c>
      <c r="L6371">
        <v>15</v>
      </c>
      <c r="M6371" t="s">
        <v>14</v>
      </c>
    </row>
    <row r="6372" spans="1:13" x14ac:dyDescent="0.25">
      <c r="A6372">
        <v>6692</v>
      </c>
      <c r="B6372" t="s">
        <v>13</v>
      </c>
      <c r="C6372">
        <v>25</v>
      </c>
      <c r="D6372">
        <v>25</v>
      </c>
      <c r="E6372">
        <v>105.4885369</v>
      </c>
      <c r="F6372">
        <v>2382</v>
      </c>
      <c r="G6372">
        <v>188</v>
      </c>
      <c r="H6372">
        <v>0</v>
      </c>
      <c r="I6372">
        <v>1759.1003049999999</v>
      </c>
      <c r="J6372">
        <v>1439.5055199999999</v>
      </c>
      <c r="K6372">
        <v>28</v>
      </c>
      <c r="L6372">
        <v>19</v>
      </c>
      <c r="M6372" t="s">
        <v>14</v>
      </c>
    </row>
    <row r="6373" spans="1:13" x14ac:dyDescent="0.25">
      <c r="A6373">
        <v>6693</v>
      </c>
      <c r="B6373" t="s">
        <v>13</v>
      </c>
      <c r="C6373">
        <v>64</v>
      </c>
      <c r="D6373">
        <v>52</v>
      </c>
      <c r="E6373">
        <v>267.4175707</v>
      </c>
      <c r="F6373">
        <v>303</v>
      </c>
      <c r="G6373">
        <v>97</v>
      </c>
      <c r="H6373">
        <v>1</v>
      </c>
      <c r="I6373">
        <v>3249.2842639999999</v>
      </c>
      <c r="J6373">
        <v>1898.1070179999999</v>
      </c>
      <c r="K6373">
        <v>8</v>
      </c>
      <c r="L6373">
        <v>8</v>
      </c>
      <c r="M6373" t="s">
        <v>14</v>
      </c>
    </row>
    <row r="6374" spans="1:13" x14ac:dyDescent="0.25">
      <c r="A6374">
        <v>6694</v>
      </c>
      <c r="B6374" t="s">
        <v>13</v>
      </c>
      <c r="C6374">
        <v>2</v>
      </c>
      <c r="D6374">
        <v>2</v>
      </c>
      <c r="E6374">
        <v>157.70706079999999</v>
      </c>
      <c r="F6374">
        <v>2864</v>
      </c>
      <c r="G6374">
        <v>60</v>
      </c>
      <c r="H6374">
        <v>2</v>
      </c>
      <c r="I6374">
        <v>4179.8977260000001</v>
      </c>
      <c r="J6374">
        <v>785.61243290000004</v>
      </c>
      <c r="K6374">
        <v>24</v>
      </c>
      <c r="L6374">
        <v>17</v>
      </c>
      <c r="M6374" t="s">
        <v>14</v>
      </c>
    </row>
    <row r="6375" spans="1:13" x14ac:dyDescent="0.25">
      <c r="A6375">
        <v>6695</v>
      </c>
      <c r="B6375" t="s">
        <v>13</v>
      </c>
      <c r="C6375">
        <v>95</v>
      </c>
      <c r="D6375">
        <v>76</v>
      </c>
      <c r="E6375">
        <v>262.11816599999997</v>
      </c>
      <c r="F6375">
        <v>2177</v>
      </c>
      <c r="G6375">
        <v>45</v>
      </c>
      <c r="H6375">
        <v>57</v>
      </c>
      <c r="I6375">
        <v>8992.6462969999993</v>
      </c>
      <c r="J6375">
        <v>3182.573034</v>
      </c>
      <c r="K6375">
        <v>23</v>
      </c>
      <c r="L6375">
        <v>16</v>
      </c>
      <c r="M6375" t="s">
        <v>14</v>
      </c>
    </row>
    <row r="6376" spans="1:13" x14ac:dyDescent="0.25">
      <c r="A6376">
        <v>6696</v>
      </c>
      <c r="B6376" t="s">
        <v>13</v>
      </c>
      <c r="C6376">
        <v>52</v>
      </c>
      <c r="D6376">
        <v>52</v>
      </c>
      <c r="E6376">
        <v>91.912756779999995</v>
      </c>
      <c r="F6376">
        <v>586</v>
      </c>
      <c r="G6376">
        <v>0</v>
      </c>
      <c r="H6376">
        <v>88</v>
      </c>
      <c r="I6376">
        <v>7703.3909400000002</v>
      </c>
      <c r="J6376">
        <v>902.60504649999996</v>
      </c>
      <c r="K6376">
        <v>13</v>
      </c>
      <c r="L6376">
        <v>6</v>
      </c>
      <c r="M6376" t="s">
        <v>15</v>
      </c>
    </row>
    <row r="6377" spans="1:13" x14ac:dyDescent="0.25">
      <c r="A6377">
        <v>6697</v>
      </c>
      <c r="B6377" t="s">
        <v>13</v>
      </c>
      <c r="C6377">
        <v>94</v>
      </c>
      <c r="D6377">
        <v>76</v>
      </c>
      <c r="E6377">
        <v>328.20686799999999</v>
      </c>
      <c r="F6377">
        <v>1503</v>
      </c>
      <c r="G6377">
        <v>274</v>
      </c>
      <c r="H6377">
        <v>35</v>
      </c>
      <c r="I6377">
        <v>3093.0643420000001</v>
      </c>
      <c r="J6377">
        <v>1287.2297490000001</v>
      </c>
      <c r="K6377">
        <v>6</v>
      </c>
      <c r="L6377">
        <v>6</v>
      </c>
      <c r="M6377" t="s">
        <v>14</v>
      </c>
    </row>
    <row r="6378" spans="1:13" x14ac:dyDescent="0.25">
      <c r="A6378">
        <v>6698</v>
      </c>
      <c r="B6378" t="s">
        <v>13</v>
      </c>
      <c r="C6378">
        <v>28</v>
      </c>
      <c r="D6378">
        <v>22</v>
      </c>
      <c r="E6378">
        <v>213.1164517</v>
      </c>
      <c r="F6378">
        <v>2475</v>
      </c>
      <c r="G6378">
        <v>0</v>
      </c>
      <c r="H6378">
        <v>29</v>
      </c>
      <c r="I6378">
        <v>1639.68217</v>
      </c>
      <c r="J6378">
        <v>990.19650119999994</v>
      </c>
      <c r="K6378">
        <v>28</v>
      </c>
      <c r="L6378">
        <v>27</v>
      </c>
      <c r="M6378" t="s">
        <v>15</v>
      </c>
    </row>
    <row r="6379" spans="1:13" x14ac:dyDescent="0.25">
      <c r="A6379">
        <v>6699</v>
      </c>
      <c r="B6379" t="s">
        <v>13</v>
      </c>
      <c r="C6379">
        <v>184</v>
      </c>
      <c r="D6379">
        <v>147</v>
      </c>
      <c r="E6379">
        <v>257.05258780000003</v>
      </c>
      <c r="F6379">
        <v>2506</v>
      </c>
      <c r="G6379">
        <v>266</v>
      </c>
      <c r="H6379">
        <v>0</v>
      </c>
      <c r="I6379">
        <v>2793.8999050000002</v>
      </c>
      <c r="J6379">
        <v>1647.6082919999999</v>
      </c>
      <c r="K6379">
        <v>17</v>
      </c>
      <c r="L6379">
        <v>11</v>
      </c>
      <c r="M6379" t="s">
        <v>14</v>
      </c>
    </row>
    <row r="6380" spans="1:13" x14ac:dyDescent="0.25">
      <c r="A6380">
        <v>6700</v>
      </c>
      <c r="B6380" t="s">
        <v>13</v>
      </c>
      <c r="C6380">
        <v>12</v>
      </c>
      <c r="D6380">
        <v>10</v>
      </c>
      <c r="E6380">
        <v>306.91090910000003</v>
      </c>
      <c r="F6380">
        <v>2922</v>
      </c>
      <c r="G6380">
        <v>0</v>
      </c>
      <c r="H6380">
        <v>0</v>
      </c>
      <c r="I6380">
        <v>8899.1056599999993</v>
      </c>
      <c r="J6380">
        <v>6871.8617709999999</v>
      </c>
      <c r="K6380">
        <v>3</v>
      </c>
      <c r="L6380">
        <v>3</v>
      </c>
      <c r="M6380" t="s">
        <v>15</v>
      </c>
    </row>
    <row r="6381" spans="1:13" x14ac:dyDescent="0.25">
      <c r="A6381">
        <v>6701</v>
      </c>
      <c r="B6381" t="s">
        <v>13</v>
      </c>
      <c r="C6381">
        <v>88</v>
      </c>
      <c r="D6381">
        <v>73</v>
      </c>
      <c r="E6381">
        <v>321.81699379999998</v>
      </c>
      <c r="F6381">
        <v>2753</v>
      </c>
      <c r="G6381">
        <v>154</v>
      </c>
      <c r="H6381">
        <v>0</v>
      </c>
      <c r="I6381">
        <v>2217.340224</v>
      </c>
      <c r="J6381">
        <v>1325.1765250000001</v>
      </c>
      <c r="K6381">
        <v>21</v>
      </c>
      <c r="L6381">
        <v>20</v>
      </c>
      <c r="M6381" t="s">
        <v>15</v>
      </c>
    </row>
    <row r="6382" spans="1:13" x14ac:dyDescent="0.25">
      <c r="A6382">
        <v>6702</v>
      </c>
      <c r="B6382" t="s">
        <v>16</v>
      </c>
      <c r="C6382">
        <v>101</v>
      </c>
      <c r="D6382">
        <v>82</v>
      </c>
      <c r="E6382">
        <v>437.78609349999999</v>
      </c>
      <c r="F6382">
        <v>286</v>
      </c>
      <c r="G6382">
        <v>40</v>
      </c>
      <c r="H6382">
        <v>0</v>
      </c>
      <c r="I6382">
        <v>4787.5785809999998</v>
      </c>
      <c r="J6382">
        <v>2728.1011800000001</v>
      </c>
      <c r="K6382">
        <v>14</v>
      </c>
      <c r="L6382">
        <v>8</v>
      </c>
      <c r="M6382" t="s">
        <v>15</v>
      </c>
    </row>
    <row r="6383" spans="1:13" x14ac:dyDescent="0.25">
      <c r="A6383">
        <v>6703</v>
      </c>
      <c r="B6383" t="s">
        <v>13</v>
      </c>
      <c r="C6383">
        <v>5</v>
      </c>
      <c r="D6383">
        <v>5</v>
      </c>
      <c r="E6383">
        <v>216.63628120000001</v>
      </c>
      <c r="F6383">
        <v>2329</v>
      </c>
      <c r="G6383">
        <v>108</v>
      </c>
      <c r="H6383">
        <v>0</v>
      </c>
      <c r="I6383">
        <v>1010.133823</v>
      </c>
      <c r="J6383">
        <v>536.8872083</v>
      </c>
      <c r="K6383">
        <v>6</v>
      </c>
      <c r="L6383">
        <v>4</v>
      </c>
      <c r="M6383" t="s">
        <v>15</v>
      </c>
    </row>
    <row r="6384" spans="1:13" x14ac:dyDescent="0.25">
      <c r="A6384">
        <v>6704</v>
      </c>
      <c r="B6384" t="s">
        <v>16</v>
      </c>
      <c r="C6384">
        <v>25</v>
      </c>
      <c r="D6384">
        <v>23</v>
      </c>
      <c r="E6384">
        <v>68.104494220000007</v>
      </c>
      <c r="F6384">
        <v>599</v>
      </c>
      <c r="G6384">
        <v>32</v>
      </c>
      <c r="H6384">
        <v>0</v>
      </c>
      <c r="I6384">
        <v>7725.0035809999999</v>
      </c>
      <c r="J6384">
        <v>4508.0986149999999</v>
      </c>
      <c r="K6384">
        <v>1</v>
      </c>
      <c r="L6384">
        <v>1</v>
      </c>
      <c r="M6384" t="s">
        <v>14</v>
      </c>
    </row>
    <row r="6385" spans="1:13" x14ac:dyDescent="0.25">
      <c r="A6385">
        <v>6705</v>
      </c>
      <c r="B6385" t="s">
        <v>13</v>
      </c>
      <c r="C6385">
        <v>158</v>
      </c>
      <c r="D6385">
        <v>136</v>
      </c>
      <c r="E6385">
        <v>359.2563667</v>
      </c>
      <c r="F6385">
        <v>2506</v>
      </c>
      <c r="G6385">
        <v>0</v>
      </c>
      <c r="H6385">
        <v>16</v>
      </c>
      <c r="I6385">
        <v>11183.6268</v>
      </c>
      <c r="J6385">
        <v>2318.8696300000001</v>
      </c>
      <c r="K6385">
        <v>12</v>
      </c>
      <c r="L6385">
        <v>11</v>
      </c>
      <c r="M6385" t="s">
        <v>15</v>
      </c>
    </row>
    <row r="6386" spans="1:13" x14ac:dyDescent="0.25">
      <c r="A6386">
        <v>6706</v>
      </c>
      <c r="B6386" t="s">
        <v>13</v>
      </c>
      <c r="C6386">
        <v>159</v>
      </c>
      <c r="D6386">
        <v>130</v>
      </c>
      <c r="E6386">
        <v>323.28067299999998</v>
      </c>
      <c r="F6386">
        <v>341</v>
      </c>
      <c r="G6386">
        <v>5</v>
      </c>
      <c r="H6386">
        <v>62</v>
      </c>
      <c r="I6386">
        <v>2921.952554</v>
      </c>
      <c r="J6386">
        <v>1239.809287</v>
      </c>
      <c r="K6386">
        <v>5</v>
      </c>
      <c r="L6386">
        <v>0</v>
      </c>
      <c r="M6386" t="s">
        <v>15</v>
      </c>
    </row>
    <row r="6387" spans="1:13" x14ac:dyDescent="0.25">
      <c r="A6387">
        <v>6707</v>
      </c>
      <c r="B6387" t="s">
        <v>13</v>
      </c>
      <c r="C6387">
        <v>10</v>
      </c>
      <c r="D6387">
        <v>9</v>
      </c>
      <c r="E6387">
        <v>180.63236900000001</v>
      </c>
      <c r="F6387">
        <v>2416</v>
      </c>
      <c r="G6387">
        <v>13</v>
      </c>
      <c r="H6387">
        <v>64</v>
      </c>
      <c r="I6387">
        <v>6772.7755219999999</v>
      </c>
      <c r="J6387">
        <v>2248.8406199999999</v>
      </c>
      <c r="K6387">
        <v>11</v>
      </c>
      <c r="L6387">
        <v>7</v>
      </c>
      <c r="M6387" t="s">
        <v>14</v>
      </c>
    </row>
    <row r="6388" spans="1:13" x14ac:dyDescent="0.25">
      <c r="A6388">
        <v>6708</v>
      </c>
      <c r="B6388" t="s">
        <v>16</v>
      </c>
      <c r="C6388">
        <v>4</v>
      </c>
      <c r="D6388">
        <v>4</v>
      </c>
      <c r="E6388">
        <v>120.05084479999999</v>
      </c>
      <c r="F6388">
        <v>983</v>
      </c>
      <c r="G6388">
        <v>11</v>
      </c>
      <c r="H6388">
        <v>7</v>
      </c>
      <c r="I6388">
        <v>1825.468848</v>
      </c>
      <c r="J6388">
        <v>971.05606839999996</v>
      </c>
      <c r="K6388">
        <v>19</v>
      </c>
      <c r="L6388">
        <v>18</v>
      </c>
      <c r="M6388" t="s">
        <v>14</v>
      </c>
    </row>
    <row r="6389" spans="1:13" x14ac:dyDescent="0.25">
      <c r="A6389">
        <v>6709</v>
      </c>
      <c r="B6389" t="s">
        <v>13</v>
      </c>
      <c r="C6389">
        <v>211</v>
      </c>
      <c r="D6389">
        <v>171</v>
      </c>
      <c r="E6389">
        <v>236.9059388</v>
      </c>
      <c r="F6389">
        <v>2959</v>
      </c>
      <c r="G6389">
        <v>47</v>
      </c>
      <c r="H6389">
        <v>10</v>
      </c>
      <c r="I6389">
        <v>8220.2864690000006</v>
      </c>
      <c r="J6389">
        <v>752.36778460000005</v>
      </c>
      <c r="K6389">
        <v>6</v>
      </c>
      <c r="L6389">
        <v>4</v>
      </c>
      <c r="M6389" t="s">
        <v>15</v>
      </c>
    </row>
    <row r="6390" spans="1:13" x14ac:dyDescent="0.25">
      <c r="A6390">
        <v>6710</v>
      </c>
      <c r="B6390" t="s">
        <v>13</v>
      </c>
      <c r="C6390">
        <v>23</v>
      </c>
      <c r="D6390">
        <v>19</v>
      </c>
      <c r="E6390">
        <v>181.64961500000001</v>
      </c>
      <c r="F6390">
        <v>280</v>
      </c>
      <c r="G6390">
        <v>184</v>
      </c>
      <c r="H6390">
        <v>29</v>
      </c>
      <c r="I6390">
        <v>2851.0182159999999</v>
      </c>
      <c r="J6390">
        <v>506.33939099999998</v>
      </c>
      <c r="K6390">
        <v>10</v>
      </c>
      <c r="L6390">
        <v>6</v>
      </c>
      <c r="M6390" t="s">
        <v>15</v>
      </c>
    </row>
    <row r="6391" spans="1:13" x14ac:dyDescent="0.25">
      <c r="A6391">
        <v>6711</v>
      </c>
      <c r="B6391" t="s">
        <v>13</v>
      </c>
      <c r="C6391">
        <v>219</v>
      </c>
      <c r="D6391">
        <v>176</v>
      </c>
      <c r="E6391">
        <v>390.39238080000001</v>
      </c>
      <c r="F6391">
        <v>875</v>
      </c>
      <c r="G6391">
        <v>95</v>
      </c>
      <c r="H6391">
        <v>0</v>
      </c>
      <c r="I6391">
        <v>2344.2429529999999</v>
      </c>
      <c r="J6391">
        <v>1707.354771</v>
      </c>
      <c r="K6391">
        <v>12</v>
      </c>
      <c r="L6391">
        <v>7</v>
      </c>
      <c r="M6391" t="s">
        <v>14</v>
      </c>
    </row>
    <row r="6392" spans="1:13" x14ac:dyDescent="0.25">
      <c r="A6392">
        <v>6712</v>
      </c>
      <c r="B6392" t="s">
        <v>13</v>
      </c>
      <c r="C6392">
        <v>74</v>
      </c>
      <c r="D6392">
        <v>62</v>
      </c>
      <c r="E6392">
        <v>148.76151369999999</v>
      </c>
      <c r="F6392">
        <v>2326</v>
      </c>
      <c r="G6392">
        <v>130</v>
      </c>
      <c r="H6392">
        <v>66</v>
      </c>
      <c r="I6392">
        <v>3062.7850330000001</v>
      </c>
      <c r="J6392">
        <v>1569.001878</v>
      </c>
      <c r="K6392">
        <v>21</v>
      </c>
      <c r="L6392">
        <v>21</v>
      </c>
      <c r="M6392" t="s">
        <v>15</v>
      </c>
    </row>
    <row r="6393" spans="1:13" x14ac:dyDescent="0.25">
      <c r="A6393">
        <v>6713</v>
      </c>
      <c r="B6393" t="s">
        <v>13</v>
      </c>
      <c r="C6393">
        <v>66</v>
      </c>
      <c r="D6393">
        <v>53</v>
      </c>
      <c r="E6393">
        <v>188.7001874</v>
      </c>
      <c r="F6393">
        <v>3398</v>
      </c>
      <c r="G6393">
        <v>11</v>
      </c>
      <c r="H6393">
        <v>17</v>
      </c>
      <c r="I6393">
        <v>2336.2871209999998</v>
      </c>
      <c r="J6393">
        <v>1908.5170579999999</v>
      </c>
      <c r="K6393">
        <v>30</v>
      </c>
      <c r="L6393">
        <v>20</v>
      </c>
      <c r="M6393" t="s">
        <v>14</v>
      </c>
    </row>
    <row r="6394" spans="1:13" x14ac:dyDescent="0.25">
      <c r="A6394">
        <v>6714</v>
      </c>
      <c r="B6394" t="s">
        <v>13</v>
      </c>
      <c r="C6394">
        <v>37</v>
      </c>
      <c r="D6394">
        <v>31</v>
      </c>
      <c r="E6394">
        <v>198.77620719999999</v>
      </c>
      <c r="F6394">
        <v>1215</v>
      </c>
      <c r="G6394">
        <v>249</v>
      </c>
      <c r="H6394">
        <v>0</v>
      </c>
      <c r="I6394">
        <v>2135.5712619999999</v>
      </c>
      <c r="J6394">
        <v>376.92730640000002</v>
      </c>
      <c r="K6394">
        <v>5</v>
      </c>
      <c r="L6394">
        <v>3</v>
      </c>
      <c r="M6394" t="s">
        <v>15</v>
      </c>
    </row>
    <row r="6395" spans="1:13" x14ac:dyDescent="0.25">
      <c r="A6395">
        <v>6715</v>
      </c>
      <c r="B6395" t="s">
        <v>16</v>
      </c>
      <c r="C6395">
        <v>225</v>
      </c>
      <c r="D6395">
        <v>187</v>
      </c>
      <c r="E6395">
        <v>301.99616179999998</v>
      </c>
      <c r="F6395">
        <v>384</v>
      </c>
      <c r="G6395">
        <v>4</v>
      </c>
      <c r="H6395">
        <v>0</v>
      </c>
      <c r="I6395">
        <v>3763.5987289999998</v>
      </c>
      <c r="J6395">
        <v>558.92820429999995</v>
      </c>
      <c r="K6395">
        <v>1</v>
      </c>
      <c r="L6395">
        <v>1</v>
      </c>
      <c r="M6395" t="s">
        <v>15</v>
      </c>
    </row>
    <row r="6396" spans="1:13" x14ac:dyDescent="0.25">
      <c r="A6396">
        <v>6716</v>
      </c>
      <c r="B6396" t="s">
        <v>13</v>
      </c>
      <c r="C6396">
        <v>13</v>
      </c>
      <c r="D6396">
        <v>10</v>
      </c>
      <c r="E6396">
        <v>62.14847923</v>
      </c>
      <c r="F6396">
        <v>958</v>
      </c>
      <c r="G6396">
        <v>0</v>
      </c>
      <c r="H6396">
        <v>47</v>
      </c>
      <c r="I6396">
        <v>550.25317359999997</v>
      </c>
      <c r="J6396">
        <v>222.45997370000001</v>
      </c>
      <c r="K6396">
        <v>19</v>
      </c>
      <c r="L6396">
        <v>17</v>
      </c>
      <c r="M6396" t="s">
        <v>15</v>
      </c>
    </row>
    <row r="6397" spans="1:13" x14ac:dyDescent="0.25">
      <c r="A6397">
        <v>6717</v>
      </c>
      <c r="B6397" t="s">
        <v>13</v>
      </c>
      <c r="C6397">
        <v>52</v>
      </c>
      <c r="D6397">
        <v>52</v>
      </c>
      <c r="E6397">
        <v>104.0099898</v>
      </c>
      <c r="F6397">
        <v>3346</v>
      </c>
      <c r="G6397">
        <v>176</v>
      </c>
      <c r="H6397">
        <v>38</v>
      </c>
      <c r="I6397">
        <v>342.737371</v>
      </c>
      <c r="J6397">
        <v>190.3538451</v>
      </c>
      <c r="K6397">
        <v>22</v>
      </c>
      <c r="L6397">
        <v>15</v>
      </c>
      <c r="M6397" t="s">
        <v>15</v>
      </c>
    </row>
    <row r="6398" spans="1:13" x14ac:dyDescent="0.25">
      <c r="A6398">
        <v>6718</v>
      </c>
      <c r="B6398" t="s">
        <v>13</v>
      </c>
      <c r="C6398">
        <v>38</v>
      </c>
      <c r="D6398">
        <v>38</v>
      </c>
      <c r="E6398">
        <v>140.15964869999999</v>
      </c>
      <c r="F6398">
        <v>2552</v>
      </c>
      <c r="G6398">
        <v>35</v>
      </c>
      <c r="H6398">
        <v>42</v>
      </c>
      <c r="I6398">
        <v>5993.0035500000004</v>
      </c>
      <c r="J6398">
        <v>4659.1793950000001</v>
      </c>
      <c r="K6398">
        <v>29</v>
      </c>
      <c r="L6398">
        <v>25</v>
      </c>
      <c r="M6398" t="s">
        <v>15</v>
      </c>
    </row>
    <row r="6399" spans="1:13" x14ac:dyDescent="0.25">
      <c r="A6399">
        <v>6719</v>
      </c>
      <c r="B6399" t="s">
        <v>16</v>
      </c>
      <c r="C6399">
        <v>63</v>
      </c>
      <c r="D6399">
        <v>54</v>
      </c>
      <c r="E6399">
        <v>117.2192841</v>
      </c>
      <c r="F6399">
        <v>96</v>
      </c>
      <c r="G6399">
        <v>0</v>
      </c>
      <c r="H6399">
        <v>135</v>
      </c>
      <c r="I6399">
        <v>5851.898271</v>
      </c>
      <c r="J6399">
        <v>4745.5093049999996</v>
      </c>
      <c r="K6399">
        <v>10</v>
      </c>
      <c r="L6399">
        <v>6</v>
      </c>
      <c r="M6399" t="s">
        <v>15</v>
      </c>
    </row>
    <row r="6400" spans="1:13" x14ac:dyDescent="0.25">
      <c r="A6400">
        <v>6720</v>
      </c>
      <c r="B6400" t="s">
        <v>16</v>
      </c>
      <c r="C6400">
        <v>51</v>
      </c>
      <c r="D6400">
        <v>41</v>
      </c>
      <c r="E6400">
        <v>88.53254699</v>
      </c>
      <c r="F6400">
        <v>1213</v>
      </c>
      <c r="G6400">
        <v>0</v>
      </c>
      <c r="H6400">
        <v>147</v>
      </c>
      <c r="I6400">
        <v>3532.9812419999998</v>
      </c>
      <c r="J6400">
        <v>1809.168156</v>
      </c>
      <c r="K6400">
        <v>13</v>
      </c>
      <c r="L6400">
        <v>7</v>
      </c>
      <c r="M6400" t="s">
        <v>15</v>
      </c>
    </row>
    <row r="6401" spans="1:13" x14ac:dyDescent="0.25">
      <c r="A6401">
        <v>6721</v>
      </c>
      <c r="B6401" t="s">
        <v>13</v>
      </c>
      <c r="C6401">
        <v>14</v>
      </c>
      <c r="D6401">
        <v>14</v>
      </c>
      <c r="E6401">
        <v>28.574090200000001</v>
      </c>
      <c r="F6401">
        <v>2789</v>
      </c>
      <c r="G6401">
        <v>0</v>
      </c>
      <c r="H6401">
        <v>46</v>
      </c>
      <c r="I6401">
        <v>1454.8782060000001</v>
      </c>
      <c r="J6401">
        <v>1065.877178</v>
      </c>
      <c r="K6401">
        <v>5</v>
      </c>
      <c r="L6401">
        <v>5</v>
      </c>
      <c r="M6401" t="s">
        <v>15</v>
      </c>
    </row>
    <row r="6402" spans="1:13" x14ac:dyDescent="0.25">
      <c r="A6402">
        <v>6722</v>
      </c>
      <c r="B6402" t="s">
        <v>16</v>
      </c>
      <c r="C6402">
        <v>119</v>
      </c>
      <c r="D6402">
        <v>95</v>
      </c>
      <c r="E6402">
        <v>317.37717780000003</v>
      </c>
      <c r="F6402">
        <v>2222</v>
      </c>
      <c r="G6402">
        <v>0</v>
      </c>
      <c r="H6402">
        <v>64</v>
      </c>
      <c r="I6402">
        <v>2758.3511950000002</v>
      </c>
      <c r="J6402">
        <v>1073.806787</v>
      </c>
      <c r="K6402">
        <v>8</v>
      </c>
      <c r="L6402">
        <v>8</v>
      </c>
      <c r="M6402" t="s">
        <v>15</v>
      </c>
    </row>
    <row r="6403" spans="1:13" x14ac:dyDescent="0.25">
      <c r="A6403">
        <v>6723</v>
      </c>
      <c r="B6403" t="s">
        <v>13</v>
      </c>
      <c r="C6403">
        <v>121</v>
      </c>
      <c r="D6403">
        <v>97</v>
      </c>
      <c r="E6403">
        <v>193.05694460000001</v>
      </c>
      <c r="F6403">
        <v>473</v>
      </c>
      <c r="G6403">
        <v>34</v>
      </c>
      <c r="H6403">
        <v>24</v>
      </c>
      <c r="I6403">
        <v>4344.360643</v>
      </c>
      <c r="J6403">
        <v>2264.2113239999999</v>
      </c>
      <c r="K6403">
        <v>27</v>
      </c>
      <c r="L6403">
        <v>20</v>
      </c>
      <c r="M6403" t="s">
        <v>14</v>
      </c>
    </row>
    <row r="6404" spans="1:13" x14ac:dyDescent="0.25">
      <c r="A6404">
        <v>6724</v>
      </c>
      <c r="B6404" t="s">
        <v>13</v>
      </c>
      <c r="C6404">
        <v>99</v>
      </c>
      <c r="D6404">
        <v>80</v>
      </c>
      <c r="E6404">
        <v>291.78452429999999</v>
      </c>
      <c r="F6404">
        <v>1140</v>
      </c>
      <c r="G6404">
        <v>0</v>
      </c>
      <c r="H6404">
        <v>15</v>
      </c>
      <c r="I6404">
        <v>3273.2657549999999</v>
      </c>
      <c r="J6404">
        <v>110.54169779999999</v>
      </c>
      <c r="K6404">
        <v>10</v>
      </c>
      <c r="L6404">
        <v>8</v>
      </c>
      <c r="M6404" t="s">
        <v>14</v>
      </c>
    </row>
    <row r="6405" spans="1:13" x14ac:dyDescent="0.25">
      <c r="A6405">
        <v>6725</v>
      </c>
      <c r="B6405" t="s">
        <v>13</v>
      </c>
      <c r="C6405">
        <v>21</v>
      </c>
      <c r="D6405">
        <v>17</v>
      </c>
      <c r="E6405">
        <v>51.591028710000003</v>
      </c>
      <c r="F6405">
        <v>763</v>
      </c>
      <c r="G6405">
        <v>46</v>
      </c>
      <c r="H6405">
        <v>0</v>
      </c>
      <c r="I6405">
        <v>5644.477253</v>
      </c>
      <c r="J6405">
        <v>511.05351150000001</v>
      </c>
      <c r="K6405">
        <v>21</v>
      </c>
      <c r="L6405">
        <v>17</v>
      </c>
      <c r="M6405" t="s">
        <v>14</v>
      </c>
    </row>
    <row r="6406" spans="1:13" x14ac:dyDescent="0.25">
      <c r="A6406">
        <v>6726</v>
      </c>
      <c r="B6406" t="s">
        <v>13</v>
      </c>
      <c r="C6406">
        <v>24</v>
      </c>
      <c r="D6406">
        <v>20</v>
      </c>
      <c r="E6406">
        <v>82.983989379999997</v>
      </c>
      <c r="F6406">
        <v>2343</v>
      </c>
      <c r="G6406">
        <v>0</v>
      </c>
      <c r="H6406">
        <v>5</v>
      </c>
      <c r="I6406">
        <v>4776.8786499999997</v>
      </c>
      <c r="J6406">
        <v>3965.5252209999999</v>
      </c>
      <c r="K6406">
        <v>28</v>
      </c>
      <c r="L6406">
        <v>20</v>
      </c>
      <c r="M6406" t="s">
        <v>15</v>
      </c>
    </row>
    <row r="6407" spans="1:13" x14ac:dyDescent="0.25">
      <c r="A6407">
        <v>6727</v>
      </c>
      <c r="B6407" t="s">
        <v>13</v>
      </c>
      <c r="C6407">
        <v>33</v>
      </c>
      <c r="D6407">
        <v>27</v>
      </c>
      <c r="E6407">
        <v>177.8948335</v>
      </c>
      <c r="F6407">
        <v>2017</v>
      </c>
      <c r="G6407">
        <v>62</v>
      </c>
      <c r="H6407">
        <v>0</v>
      </c>
      <c r="I6407">
        <v>4734.38663</v>
      </c>
      <c r="J6407">
        <v>768.31817760000001</v>
      </c>
      <c r="K6407">
        <v>26</v>
      </c>
      <c r="L6407">
        <v>24</v>
      </c>
      <c r="M6407" t="s">
        <v>15</v>
      </c>
    </row>
    <row r="6408" spans="1:13" x14ac:dyDescent="0.25">
      <c r="A6408">
        <v>6728</v>
      </c>
      <c r="B6408" t="s">
        <v>13</v>
      </c>
      <c r="C6408">
        <v>6</v>
      </c>
      <c r="D6408">
        <v>6</v>
      </c>
      <c r="E6408">
        <v>84.462150300000005</v>
      </c>
      <c r="F6408">
        <v>894</v>
      </c>
      <c r="G6408">
        <v>36</v>
      </c>
      <c r="H6408">
        <v>0</v>
      </c>
      <c r="I6408">
        <v>4803.4681950000004</v>
      </c>
      <c r="J6408">
        <v>3845.8467890000002</v>
      </c>
      <c r="K6408">
        <v>15</v>
      </c>
      <c r="L6408">
        <v>15</v>
      </c>
      <c r="M6408" t="s">
        <v>15</v>
      </c>
    </row>
    <row r="6409" spans="1:13" x14ac:dyDescent="0.25">
      <c r="A6409">
        <v>6729</v>
      </c>
      <c r="B6409" t="s">
        <v>13</v>
      </c>
      <c r="C6409">
        <v>143</v>
      </c>
      <c r="D6409">
        <v>115</v>
      </c>
      <c r="E6409">
        <v>161.86439780000001</v>
      </c>
      <c r="F6409">
        <v>2399</v>
      </c>
      <c r="G6409">
        <v>78</v>
      </c>
      <c r="H6409">
        <v>28</v>
      </c>
      <c r="I6409">
        <v>2074.4194769999999</v>
      </c>
      <c r="J6409">
        <v>1351.456056</v>
      </c>
      <c r="K6409">
        <v>5</v>
      </c>
      <c r="L6409">
        <v>3</v>
      </c>
      <c r="M6409" t="s">
        <v>15</v>
      </c>
    </row>
    <row r="6410" spans="1:13" x14ac:dyDescent="0.25">
      <c r="A6410">
        <v>6730</v>
      </c>
      <c r="B6410" t="s">
        <v>13</v>
      </c>
      <c r="C6410">
        <v>6</v>
      </c>
      <c r="D6410">
        <v>6</v>
      </c>
      <c r="E6410">
        <v>382.1265606</v>
      </c>
      <c r="F6410">
        <v>3432</v>
      </c>
      <c r="G6410">
        <v>16</v>
      </c>
      <c r="H6410">
        <v>79</v>
      </c>
      <c r="I6410">
        <v>4048.7978950000002</v>
      </c>
      <c r="J6410">
        <v>1546.63949</v>
      </c>
      <c r="K6410">
        <v>26</v>
      </c>
      <c r="L6410">
        <v>25</v>
      </c>
      <c r="M6410" t="s">
        <v>14</v>
      </c>
    </row>
    <row r="6411" spans="1:13" x14ac:dyDescent="0.25">
      <c r="A6411">
        <v>6731</v>
      </c>
      <c r="B6411" t="s">
        <v>13</v>
      </c>
      <c r="C6411">
        <v>57</v>
      </c>
      <c r="D6411">
        <v>57</v>
      </c>
      <c r="E6411">
        <v>239.39955359999999</v>
      </c>
      <c r="F6411">
        <v>3166</v>
      </c>
      <c r="G6411">
        <v>80</v>
      </c>
      <c r="H6411">
        <v>0</v>
      </c>
      <c r="I6411">
        <v>8361.0931830000009</v>
      </c>
      <c r="J6411">
        <v>1031.330189</v>
      </c>
      <c r="K6411">
        <v>23</v>
      </c>
      <c r="L6411">
        <v>23</v>
      </c>
      <c r="M6411" t="s">
        <v>14</v>
      </c>
    </row>
    <row r="6412" spans="1:13" x14ac:dyDescent="0.25">
      <c r="A6412">
        <v>6732</v>
      </c>
      <c r="B6412" t="s">
        <v>13</v>
      </c>
      <c r="C6412">
        <v>70</v>
      </c>
      <c r="D6412">
        <v>56</v>
      </c>
      <c r="E6412">
        <v>126.72105139999999</v>
      </c>
      <c r="F6412">
        <v>1021</v>
      </c>
      <c r="G6412">
        <v>165</v>
      </c>
      <c r="H6412">
        <v>10</v>
      </c>
      <c r="I6412">
        <v>6313.9435970000004</v>
      </c>
      <c r="J6412">
        <v>4927.8432059999996</v>
      </c>
      <c r="K6412">
        <v>16</v>
      </c>
      <c r="L6412">
        <v>16</v>
      </c>
      <c r="M6412" t="s">
        <v>15</v>
      </c>
    </row>
    <row r="6413" spans="1:13" x14ac:dyDescent="0.25">
      <c r="A6413">
        <v>6733</v>
      </c>
      <c r="B6413" t="s">
        <v>16</v>
      </c>
      <c r="C6413">
        <v>13</v>
      </c>
      <c r="D6413">
        <v>11</v>
      </c>
      <c r="E6413">
        <v>574.99784739999996</v>
      </c>
      <c r="F6413">
        <v>1943</v>
      </c>
      <c r="G6413">
        <v>161</v>
      </c>
      <c r="H6413">
        <v>57</v>
      </c>
      <c r="I6413">
        <v>5717.7514579999997</v>
      </c>
      <c r="J6413">
        <v>3589.2255810000001</v>
      </c>
      <c r="K6413">
        <v>2</v>
      </c>
      <c r="L6413">
        <v>2</v>
      </c>
      <c r="M6413" t="s">
        <v>15</v>
      </c>
    </row>
    <row r="6414" spans="1:13" x14ac:dyDescent="0.25">
      <c r="A6414">
        <v>6734</v>
      </c>
      <c r="B6414" t="s">
        <v>13</v>
      </c>
      <c r="C6414">
        <v>268</v>
      </c>
      <c r="D6414">
        <v>218</v>
      </c>
      <c r="E6414">
        <v>550.68602280000005</v>
      </c>
      <c r="F6414">
        <v>1843</v>
      </c>
      <c r="G6414">
        <v>16</v>
      </c>
      <c r="H6414">
        <v>4</v>
      </c>
      <c r="I6414">
        <v>8776.1015260000004</v>
      </c>
      <c r="J6414">
        <v>4595.9399270000004</v>
      </c>
      <c r="K6414">
        <v>21</v>
      </c>
      <c r="L6414">
        <v>13</v>
      </c>
      <c r="M6414" t="s">
        <v>14</v>
      </c>
    </row>
    <row r="6415" spans="1:13" x14ac:dyDescent="0.25">
      <c r="A6415">
        <v>6735</v>
      </c>
      <c r="B6415" t="s">
        <v>16</v>
      </c>
      <c r="C6415">
        <v>186</v>
      </c>
      <c r="D6415">
        <v>149</v>
      </c>
      <c r="E6415">
        <v>214.4243822</v>
      </c>
      <c r="F6415">
        <v>1069</v>
      </c>
      <c r="G6415">
        <v>99</v>
      </c>
      <c r="H6415">
        <v>0</v>
      </c>
      <c r="I6415">
        <v>1286.535134</v>
      </c>
      <c r="J6415">
        <v>551.52519610000002</v>
      </c>
      <c r="K6415">
        <v>1</v>
      </c>
      <c r="L6415">
        <v>0</v>
      </c>
      <c r="M6415" t="s">
        <v>14</v>
      </c>
    </row>
    <row r="6416" spans="1:13" x14ac:dyDescent="0.25">
      <c r="A6416">
        <v>6736</v>
      </c>
      <c r="B6416" t="s">
        <v>13</v>
      </c>
      <c r="C6416">
        <v>25</v>
      </c>
      <c r="D6416">
        <v>20</v>
      </c>
      <c r="E6416">
        <v>145.35234879999999</v>
      </c>
      <c r="F6416">
        <v>1760</v>
      </c>
      <c r="G6416">
        <v>246</v>
      </c>
      <c r="H6416">
        <v>0</v>
      </c>
      <c r="I6416">
        <v>3623.0655320000001</v>
      </c>
      <c r="J6416">
        <v>730.3936989</v>
      </c>
      <c r="K6416">
        <v>22</v>
      </c>
      <c r="L6416">
        <v>14</v>
      </c>
      <c r="M6416" t="s">
        <v>15</v>
      </c>
    </row>
    <row r="6417" spans="1:13" x14ac:dyDescent="0.25">
      <c r="A6417">
        <v>6737</v>
      </c>
      <c r="B6417" t="s">
        <v>13</v>
      </c>
      <c r="C6417">
        <v>143</v>
      </c>
      <c r="D6417">
        <v>115</v>
      </c>
      <c r="E6417">
        <v>290.1577613</v>
      </c>
      <c r="F6417">
        <v>2067</v>
      </c>
      <c r="G6417">
        <v>51</v>
      </c>
      <c r="H6417">
        <v>20</v>
      </c>
      <c r="I6417">
        <v>3956.8391539999998</v>
      </c>
      <c r="J6417">
        <v>1574.685074</v>
      </c>
      <c r="K6417">
        <v>16</v>
      </c>
      <c r="L6417">
        <v>16</v>
      </c>
      <c r="M6417" t="s">
        <v>15</v>
      </c>
    </row>
    <row r="6418" spans="1:13" x14ac:dyDescent="0.25">
      <c r="A6418">
        <v>6738</v>
      </c>
      <c r="B6418" t="s">
        <v>13</v>
      </c>
      <c r="C6418">
        <v>47</v>
      </c>
      <c r="D6418">
        <v>38</v>
      </c>
      <c r="E6418">
        <v>101.76390809999999</v>
      </c>
      <c r="F6418">
        <v>3062</v>
      </c>
      <c r="G6418">
        <v>218</v>
      </c>
      <c r="H6418">
        <v>0</v>
      </c>
      <c r="I6418">
        <v>7253.2218759999996</v>
      </c>
      <c r="J6418">
        <v>4816.1908750000002</v>
      </c>
      <c r="K6418">
        <v>21</v>
      </c>
      <c r="L6418">
        <v>13</v>
      </c>
      <c r="M6418" t="s">
        <v>15</v>
      </c>
    </row>
    <row r="6419" spans="1:13" x14ac:dyDescent="0.25">
      <c r="A6419">
        <v>6739</v>
      </c>
      <c r="B6419" t="s">
        <v>13</v>
      </c>
      <c r="C6419">
        <v>1</v>
      </c>
      <c r="D6419">
        <v>1</v>
      </c>
      <c r="E6419">
        <v>35.702772039999999</v>
      </c>
      <c r="F6419">
        <v>3451</v>
      </c>
      <c r="G6419">
        <v>92</v>
      </c>
      <c r="H6419">
        <v>10</v>
      </c>
      <c r="I6419">
        <v>2210.6021350000001</v>
      </c>
      <c r="J6419">
        <v>1772.4916089999999</v>
      </c>
      <c r="K6419">
        <v>29</v>
      </c>
      <c r="L6419">
        <v>21</v>
      </c>
      <c r="M6419" t="s">
        <v>15</v>
      </c>
    </row>
    <row r="6420" spans="1:13" x14ac:dyDescent="0.25">
      <c r="A6420">
        <v>6740</v>
      </c>
      <c r="B6420" t="s">
        <v>13</v>
      </c>
      <c r="C6420">
        <v>26</v>
      </c>
      <c r="D6420">
        <v>24</v>
      </c>
      <c r="E6420">
        <v>183.39335389999999</v>
      </c>
      <c r="F6420">
        <v>2482</v>
      </c>
      <c r="G6420">
        <v>96</v>
      </c>
      <c r="H6420">
        <v>28</v>
      </c>
      <c r="I6420">
        <v>5149.6251730000004</v>
      </c>
      <c r="J6420">
        <v>3538.5323950000002</v>
      </c>
      <c r="K6420">
        <v>22</v>
      </c>
      <c r="L6420">
        <v>21</v>
      </c>
      <c r="M6420" t="s">
        <v>15</v>
      </c>
    </row>
    <row r="6421" spans="1:13" x14ac:dyDescent="0.25">
      <c r="A6421">
        <v>6742</v>
      </c>
      <c r="B6421" t="s">
        <v>13</v>
      </c>
      <c r="C6421">
        <v>21</v>
      </c>
      <c r="D6421">
        <v>17</v>
      </c>
      <c r="E6421">
        <v>70.949037649999994</v>
      </c>
      <c r="F6421">
        <v>3163</v>
      </c>
      <c r="G6421">
        <v>111</v>
      </c>
      <c r="H6421">
        <v>0</v>
      </c>
      <c r="I6421">
        <v>3177.166655</v>
      </c>
      <c r="J6421">
        <v>1467.9926929999999</v>
      </c>
      <c r="K6421">
        <v>9</v>
      </c>
      <c r="L6421">
        <v>9</v>
      </c>
      <c r="M6421" t="s">
        <v>14</v>
      </c>
    </row>
    <row r="6422" spans="1:13" x14ac:dyDescent="0.25">
      <c r="A6422">
        <v>6743</v>
      </c>
      <c r="B6422" t="s">
        <v>13</v>
      </c>
      <c r="C6422">
        <v>21</v>
      </c>
      <c r="D6422">
        <v>18</v>
      </c>
      <c r="E6422">
        <v>56.527955470000002</v>
      </c>
      <c r="F6422">
        <v>174</v>
      </c>
      <c r="G6422">
        <v>5</v>
      </c>
      <c r="H6422">
        <v>0</v>
      </c>
      <c r="I6422">
        <v>5488.903045</v>
      </c>
      <c r="J6422">
        <v>2532.3446650000001</v>
      </c>
      <c r="K6422">
        <v>20</v>
      </c>
      <c r="L6422">
        <v>18</v>
      </c>
      <c r="M6422" t="s">
        <v>14</v>
      </c>
    </row>
    <row r="6423" spans="1:13" x14ac:dyDescent="0.25">
      <c r="A6423">
        <v>6744</v>
      </c>
      <c r="B6423" t="s">
        <v>13</v>
      </c>
      <c r="C6423">
        <v>214</v>
      </c>
      <c r="D6423">
        <v>172</v>
      </c>
      <c r="E6423">
        <v>298.5788685</v>
      </c>
      <c r="F6423">
        <v>2626</v>
      </c>
      <c r="G6423">
        <v>0</v>
      </c>
      <c r="H6423">
        <v>148</v>
      </c>
      <c r="I6423">
        <v>2965.8561880000002</v>
      </c>
      <c r="J6423">
        <v>260.45926170000001</v>
      </c>
      <c r="K6423">
        <v>4</v>
      </c>
      <c r="L6423">
        <v>0</v>
      </c>
      <c r="M6423" t="s">
        <v>15</v>
      </c>
    </row>
    <row r="6424" spans="1:13" x14ac:dyDescent="0.25">
      <c r="A6424">
        <v>6745</v>
      </c>
      <c r="B6424" t="s">
        <v>13</v>
      </c>
      <c r="C6424">
        <v>11</v>
      </c>
      <c r="D6424">
        <v>9</v>
      </c>
      <c r="E6424">
        <v>183.59257869999999</v>
      </c>
      <c r="F6424">
        <v>3452</v>
      </c>
      <c r="G6424">
        <v>79</v>
      </c>
      <c r="H6424">
        <v>32</v>
      </c>
      <c r="I6424">
        <v>1415.3653019999999</v>
      </c>
      <c r="J6424">
        <v>1172.126444</v>
      </c>
      <c r="K6424">
        <v>25</v>
      </c>
      <c r="L6424">
        <v>23</v>
      </c>
      <c r="M6424" t="s">
        <v>14</v>
      </c>
    </row>
    <row r="6425" spans="1:13" x14ac:dyDescent="0.25">
      <c r="A6425">
        <v>6746</v>
      </c>
      <c r="B6425" t="s">
        <v>13</v>
      </c>
      <c r="C6425">
        <v>10</v>
      </c>
      <c r="D6425">
        <v>8</v>
      </c>
      <c r="E6425">
        <v>151.39488270000001</v>
      </c>
      <c r="F6425">
        <v>2853</v>
      </c>
      <c r="G6425">
        <v>264</v>
      </c>
      <c r="H6425">
        <v>0</v>
      </c>
      <c r="I6425">
        <v>3370.4619400000001</v>
      </c>
      <c r="J6425">
        <v>2330.8838949999999</v>
      </c>
      <c r="K6425">
        <v>28</v>
      </c>
      <c r="L6425">
        <v>22</v>
      </c>
      <c r="M6425" t="s">
        <v>14</v>
      </c>
    </row>
    <row r="6426" spans="1:13" x14ac:dyDescent="0.25">
      <c r="A6426">
        <v>6747</v>
      </c>
      <c r="B6426" t="s">
        <v>13</v>
      </c>
      <c r="C6426">
        <v>41</v>
      </c>
      <c r="D6426">
        <v>41</v>
      </c>
      <c r="E6426">
        <v>124.63207370000001</v>
      </c>
      <c r="F6426">
        <v>2202</v>
      </c>
      <c r="G6426">
        <v>0</v>
      </c>
      <c r="H6426">
        <v>133</v>
      </c>
      <c r="I6426">
        <v>1658.5276510000001</v>
      </c>
      <c r="J6426">
        <v>771.86355070000002</v>
      </c>
      <c r="K6426">
        <v>3</v>
      </c>
      <c r="L6426">
        <v>3</v>
      </c>
      <c r="M6426" t="s">
        <v>15</v>
      </c>
    </row>
    <row r="6427" spans="1:13" x14ac:dyDescent="0.25">
      <c r="A6427">
        <v>6748</v>
      </c>
      <c r="B6427" t="s">
        <v>13</v>
      </c>
      <c r="C6427">
        <v>11</v>
      </c>
      <c r="D6427">
        <v>9</v>
      </c>
      <c r="E6427">
        <v>167.03832800000001</v>
      </c>
      <c r="F6427">
        <v>418</v>
      </c>
      <c r="G6427">
        <v>330</v>
      </c>
      <c r="H6427">
        <v>0</v>
      </c>
      <c r="I6427">
        <v>3015.2109650000002</v>
      </c>
      <c r="J6427">
        <v>2237.250106</v>
      </c>
      <c r="K6427">
        <v>22</v>
      </c>
      <c r="L6427">
        <v>17</v>
      </c>
      <c r="M6427" t="s">
        <v>15</v>
      </c>
    </row>
    <row r="6428" spans="1:13" x14ac:dyDescent="0.25">
      <c r="A6428">
        <v>6749</v>
      </c>
      <c r="B6428" t="s">
        <v>13</v>
      </c>
      <c r="C6428">
        <v>70</v>
      </c>
      <c r="D6428">
        <v>56</v>
      </c>
      <c r="E6428">
        <v>91.02126749</v>
      </c>
      <c r="F6428">
        <v>2955</v>
      </c>
      <c r="G6428">
        <v>237</v>
      </c>
      <c r="H6428">
        <v>0</v>
      </c>
      <c r="I6428">
        <v>2631.2798090000001</v>
      </c>
      <c r="J6428">
        <v>1710.5744609999999</v>
      </c>
      <c r="K6428">
        <v>15</v>
      </c>
      <c r="L6428">
        <v>15</v>
      </c>
      <c r="M6428" t="s">
        <v>15</v>
      </c>
    </row>
    <row r="6429" spans="1:13" x14ac:dyDescent="0.25">
      <c r="A6429">
        <v>6750</v>
      </c>
      <c r="B6429" t="s">
        <v>13</v>
      </c>
      <c r="C6429">
        <v>156</v>
      </c>
      <c r="D6429">
        <v>126</v>
      </c>
      <c r="E6429">
        <v>296.60111840000002</v>
      </c>
      <c r="F6429">
        <v>1136</v>
      </c>
      <c r="G6429">
        <v>26</v>
      </c>
      <c r="H6429">
        <v>0</v>
      </c>
      <c r="I6429">
        <v>930.75305170000001</v>
      </c>
      <c r="J6429">
        <v>684.65951870000004</v>
      </c>
      <c r="K6429">
        <v>6</v>
      </c>
      <c r="L6429">
        <v>2</v>
      </c>
      <c r="M6429" t="s">
        <v>15</v>
      </c>
    </row>
    <row r="6430" spans="1:13" x14ac:dyDescent="0.25">
      <c r="A6430">
        <v>6751</v>
      </c>
      <c r="B6430" t="s">
        <v>16</v>
      </c>
      <c r="C6430">
        <v>11</v>
      </c>
      <c r="D6430">
        <v>9</v>
      </c>
      <c r="E6430">
        <v>46.363851910000001</v>
      </c>
      <c r="F6430">
        <v>1268</v>
      </c>
      <c r="G6430">
        <v>168</v>
      </c>
      <c r="H6430">
        <v>118</v>
      </c>
      <c r="I6430">
        <v>9326.8848600000001</v>
      </c>
      <c r="J6430">
        <v>5861.2232640000002</v>
      </c>
      <c r="K6430">
        <v>1</v>
      </c>
      <c r="L6430">
        <v>1</v>
      </c>
      <c r="M6430" t="s">
        <v>14</v>
      </c>
    </row>
    <row r="6431" spans="1:13" x14ac:dyDescent="0.25">
      <c r="A6431">
        <v>6752</v>
      </c>
      <c r="B6431" t="s">
        <v>13</v>
      </c>
      <c r="C6431">
        <v>51</v>
      </c>
      <c r="D6431">
        <v>41</v>
      </c>
      <c r="E6431">
        <v>213.79288159999999</v>
      </c>
      <c r="F6431">
        <v>1116</v>
      </c>
      <c r="G6431">
        <v>0</v>
      </c>
      <c r="H6431">
        <v>87</v>
      </c>
      <c r="I6431">
        <v>2452.6177029999999</v>
      </c>
      <c r="J6431">
        <v>1035.5439980000001</v>
      </c>
      <c r="K6431">
        <v>25</v>
      </c>
      <c r="L6431">
        <v>24</v>
      </c>
      <c r="M6431" t="s">
        <v>15</v>
      </c>
    </row>
    <row r="6432" spans="1:13" x14ac:dyDescent="0.25">
      <c r="A6432">
        <v>6753</v>
      </c>
      <c r="B6432" t="s">
        <v>13</v>
      </c>
      <c r="C6432">
        <v>42</v>
      </c>
      <c r="D6432">
        <v>34</v>
      </c>
      <c r="E6432">
        <v>188.82414009999999</v>
      </c>
      <c r="F6432">
        <v>2537</v>
      </c>
      <c r="G6432">
        <v>74</v>
      </c>
      <c r="H6432">
        <v>34</v>
      </c>
      <c r="I6432">
        <v>2597.5731850000002</v>
      </c>
      <c r="J6432">
        <v>776.81316760000004</v>
      </c>
      <c r="K6432">
        <v>3</v>
      </c>
      <c r="L6432">
        <v>0</v>
      </c>
      <c r="M6432" t="s">
        <v>15</v>
      </c>
    </row>
    <row r="6433" spans="1:13" x14ac:dyDescent="0.25">
      <c r="A6433">
        <v>6754</v>
      </c>
      <c r="B6433" t="s">
        <v>13</v>
      </c>
      <c r="C6433">
        <v>50</v>
      </c>
      <c r="D6433">
        <v>40</v>
      </c>
      <c r="E6433">
        <v>65.047714159999998</v>
      </c>
      <c r="F6433">
        <v>1433</v>
      </c>
      <c r="G6433">
        <v>259</v>
      </c>
      <c r="H6433">
        <v>79</v>
      </c>
      <c r="I6433">
        <v>2432.273725</v>
      </c>
      <c r="J6433">
        <v>570.74422519999996</v>
      </c>
      <c r="K6433">
        <v>21</v>
      </c>
      <c r="L6433">
        <v>14</v>
      </c>
      <c r="M6433" t="s">
        <v>14</v>
      </c>
    </row>
    <row r="6434" spans="1:13" x14ac:dyDescent="0.25">
      <c r="A6434">
        <v>6755</v>
      </c>
      <c r="B6434" t="s">
        <v>13</v>
      </c>
      <c r="C6434">
        <v>26</v>
      </c>
      <c r="D6434">
        <v>26</v>
      </c>
      <c r="E6434">
        <v>459.80846020000001</v>
      </c>
      <c r="F6434">
        <v>3102</v>
      </c>
      <c r="G6434">
        <v>58</v>
      </c>
      <c r="H6434">
        <v>30</v>
      </c>
      <c r="I6434">
        <v>5493.6302619999997</v>
      </c>
      <c r="J6434">
        <v>634.62200319999999</v>
      </c>
      <c r="K6434">
        <v>19</v>
      </c>
      <c r="L6434">
        <v>12</v>
      </c>
      <c r="M6434" t="s">
        <v>15</v>
      </c>
    </row>
    <row r="6435" spans="1:13" x14ac:dyDescent="0.25">
      <c r="A6435">
        <v>6756</v>
      </c>
      <c r="B6435" t="s">
        <v>13</v>
      </c>
      <c r="C6435">
        <v>43</v>
      </c>
      <c r="D6435">
        <v>34</v>
      </c>
      <c r="E6435">
        <v>62.44775671</v>
      </c>
      <c r="F6435">
        <v>2904</v>
      </c>
      <c r="G6435">
        <v>0</v>
      </c>
      <c r="H6435">
        <v>0</v>
      </c>
      <c r="I6435">
        <v>3804.4524270000002</v>
      </c>
      <c r="J6435">
        <v>389.58814919999998</v>
      </c>
      <c r="K6435">
        <v>7</v>
      </c>
      <c r="L6435">
        <v>7</v>
      </c>
      <c r="M6435" t="s">
        <v>15</v>
      </c>
    </row>
    <row r="6436" spans="1:13" x14ac:dyDescent="0.25">
      <c r="A6436">
        <v>6757</v>
      </c>
      <c r="B6436" t="s">
        <v>13</v>
      </c>
      <c r="C6436">
        <v>17</v>
      </c>
      <c r="D6436">
        <v>13</v>
      </c>
      <c r="E6436">
        <v>39.795521049999998</v>
      </c>
      <c r="F6436">
        <v>19</v>
      </c>
      <c r="G6436">
        <v>0</v>
      </c>
      <c r="H6436">
        <v>0</v>
      </c>
      <c r="I6436">
        <v>7818.4012380000004</v>
      </c>
      <c r="J6436">
        <v>4630.0388560000001</v>
      </c>
      <c r="K6436">
        <v>19</v>
      </c>
      <c r="L6436">
        <v>13</v>
      </c>
      <c r="M6436" t="s">
        <v>15</v>
      </c>
    </row>
    <row r="6437" spans="1:13" x14ac:dyDescent="0.25">
      <c r="A6437">
        <v>6758</v>
      </c>
      <c r="B6437" t="s">
        <v>13</v>
      </c>
      <c r="C6437">
        <v>13</v>
      </c>
      <c r="D6437">
        <v>11</v>
      </c>
      <c r="E6437">
        <v>60.2048463</v>
      </c>
      <c r="F6437">
        <v>1344</v>
      </c>
      <c r="G6437">
        <v>577</v>
      </c>
      <c r="H6437">
        <v>27</v>
      </c>
      <c r="I6437">
        <v>3238.6139910000002</v>
      </c>
      <c r="J6437">
        <v>2679.2720039999999</v>
      </c>
      <c r="K6437">
        <v>4</v>
      </c>
      <c r="L6437">
        <v>4</v>
      </c>
      <c r="M6437" t="s">
        <v>15</v>
      </c>
    </row>
    <row r="6438" spans="1:13" x14ac:dyDescent="0.25">
      <c r="A6438">
        <v>6759</v>
      </c>
      <c r="B6438" t="s">
        <v>13</v>
      </c>
      <c r="C6438">
        <v>20</v>
      </c>
      <c r="D6438">
        <v>20</v>
      </c>
      <c r="E6438">
        <v>73.901030250000005</v>
      </c>
      <c r="F6438">
        <v>1309</v>
      </c>
      <c r="G6438">
        <v>0</v>
      </c>
      <c r="H6438">
        <v>0</v>
      </c>
      <c r="I6438">
        <v>2456.2369530000001</v>
      </c>
      <c r="J6438">
        <v>1003.547106</v>
      </c>
      <c r="K6438">
        <v>5</v>
      </c>
      <c r="L6438">
        <v>0</v>
      </c>
      <c r="M6438" t="s">
        <v>14</v>
      </c>
    </row>
    <row r="6439" spans="1:13" x14ac:dyDescent="0.25">
      <c r="A6439">
        <v>6760</v>
      </c>
      <c r="B6439" t="s">
        <v>16</v>
      </c>
      <c r="C6439">
        <v>131</v>
      </c>
      <c r="D6439">
        <v>105</v>
      </c>
      <c r="E6439">
        <v>267.20819849999998</v>
      </c>
      <c r="F6439">
        <v>483</v>
      </c>
      <c r="G6439">
        <v>443</v>
      </c>
      <c r="H6439">
        <v>45</v>
      </c>
      <c r="I6439">
        <v>4511.9512830000003</v>
      </c>
      <c r="J6439">
        <v>2512.383742</v>
      </c>
      <c r="K6439">
        <v>7</v>
      </c>
      <c r="L6439">
        <v>7</v>
      </c>
      <c r="M6439" t="s">
        <v>15</v>
      </c>
    </row>
    <row r="6440" spans="1:13" x14ac:dyDescent="0.25">
      <c r="A6440">
        <v>6761</v>
      </c>
      <c r="B6440" t="s">
        <v>13</v>
      </c>
      <c r="C6440">
        <v>158</v>
      </c>
      <c r="D6440">
        <v>128</v>
      </c>
      <c r="E6440">
        <v>373.3377658</v>
      </c>
      <c r="F6440">
        <v>1777</v>
      </c>
      <c r="G6440">
        <v>204</v>
      </c>
      <c r="H6440">
        <v>0</v>
      </c>
      <c r="I6440">
        <v>7051.7273070000001</v>
      </c>
      <c r="J6440">
        <v>2456.0910760000002</v>
      </c>
      <c r="K6440">
        <v>21</v>
      </c>
      <c r="L6440">
        <v>14</v>
      </c>
      <c r="M6440" t="s">
        <v>15</v>
      </c>
    </row>
    <row r="6441" spans="1:13" x14ac:dyDescent="0.25">
      <c r="A6441">
        <v>6762</v>
      </c>
      <c r="B6441" t="s">
        <v>16</v>
      </c>
      <c r="C6441">
        <v>46</v>
      </c>
      <c r="D6441">
        <v>38</v>
      </c>
      <c r="E6441">
        <v>346.60172740000002</v>
      </c>
      <c r="F6441">
        <v>2057</v>
      </c>
      <c r="G6441">
        <v>39</v>
      </c>
      <c r="H6441">
        <v>0</v>
      </c>
      <c r="I6441">
        <v>709.62411910000003</v>
      </c>
      <c r="J6441">
        <v>208.68801769999999</v>
      </c>
      <c r="K6441">
        <v>19</v>
      </c>
      <c r="L6441">
        <v>17</v>
      </c>
      <c r="M6441" t="s">
        <v>15</v>
      </c>
    </row>
    <row r="6442" spans="1:13" x14ac:dyDescent="0.25">
      <c r="A6442">
        <v>6763</v>
      </c>
      <c r="B6442" t="s">
        <v>13</v>
      </c>
      <c r="C6442">
        <v>13</v>
      </c>
      <c r="D6442">
        <v>13</v>
      </c>
      <c r="E6442">
        <v>623.99816720000001</v>
      </c>
      <c r="F6442">
        <v>1325</v>
      </c>
      <c r="G6442">
        <v>18</v>
      </c>
      <c r="H6442">
        <v>56</v>
      </c>
      <c r="I6442">
        <v>3305.7933459999999</v>
      </c>
      <c r="J6442">
        <v>1225.2937629999999</v>
      </c>
      <c r="K6442">
        <v>31</v>
      </c>
      <c r="L6442">
        <v>23</v>
      </c>
      <c r="M6442" t="s">
        <v>14</v>
      </c>
    </row>
    <row r="6443" spans="1:13" x14ac:dyDescent="0.25">
      <c r="A6443">
        <v>6764</v>
      </c>
      <c r="B6443" t="s">
        <v>13</v>
      </c>
      <c r="C6443">
        <v>95</v>
      </c>
      <c r="D6443">
        <v>76</v>
      </c>
      <c r="E6443">
        <v>355.47711559999999</v>
      </c>
      <c r="F6443">
        <v>721</v>
      </c>
      <c r="G6443">
        <v>112</v>
      </c>
      <c r="H6443">
        <v>53</v>
      </c>
      <c r="I6443">
        <v>2560.1911279999999</v>
      </c>
      <c r="J6443">
        <v>1175.8938499999999</v>
      </c>
      <c r="K6443">
        <v>15</v>
      </c>
      <c r="L6443">
        <v>9</v>
      </c>
      <c r="M6443" t="s">
        <v>15</v>
      </c>
    </row>
    <row r="6444" spans="1:13" x14ac:dyDescent="0.25">
      <c r="A6444">
        <v>6765</v>
      </c>
      <c r="B6444" t="s">
        <v>13</v>
      </c>
      <c r="C6444">
        <v>106</v>
      </c>
      <c r="D6444">
        <v>85</v>
      </c>
      <c r="E6444">
        <v>111.5363912</v>
      </c>
      <c r="F6444">
        <v>492</v>
      </c>
      <c r="G6444">
        <v>163</v>
      </c>
      <c r="H6444">
        <v>55</v>
      </c>
      <c r="I6444">
        <v>3367.5062979999998</v>
      </c>
      <c r="J6444">
        <v>1403.3758150000001</v>
      </c>
      <c r="K6444">
        <v>11</v>
      </c>
      <c r="L6444">
        <v>6</v>
      </c>
      <c r="M6444" t="s">
        <v>15</v>
      </c>
    </row>
    <row r="6445" spans="1:13" x14ac:dyDescent="0.25">
      <c r="A6445">
        <v>6766</v>
      </c>
      <c r="B6445" t="s">
        <v>13</v>
      </c>
      <c r="C6445">
        <v>118</v>
      </c>
      <c r="D6445">
        <v>95</v>
      </c>
      <c r="E6445">
        <v>125.3185253</v>
      </c>
      <c r="F6445">
        <v>3418</v>
      </c>
      <c r="G6445">
        <v>220</v>
      </c>
      <c r="H6445">
        <v>0</v>
      </c>
      <c r="I6445">
        <v>5083.6073319999996</v>
      </c>
      <c r="J6445">
        <v>2264.308826</v>
      </c>
      <c r="K6445">
        <v>28</v>
      </c>
      <c r="L6445">
        <v>20</v>
      </c>
      <c r="M6445" t="s">
        <v>15</v>
      </c>
    </row>
    <row r="6446" spans="1:13" x14ac:dyDescent="0.25">
      <c r="A6446">
        <v>6767</v>
      </c>
      <c r="B6446" t="s">
        <v>13</v>
      </c>
      <c r="C6446">
        <v>186</v>
      </c>
      <c r="D6446">
        <v>149</v>
      </c>
      <c r="E6446">
        <v>267.521297</v>
      </c>
      <c r="F6446">
        <v>2433</v>
      </c>
      <c r="G6446">
        <v>57</v>
      </c>
      <c r="H6446">
        <v>0</v>
      </c>
      <c r="I6446">
        <v>1158.3267020000001</v>
      </c>
      <c r="J6446">
        <v>799.22688540000001</v>
      </c>
      <c r="K6446">
        <v>22</v>
      </c>
      <c r="L6446">
        <v>22</v>
      </c>
      <c r="M6446" t="s">
        <v>14</v>
      </c>
    </row>
    <row r="6447" spans="1:13" x14ac:dyDescent="0.25">
      <c r="A6447">
        <v>6768</v>
      </c>
      <c r="B6447" t="s">
        <v>13</v>
      </c>
      <c r="C6447">
        <v>29</v>
      </c>
      <c r="D6447">
        <v>29</v>
      </c>
      <c r="E6447">
        <v>39.394483180000002</v>
      </c>
      <c r="F6447">
        <v>1793</v>
      </c>
      <c r="G6447">
        <v>83</v>
      </c>
      <c r="H6447">
        <v>0</v>
      </c>
      <c r="I6447">
        <v>7455.1283139999996</v>
      </c>
      <c r="J6447">
        <v>6027.9601489999995</v>
      </c>
      <c r="K6447">
        <v>18</v>
      </c>
      <c r="L6447">
        <v>15</v>
      </c>
      <c r="M6447" t="s">
        <v>15</v>
      </c>
    </row>
    <row r="6448" spans="1:13" x14ac:dyDescent="0.25">
      <c r="A6448">
        <v>6770</v>
      </c>
      <c r="B6448" t="s">
        <v>13</v>
      </c>
      <c r="C6448">
        <v>13</v>
      </c>
      <c r="D6448">
        <v>11</v>
      </c>
      <c r="E6448">
        <v>43.366705609999997</v>
      </c>
      <c r="F6448">
        <v>2206</v>
      </c>
      <c r="G6448">
        <v>0</v>
      </c>
      <c r="H6448">
        <v>355</v>
      </c>
      <c r="I6448">
        <v>5586.8782899999997</v>
      </c>
      <c r="J6448">
        <v>2352.945479</v>
      </c>
      <c r="K6448">
        <v>1</v>
      </c>
      <c r="L6448">
        <v>1</v>
      </c>
      <c r="M6448" t="s">
        <v>14</v>
      </c>
    </row>
    <row r="6449" spans="1:13" x14ac:dyDescent="0.25">
      <c r="A6449">
        <v>6771</v>
      </c>
      <c r="B6449" t="s">
        <v>13</v>
      </c>
      <c r="C6449">
        <v>89</v>
      </c>
      <c r="D6449">
        <v>72</v>
      </c>
      <c r="E6449">
        <v>164.2812266</v>
      </c>
      <c r="F6449">
        <v>3219</v>
      </c>
      <c r="G6449">
        <v>39</v>
      </c>
      <c r="H6449">
        <v>0</v>
      </c>
      <c r="I6449">
        <v>6957.8389310000002</v>
      </c>
      <c r="J6449">
        <v>2107.1167270000001</v>
      </c>
      <c r="K6449">
        <v>19</v>
      </c>
      <c r="L6449">
        <v>11</v>
      </c>
      <c r="M6449" t="s">
        <v>15</v>
      </c>
    </row>
    <row r="6450" spans="1:13" x14ac:dyDescent="0.25">
      <c r="A6450">
        <v>6772</v>
      </c>
      <c r="B6450" t="s">
        <v>13</v>
      </c>
      <c r="C6450">
        <v>64</v>
      </c>
      <c r="D6450">
        <v>52</v>
      </c>
      <c r="E6450">
        <v>67.323537509999994</v>
      </c>
      <c r="F6450">
        <v>3195</v>
      </c>
      <c r="G6450">
        <v>445</v>
      </c>
      <c r="H6450">
        <v>0</v>
      </c>
      <c r="I6450">
        <v>4541.3222900000001</v>
      </c>
      <c r="J6450">
        <v>3531.0466000000001</v>
      </c>
      <c r="K6450">
        <v>31</v>
      </c>
      <c r="L6450">
        <v>20</v>
      </c>
      <c r="M6450" t="s">
        <v>14</v>
      </c>
    </row>
    <row r="6451" spans="1:13" x14ac:dyDescent="0.25">
      <c r="A6451">
        <v>6773</v>
      </c>
      <c r="B6451" t="s">
        <v>13</v>
      </c>
      <c r="C6451">
        <v>34</v>
      </c>
      <c r="D6451">
        <v>32</v>
      </c>
      <c r="E6451">
        <v>63.240653989999998</v>
      </c>
      <c r="F6451">
        <v>2765</v>
      </c>
      <c r="G6451">
        <v>95</v>
      </c>
      <c r="H6451">
        <v>17</v>
      </c>
      <c r="I6451">
        <v>9551.0260600000001</v>
      </c>
      <c r="J6451">
        <v>2355.3083940000001</v>
      </c>
      <c r="K6451">
        <v>16</v>
      </c>
      <c r="L6451">
        <v>16</v>
      </c>
      <c r="M6451" t="s">
        <v>14</v>
      </c>
    </row>
    <row r="6452" spans="1:13" x14ac:dyDescent="0.25">
      <c r="A6452">
        <v>6774</v>
      </c>
      <c r="B6452" t="s">
        <v>13</v>
      </c>
      <c r="C6452">
        <v>10</v>
      </c>
      <c r="D6452">
        <v>8</v>
      </c>
      <c r="E6452">
        <v>85.435856040000004</v>
      </c>
      <c r="F6452">
        <v>1490</v>
      </c>
      <c r="G6452">
        <v>80</v>
      </c>
      <c r="H6452">
        <v>106</v>
      </c>
      <c r="I6452">
        <v>1223.088757</v>
      </c>
      <c r="J6452">
        <v>699.43234729999995</v>
      </c>
      <c r="K6452">
        <v>5</v>
      </c>
      <c r="L6452">
        <v>5</v>
      </c>
      <c r="M6452" t="s">
        <v>14</v>
      </c>
    </row>
    <row r="6453" spans="1:13" x14ac:dyDescent="0.25">
      <c r="A6453">
        <v>6775</v>
      </c>
      <c r="B6453" t="s">
        <v>13</v>
      </c>
      <c r="C6453">
        <v>308</v>
      </c>
      <c r="D6453">
        <v>308</v>
      </c>
      <c r="E6453">
        <v>358.33007679999997</v>
      </c>
      <c r="F6453">
        <v>1256</v>
      </c>
      <c r="G6453">
        <v>369</v>
      </c>
      <c r="H6453">
        <v>83</v>
      </c>
      <c r="I6453">
        <v>6622.1327170000004</v>
      </c>
      <c r="J6453">
        <v>2590.6050660000001</v>
      </c>
      <c r="K6453">
        <v>30</v>
      </c>
      <c r="L6453">
        <v>23</v>
      </c>
      <c r="M6453" t="s">
        <v>15</v>
      </c>
    </row>
    <row r="6454" spans="1:13" x14ac:dyDescent="0.25">
      <c r="A6454">
        <v>6776</v>
      </c>
      <c r="B6454" t="s">
        <v>13</v>
      </c>
      <c r="C6454">
        <v>56</v>
      </c>
      <c r="D6454">
        <v>45</v>
      </c>
      <c r="E6454">
        <v>57.846233089999998</v>
      </c>
      <c r="F6454">
        <v>2203</v>
      </c>
      <c r="G6454">
        <v>30</v>
      </c>
      <c r="H6454">
        <v>32</v>
      </c>
      <c r="I6454">
        <v>3002.2365479999999</v>
      </c>
      <c r="J6454">
        <v>1423.645415</v>
      </c>
      <c r="K6454">
        <v>8</v>
      </c>
      <c r="L6454">
        <v>5</v>
      </c>
      <c r="M6454" t="s">
        <v>15</v>
      </c>
    </row>
    <row r="6455" spans="1:13" x14ac:dyDescent="0.25">
      <c r="A6455">
        <v>6777</v>
      </c>
      <c r="B6455" t="s">
        <v>16</v>
      </c>
      <c r="C6455">
        <v>77</v>
      </c>
      <c r="D6455">
        <v>61</v>
      </c>
      <c r="E6455">
        <v>146.81308619999999</v>
      </c>
      <c r="F6455">
        <v>2647</v>
      </c>
      <c r="G6455">
        <v>178</v>
      </c>
      <c r="H6455">
        <v>0</v>
      </c>
      <c r="I6455">
        <v>976.82571050000001</v>
      </c>
      <c r="J6455">
        <v>494.54127599999998</v>
      </c>
      <c r="K6455">
        <v>3</v>
      </c>
      <c r="L6455">
        <v>3</v>
      </c>
      <c r="M6455" t="s">
        <v>15</v>
      </c>
    </row>
    <row r="6456" spans="1:13" x14ac:dyDescent="0.25">
      <c r="A6456">
        <v>6778</v>
      </c>
      <c r="B6456" t="s">
        <v>13</v>
      </c>
      <c r="C6456">
        <v>11</v>
      </c>
      <c r="D6456">
        <v>11</v>
      </c>
      <c r="E6456">
        <v>50.552923409999998</v>
      </c>
      <c r="F6456">
        <v>644</v>
      </c>
      <c r="G6456">
        <v>0</v>
      </c>
      <c r="H6456">
        <v>0</v>
      </c>
      <c r="I6456">
        <v>4352.561796</v>
      </c>
      <c r="J6456">
        <v>3589.4812280000001</v>
      </c>
      <c r="K6456">
        <v>23</v>
      </c>
      <c r="L6456">
        <v>15</v>
      </c>
      <c r="M6456" t="s">
        <v>15</v>
      </c>
    </row>
    <row r="6457" spans="1:13" x14ac:dyDescent="0.25">
      <c r="A6457">
        <v>6779</v>
      </c>
      <c r="B6457" t="s">
        <v>13</v>
      </c>
      <c r="C6457">
        <v>43</v>
      </c>
      <c r="D6457">
        <v>35</v>
      </c>
      <c r="E6457">
        <v>117.30361790000001</v>
      </c>
      <c r="F6457">
        <v>2085</v>
      </c>
      <c r="G6457">
        <v>227</v>
      </c>
      <c r="H6457">
        <v>4</v>
      </c>
      <c r="I6457">
        <v>1788.4721830000001</v>
      </c>
      <c r="J6457">
        <v>1423.4835619999999</v>
      </c>
      <c r="K6457">
        <v>5</v>
      </c>
      <c r="L6457">
        <v>5</v>
      </c>
      <c r="M6457" t="s">
        <v>14</v>
      </c>
    </row>
    <row r="6458" spans="1:13" x14ac:dyDescent="0.25">
      <c r="A6458">
        <v>6780</v>
      </c>
      <c r="B6458" t="s">
        <v>13</v>
      </c>
      <c r="C6458">
        <v>392</v>
      </c>
      <c r="D6458">
        <v>314</v>
      </c>
      <c r="E6458">
        <v>407.53164270000002</v>
      </c>
      <c r="F6458">
        <v>41</v>
      </c>
      <c r="G6458">
        <v>0</v>
      </c>
      <c r="H6458">
        <v>0</v>
      </c>
      <c r="I6458">
        <v>1202.737431</v>
      </c>
      <c r="J6458">
        <v>687.85241670000005</v>
      </c>
      <c r="K6458">
        <v>16</v>
      </c>
      <c r="L6458">
        <v>11</v>
      </c>
      <c r="M6458" t="s">
        <v>15</v>
      </c>
    </row>
    <row r="6459" spans="1:13" x14ac:dyDescent="0.25">
      <c r="A6459">
        <v>6781</v>
      </c>
      <c r="B6459" t="s">
        <v>13</v>
      </c>
      <c r="C6459">
        <v>78</v>
      </c>
      <c r="D6459">
        <v>63</v>
      </c>
      <c r="E6459">
        <v>208.99575720000001</v>
      </c>
      <c r="F6459">
        <v>1633</v>
      </c>
      <c r="G6459">
        <v>0</v>
      </c>
      <c r="H6459">
        <v>0</v>
      </c>
      <c r="I6459">
        <v>2458.9029719999999</v>
      </c>
      <c r="J6459">
        <v>188.23430279999999</v>
      </c>
      <c r="K6459">
        <v>24</v>
      </c>
      <c r="L6459">
        <v>16</v>
      </c>
      <c r="M6459" t="s">
        <v>14</v>
      </c>
    </row>
    <row r="6460" spans="1:13" x14ac:dyDescent="0.25">
      <c r="A6460">
        <v>6782</v>
      </c>
      <c r="B6460" t="s">
        <v>13</v>
      </c>
      <c r="C6460">
        <v>10</v>
      </c>
      <c r="D6460">
        <v>10</v>
      </c>
      <c r="E6460">
        <v>20.22779568</v>
      </c>
      <c r="F6460">
        <v>2042</v>
      </c>
      <c r="G6460">
        <v>0</v>
      </c>
      <c r="H6460">
        <v>18</v>
      </c>
      <c r="I6460">
        <v>2878.6846340000002</v>
      </c>
      <c r="J6460">
        <v>666.04556409999998</v>
      </c>
      <c r="K6460">
        <v>26</v>
      </c>
      <c r="L6460">
        <v>23</v>
      </c>
      <c r="M6460" t="s">
        <v>15</v>
      </c>
    </row>
    <row r="6461" spans="1:13" x14ac:dyDescent="0.25">
      <c r="A6461">
        <v>6784</v>
      </c>
      <c r="B6461" t="s">
        <v>13</v>
      </c>
      <c r="C6461">
        <v>23</v>
      </c>
      <c r="D6461">
        <v>18</v>
      </c>
      <c r="E6461">
        <v>219.64936599999999</v>
      </c>
      <c r="F6461">
        <v>10</v>
      </c>
      <c r="G6461">
        <v>103</v>
      </c>
      <c r="H6461">
        <v>17</v>
      </c>
      <c r="I6461">
        <v>3497.7313840000002</v>
      </c>
      <c r="J6461">
        <v>2078.6276950000001</v>
      </c>
      <c r="K6461">
        <v>10</v>
      </c>
      <c r="L6461">
        <v>10</v>
      </c>
      <c r="M6461" t="s">
        <v>15</v>
      </c>
    </row>
    <row r="6462" spans="1:13" x14ac:dyDescent="0.25">
      <c r="A6462">
        <v>6785</v>
      </c>
      <c r="B6462" t="s">
        <v>13</v>
      </c>
      <c r="C6462">
        <v>62</v>
      </c>
      <c r="D6462">
        <v>62</v>
      </c>
      <c r="E6462">
        <v>94.353949299999996</v>
      </c>
      <c r="F6462">
        <v>2117</v>
      </c>
      <c r="G6462">
        <v>117</v>
      </c>
      <c r="H6462">
        <v>118</v>
      </c>
      <c r="I6462">
        <v>2989.8016600000001</v>
      </c>
      <c r="J6462">
        <v>347.67136770000002</v>
      </c>
      <c r="K6462">
        <v>15</v>
      </c>
      <c r="L6462">
        <v>14</v>
      </c>
      <c r="M6462" t="s">
        <v>14</v>
      </c>
    </row>
    <row r="6463" spans="1:13" x14ac:dyDescent="0.25">
      <c r="A6463">
        <v>6786</v>
      </c>
      <c r="B6463" t="s">
        <v>16</v>
      </c>
      <c r="C6463">
        <v>56</v>
      </c>
      <c r="D6463">
        <v>47</v>
      </c>
      <c r="E6463">
        <v>122.59973909999999</v>
      </c>
      <c r="F6463">
        <v>622</v>
      </c>
      <c r="G6463">
        <v>109</v>
      </c>
      <c r="H6463">
        <v>184</v>
      </c>
      <c r="I6463">
        <v>4334.9530830000003</v>
      </c>
      <c r="J6463">
        <v>2492.4454660000001</v>
      </c>
      <c r="K6463">
        <v>9</v>
      </c>
      <c r="L6463">
        <v>5</v>
      </c>
      <c r="M6463" t="s">
        <v>15</v>
      </c>
    </row>
    <row r="6464" spans="1:13" x14ac:dyDescent="0.25">
      <c r="A6464">
        <v>6787</v>
      </c>
      <c r="B6464" t="s">
        <v>13</v>
      </c>
      <c r="C6464">
        <v>1</v>
      </c>
      <c r="D6464">
        <v>1</v>
      </c>
      <c r="E6464">
        <v>30.664052139999999</v>
      </c>
      <c r="F6464">
        <v>2875</v>
      </c>
      <c r="G6464">
        <v>4</v>
      </c>
      <c r="H6464">
        <v>0</v>
      </c>
      <c r="I6464">
        <v>4781.0637139999999</v>
      </c>
      <c r="J6464">
        <v>2563.9682769999999</v>
      </c>
      <c r="K6464">
        <v>21</v>
      </c>
      <c r="L6464">
        <v>13</v>
      </c>
      <c r="M6464" t="s">
        <v>15</v>
      </c>
    </row>
    <row r="6465" spans="1:13" x14ac:dyDescent="0.25">
      <c r="A6465">
        <v>6788</v>
      </c>
      <c r="B6465" t="s">
        <v>13</v>
      </c>
      <c r="C6465">
        <v>15</v>
      </c>
      <c r="D6465">
        <v>12</v>
      </c>
      <c r="E6465">
        <v>32.973022090000001</v>
      </c>
      <c r="F6465">
        <v>3024</v>
      </c>
      <c r="G6465">
        <v>0</v>
      </c>
      <c r="H6465">
        <v>19</v>
      </c>
      <c r="I6465">
        <v>2431.6004539999999</v>
      </c>
      <c r="J6465">
        <v>622.98770119999995</v>
      </c>
      <c r="K6465">
        <v>2</v>
      </c>
      <c r="L6465">
        <v>1</v>
      </c>
      <c r="M6465" t="s">
        <v>14</v>
      </c>
    </row>
    <row r="6466" spans="1:13" x14ac:dyDescent="0.25">
      <c r="A6466">
        <v>6789</v>
      </c>
      <c r="B6466" t="s">
        <v>13</v>
      </c>
      <c r="C6466">
        <v>1</v>
      </c>
      <c r="D6466">
        <v>1</v>
      </c>
      <c r="E6466">
        <v>159.91642730000001</v>
      </c>
      <c r="F6466">
        <v>3305</v>
      </c>
      <c r="G6466">
        <v>121</v>
      </c>
      <c r="H6466">
        <v>0</v>
      </c>
      <c r="I6466">
        <v>3912.544809</v>
      </c>
      <c r="J6466">
        <v>1029.7501400000001</v>
      </c>
      <c r="K6466">
        <v>15</v>
      </c>
      <c r="L6466">
        <v>10</v>
      </c>
      <c r="M6466" t="s">
        <v>15</v>
      </c>
    </row>
    <row r="6467" spans="1:13" x14ac:dyDescent="0.25">
      <c r="A6467">
        <v>6790</v>
      </c>
      <c r="B6467" t="s">
        <v>13</v>
      </c>
      <c r="C6467">
        <v>171</v>
      </c>
      <c r="D6467">
        <v>137</v>
      </c>
      <c r="E6467">
        <v>540.31806519999998</v>
      </c>
      <c r="F6467">
        <v>1938</v>
      </c>
      <c r="G6467">
        <v>384</v>
      </c>
      <c r="H6467">
        <v>10</v>
      </c>
      <c r="I6467">
        <v>4966.8382300000003</v>
      </c>
      <c r="J6467">
        <v>2837.8839480000001</v>
      </c>
      <c r="K6467">
        <v>9</v>
      </c>
      <c r="L6467">
        <v>6</v>
      </c>
      <c r="M6467" t="s">
        <v>14</v>
      </c>
    </row>
    <row r="6468" spans="1:13" x14ac:dyDescent="0.25">
      <c r="A6468">
        <v>6791</v>
      </c>
      <c r="B6468" t="s">
        <v>13</v>
      </c>
      <c r="C6468">
        <v>65</v>
      </c>
      <c r="D6468">
        <v>52</v>
      </c>
      <c r="E6468">
        <v>66.634132510000001</v>
      </c>
      <c r="F6468">
        <v>542</v>
      </c>
      <c r="G6468">
        <v>302</v>
      </c>
      <c r="H6468">
        <v>73</v>
      </c>
      <c r="I6468">
        <v>6281.8075790000003</v>
      </c>
      <c r="J6468">
        <v>3337.3735630000001</v>
      </c>
      <c r="K6468">
        <v>28</v>
      </c>
      <c r="L6468">
        <v>19</v>
      </c>
      <c r="M6468" t="s">
        <v>15</v>
      </c>
    </row>
    <row r="6469" spans="1:13" x14ac:dyDescent="0.25">
      <c r="A6469">
        <v>6792</v>
      </c>
      <c r="B6469" t="s">
        <v>13</v>
      </c>
      <c r="C6469">
        <v>5</v>
      </c>
      <c r="D6469">
        <v>5</v>
      </c>
      <c r="E6469">
        <v>157.73419100000001</v>
      </c>
      <c r="F6469">
        <v>866</v>
      </c>
      <c r="G6469">
        <v>34</v>
      </c>
      <c r="H6469">
        <v>86</v>
      </c>
      <c r="I6469">
        <v>4937.0718269999998</v>
      </c>
      <c r="J6469">
        <v>3047.3459400000002</v>
      </c>
      <c r="K6469">
        <v>30</v>
      </c>
      <c r="L6469">
        <v>19</v>
      </c>
      <c r="M6469" t="s">
        <v>15</v>
      </c>
    </row>
    <row r="6470" spans="1:13" x14ac:dyDescent="0.25">
      <c r="A6470">
        <v>6793</v>
      </c>
      <c r="B6470" t="s">
        <v>13</v>
      </c>
      <c r="C6470">
        <v>6</v>
      </c>
      <c r="D6470">
        <v>5</v>
      </c>
      <c r="E6470">
        <v>76.706493989999998</v>
      </c>
      <c r="F6470">
        <v>1010</v>
      </c>
      <c r="G6470">
        <v>164</v>
      </c>
      <c r="H6470">
        <v>0</v>
      </c>
      <c r="I6470">
        <v>3069.2983060000001</v>
      </c>
      <c r="J6470">
        <v>2033.9878060000001</v>
      </c>
      <c r="K6470">
        <v>26</v>
      </c>
      <c r="L6470">
        <v>18</v>
      </c>
      <c r="M6470" t="s">
        <v>15</v>
      </c>
    </row>
    <row r="6471" spans="1:13" x14ac:dyDescent="0.25">
      <c r="A6471">
        <v>6794</v>
      </c>
      <c r="B6471" t="s">
        <v>13</v>
      </c>
      <c r="C6471">
        <v>99</v>
      </c>
      <c r="D6471">
        <v>80</v>
      </c>
      <c r="E6471">
        <v>162.986831</v>
      </c>
      <c r="F6471">
        <v>227</v>
      </c>
      <c r="G6471">
        <v>0</v>
      </c>
      <c r="H6471">
        <v>0</v>
      </c>
      <c r="I6471">
        <v>3675.1016380000001</v>
      </c>
      <c r="J6471">
        <v>1803.0882449999999</v>
      </c>
      <c r="K6471">
        <v>3</v>
      </c>
      <c r="L6471">
        <v>3</v>
      </c>
      <c r="M6471" t="s">
        <v>15</v>
      </c>
    </row>
    <row r="6472" spans="1:13" x14ac:dyDescent="0.25">
      <c r="A6472">
        <v>6795</v>
      </c>
      <c r="B6472" t="s">
        <v>16</v>
      </c>
      <c r="C6472">
        <v>64</v>
      </c>
      <c r="D6472">
        <v>55</v>
      </c>
      <c r="E6472">
        <v>133.4088232</v>
      </c>
      <c r="F6472">
        <v>1308</v>
      </c>
      <c r="G6472">
        <v>110</v>
      </c>
      <c r="H6472">
        <v>49</v>
      </c>
      <c r="I6472">
        <v>2150.2076699999998</v>
      </c>
      <c r="J6472">
        <v>1188.8234259999999</v>
      </c>
      <c r="K6472">
        <v>2</v>
      </c>
      <c r="L6472">
        <v>0</v>
      </c>
      <c r="M6472" t="s">
        <v>15</v>
      </c>
    </row>
    <row r="6473" spans="1:13" x14ac:dyDescent="0.25">
      <c r="A6473">
        <v>6796</v>
      </c>
      <c r="B6473" t="s">
        <v>13</v>
      </c>
      <c r="C6473">
        <v>52</v>
      </c>
      <c r="D6473">
        <v>44</v>
      </c>
      <c r="E6473">
        <v>230.65199749999999</v>
      </c>
      <c r="F6473">
        <v>588</v>
      </c>
      <c r="G6473">
        <v>0</v>
      </c>
      <c r="H6473">
        <v>12</v>
      </c>
      <c r="I6473">
        <v>2352.1956489999998</v>
      </c>
      <c r="J6473">
        <v>82.719913500000004</v>
      </c>
      <c r="K6473">
        <v>24</v>
      </c>
      <c r="L6473">
        <v>23</v>
      </c>
      <c r="M6473" t="s">
        <v>14</v>
      </c>
    </row>
    <row r="6474" spans="1:13" x14ac:dyDescent="0.25">
      <c r="A6474">
        <v>6797</v>
      </c>
      <c r="B6474" t="s">
        <v>13</v>
      </c>
      <c r="C6474">
        <v>9</v>
      </c>
      <c r="D6474">
        <v>8</v>
      </c>
      <c r="E6474">
        <v>117.0276369</v>
      </c>
      <c r="F6474">
        <v>2171</v>
      </c>
      <c r="G6474">
        <v>168</v>
      </c>
      <c r="H6474">
        <v>105</v>
      </c>
      <c r="I6474">
        <v>6564.3063670000001</v>
      </c>
      <c r="J6474">
        <v>1530.1414319999999</v>
      </c>
      <c r="K6474">
        <v>24</v>
      </c>
      <c r="L6474">
        <v>17</v>
      </c>
      <c r="M6474" t="s">
        <v>15</v>
      </c>
    </row>
    <row r="6475" spans="1:13" x14ac:dyDescent="0.25">
      <c r="A6475">
        <v>6798</v>
      </c>
      <c r="B6475" t="s">
        <v>13</v>
      </c>
      <c r="C6475">
        <v>143</v>
      </c>
      <c r="D6475">
        <v>115</v>
      </c>
      <c r="E6475">
        <v>304.71699890000002</v>
      </c>
      <c r="F6475">
        <v>490</v>
      </c>
      <c r="G6475">
        <v>489</v>
      </c>
      <c r="H6475">
        <v>56</v>
      </c>
      <c r="I6475">
        <v>3088.8044629999999</v>
      </c>
      <c r="J6475">
        <v>547.72815419999995</v>
      </c>
      <c r="K6475">
        <v>7</v>
      </c>
      <c r="L6475">
        <v>5</v>
      </c>
      <c r="M6475" t="s">
        <v>15</v>
      </c>
    </row>
    <row r="6476" spans="1:13" x14ac:dyDescent="0.25">
      <c r="A6476">
        <v>6799</v>
      </c>
      <c r="B6476" t="s">
        <v>16</v>
      </c>
      <c r="C6476">
        <v>240</v>
      </c>
      <c r="D6476">
        <v>193</v>
      </c>
      <c r="E6476">
        <v>514.62955250000005</v>
      </c>
      <c r="F6476">
        <v>1638</v>
      </c>
      <c r="G6476">
        <v>204</v>
      </c>
      <c r="H6476">
        <v>84</v>
      </c>
      <c r="I6476">
        <v>5725.4313590000002</v>
      </c>
      <c r="J6476">
        <v>2518.5258920000001</v>
      </c>
      <c r="K6476">
        <v>4</v>
      </c>
      <c r="L6476">
        <v>3</v>
      </c>
      <c r="M6476" t="s">
        <v>15</v>
      </c>
    </row>
    <row r="6477" spans="1:13" x14ac:dyDescent="0.25">
      <c r="A6477">
        <v>6800</v>
      </c>
      <c r="B6477" t="s">
        <v>16</v>
      </c>
      <c r="C6477">
        <v>84</v>
      </c>
      <c r="D6477">
        <v>67</v>
      </c>
      <c r="E6477">
        <v>84.490902890000001</v>
      </c>
      <c r="F6477">
        <v>1572</v>
      </c>
      <c r="G6477">
        <v>4</v>
      </c>
      <c r="H6477">
        <v>0</v>
      </c>
      <c r="I6477">
        <v>1590.987228</v>
      </c>
      <c r="J6477">
        <v>907.03142960000002</v>
      </c>
      <c r="K6477">
        <v>9</v>
      </c>
      <c r="L6477">
        <v>9</v>
      </c>
      <c r="M6477" t="s">
        <v>14</v>
      </c>
    </row>
    <row r="6478" spans="1:13" x14ac:dyDescent="0.25">
      <c r="A6478">
        <v>6801</v>
      </c>
      <c r="B6478" t="s">
        <v>13</v>
      </c>
      <c r="C6478">
        <v>98</v>
      </c>
      <c r="D6478">
        <v>78</v>
      </c>
      <c r="E6478">
        <v>179.53441939999999</v>
      </c>
      <c r="F6478">
        <v>2081</v>
      </c>
      <c r="G6478">
        <v>205</v>
      </c>
      <c r="H6478">
        <v>59</v>
      </c>
      <c r="I6478">
        <v>6627.4477550000001</v>
      </c>
      <c r="J6478">
        <v>304.74188930000003</v>
      </c>
      <c r="K6478">
        <v>3</v>
      </c>
      <c r="L6478">
        <v>0</v>
      </c>
      <c r="M6478" t="s">
        <v>15</v>
      </c>
    </row>
    <row r="6479" spans="1:13" x14ac:dyDescent="0.25">
      <c r="A6479">
        <v>6802</v>
      </c>
      <c r="B6479" t="s">
        <v>13</v>
      </c>
      <c r="C6479">
        <v>14</v>
      </c>
      <c r="D6479">
        <v>13</v>
      </c>
      <c r="E6479">
        <v>64.820628040000003</v>
      </c>
      <c r="F6479">
        <v>72</v>
      </c>
      <c r="G6479">
        <v>75</v>
      </c>
      <c r="H6479">
        <v>28</v>
      </c>
      <c r="I6479">
        <v>2692.2859109999999</v>
      </c>
      <c r="J6479">
        <v>795.98701659999995</v>
      </c>
      <c r="K6479">
        <v>25</v>
      </c>
      <c r="L6479">
        <v>16</v>
      </c>
      <c r="M6479" t="s">
        <v>15</v>
      </c>
    </row>
    <row r="6480" spans="1:13" x14ac:dyDescent="0.25">
      <c r="A6480">
        <v>6803</v>
      </c>
      <c r="B6480" t="s">
        <v>16</v>
      </c>
      <c r="C6480">
        <v>27</v>
      </c>
      <c r="D6480">
        <v>27</v>
      </c>
      <c r="E6480">
        <v>38.428371509999998</v>
      </c>
      <c r="F6480">
        <v>2031</v>
      </c>
      <c r="G6480">
        <v>114</v>
      </c>
      <c r="H6480">
        <v>37</v>
      </c>
      <c r="I6480">
        <v>5427.5750680000001</v>
      </c>
      <c r="J6480">
        <v>4024.7401629999999</v>
      </c>
      <c r="K6480">
        <v>3</v>
      </c>
      <c r="L6480">
        <v>3</v>
      </c>
      <c r="M6480" t="s">
        <v>14</v>
      </c>
    </row>
    <row r="6481" spans="1:13" x14ac:dyDescent="0.25">
      <c r="A6481">
        <v>6804</v>
      </c>
      <c r="B6481" t="s">
        <v>13</v>
      </c>
      <c r="C6481">
        <v>99</v>
      </c>
      <c r="D6481">
        <v>84</v>
      </c>
      <c r="E6481">
        <v>131.6670828</v>
      </c>
      <c r="F6481">
        <v>1304</v>
      </c>
      <c r="G6481">
        <v>85</v>
      </c>
      <c r="H6481">
        <v>0</v>
      </c>
      <c r="I6481">
        <v>7098.9202999999998</v>
      </c>
      <c r="J6481">
        <v>4172.2371419999999</v>
      </c>
      <c r="K6481">
        <v>30</v>
      </c>
      <c r="L6481">
        <v>19</v>
      </c>
      <c r="M6481" t="s">
        <v>15</v>
      </c>
    </row>
    <row r="6482" spans="1:13" x14ac:dyDescent="0.25">
      <c r="A6482">
        <v>6805</v>
      </c>
      <c r="B6482" t="s">
        <v>13</v>
      </c>
      <c r="C6482">
        <v>33</v>
      </c>
      <c r="D6482">
        <v>29</v>
      </c>
      <c r="E6482">
        <v>55.296949439999999</v>
      </c>
      <c r="F6482">
        <v>3108</v>
      </c>
      <c r="G6482">
        <v>105</v>
      </c>
      <c r="H6482">
        <v>33</v>
      </c>
      <c r="I6482">
        <v>3874.6410510000001</v>
      </c>
      <c r="J6482">
        <v>2850.2017420000002</v>
      </c>
      <c r="K6482">
        <v>25</v>
      </c>
      <c r="L6482">
        <v>23</v>
      </c>
      <c r="M6482" t="s">
        <v>15</v>
      </c>
    </row>
    <row r="6483" spans="1:13" x14ac:dyDescent="0.25">
      <c r="A6483">
        <v>6807</v>
      </c>
      <c r="B6483" t="s">
        <v>16</v>
      </c>
      <c r="C6483">
        <v>244</v>
      </c>
      <c r="D6483">
        <v>206</v>
      </c>
      <c r="E6483">
        <v>265.73939840000003</v>
      </c>
      <c r="F6483">
        <v>33</v>
      </c>
      <c r="G6483">
        <v>0</v>
      </c>
      <c r="H6483">
        <v>110</v>
      </c>
      <c r="I6483">
        <v>2411.6441140000002</v>
      </c>
      <c r="J6483">
        <v>1128.8216829999999</v>
      </c>
      <c r="K6483">
        <v>1</v>
      </c>
      <c r="L6483">
        <v>0</v>
      </c>
      <c r="M6483" t="s">
        <v>14</v>
      </c>
    </row>
    <row r="6484" spans="1:13" x14ac:dyDescent="0.25">
      <c r="A6484">
        <v>6808</v>
      </c>
      <c r="B6484" t="s">
        <v>13</v>
      </c>
      <c r="C6484">
        <v>51</v>
      </c>
      <c r="D6484">
        <v>51</v>
      </c>
      <c r="E6484">
        <v>104.03026149999999</v>
      </c>
      <c r="F6484">
        <v>584</v>
      </c>
      <c r="G6484">
        <v>0</v>
      </c>
      <c r="H6484">
        <v>41</v>
      </c>
      <c r="I6484">
        <v>4648.3382039999997</v>
      </c>
      <c r="J6484">
        <v>3227.543561</v>
      </c>
      <c r="K6484">
        <v>26</v>
      </c>
      <c r="L6484">
        <v>23</v>
      </c>
      <c r="M6484" t="s">
        <v>15</v>
      </c>
    </row>
    <row r="6485" spans="1:13" x14ac:dyDescent="0.25">
      <c r="A6485">
        <v>6809</v>
      </c>
      <c r="B6485" t="s">
        <v>13</v>
      </c>
      <c r="C6485">
        <v>63</v>
      </c>
      <c r="D6485">
        <v>51</v>
      </c>
      <c r="E6485">
        <v>215.96177080000001</v>
      </c>
      <c r="F6485">
        <v>555</v>
      </c>
      <c r="G6485">
        <v>393</v>
      </c>
      <c r="H6485">
        <v>221</v>
      </c>
      <c r="I6485">
        <v>5500.1212569999998</v>
      </c>
      <c r="J6485">
        <v>2540.132145</v>
      </c>
      <c r="K6485">
        <v>3</v>
      </c>
      <c r="L6485">
        <v>0</v>
      </c>
      <c r="M6485" t="s">
        <v>15</v>
      </c>
    </row>
    <row r="6486" spans="1:13" x14ac:dyDescent="0.25">
      <c r="A6486">
        <v>6810</v>
      </c>
      <c r="B6486" t="s">
        <v>13</v>
      </c>
      <c r="C6486">
        <v>68</v>
      </c>
      <c r="D6486">
        <v>55</v>
      </c>
      <c r="E6486">
        <v>110.2307709</v>
      </c>
      <c r="F6486">
        <v>2090</v>
      </c>
      <c r="G6486">
        <v>454</v>
      </c>
      <c r="H6486">
        <v>0</v>
      </c>
      <c r="I6486">
        <v>7284.1717330000001</v>
      </c>
      <c r="J6486">
        <v>2572.8564249999999</v>
      </c>
      <c r="K6486">
        <v>13</v>
      </c>
      <c r="L6486">
        <v>5</v>
      </c>
      <c r="M6486" t="s">
        <v>15</v>
      </c>
    </row>
    <row r="6487" spans="1:13" x14ac:dyDescent="0.25">
      <c r="A6487">
        <v>6811</v>
      </c>
      <c r="B6487" t="s">
        <v>16</v>
      </c>
      <c r="C6487">
        <v>126</v>
      </c>
      <c r="D6487">
        <v>101</v>
      </c>
      <c r="E6487">
        <v>178.1501031</v>
      </c>
      <c r="F6487">
        <v>58</v>
      </c>
      <c r="G6487">
        <v>403</v>
      </c>
      <c r="H6487">
        <v>0</v>
      </c>
      <c r="I6487">
        <v>5070.2983670000003</v>
      </c>
      <c r="J6487">
        <v>3679.8645729999998</v>
      </c>
      <c r="K6487">
        <v>10</v>
      </c>
      <c r="L6487">
        <v>10</v>
      </c>
      <c r="M6487" t="s">
        <v>15</v>
      </c>
    </row>
    <row r="6488" spans="1:13" x14ac:dyDescent="0.25">
      <c r="A6488">
        <v>6812</v>
      </c>
      <c r="B6488" t="s">
        <v>13</v>
      </c>
      <c r="C6488">
        <v>10</v>
      </c>
      <c r="D6488">
        <v>8</v>
      </c>
      <c r="E6488">
        <v>28.888286310000002</v>
      </c>
      <c r="F6488">
        <v>115</v>
      </c>
      <c r="G6488">
        <v>297</v>
      </c>
      <c r="H6488">
        <v>13</v>
      </c>
      <c r="I6488">
        <v>2011.088563</v>
      </c>
      <c r="J6488">
        <v>1173.0394349999999</v>
      </c>
      <c r="K6488">
        <v>14</v>
      </c>
      <c r="L6488">
        <v>9</v>
      </c>
      <c r="M6488" t="s">
        <v>15</v>
      </c>
    </row>
    <row r="6489" spans="1:13" x14ac:dyDescent="0.25">
      <c r="A6489">
        <v>6813</v>
      </c>
      <c r="B6489" t="s">
        <v>13</v>
      </c>
      <c r="C6489">
        <v>52</v>
      </c>
      <c r="D6489">
        <v>42</v>
      </c>
      <c r="E6489">
        <v>138.3378596</v>
      </c>
      <c r="F6489">
        <v>19</v>
      </c>
      <c r="G6489">
        <v>156</v>
      </c>
      <c r="H6489">
        <v>1</v>
      </c>
      <c r="I6489">
        <v>597.4627375</v>
      </c>
      <c r="J6489">
        <v>448.4141138</v>
      </c>
      <c r="K6489">
        <v>19</v>
      </c>
      <c r="L6489">
        <v>17</v>
      </c>
      <c r="M6489" t="s">
        <v>14</v>
      </c>
    </row>
    <row r="6490" spans="1:13" x14ac:dyDescent="0.25">
      <c r="A6490">
        <v>6814</v>
      </c>
      <c r="B6490" t="s">
        <v>13</v>
      </c>
      <c r="C6490">
        <v>8</v>
      </c>
      <c r="D6490">
        <v>7</v>
      </c>
      <c r="E6490">
        <v>128.28298129999999</v>
      </c>
      <c r="F6490">
        <v>807</v>
      </c>
      <c r="G6490">
        <v>9</v>
      </c>
      <c r="H6490">
        <v>15</v>
      </c>
      <c r="I6490">
        <v>4562.8727330000002</v>
      </c>
      <c r="J6490">
        <v>2398.304529</v>
      </c>
      <c r="K6490">
        <v>3</v>
      </c>
      <c r="L6490">
        <v>0</v>
      </c>
      <c r="M6490" t="s">
        <v>15</v>
      </c>
    </row>
    <row r="6491" spans="1:13" x14ac:dyDescent="0.25">
      <c r="A6491">
        <v>6815</v>
      </c>
      <c r="B6491" t="s">
        <v>13</v>
      </c>
      <c r="C6491">
        <v>20</v>
      </c>
      <c r="D6491">
        <v>16</v>
      </c>
      <c r="E6491">
        <v>43.892383029999998</v>
      </c>
      <c r="F6491">
        <v>3435</v>
      </c>
      <c r="G6491">
        <v>41</v>
      </c>
      <c r="H6491">
        <v>52</v>
      </c>
      <c r="I6491">
        <v>1684.204898</v>
      </c>
      <c r="J6491">
        <v>620.60082420000003</v>
      </c>
      <c r="K6491">
        <v>29</v>
      </c>
      <c r="L6491">
        <v>21</v>
      </c>
      <c r="M6491" t="s">
        <v>15</v>
      </c>
    </row>
    <row r="6492" spans="1:13" x14ac:dyDescent="0.25">
      <c r="A6492">
        <v>6816</v>
      </c>
      <c r="B6492" t="s">
        <v>13</v>
      </c>
      <c r="C6492">
        <v>134</v>
      </c>
      <c r="D6492">
        <v>109</v>
      </c>
      <c r="E6492">
        <v>191.40947919999999</v>
      </c>
      <c r="F6492">
        <v>2555</v>
      </c>
      <c r="G6492">
        <v>53</v>
      </c>
      <c r="H6492">
        <v>0</v>
      </c>
      <c r="I6492">
        <v>606.06506839999997</v>
      </c>
      <c r="J6492">
        <v>336.52715699999999</v>
      </c>
      <c r="K6492">
        <v>3</v>
      </c>
      <c r="L6492">
        <v>2</v>
      </c>
      <c r="M6492" t="s">
        <v>15</v>
      </c>
    </row>
    <row r="6493" spans="1:13" x14ac:dyDescent="0.25">
      <c r="A6493">
        <v>6817</v>
      </c>
      <c r="B6493" t="s">
        <v>13</v>
      </c>
      <c r="C6493">
        <v>18</v>
      </c>
      <c r="D6493">
        <v>14</v>
      </c>
      <c r="E6493">
        <v>31.539565339999999</v>
      </c>
      <c r="F6493">
        <v>409</v>
      </c>
      <c r="G6493">
        <v>0</v>
      </c>
      <c r="H6493">
        <v>39</v>
      </c>
      <c r="I6493">
        <v>2403.7744859999998</v>
      </c>
      <c r="J6493">
        <v>1990.6095250000001</v>
      </c>
      <c r="K6493">
        <v>12</v>
      </c>
      <c r="L6493">
        <v>7</v>
      </c>
      <c r="M6493" t="s">
        <v>14</v>
      </c>
    </row>
    <row r="6494" spans="1:13" x14ac:dyDescent="0.25">
      <c r="A6494">
        <v>6818</v>
      </c>
      <c r="B6494" t="s">
        <v>13</v>
      </c>
      <c r="C6494">
        <v>96</v>
      </c>
      <c r="D6494">
        <v>84</v>
      </c>
      <c r="E6494">
        <v>154.5387015</v>
      </c>
      <c r="F6494">
        <v>593</v>
      </c>
      <c r="G6494">
        <v>0</v>
      </c>
      <c r="H6494">
        <v>174</v>
      </c>
      <c r="I6494">
        <v>1751.1253919999999</v>
      </c>
      <c r="J6494">
        <v>865.93044569999995</v>
      </c>
      <c r="K6494">
        <v>12</v>
      </c>
      <c r="L6494">
        <v>9</v>
      </c>
      <c r="M6494" t="s">
        <v>14</v>
      </c>
    </row>
    <row r="6495" spans="1:13" x14ac:dyDescent="0.25">
      <c r="A6495">
        <v>6819</v>
      </c>
      <c r="B6495" t="s">
        <v>13</v>
      </c>
      <c r="C6495">
        <v>5</v>
      </c>
      <c r="D6495">
        <v>5</v>
      </c>
      <c r="E6495">
        <v>23.586842369999999</v>
      </c>
      <c r="F6495">
        <v>2839</v>
      </c>
      <c r="G6495">
        <v>235</v>
      </c>
      <c r="H6495">
        <v>47</v>
      </c>
      <c r="I6495">
        <v>5430.7270200000003</v>
      </c>
      <c r="J6495">
        <v>2335.5745510000002</v>
      </c>
      <c r="K6495">
        <v>8</v>
      </c>
      <c r="L6495">
        <v>7</v>
      </c>
      <c r="M6495" t="s">
        <v>15</v>
      </c>
    </row>
    <row r="6496" spans="1:13" x14ac:dyDescent="0.25">
      <c r="A6496">
        <v>6820</v>
      </c>
      <c r="B6496" t="s">
        <v>13</v>
      </c>
      <c r="C6496">
        <v>11</v>
      </c>
      <c r="D6496">
        <v>10</v>
      </c>
      <c r="E6496">
        <v>100.88753939999999</v>
      </c>
      <c r="F6496">
        <v>855</v>
      </c>
      <c r="G6496">
        <v>0</v>
      </c>
      <c r="H6496">
        <v>0</v>
      </c>
      <c r="I6496">
        <v>4507.4922230000002</v>
      </c>
      <c r="J6496">
        <v>3358.8881780000002</v>
      </c>
      <c r="K6496">
        <v>10</v>
      </c>
      <c r="L6496">
        <v>6</v>
      </c>
      <c r="M6496" t="s">
        <v>14</v>
      </c>
    </row>
    <row r="6497" spans="1:13" x14ac:dyDescent="0.25">
      <c r="A6497">
        <v>6821</v>
      </c>
      <c r="B6497" t="s">
        <v>13</v>
      </c>
      <c r="C6497">
        <v>293</v>
      </c>
      <c r="D6497">
        <v>236</v>
      </c>
      <c r="E6497">
        <v>406.53703769999998</v>
      </c>
      <c r="F6497">
        <v>2182</v>
      </c>
      <c r="G6497">
        <v>0</v>
      </c>
      <c r="H6497">
        <v>0</v>
      </c>
      <c r="I6497">
        <v>3170.3385309999999</v>
      </c>
      <c r="J6497">
        <v>2120.3358720000001</v>
      </c>
      <c r="K6497">
        <v>23</v>
      </c>
      <c r="L6497">
        <v>21</v>
      </c>
      <c r="M6497" t="s">
        <v>14</v>
      </c>
    </row>
    <row r="6498" spans="1:13" x14ac:dyDescent="0.25">
      <c r="A6498">
        <v>6822</v>
      </c>
      <c r="B6498" t="s">
        <v>13</v>
      </c>
      <c r="C6498">
        <v>71</v>
      </c>
      <c r="D6498">
        <v>65</v>
      </c>
      <c r="E6498">
        <v>136.77740940000001</v>
      </c>
      <c r="F6498">
        <v>458</v>
      </c>
      <c r="G6498">
        <v>83</v>
      </c>
      <c r="H6498">
        <v>4</v>
      </c>
      <c r="I6498">
        <v>2736.3406530000002</v>
      </c>
      <c r="J6498">
        <v>1623.9822770000001</v>
      </c>
      <c r="K6498">
        <v>17</v>
      </c>
      <c r="L6498">
        <v>16</v>
      </c>
      <c r="M6498" t="s">
        <v>14</v>
      </c>
    </row>
    <row r="6499" spans="1:13" x14ac:dyDescent="0.25">
      <c r="A6499">
        <v>6823</v>
      </c>
      <c r="B6499" t="s">
        <v>13</v>
      </c>
      <c r="C6499">
        <v>32</v>
      </c>
      <c r="D6499">
        <v>27</v>
      </c>
      <c r="E6499">
        <v>52.715685999999998</v>
      </c>
      <c r="F6499">
        <v>3069</v>
      </c>
      <c r="G6499">
        <v>13</v>
      </c>
      <c r="H6499">
        <v>86</v>
      </c>
      <c r="I6499">
        <v>5420.0846730000003</v>
      </c>
      <c r="J6499">
        <v>3110.805038</v>
      </c>
      <c r="K6499">
        <v>3</v>
      </c>
      <c r="L6499">
        <v>3</v>
      </c>
      <c r="M6499" t="s">
        <v>14</v>
      </c>
    </row>
    <row r="6500" spans="1:13" x14ac:dyDescent="0.25">
      <c r="A6500">
        <v>6824</v>
      </c>
      <c r="B6500" t="s">
        <v>13</v>
      </c>
      <c r="C6500">
        <v>8</v>
      </c>
      <c r="D6500">
        <v>8</v>
      </c>
      <c r="E6500">
        <v>189.04473179999999</v>
      </c>
      <c r="F6500">
        <v>2162</v>
      </c>
      <c r="G6500">
        <v>136</v>
      </c>
      <c r="H6500">
        <v>152</v>
      </c>
      <c r="I6500">
        <v>4115.3299559999996</v>
      </c>
      <c r="J6500">
        <v>2962.673781</v>
      </c>
      <c r="K6500">
        <v>20</v>
      </c>
      <c r="L6500">
        <v>13</v>
      </c>
      <c r="M6500" t="s">
        <v>15</v>
      </c>
    </row>
    <row r="6501" spans="1:13" x14ac:dyDescent="0.25">
      <c r="A6501">
        <v>6825</v>
      </c>
      <c r="B6501" t="s">
        <v>13</v>
      </c>
      <c r="C6501">
        <v>15</v>
      </c>
      <c r="D6501">
        <v>14</v>
      </c>
      <c r="E6501">
        <v>58.541065889999999</v>
      </c>
      <c r="F6501">
        <v>2225</v>
      </c>
      <c r="G6501">
        <v>13</v>
      </c>
      <c r="H6501">
        <v>35</v>
      </c>
      <c r="I6501">
        <v>5954.779485</v>
      </c>
      <c r="J6501">
        <v>4463.2431409999999</v>
      </c>
      <c r="K6501">
        <v>23</v>
      </c>
      <c r="L6501">
        <v>20</v>
      </c>
      <c r="M6501" t="s">
        <v>14</v>
      </c>
    </row>
    <row r="6502" spans="1:13" x14ac:dyDescent="0.25">
      <c r="A6502">
        <v>6826</v>
      </c>
      <c r="B6502" t="s">
        <v>13</v>
      </c>
      <c r="C6502">
        <v>14</v>
      </c>
      <c r="D6502">
        <v>14</v>
      </c>
      <c r="E6502">
        <v>109.6986381</v>
      </c>
      <c r="F6502">
        <v>778</v>
      </c>
      <c r="G6502">
        <v>43</v>
      </c>
      <c r="H6502">
        <v>140</v>
      </c>
      <c r="I6502">
        <v>4780.4633800000001</v>
      </c>
      <c r="J6502">
        <v>3888.7326760000001</v>
      </c>
      <c r="K6502">
        <v>17</v>
      </c>
      <c r="L6502">
        <v>11</v>
      </c>
      <c r="M6502" t="s">
        <v>15</v>
      </c>
    </row>
    <row r="6503" spans="1:13" x14ac:dyDescent="0.25">
      <c r="A6503">
        <v>6827</v>
      </c>
      <c r="B6503" t="s">
        <v>13</v>
      </c>
      <c r="C6503">
        <v>121</v>
      </c>
      <c r="D6503">
        <v>97</v>
      </c>
      <c r="E6503">
        <v>140.8204691</v>
      </c>
      <c r="F6503">
        <v>373</v>
      </c>
      <c r="G6503">
        <v>0</v>
      </c>
      <c r="H6503">
        <v>37</v>
      </c>
      <c r="I6503">
        <v>1576.470423</v>
      </c>
      <c r="J6503">
        <v>613.87606159999996</v>
      </c>
      <c r="K6503">
        <v>9</v>
      </c>
      <c r="L6503">
        <v>7</v>
      </c>
      <c r="M6503" t="s">
        <v>15</v>
      </c>
    </row>
    <row r="6504" spans="1:13" x14ac:dyDescent="0.25">
      <c r="A6504">
        <v>6828</v>
      </c>
      <c r="B6504" t="s">
        <v>13</v>
      </c>
      <c r="C6504">
        <v>21</v>
      </c>
      <c r="D6504">
        <v>18</v>
      </c>
      <c r="E6504">
        <v>84.961349240000004</v>
      </c>
      <c r="F6504">
        <v>408</v>
      </c>
      <c r="G6504">
        <v>193</v>
      </c>
      <c r="H6504">
        <v>2</v>
      </c>
      <c r="I6504">
        <v>6396.0283460000001</v>
      </c>
      <c r="J6504">
        <v>1235.5598190000001</v>
      </c>
      <c r="K6504">
        <v>2</v>
      </c>
      <c r="L6504">
        <v>1</v>
      </c>
      <c r="M6504" t="s">
        <v>15</v>
      </c>
    </row>
    <row r="6505" spans="1:13" x14ac:dyDescent="0.25">
      <c r="A6505">
        <v>6829</v>
      </c>
      <c r="B6505" t="s">
        <v>13</v>
      </c>
      <c r="C6505">
        <v>132</v>
      </c>
      <c r="D6505">
        <v>106</v>
      </c>
      <c r="E6505">
        <v>279.23073950000003</v>
      </c>
      <c r="F6505">
        <v>2450</v>
      </c>
      <c r="G6505">
        <v>248</v>
      </c>
      <c r="H6505">
        <v>0</v>
      </c>
      <c r="I6505">
        <v>4351.1266679999999</v>
      </c>
      <c r="J6505">
        <v>1386.2738790000001</v>
      </c>
      <c r="K6505">
        <v>16</v>
      </c>
      <c r="L6505">
        <v>10</v>
      </c>
      <c r="M6505" t="s">
        <v>14</v>
      </c>
    </row>
    <row r="6506" spans="1:13" x14ac:dyDescent="0.25">
      <c r="A6506">
        <v>6830</v>
      </c>
      <c r="B6506" t="s">
        <v>13</v>
      </c>
      <c r="C6506">
        <v>15</v>
      </c>
      <c r="D6506">
        <v>13</v>
      </c>
      <c r="E6506">
        <v>35.731240960000001</v>
      </c>
      <c r="F6506">
        <v>3475</v>
      </c>
      <c r="G6506">
        <v>0</v>
      </c>
      <c r="H6506">
        <v>0</v>
      </c>
      <c r="I6506">
        <v>2750.7073369999998</v>
      </c>
      <c r="J6506">
        <v>787.32400310000003</v>
      </c>
      <c r="K6506">
        <v>9</v>
      </c>
      <c r="L6506">
        <v>9</v>
      </c>
      <c r="M6506" t="s">
        <v>15</v>
      </c>
    </row>
    <row r="6507" spans="1:13" x14ac:dyDescent="0.25">
      <c r="A6507">
        <v>6831</v>
      </c>
      <c r="B6507" t="s">
        <v>13</v>
      </c>
      <c r="C6507">
        <v>153</v>
      </c>
      <c r="D6507">
        <v>124</v>
      </c>
      <c r="E6507">
        <v>376.22573490000002</v>
      </c>
      <c r="F6507">
        <v>3298</v>
      </c>
      <c r="G6507">
        <v>190</v>
      </c>
      <c r="H6507">
        <v>30</v>
      </c>
      <c r="I6507">
        <v>7196.002641</v>
      </c>
      <c r="J6507">
        <v>3234.9179330000002</v>
      </c>
      <c r="K6507">
        <v>31</v>
      </c>
      <c r="L6507">
        <v>28</v>
      </c>
      <c r="M6507" t="s">
        <v>14</v>
      </c>
    </row>
    <row r="6508" spans="1:13" x14ac:dyDescent="0.25">
      <c r="A6508">
        <v>6832</v>
      </c>
      <c r="B6508" t="s">
        <v>13</v>
      </c>
      <c r="C6508">
        <v>19</v>
      </c>
      <c r="D6508">
        <v>18</v>
      </c>
      <c r="E6508">
        <v>27.648036810000001</v>
      </c>
      <c r="F6508">
        <v>2033</v>
      </c>
      <c r="G6508">
        <v>54</v>
      </c>
      <c r="H6508">
        <v>0</v>
      </c>
      <c r="I6508">
        <v>1673.577755</v>
      </c>
      <c r="J6508">
        <v>1031.023676</v>
      </c>
      <c r="K6508">
        <v>23</v>
      </c>
      <c r="L6508">
        <v>17</v>
      </c>
      <c r="M6508" t="s">
        <v>14</v>
      </c>
    </row>
    <row r="6509" spans="1:13" x14ac:dyDescent="0.25">
      <c r="A6509">
        <v>6833</v>
      </c>
      <c r="B6509" t="s">
        <v>13</v>
      </c>
      <c r="C6509">
        <v>98</v>
      </c>
      <c r="D6509">
        <v>98</v>
      </c>
      <c r="E6509">
        <v>336.53917669999998</v>
      </c>
      <c r="F6509">
        <v>715</v>
      </c>
      <c r="G6509">
        <v>183</v>
      </c>
      <c r="H6509">
        <v>21</v>
      </c>
      <c r="I6509">
        <v>4146.8779459999996</v>
      </c>
      <c r="J6509">
        <v>2660.9560710000001</v>
      </c>
      <c r="K6509">
        <v>23</v>
      </c>
      <c r="L6509">
        <v>19</v>
      </c>
      <c r="M6509" t="s">
        <v>14</v>
      </c>
    </row>
    <row r="6510" spans="1:13" x14ac:dyDescent="0.25">
      <c r="A6510">
        <v>6834</v>
      </c>
      <c r="B6510" t="s">
        <v>13</v>
      </c>
      <c r="C6510">
        <v>149</v>
      </c>
      <c r="D6510">
        <v>123</v>
      </c>
      <c r="E6510">
        <v>343.1875182</v>
      </c>
      <c r="F6510">
        <v>453</v>
      </c>
      <c r="G6510">
        <v>647</v>
      </c>
      <c r="H6510">
        <v>0</v>
      </c>
      <c r="I6510">
        <v>1699.3389689999999</v>
      </c>
      <c r="J6510">
        <v>628.11460450000004</v>
      </c>
      <c r="K6510">
        <v>25</v>
      </c>
      <c r="L6510">
        <v>20</v>
      </c>
      <c r="M6510" t="s">
        <v>14</v>
      </c>
    </row>
    <row r="6511" spans="1:13" x14ac:dyDescent="0.25">
      <c r="A6511">
        <v>6835</v>
      </c>
      <c r="B6511" t="s">
        <v>13</v>
      </c>
      <c r="C6511">
        <v>19</v>
      </c>
      <c r="D6511">
        <v>18</v>
      </c>
      <c r="E6511">
        <v>38.461921349999997</v>
      </c>
      <c r="F6511">
        <v>3327</v>
      </c>
      <c r="G6511">
        <v>0</v>
      </c>
      <c r="H6511">
        <v>127</v>
      </c>
      <c r="I6511">
        <v>2975.2259770000001</v>
      </c>
      <c r="J6511">
        <v>331.37723310000001</v>
      </c>
      <c r="K6511">
        <v>11</v>
      </c>
      <c r="L6511">
        <v>9</v>
      </c>
      <c r="M6511" t="s">
        <v>15</v>
      </c>
    </row>
    <row r="6512" spans="1:13" x14ac:dyDescent="0.25">
      <c r="A6512">
        <v>6836</v>
      </c>
      <c r="B6512" t="s">
        <v>16</v>
      </c>
      <c r="C6512">
        <v>54</v>
      </c>
      <c r="D6512">
        <v>43</v>
      </c>
      <c r="E6512">
        <v>589.69816790000004</v>
      </c>
      <c r="F6512">
        <v>465</v>
      </c>
      <c r="G6512">
        <v>188</v>
      </c>
      <c r="H6512">
        <v>0</v>
      </c>
      <c r="I6512">
        <v>178.23231329999999</v>
      </c>
      <c r="J6512">
        <v>85.165505499999995</v>
      </c>
      <c r="K6512">
        <v>4</v>
      </c>
      <c r="L6512">
        <v>4</v>
      </c>
      <c r="M6512" t="s">
        <v>15</v>
      </c>
    </row>
    <row r="6513" spans="1:13" x14ac:dyDescent="0.25">
      <c r="A6513">
        <v>6837</v>
      </c>
      <c r="B6513" t="s">
        <v>13</v>
      </c>
      <c r="C6513">
        <v>60</v>
      </c>
      <c r="D6513">
        <v>48</v>
      </c>
      <c r="E6513">
        <v>275.57569619999998</v>
      </c>
      <c r="F6513">
        <v>1175</v>
      </c>
      <c r="G6513">
        <v>0</v>
      </c>
      <c r="H6513">
        <v>140</v>
      </c>
      <c r="I6513">
        <v>5382.497531</v>
      </c>
      <c r="J6513">
        <v>3437.505502</v>
      </c>
      <c r="K6513">
        <v>4</v>
      </c>
      <c r="L6513">
        <v>3</v>
      </c>
      <c r="M6513" t="s">
        <v>15</v>
      </c>
    </row>
    <row r="6514" spans="1:13" x14ac:dyDescent="0.25">
      <c r="A6514">
        <v>6838</v>
      </c>
      <c r="B6514" t="s">
        <v>13</v>
      </c>
      <c r="C6514">
        <v>27</v>
      </c>
      <c r="D6514">
        <v>27</v>
      </c>
      <c r="E6514">
        <v>128.52357180000001</v>
      </c>
      <c r="F6514">
        <v>1943</v>
      </c>
      <c r="G6514">
        <v>66</v>
      </c>
      <c r="H6514">
        <v>0</v>
      </c>
      <c r="I6514">
        <v>1878.213829</v>
      </c>
      <c r="J6514">
        <v>1293.257595</v>
      </c>
      <c r="K6514">
        <v>9</v>
      </c>
      <c r="L6514">
        <v>3</v>
      </c>
      <c r="M6514" t="s">
        <v>15</v>
      </c>
    </row>
    <row r="6515" spans="1:13" x14ac:dyDescent="0.25">
      <c r="A6515">
        <v>6839</v>
      </c>
      <c r="B6515" t="s">
        <v>13</v>
      </c>
      <c r="C6515">
        <v>34</v>
      </c>
      <c r="D6515">
        <v>31</v>
      </c>
      <c r="E6515">
        <v>57.142537179999998</v>
      </c>
      <c r="F6515">
        <v>1872</v>
      </c>
      <c r="G6515">
        <v>158</v>
      </c>
      <c r="H6515">
        <v>32</v>
      </c>
      <c r="I6515">
        <v>2935.5895369999998</v>
      </c>
      <c r="J6515">
        <v>1477.3901189999999</v>
      </c>
      <c r="K6515">
        <v>22</v>
      </c>
      <c r="L6515">
        <v>13</v>
      </c>
      <c r="M6515" t="s">
        <v>15</v>
      </c>
    </row>
    <row r="6516" spans="1:13" x14ac:dyDescent="0.25">
      <c r="A6516">
        <v>6840</v>
      </c>
      <c r="B6516" t="s">
        <v>13</v>
      </c>
      <c r="C6516">
        <v>117</v>
      </c>
      <c r="D6516">
        <v>94</v>
      </c>
      <c r="E6516">
        <v>249.7843417</v>
      </c>
      <c r="F6516">
        <v>908</v>
      </c>
      <c r="G6516">
        <v>239</v>
      </c>
      <c r="H6516">
        <v>4</v>
      </c>
      <c r="I6516">
        <v>2006.1071039999999</v>
      </c>
      <c r="J6516">
        <v>932.28999099999999</v>
      </c>
      <c r="K6516">
        <v>10</v>
      </c>
      <c r="L6516">
        <v>5</v>
      </c>
      <c r="M6516" t="s">
        <v>15</v>
      </c>
    </row>
    <row r="6517" spans="1:13" x14ac:dyDescent="0.25">
      <c r="A6517">
        <v>6841</v>
      </c>
      <c r="B6517" t="s">
        <v>13</v>
      </c>
      <c r="C6517">
        <v>21</v>
      </c>
      <c r="D6517">
        <v>17</v>
      </c>
      <c r="E6517">
        <v>155.7659266</v>
      </c>
      <c r="F6517">
        <v>3255</v>
      </c>
      <c r="G6517">
        <v>0</v>
      </c>
      <c r="H6517">
        <v>22</v>
      </c>
      <c r="I6517">
        <v>6635.6214840000002</v>
      </c>
      <c r="J6517">
        <v>4533.5410009999996</v>
      </c>
      <c r="K6517">
        <v>9</v>
      </c>
      <c r="L6517">
        <v>9</v>
      </c>
      <c r="M6517" t="s">
        <v>14</v>
      </c>
    </row>
    <row r="6518" spans="1:13" x14ac:dyDescent="0.25">
      <c r="A6518">
        <v>6842</v>
      </c>
      <c r="B6518" t="s">
        <v>13</v>
      </c>
      <c r="C6518">
        <v>32</v>
      </c>
      <c r="D6518">
        <v>25</v>
      </c>
      <c r="E6518">
        <v>37.15787546</v>
      </c>
      <c r="F6518">
        <v>1181</v>
      </c>
      <c r="G6518">
        <v>113</v>
      </c>
      <c r="H6518">
        <v>0</v>
      </c>
      <c r="I6518">
        <v>4808.3751140000004</v>
      </c>
      <c r="J6518">
        <v>2401.7884789999998</v>
      </c>
      <c r="K6518">
        <v>26</v>
      </c>
      <c r="L6518">
        <v>24</v>
      </c>
      <c r="M6518" t="s">
        <v>15</v>
      </c>
    </row>
    <row r="6519" spans="1:13" x14ac:dyDescent="0.25">
      <c r="A6519">
        <v>6843</v>
      </c>
      <c r="B6519" t="s">
        <v>13</v>
      </c>
      <c r="C6519">
        <v>4</v>
      </c>
      <c r="D6519">
        <v>4</v>
      </c>
      <c r="E6519">
        <v>12.493726390000001</v>
      </c>
      <c r="F6519">
        <v>692</v>
      </c>
      <c r="G6519">
        <v>51</v>
      </c>
      <c r="H6519">
        <v>0</v>
      </c>
      <c r="I6519">
        <v>1128.544418</v>
      </c>
      <c r="J6519">
        <v>465.85542700000002</v>
      </c>
      <c r="K6519">
        <v>16</v>
      </c>
      <c r="L6519">
        <v>9</v>
      </c>
      <c r="M6519" t="s">
        <v>14</v>
      </c>
    </row>
    <row r="6520" spans="1:13" x14ac:dyDescent="0.25">
      <c r="A6520">
        <v>6844</v>
      </c>
      <c r="B6520" t="s">
        <v>13</v>
      </c>
      <c r="C6520">
        <v>21</v>
      </c>
      <c r="D6520">
        <v>21</v>
      </c>
      <c r="E6520">
        <v>110.8004364</v>
      </c>
      <c r="F6520">
        <v>3274</v>
      </c>
      <c r="G6520">
        <v>36</v>
      </c>
      <c r="H6520">
        <v>23</v>
      </c>
      <c r="I6520">
        <v>5410.9771099999998</v>
      </c>
      <c r="J6520">
        <v>4104.4034419999998</v>
      </c>
      <c r="K6520">
        <v>10</v>
      </c>
      <c r="L6520">
        <v>7</v>
      </c>
      <c r="M6520" t="s">
        <v>14</v>
      </c>
    </row>
    <row r="6521" spans="1:13" x14ac:dyDescent="0.25">
      <c r="A6521">
        <v>6845</v>
      </c>
      <c r="B6521" t="s">
        <v>13</v>
      </c>
      <c r="C6521">
        <v>120</v>
      </c>
      <c r="D6521">
        <v>97</v>
      </c>
      <c r="E6521">
        <v>244.8753323</v>
      </c>
      <c r="F6521">
        <v>3355</v>
      </c>
      <c r="G6521">
        <v>4</v>
      </c>
      <c r="H6521">
        <v>0</v>
      </c>
      <c r="I6521">
        <v>4310.3009700000002</v>
      </c>
      <c r="J6521">
        <v>840.81765459999997</v>
      </c>
      <c r="K6521">
        <v>8</v>
      </c>
      <c r="L6521">
        <v>3</v>
      </c>
      <c r="M6521" t="s">
        <v>14</v>
      </c>
    </row>
    <row r="6522" spans="1:13" x14ac:dyDescent="0.25">
      <c r="A6522">
        <v>6848</v>
      </c>
      <c r="B6522" t="s">
        <v>16</v>
      </c>
      <c r="C6522">
        <v>193</v>
      </c>
      <c r="D6522">
        <v>155</v>
      </c>
      <c r="E6522">
        <v>212.73802480000001</v>
      </c>
      <c r="F6522">
        <v>3369</v>
      </c>
      <c r="G6522">
        <v>488</v>
      </c>
      <c r="H6522">
        <v>0</v>
      </c>
      <c r="I6522">
        <v>3594.175103</v>
      </c>
      <c r="J6522">
        <v>1005.3832619999999</v>
      </c>
      <c r="K6522">
        <v>8</v>
      </c>
      <c r="L6522">
        <v>8</v>
      </c>
      <c r="M6522" t="s">
        <v>14</v>
      </c>
    </row>
    <row r="6523" spans="1:13" x14ac:dyDescent="0.25">
      <c r="A6523">
        <v>6849</v>
      </c>
      <c r="B6523" t="s">
        <v>13</v>
      </c>
      <c r="C6523">
        <v>4</v>
      </c>
      <c r="D6523">
        <v>4</v>
      </c>
      <c r="E6523">
        <v>64.415992669999994</v>
      </c>
      <c r="F6523">
        <v>3125</v>
      </c>
      <c r="G6523">
        <v>0</v>
      </c>
      <c r="H6523">
        <v>0</v>
      </c>
      <c r="I6523">
        <v>2815.7721080000001</v>
      </c>
      <c r="J6523">
        <v>1478.763582</v>
      </c>
      <c r="K6523">
        <v>26</v>
      </c>
      <c r="L6523">
        <v>24</v>
      </c>
      <c r="M6523" t="s">
        <v>15</v>
      </c>
    </row>
    <row r="6524" spans="1:13" x14ac:dyDescent="0.25">
      <c r="A6524">
        <v>6850</v>
      </c>
      <c r="B6524" t="s">
        <v>16</v>
      </c>
      <c r="C6524">
        <v>219</v>
      </c>
      <c r="D6524">
        <v>181</v>
      </c>
      <c r="E6524">
        <v>346.18615269999998</v>
      </c>
      <c r="F6524">
        <v>1243</v>
      </c>
      <c r="G6524">
        <v>377</v>
      </c>
      <c r="H6524">
        <v>83</v>
      </c>
      <c r="I6524">
        <v>4911.8480140000001</v>
      </c>
      <c r="J6524">
        <v>2221.452213</v>
      </c>
      <c r="K6524">
        <v>22</v>
      </c>
      <c r="L6524">
        <v>14</v>
      </c>
      <c r="M6524" t="s">
        <v>15</v>
      </c>
    </row>
    <row r="6525" spans="1:13" x14ac:dyDescent="0.25">
      <c r="A6525">
        <v>6851</v>
      </c>
      <c r="B6525" t="s">
        <v>13</v>
      </c>
      <c r="C6525">
        <v>75</v>
      </c>
      <c r="D6525">
        <v>69</v>
      </c>
      <c r="E6525">
        <v>185.16563679999999</v>
      </c>
      <c r="F6525">
        <v>3035</v>
      </c>
      <c r="G6525">
        <v>141</v>
      </c>
      <c r="H6525">
        <v>0</v>
      </c>
      <c r="I6525">
        <v>6214.7755969999998</v>
      </c>
      <c r="J6525">
        <v>3209.8846090000002</v>
      </c>
      <c r="K6525">
        <v>12</v>
      </c>
      <c r="L6525">
        <v>12</v>
      </c>
      <c r="M6525" t="s">
        <v>15</v>
      </c>
    </row>
    <row r="6526" spans="1:13" x14ac:dyDescent="0.25">
      <c r="A6526">
        <v>6852</v>
      </c>
      <c r="B6526" t="s">
        <v>13</v>
      </c>
      <c r="C6526">
        <v>4</v>
      </c>
      <c r="D6526">
        <v>4</v>
      </c>
      <c r="E6526">
        <v>203.46352580000001</v>
      </c>
      <c r="F6526">
        <v>1635</v>
      </c>
      <c r="G6526">
        <v>322</v>
      </c>
      <c r="H6526">
        <v>13</v>
      </c>
      <c r="I6526">
        <v>2788.6655620000001</v>
      </c>
      <c r="J6526">
        <v>1573.0125519999999</v>
      </c>
      <c r="K6526">
        <v>16</v>
      </c>
      <c r="L6526">
        <v>8</v>
      </c>
      <c r="M6526" t="s">
        <v>15</v>
      </c>
    </row>
    <row r="6527" spans="1:13" x14ac:dyDescent="0.25">
      <c r="A6527">
        <v>6853</v>
      </c>
      <c r="B6527" t="s">
        <v>13</v>
      </c>
      <c r="C6527">
        <v>93</v>
      </c>
      <c r="D6527">
        <v>74</v>
      </c>
      <c r="E6527">
        <v>192.80577400000001</v>
      </c>
      <c r="F6527">
        <v>416</v>
      </c>
      <c r="G6527">
        <v>206</v>
      </c>
      <c r="H6527">
        <v>0</v>
      </c>
      <c r="I6527">
        <v>8580.0404030000009</v>
      </c>
      <c r="J6527">
        <v>4589.7230550000004</v>
      </c>
      <c r="K6527">
        <v>30</v>
      </c>
      <c r="L6527">
        <v>22</v>
      </c>
      <c r="M6527" t="s">
        <v>15</v>
      </c>
    </row>
    <row r="6528" spans="1:13" x14ac:dyDescent="0.25">
      <c r="A6528">
        <v>6854</v>
      </c>
      <c r="B6528" t="s">
        <v>13</v>
      </c>
      <c r="C6528">
        <v>169</v>
      </c>
      <c r="D6528">
        <v>136</v>
      </c>
      <c r="E6528">
        <v>459.17290989999998</v>
      </c>
      <c r="F6528">
        <v>2682</v>
      </c>
      <c r="G6528">
        <v>183</v>
      </c>
      <c r="H6528">
        <v>4</v>
      </c>
      <c r="I6528">
        <v>1908.154268</v>
      </c>
      <c r="J6528">
        <v>953.0236208</v>
      </c>
      <c r="K6528">
        <v>5</v>
      </c>
      <c r="L6528">
        <v>5</v>
      </c>
      <c r="M6528" t="s">
        <v>15</v>
      </c>
    </row>
    <row r="6529" spans="1:13" x14ac:dyDescent="0.25">
      <c r="A6529">
        <v>6855</v>
      </c>
      <c r="B6529" t="s">
        <v>13</v>
      </c>
      <c r="C6529">
        <v>60</v>
      </c>
      <c r="D6529">
        <v>50</v>
      </c>
      <c r="E6529">
        <v>271.17020550000001</v>
      </c>
      <c r="F6529">
        <v>652</v>
      </c>
      <c r="G6529">
        <v>0</v>
      </c>
      <c r="H6529">
        <v>68</v>
      </c>
      <c r="I6529">
        <v>8104.7403240000003</v>
      </c>
      <c r="J6529">
        <v>5890.872351</v>
      </c>
      <c r="K6529">
        <v>18</v>
      </c>
      <c r="L6529">
        <v>11</v>
      </c>
      <c r="M6529" t="s">
        <v>15</v>
      </c>
    </row>
    <row r="6530" spans="1:13" x14ac:dyDescent="0.25">
      <c r="A6530">
        <v>6856</v>
      </c>
      <c r="B6530" t="s">
        <v>16</v>
      </c>
      <c r="C6530">
        <v>9</v>
      </c>
      <c r="D6530">
        <v>9</v>
      </c>
      <c r="E6530">
        <v>26.482977569999999</v>
      </c>
      <c r="F6530">
        <v>313</v>
      </c>
      <c r="G6530">
        <v>9</v>
      </c>
      <c r="H6530">
        <v>5</v>
      </c>
      <c r="I6530">
        <v>9066.3488240000006</v>
      </c>
      <c r="J6530">
        <v>1512.261033</v>
      </c>
      <c r="K6530">
        <v>7</v>
      </c>
      <c r="L6530">
        <v>7</v>
      </c>
      <c r="M6530" t="s">
        <v>14</v>
      </c>
    </row>
    <row r="6531" spans="1:13" x14ac:dyDescent="0.25">
      <c r="A6531">
        <v>6857</v>
      </c>
      <c r="B6531" t="s">
        <v>13</v>
      </c>
      <c r="C6531">
        <v>13</v>
      </c>
      <c r="D6531">
        <v>13</v>
      </c>
      <c r="E6531">
        <v>114.14542520000001</v>
      </c>
      <c r="F6531">
        <v>1626</v>
      </c>
      <c r="G6531">
        <v>0</v>
      </c>
      <c r="H6531">
        <v>119</v>
      </c>
      <c r="I6531">
        <v>1993.905264</v>
      </c>
      <c r="J6531">
        <v>409.39266600000002</v>
      </c>
      <c r="K6531">
        <v>17</v>
      </c>
      <c r="L6531">
        <v>13</v>
      </c>
      <c r="M6531" t="s">
        <v>14</v>
      </c>
    </row>
    <row r="6532" spans="1:13" x14ac:dyDescent="0.25">
      <c r="A6532">
        <v>6858</v>
      </c>
      <c r="B6532" t="s">
        <v>13</v>
      </c>
      <c r="C6532">
        <v>28</v>
      </c>
      <c r="D6532">
        <v>26</v>
      </c>
      <c r="E6532">
        <v>260.63014199999998</v>
      </c>
      <c r="F6532">
        <v>380</v>
      </c>
      <c r="G6532">
        <v>56</v>
      </c>
      <c r="H6532">
        <v>25</v>
      </c>
      <c r="I6532">
        <v>5885.6164399999998</v>
      </c>
      <c r="J6532">
        <v>858.83254590000001</v>
      </c>
      <c r="K6532">
        <v>3</v>
      </c>
      <c r="L6532">
        <v>3</v>
      </c>
      <c r="M6532" t="s">
        <v>15</v>
      </c>
    </row>
    <row r="6533" spans="1:13" x14ac:dyDescent="0.25">
      <c r="A6533">
        <v>6859</v>
      </c>
      <c r="B6533" t="s">
        <v>13</v>
      </c>
      <c r="C6533">
        <v>145</v>
      </c>
      <c r="D6533">
        <v>117</v>
      </c>
      <c r="E6533">
        <v>165.82367439999999</v>
      </c>
      <c r="F6533">
        <v>1866</v>
      </c>
      <c r="G6533">
        <v>8</v>
      </c>
      <c r="H6533">
        <v>10</v>
      </c>
      <c r="I6533">
        <v>11090.490610000001</v>
      </c>
      <c r="J6533">
        <v>1016.677312</v>
      </c>
      <c r="K6533">
        <v>15</v>
      </c>
      <c r="L6533">
        <v>8</v>
      </c>
      <c r="M6533" t="s">
        <v>14</v>
      </c>
    </row>
    <row r="6534" spans="1:13" x14ac:dyDescent="0.25">
      <c r="A6534">
        <v>6860</v>
      </c>
      <c r="B6534" t="s">
        <v>13</v>
      </c>
      <c r="C6534">
        <v>44</v>
      </c>
      <c r="D6534">
        <v>35</v>
      </c>
      <c r="E6534">
        <v>446.1764101</v>
      </c>
      <c r="F6534">
        <v>1601</v>
      </c>
      <c r="G6534">
        <v>49</v>
      </c>
      <c r="H6534">
        <v>77</v>
      </c>
      <c r="I6534">
        <v>3070.4964629999999</v>
      </c>
      <c r="J6534">
        <v>387.2419251</v>
      </c>
      <c r="K6534">
        <v>6</v>
      </c>
      <c r="L6534">
        <v>6</v>
      </c>
      <c r="M6534" t="s">
        <v>15</v>
      </c>
    </row>
    <row r="6535" spans="1:13" x14ac:dyDescent="0.25">
      <c r="A6535">
        <v>6861</v>
      </c>
      <c r="B6535" t="s">
        <v>16</v>
      </c>
      <c r="C6535">
        <v>5</v>
      </c>
      <c r="D6535">
        <v>5</v>
      </c>
      <c r="E6535">
        <v>190.76415359999999</v>
      </c>
      <c r="F6535">
        <v>2843</v>
      </c>
      <c r="G6535">
        <v>101</v>
      </c>
      <c r="H6535">
        <v>46</v>
      </c>
      <c r="I6535">
        <v>2567.009896</v>
      </c>
      <c r="J6535">
        <v>1095.081471</v>
      </c>
      <c r="K6535">
        <v>2</v>
      </c>
      <c r="L6535">
        <v>0</v>
      </c>
      <c r="M6535" t="s">
        <v>15</v>
      </c>
    </row>
    <row r="6536" spans="1:13" x14ac:dyDescent="0.25">
      <c r="A6536">
        <v>6863</v>
      </c>
      <c r="B6536" t="s">
        <v>13</v>
      </c>
      <c r="C6536">
        <v>17</v>
      </c>
      <c r="D6536">
        <v>17</v>
      </c>
      <c r="E6536">
        <v>56.22350153</v>
      </c>
      <c r="F6536">
        <v>1909</v>
      </c>
      <c r="G6536">
        <v>15</v>
      </c>
      <c r="H6536">
        <v>0</v>
      </c>
      <c r="I6536">
        <v>2806.5822880000001</v>
      </c>
      <c r="J6536">
        <v>663.62828630000001</v>
      </c>
      <c r="K6536">
        <v>29</v>
      </c>
      <c r="L6536">
        <v>25</v>
      </c>
      <c r="M6536" t="s">
        <v>14</v>
      </c>
    </row>
    <row r="6537" spans="1:13" x14ac:dyDescent="0.25">
      <c r="A6537">
        <v>6864</v>
      </c>
      <c r="B6537" t="s">
        <v>13</v>
      </c>
      <c r="C6537">
        <v>236</v>
      </c>
      <c r="D6537">
        <v>190</v>
      </c>
      <c r="E6537">
        <v>338.83586100000002</v>
      </c>
      <c r="F6537">
        <v>1237</v>
      </c>
      <c r="G6537">
        <v>0</v>
      </c>
      <c r="H6537">
        <v>0</v>
      </c>
      <c r="I6537">
        <v>2297.5128199999999</v>
      </c>
      <c r="J6537">
        <v>662.45635119999997</v>
      </c>
      <c r="K6537">
        <v>14</v>
      </c>
      <c r="L6537">
        <v>13</v>
      </c>
      <c r="M6537" t="s">
        <v>15</v>
      </c>
    </row>
    <row r="6538" spans="1:13" x14ac:dyDescent="0.25">
      <c r="A6538">
        <v>6865</v>
      </c>
      <c r="B6538" t="s">
        <v>13</v>
      </c>
      <c r="C6538">
        <v>208</v>
      </c>
      <c r="D6538">
        <v>166</v>
      </c>
      <c r="E6538">
        <v>419.99694210000001</v>
      </c>
      <c r="F6538">
        <v>965</v>
      </c>
      <c r="G6538">
        <v>73</v>
      </c>
      <c r="H6538">
        <v>0</v>
      </c>
      <c r="I6538">
        <v>4637.9714530000001</v>
      </c>
      <c r="J6538">
        <v>1994.9117160000001</v>
      </c>
      <c r="K6538">
        <v>27</v>
      </c>
      <c r="L6538">
        <v>18</v>
      </c>
      <c r="M6538" t="s">
        <v>14</v>
      </c>
    </row>
    <row r="6539" spans="1:13" x14ac:dyDescent="0.25">
      <c r="A6539">
        <v>6866</v>
      </c>
      <c r="B6539" t="s">
        <v>13</v>
      </c>
      <c r="C6539">
        <v>117</v>
      </c>
      <c r="D6539">
        <v>94</v>
      </c>
      <c r="E6539">
        <v>176.2925966</v>
      </c>
      <c r="F6539">
        <v>1922</v>
      </c>
      <c r="G6539">
        <v>38</v>
      </c>
      <c r="H6539">
        <v>19</v>
      </c>
      <c r="I6539">
        <v>1812.8133620000001</v>
      </c>
      <c r="J6539">
        <v>411.45294569999999</v>
      </c>
      <c r="K6539">
        <v>27</v>
      </c>
      <c r="L6539">
        <v>24</v>
      </c>
      <c r="M6539" t="s">
        <v>15</v>
      </c>
    </row>
    <row r="6540" spans="1:13" x14ac:dyDescent="0.25">
      <c r="A6540">
        <v>6867</v>
      </c>
      <c r="B6540" t="s">
        <v>13</v>
      </c>
      <c r="C6540">
        <v>359</v>
      </c>
      <c r="D6540">
        <v>288</v>
      </c>
      <c r="E6540">
        <v>724.33101610000006</v>
      </c>
      <c r="F6540">
        <v>1308</v>
      </c>
      <c r="G6540">
        <v>52</v>
      </c>
      <c r="H6540">
        <v>0</v>
      </c>
      <c r="I6540">
        <v>3596.5550830000002</v>
      </c>
      <c r="J6540">
        <v>2805.1529190000001</v>
      </c>
      <c r="K6540">
        <v>9</v>
      </c>
      <c r="L6540">
        <v>6</v>
      </c>
      <c r="M6540" t="s">
        <v>15</v>
      </c>
    </row>
    <row r="6541" spans="1:13" x14ac:dyDescent="0.25">
      <c r="A6541">
        <v>6868</v>
      </c>
      <c r="B6541" t="s">
        <v>13</v>
      </c>
      <c r="C6541">
        <v>2</v>
      </c>
      <c r="D6541">
        <v>2</v>
      </c>
      <c r="E6541">
        <v>237.86685460000001</v>
      </c>
      <c r="F6541">
        <v>49</v>
      </c>
      <c r="G6541">
        <v>0</v>
      </c>
      <c r="H6541">
        <v>35</v>
      </c>
      <c r="I6541">
        <v>5912.9401209999996</v>
      </c>
      <c r="J6541">
        <v>1262.326155</v>
      </c>
      <c r="K6541">
        <v>21</v>
      </c>
      <c r="L6541">
        <v>16</v>
      </c>
      <c r="M6541" t="s">
        <v>15</v>
      </c>
    </row>
    <row r="6542" spans="1:13" x14ac:dyDescent="0.25">
      <c r="A6542">
        <v>6870</v>
      </c>
      <c r="B6542" t="s">
        <v>13</v>
      </c>
      <c r="C6542">
        <v>4</v>
      </c>
      <c r="D6542">
        <v>4</v>
      </c>
      <c r="E6542">
        <v>17.254723970000001</v>
      </c>
      <c r="F6542">
        <v>698</v>
      </c>
      <c r="G6542">
        <v>487</v>
      </c>
      <c r="H6542">
        <v>4</v>
      </c>
      <c r="I6542">
        <v>2904.188799</v>
      </c>
      <c r="J6542">
        <v>590.53126999999995</v>
      </c>
      <c r="K6542">
        <v>25</v>
      </c>
      <c r="L6542">
        <v>15</v>
      </c>
      <c r="M6542" t="s">
        <v>15</v>
      </c>
    </row>
    <row r="6543" spans="1:13" x14ac:dyDescent="0.25">
      <c r="A6543">
        <v>6871</v>
      </c>
      <c r="B6543" t="s">
        <v>13</v>
      </c>
      <c r="C6543">
        <v>1</v>
      </c>
      <c r="D6543">
        <v>1</v>
      </c>
      <c r="E6543">
        <v>2.8948517850000002</v>
      </c>
      <c r="F6543">
        <v>1706</v>
      </c>
      <c r="G6543">
        <v>112</v>
      </c>
      <c r="H6543">
        <v>0</v>
      </c>
      <c r="I6543">
        <v>1734.157048</v>
      </c>
      <c r="J6543">
        <v>974.51043219999997</v>
      </c>
      <c r="K6543">
        <v>8</v>
      </c>
      <c r="L6543">
        <v>8</v>
      </c>
      <c r="M6543" t="s">
        <v>15</v>
      </c>
    </row>
    <row r="6544" spans="1:13" x14ac:dyDescent="0.25">
      <c r="A6544">
        <v>6872</v>
      </c>
      <c r="B6544" t="s">
        <v>16</v>
      </c>
      <c r="C6544">
        <v>5</v>
      </c>
      <c r="D6544">
        <v>4</v>
      </c>
      <c r="E6544">
        <v>45.782955569999999</v>
      </c>
      <c r="F6544">
        <v>769</v>
      </c>
      <c r="G6544">
        <v>101</v>
      </c>
      <c r="H6544">
        <v>9</v>
      </c>
      <c r="I6544">
        <v>7137.4552990000002</v>
      </c>
      <c r="J6544">
        <v>4480.8593540000002</v>
      </c>
      <c r="K6544">
        <v>2</v>
      </c>
      <c r="L6544">
        <v>1</v>
      </c>
      <c r="M6544" t="s">
        <v>14</v>
      </c>
    </row>
    <row r="6545" spans="1:13" x14ac:dyDescent="0.25">
      <c r="A6545">
        <v>6873</v>
      </c>
      <c r="B6545" t="s">
        <v>13</v>
      </c>
      <c r="C6545">
        <v>43</v>
      </c>
      <c r="D6545">
        <v>43</v>
      </c>
      <c r="E6545">
        <v>446.70682490000002</v>
      </c>
      <c r="F6545">
        <v>504</v>
      </c>
      <c r="G6545">
        <v>277</v>
      </c>
      <c r="H6545">
        <v>73</v>
      </c>
      <c r="I6545">
        <v>1679.986535</v>
      </c>
      <c r="J6545">
        <v>960.35964620000004</v>
      </c>
      <c r="K6545">
        <v>20</v>
      </c>
      <c r="L6545">
        <v>13</v>
      </c>
      <c r="M6545" t="s">
        <v>15</v>
      </c>
    </row>
    <row r="6546" spans="1:13" x14ac:dyDescent="0.25">
      <c r="A6546">
        <v>6874</v>
      </c>
      <c r="B6546" t="s">
        <v>13</v>
      </c>
      <c r="C6546">
        <v>0</v>
      </c>
      <c r="D6546">
        <v>0</v>
      </c>
      <c r="E6546">
        <v>5.7750370709999999</v>
      </c>
      <c r="F6546">
        <v>51</v>
      </c>
      <c r="G6546">
        <v>0</v>
      </c>
      <c r="H6546">
        <v>0</v>
      </c>
      <c r="I6546">
        <v>4273.741728</v>
      </c>
      <c r="J6546">
        <v>3560.6910200000002</v>
      </c>
      <c r="K6546">
        <v>12</v>
      </c>
      <c r="L6546">
        <v>12</v>
      </c>
      <c r="M6546" t="s">
        <v>15</v>
      </c>
    </row>
    <row r="6547" spans="1:13" x14ac:dyDescent="0.25">
      <c r="A6547">
        <v>6875</v>
      </c>
      <c r="B6547" t="s">
        <v>13</v>
      </c>
      <c r="C6547">
        <v>0</v>
      </c>
      <c r="D6547">
        <v>0</v>
      </c>
      <c r="E6547">
        <v>42.836482930000003</v>
      </c>
      <c r="F6547">
        <v>131</v>
      </c>
      <c r="G6547">
        <v>98</v>
      </c>
      <c r="H6547">
        <v>0</v>
      </c>
      <c r="I6547">
        <v>1805.169359</v>
      </c>
      <c r="J6547">
        <v>1279.101774</v>
      </c>
      <c r="K6547">
        <v>20</v>
      </c>
      <c r="L6547">
        <v>12</v>
      </c>
      <c r="M6547" t="s">
        <v>14</v>
      </c>
    </row>
    <row r="6548" spans="1:13" x14ac:dyDescent="0.25">
      <c r="A6548">
        <v>6876</v>
      </c>
      <c r="B6548" t="s">
        <v>16</v>
      </c>
      <c r="C6548">
        <v>22</v>
      </c>
      <c r="D6548">
        <v>22</v>
      </c>
      <c r="E6548">
        <v>140.90457240000001</v>
      </c>
      <c r="F6548">
        <v>1506</v>
      </c>
      <c r="G6548">
        <v>205</v>
      </c>
      <c r="H6548">
        <v>62</v>
      </c>
      <c r="I6548">
        <v>5703.5239519999996</v>
      </c>
      <c r="J6548">
        <v>4593.7532540000002</v>
      </c>
      <c r="K6548">
        <v>15</v>
      </c>
      <c r="L6548">
        <v>7</v>
      </c>
      <c r="M6548" t="s">
        <v>14</v>
      </c>
    </row>
    <row r="6549" spans="1:13" x14ac:dyDescent="0.25">
      <c r="A6549">
        <v>6877</v>
      </c>
      <c r="B6549" t="s">
        <v>13</v>
      </c>
      <c r="C6549">
        <v>64</v>
      </c>
      <c r="D6549">
        <v>56</v>
      </c>
      <c r="E6549">
        <v>218.0137627</v>
      </c>
      <c r="F6549">
        <v>1815</v>
      </c>
      <c r="G6549">
        <v>3</v>
      </c>
      <c r="H6549">
        <v>0</v>
      </c>
      <c r="I6549">
        <v>2033.5469350000001</v>
      </c>
      <c r="J6549">
        <v>1503.338508</v>
      </c>
      <c r="K6549">
        <v>26</v>
      </c>
      <c r="L6549">
        <v>24</v>
      </c>
      <c r="M6549" t="s">
        <v>15</v>
      </c>
    </row>
    <row r="6550" spans="1:13" x14ac:dyDescent="0.25">
      <c r="A6550">
        <v>6878</v>
      </c>
      <c r="B6550" t="s">
        <v>13</v>
      </c>
      <c r="C6550">
        <v>33</v>
      </c>
      <c r="D6550">
        <v>26</v>
      </c>
      <c r="E6550">
        <v>39.322139659999998</v>
      </c>
      <c r="F6550">
        <v>1590</v>
      </c>
      <c r="G6550">
        <v>301</v>
      </c>
      <c r="H6550">
        <v>72</v>
      </c>
      <c r="I6550">
        <v>1959.5200910000001</v>
      </c>
      <c r="J6550">
        <v>1355.0421980000001</v>
      </c>
      <c r="K6550">
        <v>20</v>
      </c>
      <c r="L6550">
        <v>18</v>
      </c>
      <c r="M6550" t="s">
        <v>15</v>
      </c>
    </row>
    <row r="6551" spans="1:13" x14ac:dyDescent="0.25">
      <c r="A6551">
        <v>6879</v>
      </c>
      <c r="B6551" t="s">
        <v>13</v>
      </c>
      <c r="C6551">
        <v>21</v>
      </c>
      <c r="D6551">
        <v>17</v>
      </c>
      <c r="E6551">
        <v>175.4294807</v>
      </c>
      <c r="F6551">
        <v>3175</v>
      </c>
      <c r="G6551">
        <v>293</v>
      </c>
      <c r="H6551">
        <v>138</v>
      </c>
      <c r="I6551">
        <v>2947.883304</v>
      </c>
      <c r="J6551">
        <v>2040.6900330000001</v>
      </c>
      <c r="K6551">
        <v>1</v>
      </c>
      <c r="L6551">
        <v>0</v>
      </c>
      <c r="M6551" t="s">
        <v>15</v>
      </c>
    </row>
    <row r="6552" spans="1:13" x14ac:dyDescent="0.25">
      <c r="A6552">
        <v>6880</v>
      </c>
      <c r="B6552" t="s">
        <v>13</v>
      </c>
      <c r="C6552">
        <v>188</v>
      </c>
      <c r="D6552">
        <v>150</v>
      </c>
      <c r="E6552">
        <v>208.4034848</v>
      </c>
      <c r="F6552">
        <v>215</v>
      </c>
      <c r="G6552">
        <v>51</v>
      </c>
      <c r="H6552">
        <v>58</v>
      </c>
      <c r="I6552">
        <v>1516.2880090000001</v>
      </c>
      <c r="J6552">
        <v>1204.3000959999999</v>
      </c>
      <c r="K6552">
        <v>25</v>
      </c>
      <c r="L6552">
        <v>24</v>
      </c>
      <c r="M6552" t="s">
        <v>15</v>
      </c>
    </row>
    <row r="6553" spans="1:13" x14ac:dyDescent="0.25">
      <c r="A6553">
        <v>6881</v>
      </c>
      <c r="B6553" t="s">
        <v>13</v>
      </c>
      <c r="C6553">
        <v>2</v>
      </c>
      <c r="D6553">
        <v>2</v>
      </c>
      <c r="E6553">
        <v>76.666268979999998</v>
      </c>
      <c r="F6553">
        <v>2319</v>
      </c>
      <c r="G6553">
        <v>50</v>
      </c>
      <c r="H6553">
        <v>51</v>
      </c>
      <c r="I6553">
        <v>3104.340796</v>
      </c>
      <c r="J6553">
        <v>423.75485120000002</v>
      </c>
      <c r="K6553">
        <v>16</v>
      </c>
      <c r="L6553">
        <v>9</v>
      </c>
      <c r="M6553" t="s">
        <v>15</v>
      </c>
    </row>
    <row r="6554" spans="1:13" x14ac:dyDescent="0.25">
      <c r="A6554">
        <v>6882</v>
      </c>
      <c r="B6554" t="s">
        <v>13</v>
      </c>
      <c r="C6554">
        <v>7</v>
      </c>
      <c r="D6554">
        <v>7</v>
      </c>
      <c r="E6554">
        <v>23.497062620000001</v>
      </c>
      <c r="F6554">
        <v>1241</v>
      </c>
      <c r="G6554">
        <v>23</v>
      </c>
      <c r="H6554">
        <v>0</v>
      </c>
      <c r="I6554">
        <v>5166.4362430000001</v>
      </c>
      <c r="J6554">
        <v>4152.8321980000001</v>
      </c>
      <c r="K6554">
        <v>9</v>
      </c>
      <c r="L6554">
        <v>9</v>
      </c>
      <c r="M6554" t="s">
        <v>15</v>
      </c>
    </row>
    <row r="6555" spans="1:13" x14ac:dyDescent="0.25">
      <c r="A6555">
        <v>6883</v>
      </c>
      <c r="B6555" t="s">
        <v>13</v>
      </c>
      <c r="C6555">
        <v>33</v>
      </c>
      <c r="D6555">
        <v>33</v>
      </c>
      <c r="E6555">
        <v>201.55937710000001</v>
      </c>
      <c r="F6555">
        <v>1336</v>
      </c>
      <c r="G6555">
        <v>68</v>
      </c>
      <c r="H6555">
        <v>11</v>
      </c>
      <c r="I6555">
        <v>3437.288</v>
      </c>
      <c r="J6555">
        <v>1747.343693</v>
      </c>
      <c r="K6555">
        <v>30</v>
      </c>
      <c r="L6555">
        <v>23</v>
      </c>
      <c r="M6555" t="s">
        <v>15</v>
      </c>
    </row>
    <row r="6556" spans="1:13" x14ac:dyDescent="0.25">
      <c r="A6556">
        <v>6884</v>
      </c>
      <c r="B6556" t="s">
        <v>13</v>
      </c>
      <c r="C6556">
        <v>64</v>
      </c>
      <c r="D6556">
        <v>59</v>
      </c>
      <c r="E6556">
        <v>135.54979410000001</v>
      </c>
      <c r="F6556">
        <v>1889</v>
      </c>
      <c r="G6556">
        <v>32</v>
      </c>
      <c r="H6556">
        <v>0</v>
      </c>
      <c r="I6556">
        <v>2129.5378879999998</v>
      </c>
      <c r="J6556">
        <v>1198.9521179999999</v>
      </c>
      <c r="K6556">
        <v>4</v>
      </c>
      <c r="L6556">
        <v>4</v>
      </c>
      <c r="M6556" t="s">
        <v>14</v>
      </c>
    </row>
    <row r="6557" spans="1:13" x14ac:dyDescent="0.25">
      <c r="A6557">
        <v>6885</v>
      </c>
      <c r="B6557" t="s">
        <v>13</v>
      </c>
      <c r="C6557">
        <v>19</v>
      </c>
      <c r="D6557">
        <v>16</v>
      </c>
      <c r="E6557">
        <v>119.8788627</v>
      </c>
      <c r="F6557">
        <v>1012</v>
      </c>
      <c r="G6557">
        <v>0</v>
      </c>
      <c r="H6557">
        <v>0</v>
      </c>
      <c r="I6557">
        <v>2674.0166340000001</v>
      </c>
      <c r="J6557">
        <v>1855.686649</v>
      </c>
      <c r="K6557">
        <v>29</v>
      </c>
      <c r="L6557">
        <v>19</v>
      </c>
      <c r="M6557" t="s">
        <v>15</v>
      </c>
    </row>
    <row r="6558" spans="1:13" x14ac:dyDescent="0.25">
      <c r="A6558">
        <v>6886</v>
      </c>
      <c r="B6558" t="s">
        <v>16</v>
      </c>
      <c r="C6558">
        <v>130</v>
      </c>
      <c r="D6558">
        <v>104</v>
      </c>
      <c r="E6558">
        <v>138.76318370000001</v>
      </c>
      <c r="F6558">
        <v>2865</v>
      </c>
      <c r="G6558">
        <v>28</v>
      </c>
      <c r="H6558">
        <v>44</v>
      </c>
      <c r="I6558">
        <v>4119.6002330000001</v>
      </c>
      <c r="J6558">
        <v>1229.221399</v>
      </c>
      <c r="K6558">
        <v>1</v>
      </c>
      <c r="L6558">
        <v>0</v>
      </c>
      <c r="M6558" t="s">
        <v>15</v>
      </c>
    </row>
    <row r="6559" spans="1:13" x14ac:dyDescent="0.25">
      <c r="A6559">
        <v>6887</v>
      </c>
      <c r="B6559" t="s">
        <v>13</v>
      </c>
      <c r="C6559">
        <v>5</v>
      </c>
      <c r="D6559">
        <v>4</v>
      </c>
      <c r="E6559">
        <v>312.5520573</v>
      </c>
      <c r="F6559">
        <v>3273</v>
      </c>
      <c r="G6559">
        <v>0</v>
      </c>
      <c r="H6559">
        <v>0</v>
      </c>
      <c r="I6559">
        <v>2128.656313</v>
      </c>
      <c r="J6559">
        <v>922.01485520000006</v>
      </c>
      <c r="K6559">
        <v>14</v>
      </c>
      <c r="L6559">
        <v>13</v>
      </c>
      <c r="M6559" t="s">
        <v>15</v>
      </c>
    </row>
    <row r="6560" spans="1:13" x14ac:dyDescent="0.25">
      <c r="A6560">
        <v>6888</v>
      </c>
      <c r="B6560" t="s">
        <v>13</v>
      </c>
      <c r="C6560">
        <v>64</v>
      </c>
      <c r="D6560">
        <v>51</v>
      </c>
      <c r="E6560">
        <v>435.60502050000002</v>
      </c>
      <c r="F6560">
        <v>3027</v>
      </c>
      <c r="G6560">
        <v>27</v>
      </c>
      <c r="H6560">
        <v>20</v>
      </c>
      <c r="I6560">
        <v>3715.3890700000002</v>
      </c>
      <c r="J6560">
        <v>1306.238499</v>
      </c>
      <c r="K6560">
        <v>14</v>
      </c>
      <c r="L6560">
        <v>10</v>
      </c>
      <c r="M6560" t="s">
        <v>15</v>
      </c>
    </row>
    <row r="6561" spans="1:13" x14ac:dyDescent="0.25">
      <c r="A6561">
        <v>6889</v>
      </c>
      <c r="B6561" t="s">
        <v>16</v>
      </c>
      <c r="C6561">
        <v>23</v>
      </c>
      <c r="D6561">
        <v>19</v>
      </c>
      <c r="E6561">
        <v>157.9508299</v>
      </c>
      <c r="F6561">
        <v>1481</v>
      </c>
      <c r="G6561">
        <v>223</v>
      </c>
      <c r="H6561">
        <v>0</v>
      </c>
      <c r="I6561">
        <v>670.36711460000004</v>
      </c>
      <c r="J6561">
        <v>326.77859480000001</v>
      </c>
      <c r="K6561">
        <v>5</v>
      </c>
      <c r="L6561">
        <v>5</v>
      </c>
      <c r="M6561" t="s">
        <v>14</v>
      </c>
    </row>
    <row r="6562" spans="1:13" x14ac:dyDescent="0.25">
      <c r="A6562">
        <v>6890</v>
      </c>
      <c r="B6562" t="s">
        <v>13</v>
      </c>
      <c r="C6562">
        <v>41</v>
      </c>
      <c r="D6562">
        <v>33</v>
      </c>
      <c r="E6562">
        <v>624.71275930000002</v>
      </c>
      <c r="F6562">
        <v>1481</v>
      </c>
      <c r="G6562">
        <v>412</v>
      </c>
      <c r="H6562">
        <v>9</v>
      </c>
      <c r="I6562">
        <v>2514.8440740000001</v>
      </c>
      <c r="J6562">
        <v>1947.9528539999999</v>
      </c>
      <c r="K6562">
        <v>16</v>
      </c>
      <c r="L6562">
        <v>8</v>
      </c>
      <c r="M6562" t="s">
        <v>15</v>
      </c>
    </row>
    <row r="6563" spans="1:13" x14ac:dyDescent="0.25">
      <c r="A6563">
        <v>6891</v>
      </c>
      <c r="B6563" t="s">
        <v>13</v>
      </c>
      <c r="C6563">
        <v>7</v>
      </c>
      <c r="D6563">
        <v>7</v>
      </c>
      <c r="E6563">
        <v>64.142075829999996</v>
      </c>
      <c r="F6563">
        <v>231</v>
      </c>
      <c r="G6563">
        <v>338</v>
      </c>
      <c r="H6563">
        <v>35</v>
      </c>
      <c r="I6563">
        <v>1837.707024</v>
      </c>
      <c r="J6563">
        <v>1482.466267</v>
      </c>
      <c r="K6563">
        <v>16</v>
      </c>
      <c r="L6563">
        <v>16</v>
      </c>
      <c r="M6563" t="s">
        <v>15</v>
      </c>
    </row>
    <row r="6564" spans="1:13" x14ac:dyDescent="0.25">
      <c r="A6564">
        <v>6892</v>
      </c>
      <c r="B6564" t="s">
        <v>13</v>
      </c>
      <c r="C6564">
        <v>2</v>
      </c>
      <c r="D6564">
        <v>2</v>
      </c>
      <c r="E6564">
        <v>18.387613099999999</v>
      </c>
      <c r="F6564">
        <v>3115</v>
      </c>
      <c r="G6564">
        <v>42</v>
      </c>
      <c r="H6564">
        <v>2</v>
      </c>
      <c r="I6564">
        <v>2907.4840239999999</v>
      </c>
      <c r="J6564">
        <v>2118.0516130000001</v>
      </c>
      <c r="K6564">
        <v>19</v>
      </c>
      <c r="L6564">
        <v>11</v>
      </c>
      <c r="M6564" t="s">
        <v>15</v>
      </c>
    </row>
    <row r="6565" spans="1:13" x14ac:dyDescent="0.25">
      <c r="A6565">
        <v>6893</v>
      </c>
      <c r="B6565" t="s">
        <v>13</v>
      </c>
      <c r="C6565">
        <v>183</v>
      </c>
      <c r="D6565">
        <v>146</v>
      </c>
      <c r="E6565">
        <v>241.8294162</v>
      </c>
      <c r="F6565">
        <v>2481</v>
      </c>
      <c r="G6565">
        <v>0</v>
      </c>
      <c r="H6565">
        <v>0</v>
      </c>
      <c r="I6565">
        <v>2066.9144430000001</v>
      </c>
      <c r="J6565">
        <v>762.85205259999998</v>
      </c>
      <c r="K6565">
        <v>28</v>
      </c>
      <c r="L6565">
        <v>27</v>
      </c>
      <c r="M6565" t="s">
        <v>15</v>
      </c>
    </row>
    <row r="6566" spans="1:13" x14ac:dyDescent="0.25">
      <c r="A6566">
        <v>6894</v>
      </c>
      <c r="B6566" t="s">
        <v>13</v>
      </c>
      <c r="C6566">
        <v>3</v>
      </c>
      <c r="D6566">
        <v>3</v>
      </c>
      <c r="E6566">
        <v>350.90140500000001</v>
      </c>
      <c r="F6566">
        <v>3243</v>
      </c>
      <c r="G6566">
        <v>235</v>
      </c>
      <c r="H6566">
        <v>125</v>
      </c>
      <c r="I6566">
        <v>5414.8340969999999</v>
      </c>
      <c r="J6566">
        <v>1544.5878279999999</v>
      </c>
      <c r="K6566">
        <v>7</v>
      </c>
      <c r="L6566">
        <v>7</v>
      </c>
      <c r="M6566" t="s">
        <v>14</v>
      </c>
    </row>
    <row r="6567" spans="1:13" x14ac:dyDescent="0.25">
      <c r="A6567">
        <v>6895</v>
      </c>
      <c r="B6567" t="s">
        <v>13</v>
      </c>
      <c r="C6567">
        <v>316</v>
      </c>
      <c r="D6567">
        <v>253</v>
      </c>
      <c r="E6567">
        <v>337.35866729999998</v>
      </c>
      <c r="F6567">
        <v>1650</v>
      </c>
      <c r="G6567">
        <v>3</v>
      </c>
      <c r="H6567">
        <v>135</v>
      </c>
      <c r="I6567">
        <v>2077.6561590000001</v>
      </c>
      <c r="J6567">
        <v>1261.629946</v>
      </c>
      <c r="K6567">
        <v>4</v>
      </c>
      <c r="L6567">
        <v>0</v>
      </c>
      <c r="M6567" t="s">
        <v>15</v>
      </c>
    </row>
    <row r="6568" spans="1:13" x14ac:dyDescent="0.25">
      <c r="A6568">
        <v>6896</v>
      </c>
      <c r="B6568" t="s">
        <v>13</v>
      </c>
      <c r="C6568">
        <v>53</v>
      </c>
      <c r="D6568">
        <v>43</v>
      </c>
      <c r="E6568">
        <v>172.7062392</v>
      </c>
      <c r="F6568">
        <v>372</v>
      </c>
      <c r="G6568">
        <v>2</v>
      </c>
      <c r="H6568">
        <v>27</v>
      </c>
      <c r="I6568">
        <v>14367.2659</v>
      </c>
      <c r="J6568">
        <v>3314.958521</v>
      </c>
      <c r="K6568">
        <v>20</v>
      </c>
      <c r="L6568">
        <v>20</v>
      </c>
      <c r="M6568" t="s">
        <v>14</v>
      </c>
    </row>
    <row r="6569" spans="1:13" x14ac:dyDescent="0.25">
      <c r="A6569">
        <v>6898</v>
      </c>
      <c r="B6569" t="s">
        <v>13</v>
      </c>
      <c r="C6569">
        <v>25</v>
      </c>
      <c r="D6569">
        <v>20</v>
      </c>
      <c r="E6569">
        <v>89.283314379999993</v>
      </c>
      <c r="F6569">
        <v>1326</v>
      </c>
      <c r="G6569">
        <v>0</v>
      </c>
      <c r="H6569">
        <v>0</v>
      </c>
      <c r="I6569">
        <v>3107.3754049999998</v>
      </c>
      <c r="J6569">
        <v>520.82796059999998</v>
      </c>
      <c r="K6569">
        <v>27</v>
      </c>
      <c r="L6569">
        <v>17</v>
      </c>
      <c r="M6569" t="s">
        <v>15</v>
      </c>
    </row>
    <row r="6570" spans="1:13" x14ac:dyDescent="0.25">
      <c r="A6570">
        <v>6899</v>
      </c>
      <c r="B6570" t="s">
        <v>13</v>
      </c>
      <c r="C6570">
        <v>125</v>
      </c>
      <c r="D6570">
        <v>100</v>
      </c>
      <c r="E6570">
        <v>227.05622750000001</v>
      </c>
      <c r="F6570">
        <v>2694</v>
      </c>
      <c r="G6570">
        <v>252</v>
      </c>
      <c r="H6570">
        <v>4</v>
      </c>
      <c r="I6570">
        <v>5115.0060249999997</v>
      </c>
      <c r="J6570">
        <v>735.97839529999999</v>
      </c>
      <c r="K6570">
        <v>25</v>
      </c>
      <c r="L6570">
        <v>19</v>
      </c>
      <c r="M6570" t="s">
        <v>15</v>
      </c>
    </row>
    <row r="6571" spans="1:13" x14ac:dyDescent="0.25">
      <c r="A6571">
        <v>6901</v>
      </c>
      <c r="B6571" t="s">
        <v>13</v>
      </c>
      <c r="C6571">
        <v>93</v>
      </c>
      <c r="D6571">
        <v>75</v>
      </c>
      <c r="E6571">
        <v>95.51696063</v>
      </c>
      <c r="F6571">
        <v>2949</v>
      </c>
      <c r="G6571">
        <v>138</v>
      </c>
      <c r="H6571">
        <v>17</v>
      </c>
      <c r="I6571">
        <v>4199.9782230000001</v>
      </c>
      <c r="J6571">
        <v>494.96540909999999</v>
      </c>
      <c r="K6571">
        <v>22</v>
      </c>
      <c r="L6571">
        <v>15</v>
      </c>
      <c r="M6571" t="s">
        <v>15</v>
      </c>
    </row>
    <row r="6572" spans="1:13" x14ac:dyDescent="0.25">
      <c r="A6572">
        <v>6902</v>
      </c>
      <c r="B6572" t="s">
        <v>16</v>
      </c>
      <c r="C6572">
        <v>7</v>
      </c>
      <c r="D6572">
        <v>6</v>
      </c>
      <c r="E6572">
        <v>211.38166050000001</v>
      </c>
      <c r="F6572">
        <v>713</v>
      </c>
      <c r="G6572">
        <v>90</v>
      </c>
      <c r="H6572">
        <v>0</v>
      </c>
      <c r="I6572">
        <v>2881.8424249999998</v>
      </c>
      <c r="J6572">
        <v>955.42680140000004</v>
      </c>
      <c r="K6572">
        <v>28</v>
      </c>
      <c r="L6572">
        <v>25</v>
      </c>
      <c r="M6572" t="s">
        <v>15</v>
      </c>
    </row>
    <row r="6573" spans="1:13" x14ac:dyDescent="0.25">
      <c r="A6573">
        <v>6903</v>
      </c>
      <c r="B6573" t="s">
        <v>13</v>
      </c>
      <c r="C6573">
        <v>103</v>
      </c>
      <c r="D6573">
        <v>83</v>
      </c>
      <c r="E6573">
        <v>204.46650460000001</v>
      </c>
      <c r="F6573">
        <v>1235</v>
      </c>
      <c r="G6573">
        <v>164</v>
      </c>
      <c r="H6573">
        <v>0</v>
      </c>
      <c r="I6573">
        <v>3591.1171850000001</v>
      </c>
      <c r="J6573">
        <v>617.43817100000001</v>
      </c>
      <c r="K6573">
        <v>21</v>
      </c>
      <c r="L6573">
        <v>15</v>
      </c>
      <c r="M6573" t="s">
        <v>15</v>
      </c>
    </row>
    <row r="6574" spans="1:13" x14ac:dyDescent="0.25">
      <c r="A6574">
        <v>6904</v>
      </c>
      <c r="B6574" t="s">
        <v>13</v>
      </c>
      <c r="C6574">
        <v>29</v>
      </c>
      <c r="D6574">
        <v>24</v>
      </c>
      <c r="E6574">
        <v>199.79162400000001</v>
      </c>
      <c r="F6574">
        <v>357</v>
      </c>
      <c r="G6574">
        <v>125</v>
      </c>
      <c r="H6574">
        <v>0</v>
      </c>
      <c r="I6574">
        <v>3433.0819820000002</v>
      </c>
      <c r="J6574">
        <v>828.95346959999995</v>
      </c>
      <c r="K6574">
        <v>30</v>
      </c>
      <c r="L6574">
        <v>25</v>
      </c>
      <c r="M6574" t="s">
        <v>15</v>
      </c>
    </row>
    <row r="6575" spans="1:13" x14ac:dyDescent="0.25">
      <c r="A6575">
        <v>6905</v>
      </c>
      <c r="B6575" t="s">
        <v>13</v>
      </c>
      <c r="C6575">
        <v>58</v>
      </c>
      <c r="D6575">
        <v>51</v>
      </c>
      <c r="E6575">
        <v>234.1082226</v>
      </c>
      <c r="F6575">
        <v>335</v>
      </c>
      <c r="G6575">
        <v>0</v>
      </c>
      <c r="H6575">
        <v>65</v>
      </c>
      <c r="I6575">
        <v>724.89580620000004</v>
      </c>
      <c r="J6575">
        <v>544.43182739999997</v>
      </c>
      <c r="K6575">
        <v>20</v>
      </c>
      <c r="L6575">
        <v>13</v>
      </c>
      <c r="M6575" t="s">
        <v>14</v>
      </c>
    </row>
    <row r="6576" spans="1:13" x14ac:dyDescent="0.25">
      <c r="A6576">
        <v>6906</v>
      </c>
      <c r="B6576" t="s">
        <v>13</v>
      </c>
      <c r="C6576">
        <v>92</v>
      </c>
      <c r="D6576">
        <v>73</v>
      </c>
      <c r="E6576">
        <v>119.77633659999999</v>
      </c>
      <c r="F6576">
        <v>972</v>
      </c>
      <c r="G6576">
        <v>59</v>
      </c>
      <c r="H6576">
        <v>0</v>
      </c>
      <c r="I6576">
        <v>2336.9703359999999</v>
      </c>
      <c r="J6576">
        <v>736.26123159999997</v>
      </c>
      <c r="K6576">
        <v>6</v>
      </c>
      <c r="L6576">
        <v>6</v>
      </c>
      <c r="M6576" t="s">
        <v>15</v>
      </c>
    </row>
    <row r="6577" spans="1:13" x14ac:dyDescent="0.25">
      <c r="A6577">
        <v>6907</v>
      </c>
      <c r="B6577" t="s">
        <v>13</v>
      </c>
      <c r="C6577">
        <v>9</v>
      </c>
      <c r="D6577">
        <v>9</v>
      </c>
      <c r="E6577">
        <v>109.97016859999999</v>
      </c>
      <c r="F6577">
        <v>1320</v>
      </c>
      <c r="G6577">
        <v>0</v>
      </c>
      <c r="H6577">
        <v>0</v>
      </c>
      <c r="I6577">
        <v>1029.5668880000001</v>
      </c>
      <c r="J6577">
        <v>359.11081430000002</v>
      </c>
      <c r="K6577">
        <v>28</v>
      </c>
      <c r="L6577">
        <v>22</v>
      </c>
      <c r="M6577" t="s">
        <v>14</v>
      </c>
    </row>
    <row r="6578" spans="1:13" x14ac:dyDescent="0.25">
      <c r="A6578">
        <v>6908</v>
      </c>
      <c r="B6578" t="s">
        <v>13</v>
      </c>
      <c r="C6578">
        <v>177</v>
      </c>
      <c r="D6578">
        <v>152</v>
      </c>
      <c r="E6578">
        <v>228.09334939999999</v>
      </c>
      <c r="F6578">
        <v>2863</v>
      </c>
      <c r="G6578">
        <v>389</v>
      </c>
      <c r="H6578">
        <v>27</v>
      </c>
      <c r="I6578">
        <v>1607.43977</v>
      </c>
      <c r="J6578">
        <v>696.42814139999996</v>
      </c>
      <c r="K6578">
        <v>30</v>
      </c>
      <c r="L6578">
        <v>29</v>
      </c>
      <c r="M6578" t="s">
        <v>14</v>
      </c>
    </row>
    <row r="6579" spans="1:13" x14ac:dyDescent="0.25">
      <c r="A6579">
        <v>6909</v>
      </c>
      <c r="B6579" t="s">
        <v>16</v>
      </c>
      <c r="C6579">
        <v>54</v>
      </c>
      <c r="D6579">
        <v>44</v>
      </c>
      <c r="E6579">
        <v>74.389988729999999</v>
      </c>
      <c r="F6579">
        <v>1096</v>
      </c>
      <c r="G6579">
        <v>0</v>
      </c>
      <c r="H6579">
        <v>0</v>
      </c>
      <c r="I6579">
        <v>2652.2363019999998</v>
      </c>
      <c r="J6579">
        <v>1704.2275090000001</v>
      </c>
      <c r="K6579">
        <v>19</v>
      </c>
      <c r="L6579">
        <v>18</v>
      </c>
      <c r="M6579" t="s">
        <v>15</v>
      </c>
    </row>
    <row r="6580" spans="1:13" x14ac:dyDescent="0.25">
      <c r="A6580">
        <v>6910</v>
      </c>
      <c r="B6580" t="s">
        <v>16</v>
      </c>
      <c r="C6580">
        <v>296</v>
      </c>
      <c r="D6580">
        <v>296</v>
      </c>
      <c r="E6580">
        <v>359.8986539</v>
      </c>
      <c r="F6580">
        <v>733</v>
      </c>
      <c r="G6580">
        <v>190</v>
      </c>
      <c r="H6580">
        <v>34</v>
      </c>
      <c r="I6580">
        <v>6266.2766860000002</v>
      </c>
      <c r="J6580">
        <v>3028.4443879999999</v>
      </c>
      <c r="K6580">
        <v>2</v>
      </c>
      <c r="L6580">
        <v>2</v>
      </c>
      <c r="M6580" t="s">
        <v>14</v>
      </c>
    </row>
    <row r="6581" spans="1:13" x14ac:dyDescent="0.25">
      <c r="A6581">
        <v>6911</v>
      </c>
      <c r="B6581" t="s">
        <v>13</v>
      </c>
      <c r="C6581">
        <v>105</v>
      </c>
      <c r="D6581">
        <v>105</v>
      </c>
      <c r="E6581">
        <v>107.170143</v>
      </c>
      <c r="F6581">
        <v>1141</v>
      </c>
      <c r="G6581">
        <v>264</v>
      </c>
      <c r="H6581">
        <v>22</v>
      </c>
      <c r="I6581">
        <v>1492.833664</v>
      </c>
      <c r="J6581">
        <v>608.01585360000001</v>
      </c>
      <c r="K6581">
        <v>5</v>
      </c>
      <c r="L6581">
        <v>1</v>
      </c>
      <c r="M6581" t="s">
        <v>15</v>
      </c>
    </row>
    <row r="6582" spans="1:13" x14ac:dyDescent="0.25">
      <c r="A6582">
        <v>6912</v>
      </c>
      <c r="B6582" t="s">
        <v>13</v>
      </c>
      <c r="C6582">
        <v>84</v>
      </c>
      <c r="D6582">
        <v>71</v>
      </c>
      <c r="E6582">
        <v>125.1985031</v>
      </c>
      <c r="F6582">
        <v>2663</v>
      </c>
      <c r="G6582">
        <v>48</v>
      </c>
      <c r="H6582">
        <v>137</v>
      </c>
      <c r="I6582">
        <v>3956.7506960000001</v>
      </c>
      <c r="J6582">
        <v>2356.261</v>
      </c>
      <c r="K6582">
        <v>24</v>
      </c>
      <c r="L6582">
        <v>18</v>
      </c>
      <c r="M6582" t="s">
        <v>14</v>
      </c>
    </row>
    <row r="6583" spans="1:13" x14ac:dyDescent="0.25">
      <c r="A6583">
        <v>6913</v>
      </c>
      <c r="B6583" t="s">
        <v>13</v>
      </c>
      <c r="C6583">
        <v>64</v>
      </c>
      <c r="D6583">
        <v>64</v>
      </c>
      <c r="E6583">
        <v>104.1555359</v>
      </c>
      <c r="F6583">
        <v>1280</v>
      </c>
      <c r="G6583">
        <v>0</v>
      </c>
      <c r="H6583">
        <v>0</v>
      </c>
      <c r="I6583">
        <v>4690.5101699999996</v>
      </c>
      <c r="J6583">
        <v>2284.306474</v>
      </c>
      <c r="K6583">
        <v>7</v>
      </c>
      <c r="L6583">
        <v>5</v>
      </c>
      <c r="M6583" t="s">
        <v>14</v>
      </c>
    </row>
    <row r="6584" spans="1:13" x14ac:dyDescent="0.25">
      <c r="A6584">
        <v>6914</v>
      </c>
      <c r="B6584" t="s">
        <v>16</v>
      </c>
      <c r="C6584">
        <v>1</v>
      </c>
      <c r="D6584">
        <v>1</v>
      </c>
      <c r="E6584">
        <v>80.339767320000007</v>
      </c>
      <c r="F6584">
        <v>3471</v>
      </c>
      <c r="G6584">
        <v>115</v>
      </c>
      <c r="H6584">
        <v>83</v>
      </c>
      <c r="I6584">
        <v>2329.8783840000001</v>
      </c>
      <c r="J6584">
        <v>1029.2463130000001</v>
      </c>
      <c r="K6584">
        <v>6</v>
      </c>
      <c r="L6584">
        <v>6</v>
      </c>
      <c r="M6584" t="s">
        <v>14</v>
      </c>
    </row>
    <row r="6585" spans="1:13" x14ac:dyDescent="0.25">
      <c r="A6585">
        <v>6915</v>
      </c>
      <c r="B6585" t="s">
        <v>13</v>
      </c>
      <c r="C6585">
        <v>48</v>
      </c>
      <c r="D6585">
        <v>38</v>
      </c>
      <c r="E6585">
        <v>345.24375129999999</v>
      </c>
      <c r="F6585">
        <v>2305</v>
      </c>
      <c r="G6585">
        <v>0</v>
      </c>
      <c r="H6585">
        <v>0</v>
      </c>
      <c r="I6585">
        <v>8889.7758190000004</v>
      </c>
      <c r="J6585">
        <v>4149.1455859999996</v>
      </c>
      <c r="K6585">
        <v>13</v>
      </c>
      <c r="L6585">
        <v>13</v>
      </c>
      <c r="M6585" t="s">
        <v>15</v>
      </c>
    </row>
    <row r="6586" spans="1:13" x14ac:dyDescent="0.25">
      <c r="A6586">
        <v>6916</v>
      </c>
      <c r="B6586" t="s">
        <v>13</v>
      </c>
      <c r="C6586">
        <v>36</v>
      </c>
      <c r="D6586">
        <v>30</v>
      </c>
      <c r="E6586">
        <v>66.384112569999999</v>
      </c>
      <c r="F6586">
        <v>2530</v>
      </c>
      <c r="G6586">
        <v>346</v>
      </c>
      <c r="H6586">
        <v>4</v>
      </c>
      <c r="I6586">
        <v>1657.5983799999999</v>
      </c>
      <c r="J6586">
        <v>1373.425786</v>
      </c>
      <c r="K6586">
        <v>18</v>
      </c>
      <c r="L6586">
        <v>18</v>
      </c>
      <c r="M6586" t="s">
        <v>14</v>
      </c>
    </row>
    <row r="6587" spans="1:13" x14ac:dyDescent="0.25">
      <c r="A6587">
        <v>6917</v>
      </c>
      <c r="B6587" t="s">
        <v>16</v>
      </c>
      <c r="C6587">
        <v>22</v>
      </c>
      <c r="D6587">
        <v>19</v>
      </c>
      <c r="E6587">
        <v>115.20748639999999</v>
      </c>
      <c r="F6587">
        <v>2293</v>
      </c>
      <c r="G6587">
        <v>0</v>
      </c>
      <c r="H6587">
        <v>80</v>
      </c>
      <c r="I6587">
        <v>1842.915101</v>
      </c>
      <c r="J6587">
        <v>380.21108129999999</v>
      </c>
      <c r="K6587">
        <v>0</v>
      </c>
      <c r="L6587">
        <v>0</v>
      </c>
      <c r="M6587" t="s">
        <v>15</v>
      </c>
    </row>
    <row r="6588" spans="1:13" x14ac:dyDescent="0.25">
      <c r="A6588">
        <v>6919</v>
      </c>
      <c r="B6588" t="s">
        <v>13</v>
      </c>
      <c r="C6588">
        <v>97</v>
      </c>
      <c r="D6588">
        <v>79</v>
      </c>
      <c r="E6588">
        <v>129.71082100000001</v>
      </c>
      <c r="F6588">
        <v>2759</v>
      </c>
      <c r="G6588">
        <v>445</v>
      </c>
      <c r="H6588">
        <v>0</v>
      </c>
      <c r="I6588">
        <v>8592.8263509999997</v>
      </c>
      <c r="J6588">
        <v>3234.5224870000002</v>
      </c>
      <c r="K6588">
        <v>20</v>
      </c>
      <c r="L6588">
        <v>18</v>
      </c>
      <c r="M6588" t="s">
        <v>15</v>
      </c>
    </row>
    <row r="6589" spans="1:13" x14ac:dyDescent="0.25">
      <c r="A6589">
        <v>6920</v>
      </c>
      <c r="B6589" t="s">
        <v>16</v>
      </c>
      <c r="C6589">
        <v>39</v>
      </c>
      <c r="D6589">
        <v>39</v>
      </c>
      <c r="E6589">
        <v>205.22264970000001</v>
      </c>
      <c r="F6589">
        <v>3000</v>
      </c>
      <c r="G6589">
        <v>0</v>
      </c>
      <c r="H6589">
        <v>205</v>
      </c>
      <c r="I6589">
        <v>4895.1874680000001</v>
      </c>
      <c r="J6589">
        <v>1680.1753739999999</v>
      </c>
      <c r="K6589">
        <v>21</v>
      </c>
      <c r="L6589">
        <v>15</v>
      </c>
      <c r="M6589" t="s">
        <v>14</v>
      </c>
    </row>
    <row r="6590" spans="1:13" x14ac:dyDescent="0.25">
      <c r="A6590">
        <v>6921</v>
      </c>
      <c r="B6590" t="s">
        <v>13</v>
      </c>
      <c r="C6590">
        <v>3</v>
      </c>
      <c r="D6590">
        <v>2</v>
      </c>
      <c r="E6590">
        <v>28.722042680000001</v>
      </c>
      <c r="F6590">
        <v>1248</v>
      </c>
      <c r="G6590">
        <v>55</v>
      </c>
      <c r="H6590">
        <v>65</v>
      </c>
      <c r="I6590">
        <v>7593.7244440000004</v>
      </c>
      <c r="J6590">
        <v>1696.2037029999999</v>
      </c>
      <c r="K6590">
        <v>22</v>
      </c>
      <c r="L6590">
        <v>18</v>
      </c>
      <c r="M6590" t="s">
        <v>14</v>
      </c>
    </row>
    <row r="6591" spans="1:13" x14ac:dyDescent="0.25">
      <c r="A6591">
        <v>6922</v>
      </c>
      <c r="B6591" t="s">
        <v>16</v>
      </c>
      <c r="C6591">
        <v>32</v>
      </c>
      <c r="D6591">
        <v>26</v>
      </c>
      <c r="E6591">
        <v>63.738471349999998</v>
      </c>
      <c r="F6591">
        <v>2275</v>
      </c>
      <c r="G6591">
        <v>266</v>
      </c>
      <c r="H6591">
        <v>143</v>
      </c>
      <c r="I6591">
        <v>4404.8240210000004</v>
      </c>
      <c r="J6591">
        <v>1549.271888</v>
      </c>
      <c r="K6591">
        <v>17</v>
      </c>
      <c r="L6591">
        <v>9</v>
      </c>
      <c r="M6591" t="s">
        <v>15</v>
      </c>
    </row>
    <row r="6592" spans="1:13" x14ac:dyDescent="0.25">
      <c r="A6592">
        <v>6923</v>
      </c>
      <c r="B6592" t="s">
        <v>13</v>
      </c>
      <c r="C6592">
        <v>32</v>
      </c>
      <c r="D6592">
        <v>32</v>
      </c>
      <c r="E6592">
        <v>47.349460970000003</v>
      </c>
      <c r="F6592">
        <v>1838</v>
      </c>
      <c r="G6592">
        <v>144</v>
      </c>
      <c r="H6592">
        <v>152</v>
      </c>
      <c r="I6592">
        <v>279.20090909999999</v>
      </c>
      <c r="J6592">
        <v>117.68182880000001</v>
      </c>
      <c r="K6592">
        <v>25</v>
      </c>
      <c r="L6592">
        <v>16</v>
      </c>
      <c r="M6592" t="s">
        <v>15</v>
      </c>
    </row>
    <row r="6593" spans="1:13" x14ac:dyDescent="0.25">
      <c r="A6593">
        <v>6924</v>
      </c>
      <c r="B6593" t="s">
        <v>13</v>
      </c>
      <c r="C6593">
        <v>54</v>
      </c>
      <c r="D6593">
        <v>44</v>
      </c>
      <c r="E6593">
        <v>319.0522431</v>
      </c>
      <c r="F6593">
        <v>876</v>
      </c>
      <c r="G6593">
        <v>103</v>
      </c>
      <c r="H6593">
        <v>0</v>
      </c>
      <c r="I6593">
        <v>3378.622809</v>
      </c>
      <c r="J6593">
        <v>2204.2306859999999</v>
      </c>
      <c r="K6593">
        <v>8</v>
      </c>
      <c r="L6593">
        <v>8</v>
      </c>
      <c r="M6593" t="s">
        <v>15</v>
      </c>
    </row>
    <row r="6594" spans="1:13" x14ac:dyDescent="0.25">
      <c r="A6594">
        <v>6925</v>
      </c>
      <c r="B6594" t="s">
        <v>13</v>
      </c>
      <c r="C6594">
        <v>38</v>
      </c>
      <c r="D6594">
        <v>37</v>
      </c>
      <c r="E6594">
        <v>331.12324790000002</v>
      </c>
      <c r="F6594">
        <v>2912</v>
      </c>
      <c r="G6594">
        <v>3</v>
      </c>
      <c r="H6594">
        <v>0</v>
      </c>
      <c r="I6594">
        <v>4212.575578</v>
      </c>
      <c r="J6594">
        <v>3508.9553810000002</v>
      </c>
      <c r="K6594">
        <v>28</v>
      </c>
      <c r="L6594">
        <v>26</v>
      </c>
      <c r="M6594" t="s">
        <v>14</v>
      </c>
    </row>
    <row r="6595" spans="1:13" x14ac:dyDescent="0.25">
      <c r="A6595">
        <v>6926</v>
      </c>
      <c r="B6595" t="s">
        <v>13</v>
      </c>
      <c r="C6595">
        <v>92</v>
      </c>
      <c r="D6595">
        <v>75</v>
      </c>
      <c r="E6595">
        <v>292.76919329999998</v>
      </c>
      <c r="F6595">
        <v>845</v>
      </c>
      <c r="G6595">
        <v>0</v>
      </c>
      <c r="H6595">
        <v>0</v>
      </c>
      <c r="I6595">
        <v>2309.711769</v>
      </c>
      <c r="J6595">
        <v>957.85345840000002</v>
      </c>
      <c r="K6595">
        <v>30</v>
      </c>
      <c r="L6595">
        <v>21</v>
      </c>
      <c r="M6595" t="s">
        <v>14</v>
      </c>
    </row>
    <row r="6596" spans="1:13" x14ac:dyDescent="0.25">
      <c r="A6596">
        <v>6927</v>
      </c>
      <c r="B6596" t="s">
        <v>13</v>
      </c>
      <c r="C6596">
        <v>67</v>
      </c>
      <c r="D6596">
        <v>54</v>
      </c>
      <c r="E6596">
        <v>98.350901930000006</v>
      </c>
      <c r="F6596">
        <v>3443</v>
      </c>
      <c r="G6596">
        <v>576</v>
      </c>
      <c r="H6596">
        <v>4</v>
      </c>
      <c r="I6596">
        <v>6579.1513690000002</v>
      </c>
      <c r="J6596">
        <v>2451.5124989999999</v>
      </c>
      <c r="K6596">
        <v>21</v>
      </c>
      <c r="L6596">
        <v>14</v>
      </c>
      <c r="M6596" t="s">
        <v>14</v>
      </c>
    </row>
    <row r="6597" spans="1:13" x14ac:dyDescent="0.25">
      <c r="A6597">
        <v>6928</v>
      </c>
      <c r="B6597" t="s">
        <v>13</v>
      </c>
      <c r="C6597">
        <v>18</v>
      </c>
      <c r="D6597">
        <v>15</v>
      </c>
      <c r="E6597">
        <v>205.3625729</v>
      </c>
      <c r="F6597">
        <v>3061</v>
      </c>
      <c r="G6597">
        <v>125</v>
      </c>
      <c r="H6597">
        <v>20</v>
      </c>
      <c r="I6597">
        <v>3649.6189020000002</v>
      </c>
      <c r="J6597">
        <v>2161.9361330000002</v>
      </c>
      <c r="K6597">
        <v>19</v>
      </c>
      <c r="L6597">
        <v>11</v>
      </c>
      <c r="M6597" t="s">
        <v>14</v>
      </c>
    </row>
    <row r="6598" spans="1:13" x14ac:dyDescent="0.25">
      <c r="A6598">
        <v>6929</v>
      </c>
      <c r="B6598" t="s">
        <v>13</v>
      </c>
      <c r="C6598">
        <v>69</v>
      </c>
      <c r="D6598">
        <v>69</v>
      </c>
      <c r="E6598">
        <v>144.7795016</v>
      </c>
      <c r="F6598">
        <v>2556</v>
      </c>
      <c r="G6598">
        <v>42</v>
      </c>
      <c r="H6598">
        <v>0</v>
      </c>
      <c r="I6598">
        <v>6277.6712260000004</v>
      </c>
      <c r="J6598">
        <v>4156.6788020000004</v>
      </c>
      <c r="K6598">
        <v>17</v>
      </c>
      <c r="L6598">
        <v>16</v>
      </c>
      <c r="M6598" t="s">
        <v>14</v>
      </c>
    </row>
    <row r="6599" spans="1:13" x14ac:dyDescent="0.25">
      <c r="A6599">
        <v>6930</v>
      </c>
      <c r="B6599" t="s">
        <v>13</v>
      </c>
      <c r="C6599">
        <v>28</v>
      </c>
      <c r="D6599">
        <v>23</v>
      </c>
      <c r="E6599">
        <v>117.90875339999999</v>
      </c>
      <c r="F6599">
        <v>2253</v>
      </c>
      <c r="G6599">
        <v>411</v>
      </c>
      <c r="H6599">
        <v>0</v>
      </c>
      <c r="I6599">
        <v>5066.7702730000001</v>
      </c>
      <c r="J6599">
        <v>4109.0925829999996</v>
      </c>
      <c r="K6599">
        <v>11</v>
      </c>
      <c r="L6599">
        <v>11</v>
      </c>
      <c r="M6599" t="s">
        <v>14</v>
      </c>
    </row>
    <row r="6600" spans="1:13" x14ac:dyDescent="0.25">
      <c r="A6600">
        <v>6931</v>
      </c>
      <c r="B6600" t="s">
        <v>13</v>
      </c>
      <c r="C6600">
        <v>105</v>
      </c>
      <c r="D6600">
        <v>85</v>
      </c>
      <c r="E6600">
        <v>199.39604059999999</v>
      </c>
      <c r="F6600">
        <v>1075</v>
      </c>
      <c r="G6600">
        <v>0</v>
      </c>
      <c r="H6600">
        <v>76</v>
      </c>
      <c r="I6600">
        <v>3770.8202580000002</v>
      </c>
      <c r="J6600">
        <v>2400.8985769999999</v>
      </c>
      <c r="K6600">
        <v>10</v>
      </c>
      <c r="L6600">
        <v>7</v>
      </c>
      <c r="M6600" t="s">
        <v>15</v>
      </c>
    </row>
    <row r="6601" spans="1:13" x14ac:dyDescent="0.25">
      <c r="A6601">
        <v>6932</v>
      </c>
      <c r="B6601" t="s">
        <v>16</v>
      </c>
      <c r="C6601">
        <v>132</v>
      </c>
      <c r="D6601">
        <v>107</v>
      </c>
      <c r="E6601">
        <v>193.96441580000001</v>
      </c>
      <c r="F6601">
        <v>2156</v>
      </c>
      <c r="G6601">
        <v>491</v>
      </c>
      <c r="H6601">
        <v>73</v>
      </c>
      <c r="I6601">
        <v>2740.5535599999998</v>
      </c>
      <c r="J6601">
        <v>1070.4528680000001</v>
      </c>
      <c r="K6601">
        <v>5</v>
      </c>
      <c r="L6601">
        <v>5</v>
      </c>
      <c r="M6601" t="s">
        <v>15</v>
      </c>
    </row>
    <row r="6602" spans="1:13" x14ac:dyDescent="0.25">
      <c r="A6602">
        <v>6933</v>
      </c>
      <c r="B6602" t="s">
        <v>13</v>
      </c>
      <c r="C6602">
        <v>34</v>
      </c>
      <c r="D6602">
        <v>28</v>
      </c>
      <c r="E6602">
        <v>50.111844730000001</v>
      </c>
      <c r="F6602">
        <v>1731</v>
      </c>
      <c r="G6602">
        <v>102</v>
      </c>
      <c r="H6602">
        <v>0</v>
      </c>
      <c r="I6602">
        <v>1583.3137409999999</v>
      </c>
      <c r="J6602">
        <v>1105.02163</v>
      </c>
      <c r="K6602">
        <v>22</v>
      </c>
      <c r="L6602">
        <v>18</v>
      </c>
      <c r="M6602" t="s">
        <v>15</v>
      </c>
    </row>
    <row r="6603" spans="1:13" x14ac:dyDescent="0.25">
      <c r="A6603">
        <v>6934</v>
      </c>
      <c r="B6603" t="s">
        <v>13</v>
      </c>
      <c r="C6603">
        <v>278</v>
      </c>
      <c r="D6603">
        <v>225</v>
      </c>
      <c r="E6603">
        <v>316.1257195</v>
      </c>
      <c r="F6603">
        <v>3031</v>
      </c>
      <c r="G6603">
        <v>250</v>
      </c>
      <c r="H6603">
        <v>31</v>
      </c>
      <c r="I6603">
        <v>8741.4994200000001</v>
      </c>
      <c r="J6603">
        <v>6328.0884859999996</v>
      </c>
      <c r="K6603">
        <v>24</v>
      </c>
      <c r="L6603">
        <v>23</v>
      </c>
      <c r="M6603" t="s">
        <v>15</v>
      </c>
    </row>
    <row r="6604" spans="1:13" x14ac:dyDescent="0.25">
      <c r="A6604">
        <v>6935</v>
      </c>
      <c r="B6604" t="s">
        <v>16</v>
      </c>
      <c r="C6604">
        <v>56</v>
      </c>
      <c r="D6604">
        <v>51</v>
      </c>
      <c r="E6604">
        <v>243.73950189999999</v>
      </c>
      <c r="F6604">
        <v>1294</v>
      </c>
      <c r="G6604">
        <v>120</v>
      </c>
      <c r="H6604">
        <v>84</v>
      </c>
      <c r="I6604">
        <v>4616.2540259999996</v>
      </c>
      <c r="J6604">
        <v>2900.175307</v>
      </c>
      <c r="K6604">
        <v>1</v>
      </c>
      <c r="L6604">
        <v>0</v>
      </c>
      <c r="M6604" t="s">
        <v>15</v>
      </c>
    </row>
    <row r="6605" spans="1:13" x14ac:dyDescent="0.25">
      <c r="A6605">
        <v>6936</v>
      </c>
      <c r="B6605" t="s">
        <v>13</v>
      </c>
      <c r="C6605">
        <v>82</v>
      </c>
      <c r="D6605">
        <v>66</v>
      </c>
      <c r="E6605">
        <v>136.80578969999999</v>
      </c>
      <c r="F6605">
        <v>1515</v>
      </c>
      <c r="G6605">
        <v>20</v>
      </c>
      <c r="H6605">
        <v>0</v>
      </c>
      <c r="I6605">
        <v>1132.524365</v>
      </c>
      <c r="J6605">
        <v>403.03261370000001</v>
      </c>
      <c r="K6605">
        <v>10</v>
      </c>
      <c r="L6605">
        <v>5</v>
      </c>
      <c r="M6605" t="s">
        <v>14</v>
      </c>
    </row>
    <row r="6606" spans="1:13" x14ac:dyDescent="0.25">
      <c r="A6606">
        <v>6938</v>
      </c>
      <c r="B6606" t="s">
        <v>13</v>
      </c>
      <c r="C6606">
        <v>30</v>
      </c>
      <c r="D6606">
        <v>25</v>
      </c>
      <c r="E6606">
        <v>83.97342802</v>
      </c>
      <c r="F6606">
        <v>2713</v>
      </c>
      <c r="G6606">
        <v>110</v>
      </c>
      <c r="H6606">
        <v>0</v>
      </c>
      <c r="I6606">
        <v>7779.2611260000003</v>
      </c>
      <c r="J6606">
        <v>4387.776132</v>
      </c>
      <c r="K6606">
        <v>28</v>
      </c>
      <c r="L6606">
        <v>21</v>
      </c>
      <c r="M6606" t="s">
        <v>14</v>
      </c>
    </row>
    <row r="6607" spans="1:13" x14ac:dyDescent="0.25">
      <c r="A6607">
        <v>6939</v>
      </c>
      <c r="B6607" t="s">
        <v>13</v>
      </c>
      <c r="C6607">
        <v>4</v>
      </c>
      <c r="D6607">
        <v>4</v>
      </c>
      <c r="E6607">
        <v>56.708669380000003</v>
      </c>
      <c r="F6607">
        <v>1986</v>
      </c>
      <c r="G6607">
        <v>0</v>
      </c>
      <c r="H6607">
        <v>66</v>
      </c>
      <c r="I6607">
        <v>4598.1054610000001</v>
      </c>
      <c r="J6607">
        <v>3410.4336819999999</v>
      </c>
      <c r="K6607">
        <v>19</v>
      </c>
      <c r="L6607">
        <v>11</v>
      </c>
      <c r="M6607" t="s">
        <v>15</v>
      </c>
    </row>
    <row r="6608" spans="1:13" x14ac:dyDescent="0.25">
      <c r="A6608">
        <v>6940</v>
      </c>
      <c r="B6608" t="s">
        <v>13</v>
      </c>
      <c r="C6608">
        <v>6</v>
      </c>
      <c r="D6608">
        <v>6</v>
      </c>
      <c r="E6608">
        <v>123.70388199999999</v>
      </c>
      <c r="F6608">
        <v>3212</v>
      </c>
      <c r="G6608">
        <v>4</v>
      </c>
      <c r="H6608">
        <v>9</v>
      </c>
      <c r="I6608">
        <v>2863.5265880000002</v>
      </c>
      <c r="J6608">
        <v>370.4078288</v>
      </c>
      <c r="K6608">
        <v>27</v>
      </c>
      <c r="L6608">
        <v>25</v>
      </c>
      <c r="M6608" t="s">
        <v>14</v>
      </c>
    </row>
    <row r="6609" spans="1:13" x14ac:dyDescent="0.25">
      <c r="A6609">
        <v>6941</v>
      </c>
      <c r="B6609" t="s">
        <v>13</v>
      </c>
      <c r="C6609">
        <v>134</v>
      </c>
      <c r="D6609">
        <v>107</v>
      </c>
      <c r="E6609">
        <v>207.30414930000001</v>
      </c>
      <c r="F6609">
        <v>2646</v>
      </c>
      <c r="G6609">
        <v>24</v>
      </c>
      <c r="H6609">
        <v>0</v>
      </c>
      <c r="I6609">
        <v>2904.1984809999999</v>
      </c>
      <c r="J6609">
        <v>622.95301459999996</v>
      </c>
      <c r="K6609">
        <v>17</v>
      </c>
      <c r="L6609">
        <v>17</v>
      </c>
      <c r="M6609" t="s">
        <v>14</v>
      </c>
    </row>
    <row r="6610" spans="1:13" x14ac:dyDescent="0.25">
      <c r="A6610">
        <v>6942</v>
      </c>
      <c r="B6610" t="s">
        <v>13</v>
      </c>
      <c r="C6610">
        <v>183</v>
      </c>
      <c r="D6610">
        <v>147</v>
      </c>
      <c r="E6610">
        <v>283.1111386</v>
      </c>
      <c r="F6610">
        <v>2395</v>
      </c>
      <c r="G6610">
        <v>0</v>
      </c>
      <c r="H6610">
        <v>51</v>
      </c>
      <c r="I6610">
        <v>798.64277519999996</v>
      </c>
      <c r="J6610">
        <v>417.25708300000002</v>
      </c>
      <c r="K6610">
        <v>30</v>
      </c>
      <c r="L6610">
        <v>20</v>
      </c>
      <c r="M6610" t="s">
        <v>14</v>
      </c>
    </row>
    <row r="6611" spans="1:13" x14ac:dyDescent="0.25">
      <c r="A6611">
        <v>6943</v>
      </c>
      <c r="B6611" t="s">
        <v>13</v>
      </c>
      <c r="C6611">
        <v>241</v>
      </c>
      <c r="D6611">
        <v>193</v>
      </c>
      <c r="E6611">
        <v>279.58462100000003</v>
      </c>
      <c r="F6611">
        <v>2875</v>
      </c>
      <c r="G6611">
        <v>0</v>
      </c>
      <c r="H6611">
        <v>111</v>
      </c>
      <c r="I6611">
        <v>3938.3006650000002</v>
      </c>
      <c r="J6611">
        <v>1810.11364</v>
      </c>
      <c r="K6611">
        <v>21</v>
      </c>
      <c r="L6611">
        <v>20</v>
      </c>
      <c r="M6611" t="s">
        <v>15</v>
      </c>
    </row>
    <row r="6612" spans="1:13" x14ac:dyDescent="0.25">
      <c r="A6612">
        <v>6944</v>
      </c>
      <c r="B6612" t="s">
        <v>13</v>
      </c>
      <c r="C6612">
        <v>82</v>
      </c>
      <c r="D6612">
        <v>66</v>
      </c>
      <c r="E6612">
        <v>126.8161601</v>
      </c>
      <c r="F6612">
        <v>74</v>
      </c>
      <c r="G6612">
        <v>86</v>
      </c>
      <c r="H6612">
        <v>13</v>
      </c>
      <c r="I6612">
        <v>2857.7159040000001</v>
      </c>
      <c r="J6612">
        <v>1095.2124550000001</v>
      </c>
      <c r="K6612">
        <v>29</v>
      </c>
      <c r="L6612">
        <v>25</v>
      </c>
      <c r="M6612" t="s">
        <v>14</v>
      </c>
    </row>
    <row r="6613" spans="1:13" x14ac:dyDescent="0.25">
      <c r="A6613">
        <v>6945</v>
      </c>
      <c r="B6613" t="s">
        <v>13</v>
      </c>
      <c r="C6613">
        <v>18</v>
      </c>
      <c r="D6613">
        <v>16</v>
      </c>
      <c r="E6613">
        <v>189.85313439999999</v>
      </c>
      <c r="F6613">
        <v>2710</v>
      </c>
      <c r="G6613">
        <v>170</v>
      </c>
      <c r="H6613">
        <v>20</v>
      </c>
      <c r="I6613">
        <v>3670.7528569999999</v>
      </c>
      <c r="J6613">
        <v>1204.3768990000001</v>
      </c>
      <c r="K6613">
        <v>11</v>
      </c>
      <c r="L6613">
        <v>8</v>
      </c>
      <c r="M6613" t="s">
        <v>15</v>
      </c>
    </row>
    <row r="6614" spans="1:13" x14ac:dyDescent="0.25">
      <c r="A6614">
        <v>6946</v>
      </c>
      <c r="B6614" t="s">
        <v>13</v>
      </c>
      <c r="C6614">
        <v>89</v>
      </c>
      <c r="D6614">
        <v>89</v>
      </c>
      <c r="E6614">
        <v>147.18988880000001</v>
      </c>
      <c r="F6614">
        <v>1756</v>
      </c>
      <c r="G6614">
        <v>43</v>
      </c>
      <c r="H6614">
        <v>10</v>
      </c>
      <c r="I6614">
        <v>3856.4298640000002</v>
      </c>
      <c r="J6614">
        <v>632.15008569999998</v>
      </c>
      <c r="K6614">
        <v>22</v>
      </c>
      <c r="L6614">
        <v>21</v>
      </c>
      <c r="M6614" t="s">
        <v>15</v>
      </c>
    </row>
    <row r="6615" spans="1:13" x14ac:dyDescent="0.25">
      <c r="A6615">
        <v>6947</v>
      </c>
      <c r="B6615" t="s">
        <v>16</v>
      </c>
      <c r="C6615">
        <v>48</v>
      </c>
      <c r="D6615">
        <v>39</v>
      </c>
      <c r="E6615">
        <v>66.452274630000005</v>
      </c>
      <c r="F6615">
        <v>2755</v>
      </c>
      <c r="G6615">
        <v>0</v>
      </c>
      <c r="H6615">
        <v>45</v>
      </c>
      <c r="I6615">
        <v>6529.9886999999999</v>
      </c>
      <c r="J6615">
        <v>3093.0282560000001</v>
      </c>
      <c r="K6615">
        <v>15</v>
      </c>
      <c r="L6615">
        <v>10</v>
      </c>
      <c r="M6615" t="s">
        <v>14</v>
      </c>
    </row>
    <row r="6616" spans="1:13" x14ac:dyDescent="0.25">
      <c r="A6616">
        <v>6948</v>
      </c>
      <c r="B6616" t="s">
        <v>16</v>
      </c>
      <c r="C6616">
        <v>101</v>
      </c>
      <c r="D6616">
        <v>90</v>
      </c>
      <c r="E6616">
        <v>278.23965029999999</v>
      </c>
      <c r="F6616">
        <v>1049</v>
      </c>
      <c r="G6616">
        <v>0</v>
      </c>
      <c r="H6616">
        <v>0</v>
      </c>
      <c r="I6616">
        <v>3170.8727909999998</v>
      </c>
      <c r="J6616">
        <v>1450.816967</v>
      </c>
      <c r="K6616">
        <v>16</v>
      </c>
      <c r="L6616">
        <v>16</v>
      </c>
      <c r="M6616" t="s">
        <v>14</v>
      </c>
    </row>
    <row r="6617" spans="1:13" x14ac:dyDescent="0.25">
      <c r="A6617">
        <v>6949</v>
      </c>
      <c r="B6617" t="s">
        <v>13</v>
      </c>
      <c r="C6617">
        <v>43</v>
      </c>
      <c r="D6617">
        <v>36</v>
      </c>
      <c r="E6617">
        <v>156.38765380000001</v>
      </c>
      <c r="F6617">
        <v>2364</v>
      </c>
      <c r="G6617">
        <v>126</v>
      </c>
      <c r="H6617">
        <v>5</v>
      </c>
      <c r="I6617">
        <v>2865.1939339999999</v>
      </c>
      <c r="J6617">
        <v>159.064458</v>
      </c>
      <c r="K6617">
        <v>14</v>
      </c>
      <c r="L6617">
        <v>11</v>
      </c>
      <c r="M6617" t="s">
        <v>15</v>
      </c>
    </row>
    <row r="6618" spans="1:13" x14ac:dyDescent="0.25">
      <c r="A6618">
        <v>6950</v>
      </c>
      <c r="B6618" t="s">
        <v>13</v>
      </c>
      <c r="C6618">
        <v>77</v>
      </c>
      <c r="D6618">
        <v>64</v>
      </c>
      <c r="E6618">
        <v>210.0230507</v>
      </c>
      <c r="F6618">
        <v>2579</v>
      </c>
      <c r="G6618">
        <v>49</v>
      </c>
      <c r="H6618">
        <v>11</v>
      </c>
      <c r="I6618">
        <v>4485.1507579999998</v>
      </c>
      <c r="J6618">
        <v>1708.0641250000001</v>
      </c>
      <c r="K6618">
        <v>24</v>
      </c>
      <c r="L6618">
        <v>21</v>
      </c>
      <c r="M6618" t="s">
        <v>15</v>
      </c>
    </row>
    <row r="6619" spans="1:13" x14ac:dyDescent="0.25">
      <c r="A6619">
        <v>6951</v>
      </c>
      <c r="B6619" t="s">
        <v>13</v>
      </c>
      <c r="C6619">
        <v>54</v>
      </c>
      <c r="D6619">
        <v>48</v>
      </c>
      <c r="E6619">
        <v>54.670365310000001</v>
      </c>
      <c r="F6619">
        <v>779</v>
      </c>
      <c r="G6619">
        <v>0</v>
      </c>
      <c r="H6619">
        <v>17</v>
      </c>
      <c r="I6619">
        <v>3361.8293600000002</v>
      </c>
      <c r="J6619">
        <v>1724.7092270000001</v>
      </c>
      <c r="K6619">
        <v>3</v>
      </c>
      <c r="L6619">
        <v>3</v>
      </c>
      <c r="M6619" t="s">
        <v>14</v>
      </c>
    </row>
    <row r="6620" spans="1:13" x14ac:dyDescent="0.25">
      <c r="A6620">
        <v>6952</v>
      </c>
      <c r="B6620" t="s">
        <v>13</v>
      </c>
      <c r="C6620">
        <v>51</v>
      </c>
      <c r="D6620">
        <v>45</v>
      </c>
      <c r="E6620">
        <v>260.06965309999998</v>
      </c>
      <c r="F6620">
        <v>3102</v>
      </c>
      <c r="G6620">
        <v>569</v>
      </c>
      <c r="H6620">
        <v>0</v>
      </c>
      <c r="I6620">
        <v>1323.774118</v>
      </c>
      <c r="J6620">
        <v>994.27128089999997</v>
      </c>
      <c r="K6620">
        <v>16</v>
      </c>
      <c r="L6620">
        <v>16</v>
      </c>
      <c r="M6620" t="s">
        <v>15</v>
      </c>
    </row>
    <row r="6621" spans="1:13" x14ac:dyDescent="0.25">
      <c r="A6621">
        <v>6953</v>
      </c>
      <c r="B6621" t="s">
        <v>13</v>
      </c>
      <c r="C6621">
        <v>11</v>
      </c>
      <c r="D6621">
        <v>10</v>
      </c>
      <c r="E6621">
        <v>22.278469749999999</v>
      </c>
      <c r="F6621">
        <v>708</v>
      </c>
      <c r="G6621">
        <v>0</v>
      </c>
      <c r="H6621">
        <v>6</v>
      </c>
      <c r="I6621">
        <v>2424.3503249999999</v>
      </c>
      <c r="J6621">
        <v>385.22191529999998</v>
      </c>
      <c r="K6621">
        <v>1</v>
      </c>
      <c r="L6621">
        <v>1</v>
      </c>
      <c r="M6621" t="s">
        <v>15</v>
      </c>
    </row>
    <row r="6622" spans="1:13" x14ac:dyDescent="0.25">
      <c r="A6622">
        <v>6954</v>
      </c>
      <c r="B6622" t="s">
        <v>13</v>
      </c>
      <c r="C6622">
        <v>36</v>
      </c>
      <c r="D6622">
        <v>36</v>
      </c>
      <c r="E6622">
        <v>196.74860480000001</v>
      </c>
      <c r="F6622">
        <v>3379</v>
      </c>
      <c r="G6622">
        <v>90</v>
      </c>
      <c r="H6622">
        <v>37</v>
      </c>
      <c r="I6622">
        <v>3162.9956560000001</v>
      </c>
      <c r="J6622">
        <v>854.64376230000005</v>
      </c>
      <c r="K6622">
        <v>17</v>
      </c>
      <c r="L6622">
        <v>15</v>
      </c>
      <c r="M6622" t="s">
        <v>14</v>
      </c>
    </row>
    <row r="6623" spans="1:13" x14ac:dyDescent="0.25">
      <c r="A6623">
        <v>6955</v>
      </c>
      <c r="B6623" t="s">
        <v>13</v>
      </c>
      <c r="C6623">
        <v>284</v>
      </c>
      <c r="D6623">
        <v>232</v>
      </c>
      <c r="E6623">
        <v>296.78395080000001</v>
      </c>
      <c r="F6623">
        <v>2746</v>
      </c>
      <c r="G6623">
        <v>0</v>
      </c>
      <c r="H6623">
        <v>0</v>
      </c>
      <c r="I6623">
        <v>3082.2048140000002</v>
      </c>
      <c r="J6623">
        <v>2064.7364419999999</v>
      </c>
      <c r="K6623">
        <v>26</v>
      </c>
      <c r="L6623">
        <v>26</v>
      </c>
      <c r="M6623" t="s">
        <v>14</v>
      </c>
    </row>
    <row r="6624" spans="1:13" x14ac:dyDescent="0.25">
      <c r="A6624">
        <v>6956</v>
      </c>
      <c r="B6624" t="s">
        <v>16</v>
      </c>
      <c r="C6624">
        <v>136</v>
      </c>
      <c r="D6624">
        <v>109</v>
      </c>
      <c r="E6624">
        <v>323.50546910000003</v>
      </c>
      <c r="F6624">
        <v>1251</v>
      </c>
      <c r="G6624">
        <v>153</v>
      </c>
      <c r="H6624">
        <v>0</v>
      </c>
      <c r="I6624">
        <v>6444.4020620000001</v>
      </c>
      <c r="J6624">
        <v>1459.9935029999999</v>
      </c>
      <c r="K6624">
        <v>13</v>
      </c>
      <c r="L6624">
        <v>9</v>
      </c>
      <c r="M6624" t="s">
        <v>15</v>
      </c>
    </row>
    <row r="6625" spans="1:13" x14ac:dyDescent="0.25">
      <c r="A6625">
        <v>6957</v>
      </c>
      <c r="B6625" t="s">
        <v>13</v>
      </c>
      <c r="C6625">
        <v>30</v>
      </c>
      <c r="D6625">
        <v>24</v>
      </c>
      <c r="E6625">
        <v>135.5933009</v>
      </c>
      <c r="F6625">
        <v>948</v>
      </c>
      <c r="G6625">
        <v>409</v>
      </c>
      <c r="H6625">
        <v>16</v>
      </c>
      <c r="I6625">
        <v>819.28940439999997</v>
      </c>
      <c r="J6625">
        <v>382.05772860000002</v>
      </c>
      <c r="K6625">
        <v>11</v>
      </c>
      <c r="L6625">
        <v>11</v>
      </c>
      <c r="M6625" t="s">
        <v>15</v>
      </c>
    </row>
    <row r="6626" spans="1:13" x14ac:dyDescent="0.25">
      <c r="A6626">
        <v>6958</v>
      </c>
      <c r="B6626" t="s">
        <v>13</v>
      </c>
      <c r="C6626">
        <v>94</v>
      </c>
      <c r="D6626">
        <v>76</v>
      </c>
      <c r="E6626">
        <v>126.6681404</v>
      </c>
      <c r="F6626">
        <v>1550</v>
      </c>
      <c r="G6626">
        <v>413</v>
      </c>
      <c r="H6626">
        <v>0</v>
      </c>
      <c r="I6626">
        <v>3591.3962160000001</v>
      </c>
      <c r="J6626">
        <v>281.45052459999999</v>
      </c>
      <c r="K6626">
        <v>10</v>
      </c>
      <c r="L6626">
        <v>10</v>
      </c>
      <c r="M6626" t="s">
        <v>14</v>
      </c>
    </row>
    <row r="6627" spans="1:13" x14ac:dyDescent="0.25">
      <c r="A6627">
        <v>6959</v>
      </c>
      <c r="B6627" t="s">
        <v>13</v>
      </c>
      <c r="C6627">
        <v>3</v>
      </c>
      <c r="D6627">
        <v>3</v>
      </c>
      <c r="E6627">
        <v>99.363653569999997</v>
      </c>
      <c r="F6627">
        <v>1393</v>
      </c>
      <c r="G6627">
        <v>67</v>
      </c>
      <c r="H6627">
        <v>0</v>
      </c>
      <c r="I6627">
        <v>3131.0954270000002</v>
      </c>
      <c r="J6627">
        <v>1745.755631</v>
      </c>
      <c r="K6627">
        <v>29</v>
      </c>
      <c r="L6627">
        <v>28</v>
      </c>
      <c r="M6627" t="s">
        <v>15</v>
      </c>
    </row>
    <row r="6628" spans="1:13" x14ac:dyDescent="0.25">
      <c r="A6628">
        <v>6960</v>
      </c>
      <c r="B6628" t="s">
        <v>13</v>
      </c>
      <c r="C6628">
        <v>32</v>
      </c>
      <c r="D6628">
        <v>32</v>
      </c>
      <c r="E6628">
        <v>333.98697970000001</v>
      </c>
      <c r="F6628">
        <v>756</v>
      </c>
      <c r="G6628">
        <v>506</v>
      </c>
      <c r="H6628">
        <v>112</v>
      </c>
      <c r="I6628">
        <v>4711.2618000000002</v>
      </c>
      <c r="J6628">
        <v>2197.4909240000002</v>
      </c>
      <c r="K6628">
        <v>0</v>
      </c>
      <c r="L6628">
        <v>0</v>
      </c>
      <c r="M6628" t="s">
        <v>14</v>
      </c>
    </row>
    <row r="6629" spans="1:13" x14ac:dyDescent="0.25">
      <c r="A6629">
        <v>6961</v>
      </c>
      <c r="B6629" t="s">
        <v>13</v>
      </c>
      <c r="C6629">
        <v>140</v>
      </c>
      <c r="D6629">
        <v>112</v>
      </c>
      <c r="E6629">
        <v>149.73482999999999</v>
      </c>
      <c r="F6629">
        <v>15</v>
      </c>
      <c r="G6629">
        <v>137</v>
      </c>
      <c r="H6629">
        <v>0</v>
      </c>
      <c r="I6629">
        <v>2725.2991729999999</v>
      </c>
      <c r="J6629">
        <v>1553.3528429999999</v>
      </c>
      <c r="K6629">
        <v>14</v>
      </c>
      <c r="L6629">
        <v>14</v>
      </c>
      <c r="M6629" t="s">
        <v>15</v>
      </c>
    </row>
    <row r="6630" spans="1:13" x14ac:dyDescent="0.25">
      <c r="A6630">
        <v>6962</v>
      </c>
      <c r="B6630" t="s">
        <v>13</v>
      </c>
      <c r="C6630">
        <v>4</v>
      </c>
      <c r="D6630">
        <v>4</v>
      </c>
      <c r="E6630">
        <v>97.055279830000003</v>
      </c>
      <c r="F6630">
        <v>291</v>
      </c>
      <c r="G6630">
        <v>82</v>
      </c>
      <c r="H6630">
        <v>0</v>
      </c>
      <c r="I6630">
        <v>815.18879609999999</v>
      </c>
      <c r="J6630">
        <v>277.59563270000001</v>
      </c>
      <c r="K6630">
        <v>29</v>
      </c>
      <c r="L6630">
        <v>25</v>
      </c>
      <c r="M6630" t="s">
        <v>14</v>
      </c>
    </row>
    <row r="6631" spans="1:13" x14ac:dyDescent="0.25">
      <c r="A6631">
        <v>6963</v>
      </c>
      <c r="B6631" t="s">
        <v>13</v>
      </c>
      <c r="C6631">
        <v>93</v>
      </c>
      <c r="D6631">
        <v>86</v>
      </c>
      <c r="E6631">
        <v>117.90828930000001</v>
      </c>
      <c r="F6631">
        <v>1698</v>
      </c>
      <c r="G6631">
        <v>62</v>
      </c>
      <c r="H6631">
        <v>0</v>
      </c>
      <c r="I6631">
        <v>1978.2826030000001</v>
      </c>
      <c r="J6631">
        <v>1155.9567030000001</v>
      </c>
      <c r="K6631">
        <v>17</v>
      </c>
      <c r="L6631">
        <v>16</v>
      </c>
      <c r="M6631" t="s">
        <v>15</v>
      </c>
    </row>
    <row r="6632" spans="1:13" x14ac:dyDescent="0.25">
      <c r="A6632">
        <v>6965</v>
      </c>
      <c r="B6632" t="s">
        <v>13</v>
      </c>
      <c r="C6632">
        <v>95</v>
      </c>
      <c r="D6632">
        <v>76</v>
      </c>
      <c r="E6632">
        <v>203.6449575</v>
      </c>
      <c r="F6632">
        <v>42</v>
      </c>
      <c r="G6632">
        <v>66</v>
      </c>
      <c r="H6632">
        <v>0</v>
      </c>
      <c r="I6632">
        <v>3108.2546120000002</v>
      </c>
      <c r="J6632">
        <v>1553.602054</v>
      </c>
      <c r="K6632">
        <v>19</v>
      </c>
      <c r="L6632">
        <v>17</v>
      </c>
      <c r="M6632" t="s">
        <v>15</v>
      </c>
    </row>
    <row r="6633" spans="1:13" x14ac:dyDescent="0.25">
      <c r="A6633">
        <v>6966</v>
      </c>
      <c r="B6633" t="s">
        <v>13</v>
      </c>
      <c r="C6633">
        <v>51</v>
      </c>
      <c r="D6633">
        <v>41</v>
      </c>
      <c r="E6633">
        <v>58.557603710000002</v>
      </c>
      <c r="F6633">
        <v>1644</v>
      </c>
      <c r="G6633">
        <v>288</v>
      </c>
      <c r="H6633">
        <v>0</v>
      </c>
      <c r="I6633">
        <v>9421.1790700000001</v>
      </c>
      <c r="J6633">
        <v>3887.9611180000002</v>
      </c>
      <c r="K6633">
        <v>6</v>
      </c>
      <c r="L6633">
        <v>6</v>
      </c>
      <c r="M6633" t="s">
        <v>15</v>
      </c>
    </row>
    <row r="6634" spans="1:13" x14ac:dyDescent="0.25">
      <c r="A6634">
        <v>6967</v>
      </c>
      <c r="B6634" t="s">
        <v>16</v>
      </c>
      <c r="C6634">
        <v>27</v>
      </c>
      <c r="D6634">
        <v>27</v>
      </c>
      <c r="E6634">
        <v>67.102274679999994</v>
      </c>
      <c r="F6634">
        <v>2180</v>
      </c>
      <c r="G6634">
        <v>151</v>
      </c>
      <c r="H6634">
        <v>13</v>
      </c>
      <c r="I6634">
        <v>5188.270716</v>
      </c>
      <c r="J6634">
        <v>2073.7655370000002</v>
      </c>
      <c r="K6634">
        <v>12</v>
      </c>
      <c r="L6634">
        <v>12</v>
      </c>
      <c r="M6634" t="s">
        <v>15</v>
      </c>
    </row>
    <row r="6635" spans="1:13" x14ac:dyDescent="0.25">
      <c r="A6635">
        <v>6968</v>
      </c>
      <c r="B6635" t="s">
        <v>13</v>
      </c>
      <c r="C6635">
        <v>29</v>
      </c>
      <c r="D6635">
        <v>25</v>
      </c>
      <c r="E6635">
        <v>134.08062050000001</v>
      </c>
      <c r="F6635">
        <v>454</v>
      </c>
      <c r="G6635">
        <v>597</v>
      </c>
      <c r="H6635">
        <v>0</v>
      </c>
      <c r="I6635">
        <v>4024.21045</v>
      </c>
      <c r="J6635">
        <v>631.4843644</v>
      </c>
      <c r="K6635">
        <v>2</v>
      </c>
      <c r="L6635">
        <v>0</v>
      </c>
      <c r="M6635" t="s">
        <v>15</v>
      </c>
    </row>
    <row r="6636" spans="1:13" x14ac:dyDescent="0.25">
      <c r="A6636">
        <v>6969</v>
      </c>
      <c r="B6636" t="s">
        <v>13</v>
      </c>
      <c r="C6636">
        <v>22</v>
      </c>
      <c r="D6636">
        <v>18</v>
      </c>
      <c r="E6636">
        <v>31.83972515</v>
      </c>
      <c r="F6636">
        <v>605</v>
      </c>
      <c r="G6636">
        <v>22</v>
      </c>
      <c r="H6636">
        <v>6</v>
      </c>
      <c r="I6636">
        <v>6216.6256160000003</v>
      </c>
      <c r="J6636">
        <v>3079.4460260000001</v>
      </c>
      <c r="K6636">
        <v>25</v>
      </c>
      <c r="L6636">
        <v>18</v>
      </c>
      <c r="M6636" t="s">
        <v>14</v>
      </c>
    </row>
    <row r="6637" spans="1:13" x14ac:dyDescent="0.25">
      <c r="A6637">
        <v>6970</v>
      </c>
      <c r="B6637" t="s">
        <v>13</v>
      </c>
      <c r="C6637">
        <v>127</v>
      </c>
      <c r="D6637">
        <v>102</v>
      </c>
      <c r="E6637">
        <v>128.38281129999999</v>
      </c>
      <c r="F6637">
        <v>2640</v>
      </c>
      <c r="G6637">
        <v>132</v>
      </c>
      <c r="H6637">
        <v>37</v>
      </c>
      <c r="I6637">
        <v>2460.8347549999999</v>
      </c>
      <c r="J6637">
        <v>1215.302318</v>
      </c>
      <c r="K6637">
        <v>12</v>
      </c>
      <c r="L6637">
        <v>10</v>
      </c>
      <c r="M6637" t="s">
        <v>15</v>
      </c>
    </row>
    <row r="6638" spans="1:13" x14ac:dyDescent="0.25">
      <c r="A6638">
        <v>6971</v>
      </c>
      <c r="B6638" t="s">
        <v>16</v>
      </c>
      <c r="C6638">
        <v>326</v>
      </c>
      <c r="D6638">
        <v>261</v>
      </c>
      <c r="E6638">
        <v>327.84853420000002</v>
      </c>
      <c r="F6638">
        <v>1560</v>
      </c>
      <c r="G6638">
        <v>307</v>
      </c>
      <c r="H6638">
        <v>71</v>
      </c>
      <c r="I6638">
        <v>2792.6227020000001</v>
      </c>
      <c r="J6638">
        <v>1372.2304750000001</v>
      </c>
      <c r="K6638">
        <v>13</v>
      </c>
      <c r="L6638">
        <v>13</v>
      </c>
      <c r="M6638" t="s">
        <v>15</v>
      </c>
    </row>
    <row r="6639" spans="1:13" x14ac:dyDescent="0.25">
      <c r="A6639">
        <v>6972</v>
      </c>
      <c r="B6639" t="s">
        <v>13</v>
      </c>
      <c r="C6639">
        <v>14</v>
      </c>
      <c r="D6639">
        <v>13</v>
      </c>
      <c r="E6639">
        <v>167.88577369999999</v>
      </c>
      <c r="F6639">
        <v>1514</v>
      </c>
      <c r="G6639">
        <v>494</v>
      </c>
      <c r="H6639">
        <v>0</v>
      </c>
      <c r="I6639">
        <v>4387.4363160000003</v>
      </c>
      <c r="J6639">
        <v>2185.6438240000002</v>
      </c>
      <c r="K6639">
        <v>25</v>
      </c>
      <c r="L6639">
        <v>21</v>
      </c>
      <c r="M6639" t="s">
        <v>14</v>
      </c>
    </row>
    <row r="6640" spans="1:13" x14ac:dyDescent="0.25">
      <c r="A6640">
        <v>6973</v>
      </c>
      <c r="B6640" t="s">
        <v>16</v>
      </c>
      <c r="C6640">
        <v>49</v>
      </c>
      <c r="D6640">
        <v>39</v>
      </c>
      <c r="E6640">
        <v>240.21482940000001</v>
      </c>
      <c r="F6640">
        <v>2860</v>
      </c>
      <c r="G6640">
        <v>23</v>
      </c>
      <c r="H6640">
        <v>0</v>
      </c>
      <c r="I6640">
        <v>2624.4022249999998</v>
      </c>
      <c r="J6640">
        <v>1601.5298929999999</v>
      </c>
      <c r="K6640">
        <v>29</v>
      </c>
      <c r="L6640">
        <v>22</v>
      </c>
      <c r="M6640" t="s">
        <v>15</v>
      </c>
    </row>
    <row r="6641" spans="1:13" x14ac:dyDescent="0.25">
      <c r="A6641">
        <v>6974</v>
      </c>
      <c r="B6641" t="s">
        <v>13</v>
      </c>
      <c r="C6641">
        <v>3</v>
      </c>
      <c r="D6641">
        <v>3</v>
      </c>
      <c r="E6641">
        <v>26.721240139999999</v>
      </c>
      <c r="F6641">
        <v>2487</v>
      </c>
      <c r="G6641">
        <v>134</v>
      </c>
      <c r="H6641">
        <v>56</v>
      </c>
      <c r="I6641">
        <v>2774.2527719999998</v>
      </c>
      <c r="J6641">
        <v>1891.2319259999999</v>
      </c>
      <c r="K6641">
        <v>29</v>
      </c>
      <c r="L6641">
        <v>19</v>
      </c>
      <c r="M6641" t="s">
        <v>15</v>
      </c>
    </row>
    <row r="6642" spans="1:13" x14ac:dyDescent="0.25">
      <c r="A6642">
        <v>6975</v>
      </c>
      <c r="B6642" t="s">
        <v>13</v>
      </c>
      <c r="C6642">
        <v>48</v>
      </c>
      <c r="D6642">
        <v>39</v>
      </c>
      <c r="E6642">
        <v>143.09122439999999</v>
      </c>
      <c r="F6642">
        <v>759</v>
      </c>
      <c r="G6642">
        <v>5</v>
      </c>
      <c r="H6642">
        <v>0</v>
      </c>
      <c r="I6642">
        <v>1121.8296969999999</v>
      </c>
      <c r="J6642">
        <v>602.75841500000001</v>
      </c>
      <c r="K6642">
        <v>25</v>
      </c>
      <c r="L6642">
        <v>20</v>
      </c>
      <c r="M6642" t="s">
        <v>15</v>
      </c>
    </row>
    <row r="6643" spans="1:13" x14ac:dyDescent="0.25">
      <c r="A6643">
        <v>6976</v>
      </c>
      <c r="B6643" t="s">
        <v>13</v>
      </c>
      <c r="C6643">
        <v>351</v>
      </c>
      <c r="D6643">
        <v>281</v>
      </c>
      <c r="E6643">
        <v>435.09486199999998</v>
      </c>
      <c r="F6643">
        <v>2069</v>
      </c>
      <c r="G6643">
        <v>75</v>
      </c>
      <c r="H6643">
        <v>37</v>
      </c>
      <c r="I6643">
        <v>8567.1943840000004</v>
      </c>
      <c r="J6643">
        <v>5020.9887609999996</v>
      </c>
      <c r="K6643">
        <v>18</v>
      </c>
      <c r="L6643">
        <v>11</v>
      </c>
      <c r="M6643" t="s">
        <v>15</v>
      </c>
    </row>
    <row r="6644" spans="1:13" x14ac:dyDescent="0.25">
      <c r="A6644">
        <v>6977</v>
      </c>
      <c r="B6644" t="s">
        <v>13</v>
      </c>
      <c r="C6644">
        <v>62</v>
      </c>
      <c r="D6644">
        <v>53</v>
      </c>
      <c r="E6644">
        <v>162.20762020000001</v>
      </c>
      <c r="F6644">
        <v>1831</v>
      </c>
      <c r="G6644">
        <v>0</v>
      </c>
      <c r="H6644">
        <v>0</v>
      </c>
      <c r="I6644">
        <v>5749.039417</v>
      </c>
      <c r="J6644">
        <v>4208.7371039999998</v>
      </c>
      <c r="K6644">
        <v>19</v>
      </c>
      <c r="L6644">
        <v>17</v>
      </c>
      <c r="M6644" t="s">
        <v>15</v>
      </c>
    </row>
    <row r="6645" spans="1:13" x14ac:dyDescent="0.25">
      <c r="A6645">
        <v>6978</v>
      </c>
      <c r="B6645" t="s">
        <v>13</v>
      </c>
      <c r="C6645">
        <v>140</v>
      </c>
      <c r="D6645">
        <v>113</v>
      </c>
      <c r="E6645">
        <v>271.9587482</v>
      </c>
      <c r="F6645">
        <v>2210</v>
      </c>
      <c r="G6645">
        <v>127</v>
      </c>
      <c r="H6645">
        <v>0</v>
      </c>
      <c r="I6645">
        <v>10167.815699999999</v>
      </c>
      <c r="J6645">
        <v>2842.5557199999998</v>
      </c>
      <c r="K6645">
        <v>15</v>
      </c>
      <c r="L6645">
        <v>9</v>
      </c>
      <c r="M6645" t="s">
        <v>15</v>
      </c>
    </row>
    <row r="6646" spans="1:13" x14ac:dyDescent="0.25">
      <c r="A6646">
        <v>6979</v>
      </c>
      <c r="B6646" t="s">
        <v>16</v>
      </c>
      <c r="C6646">
        <v>231</v>
      </c>
      <c r="D6646">
        <v>215</v>
      </c>
      <c r="E6646">
        <v>344.88219670000001</v>
      </c>
      <c r="F6646">
        <v>3231</v>
      </c>
      <c r="G6646">
        <v>0</v>
      </c>
      <c r="H6646">
        <v>43</v>
      </c>
      <c r="I6646">
        <v>1616.7110720000001</v>
      </c>
      <c r="J6646">
        <v>1015.849706</v>
      </c>
      <c r="K6646">
        <v>4</v>
      </c>
      <c r="L6646">
        <v>4</v>
      </c>
      <c r="M6646" t="s">
        <v>15</v>
      </c>
    </row>
    <row r="6647" spans="1:13" x14ac:dyDescent="0.25">
      <c r="A6647">
        <v>6981</v>
      </c>
      <c r="B6647" t="s">
        <v>13</v>
      </c>
      <c r="C6647">
        <v>54</v>
      </c>
      <c r="D6647">
        <v>44</v>
      </c>
      <c r="E6647">
        <v>179.52795119999999</v>
      </c>
      <c r="F6647">
        <v>1889</v>
      </c>
      <c r="G6647">
        <v>226</v>
      </c>
      <c r="H6647">
        <v>0</v>
      </c>
      <c r="I6647">
        <v>1622.6258359999999</v>
      </c>
      <c r="J6647">
        <v>533.30007120000005</v>
      </c>
      <c r="K6647">
        <v>18</v>
      </c>
      <c r="L6647">
        <v>16</v>
      </c>
      <c r="M6647" t="s">
        <v>15</v>
      </c>
    </row>
    <row r="6648" spans="1:13" x14ac:dyDescent="0.25">
      <c r="A6648">
        <v>6982</v>
      </c>
      <c r="B6648" t="s">
        <v>13</v>
      </c>
      <c r="C6648">
        <v>37</v>
      </c>
      <c r="D6648">
        <v>37</v>
      </c>
      <c r="E6648">
        <v>206.2016271</v>
      </c>
      <c r="F6648">
        <v>2506</v>
      </c>
      <c r="G6648">
        <v>3</v>
      </c>
      <c r="H6648">
        <v>108</v>
      </c>
      <c r="I6648">
        <v>1502.6829359999999</v>
      </c>
      <c r="J6648">
        <v>951.00065710000001</v>
      </c>
      <c r="K6648">
        <v>14</v>
      </c>
      <c r="L6648">
        <v>9</v>
      </c>
      <c r="M6648" t="s">
        <v>14</v>
      </c>
    </row>
    <row r="6649" spans="1:13" x14ac:dyDescent="0.25">
      <c r="A6649">
        <v>6983</v>
      </c>
      <c r="B6649" t="s">
        <v>13</v>
      </c>
      <c r="C6649">
        <v>0</v>
      </c>
      <c r="D6649">
        <v>0</v>
      </c>
      <c r="E6649">
        <v>38.069191519999997</v>
      </c>
      <c r="F6649">
        <v>3381</v>
      </c>
      <c r="G6649">
        <v>0</v>
      </c>
      <c r="H6649">
        <v>57</v>
      </c>
      <c r="I6649">
        <v>16480.93908</v>
      </c>
      <c r="J6649">
        <v>4369.61265</v>
      </c>
      <c r="K6649">
        <v>27</v>
      </c>
      <c r="L6649">
        <v>25</v>
      </c>
      <c r="M6649" t="s">
        <v>14</v>
      </c>
    </row>
    <row r="6650" spans="1:13" x14ac:dyDescent="0.25">
      <c r="A6650">
        <v>6984</v>
      </c>
      <c r="B6650" t="s">
        <v>13</v>
      </c>
      <c r="C6650">
        <v>148</v>
      </c>
      <c r="D6650">
        <v>119</v>
      </c>
      <c r="E6650">
        <v>210.0778814</v>
      </c>
      <c r="F6650">
        <v>892</v>
      </c>
      <c r="G6650">
        <v>583</v>
      </c>
      <c r="H6650">
        <v>0</v>
      </c>
      <c r="I6650">
        <v>5455.5672370000002</v>
      </c>
      <c r="J6650">
        <v>4145.8286330000001</v>
      </c>
      <c r="K6650">
        <v>25</v>
      </c>
      <c r="L6650">
        <v>25</v>
      </c>
      <c r="M6650" t="s">
        <v>15</v>
      </c>
    </row>
    <row r="6651" spans="1:13" x14ac:dyDescent="0.25">
      <c r="A6651">
        <v>6985</v>
      </c>
      <c r="B6651" t="s">
        <v>13</v>
      </c>
      <c r="C6651">
        <v>52</v>
      </c>
      <c r="D6651">
        <v>52</v>
      </c>
      <c r="E6651">
        <v>259.262136</v>
      </c>
      <c r="F6651">
        <v>2550</v>
      </c>
      <c r="G6651">
        <v>42</v>
      </c>
      <c r="H6651">
        <v>0</v>
      </c>
      <c r="I6651">
        <v>3349.5102929999998</v>
      </c>
      <c r="J6651">
        <v>2149.5674819999999</v>
      </c>
      <c r="K6651">
        <v>10</v>
      </c>
      <c r="L6651">
        <v>10</v>
      </c>
      <c r="M6651" t="s">
        <v>15</v>
      </c>
    </row>
    <row r="6652" spans="1:13" x14ac:dyDescent="0.25">
      <c r="A6652">
        <v>6986</v>
      </c>
      <c r="B6652" t="s">
        <v>13</v>
      </c>
      <c r="C6652">
        <v>31</v>
      </c>
      <c r="D6652">
        <v>31</v>
      </c>
      <c r="E6652">
        <v>95.984522119999994</v>
      </c>
      <c r="F6652">
        <v>1760</v>
      </c>
      <c r="G6652">
        <v>107</v>
      </c>
      <c r="H6652">
        <v>0</v>
      </c>
      <c r="I6652">
        <v>2919.3784799999999</v>
      </c>
      <c r="J6652">
        <v>902.29041110000003</v>
      </c>
      <c r="K6652">
        <v>20</v>
      </c>
      <c r="L6652">
        <v>16</v>
      </c>
      <c r="M6652" t="s">
        <v>15</v>
      </c>
    </row>
    <row r="6653" spans="1:13" x14ac:dyDescent="0.25">
      <c r="A6653">
        <v>6987</v>
      </c>
      <c r="B6653" t="s">
        <v>13</v>
      </c>
      <c r="C6653">
        <v>79</v>
      </c>
      <c r="D6653">
        <v>63</v>
      </c>
      <c r="E6653">
        <v>110.6627661</v>
      </c>
      <c r="F6653">
        <v>1166</v>
      </c>
      <c r="G6653">
        <v>67</v>
      </c>
      <c r="H6653">
        <v>11</v>
      </c>
      <c r="I6653">
        <v>2714.3759960000002</v>
      </c>
      <c r="J6653">
        <v>971.50463830000001</v>
      </c>
      <c r="K6653">
        <v>15</v>
      </c>
      <c r="L6653">
        <v>10</v>
      </c>
      <c r="M6653" t="s">
        <v>15</v>
      </c>
    </row>
    <row r="6654" spans="1:13" x14ac:dyDescent="0.25">
      <c r="A6654">
        <v>6988</v>
      </c>
      <c r="B6654" t="s">
        <v>13</v>
      </c>
      <c r="C6654">
        <v>78</v>
      </c>
      <c r="D6654">
        <v>63</v>
      </c>
      <c r="E6654">
        <v>124.010548</v>
      </c>
      <c r="F6654">
        <v>833</v>
      </c>
      <c r="G6654">
        <v>4</v>
      </c>
      <c r="H6654">
        <v>29</v>
      </c>
      <c r="I6654">
        <v>3709.606706</v>
      </c>
      <c r="J6654">
        <v>2986.818041</v>
      </c>
      <c r="K6654">
        <v>22</v>
      </c>
      <c r="L6654">
        <v>17</v>
      </c>
      <c r="M6654" t="s">
        <v>15</v>
      </c>
    </row>
    <row r="6655" spans="1:13" x14ac:dyDescent="0.25">
      <c r="A6655">
        <v>6989</v>
      </c>
      <c r="B6655" t="s">
        <v>16</v>
      </c>
      <c r="C6655">
        <v>70</v>
      </c>
      <c r="D6655">
        <v>70</v>
      </c>
      <c r="E6655">
        <v>148.8646463</v>
      </c>
      <c r="F6655">
        <v>995</v>
      </c>
      <c r="G6655">
        <v>26</v>
      </c>
      <c r="H6655">
        <v>45</v>
      </c>
      <c r="I6655">
        <v>4969.0971509999999</v>
      </c>
      <c r="J6655">
        <v>3353.3956899999998</v>
      </c>
      <c r="K6655">
        <v>5</v>
      </c>
      <c r="L6655">
        <v>5</v>
      </c>
      <c r="M6655" t="s">
        <v>14</v>
      </c>
    </row>
    <row r="6656" spans="1:13" x14ac:dyDescent="0.25">
      <c r="A6656">
        <v>6990</v>
      </c>
      <c r="B6656" t="s">
        <v>13</v>
      </c>
      <c r="C6656">
        <v>80</v>
      </c>
      <c r="D6656">
        <v>67</v>
      </c>
      <c r="E6656">
        <v>232.7696713</v>
      </c>
      <c r="F6656">
        <v>2303</v>
      </c>
      <c r="G6656">
        <v>139</v>
      </c>
      <c r="H6656">
        <v>0</v>
      </c>
      <c r="I6656">
        <v>4100.2749880000001</v>
      </c>
      <c r="J6656">
        <v>1970.0300500000001</v>
      </c>
      <c r="K6656">
        <v>9</v>
      </c>
      <c r="L6656">
        <v>3</v>
      </c>
      <c r="M6656" t="s">
        <v>14</v>
      </c>
    </row>
    <row r="6657" spans="1:13" x14ac:dyDescent="0.25">
      <c r="A6657">
        <v>6991</v>
      </c>
      <c r="B6657" t="s">
        <v>13</v>
      </c>
      <c r="C6657">
        <v>104</v>
      </c>
      <c r="D6657">
        <v>104</v>
      </c>
      <c r="E6657">
        <v>217.6305064</v>
      </c>
      <c r="F6657">
        <v>3431</v>
      </c>
      <c r="G6657">
        <v>0</v>
      </c>
      <c r="H6657">
        <v>20</v>
      </c>
      <c r="I6657">
        <v>2065.1679840000002</v>
      </c>
      <c r="J6657">
        <v>1293.2046789999999</v>
      </c>
      <c r="K6657">
        <v>17</v>
      </c>
      <c r="L6657">
        <v>17</v>
      </c>
      <c r="M6657" t="s">
        <v>15</v>
      </c>
    </row>
    <row r="6658" spans="1:13" x14ac:dyDescent="0.25">
      <c r="A6658">
        <v>6992</v>
      </c>
      <c r="B6658" t="s">
        <v>13</v>
      </c>
      <c r="C6658">
        <v>8</v>
      </c>
      <c r="D6658">
        <v>8</v>
      </c>
      <c r="E6658">
        <v>30.94040626</v>
      </c>
      <c r="F6658">
        <v>2752</v>
      </c>
      <c r="G6658">
        <v>395</v>
      </c>
      <c r="H6658">
        <v>0</v>
      </c>
      <c r="I6658">
        <v>3704.1649659999998</v>
      </c>
      <c r="J6658">
        <v>2030.24044</v>
      </c>
      <c r="K6658">
        <v>3</v>
      </c>
      <c r="L6658">
        <v>3</v>
      </c>
      <c r="M6658" t="s">
        <v>14</v>
      </c>
    </row>
    <row r="6659" spans="1:13" x14ac:dyDescent="0.25">
      <c r="A6659">
        <v>6993</v>
      </c>
      <c r="B6659" t="s">
        <v>16</v>
      </c>
      <c r="C6659">
        <v>37</v>
      </c>
      <c r="D6659">
        <v>30</v>
      </c>
      <c r="E6659">
        <v>320.94034160000001</v>
      </c>
      <c r="F6659">
        <v>2484</v>
      </c>
      <c r="G6659">
        <v>0</v>
      </c>
      <c r="H6659">
        <v>9</v>
      </c>
      <c r="I6659">
        <v>6028.2916169999999</v>
      </c>
      <c r="J6659">
        <v>3636.413834</v>
      </c>
      <c r="K6659">
        <v>16</v>
      </c>
      <c r="L6659">
        <v>14</v>
      </c>
      <c r="M6659" t="s">
        <v>14</v>
      </c>
    </row>
    <row r="6660" spans="1:13" x14ac:dyDescent="0.25">
      <c r="A6660">
        <v>6994</v>
      </c>
      <c r="B6660" t="s">
        <v>13</v>
      </c>
      <c r="C6660">
        <v>250</v>
      </c>
      <c r="D6660">
        <v>200</v>
      </c>
      <c r="E6660">
        <v>382.50905749999998</v>
      </c>
      <c r="F6660">
        <v>3104</v>
      </c>
      <c r="G6660">
        <v>12</v>
      </c>
      <c r="H6660">
        <v>66</v>
      </c>
      <c r="I6660">
        <v>3915.8721930000002</v>
      </c>
      <c r="J6660">
        <v>647.64125360000003</v>
      </c>
      <c r="K6660">
        <v>16</v>
      </c>
      <c r="L6660">
        <v>15</v>
      </c>
      <c r="M6660" t="s">
        <v>15</v>
      </c>
    </row>
    <row r="6661" spans="1:13" x14ac:dyDescent="0.25">
      <c r="A6661">
        <v>6996</v>
      </c>
      <c r="B6661" t="s">
        <v>16</v>
      </c>
      <c r="C6661">
        <v>53</v>
      </c>
      <c r="D6661">
        <v>53</v>
      </c>
      <c r="E6661">
        <v>56.824363300000002</v>
      </c>
      <c r="F6661">
        <v>1174</v>
      </c>
      <c r="G6661">
        <v>21</v>
      </c>
      <c r="H6661">
        <v>0</v>
      </c>
      <c r="I6661">
        <v>2972.1981289999999</v>
      </c>
      <c r="J6661">
        <v>992.00638609999999</v>
      </c>
      <c r="K6661">
        <v>4</v>
      </c>
      <c r="L6661">
        <v>1</v>
      </c>
      <c r="M6661" t="s">
        <v>15</v>
      </c>
    </row>
    <row r="6662" spans="1:13" x14ac:dyDescent="0.25">
      <c r="A6662">
        <v>6997</v>
      </c>
      <c r="B6662" t="s">
        <v>13</v>
      </c>
      <c r="C6662">
        <v>31</v>
      </c>
      <c r="D6662">
        <v>31</v>
      </c>
      <c r="E6662">
        <v>229.91954910000001</v>
      </c>
      <c r="F6662">
        <v>2048</v>
      </c>
      <c r="G6662">
        <v>35</v>
      </c>
      <c r="H6662">
        <v>1</v>
      </c>
      <c r="I6662">
        <v>395.93396289999998</v>
      </c>
      <c r="J6662">
        <v>207.51530880000001</v>
      </c>
      <c r="K6662">
        <v>10</v>
      </c>
      <c r="L6662">
        <v>6</v>
      </c>
      <c r="M6662" t="s">
        <v>15</v>
      </c>
    </row>
    <row r="6663" spans="1:13" x14ac:dyDescent="0.25">
      <c r="A6663">
        <v>6998</v>
      </c>
      <c r="B6663" t="s">
        <v>13</v>
      </c>
      <c r="C6663">
        <v>131</v>
      </c>
      <c r="D6663">
        <v>131</v>
      </c>
      <c r="E6663">
        <v>170.96750739999999</v>
      </c>
      <c r="F6663">
        <v>3185</v>
      </c>
      <c r="G6663">
        <v>191</v>
      </c>
      <c r="H6663">
        <v>191</v>
      </c>
      <c r="I6663">
        <v>4903.7227199999998</v>
      </c>
      <c r="J6663">
        <v>3332.0385799999999</v>
      </c>
      <c r="K6663">
        <v>22</v>
      </c>
      <c r="L6663">
        <v>22</v>
      </c>
      <c r="M6663" t="s">
        <v>15</v>
      </c>
    </row>
    <row r="6664" spans="1:13" x14ac:dyDescent="0.25">
      <c r="A6664">
        <v>6999</v>
      </c>
      <c r="B6664" t="s">
        <v>13</v>
      </c>
      <c r="C6664">
        <v>41</v>
      </c>
      <c r="D6664">
        <v>41</v>
      </c>
      <c r="E6664">
        <v>445.35284430000002</v>
      </c>
      <c r="F6664">
        <v>2427</v>
      </c>
      <c r="G6664">
        <v>260</v>
      </c>
      <c r="H6664">
        <v>28</v>
      </c>
      <c r="I6664">
        <v>2855.0307240000002</v>
      </c>
      <c r="J6664">
        <v>469.6000621</v>
      </c>
      <c r="K6664">
        <v>13</v>
      </c>
      <c r="L6664">
        <v>13</v>
      </c>
      <c r="M6664" t="s">
        <v>15</v>
      </c>
    </row>
    <row r="6665" spans="1:13" x14ac:dyDescent="0.25">
      <c r="A6665">
        <v>7000</v>
      </c>
      <c r="B6665" t="s">
        <v>16</v>
      </c>
      <c r="C6665">
        <v>158</v>
      </c>
      <c r="D6665">
        <v>127</v>
      </c>
      <c r="E6665">
        <v>175.3887627</v>
      </c>
      <c r="F6665">
        <v>879</v>
      </c>
      <c r="G6665">
        <v>181</v>
      </c>
      <c r="H6665">
        <v>24</v>
      </c>
      <c r="I6665">
        <v>1160.180779</v>
      </c>
      <c r="J6665">
        <v>847.44712939999999</v>
      </c>
      <c r="K6665">
        <v>9</v>
      </c>
      <c r="L6665">
        <v>9</v>
      </c>
      <c r="M6665" t="s">
        <v>15</v>
      </c>
    </row>
    <row r="6666" spans="1:13" x14ac:dyDescent="0.25">
      <c r="A6666">
        <v>7001</v>
      </c>
      <c r="B6666" t="s">
        <v>13</v>
      </c>
      <c r="C6666">
        <v>51</v>
      </c>
      <c r="D6666">
        <v>42</v>
      </c>
      <c r="E6666">
        <v>161.58752860000001</v>
      </c>
      <c r="F6666">
        <v>605</v>
      </c>
      <c r="G6666">
        <v>0</v>
      </c>
      <c r="H6666">
        <v>93</v>
      </c>
      <c r="I6666">
        <v>1550.3257209999999</v>
      </c>
      <c r="J6666">
        <v>1212.4600780000001</v>
      </c>
      <c r="K6666">
        <v>11</v>
      </c>
      <c r="L6666">
        <v>5</v>
      </c>
      <c r="M6666" t="s">
        <v>15</v>
      </c>
    </row>
    <row r="6667" spans="1:13" x14ac:dyDescent="0.25">
      <c r="A6667">
        <v>7002</v>
      </c>
      <c r="B6667" t="s">
        <v>16</v>
      </c>
      <c r="C6667">
        <v>298</v>
      </c>
      <c r="D6667">
        <v>239</v>
      </c>
      <c r="E6667">
        <v>395.77752659999999</v>
      </c>
      <c r="F6667">
        <v>83</v>
      </c>
      <c r="G6667">
        <v>73</v>
      </c>
      <c r="H6667">
        <v>43</v>
      </c>
      <c r="I6667">
        <v>4556.1199349999997</v>
      </c>
      <c r="J6667">
        <v>3026.6625159999999</v>
      </c>
      <c r="K6667">
        <v>4</v>
      </c>
      <c r="L6667">
        <v>4</v>
      </c>
      <c r="M6667" t="s">
        <v>14</v>
      </c>
    </row>
    <row r="6668" spans="1:13" x14ac:dyDescent="0.25">
      <c r="A6668">
        <v>7003</v>
      </c>
      <c r="B6668" t="s">
        <v>13</v>
      </c>
      <c r="C6668">
        <v>190</v>
      </c>
      <c r="D6668">
        <v>155</v>
      </c>
      <c r="E6668">
        <v>412.8084293</v>
      </c>
      <c r="F6668">
        <v>1455</v>
      </c>
      <c r="G6668">
        <v>121</v>
      </c>
      <c r="H6668">
        <v>0</v>
      </c>
      <c r="I6668">
        <v>2906.6344130000002</v>
      </c>
      <c r="J6668">
        <v>1710.494363</v>
      </c>
      <c r="K6668">
        <v>15</v>
      </c>
      <c r="L6668">
        <v>10</v>
      </c>
      <c r="M6668" t="s">
        <v>14</v>
      </c>
    </row>
    <row r="6669" spans="1:13" x14ac:dyDescent="0.25">
      <c r="A6669">
        <v>7004</v>
      </c>
      <c r="B6669" t="s">
        <v>13</v>
      </c>
      <c r="C6669">
        <v>26</v>
      </c>
      <c r="D6669">
        <v>26</v>
      </c>
      <c r="E6669">
        <v>89.023486030000001</v>
      </c>
      <c r="F6669">
        <v>1944</v>
      </c>
      <c r="G6669">
        <v>0</v>
      </c>
      <c r="H6669">
        <v>0</v>
      </c>
      <c r="I6669">
        <v>2464.0189559999999</v>
      </c>
      <c r="J6669">
        <v>1352.945424</v>
      </c>
      <c r="K6669">
        <v>22</v>
      </c>
      <c r="L6669">
        <v>16</v>
      </c>
      <c r="M6669" t="s">
        <v>14</v>
      </c>
    </row>
    <row r="6670" spans="1:13" x14ac:dyDescent="0.25">
      <c r="A6670">
        <v>7005</v>
      </c>
      <c r="B6670" t="s">
        <v>13</v>
      </c>
      <c r="C6670">
        <v>248</v>
      </c>
      <c r="D6670">
        <v>199</v>
      </c>
      <c r="E6670">
        <v>324.55505579999999</v>
      </c>
      <c r="F6670">
        <v>1137</v>
      </c>
      <c r="G6670">
        <v>0</v>
      </c>
      <c r="H6670">
        <v>158</v>
      </c>
      <c r="I6670">
        <v>3154.15852</v>
      </c>
      <c r="J6670">
        <v>1585.9945</v>
      </c>
      <c r="K6670">
        <v>11</v>
      </c>
      <c r="L6670">
        <v>11</v>
      </c>
      <c r="M6670" t="s">
        <v>15</v>
      </c>
    </row>
    <row r="6671" spans="1:13" x14ac:dyDescent="0.25">
      <c r="A6671">
        <v>7006</v>
      </c>
      <c r="B6671" t="s">
        <v>13</v>
      </c>
      <c r="C6671">
        <v>48</v>
      </c>
      <c r="D6671">
        <v>39</v>
      </c>
      <c r="E6671">
        <v>79.556421920000005</v>
      </c>
      <c r="F6671">
        <v>1244</v>
      </c>
      <c r="G6671">
        <v>0</v>
      </c>
      <c r="H6671">
        <v>0</v>
      </c>
      <c r="I6671">
        <v>5696.0787600000003</v>
      </c>
      <c r="J6671">
        <v>3612.3801109999999</v>
      </c>
      <c r="K6671">
        <v>0</v>
      </c>
      <c r="L6671">
        <v>0</v>
      </c>
      <c r="M6671" t="s">
        <v>14</v>
      </c>
    </row>
    <row r="6672" spans="1:13" x14ac:dyDescent="0.25">
      <c r="A6672">
        <v>7007</v>
      </c>
      <c r="B6672" t="s">
        <v>13</v>
      </c>
      <c r="C6672">
        <v>145</v>
      </c>
      <c r="D6672">
        <v>116</v>
      </c>
      <c r="E6672">
        <v>168.58932200000001</v>
      </c>
      <c r="F6672">
        <v>102</v>
      </c>
      <c r="G6672">
        <v>384</v>
      </c>
      <c r="H6672">
        <v>42</v>
      </c>
      <c r="I6672">
        <v>4704.8373540000002</v>
      </c>
      <c r="J6672">
        <v>2750.0665429999999</v>
      </c>
      <c r="K6672">
        <v>14</v>
      </c>
      <c r="L6672">
        <v>13</v>
      </c>
      <c r="M6672" t="s">
        <v>14</v>
      </c>
    </row>
    <row r="6673" spans="1:13" x14ac:dyDescent="0.25">
      <c r="A6673">
        <v>7009</v>
      </c>
      <c r="B6673" t="s">
        <v>13</v>
      </c>
      <c r="C6673">
        <v>101</v>
      </c>
      <c r="D6673">
        <v>81</v>
      </c>
      <c r="E6673">
        <v>197.2337474</v>
      </c>
      <c r="F6673">
        <v>2609</v>
      </c>
      <c r="G6673">
        <v>0</v>
      </c>
      <c r="H6673">
        <v>0</v>
      </c>
      <c r="I6673">
        <v>1251.1107260000001</v>
      </c>
      <c r="J6673">
        <v>666.33755929999995</v>
      </c>
      <c r="K6673">
        <v>30</v>
      </c>
      <c r="L6673">
        <v>20</v>
      </c>
      <c r="M6673" t="s">
        <v>15</v>
      </c>
    </row>
    <row r="6674" spans="1:13" x14ac:dyDescent="0.25">
      <c r="A6674">
        <v>7010</v>
      </c>
      <c r="B6674" t="s">
        <v>13</v>
      </c>
      <c r="C6674">
        <v>191</v>
      </c>
      <c r="D6674">
        <v>153</v>
      </c>
      <c r="E6674">
        <v>229.58578700000001</v>
      </c>
      <c r="F6674">
        <v>34</v>
      </c>
      <c r="G6674">
        <v>0</v>
      </c>
      <c r="H6674">
        <v>73</v>
      </c>
      <c r="I6674">
        <v>2143.1689729999998</v>
      </c>
      <c r="J6674">
        <v>1123.2106610000001</v>
      </c>
      <c r="K6674">
        <v>3</v>
      </c>
      <c r="L6674">
        <v>3</v>
      </c>
      <c r="M6674" t="s">
        <v>15</v>
      </c>
    </row>
    <row r="6675" spans="1:13" x14ac:dyDescent="0.25">
      <c r="A6675">
        <v>7011</v>
      </c>
      <c r="B6675" t="s">
        <v>13</v>
      </c>
      <c r="C6675">
        <v>160</v>
      </c>
      <c r="D6675">
        <v>140</v>
      </c>
      <c r="E6675">
        <v>518.52011479999999</v>
      </c>
      <c r="F6675">
        <v>1514</v>
      </c>
      <c r="G6675">
        <v>322</v>
      </c>
      <c r="H6675">
        <v>0</v>
      </c>
      <c r="I6675">
        <v>3407.99982</v>
      </c>
      <c r="J6675">
        <v>2199.1488100000001</v>
      </c>
      <c r="K6675">
        <v>27</v>
      </c>
      <c r="L6675">
        <v>20</v>
      </c>
      <c r="M6675" t="s">
        <v>15</v>
      </c>
    </row>
    <row r="6676" spans="1:13" x14ac:dyDescent="0.25">
      <c r="A6676">
        <v>7012</v>
      </c>
      <c r="B6676" t="s">
        <v>13</v>
      </c>
      <c r="C6676">
        <v>89</v>
      </c>
      <c r="D6676">
        <v>74</v>
      </c>
      <c r="E6676">
        <v>172.44374060000001</v>
      </c>
      <c r="F6676">
        <v>1896</v>
      </c>
      <c r="G6676">
        <v>0</v>
      </c>
      <c r="H6676">
        <v>47</v>
      </c>
      <c r="I6676">
        <v>3231.5332330000001</v>
      </c>
      <c r="J6676">
        <v>1373.517699</v>
      </c>
      <c r="K6676">
        <v>1</v>
      </c>
      <c r="L6676">
        <v>1</v>
      </c>
      <c r="M6676" t="s">
        <v>14</v>
      </c>
    </row>
    <row r="6677" spans="1:13" x14ac:dyDescent="0.25">
      <c r="A6677">
        <v>7013</v>
      </c>
      <c r="B6677" t="s">
        <v>13</v>
      </c>
      <c r="C6677">
        <v>45</v>
      </c>
      <c r="D6677">
        <v>42</v>
      </c>
      <c r="E6677">
        <v>274.82016099999998</v>
      </c>
      <c r="F6677">
        <v>2621</v>
      </c>
      <c r="G6677">
        <v>253</v>
      </c>
      <c r="H6677">
        <v>0</v>
      </c>
      <c r="I6677">
        <v>6361.920247</v>
      </c>
      <c r="J6677">
        <v>4940.2465659999998</v>
      </c>
      <c r="K6677">
        <v>26</v>
      </c>
      <c r="L6677">
        <v>19</v>
      </c>
      <c r="M6677" t="s">
        <v>14</v>
      </c>
    </row>
    <row r="6678" spans="1:13" x14ac:dyDescent="0.25">
      <c r="A6678">
        <v>7014</v>
      </c>
      <c r="B6678" t="s">
        <v>13</v>
      </c>
      <c r="C6678">
        <v>25</v>
      </c>
      <c r="D6678">
        <v>22</v>
      </c>
      <c r="E6678">
        <v>202.56427500000001</v>
      </c>
      <c r="F6678">
        <v>1766</v>
      </c>
      <c r="G6678">
        <v>185</v>
      </c>
      <c r="H6678">
        <v>43</v>
      </c>
      <c r="I6678">
        <v>12394.84966</v>
      </c>
      <c r="J6678">
        <v>7815.2935209999996</v>
      </c>
      <c r="K6678">
        <v>20</v>
      </c>
      <c r="L6678">
        <v>16</v>
      </c>
      <c r="M6678" t="s">
        <v>14</v>
      </c>
    </row>
    <row r="6679" spans="1:13" x14ac:dyDescent="0.25">
      <c r="A6679">
        <v>7016</v>
      </c>
      <c r="B6679" t="s">
        <v>13</v>
      </c>
      <c r="C6679">
        <v>19</v>
      </c>
      <c r="D6679">
        <v>19</v>
      </c>
      <c r="E6679">
        <v>71.487489400000001</v>
      </c>
      <c r="F6679">
        <v>716</v>
      </c>
      <c r="G6679">
        <v>46</v>
      </c>
      <c r="H6679">
        <v>88</v>
      </c>
      <c r="I6679">
        <v>4650.348594</v>
      </c>
      <c r="J6679">
        <v>3323.141885</v>
      </c>
      <c r="K6679">
        <v>23</v>
      </c>
      <c r="L6679">
        <v>14</v>
      </c>
      <c r="M6679" t="s">
        <v>15</v>
      </c>
    </row>
    <row r="6680" spans="1:13" x14ac:dyDescent="0.25">
      <c r="A6680">
        <v>7017</v>
      </c>
      <c r="B6680" t="s">
        <v>13</v>
      </c>
      <c r="C6680">
        <v>40</v>
      </c>
      <c r="D6680">
        <v>32</v>
      </c>
      <c r="E6680">
        <v>175.93925010000001</v>
      </c>
      <c r="F6680">
        <v>1375</v>
      </c>
      <c r="G6680">
        <v>119</v>
      </c>
      <c r="H6680">
        <v>0</v>
      </c>
      <c r="I6680">
        <v>8890.6125869999996</v>
      </c>
      <c r="J6680">
        <v>1099.179175</v>
      </c>
      <c r="K6680">
        <v>20</v>
      </c>
      <c r="L6680">
        <v>20</v>
      </c>
      <c r="M6680" t="s">
        <v>15</v>
      </c>
    </row>
    <row r="6681" spans="1:13" x14ac:dyDescent="0.25">
      <c r="A6681">
        <v>7018</v>
      </c>
      <c r="B6681" t="s">
        <v>13</v>
      </c>
      <c r="C6681">
        <v>357</v>
      </c>
      <c r="D6681">
        <v>286</v>
      </c>
      <c r="E6681">
        <v>358.77467799999999</v>
      </c>
      <c r="F6681">
        <v>1982</v>
      </c>
      <c r="G6681">
        <v>72</v>
      </c>
      <c r="H6681">
        <v>153</v>
      </c>
      <c r="I6681">
        <v>4308.4651629999998</v>
      </c>
      <c r="J6681">
        <v>1660.061387</v>
      </c>
      <c r="K6681">
        <v>11</v>
      </c>
      <c r="L6681">
        <v>9</v>
      </c>
      <c r="M6681" t="s">
        <v>15</v>
      </c>
    </row>
    <row r="6682" spans="1:13" x14ac:dyDescent="0.25">
      <c r="A6682">
        <v>7019</v>
      </c>
      <c r="B6682" t="s">
        <v>13</v>
      </c>
      <c r="C6682">
        <v>29</v>
      </c>
      <c r="D6682">
        <v>24</v>
      </c>
      <c r="E6682">
        <v>175.53994950000001</v>
      </c>
      <c r="F6682">
        <v>1884</v>
      </c>
      <c r="G6682">
        <v>95</v>
      </c>
      <c r="H6682">
        <v>29</v>
      </c>
      <c r="I6682">
        <v>11051.923930000001</v>
      </c>
      <c r="J6682">
        <v>1254.284686</v>
      </c>
      <c r="K6682">
        <v>7</v>
      </c>
      <c r="L6682">
        <v>5</v>
      </c>
      <c r="M6682" t="s">
        <v>15</v>
      </c>
    </row>
    <row r="6683" spans="1:13" x14ac:dyDescent="0.25">
      <c r="A6683">
        <v>7020</v>
      </c>
      <c r="B6683" t="s">
        <v>13</v>
      </c>
      <c r="C6683">
        <v>7</v>
      </c>
      <c r="D6683">
        <v>7</v>
      </c>
      <c r="E6683">
        <v>190.6014989</v>
      </c>
      <c r="F6683">
        <v>1759</v>
      </c>
      <c r="G6683">
        <v>0</v>
      </c>
      <c r="H6683">
        <v>64</v>
      </c>
      <c r="I6683">
        <v>3493.8580849999998</v>
      </c>
      <c r="J6683">
        <v>2829.5502809999998</v>
      </c>
      <c r="K6683">
        <v>5</v>
      </c>
      <c r="L6683">
        <v>3</v>
      </c>
      <c r="M6683" t="s">
        <v>14</v>
      </c>
    </row>
    <row r="6684" spans="1:13" x14ac:dyDescent="0.25">
      <c r="A6684">
        <v>7021</v>
      </c>
      <c r="B6684" t="s">
        <v>13</v>
      </c>
      <c r="C6684">
        <v>21</v>
      </c>
      <c r="D6684">
        <v>18</v>
      </c>
      <c r="E6684">
        <v>269.26528009999998</v>
      </c>
      <c r="F6684">
        <v>377</v>
      </c>
      <c r="G6684">
        <v>206</v>
      </c>
      <c r="H6684">
        <v>66</v>
      </c>
      <c r="I6684">
        <v>1606.011178</v>
      </c>
      <c r="J6684">
        <v>354.80105500000002</v>
      </c>
      <c r="K6684">
        <v>6</v>
      </c>
      <c r="L6684">
        <v>6</v>
      </c>
      <c r="M6684" t="s">
        <v>15</v>
      </c>
    </row>
    <row r="6685" spans="1:13" x14ac:dyDescent="0.25">
      <c r="A6685">
        <v>7022</v>
      </c>
      <c r="B6685" t="s">
        <v>16</v>
      </c>
      <c r="C6685">
        <v>86</v>
      </c>
      <c r="D6685">
        <v>69</v>
      </c>
      <c r="E6685">
        <v>251.6948567</v>
      </c>
      <c r="F6685">
        <v>1032</v>
      </c>
      <c r="G6685">
        <v>150</v>
      </c>
      <c r="H6685">
        <v>32</v>
      </c>
      <c r="I6685">
        <v>1687.506654</v>
      </c>
      <c r="J6685">
        <v>1393.1361099999999</v>
      </c>
      <c r="K6685">
        <v>24</v>
      </c>
      <c r="L6685">
        <v>18</v>
      </c>
      <c r="M6685" t="s">
        <v>14</v>
      </c>
    </row>
    <row r="6686" spans="1:13" x14ac:dyDescent="0.25">
      <c r="A6686">
        <v>7023</v>
      </c>
      <c r="B6686" t="s">
        <v>13</v>
      </c>
      <c r="C6686">
        <v>41</v>
      </c>
      <c r="D6686">
        <v>37</v>
      </c>
      <c r="E6686">
        <v>93.524091290000001</v>
      </c>
      <c r="F6686">
        <v>838</v>
      </c>
      <c r="G6686">
        <v>0</v>
      </c>
      <c r="H6686">
        <v>11</v>
      </c>
      <c r="I6686">
        <v>1337.4137450000001</v>
      </c>
      <c r="J6686">
        <v>618.04574739999998</v>
      </c>
      <c r="K6686">
        <v>3</v>
      </c>
      <c r="L6686">
        <v>0</v>
      </c>
      <c r="M6686" t="s">
        <v>15</v>
      </c>
    </row>
    <row r="6687" spans="1:13" x14ac:dyDescent="0.25">
      <c r="A6687">
        <v>7024</v>
      </c>
      <c r="B6687" t="s">
        <v>13</v>
      </c>
      <c r="C6687">
        <v>80</v>
      </c>
      <c r="D6687">
        <v>65</v>
      </c>
      <c r="E6687">
        <v>97.237805510000001</v>
      </c>
      <c r="F6687">
        <v>2080</v>
      </c>
      <c r="G6687">
        <v>159</v>
      </c>
      <c r="H6687">
        <v>0</v>
      </c>
      <c r="I6687">
        <v>7945.6296469999997</v>
      </c>
      <c r="J6687">
        <v>6216.2726919999996</v>
      </c>
      <c r="K6687">
        <v>0</v>
      </c>
      <c r="L6687">
        <v>0</v>
      </c>
      <c r="M6687" t="s">
        <v>15</v>
      </c>
    </row>
    <row r="6688" spans="1:13" x14ac:dyDescent="0.25">
      <c r="A6688">
        <v>7025</v>
      </c>
      <c r="B6688" t="s">
        <v>13</v>
      </c>
      <c r="C6688">
        <v>9</v>
      </c>
      <c r="D6688">
        <v>8</v>
      </c>
      <c r="E6688">
        <v>54.377034850000001</v>
      </c>
      <c r="F6688">
        <v>3445</v>
      </c>
      <c r="G6688">
        <v>62</v>
      </c>
      <c r="H6688">
        <v>63</v>
      </c>
      <c r="I6688">
        <v>1968.0902000000001</v>
      </c>
      <c r="J6688">
        <v>1043.740577</v>
      </c>
      <c r="K6688">
        <v>13</v>
      </c>
      <c r="L6688">
        <v>13</v>
      </c>
      <c r="M6688" t="s">
        <v>15</v>
      </c>
    </row>
    <row r="6689" spans="1:13" x14ac:dyDescent="0.25">
      <c r="A6689">
        <v>7026</v>
      </c>
      <c r="B6689" t="s">
        <v>13</v>
      </c>
      <c r="C6689">
        <v>97</v>
      </c>
      <c r="D6689">
        <v>81</v>
      </c>
      <c r="E6689">
        <v>243.08967720000001</v>
      </c>
      <c r="F6689">
        <v>1011</v>
      </c>
      <c r="G6689">
        <v>229</v>
      </c>
      <c r="H6689">
        <v>55</v>
      </c>
      <c r="I6689">
        <v>5475.7747689999997</v>
      </c>
      <c r="J6689">
        <v>2935.7041519999998</v>
      </c>
      <c r="K6689">
        <v>21</v>
      </c>
      <c r="L6689">
        <v>14</v>
      </c>
      <c r="M6689" t="s">
        <v>15</v>
      </c>
    </row>
    <row r="6690" spans="1:13" x14ac:dyDescent="0.25">
      <c r="A6690">
        <v>7027</v>
      </c>
      <c r="B6690" t="s">
        <v>13</v>
      </c>
      <c r="C6690">
        <v>85</v>
      </c>
      <c r="D6690">
        <v>70</v>
      </c>
      <c r="E6690">
        <v>195.4011108</v>
      </c>
      <c r="F6690">
        <v>502</v>
      </c>
      <c r="G6690">
        <v>16</v>
      </c>
      <c r="H6690">
        <v>88</v>
      </c>
      <c r="I6690">
        <v>1371.788994</v>
      </c>
      <c r="J6690">
        <v>352.81355610000003</v>
      </c>
      <c r="K6690">
        <v>23</v>
      </c>
      <c r="L6690">
        <v>20</v>
      </c>
      <c r="M6690" t="s">
        <v>15</v>
      </c>
    </row>
    <row r="6691" spans="1:13" x14ac:dyDescent="0.25">
      <c r="A6691">
        <v>7028</v>
      </c>
      <c r="B6691" t="s">
        <v>13</v>
      </c>
      <c r="C6691">
        <v>77</v>
      </c>
      <c r="D6691">
        <v>68</v>
      </c>
      <c r="E6691">
        <v>197.03686289999999</v>
      </c>
      <c r="F6691">
        <v>1595</v>
      </c>
      <c r="G6691">
        <v>6</v>
      </c>
      <c r="H6691">
        <v>8</v>
      </c>
      <c r="I6691">
        <v>7853.3397489999998</v>
      </c>
      <c r="J6691">
        <v>5069.173119</v>
      </c>
      <c r="K6691">
        <v>29</v>
      </c>
      <c r="L6691">
        <v>22</v>
      </c>
      <c r="M6691" t="s">
        <v>15</v>
      </c>
    </row>
    <row r="6692" spans="1:13" x14ac:dyDescent="0.25">
      <c r="A6692">
        <v>7029</v>
      </c>
      <c r="B6692" t="s">
        <v>13</v>
      </c>
      <c r="C6692">
        <v>23</v>
      </c>
      <c r="D6692">
        <v>20</v>
      </c>
      <c r="E6692">
        <v>211.1087885</v>
      </c>
      <c r="F6692">
        <v>2917</v>
      </c>
      <c r="G6692">
        <v>9</v>
      </c>
      <c r="H6692">
        <v>0</v>
      </c>
      <c r="I6692">
        <v>3822.0035419999999</v>
      </c>
      <c r="J6692">
        <v>1000.07356</v>
      </c>
      <c r="K6692">
        <v>26</v>
      </c>
      <c r="L6692">
        <v>20</v>
      </c>
      <c r="M6692" t="s">
        <v>15</v>
      </c>
    </row>
    <row r="6693" spans="1:13" x14ac:dyDescent="0.25">
      <c r="A6693">
        <v>7030</v>
      </c>
      <c r="B6693" t="s">
        <v>13</v>
      </c>
      <c r="C6693">
        <v>196</v>
      </c>
      <c r="D6693">
        <v>182</v>
      </c>
      <c r="E6693">
        <v>316.1750389</v>
      </c>
      <c r="F6693">
        <v>169</v>
      </c>
      <c r="G6693">
        <v>74</v>
      </c>
      <c r="H6693">
        <v>30</v>
      </c>
      <c r="I6693">
        <v>3341.0239069999998</v>
      </c>
      <c r="J6693">
        <v>2195.2318230000001</v>
      </c>
      <c r="K6693">
        <v>14</v>
      </c>
      <c r="L6693">
        <v>7</v>
      </c>
      <c r="M6693" t="s">
        <v>15</v>
      </c>
    </row>
    <row r="6694" spans="1:13" x14ac:dyDescent="0.25">
      <c r="A6694">
        <v>7031</v>
      </c>
      <c r="B6694" t="s">
        <v>13</v>
      </c>
      <c r="C6694">
        <v>70</v>
      </c>
      <c r="D6694">
        <v>60</v>
      </c>
      <c r="E6694">
        <v>194.71464470000001</v>
      </c>
      <c r="F6694">
        <v>811</v>
      </c>
      <c r="G6694">
        <v>0</v>
      </c>
      <c r="H6694">
        <v>0</v>
      </c>
      <c r="I6694">
        <v>1840.4376030000001</v>
      </c>
      <c r="J6694">
        <v>1084.3765940000001</v>
      </c>
      <c r="K6694">
        <v>28</v>
      </c>
      <c r="L6694">
        <v>27</v>
      </c>
      <c r="M6694" t="s">
        <v>14</v>
      </c>
    </row>
    <row r="6695" spans="1:13" x14ac:dyDescent="0.25">
      <c r="A6695">
        <v>7033</v>
      </c>
      <c r="B6695" t="s">
        <v>16</v>
      </c>
      <c r="C6695">
        <v>13</v>
      </c>
      <c r="D6695">
        <v>11</v>
      </c>
      <c r="E6695">
        <v>285.00639669999998</v>
      </c>
      <c r="F6695">
        <v>3194</v>
      </c>
      <c r="G6695">
        <v>103</v>
      </c>
      <c r="H6695">
        <v>0</v>
      </c>
      <c r="I6695">
        <v>4358.8799440000003</v>
      </c>
      <c r="J6695">
        <v>1176.3587219999999</v>
      </c>
      <c r="K6695">
        <v>2</v>
      </c>
      <c r="L6695">
        <v>1</v>
      </c>
      <c r="M6695" t="s">
        <v>15</v>
      </c>
    </row>
    <row r="6696" spans="1:13" x14ac:dyDescent="0.25">
      <c r="A6696">
        <v>7034</v>
      </c>
      <c r="B6696" t="s">
        <v>13</v>
      </c>
      <c r="C6696">
        <v>95</v>
      </c>
      <c r="D6696">
        <v>77</v>
      </c>
      <c r="E6696">
        <v>190.0697486</v>
      </c>
      <c r="F6696">
        <v>1829</v>
      </c>
      <c r="G6696">
        <v>178</v>
      </c>
      <c r="H6696">
        <v>0</v>
      </c>
      <c r="I6696">
        <v>1455.224138</v>
      </c>
      <c r="J6696">
        <v>1142.656966</v>
      </c>
      <c r="K6696">
        <v>17</v>
      </c>
      <c r="L6696">
        <v>15</v>
      </c>
      <c r="M6696" t="s">
        <v>15</v>
      </c>
    </row>
    <row r="6697" spans="1:13" x14ac:dyDescent="0.25">
      <c r="A6697">
        <v>7035</v>
      </c>
      <c r="B6697" t="s">
        <v>16</v>
      </c>
      <c r="C6697">
        <v>189</v>
      </c>
      <c r="D6697">
        <v>165</v>
      </c>
      <c r="E6697">
        <v>456.47793059999998</v>
      </c>
      <c r="F6697">
        <v>2507</v>
      </c>
      <c r="G6697">
        <v>45</v>
      </c>
      <c r="H6697">
        <v>98</v>
      </c>
      <c r="I6697">
        <v>2614.4189299999998</v>
      </c>
      <c r="J6697">
        <v>1724.436522</v>
      </c>
      <c r="K6697">
        <v>1</v>
      </c>
      <c r="L6697">
        <v>0</v>
      </c>
      <c r="M6697" t="s">
        <v>14</v>
      </c>
    </row>
    <row r="6698" spans="1:13" x14ac:dyDescent="0.25">
      <c r="A6698">
        <v>7036</v>
      </c>
      <c r="B6698" t="s">
        <v>13</v>
      </c>
      <c r="C6698">
        <v>132</v>
      </c>
      <c r="D6698">
        <v>107</v>
      </c>
      <c r="E6698">
        <v>150.84421560000001</v>
      </c>
      <c r="F6698">
        <v>3498</v>
      </c>
      <c r="G6698">
        <v>31</v>
      </c>
      <c r="H6698">
        <v>0</v>
      </c>
      <c r="I6698">
        <v>2329.2333779999999</v>
      </c>
      <c r="J6698">
        <v>1704.562283</v>
      </c>
      <c r="K6698">
        <v>3</v>
      </c>
      <c r="L6698">
        <v>0</v>
      </c>
      <c r="M6698" t="s">
        <v>14</v>
      </c>
    </row>
    <row r="6699" spans="1:13" x14ac:dyDescent="0.25">
      <c r="A6699">
        <v>7037</v>
      </c>
      <c r="B6699" t="s">
        <v>13</v>
      </c>
      <c r="C6699">
        <v>157</v>
      </c>
      <c r="D6699">
        <v>126</v>
      </c>
      <c r="E6699">
        <v>222.6605577</v>
      </c>
      <c r="F6699">
        <v>1148</v>
      </c>
      <c r="G6699">
        <v>90</v>
      </c>
      <c r="H6699">
        <v>42</v>
      </c>
      <c r="I6699">
        <v>5778.7827710000001</v>
      </c>
      <c r="J6699">
        <v>1740.0573019999999</v>
      </c>
      <c r="K6699">
        <v>21</v>
      </c>
      <c r="L6699">
        <v>21</v>
      </c>
      <c r="M6699" t="s">
        <v>14</v>
      </c>
    </row>
    <row r="6700" spans="1:13" x14ac:dyDescent="0.25">
      <c r="A6700">
        <v>7038</v>
      </c>
      <c r="B6700" t="s">
        <v>13</v>
      </c>
      <c r="C6700">
        <v>46</v>
      </c>
      <c r="D6700">
        <v>37</v>
      </c>
      <c r="E6700">
        <v>82.347485680000005</v>
      </c>
      <c r="F6700">
        <v>2507</v>
      </c>
      <c r="G6700">
        <v>16</v>
      </c>
      <c r="H6700">
        <v>3</v>
      </c>
      <c r="I6700">
        <v>3935.5651240000002</v>
      </c>
      <c r="J6700">
        <v>753.17482529999995</v>
      </c>
      <c r="K6700">
        <v>6</v>
      </c>
      <c r="L6700">
        <v>2</v>
      </c>
      <c r="M6700" t="s">
        <v>15</v>
      </c>
    </row>
    <row r="6701" spans="1:13" x14ac:dyDescent="0.25">
      <c r="A6701">
        <v>7039</v>
      </c>
      <c r="B6701" t="s">
        <v>13</v>
      </c>
      <c r="C6701">
        <v>12</v>
      </c>
      <c r="D6701">
        <v>11</v>
      </c>
      <c r="E6701">
        <v>16.08867738</v>
      </c>
      <c r="F6701">
        <v>760</v>
      </c>
      <c r="G6701">
        <v>26</v>
      </c>
      <c r="H6701">
        <v>78</v>
      </c>
      <c r="I6701">
        <v>2639.1538070000001</v>
      </c>
      <c r="J6701">
        <v>726.34587820000002</v>
      </c>
      <c r="K6701">
        <v>30</v>
      </c>
      <c r="L6701">
        <v>28</v>
      </c>
      <c r="M6701" t="s">
        <v>14</v>
      </c>
    </row>
    <row r="6702" spans="1:13" x14ac:dyDescent="0.25">
      <c r="A6702">
        <v>7040</v>
      </c>
      <c r="B6702" t="s">
        <v>13</v>
      </c>
      <c r="C6702">
        <v>18</v>
      </c>
      <c r="D6702">
        <v>15</v>
      </c>
      <c r="E6702">
        <v>31.598701129999998</v>
      </c>
      <c r="F6702">
        <v>2197</v>
      </c>
      <c r="G6702">
        <v>140</v>
      </c>
      <c r="H6702">
        <v>0</v>
      </c>
      <c r="I6702">
        <v>2848.475688</v>
      </c>
      <c r="J6702">
        <v>1918.3384880000001</v>
      </c>
      <c r="K6702">
        <v>22</v>
      </c>
      <c r="L6702">
        <v>19</v>
      </c>
      <c r="M6702" t="s">
        <v>14</v>
      </c>
    </row>
    <row r="6703" spans="1:13" x14ac:dyDescent="0.25">
      <c r="A6703">
        <v>7041</v>
      </c>
      <c r="B6703" t="s">
        <v>13</v>
      </c>
      <c r="C6703">
        <v>158</v>
      </c>
      <c r="D6703">
        <v>127</v>
      </c>
      <c r="E6703">
        <v>216.36289070000001</v>
      </c>
      <c r="F6703">
        <v>3265</v>
      </c>
      <c r="G6703">
        <v>66</v>
      </c>
      <c r="H6703">
        <v>71</v>
      </c>
      <c r="I6703">
        <v>4274.7653030000001</v>
      </c>
      <c r="J6703">
        <v>2901.4359260000001</v>
      </c>
      <c r="K6703">
        <v>27</v>
      </c>
      <c r="L6703">
        <v>24</v>
      </c>
      <c r="M6703" t="s">
        <v>14</v>
      </c>
    </row>
    <row r="6704" spans="1:13" x14ac:dyDescent="0.25">
      <c r="A6704">
        <v>7042</v>
      </c>
      <c r="B6704" t="s">
        <v>13</v>
      </c>
      <c r="C6704">
        <v>11</v>
      </c>
      <c r="D6704">
        <v>11</v>
      </c>
      <c r="E6704">
        <v>30.473680689999998</v>
      </c>
      <c r="F6704">
        <v>684</v>
      </c>
      <c r="G6704">
        <v>109</v>
      </c>
      <c r="H6704">
        <v>1</v>
      </c>
      <c r="I6704">
        <v>3312.2487099999998</v>
      </c>
      <c r="J6704">
        <v>2489.2552000000001</v>
      </c>
      <c r="K6704">
        <v>13</v>
      </c>
      <c r="L6704">
        <v>7</v>
      </c>
      <c r="M6704" t="s">
        <v>15</v>
      </c>
    </row>
    <row r="6705" spans="1:13" x14ac:dyDescent="0.25">
      <c r="A6705">
        <v>7043</v>
      </c>
      <c r="B6705" t="s">
        <v>13</v>
      </c>
      <c r="C6705">
        <v>100</v>
      </c>
      <c r="D6705">
        <v>80</v>
      </c>
      <c r="E6705">
        <v>304.03328299999998</v>
      </c>
      <c r="F6705">
        <v>2213</v>
      </c>
      <c r="G6705">
        <v>137</v>
      </c>
      <c r="H6705">
        <v>0</v>
      </c>
      <c r="I6705">
        <v>4467.3486249999996</v>
      </c>
      <c r="J6705">
        <v>1283.0976290000001</v>
      </c>
      <c r="K6705">
        <v>26</v>
      </c>
      <c r="L6705">
        <v>20</v>
      </c>
      <c r="M6705" t="s">
        <v>14</v>
      </c>
    </row>
    <row r="6706" spans="1:13" x14ac:dyDescent="0.25">
      <c r="A6706">
        <v>7044</v>
      </c>
      <c r="B6706" t="s">
        <v>13</v>
      </c>
      <c r="C6706">
        <v>108</v>
      </c>
      <c r="D6706">
        <v>97</v>
      </c>
      <c r="E6706">
        <v>305.7602594</v>
      </c>
      <c r="F6706">
        <v>1479</v>
      </c>
      <c r="G6706">
        <v>66</v>
      </c>
      <c r="H6706">
        <v>249</v>
      </c>
      <c r="I6706">
        <v>2376.8750960000002</v>
      </c>
      <c r="J6706">
        <v>1146.6453260000001</v>
      </c>
      <c r="K6706">
        <v>11</v>
      </c>
      <c r="L6706">
        <v>4</v>
      </c>
      <c r="M6706" t="s">
        <v>14</v>
      </c>
    </row>
    <row r="6707" spans="1:13" x14ac:dyDescent="0.25">
      <c r="A6707">
        <v>7045</v>
      </c>
      <c r="B6707" t="s">
        <v>13</v>
      </c>
      <c r="C6707">
        <v>140</v>
      </c>
      <c r="D6707">
        <v>123</v>
      </c>
      <c r="E6707">
        <v>270.23183349999999</v>
      </c>
      <c r="F6707">
        <v>1023</v>
      </c>
      <c r="G6707">
        <v>321</v>
      </c>
      <c r="H6707">
        <v>0</v>
      </c>
      <c r="I6707">
        <v>6298.0018209999998</v>
      </c>
      <c r="J6707">
        <v>1404.6389389999999</v>
      </c>
      <c r="K6707">
        <v>3</v>
      </c>
      <c r="L6707">
        <v>0</v>
      </c>
      <c r="M6707" t="s">
        <v>15</v>
      </c>
    </row>
    <row r="6708" spans="1:13" x14ac:dyDescent="0.25">
      <c r="A6708">
        <v>7046</v>
      </c>
      <c r="B6708" t="s">
        <v>13</v>
      </c>
      <c r="C6708">
        <v>85</v>
      </c>
      <c r="D6708">
        <v>68</v>
      </c>
      <c r="E6708">
        <v>165.96912560000001</v>
      </c>
      <c r="F6708">
        <v>3020</v>
      </c>
      <c r="G6708">
        <v>7</v>
      </c>
      <c r="H6708">
        <v>33</v>
      </c>
      <c r="I6708">
        <v>1756.3195029999999</v>
      </c>
      <c r="J6708">
        <v>1042.328499</v>
      </c>
      <c r="K6708">
        <v>26</v>
      </c>
      <c r="L6708">
        <v>20</v>
      </c>
      <c r="M6708" t="s">
        <v>15</v>
      </c>
    </row>
    <row r="6709" spans="1:13" x14ac:dyDescent="0.25">
      <c r="A6709">
        <v>7047</v>
      </c>
      <c r="B6709" t="s">
        <v>13</v>
      </c>
      <c r="C6709">
        <v>12</v>
      </c>
      <c r="D6709">
        <v>12</v>
      </c>
      <c r="E6709">
        <v>31.83014004</v>
      </c>
      <c r="F6709">
        <v>1897</v>
      </c>
      <c r="G6709">
        <v>43</v>
      </c>
      <c r="H6709">
        <v>29</v>
      </c>
      <c r="I6709">
        <v>6213.8560589999997</v>
      </c>
      <c r="J6709">
        <v>3264.343856</v>
      </c>
      <c r="K6709">
        <v>21</v>
      </c>
      <c r="L6709">
        <v>16</v>
      </c>
      <c r="M6709" t="s">
        <v>15</v>
      </c>
    </row>
    <row r="6710" spans="1:13" x14ac:dyDescent="0.25">
      <c r="A6710">
        <v>7048</v>
      </c>
      <c r="B6710" t="s">
        <v>13</v>
      </c>
      <c r="C6710">
        <v>89</v>
      </c>
      <c r="D6710">
        <v>72</v>
      </c>
      <c r="E6710">
        <v>429.89992139999998</v>
      </c>
      <c r="F6710">
        <v>1660</v>
      </c>
      <c r="G6710">
        <v>27</v>
      </c>
      <c r="H6710">
        <v>0</v>
      </c>
      <c r="I6710">
        <v>3956.5634479999999</v>
      </c>
      <c r="J6710">
        <v>2056.939989</v>
      </c>
      <c r="K6710">
        <v>29</v>
      </c>
      <c r="L6710">
        <v>28</v>
      </c>
      <c r="M6710" t="s">
        <v>15</v>
      </c>
    </row>
    <row r="6711" spans="1:13" x14ac:dyDescent="0.25">
      <c r="A6711">
        <v>7049</v>
      </c>
      <c r="B6711" t="s">
        <v>13</v>
      </c>
      <c r="C6711">
        <v>92</v>
      </c>
      <c r="D6711">
        <v>74</v>
      </c>
      <c r="E6711">
        <v>359.1315285</v>
      </c>
      <c r="F6711">
        <v>2246</v>
      </c>
      <c r="G6711">
        <v>29</v>
      </c>
      <c r="H6711">
        <v>0</v>
      </c>
      <c r="I6711">
        <v>3058.910132</v>
      </c>
      <c r="J6711">
        <v>2455.1088159999999</v>
      </c>
      <c r="K6711">
        <v>3</v>
      </c>
      <c r="L6711">
        <v>2</v>
      </c>
      <c r="M6711" t="s">
        <v>15</v>
      </c>
    </row>
    <row r="6712" spans="1:13" x14ac:dyDescent="0.25">
      <c r="A6712">
        <v>7050</v>
      </c>
      <c r="B6712" t="s">
        <v>16</v>
      </c>
      <c r="C6712">
        <v>261</v>
      </c>
      <c r="D6712">
        <v>218</v>
      </c>
      <c r="E6712">
        <v>264.20950800000003</v>
      </c>
      <c r="F6712">
        <v>3083</v>
      </c>
      <c r="G6712">
        <v>293</v>
      </c>
      <c r="H6712">
        <v>0</v>
      </c>
      <c r="I6712">
        <v>2242.59978</v>
      </c>
      <c r="J6712">
        <v>1607.1325979999999</v>
      </c>
      <c r="K6712">
        <v>8</v>
      </c>
      <c r="L6712">
        <v>6</v>
      </c>
      <c r="M6712" t="s">
        <v>14</v>
      </c>
    </row>
    <row r="6713" spans="1:13" x14ac:dyDescent="0.25">
      <c r="A6713">
        <v>7051</v>
      </c>
      <c r="B6713" t="s">
        <v>13</v>
      </c>
      <c r="C6713">
        <v>0</v>
      </c>
      <c r="D6713">
        <v>0</v>
      </c>
      <c r="E6713">
        <v>81.62169462</v>
      </c>
      <c r="F6713">
        <v>725</v>
      </c>
      <c r="G6713">
        <v>211</v>
      </c>
      <c r="H6713">
        <v>0</v>
      </c>
      <c r="I6713">
        <v>3449.6699680000002</v>
      </c>
      <c r="J6713">
        <v>2706.5469280000002</v>
      </c>
      <c r="K6713">
        <v>9</v>
      </c>
      <c r="L6713">
        <v>8</v>
      </c>
      <c r="M6713" t="s">
        <v>15</v>
      </c>
    </row>
    <row r="6714" spans="1:13" x14ac:dyDescent="0.25">
      <c r="A6714">
        <v>7052</v>
      </c>
      <c r="B6714" t="s">
        <v>16</v>
      </c>
      <c r="C6714">
        <v>123</v>
      </c>
      <c r="D6714">
        <v>100</v>
      </c>
      <c r="E6714">
        <v>577.72937560000003</v>
      </c>
      <c r="F6714">
        <v>2465</v>
      </c>
      <c r="G6714">
        <v>17</v>
      </c>
      <c r="H6714">
        <v>24</v>
      </c>
      <c r="I6714">
        <v>5267.1711059999998</v>
      </c>
      <c r="J6714">
        <v>3746.6469310000002</v>
      </c>
      <c r="K6714">
        <v>12</v>
      </c>
      <c r="L6714">
        <v>12</v>
      </c>
      <c r="M6714" t="s">
        <v>14</v>
      </c>
    </row>
    <row r="6715" spans="1:13" x14ac:dyDescent="0.25">
      <c r="A6715">
        <v>7053</v>
      </c>
      <c r="B6715" t="s">
        <v>13</v>
      </c>
      <c r="C6715">
        <v>171</v>
      </c>
      <c r="D6715">
        <v>138</v>
      </c>
      <c r="E6715">
        <v>264.68803309999998</v>
      </c>
      <c r="F6715">
        <v>2640</v>
      </c>
      <c r="G6715">
        <v>73</v>
      </c>
      <c r="H6715">
        <v>13</v>
      </c>
      <c r="I6715">
        <v>4677.9156620000003</v>
      </c>
      <c r="J6715">
        <v>1257.6817249999999</v>
      </c>
      <c r="K6715">
        <v>31</v>
      </c>
      <c r="L6715">
        <v>21</v>
      </c>
      <c r="M6715" t="s">
        <v>15</v>
      </c>
    </row>
    <row r="6716" spans="1:13" x14ac:dyDescent="0.25">
      <c r="A6716">
        <v>7054</v>
      </c>
      <c r="B6716" t="s">
        <v>13</v>
      </c>
      <c r="C6716">
        <v>133</v>
      </c>
      <c r="D6716">
        <v>108</v>
      </c>
      <c r="E6716">
        <v>270.07503789999998</v>
      </c>
      <c r="F6716">
        <v>1435</v>
      </c>
      <c r="G6716">
        <v>447</v>
      </c>
      <c r="H6716">
        <v>0</v>
      </c>
      <c r="I6716">
        <v>4945.6845320000002</v>
      </c>
      <c r="J6716">
        <v>1484.3481059999999</v>
      </c>
      <c r="K6716">
        <v>10</v>
      </c>
      <c r="L6716">
        <v>8</v>
      </c>
      <c r="M6716" t="s">
        <v>15</v>
      </c>
    </row>
    <row r="6717" spans="1:13" x14ac:dyDescent="0.25">
      <c r="A6717">
        <v>7055</v>
      </c>
      <c r="B6717" t="s">
        <v>13</v>
      </c>
      <c r="C6717">
        <v>23</v>
      </c>
      <c r="D6717">
        <v>23</v>
      </c>
      <c r="E6717">
        <v>26.583840850000001</v>
      </c>
      <c r="F6717">
        <v>1137</v>
      </c>
      <c r="G6717">
        <v>90</v>
      </c>
      <c r="H6717">
        <v>0</v>
      </c>
      <c r="I6717">
        <v>3706.9564789999999</v>
      </c>
      <c r="J6717">
        <v>1320.442348</v>
      </c>
      <c r="K6717">
        <v>10</v>
      </c>
      <c r="L6717">
        <v>10</v>
      </c>
      <c r="M6717" t="s">
        <v>15</v>
      </c>
    </row>
    <row r="6718" spans="1:13" x14ac:dyDescent="0.25">
      <c r="A6718">
        <v>7056</v>
      </c>
      <c r="B6718" t="s">
        <v>13</v>
      </c>
      <c r="C6718">
        <v>153</v>
      </c>
      <c r="D6718">
        <v>123</v>
      </c>
      <c r="E6718">
        <v>211.5309566</v>
      </c>
      <c r="F6718">
        <v>1123</v>
      </c>
      <c r="G6718">
        <v>83</v>
      </c>
      <c r="H6718">
        <v>7</v>
      </c>
      <c r="I6718">
        <v>2586.8059429999998</v>
      </c>
      <c r="J6718">
        <v>1502.168543</v>
      </c>
      <c r="K6718">
        <v>12</v>
      </c>
      <c r="L6718">
        <v>5</v>
      </c>
      <c r="M6718" t="s">
        <v>14</v>
      </c>
    </row>
    <row r="6719" spans="1:13" x14ac:dyDescent="0.25">
      <c r="A6719">
        <v>7057</v>
      </c>
      <c r="B6719" t="s">
        <v>16</v>
      </c>
      <c r="C6719">
        <v>16</v>
      </c>
      <c r="D6719">
        <v>13</v>
      </c>
      <c r="E6719">
        <v>29.77721257</v>
      </c>
      <c r="F6719">
        <v>171</v>
      </c>
      <c r="G6719">
        <v>68</v>
      </c>
      <c r="H6719">
        <v>42</v>
      </c>
      <c r="I6719">
        <v>1887.210356</v>
      </c>
      <c r="J6719">
        <v>1526.275648</v>
      </c>
      <c r="K6719">
        <v>0</v>
      </c>
      <c r="L6719">
        <v>0</v>
      </c>
      <c r="M6719" t="s">
        <v>14</v>
      </c>
    </row>
    <row r="6720" spans="1:13" x14ac:dyDescent="0.25">
      <c r="A6720">
        <v>7058</v>
      </c>
      <c r="B6720" t="s">
        <v>13</v>
      </c>
      <c r="C6720">
        <v>155</v>
      </c>
      <c r="D6720">
        <v>126</v>
      </c>
      <c r="E6720">
        <v>176.57261080000001</v>
      </c>
      <c r="F6720">
        <v>1725</v>
      </c>
      <c r="G6720">
        <v>165</v>
      </c>
      <c r="H6720">
        <v>0</v>
      </c>
      <c r="I6720">
        <v>5636.0834940000004</v>
      </c>
      <c r="J6720">
        <v>1463.8192349999999</v>
      </c>
      <c r="K6720">
        <v>12</v>
      </c>
      <c r="L6720">
        <v>8</v>
      </c>
      <c r="M6720" t="s">
        <v>15</v>
      </c>
    </row>
    <row r="6721" spans="1:13" x14ac:dyDescent="0.25">
      <c r="A6721">
        <v>7059</v>
      </c>
      <c r="B6721" t="s">
        <v>13</v>
      </c>
      <c r="C6721">
        <v>32</v>
      </c>
      <c r="D6721">
        <v>32</v>
      </c>
      <c r="E6721">
        <v>359.24856949999997</v>
      </c>
      <c r="F6721">
        <v>306</v>
      </c>
      <c r="G6721">
        <v>0</v>
      </c>
      <c r="H6721">
        <v>0</v>
      </c>
      <c r="I6721">
        <v>5082.8237399999998</v>
      </c>
      <c r="J6721">
        <v>1694.754097</v>
      </c>
      <c r="K6721">
        <v>15</v>
      </c>
      <c r="L6721">
        <v>8</v>
      </c>
      <c r="M6721" t="s">
        <v>15</v>
      </c>
    </row>
    <row r="6722" spans="1:13" x14ac:dyDescent="0.25">
      <c r="A6722">
        <v>7060</v>
      </c>
      <c r="B6722" t="s">
        <v>13</v>
      </c>
      <c r="C6722">
        <v>57</v>
      </c>
      <c r="D6722">
        <v>45</v>
      </c>
      <c r="E6722">
        <v>137.22039989999999</v>
      </c>
      <c r="F6722">
        <v>3166</v>
      </c>
      <c r="G6722">
        <v>0</v>
      </c>
      <c r="H6722">
        <v>33</v>
      </c>
      <c r="I6722">
        <v>3756.750489</v>
      </c>
      <c r="J6722">
        <v>2790.1354889999998</v>
      </c>
      <c r="K6722">
        <v>8</v>
      </c>
      <c r="L6722">
        <v>8</v>
      </c>
      <c r="M6722" t="s">
        <v>14</v>
      </c>
    </row>
    <row r="6723" spans="1:13" x14ac:dyDescent="0.25">
      <c r="A6723">
        <v>7061</v>
      </c>
      <c r="B6723" t="s">
        <v>13</v>
      </c>
      <c r="C6723">
        <v>136</v>
      </c>
      <c r="D6723">
        <v>135</v>
      </c>
      <c r="E6723">
        <v>216.16172649999999</v>
      </c>
      <c r="F6723">
        <v>1077</v>
      </c>
      <c r="G6723">
        <v>311</v>
      </c>
      <c r="H6723">
        <v>0</v>
      </c>
      <c r="I6723">
        <v>4318.201384</v>
      </c>
      <c r="J6723">
        <v>2774.7380840000001</v>
      </c>
      <c r="K6723">
        <v>29</v>
      </c>
      <c r="L6723">
        <v>28</v>
      </c>
      <c r="M6723" t="s">
        <v>15</v>
      </c>
    </row>
    <row r="6724" spans="1:13" x14ac:dyDescent="0.25">
      <c r="A6724">
        <v>7062</v>
      </c>
      <c r="B6724" t="s">
        <v>13</v>
      </c>
      <c r="C6724">
        <v>12</v>
      </c>
      <c r="D6724">
        <v>12</v>
      </c>
      <c r="E6724">
        <v>410.71546139999998</v>
      </c>
      <c r="F6724">
        <v>1631</v>
      </c>
      <c r="G6724">
        <v>0</v>
      </c>
      <c r="H6724">
        <v>58</v>
      </c>
      <c r="I6724">
        <v>6958.3746030000002</v>
      </c>
      <c r="J6724">
        <v>2873.5481300000001</v>
      </c>
      <c r="K6724">
        <v>9</v>
      </c>
      <c r="L6724">
        <v>5</v>
      </c>
      <c r="M6724" t="s">
        <v>14</v>
      </c>
    </row>
    <row r="6725" spans="1:13" x14ac:dyDescent="0.25">
      <c r="A6725">
        <v>7063</v>
      </c>
      <c r="B6725" t="s">
        <v>13</v>
      </c>
      <c r="C6725">
        <v>192</v>
      </c>
      <c r="D6725">
        <v>163</v>
      </c>
      <c r="E6725">
        <v>330.61423459999997</v>
      </c>
      <c r="F6725">
        <v>3177</v>
      </c>
      <c r="G6725">
        <v>49</v>
      </c>
      <c r="H6725">
        <v>0</v>
      </c>
      <c r="I6725">
        <v>2600.0697829999999</v>
      </c>
      <c r="J6725">
        <v>1585.1471369999999</v>
      </c>
      <c r="K6725">
        <v>30</v>
      </c>
      <c r="L6725">
        <v>19</v>
      </c>
      <c r="M6725" t="s">
        <v>14</v>
      </c>
    </row>
    <row r="6726" spans="1:13" x14ac:dyDescent="0.25">
      <c r="A6726">
        <v>7064</v>
      </c>
      <c r="B6726" t="s">
        <v>13</v>
      </c>
      <c r="C6726">
        <v>17</v>
      </c>
      <c r="D6726">
        <v>16</v>
      </c>
      <c r="E6726">
        <v>93.954370620000006</v>
      </c>
      <c r="F6726">
        <v>275</v>
      </c>
      <c r="G6726">
        <v>6</v>
      </c>
      <c r="H6726">
        <v>0</v>
      </c>
      <c r="I6726">
        <v>1026.532508</v>
      </c>
      <c r="J6726">
        <v>822.38968269999998</v>
      </c>
      <c r="K6726">
        <v>27</v>
      </c>
      <c r="L6726">
        <v>20</v>
      </c>
      <c r="M6726" t="s">
        <v>15</v>
      </c>
    </row>
    <row r="6727" spans="1:13" x14ac:dyDescent="0.25">
      <c r="A6727">
        <v>7065</v>
      </c>
      <c r="B6727" t="s">
        <v>13</v>
      </c>
      <c r="C6727">
        <v>120</v>
      </c>
      <c r="D6727">
        <v>104</v>
      </c>
      <c r="E6727">
        <v>179.89573709999999</v>
      </c>
      <c r="F6727">
        <v>2945</v>
      </c>
      <c r="G6727">
        <v>63</v>
      </c>
      <c r="H6727">
        <v>66</v>
      </c>
      <c r="I6727">
        <v>2371.1567960000002</v>
      </c>
      <c r="J6727">
        <v>598.33226360000003</v>
      </c>
      <c r="K6727">
        <v>22</v>
      </c>
      <c r="L6727">
        <v>13</v>
      </c>
      <c r="M6727" t="s">
        <v>14</v>
      </c>
    </row>
    <row r="6728" spans="1:13" x14ac:dyDescent="0.25">
      <c r="A6728">
        <v>7066</v>
      </c>
      <c r="B6728" t="s">
        <v>13</v>
      </c>
      <c r="C6728">
        <v>67</v>
      </c>
      <c r="D6728">
        <v>67</v>
      </c>
      <c r="E6728">
        <v>142.46007729999999</v>
      </c>
      <c r="F6728">
        <v>2124</v>
      </c>
      <c r="G6728">
        <v>6</v>
      </c>
      <c r="H6728">
        <v>75</v>
      </c>
      <c r="I6728">
        <v>3117.8001869999998</v>
      </c>
      <c r="J6728">
        <v>2277.1129569999998</v>
      </c>
      <c r="K6728">
        <v>11</v>
      </c>
      <c r="L6728">
        <v>10</v>
      </c>
      <c r="M6728" t="s">
        <v>14</v>
      </c>
    </row>
    <row r="6729" spans="1:13" x14ac:dyDescent="0.25">
      <c r="A6729">
        <v>7067</v>
      </c>
      <c r="B6729" t="s">
        <v>13</v>
      </c>
      <c r="C6729">
        <v>2</v>
      </c>
      <c r="D6729">
        <v>1</v>
      </c>
      <c r="E6729">
        <v>5.1058232370000001</v>
      </c>
      <c r="F6729">
        <v>1329</v>
      </c>
      <c r="G6729">
        <v>0</v>
      </c>
      <c r="H6729">
        <v>0</v>
      </c>
      <c r="I6729">
        <v>2647.679247</v>
      </c>
      <c r="J6729">
        <v>1698.1057780000001</v>
      </c>
      <c r="K6729">
        <v>1</v>
      </c>
      <c r="L6729">
        <v>1</v>
      </c>
      <c r="M6729" t="s">
        <v>15</v>
      </c>
    </row>
    <row r="6730" spans="1:13" x14ac:dyDescent="0.25">
      <c r="A6730">
        <v>7068</v>
      </c>
      <c r="B6730" t="s">
        <v>16</v>
      </c>
      <c r="C6730">
        <v>10</v>
      </c>
      <c r="D6730">
        <v>10</v>
      </c>
      <c r="E6730">
        <v>85.988033200000004</v>
      </c>
      <c r="F6730">
        <v>636</v>
      </c>
      <c r="G6730">
        <v>479</v>
      </c>
      <c r="H6730">
        <v>39</v>
      </c>
      <c r="I6730">
        <v>5769.237967</v>
      </c>
      <c r="J6730">
        <v>2213.4471619999999</v>
      </c>
      <c r="K6730">
        <v>14</v>
      </c>
      <c r="L6730">
        <v>6</v>
      </c>
      <c r="M6730" t="s">
        <v>15</v>
      </c>
    </row>
    <row r="6731" spans="1:13" x14ac:dyDescent="0.25">
      <c r="A6731">
        <v>7069</v>
      </c>
      <c r="B6731" t="s">
        <v>13</v>
      </c>
      <c r="C6731">
        <v>61</v>
      </c>
      <c r="D6731">
        <v>49</v>
      </c>
      <c r="E6731">
        <v>256.1081026</v>
      </c>
      <c r="F6731">
        <v>2748</v>
      </c>
      <c r="G6731">
        <v>94</v>
      </c>
      <c r="H6731">
        <v>0</v>
      </c>
      <c r="I6731">
        <v>1685.0011099999999</v>
      </c>
      <c r="J6731">
        <v>1364.8941400000001</v>
      </c>
      <c r="K6731">
        <v>18</v>
      </c>
      <c r="L6731">
        <v>12</v>
      </c>
      <c r="M6731" t="s">
        <v>14</v>
      </c>
    </row>
    <row r="6732" spans="1:13" x14ac:dyDescent="0.25">
      <c r="A6732">
        <v>7070</v>
      </c>
      <c r="B6732" t="s">
        <v>13</v>
      </c>
      <c r="C6732">
        <v>0</v>
      </c>
      <c r="D6732">
        <v>0</v>
      </c>
      <c r="E6732">
        <v>71.150485059999994</v>
      </c>
      <c r="F6732">
        <v>168</v>
      </c>
      <c r="G6732">
        <v>264</v>
      </c>
      <c r="H6732">
        <v>0</v>
      </c>
      <c r="I6732">
        <v>1842.669478</v>
      </c>
      <c r="J6732">
        <v>1164.3833480000001</v>
      </c>
      <c r="K6732">
        <v>6</v>
      </c>
      <c r="L6732">
        <v>2</v>
      </c>
      <c r="M6732" t="s">
        <v>14</v>
      </c>
    </row>
    <row r="6733" spans="1:13" x14ac:dyDescent="0.25">
      <c r="A6733">
        <v>7071</v>
      </c>
      <c r="B6733" t="s">
        <v>16</v>
      </c>
      <c r="C6733">
        <v>8</v>
      </c>
      <c r="D6733">
        <v>7</v>
      </c>
      <c r="E6733">
        <v>84.178981800000003</v>
      </c>
      <c r="F6733">
        <v>1351</v>
      </c>
      <c r="G6733">
        <v>49</v>
      </c>
      <c r="H6733">
        <v>0</v>
      </c>
      <c r="I6733">
        <v>4787.1543410000004</v>
      </c>
      <c r="J6733">
        <v>1280.357878</v>
      </c>
      <c r="K6733">
        <v>6</v>
      </c>
      <c r="L6733">
        <v>1</v>
      </c>
      <c r="M6733" t="s">
        <v>14</v>
      </c>
    </row>
    <row r="6734" spans="1:13" x14ac:dyDescent="0.25">
      <c r="A6734">
        <v>7072</v>
      </c>
      <c r="B6734" t="s">
        <v>16</v>
      </c>
      <c r="C6734">
        <v>29</v>
      </c>
      <c r="D6734">
        <v>23</v>
      </c>
      <c r="E6734">
        <v>137.97737380000001</v>
      </c>
      <c r="F6734">
        <v>630</v>
      </c>
      <c r="G6734">
        <v>153</v>
      </c>
      <c r="H6734">
        <v>0</v>
      </c>
      <c r="I6734">
        <v>6607.6919690000004</v>
      </c>
      <c r="J6734">
        <v>2690.0626750000001</v>
      </c>
      <c r="K6734">
        <v>28</v>
      </c>
      <c r="L6734">
        <v>24</v>
      </c>
      <c r="M6734" t="s">
        <v>15</v>
      </c>
    </row>
    <row r="6735" spans="1:13" x14ac:dyDescent="0.25">
      <c r="A6735">
        <v>7073</v>
      </c>
      <c r="B6735" t="s">
        <v>13</v>
      </c>
      <c r="C6735">
        <v>75</v>
      </c>
      <c r="D6735">
        <v>69</v>
      </c>
      <c r="E6735">
        <v>272.84307969999998</v>
      </c>
      <c r="F6735">
        <v>359</v>
      </c>
      <c r="G6735">
        <v>0</v>
      </c>
      <c r="H6735">
        <v>41</v>
      </c>
      <c r="I6735">
        <v>2001.951268</v>
      </c>
      <c r="J6735">
        <v>1589.4839959999999</v>
      </c>
      <c r="K6735">
        <v>13</v>
      </c>
      <c r="L6735">
        <v>13</v>
      </c>
      <c r="M6735" t="s">
        <v>15</v>
      </c>
    </row>
    <row r="6736" spans="1:13" x14ac:dyDescent="0.25">
      <c r="A6736">
        <v>7074</v>
      </c>
      <c r="B6736" t="s">
        <v>13</v>
      </c>
      <c r="C6736">
        <v>15</v>
      </c>
      <c r="D6736">
        <v>15</v>
      </c>
      <c r="E6736">
        <v>176.26782220000001</v>
      </c>
      <c r="F6736">
        <v>602</v>
      </c>
      <c r="G6736">
        <v>47</v>
      </c>
      <c r="H6736">
        <v>0</v>
      </c>
      <c r="I6736">
        <v>10320.201639999999</v>
      </c>
      <c r="J6736">
        <v>7427.342568</v>
      </c>
      <c r="K6736">
        <v>2</v>
      </c>
      <c r="L6736">
        <v>2</v>
      </c>
      <c r="M6736" t="s">
        <v>15</v>
      </c>
    </row>
    <row r="6737" spans="1:13" x14ac:dyDescent="0.25">
      <c r="A6737">
        <v>7075</v>
      </c>
      <c r="B6737" t="s">
        <v>13</v>
      </c>
      <c r="C6737">
        <v>8</v>
      </c>
      <c r="D6737">
        <v>8</v>
      </c>
      <c r="E6737">
        <v>344.52140439999999</v>
      </c>
      <c r="F6737">
        <v>2721</v>
      </c>
      <c r="G6737">
        <v>547</v>
      </c>
      <c r="H6737">
        <v>0</v>
      </c>
      <c r="I6737">
        <v>4411.9036120000001</v>
      </c>
      <c r="J6737">
        <v>2441.565732</v>
      </c>
      <c r="K6737">
        <v>14</v>
      </c>
      <c r="L6737">
        <v>14</v>
      </c>
      <c r="M6737" t="s">
        <v>14</v>
      </c>
    </row>
    <row r="6738" spans="1:13" x14ac:dyDescent="0.25">
      <c r="A6738">
        <v>7076</v>
      </c>
      <c r="B6738" t="s">
        <v>13</v>
      </c>
      <c r="C6738">
        <v>26</v>
      </c>
      <c r="D6738">
        <v>26</v>
      </c>
      <c r="E6738">
        <v>49.162100649999999</v>
      </c>
      <c r="F6738">
        <v>3102</v>
      </c>
      <c r="G6738">
        <v>112</v>
      </c>
      <c r="H6738">
        <v>5</v>
      </c>
      <c r="I6738">
        <v>834.92098329999999</v>
      </c>
      <c r="J6738">
        <v>328.52679119999999</v>
      </c>
      <c r="K6738">
        <v>18</v>
      </c>
      <c r="L6738">
        <v>13</v>
      </c>
      <c r="M6738" t="s">
        <v>15</v>
      </c>
    </row>
    <row r="6739" spans="1:13" x14ac:dyDescent="0.25">
      <c r="A6739">
        <v>7077</v>
      </c>
      <c r="B6739" t="s">
        <v>13</v>
      </c>
      <c r="C6739">
        <v>25</v>
      </c>
      <c r="D6739">
        <v>20</v>
      </c>
      <c r="E6739">
        <v>122.9571006</v>
      </c>
      <c r="F6739">
        <v>1667</v>
      </c>
      <c r="G6739">
        <v>25</v>
      </c>
      <c r="H6739">
        <v>44</v>
      </c>
      <c r="I6739">
        <v>3107.9483249999998</v>
      </c>
      <c r="J6739">
        <v>1515.3076100000001</v>
      </c>
      <c r="K6739">
        <v>3</v>
      </c>
      <c r="L6739">
        <v>3</v>
      </c>
      <c r="M6739" t="s">
        <v>15</v>
      </c>
    </row>
    <row r="6740" spans="1:13" x14ac:dyDescent="0.25">
      <c r="A6740">
        <v>7078</v>
      </c>
      <c r="B6740" t="s">
        <v>13</v>
      </c>
      <c r="C6740">
        <v>99</v>
      </c>
      <c r="D6740">
        <v>80</v>
      </c>
      <c r="E6740">
        <v>102.4992215</v>
      </c>
      <c r="F6740">
        <v>1873</v>
      </c>
      <c r="G6740">
        <v>37</v>
      </c>
      <c r="H6740">
        <v>0</v>
      </c>
      <c r="I6740">
        <v>7561.1615000000002</v>
      </c>
      <c r="J6740">
        <v>4899.4247859999996</v>
      </c>
      <c r="K6740">
        <v>4</v>
      </c>
      <c r="L6740">
        <v>1</v>
      </c>
      <c r="M6740" t="s">
        <v>15</v>
      </c>
    </row>
    <row r="6741" spans="1:13" x14ac:dyDescent="0.25">
      <c r="A6741">
        <v>7079</v>
      </c>
      <c r="B6741" t="s">
        <v>13</v>
      </c>
      <c r="C6741">
        <v>141</v>
      </c>
      <c r="D6741">
        <v>113</v>
      </c>
      <c r="E6741">
        <v>387.72531559999999</v>
      </c>
      <c r="F6741">
        <v>2522</v>
      </c>
      <c r="G6741">
        <v>172</v>
      </c>
      <c r="H6741">
        <v>0</v>
      </c>
      <c r="I6741">
        <v>1342.3821170000001</v>
      </c>
      <c r="J6741">
        <v>228.18307960000001</v>
      </c>
      <c r="K6741">
        <v>26</v>
      </c>
      <c r="L6741">
        <v>25</v>
      </c>
      <c r="M6741" t="s">
        <v>14</v>
      </c>
    </row>
    <row r="6742" spans="1:13" x14ac:dyDescent="0.25">
      <c r="A6742">
        <v>7080</v>
      </c>
      <c r="B6742" t="s">
        <v>13</v>
      </c>
      <c r="C6742">
        <v>22</v>
      </c>
      <c r="D6742">
        <v>18</v>
      </c>
      <c r="E6742">
        <v>74.462100460000002</v>
      </c>
      <c r="F6742">
        <v>2664</v>
      </c>
      <c r="G6742">
        <v>170</v>
      </c>
      <c r="H6742">
        <v>0</v>
      </c>
      <c r="I6742">
        <v>2921.5342260000002</v>
      </c>
      <c r="J6742">
        <v>1464.5042960000001</v>
      </c>
      <c r="K6742">
        <v>9</v>
      </c>
      <c r="L6742">
        <v>7</v>
      </c>
      <c r="M6742" t="s">
        <v>15</v>
      </c>
    </row>
    <row r="6743" spans="1:13" x14ac:dyDescent="0.25">
      <c r="A6743">
        <v>7081</v>
      </c>
      <c r="B6743" t="s">
        <v>13</v>
      </c>
      <c r="C6743">
        <v>84</v>
      </c>
      <c r="D6743">
        <v>68</v>
      </c>
      <c r="E6743">
        <v>219.18670080000001</v>
      </c>
      <c r="F6743">
        <v>2238</v>
      </c>
      <c r="G6743">
        <v>47</v>
      </c>
      <c r="H6743">
        <v>43</v>
      </c>
      <c r="I6743">
        <v>1809.1152810000001</v>
      </c>
      <c r="J6743">
        <v>1251.459159</v>
      </c>
      <c r="K6743">
        <v>30</v>
      </c>
      <c r="L6743">
        <v>29</v>
      </c>
      <c r="M6743" t="s">
        <v>15</v>
      </c>
    </row>
    <row r="6744" spans="1:13" x14ac:dyDescent="0.25">
      <c r="A6744">
        <v>7082</v>
      </c>
      <c r="B6744" t="s">
        <v>13</v>
      </c>
      <c r="C6744">
        <v>3</v>
      </c>
      <c r="D6744">
        <v>3</v>
      </c>
      <c r="E6744">
        <v>487.21550509999997</v>
      </c>
      <c r="F6744">
        <v>2302</v>
      </c>
      <c r="G6744">
        <v>148</v>
      </c>
      <c r="H6744">
        <v>83</v>
      </c>
      <c r="I6744">
        <v>4043.7167770000001</v>
      </c>
      <c r="J6744">
        <v>679.56339620000006</v>
      </c>
      <c r="K6744">
        <v>29</v>
      </c>
      <c r="L6744">
        <v>28</v>
      </c>
      <c r="M6744" t="s">
        <v>14</v>
      </c>
    </row>
    <row r="6745" spans="1:13" x14ac:dyDescent="0.25">
      <c r="A6745">
        <v>7083</v>
      </c>
      <c r="B6745" t="s">
        <v>13</v>
      </c>
      <c r="C6745">
        <v>26</v>
      </c>
      <c r="D6745">
        <v>22</v>
      </c>
      <c r="E6745">
        <v>31.436981490000001</v>
      </c>
      <c r="F6745">
        <v>106</v>
      </c>
      <c r="G6745">
        <v>104</v>
      </c>
      <c r="H6745">
        <v>41</v>
      </c>
      <c r="I6745">
        <v>1500.8300180000001</v>
      </c>
      <c r="J6745">
        <v>349.39380499999999</v>
      </c>
      <c r="K6745">
        <v>16</v>
      </c>
      <c r="L6745">
        <v>12</v>
      </c>
      <c r="M6745" t="s">
        <v>15</v>
      </c>
    </row>
    <row r="6746" spans="1:13" x14ac:dyDescent="0.25">
      <c r="A6746">
        <v>7084</v>
      </c>
      <c r="B6746" t="s">
        <v>13</v>
      </c>
      <c r="C6746">
        <v>88</v>
      </c>
      <c r="D6746">
        <v>73</v>
      </c>
      <c r="E6746">
        <v>209.21223860000001</v>
      </c>
      <c r="F6746">
        <v>281</v>
      </c>
      <c r="G6746">
        <v>1</v>
      </c>
      <c r="H6746">
        <v>239</v>
      </c>
      <c r="I6746">
        <v>4931.2135939999998</v>
      </c>
      <c r="J6746">
        <v>2054.0358419999998</v>
      </c>
      <c r="K6746">
        <v>15</v>
      </c>
      <c r="L6746">
        <v>11</v>
      </c>
      <c r="M6746" t="s">
        <v>14</v>
      </c>
    </row>
    <row r="6747" spans="1:13" x14ac:dyDescent="0.25">
      <c r="A6747">
        <v>7085</v>
      </c>
      <c r="B6747" t="s">
        <v>13</v>
      </c>
      <c r="C6747">
        <v>144</v>
      </c>
      <c r="D6747">
        <v>117</v>
      </c>
      <c r="E6747">
        <v>259.94561040000002</v>
      </c>
      <c r="F6747">
        <v>863</v>
      </c>
      <c r="G6747">
        <v>317</v>
      </c>
      <c r="H6747">
        <v>67</v>
      </c>
      <c r="I6747">
        <v>906.01706839999997</v>
      </c>
      <c r="J6747">
        <v>225.6058712</v>
      </c>
      <c r="K6747">
        <v>12</v>
      </c>
      <c r="L6747">
        <v>8</v>
      </c>
      <c r="M6747" t="s">
        <v>15</v>
      </c>
    </row>
    <row r="6748" spans="1:13" x14ac:dyDescent="0.25">
      <c r="A6748">
        <v>7086</v>
      </c>
      <c r="B6748" t="s">
        <v>16</v>
      </c>
      <c r="C6748">
        <v>83</v>
      </c>
      <c r="D6748">
        <v>67</v>
      </c>
      <c r="E6748">
        <v>516.61850119999997</v>
      </c>
      <c r="F6748">
        <v>395</v>
      </c>
      <c r="G6748">
        <v>349</v>
      </c>
      <c r="H6748">
        <v>40</v>
      </c>
      <c r="I6748">
        <v>4331.3483649999998</v>
      </c>
      <c r="J6748">
        <v>2687.9832660000002</v>
      </c>
      <c r="K6748">
        <v>24</v>
      </c>
      <c r="L6748">
        <v>19</v>
      </c>
      <c r="M6748" t="s">
        <v>15</v>
      </c>
    </row>
    <row r="6749" spans="1:13" x14ac:dyDescent="0.25">
      <c r="A6749">
        <v>7087</v>
      </c>
      <c r="B6749" t="s">
        <v>13</v>
      </c>
      <c r="C6749">
        <v>22</v>
      </c>
      <c r="D6749">
        <v>22</v>
      </c>
      <c r="E6749">
        <v>161.10413410000001</v>
      </c>
      <c r="F6749">
        <v>2385</v>
      </c>
      <c r="G6749">
        <v>0</v>
      </c>
      <c r="H6749">
        <v>88</v>
      </c>
      <c r="I6749">
        <v>6526.7959510000001</v>
      </c>
      <c r="J6749">
        <v>4223.7048370000002</v>
      </c>
      <c r="K6749">
        <v>12</v>
      </c>
      <c r="L6749">
        <v>10</v>
      </c>
      <c r="M6749" t="s">
        <v>15</v>
      </c>
    </row>
    <row r="6750" spans="1:13" x14ac:dyDescent="0.25">
      <c r="A6750">
        <v>7088</v>
      </c>
      <c r="B6750" t="s">
        <v>16</v>
      </c>
      <c r="C6750">
        <v>7</v>
      </c>
      <c r="D6750">
        <v>7</v>
      </c>
      <c r="E6750">
        <v>109.1917474</v>
      </c>
      <c r="F6750">
        <v>2757</v>
      </c>
      <c r="G6750">
        <v>2</v>
      </c>
      <c r="H6750">
        <v>0</v>
      </c>
      <c r="I6750">
        <v>6097.5008369999996</v>
      </c>
      <c r="J6750">
        <v>4681.3048600000002</v>
      </c>
      <c r="K6750">
        <v>7</v>
      </c>
      <c r="L6750">
        <v>5</v>
      </c>
      <c r="M6750" t="s">
        <v>15</v>
      </c>
    </row>
    <row r="6751" spans="1:13" x14ac:dyDescent="0.25">
      <c r="A6751">
        <v>7089</v>
      </c>
      <c r="B6751" t="s">
        <v>13</v>
      </c>
      <c r="C6751">
        <v>12</v>
      </c>
      <c r="D6751">
        <v>11</v>
      </c>
      <c r="E6751">
        <v>15.801171220000001</v>
      </c>
      <c r="F6751">
        <v>2994</v>
      </c>
      <c r="G6751">
        <v>91</v>
      </c>
      <c r="H6751">
        <v>59</v>
      </c>
      <c r="I6751">
        <v>1871.1750930000001</v>
      </c>
      <c r="J6751">
        <v>851.82498339999995</v>
      </c>
      <c r="K6751">
        <v>17</v>
      </c>
      <c r="L6751">
        <v>16</v>
      </c>
      <c r="M6751" t="s">
        <v>14</v>
      </c>
    </row>
    <row r="6752" spans="1:13" x14ac:dyDescent="0.25">
      <c r="A6752">
        <v>7090</v>
      </c>
      <c r="B6752" t="s">
        <v>13</v>
      </c>
      <c r="C6752">
        <v>64</v>
      </c>
      <c r="D6752">
        <v>52</v>
      </c>
      <c r="E6752">
        <v>197.16468090000001</v>
      </c>
      <c r="F6752">
        <v>195</v>
      </c>
      <c r="G6752">
        <v>17</v>
      </c>
      <c r="H6752">
        <v>147</v>
      </c>
      <c r="I6752">
        <v>2196.5127579999998</v>
      </c>
      <c r="J6752">
        <v>1725.5146360000001</v>
      </c>
      <c r="K6752">
        <v>21</v>
      </c>
      <c r="L6752">
        <v>21</v>
      </c>
      <c r="M6752" t="s">
        <v>15</v>
      </c>
    </row>
    <row r="6753" spans="1:13" x14ac:dyDescent="0.25">
      <c r="A6753">
        <v>7091</v>
      </c>
      <c r="B6753" t="s">
        <v>13</v>
      </c>
      <c r="C6753">
        <v>193</v>
      </c>
      <c r="D6753">
        <v>161</v>
      </c>
      <c r="E6753">
        <v>243.73570549999999</v>
      </c>
      <c r="F6753">
        <v>647</v>
      </c>
      <c r="G6753">
        <v>0</v>
      </c>
      <c r="H6753">
        <v>117</v>
      </c>
      <c r="I6753">
        <v>1360.5653970000001</v>
      </c>
      <c r="J6753">
        <v>342.66427529999999</v>
      </c>
      <c r="K6753">
        <v>19</v>
      </c>
      <c r="L6753">
        <v>13</v>
      </c>
      <c r="M6753" t="s">
        <v>15</v>
      </c>
    </row>
    <row r="6754" spans="1:13" x14ac:dyDescent="0.25">
      <c r="A6754">
        <v>7092</v>
      </c>
      <c r="B6754" t="s">
        <v>16</v>
      </c>
      <c r="C6754">
        <v>112</v>
      </c>
      <c r="D6754">
        <v>90</v>
      </c>
      <c r="E6754">
        <v>123.42414359999999</v>
      </c>
      <c r="F6754">
        <v>2073</v>
      </c>
      <c r="G6754">
        <v>0</v>
      </c>
      <c r="H6754">
        <v>0</v>
      </c>
      <c r="I6754">
        <v>1122.3331450000001</v>
      </c>
      <c r="J6754">
        <v>552.79563619999999</v>
      </c>
      <c r="K6754">
        <v>23</v>
      </c>
      <c r="L6754">
        <v>15</v>
      </c>
      <c r="M6754" t="s">
        <v>15</v>
      </c>
    </row>
    <row r="6755" spans="1:13" x14ac:dyDescent="0.25">
      <c r="A6755">
        <v>7093</v>
      </c>
      <c r="B6755" t="s">
        <v>13</v>
      </c>
      <c r="C6755">
        <v>48</v>
      </c>
      <c r="D6755">
        <v>39</v>
      </c>
      <c r="E6755">
        <v>89.362693289999996</v>
      </c>
      <c r="F6755">
        <v>1109</v>
      </c>
      <c r="G6755">
        <v>206</v>
      </c>
      <c r="H6755">
        <v>0</v>
      </c>
      <c r="I6755">
        <v>2579.4783550000002</v>
      </c>
      <c r="J6755">
        <v>949.08057259999998</v>
      </c>
      <c r="K6755">
        <v>14</v>
      </c>
      <c r="L6755">
        <v>10</v>
      </c>
      <c r="M6755" t="s">
        <v>14</v>
      </c>
    </row>
    <row r="6756" spans="1:13" x14ac:dyDescent="0.25">
      <c r="A6756">
        <v>7094</v>
      </c>
      <c r="B6756" t="s">
        <v>13</v>
      </c>
      <c r="C6756">
        <v>64</v>
      </c>
      <c r="D6756">
        <v>52</v>
      </c>
      <c r="E6756">
        <v>469.12288760000001</v>
      </c>
      <c r="F6756">
        <v>2824</v>
      </c>
      <c r="G6756">
        <v>206</v>
      </c>
      <c r="H6756">
        <v>64</v>
      </c>
      <c r="I6756">
        <v>2382.6943590000001</v>
      </c>
      <c r="J6756">
        <v>1618.5388909999999</v>
      </c>
      <c r="K6756">
        <v>6</v>
      </c>
      <c r="L6756">
        <v>5</v>
      </c>
      <c r="M6756" t="s">
        <v>14</v>
      </c>
    </row>
    <row r="6757" spans="1:13" x14ac:dyDescent="0.25">
      <c r="A6757">
        <v>7095</v>
      </c>
      <c r="B6757" t="s">
        <v>13</v>
      </c>
      <c r="C6757">
        <v>10</v>
      </c>
      <c r="D6757">
        <v>9</v>
      </c>
      <c r="E6757">
        <v>54.772488330000002</v>
      </c>
      <c r="F6757">
        <v>21</v>
      </c>
      <c r="G6757">
        <v>38</v>
      </c>
      <c r="H6757">
        <v>32</v>
      </c>
      <c r="I6757">
        <v>2226.5179939999998</v>
      </c>
      <c r="J6757">
        <v>182.43016890000001</v>
      </c>
      <c r="K6757">
        <v>18</v>
      </c>
      <c r="L6757">
        <v>14</v>
      </c>
      <c r="M6757" t="s">
        <v>14</v>
      </c>
    </row>
    <row r="6758" spans="1:13" x14ac:dyDescent="0.25">
      <c r="A6758">
        <v>7096</v>
      </c>
      <c r="B6758" t="s">
        <v>16</v>
      </c>
      <c r="C6758">
        <v>38</v>
      </c>
      <c r="D6758">
        <v>36</v>
      </c>
      <c r="E6758">
        <v>78.795519260000006</v>
      </c>
      <c r="F6758">
        <v>224</v>
      </c>
      <c r="G6758">
        <v>237</v>
      </c>
      <c r="H6758">
        <v>4</v>
      </c>
      <c r="I6758">
        <v>5805.4841489999999</v>
      </c>
      <c r="J6758">
        <v>2913.9098220000001</v>
      </c>
      <c r="K6758">
        <v>2</v>
      </c>
      <c r="L6758">
        <v>1</v>
      </c>
      <c r="M6758" t="s">
        <v>15</v>
      </c>
    </row>
    <row r="6759" spans="1:13" x14ac:dyDescent="0.25">
      <c r="A6759">
        <v>7097</v>
      </c>
      <c r="B6759" t="s">
        <v>13</v>
      </c>
      <c r="C6759">
        <v>30</v>
      </c>
      <c r="D6759">
        <v>25</v>
      </c>
      <c r="E6759">
        <v>39.531622140000003</v>
      </c>
      <c r="F6759">
        <v>2787</v>
      </c>
      <c r="G6759">
        <v>447</v>
      </c>
      <c r="H6759">
        <v>25</v>
      </c>
      <c r="I6759">
        <v>9985.7914249999994</v>
      </c>
      <c r="J6759">
        <v>2045.772956</v>
      </c>
      <c r="K6759">
        <v>20</v>
      </c>
      <c r="L6759">
        <v>16</v>
      </c>
      <c r="M6759" t="s">
        <v>15</v>
      </c>
    </row>
    <row r="6760" spans="1:13" x14ac:dyDescent="0.25">
      <c r="A6760">
        <v>7098</v>
      </c>
      <c r="B6760" t="s">
        <v>13</v>
      </c>
      <c r="C6760">
        <v>82</v>
      </c>
      <c r="D6760">
        <v>66</v>
      </c>
      <c r="E6760">
        <v>183.09454779999999</v>
      </c>
      <c r="F6760">
        <v>2415</v>
      </c>
      <c r="G6760">
        <v>0</v>
      </c>
      <c r="H6760">
        <v>3</v>
      </c>
      <c r="I6760">
        <v>3869.161466</v>
      </c>
      <c r="J6760">
        <v>3196.2587910000002</v>
      </c>
      <c r="K6760">
        <v>28</v>
      </c>
      <c r="L6760">
        <v>21</v>
      </c>
      <c r="M6760" t="s">
        <v>15</v>
      </c>
    </row>
    <row r="6761" spans="1:13" x14ac:dyDescent="0.25">
      <c r="A6761">
        <v>7099</v>
      </c>
      <c r="B6761" t="s">
        <v>13</v>
      </c>
      <c r="C6761">
        <v>199</v>
      </c>
      <c r="D6761">
        <v>160</v>
      </c>
      <c r="E6761">
        <v>291.23939610000002</v>
      </c>
      <c r="F6761">
        <v>2348</v>
      </c>
      <c r="G6761">
        <v>20</v>
      </c>
      <c r="H6761">
        <v>119</v>
      </c>
      <c r="I6761">
        <v>6915.5258180000001</v>
      </c>
      <c r="J6761">
        <v>3907.5510199999999</v>
      </c>
      <c r="K6761">
        <v>23</v>
      </c>
      <c r="L6761">
        <v>18</v>
      </c>
      <c r="M6761" t="s">
        <v>15</v>
      </c>
    </row>
    <row r="6762" spans="1:13" x14ac:dyDescent="0.25">
      <c r="A6762">
        <v>7100</v>
      </c>
      <c r="B6762" t="s">
        <v>13</v>
      </c>
      <c r="C6762">
        <v>56</v>
      </c>
      <c r="D6762">
        <v>45</v>
      </c>
      <c r="E6762">
        <v>248.26783879999999</v>
      </c>
      <c r="F6762">
        <v>3473</v>
      </c>
      <c r="G6762">
        <v>51</v>
      </c>
      <c r="H6762">
        <v>142</v>
      </c>
      <c r="I6762">
        <v>1571.1244489999999</v>
      </c>
      <c r="J6762">
        <v>908.45718209999995</v>
      </c>
      <c r="K6762">
        <v>16</v>
      </c>
      <c r="L6762">
        <v>16</v>
      </c>
      <c r="M6762" t="s">
        <v>15</v>
      </c>
    </row>
    <row r="6763" spans="1:13" x14ac:dyDescent="0.25">
      <c r="A6763">
        <v>7102</v>
      </c>
      <c r="B6763" t="s">
        <v>13</v>
      </c>
      <c r="C6763">
        <v>82</v>
      </c>
      <c r="D6763">
        <v>68</v>
      </c>
      <c r="E6763">
        <v>130.29582379999999</v>
      </c>
      <c r="F6763">
        <v>95</v>
      </c>
      <c r="G6763">
        <v>0</v>
      </c>
      <c r="H6763">
        <v>0</v>
      </c>
      <c r="I6763">
        <v>5272.0201420000003</v>
      </c>
      <c r="J6763">
        <v>4129.9097449999999</v>
      </c>
      <c r="K6763">
        <v>16</v>
      </c>
      <c r="L6763">
        <v>10</v>
      </c>
      <c r="M6763" t="s">
        <v>15</v>
      </c>
    </row>
    <row r="6764" spans="1:13" x14ac:dyDescent="0.25">
      <c r="A6764">
        <v>7103</v>
      </c>
      <c r="B6764" t="s">
        <v>13</v>
      </c>
      <c r="C6764">
        <v>79</v>
      </c>
      <c r="D6764">
        <v>79</v>
      </c>
      <c r="E6764">
        <v>176.8520484</v>
      </c>
      <c r="F6764">
        <v>219</v>
      </c>
      <c r="G6764">
        <v>76</v>
      </c>
      <c r="H6764">
        <v>56</v>
      </c>
      <c r="I6764">
        <v>3139.4577399999998</v>
      </c>
      <c r="J6764">
        <v>1723.011581</v>
      </c>
      <c r="K6764">
        <v>16</v>
      </c>
      <c r="L6764">
        <v>12</v>
      </c>
      <c r="M6764" t="s">
        <v>15</v>
      </c>
    </row>
    <row r="6765" spans="1:13" x14ac:dyDescent="0.25">
      <c r="A6765">
        <v>7104</v>
      </c>
      <c r="B6765" t="s">
        <v>13</v>
      </c>
      <c r="C6765">
        <v>158</v>
      </c>
      <c r="D6765">
        <v>127</v>
      </c>
      <c r="E6765">
        <v>177.5315875</v>
      </c>
      <c r="F6765">
        <v>3174</v>
      </c>
      <c r="G6765">
        <v>2</v>
      </c>
      <c r="H6765">
        <v>16</v>
      </c>
      <c r="I6765">
        <v>5134.1691879999998</v>
      </c>
      <c r="J6765">
        <v>1672.746369</v>
      </c>
      <c r="K6765">
        <v>19</v>
      </c>
      <c r="L6765">
        <v>13</v>
      </c>
      <c r="M6765" t="s">
        <v>14</v>
      </c>
    </row>
    <row r="6766" spans="1:13" x14ac:dyDescent="0.25">
      <c r="A6766">
        <v>7105</v>
      </c>
      <c r="B6766" t="s">
        <v>13</v>
      </c>
      <c r="C6766">
        <v>79</v>
      </c>
      <c r="D6766">
        <v>65</v>
      </c>
      <c r="E6766">
        <v>89.460558669999998</v>
      </c>
      <c r="F6766">
        <v>2068</v>
      </c>
      <c r="G6766">
        <v>134</v>
      </c>
      <c r="H6766">
        <v>0</v>
      </c>
      <c r="I6766">
        <v>8032.1057099999998</v>
      </c>
      <c r="J6766">
        <v>355.07448829999998</v>
      </c>
      <c r="K6766">
        <v>3</v>
      </c>
      <c r="L6766">
        <v>0</v>
      </c>
      <c r="M6766" t="s">
        <v>15</v>
      </c>
    </row>
    <row r="6767" spans="1:13" x14ac:dyDescent="0.25">
      <c r="A6767">
        <v>7106</v>
      </c>
      <c r="B6767" t="s">
        <v>13</v>
      </c>
      <c r="C6767">
        <v>20</v>
      </c>
      <c r="D6767">
        <v>20</v>
      </c>
      <c r="E6767">
        <v>93.177151589999994</v>
      </c>
      <c r="F6767">
        <v>2118</v>
      </c>
      <c r="G6767">
        <v>221</v>
      </c>
      <c r="H6767">
        <v>31</v>
      </c>
      <c r="I6767">
        <v>7904.8401119999999</v>
      </c>
      <c r="J6767">
        <v>2747.709519</v>
      </c>
      <c r="K6767">
        <v>27</v>
      </c>
      <c r="L6767">
        <v>18</v>
      </c>
      <c r="M6767" t="s">
        <v>14</v>
      </c>
    </row>
    <row r="6768" spans="1:13" x14ac:dyDescent="0.25">
      <c r="A6768">
        <v>7107</v>
      </c>
      <c r="B6768" t="s">
        <v>13</v>
      </c>
      <c r="C6768">
        <v>9</v>
      </c>
      <c r="D6768">
        <v>9</v>
      </c>
      <c r="E6768">
        <v>73.447186900000005</v>
      </c>
      <c r="F6768">
        <v>2841</v>
      </c>
      <c r="G6768">
        <v>18</v>
      </c>
      <c r="H6768">
        <v>0</v>
      </c>
      <c r="I6768">
        <v>2497.8025720000001</v>
      </c>
      <c r="J6768">
        <v>329.90371800000003</v>
      </c>
      <c r="K6768">
        <v>26</v>
      </c>
      <c r="L6768">
        <v>24</v>
      </c>
      <c r="M6768" t="s">
        <v>14</v>
      </c>
    </row>
    <row r="6769" spans="1:13" x14ac:dyDescent="0.25">
      <c r="A6769">
        <v>7108</v>
      </c>
      <c r="B6769" t="s">
        <v>13</v>
      </c>
      <c r="C6769">
        <v>107</v>
      </c>
      <c r="D6769">
        <v>85</v>
      </c>
      <c r="E6769">
        <v>143.2519781</v>
      </c>
      <c r="F6769">
        <v>2089</v>
      </c>
      <c r="G6769">
        <v>395</v>
      </c>
      <c r="H6769">
        <v>7</v>
      </c>
      <c r="I6769">
        <v>6290.7971399999997</v>
      </c>
      <c r="J6769">
        <v>2867.3995260000002</v>
      </c>
      <c r="K6769">
        <v>15</v>
      </c>
      <c r="L6769">
        <v>7</v>
      </c>
      <c r="M6769" t="s">
        <v>15</v>
      </c>
    </row>
    <row r="6770" spans="1:13" x14ac:dyDescent="0.25">
      <c r="A6770">
        <v>7109</v>
      </c>
      <c r="B6770" t="s">
        <v>13</v>
      </c>
      <c r="C6770">
        <v>4</v>
      </c>
      <c r="D6770">
        <v>3</v>
      </c>
      <c r="E6770">
        <v>10.118816150000001</v>
      </c>
      <c r="F6770">
        <v>239</v>
      </c>
      <c r="G6770">
        <v>4</v>
      </c>
      <c r="H6770">
        <v>0</v>
      </c>
      <c r="I6770">
        <v>11654.617340000001</v>
      </c>
      <c r="J6770">
        <v>7674.9516379999995</v>
      </c>
      <c r="K6770">
        <v>28</v>
      </c>
      <c r="L6770">
        <v>22</v>
      </c>
      <c r="M6770" t="s">
        <v>15</v>
      </c>
    </row>
    <row r="6771" spans="1:13" x14ac:dyDescent="0.25">
      <c r="A6771">
        <v>7110</v>
      </c>
      <c r="B6771" t="s">
        <v>16</v>
      </c>
      <c r="C6771">
        <v>33</v>
      </c>
      <c r="D6771">
        <v>30</v>
      </c>
      <c r="E6771">
        <v>36.531845740000001</v>
      </c>
      <c r="F6771">
        <v>2889</v>
      </c>
      <c r="G6771">
        <v>137</v>
      </c>
      <c r="H6771">
        <v>155</v>
      </c>
      <c r="I6771">
        <v>2659.6555549999998</v>
      </c>
      <c r="J6771">
        <v>1438.7714679999999</v>
      </c>
      <c r="K6771">
        <v>22</v>
      </c>
      <c r="L6771">
        <v>16</v>
      </c>
      <c r="M6771" t="s">
        <v>15</v>
      </c>
    </row>
    <row r="6772" spans="1:13" x14ac:dyDescent="0.25">
      <c r="A6772">
        <v>7111</v>
      </c>
      <c r="B6772" t="s">
        <v>13</v>
      </c>
      <c r="C6772">
        <v>179</v>
      </c>
      <c r="D6772">
        <v>152</v>
      </c>
      <c r="E6772">
        <v>210.9301571</v>
      </c>
      <c r="F6772">
        <v>2963</v>
      </c>
      <c r="G6772">
        <v>0</v>
      </c>
      <c r="H6772">
        <v>0</v>
      </c>
      <c r="I6772">
        <v>1390.488724</v>
      </c>
      <c r="J6772">
        <v>997.54654340000002</v>
      </c>
      <c r="K6772">
        <v>2</v>
      </c>
      <c r="L6772">
        <v>1</v>
      </c>
      <c r="M6772" t="s">
        <v>14</v>
      </c>
    </row>
    <row r="6773" spans="1:13" x14ac:dyDescent="0.25">
      <c r="A6773">
        <v>7112</v>
      </c>
      <c r="B6773" t="s">
        <v>13</v>
      </c>
      <c r="C6773">
        <v>176</v>
      </c>
      <c r="D6773">
        <v>141</v>
      </c>
      <c r="E6773">
        <v>263.02914850000002</v>
      </c>
      <c r="F6773">
        <v>2202</v>
      </c>
      <c r="G6773">
        <v>124</v>
      </c>
      <c r="H6773">
        <v>26</v>
      </c>
      <c r="I6773">
        <v>1413.820479</v>
      </c>
      <c r="J6773">
        <v>725.90111109999998</v>
      </c>
      <c r="K6773">
        <v>3</v>
      </c>
      <c r="L6773">
        <v>3</v>
      </c>
      <c r="M6773" t="s">
        <v>15</v>
      </c>
    </row>
    <row r="6774" spans="1:13" x14ac:dyDescent="0.25">
      <c r="A6774">
        <v>7113</v>
      </c>
      <c r="B6774" t="s">
        <v>13</v>
      </c>
      <c r="C6774">
        <v>115</v>
      </c>
      <c r="D6774">
        <v>93</v>
      </c>
      <c r="E6774">
        <v>165.18028200000001</v>
      </c>
      <c r="F6774">
        <v>123</v>
      </c>
      <c r="G6774">
        <v>110</v>
      </c>
      <c r="H6774">
        <v>56</v>
      </c>
      <c r="I6774">
        <v>3467.895254</v>
      </c>
      <c r="J6774">
        <v>1731.6391309999999</v>
      </c>
      <c r="K6774">
        <v>21</v>
      </c>
      <c r="L6774">
        <v>21</v>
      </c>
      <c r="M6774" t="s">
        <v>15</v>
      </c>
    </row>
    <row r="6775" spans="1:13" x14ac:dyDescent="0.25">
      <c r="A6775">
        <v>7114</v>
      </c>
      <c r="B6775" t="s">
        <v>13</v>
      </c>
      <c r="C6775">
        <v>52</v>
      </c>
      <c r="D6775">
        <v>44</v>
      </c>
      <c r="E6775">
        <v>223.89702560000001</v>
      </c>
      <c r="F6775">
        <v>2122</v>
      </c>
      <c r="G6775">
        <v>43</v>
      </c>
      <c r="H6775">
        <v>42</v>
      </c>
      <c r="I6775">
        <v>4121.1846020000003</v>
      </c>
      <c r="J6775">
        <v>2422.5454519999998</v>
      </c>
      <c r="K6775">
        <v>23</v>
      </c>
      <c r="L6775">
        <v>17</v>
      </c>
      <c r="M6775" t="s">
        <v>14</v>
      </c>
    </row>
    <row r="6776" spans="1:13" x14ac:dyDescent="0.25">
      <c r="A6776">
        <v>7115</v>
      </c>
      <c r="B6776" t="s">
        <v>13</v>
      </c>
      <c r="C6776">
        <v>44</v>
      </c>
      <c r="D6776">
        <v>44</v>
      </c>
      <c r="E6776">
        <v>203.4041972</v>
      </c>
      <c r="F6776">
        <v>2505</v>
      </c>
      <c r="G6776">
        <v>51</v>
      </c>
      <c r="H6776">
        <v>20</v>
      </c>
      <c r="I6776">
        <v>1641.9114999999999</v>
      </c>
      <c r="J6776">
        <v>879.10524699999996</v>
      </c>
      <c r="K6776">
        <v>11</v>
      </c>
      <c r="L6776">
        <v>7</v>
      </c>
      <c r="M6776" t="s">
        <v>14</v>
      </c>
    </row>
    <row r="6777" spans="1:13" x14ac:dyDescent="0.25">
      <c r="A6777">
        <v>7116</v>
      </c>
      <c r="B6777" t="s">
        <v>13</v>
      </c>
      <c r="C6777">
        <v>375</v>
      </c>
      <c r="D6777">
        <v>301</v>
      </c>
      <c r="E6777">
        <v>533.86598790000005</v>
      </c>
      <c r="F6777">
        <v>542</v>
      </c>
      <c r="G6777">
        <v>161</v>
      </c>
      <c r="H6777">
        <v>41</v>
      </c>
      <c r="I6777">
        <v>791.61637729999995</v>
      </c>
      <c r="J6777">
        <v>591.10259919999999</v>
      </c>
      <c r="K6777">
        <v>2</v>
      </c>
      <c r="L6777">
        <v>2</v>
      </c>
      <c r="M6777" t="s">
        <v>15</v>
      </c>
    </row>
    <row r="6778" spans="1:13" x14ac:dyDescent="0.25">
      <c r="A6778">
        <v>7117</v>
      </c>
      <c r="B6778" t="s">
        <v>16</v>
      </c>
      <c r="C6778">
        <v>138</v>
      </c>
      <c r="D6778">
        <v>111</v>
      </c>
      <c r="E6778">
        <v>241.395848</v>
      </c>
      <c r="F6778">
        <v>2854</v>
      </c>
      <c r="G6778">
        <v>59</v>
      </c>
      <c r="H6778">
        <v>7</v>
      </c>
      <c r="I6778">
        <v>1804.9610749999999</v>
      </c>
      <c r="J6778">
        <v>1415.25182</v>
      </c>
      <c r="K6778">
        <v>28</v>
      </c>
      <c r="L6778">
        <v>24</v>
      </c>
      <c r="M6778" t="s">
        <v>14</v>
      </c>
    </row>
    <row r="6779" spans="1:13" x14ac:dyDescent="0.25">
      <c r="A6779">
        <v>7118</v>
      </c>
      <c r="B6779" t="s">
        <v>13</v>
      </c>
      <c r="C6779">
        <v>265</v>
      </c>
      <c r="D6779">
        <v>244</v>
      </c>
      <c r="E6779">
        <v>313.60089629999999</v>
      </c>
      <c r="F6779">
        <v>3008</v>
      </c>
      <c r="G6779">
        <v>314</v>
      </c>
      <c r="H6779">
        <v>14</v>
      </c>
      <c r="I6779">
        <v>2180.9382249999999</v>
      </c>
      <c r="J6779">
        <v>1700.0140839999999</v>
      </c>
      <c r="K6779">
        <v>15</v>
      </c>
      <c r="L6779">
        <v>8</v>
      </c>
      <c r="M6779" t="s">
        <v>14</v>
      </c>
    </row>
    <row r="6780" spans="1:13" x14ac:dyDescent="0.25">
      <c r="A6780">
        <v>7119</v>
      </c>
      <c r="B6780" t="s">
        <v>13</v>
      </c>
      <c r="C6780">
        <v>176</v>
      </c>
      <c r="D6780">
        <v>141</v>
      </c>
      <c r="E6780">
        <v>181.82551079999999</v>
      </c>
      <c r="F6780">
        <v>2856</v>
      </c>
      <c r="G6780">
        <v>179</v>
      </c>
      <c r="H6780">
        <v>32</v>
      </c>
      <c r="I6780">
        <v>3905.7456200000001</v>
      </c>
      <c r="J6780">
        <v>1187.0993989999999</v>
      </c>
      <c r="K6780">
        <v>2</v>
      </c>
      <c r="L6780">
        <v>2</v>
      </c>
      <c r="M6780" t="s">
        <v>15</v>
      </c>
    </row>
    <row r="6781" spans="1:13" x14ac:dyDescent="0.25">
      <c r="A6781">
        <v>7120</v>
      </c>
      <c r="B6781" t="s">
        <v>13</v>
      </c>
      <c r="C6781">
        <v>31</v>
      </c>
      <c r="D6781">
        <v>25</v>
      </c>
      <c r="E6781">
        <v>379.71559639999998</v>
      </c>
      <c r="F6781">
        <v>779</v>
      </c>
      <c r="G6781">
        <v>318</v>
      </c>
      <c r="H6781">
        <v>0</v>
      </c>
      <c r="I6781">
        <v>3239.1809199999998</v>
      </c>
      <c r="J6781">
        <v>1174.7577209999999</v>
      </c>
      <c r="K6781">
        <v>15</v>
      </c>
      <c r="L6781">
        <v>14</v>
      </c>
      <c r="M6781" t="s">
        <v>15</v>
      </c>
    </row>
    <row r="6782" spans="1:13" x14ac:dyDescent="0.25">
      <c r="A6782">
        <v>7121</v>
      </c>
      <c r="B6782" t="s">
        <v>13</v>
      </c>
      <c r="C6782">
        <v>17</v>
      </c>
      <c r="D6782">
        <v>15</v>
      </c>
      <c r="E6782">
        <v>143.78666680000001</v>
      </c>
      <c r="F6782">
        <v>2684</v>
      </c>
      <c r="G6782">
        <v>75</v>
      </c>
      <c r="H6782">
        <v>31</v>
      </c>
      <c r="I6782">
        <v>3678.6335370000002</v>
      </c>
      <c r="J6782">
        <v>3064.2670640000001</v>
      </c>
      <c r="K6782">
        <v>24</v>
      </c>
      <c r="L6782">
        <v>19</v>
      </c>
      <c r="M6782" t="s">
        <v>15</v>
      </c>
    </row>
    <row r="6783" spans="1:13" x14ac:dyDescent="0.25">
      <c r="A6783">
        <v>7122</v>
      </c>
      <c r="B6783" t="s">
        <v>13</v>
      </c>
      <c r="C6783">
        <v>371</v>
      </c>
      <c r="D6783">
        <v>301</v>
      </c>
      <c r="E6783">
        <v>412.50356390000002</v>
      </c>
      <c r="F6783">
        <v>3437</v>
      </c>
      <c r="G6783">
        <v>18</v>
      </c>
      <c r="H6783">
        <v>44</v>
      </c>
      <c r="I6783">
        <v>1068.744003</v>
      </c>
      <c r="J6783">
        <v>756.4191118</v>
      </c>
      <c r="K6783">
        <v>28</v>
      </c>
      <c r="L6783">
        <v>26</v>
      </c>
      <c r="M6783" t="s">
        <v>15</v>
      </c>
    </row>
    <row r="6784" spans="1:13" x14ac:dyDescent="0.25">
      <c r="A6784">
        <v>7123</v>
      </c>
      <c r="B6784" t="s">
        <v>16</v>
      </c>
      <c r="C6784">
        <v>49</v>
      </c>
      <c r="D6784">
        <v>41</v>
      </c>
      <c r="E6784">
        <v>67.929437890000003</v>
      </c>
      <c r="F6784">
        <v>1471</v>
      </c>
      <c r="G6784">
        <v>134</v>
      </c>
      <c r="H6784">
        <v>15</v>
      </c>
      <c r="I6784">
        <v>6157.6243350000004</v>
      </c>
      <c r="J6784">
        <v>1513.547217</v>
      </c>
      <c r="K6784">
        <v>6</v>
      </c>
      <c r="L6784">
        <v>2</v>
      </c>
      <c r="M6784" t="s">
        <v>15</v>
      </c>
    </row>
    <row r="6785" spans="1:13" x14ac:dyDescent="0.25">
      <c r="A6785">
        <v>7124</v>
      </c>
      <c r="B6785" t="s">
        <v>13</v>
      </c>
      <c r="C6785">
        <v>42</v>
      </c>
      <c r="D6785">
        <v>42</v>
      </c>
      <c r="E6785">
        <v>43.471154169999998</v>
      </c>
      <c r="F6785">
        <v>2477</v>
      </c>
      <c r="G6785">
        <v>0</v>
      </c>
      <c r="H6785">
        <v>20</v>
      </c>
      <c r="I6785">
        <v>3911.3697710000001</v>
      </c>
      <c r="J6785">
        <v>314.14445319999999</v>
      </c>
      <c r="K6785">
        <v>1</v>
      </c>
      <c r="L6785">
        <v>1</v>
      </c>
      <c r="M6785" t="s">
        <v>14</v>
      </c>
    </row>
    <row r="6786" spans="1:13" x14ac:dyDescent="0.25">
      <c r="A6786">
        <v>7125</v>
      </c>
      <c r="B6786" t="s">
        <v>13</v>
      </c>
      <c r="C6786">
        <v>86</v>
      </c>
      <c r="D6786">
        <v>69</v>
      </c>
      <c r="E6786">
        <v>96.256241529999997</v>
      </c>
      <c r="F6786">
        <v>671</v>
      </c>
      <c r="G6786">
        <v>2</v>
      </c>
      <c r="H6786">
        <v>0</v>
      </c>
      <c r="I6786">
        <v>1902.561694</v>
      </c>
      <c r="J6786">
        <v>1049.3592100000001</v>
      </c>
      <c r="K6786">
        <v>2</v>
      </c>
      <c r="L6786">
        <v>2</v>
      </c>
      <c r="M6786" t="s">
        <v>15</v>
      </c>
    </row>
    <row r="6787" spans="1:13" x14ac:dyDescent="0.25">
      <c r="A6787">
        <v>7126</v>
      </c>
      <c r="B6787" t="s">
        <v>13</v>
      </c>
      <c r="C6787">
        <v>26</v>
      </c>
      <c r="D6787">
        <v>22</v>
      </c>
      <c r="E6787">
        <v>32.994691379999999</v>
      </c>
      <c r="F6787">
        <v>102</v>
      </c>
      <c r="G6787">
        <v>0</v>
      </c>
      <c r="H6787">
        <v>172</v>
      </c>
      <c r="I6787">
        <v>5856.474655</v>
      </c>
      <c r="J6787">
        <v>626.65609970000003</v>
      </c>
      <c r="K6787">
        <v>15</v>
      </c>
      <c r="L6787">
        <v>13</v>
      </c>
      <c r="M6787" t="s">
        <v>15</v>
      </c>
    </row>
    <row r="6788" spans="1:13" x14ac:dyDescent="0.25">
      <c r="A6788">
        <v>7127</v>
      </c>
      <c r="B6788" t="s">
        <v>13</v>
      </c>
      <c r="C6788">
        <v>68</v>
      </c>
      <c r="D6788">
        <v>58</v>
      </c>
      <c r="E6788">
        <v>71.385710579999994</v>
      </c>
      <c r="F6788">
        <v>2960</v>
      </c>
      <c r="G6788">
        <v>0</v>
      </c>
      <c r="H6788">
        <v>9</v>
      </c>
      <c r="I6788">
        <v>4624.1744310000004</v>
      </c>
      <c r="J6788">
        <v>3449.376197</v>
      </c>
      <c r="K6788">
        <v>27</v>
      </c>
      <c r="L6788">
        <v>19</v>
      </c>
      <c r="M6788" t="s">
        <v>15</v>
      </c>
    </row>
    <row r="6789" spans="1:13" x14ac:dyDescent="0.25">
      <c r="A6789">
        <v>7128</v>
      </c>
      <c r="B6789" t="s">
        <v>13</v>
      </c>
      <c r="C6789">
        <v>84</v>
      </c>
      <c r="D6789">
        <v>70</v>
      </c>
      <c r="E6789">
        <v>167.83957699999999</v>
      </c>
      <c r="F6789">
        <v>586</v>
      </c>
      <c r="G6789">
        <v>194</v>
      </c>
      <c r="H6789">
        <v>98</v>
      </c>
      <c r="I6789">
        <v>2692.3644989999998</v>
      </c>
      <c r="J6789">
        <v>933.1932918</v>
      </c>
      <c r="K6789">
        <v>1</v>
      </c>
      <c r="L6789">
        <v>0</v>
      </c>
      <c r="M6789" t="s">
        <v>15</v>
      </c>
    </row>
    <row r="6790" spans="1:13" x14ac:dyDescent="0.25">
      <c r="A6790">
        <v>7129</v>
      </c>
      <c r="B6790" t="s">
        <v>16</v>
      </c>
      <c r="C6790">
        <v>15</v>
      </c>
      <c r="D6790">
        <v>12</v>
      </c>
      <c r="E6790">
        <v>70.439200459999995</v>
      </c>
      <c r="F6790">
        <v>1087</v>
      </c>
      <c r="G6790">
        <v>194</v>
      </c>
      <c r="H6790">
        <v>244</v>
      </c>
      <c r="I6790">
        <v>495.95328769999998</v>
      </c>
      <c r="J6790">
        <v>116.5193747</v>
      </c>
      <c r="K6790">
        <v>13</v>
      </c>
      <c r="L6790">
        <v>12</v>
      </c>
      <c r="M6790" t="s">
        <v>14</v>
      </c>
    </row>
    <row r="6791" spans="1:13" x14ac:dyDescent="0.25">
      <c r="A6791">
        <v>7130</v>
      </c>
      <c r="B6791" t="s">
        <v>13</v>
      </c>
      <c r="C6791">
        <v>188</v>
      </c>
      <c r="D6791">
        <v>151</v>
      </c>
      <c r="E6791">
        <v>260.12229619999999</v>
      </c>
      <c r="F6791">
        <v>1950</v>
      </c>
      <c r="G6791">
        <v>272</v>
      </c>
      <c r="H6791">
        <v>29</v>
      </c>
      <c r="I6791">
        <v>6722.9468219999999</v>
      </c>
      <c r="J6791">
        <v>3914.2940669999998</v>
      </c>
      <c r="K6791">
        <v>18</v>
      </c>
      <c r="L6791">
        <v>18</v>
      </c>
      <c r="M6791" t="s">
        <v>15</v>
      </c>
    </row>
    <row r="6792" spans="1:13" x14ac:dyDescent="0.25">
      <c r="A6792">
        <v>7131</v>
      </c>
      <c r="B6792" t="s">
        <v>13</v>
      </c>
      <c r="C6792">
        <v>50</v>
      </c>
      <c r="D6792">
        <v>48</v>
      </c>
      <c r="E6792">
        <v>130.15966850000001</v>
      </c>
      <c r="F6792">
        <v>2145</v>
      </c>
      <c r="G6792">
        <v>21</v>
      </c>
      <c r="H6792">
        <v>415</v>
      </c>
      <c r="I6792">
        <v>2724.725363</v>
      </c>
      <c r="J6792">
        <v>720.77736500000003</v>
      </c>
      <c r="K6792">
        <v>16</v>
      </c>
      <c r="L6792">
        <v>11</v>
      </c>
      <c r="M6792" t="s">
        <v>14</v>
      </c>
    </row>
    <row r="6793" spans="1:13" x14ac:dyDescent="0.25">
      <c r="A6793">
        <v>7132</v>
      </c>
      <c r="B6793" t="s">
        <v>13</v>
      </c>
      <c r="C6793">
        <v>8</v>
      </c>
      <c r="D6793">
        <v>7</v>
      </c>
      <c r="E6793">
        <v>225.60151200000001</v>
      </c>
      <c r="F6793">
        <v>2424</v>
      </c>
      <c r="G6793">
        <v>5</v>
      </c>
      <c r="H6793">
        <v>38</v>
      </c>
      <c r="I6793">
        <v>6661.723849</v>
      </c>
      <c r="J6793">
        <v>2911.7949159999998</v>
      </c>
      <c r="K6793">
        <v>7</v>
      </c>
      <c r="L6793">
        <v>5</v>
      </c>
      <c r="M6793" t="s">
        <v>15</v>
      </c>
    </row>
    <row r="6794" spans="1:13" x14ac:dyDescent="0.25">
      <c r="A6794">
        <v>7133</v>
      </c>
      <c r="B6794" t="s">
        <v>13</v>
      </c>
      <c r="C6794">
        <v>60</v>
      </c>
      <c r="D6794">
        <v>54</v>
      </c>
      <c r="E6794">
        <v>73.598573290000004</v>
      </c>
      <c r="F6794">
        <v>1490</v>
      </c>
      <c r="G6794">
        <v>0</v>
      </c>
      <c r="H6794">
        <v>0</v>
      </c>
      <c r="I6794">
        <v>4568.0537949999998</v>
      </c>
      <c r="J6794">
        <v>1963.4135670000001</v>
      </c>
      <c r="K6794">
        <v>29</v>
      </c>
      <c r="L6794">
        <v>21</v>
      </c>
      <c r="M6794" t="s">
        <v>15</v>
      </c>
    </row>
    <row r="6795" spans="1:13" x14ac:dyDescent="0.25">
      <c r="A6795">
        <v>7134</v>
      </c>
      <c r="B6795" t="s">
        <v>13</v>
      </c>
      <c r="C6795">
        <v>36</v>
      </c>
      <c r="D6795">
        <v>31</v>
      </c>
      <c r="E6795">
        <v>64.126779859999999</v>
      </c>
      <c r="F6795">
        <v>427</v>
      </c>
      <c r="G6795">
        <v>127</v>
      </c>
      <c r="H6795">
        <v>0</v>
      </c>
      <c r="I6795">
        <v>7208.5981359999996</v>
      </c>
      <c r="J6795">
        <v>1717.140844</v>
      </c>
      <c r="K6795">
        <v>21</v>
      </c>
      <c r="L6795">
        <v>19</v>
      </c>
      <c r="M6795" t="s">
        <v>14</v>
      </c>
    </row>
    <row r="6796" spans="1:13" x14ac:dyDescent="0.25">
      <c r="A6796">
        <v>7135</v>
      </c>
      <c r="B6796" t="s">
        <v>13</v>
      </c>
      <c r="C6796">
        <v>137</v>
      </c>
      <c r="D6796">
        <v>113</v>
      </c>
      <c r="E6796">
        <v>350.39922339999998</v>
      </c>
      <c r="F6796">
        <v>2725</v>
      </c>
      <c r="G6796">
        <v>0</v>
      </c>
      <c r="H6796">
        <v>26</v>
      </c>
      <c r="I6796">
        <v>3009.0978140000002</v>
      </c>
      <c r="J6796">
        <v>1765.6524710000001</v>
      </c>
      <c r="K6796">
        <v>18</v>
      </c>
      <c r="L6796">
        <v>10</v>
      </c>
      <c r="M6796" t="s">
        <v>14</v>
      </c>
    </row>
    <row r="6797" spans="1:13" x14ac:dyDescent="0.25">
      <c r="A6797">
        <v>7136</v>
      </c>
      <c r="B6797" t="s">
        <v>13</v>
      </c>
      <c r="C6797">
        <v>105</v>
      </c>
      <c r="D6797">
        <v>88</v>
      </c>
      <c r="E6797">
        <v>198.09204969999999</v>
      </c>
      <c r="F6797">
        <v>3240</v>
      </c>
      <c r="G6797">
        <v>179</v>
      </c>
      <c r="H6797">
        <v>256</v>
      </c>
      <c r="I6797">
        <v>9449.6310439999997</v>
      </c>
      <c r="J6797">
        <v>415.14894220000002</v>
      </c>
      <c r="K6797">
        <v>10</v>
      </c>
      <c r="L6797">
        <v>7</v>
      </c>
      <c r="M6797" t="s">
        <v>14</v>
      </c>
    </row>
    <row r="6798" spans="1:13" x14ac:dyDescent="0.25">
      <c r="A6798">
        <v>7137</v>
      </c>
      <c r="B6798" t="s">
        <v>13</v>
      </c>
      <c r="C6798">
        <v>85</v>
      </c>
      <c r="D6798">
        <v>68</v>
      </c>
      <c r="E6798">
        <v>495.87253170000002</v>
      </c>
      <c r="F6798">
        <v>2588</v>
      </c>
      <c r="G6798">
        <v>0</v>
      </c>
      <c r="H6798">
        <v>40</v>
      </c>
      <c r="I6798">
        <v>3352.3489690000001</v>
      </c>
      <c r="J6798">
        <v>1620.0446649999999</v>
      </c>
      <c r="K6798">
        <v>8</v>
      </c>
      <c r="L6798">
        <v>3</v>
      </c>
      <c r="M6798" t="s">
        <v>15</v>
      </c>
    </row>
    <row r="6799" spans="1:13" x14ac:dyDescent="0.25">
      <c r="A6799">
        <v>7138</v>
      </c>
      <c r="B6799" t="s">
        <v>16</v>
      </c>
      <c r="C6799">
        <v>19</v>
      </c>
      <c r="D6799">
        <v>16</v>
      </c>
      <c r="E6799">
        <v>230.40921789999999</v>
      </c>
      <c r="F6799">
        <v>2497</v>
      </c>
      <c r="G6799">
        <v>193</v>
      </c>
      <c r="H6799">
        <v>0</v>
      </c>
      <c r="I6799">
        <v>3231.8454499999998</v>
      </c>
      <c r="J6799">
        <v>2523.1809250000001</v>
      </c>
      <c r="K6799">
        <v>3</v>
      </c>
      <c r="L6799">
        <v>3</v>
      </c>
      <c r="M6799" t="s">
        <v>15</v>
      </c>
    </row>
    <row r="6800" spans="1:13" x14ac:dyDescent="0.25">
      <c r="A6800">
        <v>7139</v>
      </c>
      <c r="B6800" t="s">
        <v>13</v>
      </c>
      <c r="C6800">
        <v>6</v>
      </c>
      <c r="D6800">
        <v>6</v>
      </c>
      <c r="E6800">
        <v>25.933206049999999</v>
      </c>
      <c r="F6800">
        <v>2105</v>
      </c>
      <c r="G6800">
        <v>0</v>
      </c>
      <c r="H6800">
        <v>0</v>
      </c>
      <c r="I6800">
        <v>2496.2957379999998</v>
      </c>
      <c r="J6800">
        <v>1875.7370599999999</v>
      </c>
      <c r="K6800">
        <v>19</v>
      </c>
      <c r="L6800">
        <v>16</v>
      </c>
      <c r="M6800" t="s">
        <v>15</v>
      </c>
    </row>
    <row r="6801" spans="1:13" x14ac:dyDescent="0.25">
      <c r="A6801">
        <v>7140</v>
      </c>
      <c r="B6801" t="s">
        <v>16</v>
      </c>
      <c r="C6801">
        <v>224</v>
      </c>
      <c r="D6801">
        <v>194</v>
      </c>
      <c r="E6801">
        <v>316.88237470000001</v>
      </c>
      <c r="F6801">
        <v>2712</v>
      </c>
      <c r="G6801">
        <v>241</v>
      </c>
      <c r="H6801">
        <v>0</v>
      </c>
      <c r="I6801">
        <v>4669.6037699999997</v>
      </c>
      <c r="J6801">
        <v>1556.082758</v>
      </c>
      <c r="K6801">
        <v>21</v>
      </c>
      <c r="L6801">
        <v>15</v>
      </c>
      <c r="M6801" t="s">
        <v>14</v>
      </c>
    </row>
    <row r="6802" spans="1:13" x14ac:dyDescent="0.25">
      <c r="A6802">
        <v>7141</v>
      </c>
      <c r="B6802" t="s">
        <v>16</v>
      </c>
      <c r="C6802">
        <v>24</v>
      </c>
      <c r="D6802">
        <v>22</v>
      </c>
      <c r="E6802">
        <v>97.579863200000005</v>
      </c>
      <c r="F6802">
        <v>1947</v>
      </c>
      <c r="G6802">
        <v>5</v>
      </c>
      <c r="H6802">
        <v>75</v>
      </c>
      <c r="I6802">
        <v>2934.2801869999998</v>
      </c>
      <c r="J6802">
        <v>1284.823337</v>
      </c>
      <c r="K6802">
        <v>15</v>
      </c>
      <c r="L6802">
        <v>12</v>
      </c>
      <c r="M6802" t="s">
        <v>15</v>
      </c>
    </row>
    <row r="6803" spans="1:13" x14ac:dyDescent="0.25">
      <c r="A6803">
        <v>7142</v>
      </c>
      <c r="B6803" t="s">
        <v>13</v>
      </c>
      <c r="C6803">
        <v>0</v>
      </c>
      <c r="D6803">
        <v>0</v>
      </c>
      <c r="E6803">
        <v>119.52373350000001</v>
      </c>
      <c r="F6803">
        <v>3076</v>
      </c>
      <c r="G6803">
        <v>125</v>
      </c>
      <c r="H6803">
        <v>7</v>
      </c>
      <c r="I6803">
        <v>1055.840903</v>
      </c>
      <c r="J6803">
        <v>372.8534492</v>
      </c>
      <c r="K6803">
        <v>5</v>
      </c>
      <c r="L6803">
        <v>4</v>
      </c>
      <c r="M6803" t="s">
        <v>15</v>
      </c>
    </row>
    <row r="6804" spans="1:13" x14ac:dyDescent="0.25">
      <c r="A6804">
        <v>7143</v>
      </c>
      <c r="B6804" t="s">
        <v>16</v>
      </c>
      <c r="C6804">
        <v>19</v>
      </c>
      <c r="D6804">
        <v>16</v>
      </c>
      <c r="E6804">
        <v>82.510951770000005</v>
      </c>
      <c r="F6804">
        <v>716</v>
      </c>
      <c r="G6804">
        <v>55</v>
      </c>
      <c r="H6804">
        <v>51</v>
      </c>
      <c r="I6804">
        <v>5120.7038839999996</v>
      </c>
      <c r="J6804">
        <v>1155.2959490000001</v>
      </c>
      <c r="K6804">
        <v>17</v>
      </c>
      <c r="L6804">
        <v>9</v>
      </c>
      <c r="M6804" t="s">
        <v>14</v>
      </c>
    </row>
    <row r="6805" spans="1:13" x14ac:dyDescent="0.25">
      <c r="A6805">
        <v>7144</v>
      </c>
      <c r="B6805" t="s">
        <v>13</v>
      </c>
      <c r="C6805">
        <v>4</v>
      </c>
      <c r="D6805">
        <v>3</v>
      </c>
      <c r="E6805">
        <v>58.416824069999997</v>
      </c>
      <c r="F6805">
        <v>1880</v>
      </c>
      <c r="G6805">
        <v>44</v>
      </c>
      <c r="H6805">
        <v>11</v>
      </c>
      <c r="I6805">
        <v>2510.4130009999999</v>
      </c>
      <c r="J6805">
        <v>889.36571709999998</v>
      </c>
      <c r="K6805">
        <v>31</v>
      </c>
      <c r="L6805">
        <v>20</v>
      </c>
      <c r="M6805" t="s">
        <v>14</v>
      </c>
    </row>
    <row r="6806" spans="1:13" x14ac:dyDescent="0.25">
      <c r="A6806">
        <v>7145</v>
      </c>
      <c r="B6806" t="s">
        <v>13</v>
      </c>
      <c r="C6806">
        <v>34</v>
      </c>
      <c r="D6806">
        <v>31</v>
      </c>
      <c r="E6806">
        <v>154.8362175</v>
      </c>
      <c r="F6806">
        <v>772</v>
      </c>
      <c r="G6806">
        <v>0</v>
      </c>
      <c r="H6806">
        <v>29</v>
      </c>
      <c r="I6806">
        <v>2952.455449</v>
      </c>
      <c r="J6806">
        <v>2006.6078339999999</v>
      </c>
      <c r="K6806">
        <v>2</v>
      </c>
      <c r="L6806">
        <v>2</v>
      </c>
      <c r="M6806" t="s">
        <v>15</v>
      </c>
    </row>
    <row r="6807" spans="1:13" x14ac:dyDescent="0.25">
      <c r="A6807">
        <v>7146</v>
      </c>
      <c r="B6807" t="s">
        <v>13</v>
      </c>
      <c r="C6807">
        <v>125</v>
      </c>
      <c r="D6807">
        <v>102</v>
      </c>
      <c r="E6807">
        <v>293.51540670000003</v>
      </c>
      <c r="F6807">
        <v>898</v>
      </c>
      <c r="G6807">
        <v>441</v>
      </c>
      <c r="H6807">
        <v>62</v>
      </c>
      <c r="I6807">
        <v>8405.5127429999993</v>
      </c>
      <c r="J6807">
        <v>5845.1886619999996</v>
      </c>
      <c r="K6807">
        <v>18</v>
      </c>
      <c r="L6807">
        <v>15</v>
      </c>
      <c r="M6807" t="s">
        <v>15</v>
      </c>
    </row>
    <row r="6808" spans="1:13" x14ac:dyDescent="0.25">
      <c r="A6808">
        <v>7147</v>
      </c>
      <c r="B6808" t="s">
        <v>13</v>
      </c>
      <c r="C6808">
        <v>0</v>
      </c>
      <c r="D6808">
        <v>0</v>
      </c>
      <c r="E6808">
        <v>212.1603039</v>
      </c>
      <c r="F6808">
        <v>438</v>
      </c>
      <c r="G6808">
        <v>84</v>
      </c>
      <c r="H6808">
        <v>0</v>
      </c>
      <c r="I6808">
        <v>5342.9452380000002</v>
      </c>
      <c r="J6808">
        <v>4065.795795</v>
      </c>
      <c r="K6808">
        <v>18</v>
      </c>
      <c r="L6808">
        <v>18</v>
      </c>
      <c r="M6808" t="s">
        <v>15</v>
      </c>
    </row>
    <row r="6809" spans="1:13" x14ac:dyDescent="0.25">
      <c r="A6809">
        <v>7148</v>
      </c>
      <c r="B6809" t="s">
        <v>13</v>
      </c>
      <c r="C6809">
        <v>6</v>
      </c>
      <c r="D6809">
        <v>5</v>
      </c>
      <c r="E6809">
        <v>74.519567469999998</v>
      </c>
      <c r="F6809">
        <v>2324</v>
      </c>
      <c r="G6809">
        <v>219</v>
      </c>
      <c r="H6809">
        <v>1</v>
      </c>
      <c r="I6809">
        <v>1627.2422650000001</v>
      </c>
      <c r="J6809">
        <v>246.2533435</v>
      </c>
      <c r="K6809">
        <v>15</v>
      </c>
      <c r="L6809">
        <v>7</v>
      </c>
      <c r="M6809" t="s">
        <v>15</v>
      </c>
    </row>
    <row r="6810" spans="1:13" x14ac:dyDescent="0.25">
      <c r="A6810">
        <v>7149</v>
      </c>
      <c r="B6810" t="s">
        <v>16</v>
      </c>
      <c r="C6810">
        <v>179</v>
      </c>
      <c r="D6810">
        <v>143</v>
      </c>
      <c r="E6810">
        <v>194.3265275</v>
      </c>
      <c r="F6810">
        <v>3376</v>
      </c>
      <c r="G6810">
        <v>31</v>
      </c>
      <c r="H6810">
        <v>0</v>
      </c>
      <c r="I6810">
        <v>2176.9927389999998</v>
      </c>
      <c r="J6810">
        <v>1018.068816</v>
      </c>
      <c r="K6810">
        <v>1</v>
      </c>
      <c r="L6810">
        <v>1</v>
      </c>
      <c r="M6810" t="s">
        <v>15</v>
      </c>
    </row>
    <row r="6811" spans="1:13" x14ac:dyDescent="0.25">
      <c r="A6811">
        <v>7150</v>
      </c>
      <c r="B6811" t="s">
        <v>16</v>
      </c>
      <c r="C6811">
        <v>126</v>
      </c>
      <c r="D6811">
        <v>102</v>
      </c>
      <c r="E6811">
        <v>173.6447009</v>
      </c>
      <c r="F6811">
        <v>1350</v>
      </c>
      <c r="G6811">
        <v>57</v>
      </c>
      <c r="H6811">
        <v>0</v>
      </c>
      <c r="I6811">
        <v>3555.724103</v>
      </c>
      <c r="J6811">
        <v>2546.716484</v>
      </c>
      <c r="K6811">
        <v>8</v>
      </c>
      <c r="L6811">
        <v>8</v>
      </c>
      <c r="M6811" t="s">
        <v>15</v>
      </c>
    </row>
    <row r="6812" spans="1:13" x14ac:dyDescent="0.25">
      <c r="A6812">
        <v>7151</v>
      </c>
      <c r="B6812" t="s">
        <v>13</v>
      </c>
      <c r="C6812">
        <v>190</v>
      </c>
      <c r="D6812">
        <v>155</v>
      </c>
      <c r="E6812">
        <v>235.5766169</v>
      </c>
      <c r="F6812">
        <v>2300</v>
      </c>
      <c r="G6812">
        <v>197</v>
      </c>
      <c r="H6812">
        <v>79</v>
      </c>
      <c r="I6812">
        <v>6228.5612449999999</v>
      </c>
      <c r="J6812">
        <v>3771.1322749999999</v>
      </c>
      <c r="K6812">
        <v>15</v>
      </c>
      <c r="L6812">
        <v>14</v>
      </c>
      <c r="M6812" t="s">
        <v>15</v>
      </c>
    </row>
    <row r="6813" spans="1:13" x14ac:dyDescent="0.25">
      <c r="A6813">
        <v>7152</v>
      </c>
      <c r="B6813" t="s">
        <v>16</v>
      </c>
      <c r="C6813">
        <v>72</v>
      </c>
      <c r="D6813">
        <v>58</v>
      </c>
      <c r="E6813">
        <v>134.2047172</v>
      </c>
      <c r="F6813">
        <v>398</v>
      </c>
      <c r="G6813">
        <v>40</v>
      </c>
      <c r="H6813">
        <v>20</v>
      </c>
      <c r="I6813">
        <v>2131.670877</v>
      </c>
      <c r="J6813">
        <v>1116.733148</v>
      </c>
      <c r="K6813">
        <v>10</v>
      </c>
      <c r="L6813">
        <v>8</v>
      </c>
      <c r="M6813" t="s">
        <v>14</v>
      </c>
    </row>
    <row r="6814" spans="1:13" x14ac:dyDescent="0.25">
      <c r="A6814">
        <v>7154</v>
      </c>
      <c r="B6814" t="s">
        <v>13</v>
      </c>
      <c r="C6814">
        <v>52</v>
      </c>
      <c r="D6814">
        <v>42</v>
      </c>
      <c r="E6814">
        <v>128.98212079999999</v>
      </c>
      <c r="F6814">
        <v>2191</v>
      </c>
      <c r="G6814">
        <v>130</v>
      </c>
      <c r="H6814">
        <v>0</v>
      </c>
      <c r="I6814">
        <v>4471.5001339999999</v>
      </c>
      <c r="J6814">
        <v>3494.6191629999998</v>
      </c>
      <c r="K6814">
        <v>8</v>
      </c>
      <c r="L6814">
        <v>8</v>
      </c>
      <c r="M6814" t="s">
        <v>14</v>
      </c>
    </row>
    <row r="6815" spans="1:13" x14ac:dyDescent="0.25">
      <c r="A6815">
        <v>7155</v>
      </c>
      <c r="B6815" t="s">
        <v>13</v>
      </c>
      <c r="C6815">
        <v>287</v>
      </c>
      <c r="D6815">
        <v>242</v>
      </c>
      <c r="E6815">
        <v>383.06198439999997</v>
      </c>
      <c r="F6815">
        <v>3165</v>
      </c>
      <c r="G6815">
        <v>116</v>
      </c>
      <c r="H6815">
        <v>21</v>
      </c>
      <c r="I6815">
        <v>694.24475529999995</v>
      </c>
      <c r="J6815">
        <v>431.49017709999998</v>
      </c>
      <c r="K6815">
        <v>14</v>
      </c>
      <c r="L6815">
        <v>10</v>
      </c>
      <c r="M6815" t="s">
        <v>14</v>
      </c>
    </row>
    <row r="6816" spans="1:13" x14ac:dyDescent="0.25">
      <c r="A6816">
        <v>7156</v>
      </c>
      <c r="B6816" t="s">
        <v>16</v>
      </c>
      <c r="C6816">
        <v>97</v>
      </c>
      <c r="D6816">
        <v>94</v>
      </c>
      <c r="E6816">
        <v>151.10823550000001</v>
      </c>
      <c r="F6816">
        <v>808</v>
      </c>
      <c r="G6816">
        <v>275</v>
      </c>
      <c r="H6816">
        <v>0</v>
      </c>
      <c r="I6816">
        <v>3014.678371</v>
      </c>
      <c r="J6816">
        <v>1388.229167</v>
      </c>
      <c r="K6816">
        <v>4</v>
      </c>
      <c r="L6816">
        <v>2</v>
      </c>
      <c r="M6816" t="s">
        <v>15</v>
      </c>
    </row>
    <row r="6817" spans="1:13" x14ac:dyDescent="0.25">
      <c r="A6817">
        <v>7157</v>
      </c>
      <c r="B6817" t="s">
        <v>13</v>
      </c>
      <c r="C6817">
        <v>77</v>
      </c>
      <c r="D6817">
        <v>77</v>
      </c>
      <c r="E6817">
        <v>137.35087419999999</v>
      </c>
      <c r="F6817">
        <v>2350</v>
      </c>
      <c r="G6817">
        <v>0</v>
      </c>
      <c r="H6817">
        <v>44</v>
      </c>
      <c r="I6817">
        <v>1208.3416050000001</v>
      </c>
      <c r="J6817">
        <v>343.32119619999997</v>
      </c>
      <c r="K6817">
        <v>22</v>
      </c>
      <c r="L6817">
        <v>22</v>
      </c>
      <c r="M6817" t="s">
        <v>14</v>
      </c>
    </row>
    <row r="6818" spans="1:13" x14ac:dyDescent="0.25">
      <c r="A6818">
        <v>7158</v>
      </c>
      <c r="B6818" t="s">
        <v>16</v>
      </c>
      <c r="C6818">
        <v>52</v>
      </c>
      <c r="D6818">
        <v>42</v>
      </c>
      <c r="E6818">
        <v>101.4240004</v>
      </c>
      <c r="F6818">
        <v>2285</v>
      </c>
      <c r="G6818">
        <v>45</v>
      </c>
      <c r="H6818">
        <v>0</v>
      </c>
      <c r="I6818">
        <v>2147.2075770000001</v>
      </c>
      <c r="J6818">
        <v>629.33826280000005</v>
      </c>
      <c r="K6818">
        <v>10</v>
      </c>
      <c r="L6818">
        <v>10</v>
      </c>
      <c r="M6818" t="s">
        <v>14</v>
      </c>
    </row>
    <row r="6819" spans="1:13" x14ac:dyDescent="0.25">
      <c r="A6819">
        <v>7159</v>
      </c>
      <c r="B6819" t="s">
        <v>16</v>
      </c>
      <c r="C6819">
        <v>13</v>
      </c>
      <c r="D6819">
        <v>10</v>
      </c>
      <c r="E6819">
        <v>111.6212719</v>
      </c>
      <c r="F6819">
        <v>1074</v>
      </c>
      <c r="G6819">
        <v>176</v>
      </c>
      <c r="H6819">
        <v>12</v>
      </c>
      <c r="I6819">
        <v>2760.128526</v>
      </c>
      <c r="J6819">
        <v>2115.0286369999999</v>
      </c>
      <c r="K6819">
        <v>5</v>
      </c>
      <c r="L6819">
        <v>0</v>
      </c>
      <c r="M6819" t="s">
        <v>15</v>
      </c>
    </row>
    <row r="6820" spans="1:13" x14ac:dyDescent="0.25">
      <c r="A6820">
        <v>7160</v>
      </c>
      <c r="B6820" t="s">
        <v>13</v>
      </c>
      <c r="C6820">
        <v>90</v>
      </c>
      <c r="D6820">
        <v>72</v>
      </c>
      <c r="E6820">
        <v>192.11445330000001</v>
      </c>
      <c r="F6820">
        <v>3458</v>
      </c>
      <c r="G6820">
        <v>331</v>
      </c>
      <c r="H6820">
        <v>0</v>
      </c>
      <c r="I6820">
        <v>5774.296953</v>
      </c>
      <c r="J6820">
        <v>283.42430519999999</v>
      </c>
      <c r="K6820">
        <v>21</v>
      </c>
      <c r="L6820">
        <v>14</v>
      </c>
      <c r="M6820" t="s">
        <v>14</v>
      </c>
    </row>
    <row r="6821" spans="1:13" x14ac:dyDescent="0.25">
      <c r="A6821">
        <v>7162</v>
      </c>
      <c r="B6821" t="s">
        <v>13</v>
      </c>
      <c r="C6821">
        <v>185</v>
      </c>
      <c r="D6821">
        <v>149</v>
      </c>
      <c r="E6821">
        <v>475.1698495</v>
      </c>
      <c r="F6821">
        <v>488</v>
      </c>
      <c r="G6821">
        <v>58</v>
      </c>
      <c r="H6821">
        <v>0</v>
      </c>
      <c r="I6821">
        <v>3538.8472710000001</v>
      </c>
      <c r="J6821">
        <v>2475.9694669999999</v>
      </c>
      <c r="K6821">
        <v>29</v>
      </c>
      <c r="L6821">
        <v>28</v>
      </c>
      <c r="M6821" t="s">
        <v>15</v>
      </c>
    </row>
    <row r="6822" spans="1:13" x14ac:dyDescent="0.25">
      <c r="A6822">
        <v>7163</v>
      </c>
      <c r="B6822" t="s">
        <v>13</v>
      </c>
      <c r="C6822">
        <v>84</v>
      </c>
      <c r="D6822">
        <v>67</v>
      </c>
      <c r="E6822">
        <v>410.18301609999997</v>
      </c>
      <c r="F6822">
        <v>3311</v>
      </c>
      <c r="G6822">
        <v>357</v>
      </c>
      <c r="H6822">
        <v>65</v>
      </c>
      <c r="I6822">
        <v>2087.3148460000002</v>
      </c>
      <c r="J6822">
        <v>1048.9389180000001</v>
      </c>
      <c r="K6822">
        <v>20</v>
      </c>
      <c r="L6822">
        <v>13</v>
      </c>
      <c r="M6822" t="s">
        <v>15</v>
      </c>
    </row>
    <row r="6823" spans="1:13" x14ac:dyDescent="0.25">
      <c r="A6823">
        <v>7164</v>
      </c>
      <c r="B6823" t="s">
        <v>13</v>
      </c>
      <c r="C6823">
        <v>88</v>
      </c>
      <c r="D6823">
        <v>72</v>
      </c>
      <c r="E6823">
        <v>124.682683</v>
      </c>
      <c r="F6823">
        <v>1469</v>
      </c>
      <c r="G6823">
        <v>0</v>
      </c>
      <c r="H6823">
        <v>3</v>
      </c>
      <c r="I6823">
        <v>4186.1776030000001</v>
      </c>
      <c r="J6823">
        <v>3184.6889249999999</v>
      </c>
      <c r="K6823">
        <v>30</v>
      </c>
      <c r="L6823">
        <v>20</v>
      </c>
      <c r="M6823" t="s">
        <v>14</v>
      </c>
    </row>
    <row r="6824" spans="1:13" x14ac:dyDescent="0.25">
      <c r="A6824">
        <v>7165</v>
      </c>
      <c r="B6824" t="s">
        <v>13</v>
      </c>
      <c r="C6824">
        <v>103</v>
      </c>
      <c r="D6824">
        <v>85</v>
      </c>
      <c r="E6824">
        <v>149.86568220000001</v>
      </c>
      <c r="F6824">
        <v>3212</v>
      </c>
      <c r="G6824">
        <v>7</v>
      </c>
      <c r="H6824">
        <v>47</v>
      </c>
      <c r="I6824">
        <v>5119.1335570000001</v>
      </c>
      <c r="J6824">
        <v>3555.0015859999999</v>
      </c>
      <c r="K6824">
        <v>8</v>
      </c>
      <c r="L6824">
        <v>8</v>
      </c>
      <c r="M6824" t="s">
        <v>14</v>
      </c>
    </row>
    <row r="6825" spans="1:13" x14ac:dyDescent="0.25">
      <c r="A6825">
        <v>7166</v>
      </c>
      <c r="B6825" t="s">
        <v>13</v>
      </c>
      <c r="C6825">
        <v>35</v>
      </c>
      <c r="D6825">
        <v>30</v>
      </c>
      <c r="E6825">
        <v>62.84272498</v>
      </c>
      <c r="F6825">
        <v>987</v>
      </c>
      <c r="G6825">
        <v>79</v>
      </c>
      <c r="H6825">
        <v>0</v>
      </c>
      <c r="I6825">
        <v>5725.3344090000001</v>
      </c>
      <c r="J6825">
        <v>347.66529400000002</v>
      </c>
      <c r="K6825">
        <v>25</v>
      </c>
      <c r="L6825">
        <v>21</v>
      </c>
      <c r="M6825" t="s">
        <v>15</v>
      </c>
    </row>
    <row r="6826" spans="1:13" x14ac:dyDescent="0.25">
      <c r="A6826">
        <v>7167</v>
      </c>
      <c r="B6826" t="s">
        <v>13</v>
      </c>
      <c r="C6826">
        <v>14</v>
      </c>
      <c r="D6826">
        <v>14</v>
      </c>
      <c r="E6826">
        <v>50.330182860000001</v>
      </c>
      <c r="F6826">
        <v>2884</v>
      </c>
      <c r="G6826">
        <v>20</v>
      </c>
      <c r="H6826">
        <v>50</v>
      </c>
      <c r="I6826">
        <v>2640.0761750000001</v>
      </c>
      <c r="J6826">
        <v>1358.8163810000001</v>
      </c>
      <c r="K6826">
        <v>23</v>
      </c>
      <c r="L6826">
        <v>14</v>
      </c>
      <c r="M6826" t="s">
        <v>15</v>
      </c>
    </row>
    <row r="6827" spans="1:13" x14ac:dyDescent="0.25">
      <c r="A6827">
        <v>7168</v>
      </c>
      <c r="B6827" t="s">
        <v>13</v>
      </c>
      <c r="C6827">
        <v>287</v>
      </c>
      <c r="D6827">
        <v>230</v>
      </c>
      <c r="E6827">
        <v>446.04221219999999</v>
      </c>
      <c r="F6827">
        <v>1281</v>
      </c>
      <c r="G6827">
        <v>0</v>
      </c>
      <c r="H6827">
        <v>0</v>
      </c>
      <c r="I6827">
        <v>3683.6556989999999</v>
      </c>
      <c r="J6827">
        <v>1394.722096</v>
      </c>
      <c r="K6827">
        <v>21</v>
      </c>
      <c r="L6827">
        <v>12</v>
      </c>
      <c r="M6827" t="s">
        <v>14</v>
      </c>
    </row>
    <row r="6828" spans="1:13" x14ac:dyDescent="0.25">
      <c r="A6828">
        <v>7169</v>
      </c>
      <c r="B6828" t="s">
        <v>13</v>
      </c>
      <c r="C6828">
        <v>21</v>
      </c>
      <c r="D6828">
        <v>21</v>
      </c>
      <c r="E6828">
        <v>40.577575600000003</v>
      </c>
      <c r="F6828">
        <v>1664</v>
      </c>
      <c r="G6828">
        <v>285</v>
      </c>
      <c r="H6828">
        <v>55</v>
      </c>
      <c r="I6828">
        <v>3184.0688759999998</v>
      </c>
      <c r="J6828">
        <v>2605.2421650000001</v>
      </c>
      <c r="K6828">
        <v>11</v>
      </c>
      <c r="L6828">
        <v>11</v>
      </c>
      <c r="M6828" t="s">
        <v>14</v>
      </c>
    </row>
    <row r="6829" spans="1:13" x14ac:dyDescent="0.25">
      <c r="A6829">
        <v>7170</v>
      </c>
      <c r="B6829" t="s">
        <v>13</v>
      </c>
      <c r="C6829">
        <v>69</v>
      </c>
      <c r="D6829">
        <v>58</v>
      </c>
      <c r="E6829">
        <v>118.7445481</v>
      </c>
      <c r="F6829">
        <v>2682</v>
      </c>
      <c r="G6829">
        <v>102</v>
      </c>
      <c r="H6829">
        <v>72</v>
      </c>
      <c r="I6829">
        <v>3876.4766159999999</v>
      </c>
      <c r="J6829">
        <v>3045.4325090000002</v>
      </c>
      <c r="K6829">
        <v>19</v>
      </c>
      <c r="L6829">
        <v>17</v>
      </c>
      <c r="M6829" t="s">
        <v>15</v>
      </c>
    </row>
    <row r="6830" spans="1:13" x14ac:dyDescent="0.25">
      <c r="A6830">
        <v>7171</v>
      </c>
      <c r="B6830" t="s">
        <v>16</v>
      </c>
      <c r="C6830">
        <v>346</v>
      </c>
      <c r="D6830">
        <v>277</v>
      </c>
      <c r="E6830">
        <v>585.50452749999999</v>
      </c>
      <c r="F6830">
        <v>345</v>
      </c>
      <c r="G6830">
        <v>44</v>
      </c>
      <c r="H6830">
        <v>17</v>
      </c>
      <c r="I6830">
        <v>2375.3747750000002</v>
      </c>
      <c r="J6830">
        <v>1066.957713</v>
      </c>
      <c r="K6830">
        <v>3</v>
      </c>
      <c r="L6830">
        <v>3</v>
      </c>
      <c r="M6830" t="s">
        <v>15</v>
      </c>
    </row>
    <row r="6831" spans="1:13" x14ac:dyDescent="0.25">
      <c r="A6831">
        <v>7172</v>
      </c>
      <c r="B6831" t="s">
        <v>16</v>
      </c>
      <c r="C6831">
        <v>40</v>
      </c>
      <c r="D6831">
        <v>33</v>
      </c>
      <c r="E6831">
        <v>101.0646675</v>
      </c>
      <c r="F6831">
        <v>3053</v>
      </c>
      <c r="G6831">
        <v>338</v>
      </c>
      <c r="H6831">
        <v>1</v>
      </c>
      <c r="I6831">
        <v>6202.2457880000002</v>
      </c>
      <c r="J6831">
        <v>689.88165509999999</v>
      </c>
      <c r="K6831">
        <v>4</v>
      </c>
      <c r="L6831">
        <v>4</v>
      </c>
      <c r="M6831" t="s">
        <v>15</v>
      </c>
    </row>
    <row r="6832" spans="1:13" x14ac:dyDescent="0.25">
      <c r="A6832">
        <v>7173</v>
      </c>
      <c r="B6832" t="s">
        <v>16</v>
      </c>
      <c r="C6832">
        <v>34</v>
      </c>
      <c r="D6832">
        <v>28</v>
      </c>
      <c r="E6832">
        <v>72.784393399999999</v>
      </c>
      <c r="F6832">
        <v>898</v>
      </c>
      <c r="G6832">
        <v>0</v>
      </c>
      <c r="H6832">
        <v>2</v>
      </c>
      <c r="I6832">
        <v>3035.3368070000001</v>
      </c>
      <c r="J6832">
        <v>2376.5249760000002</v>
      </c>
      <c r="K6832">
        <v>0</v>
      </c>
      <c r="L6832">
        <v>0</v>
      </c>
      <c r="M6832" t="s">
        <v>15</v>
      </c>
    </row>
    <row r="6833" spans="1:13" x14ac:dyDescent="0.25">
      <c r="A6833">
        <v>7174</v>
      </c>
      <c r="B6833" t="s">
        <v>13</v>
      </c>
      <c r="C6833">
        <v>50</v>
      </c>
      <c r="D6833">
        <v>43</v>
      </c>
      <c r="E6833">
        <v>74.452398110000004</v>
      </c>
      <c r="F6833">
        <v>2409</v>
      </c>
      <c r="G6833">
        <v>62</v>
      </c>
      <c r="H6833">
        <v>6</v>
      </c>
      <c r="I6833">
        <v>3351.1539290000001</v>
      </c>
      <c r="J6833">
        <v>90.627246200000002</v>
      </c>
      <c r="K6833">
        <v>8</v>
      </c>
      <c r="L6833">
        <v>3</v>
      </c>
      <c r="M6833" t="s">
        <v>15</v>
      </c>
    </row>
    <row r="6834" spans="1:13" x14ac:dyDescent="0.25">
      <c r="A6834">
        <v>7175</v>
      </c>
      <c r="B6834" t="s">
        <v>16</v>
      </c>
      <c r="C6834">
        <v>25</v>
      </c>
      <c r="D6834">
        <v>25</v>
      </c>
      <c r="E6834">
        <v>39.949069219999998</v>
      </c>
      <c r="F6834">
        <v>197</v>
      </c>
      <c r="G6834">
        <v>3</v>
      </c>
      <c r="H6834">
        <v>18</v>
      </c>
      <c r="I6834">
        <v>2407.3901959999998</v>
      </c>
      <c r="J6834">
        <v>1437.2218700000001</v>
      </c>
      <c r="K6834">
        <v>14</v>
      </c>
      <c r="L6834">
        <v>8</v>
      </c>
      <c r="M6834" t="s">
        <v>14</v>
      </c>
    </row>
    <row r="6835" spans="1:13" x14ac:dyDescent="0.25">
      <c r="A6835">
        <v>7176</v>
      </c>
      <c r="B6835" t="s">
        <v>13</v>
      </c>
      <c r="C6835">
        <v>2</v>
      </c>
      <c r="D6835">
        <v>2</v>
      </c>
      <c r="E6835">
        <v>333.47402899999997</v>
      </c>
      <c r="F6835">
        <v>2242</v>
      </c>
      <c r="G6835">
        <v>73</v>
      </c>
      <c r="H6835">
        <v>194</v>
      </c>
      <c r="I6835">
        <v>3564.1564790000002</v>
      </c>
      <c r="J6835">
        <v>2453.650858</v>
      </c>
      <c r="K6835">
        <v>18</v>
      </c>
      <c r="L6835">
        <v>11</v>
      </c>
      <c r="M6835" t="s">
        <v>15</v>
      </c>
    </row>
    <row r="6836" spans="1:13" x14ac:dyDescent="0.25">
      <c r="A6836">
        <v>7177</v>
      </c>
      <c r="B6836" t="s">
        <v>13</v>
      </c>
      <c r="C6836">
        <v>15</v>
      </c>
      <c r="D6836">
        <v>12</v>
      </c>
      <c r="E6836">
        <v>85.502857939999998</v>
      </c>
      <c r="F6836">
        <v>3026</v>
      </c>
      <c r="G6836">
        <v>163</v>
      </c>
      <c r="H6836">
        <v>0</v>
      </c>
      <c r="I6836">
        <v>3552.9848069999998</v>
      </c>
      <c r="J6836">
        <v>1964.8452729999999</v>
      </c>
      <c r="K6836">
        <v>27</v>
      </c>
      <c r="L6836">
        <v>23</v>
      </c>
      <c r="M6836" t="s">
        <v>14</v>
      </c>
    </row>
    <row r="6837" spans="1:13" x14ac:dyDescent="0.25">
      <c r="A6837">
        <v>7178</v>
      </c>
      <c r="B6837" t="s">
        <v>13</v>
      </c>
      <c r="C6837">
        <v>86</v>
      </c>
      <c r="D6837">
        <v>69</v>
      </c>
      <c r="E6837">
        <v>109.0672031</v>
      </c>
      <c r="F6837">
        <v>1941</v>
      </c>
      <c r="G6837">
        <v>0</v>
      </c>
      <c r="H6837">
        <v>0</v>
      </c>
      <c r="I6837">
        <v>10142.428889999999</v>
      </c>
      <c r="J6837">
        <v>6382.5469919999996</v>
      </c>
      <c r="K6837">
        <v>1</v>
      </c>
      <c r="L6837">
        <v>0</v>
      </c>
      <c r="M6837" t="s">
        <v>15</v>
      </c>
    </row>
    <row r="6838" spans="1:13" x14ac:dyDescent="0.25">
      <c r="A6838">
        <v>7179</v>
      </c>
      <c r="B6838" t="s">
        <v>16</v>
      </c>
      <c r="C6838">
        <v>39</v>
      </c>
      <c r="D6838">
        <v>33</v>
      </c>
      <c r="E6838">
        <v>292.38704610000002</v>
      </c>
      <c r="F6838">
        <v>2082</v>
      </c>
      <c r="G6838">
        <v>29</v>
      </c>
      <c r="H6838">
        <v>24</v>
      </c>
      <c r="I6838">
        <v>1553.802009</v>
      </c>
      <c r="J6838">
        <v>1267.5692389999999</v>
      </c>
      <c r="K6838">
        <v>0</v>
      </c>
      <c r="L6838">
        <v>0</v>
      </c>
      <c r="M6838" t="s">
        <v>15</v>
      </c>
    </row>
    <row r="6839" spans="1:13" x14ac:dyDescent="0.25">
      <c r="A6839">
        <v>7180</v>
      </c>
      <c r="B6839" t="s">
        <v>13</v>
      </c>
      <c r="C6839">
        <v>4</v>
      </c>
      <c r="D6839">
        <v>4</v>
      </c>
      <c r="E6839">
        <v>63.335429390000002</v>
      </c>
      <c r="F6839">
        <v>2578</v>
      </c>
      <c r="G6839">
        <v>155</v>
      </c>
      <c r="H6839">
        <v>43</v>
      </c>
      <c r="I6839">
        <v>2953.6781179999998</v>
      </c>
      <c r="J6839">
        <v>1412.1635040000001</v>
      </c>
      <c r="K6839">
        <v>11</v>
      </c>
      <c r="L6839">
        <v>6</v>
      </c>
      <c r="M6839" t="s">
        <v>15</v>
      </c>
    </row>
    <row r="6840" spans="1:13" x14ac:dyDescent="0.25">
      <c r="A6840">
        <v>7181</v>
      </c>
      <c r="B6840" t="s">
        <v>13</v>
      </c>
      <c r="C6840">
        <v>11</v>
      </c>
      <c r="D6840">
        <v>11</v>
      </c>
      <c r="E6840">
        <v>38.417714439999997</v>
      </c>
      <c r="F6840">
        <v>1944</v>
      </c>
      <c r="G6840">
        <v>0</v>
      </c>
      <c r="H6840">
        <v>95</v>
      </c>
      <c r="I6840">
        <v>3177.814723</v>
      </c>
      <c r="J6840">
        <v>794.82549789999996</v>
      </c>
      <c r="K6840">
        <v>29</v>
      </c>
      <c r="L6840">
        <v>26</v>
      </c>
      <c r="M6840" t="s">
        <v>14</v>
      </c>
    </row>
    <row r="6841" spans="1:13" x14ac:dyDescent="0.25">
      <c r="A6841">
        <v>7182</v>
      </c>
      <c r="B6841" t="s">
        <v>13</v>
      </c>
      <c r="C6841">
        <v>0</v>
      </c>
      <c r="D6841">
        <v>0</v>
      </c>
      <c r="E6841">
        <v>11.176388279999999</v>
      </c>
      <c r="F6841">
        <v>3236</v>
      </c>
      <c r="G6841">
        <v>173</v>
      </c>
      <c r="H6841">
        <v>2</v>
      </c>
      <c r="I6841">
        <v>5517.5084349999997</v>
      </c>
      <c r="J6841">
        <v>1590.323189</v>
      </c>
      <c r="K6841">
        <v>6</v>
      </c>
      <c r="L6841">
        <v>6</v>
      </c>
      <c r="M6841" t="s">
        <v>15</v>
      </c>
    </row>
    <row r="6842" spans="1:13" x14ac:dyDescent="0.25">
      <c r="A6842">
        <v>7183</v>
      </c>
      <c r="B6842" t="s">
        <v>13</v>
      </c>
      <c r="C6842">
        <v>68</v>
      </c>
      <c r="D6842">
        <v>55</v>
      </c>
      <c r="E6842">
        <v>314.56620400000003</v>
      </c>
      <c r="F6842">
        <v>2331</v>
      </c>
      <c r="G6842">
        <v>107</v>
      </c>
      <c r="H6842">
        <v>7</v>
      </c>
      <c r="I6842">
        <v>4660.640641</v>
      </c>
      <c r="J6842">
        <v>2132.9656279999999</v>
      </c>
      <c r="K6842">
        <v>19</v>
      </c>
      <c r="L6842">
        <v>19</v>
      </c>
      <c r="M6842" t="s">
        <v>15</v>
      </c>
    </row>
    <row r="6843" spans="1:13" x14ac:dyDescent="0.25">
      <c r="A6843">
        <v>7184</v>
      </c>
      <c r="B6843" t="s">
        <v>16</v>
      </c>
      <c r="C6843">
        <v>7</v>
      </c>
      <c r="D6843">
        <v>7</v>
      </c>
      <c r="E6843">
        <v>71.227753820000004</v>
      </c>
      <c r="F6843">
        <v>701</v>
      </c>
      <c r="G6843">
        <v>23</v>
      </c>
      <c r="H6843">
        <v>0</v>
      </c>
      <c r="I6843">
        <v>12527.177449999999</v>
      </c>
      <c r="J6843">
        <v>6483.2072330000001</v>
      </c>
      <c r="K6843">
        <v>28</v>
      </c>
      <c r="L6843">
        <v>20</v>
      </c>
      <c r="M6843" t="s">
        <v>14</v>
      </c>
    </row>
    <row r="6844" spans="1:13" x14ac:dyDescent="0.25">
      <c r="A6844">
        <v>7185</v>
      </c>
      <c r="B6844" t="s">
        <v>13</v>
      </c>
      <c r="C6844">
        <v>105</v>
      </c>
      <c r="D6844">
        <v>105</v>
      </c>
      <c r="E6844">
        <v>144.8226726</v>
      </c>
      <c r="F6844">
        <v>3030</v>
      </c>
      <c r="G6844">
        <v>17</v>
      </c>
      <c r="H6844">
        <v>84</v>
      </c>
      <c r="I6844">
        <v>10559.209360000001</v>
      </c>
      <c r="J6844">
        <v>5463.480168</v>
      </c>
      <c r="K6844">
        <v>31</v>
      </c>
      <c r="L6844">
        <v>30</v>
      </c>
      <c r="M6844" t="s">
        <v>15</v>
      </c>
    </row>
    <row r="6845" spans="1:13" x14ac:dyDescent="0.25">
      <c r="A6845">
        <v>7186</v>
      </c>
      <c r="B6845" t="s">
        <v>13</v>
      </c>
      <c r="C6845">
        <v>126</v>
      </c>
      <c r="D6845">
        <v>105</v>
      </c>
      <c r="E6845">
        <v>221.63285909999999</v>
      </c>
      <c r="F6845">
        <v>2983</v>
      </c>
      <c r="G6845">
        <v>0</v>
      </c>
      <c r="H6845">
        <v>40</v>
      </c>
      <c r="I6845">
        <v>8859.1496829999996</v>
      </c>
      <c r="J6845">
        <v>4004.9430400000001</v>
      </c>
      <c r="K6845">
        <v>28</v>
      </c>
      <c r="L6845">
        <v>23</v>
      </c>
      <c r="M6845" t="s">
        <v>15</v>
      </c>
    </row>
    <row r="6846" spans="1:13" x14ac:dyDescent="0.25">
      <c r="A6846">
        <v>7187</v>
      </c>
      <c r="B6846" t="s">
        <v>13</v>
      </c>
      <c r="C6846">
        <v>31</v>
      </c>
      <c r="D6846">
        <v>25</v>
      </c>
      <c r="E6846">
        <v>63.255596910000001</v>
      </c>
      <c r="F6846">
        <v>393</v>
      </c>
      <c r="G6846">
        <v>0</v>
      </c>
      <c r="H6846">
        <v>51</v>
      </c>
      <c r="I6846">
        <v>2922.0889320000001</v>
      </c>
      <c r="J6846">
        <v>1491.976938</v>
      </c>
      <c r="K6846">
        <v>16</v>
      </c>
      <c r="L6846">
        <v>11</v>
      </c>
      <c r="M6846" t="s">
        <v>15</v>
      </c>
    </row>
    <row r="6847" spans="1:13" x14ac:dyDescent="0.25">
      <c r="A6847">
        <v>7188</v>
      </c>
      <c r="B6847" t="s">
        <v>16</v>
      </c>
      <c r="C6847">
        <v>39</v>
      </c>
      <c r="D6847">
        <v>39</v>
      </c>
      <c r="E6847">
        <v>101.4157184</v>
      </c>
      <c r="F6847">
        <v>20</v>
      </c>
      <c r="G6847">
        <v>0</v>
      </c>
      <c r="H6847">
        <v>26</v>
      </c>
      <c r="I6847">
        <v>9901.1106099999997</v>
      </c>
      <c r="J6847">
        <v>4669.6756260000002</v>
      </c>
      <c r="K6847">
        <v>20</v>
      </c>
      <c r="L6847">
        <v>13</v>
      </c>
      <c r="M6847" t="s">
        <v>14</v>
      </c>
    </row>
    <row r="6848" spans="1:13" x14ac:dyDescent="0.25">
      <c r="A6848">
        <v>7189</v>
      </c>
      <c r="B6848" t="s">
        <v>13</v>
      </c>
      <c r="C6848">
        <v>109</v>
      </c>
      <c r="D6848">
        <v>87</v>
      </c>
      <c r="E6848">
        <v>182.5343039</v>
      </c>
      <c r="F6848">
        <v>1792</v>
      </c>
      <c r="G6848">
        <v>34</v>
      </c>
      <c r="H6848">
        <v>0</v>
      </c>
      <c r="I6848">
        <v>5364.8287499999997</v>
      </c>
      <c r="J6848">
        <v>1903.638825</v>
      </c>
      <c r="K6848">
        <v>10</v>
      </c>
      <c r="L6848">
        <v>7</v>
      </c>
      <c r="M6848" t="s">
        <v>15</v>
      </c>
    </row>
    <row r="6849" spans="1:13" x14ac:dyDescent="0.25">
      <c r="A6849">
        <v>7190</v>
      </c>
      <c r="B6849" t="s">
        <v>13</v>
      </c>
      <c r="C6849">
        <v>146</v>
      </c>
      <c r="D6849">
        <v>117</v>
      </c>
      <c r="E6849">
        <v>155.99661069999999</v>
      </c>
      <c r="F6849">
        <v>852</v>
      </c>
      <c r="G6849">
        <v>41</v>
      </c>
      <c r="H6849">
        <v>4</v>
      </c>
      <c r="I6849">
        <v>4201.1066540000002</v>
      </c>
      <c r="J6849">
        <v>679.42696920000003</v>
      </c>
      <c r="K6849">
        <v>31</v>
      </c>
      <c r="L6849">
        <v>24</v>
      </c>
      <c r="M6849" t="s">
        <v>15</v>
      </c>
    </row>
    <row r="6850" spans="1:13" x14ac:dyDescent="0.25">
      <c r="A6850">
        <v>7191</v>
      </c>
      <c r="B6850" t="s">
        <v>13</v>
      </c>
      <c r="C6850">
        <v>52</v>
      </c>
      <c r="D6850">
        <v>42</v>
      </c>
      <c r="E6850">
        <v>106.4444766</v>
      </c>
      <c r="F6850">
        <v>1976</v>
      </c>
      <c r="G6850">
        <v>207</v>
      </c>
      <c r="H6850">
        <v>0</v>
      </c>
      <c r="I6850">
        <v>7279.9734280000002</v>
      </c>
      <c r="J6850">
        <v>4430.5660209999996</v>
      </c>
      <c r="K6850">
        <v>24</v>
      </c>
      <c r="L6850">
        <v>18</v>
      </c>
      <c r="M6850" t="s">
        <v>14</v>
      </c>
    </row>
    <row r="6851" spans="1:13" x14ac:dyDescent="0.25">
      <c r="A6851">
        <v>7192</v>
      </c>
      <c r="B6851" t="s">
        <v>16</v>
      </c>
      <c r="C6851">
        <v>223</v>
      </c>
      <c r="D6851">
        <v>178</v>
      </c>
      <c r="E6851">
        <v>287.03241960000003</v>
      </c>
      <c r="F6851">
        <v>1327</v>
      </c>
      <c r="G6851">
        <v>218</v>
      </c>
      <c r="H6851">
        <v>0</v>
      </c>
      <c r="I6851">
        <v>953.88416110000003</v>
      </c>
      <c r="J6851">
        <v>500.249775</v>
      </c>
      <c r="K6851">
        <v>6</v>
      </c>
      <c r="L6851">
        <v>6</v>
      </c>
      <c r="M6851" t="s">
        <v>15</v>
      </c>
    </row>
    <row r="6852" spans="1:13" x14ac:dyDescent="0.25">
      <c r="A6852">
        <v>7193</v>
      </c>
      <c r="B6852" t="s">
        <v>16</v>
      </c>
      <c r="C6852">
        <v>58</v>
      </c>
      <c r="D6852">
        <v>47</v>
      </c>
      <c r="E6852">
        <v>97.272712339999998</v>
      </c>
      <c r="F6852">
        <v>1511</v>
      </c>
      <c r="G6852">
        <v>0</v>
      </c>
      <c r="H6852">
        <v>82</v>
      </c>
      <c r="I6852">
        <v>793.96505950000005</v>
      </c>
      <c r="J6852">
        <v>545.77769169999999</v>
      </c>
      <c r="K6852">
        <v>17</v>
      </c>
      <c r="L6852">
        <v>17</v>
      </c>
      <c r="M6852" t="s">
        <v>15</v>
      </c>
    </row>
    <row r="6853" spans="1:13" x14ac:dyDescent="0.25">
      <c r="A6853">
        <v>7194</v>
      </c>
      <c r="B6853" t="s">
        <v>13</v>
      </c>
      <c r="C6853">
        <v>8</v>
      </c>
      <c r="D6853">
        <v>8</v>
      </c>
      <c r="E6853">
        <v>184.271975</v>
      </c>
      <c r="F6853">
        <v>1433</v>
      </c>
      <c r="G6853">
        <v>68</v>
      </c>
      <c r="H6853">
        <v>0</v>
      </c>
      <c r="I6853">
        <v>7674.7317069999999</v>
      </c>
      <c r="J6853">
        <v>2819.3143049999999</v>
      </c>
      <c r="K6853">
        <v>28</v>
      </c>
      <c r="L6853">
        <v>26</v>
      </c>
      <c r="M6853" t="s">
        <v>14</v>
      </c>
    </row>
    <row r="6854" spans="1:13" x14ac:dyDescent="0.25">
      <c r="A6854">
        <v>7195</v>
      </c>
      <c r="B6854" t="s">
        <v>13</v>
      </c>
      <c r="C6854">
        <v>16</v>
      </c>
      <c r="D6854">
        <v>13</v>
      </c>
      <c r="E6854">
        <v>305.71966909999998</v>
      </c>
      <c r="F6854">
        <v>2678</v>
      </c>
      <c r="G6854">
        <v>13</v>
      </c>
      <c r="H6854">
        <v>9</v>
      </c>
      <c r="I6854">
        <v>7495.5864549999997</v>
      </c>
      <c r="J6854">
        <v>3306.5948720000001</v>
      </c>
      <c r="K6854">
        <v>7</v>
      </c>
      <c r="L6854">
        <v>1</v>
      </c>
      <c r="M6854" t="s">
        <v>14</v>
      </c>
    </row>
    <row r="6855" spans="1:13" x14ac:dyDescent="0.25">
      <c r="A6855">
        <v>7196</v>
      </c>
      <c r="B6855" t="s">
        <v>13</v>
      </c>
      <c r="C6855">
        <v>34</v>
      </c>
      <c r="D6855">
        <v>27</v>
      </c>
      <c r="E6855">
        <v>64.018591749999999</v>
      </c>
      <c r="F6855">
        <v>2285</v>
      </c>
      <c r="G6855">
        <v>185</v>
      </c>
      <c r="H6855">
        <v>79</v>
      </c>
      <c r="I6855">
        <v>626.16387340000006</v>
      </c>
      <c r="J6855">
        <v>502.95984390000001</v>
      </c>
      <c r="K6855">
        <v>24</v>
      </c>
      <c r="L6855">
        <v>20</v>
      </c>
      <c r="M6855" t="s">
        <v>15</v>
      </c>
    </row>
    <row r="6856" spans="1:13" x14ac:dyDescent="0.25">
      <c r="A6856">
        <v>7197</v>
      </c>
      <c r="B6856" t="s">
        <v>13</v>
      </c>
      <c r="C6856">
        <v>110</v>
      </c>
      <c r="D6856">
        <v>101</v>
      </c>
      <c r="E6856">
        <v>182.53108349999999</v>
      </c>
      <c r="F6856">
        <v>3080</v>
      </c>
      <c r="G6856">
        <v>380</v>
      </c>
      <c r="H6856">
        <v>9</v>
      </c>
      <c r="I6856">
        <v>3938.1663549999998</v>
      </c>
      <c r="J6856">
        <v>1207.021837</v>
      </c>
      <c r="K6856">
        <v>7</v>
      </c>
      <c r="L6856">
        <v>7</v>
      </c>
      <c r="M6856" t="s">
        <v>15</v>
      </c>
    </row>
    <row r="6857" spans="1:13" x14ac:dyDescent="0.25">
      <c r="A6857">
        <v>7198</v>
      </c>
      <c r="B6857" t="s">
        <v>13</v>
      </c>
      <c r="C6857">
        <v>34</v>
      </c>
      <c r="D6857">
        <v>28</v>
      </c>
      <c r="E6857">
        <v>205.49123979999999</v>
      </c>
      <c r="F6857">
        <v>2286</v>
      </c>
      <c r="G6857">
        <v>138</v>
      </c>
      <c r="H6857">
        <v>1</v>
      </c>
      <c r="I6857">
        <v>6844.6709229999997</v>
      </c>
      <c r="J6857">
        <v>2047.9141360000001</v>
      </c>
      <c r="K6857">
        <v>14</v>
      </c>
      <c r="L6857">
        <v>6</v>
      </c>
      <c r="M6857" t="s">
        <v>14</v>
      </c>
    </row>
    <row r="6858" spans="1:13" x14ac:dyDescent="0.25">
      <c r="A6858">
        <v>7199</v>
      </c>
      <c r="B6858" t="s">
        <v>13</v>
      </c>
      <c r="C6858">
        <v>100</v>
      </c>
      <c r="D6858">
        <v>83</v>
      </c>
      <c r="E6858">
        <v>304.8281715</v>
      </c>
      <c r="F6858">
        <v>1768</v>
      </c>
      <c r="G6858">
        <v>58</v>
      </c>
      <c r="H6858">
        <v>56</v>
      </c>
      <c r="I6858">
        <v>2464.1169770000001</v>
      </c>
      <c r="J6858">
        <v>577.81587630000001</v>
      </c>
      <c r="K6858">
        <v>6</v>
      </c>
      <c r="L6858">
        <v>5</v>
      </c>
      <c r="M6858" t="s">
        <v>14</v>
      </c>
    </row>
    <row r="6859" spans="1:13" x14ac:dyDescent="0.25">
      <c r="A6859">
        <v>7200</v>
      </c>
      <c r="B6859" t="s">
        <v>13</v>
      </c>
      <c r="C6859">
        <v>22</v>
      </c>
      <c r="D6859">
        <v>19</v>
      </c>
      <c r="E6859">
        <v>52.445802800000003</v>
      </c>
      <c r="F6859">
        <v>2829</v>
      </c>
      <c r="G6859">
        <v>3</v>
      </c>
      <c r="H6859">
        <v>3</v>
      </c>
      <c r="I6859">
        <v>2027.67733</v>
      </c>
      <c r="J6859">
        <v>1474.6356920000001</v>
      </c>
      <c r="K6859">
        <v>9</v>
      </c>
      <c r="L6859">
        <v>7</v>
      </c>
      <c r="M6859" t="s">
        <v>14</v>
      </c>
    </row>
    <row r="6860" spans="1:13" x14ac:dyDescent="0.25">
      <c r="A6860">
        <v>7201</v>
      </c>
      <c r="B6860" t="s">
        <v>13</v>
      </c>
      <c r="C6860">
        <v>140</v>
      </c>
      <c r="D6860">
        <v>117</v>
      </c>
      <c r="E6860">
        <v>168.83718089999999</v>
      </c>
      <c r="F6860">
        <v>3364</v>
      </c>
      <c r="G6860">
        <v>77</v>
      </c>
      <c r="H6860">
        <v>0</v>
      </c>
      <c r="I6860">
        <v>4483.2295700000004</v>
      </c>
      <c r="J6860">
        <v>1042.2312119999999</v>
      </c>
      <c r="K6860">
        <v>28</v>
      </c>
      <c r="L6860">
        <v>19</v>
      </c>
      <c r="M6860" t="s">
        <v>15</v>
      </c>
    </row>
    <row r="6861" spans="1:13" x14ac:dyDescent="0.25">
      <c r="A6861">
        <v>7202</v>
      </c>
      <c r="B6861" t="s">
        <v>13</v>
      </c>
      <c r="C6861">
        <v>3</v>
      </c>
      <c r="D6861">
        <v>2</v>
      </c>
      <c r="E6861">
        <v>72.469684049999998</v>
      </c>
      <c r="F6861">
        <v>3149</v>
      </c>
      <c r="G6861">
        <v>32</v>
      </c>
      <c r="H6861">
        <v>0</v>
      </c>
      <c r="I6861">
        <v>5896.1909180000002</v>
      </c>
      <c r="J6861">
        <v>1851.5388230000001</v>
      </c>
      <c r="K6861">
        <v>11</v>
      </c>
      <c r="L6861">
        <v>5</v>
      </c>
      <c r="M6861" t="s">
        <v>15</v>
      </c>
    </row>
    <row r="6862" spans="1:13" x14ac:dyDescent="0.25">
      <c r="A6862">
        <v>7203</v>
      </c>
      <c r="B6862" t="s">
        <v>13</v>
      </c>
      <c r="C6862">
        <v>2</v>
      </c>
      <c r="D6862">
        <v>2</v>
      </c>
      <c r="E6862">
        <v>85.941116510000001</v>
      </c>
      <c r="F6862">
        <v>47</v>
      </c>
      <c r="G6862">
        <v>389</v>
      </c>
      <c r="H6862">
        <v>12</v>
      </c>
      <c r="I6862">
        <v>1910.6719539999999</v>
      </c>
      <c r="J6862">
        <v>888.2459695</v>
      </c>
      <c r="K6862">
        <v>31</v>
      </c>
      <c r="L6862">
        <v>27</v>
      </c>
      <c r="M6862" t="s">
        <v>14</v>
      </c>
    </row>
    <row r="6863" spans="1:13" x14ac:dyDescent="0.25">
      <c r="A6863">
        <v>7204</v>
      </c>
      <c r="B6863" t="s">
        <v>13</v>
      </c>
      <c r="C6863">
        <v>53</v>
      </c>
      <c r="D6863">
        <v>44</v>
      </c>
      <c r="E6863">
        <v>179.49715760000001</v>
      </c>
      <c r="F6863">
        <v>1047</v>
      </c>
      <c r="G6863">
        <v>0</v>
      </c>
      <c r="H6863">
        <v>19</v>
      </c>
      <c r="I6863">
        <v>3539.0172069999999</v>
      </c>
      <c r="J6863">
        <v>2143.9091579999999</v>
      </c>
      <c r="K6863">
        <v>26</v>
      </c>
      <c r="L6863">
        <v>22</v>
      </c>
      <c r="M6863" t="s">
        <v>15</v>
      </c>
    </row>
    <row r="6864" spans="1:13" x14ac:dyDescent="0.25">
      <c r="A6864">
        <v>7205</v>
      </c>
      <c r="B6864" t="s">
        <v>13</v>
      </c>
      <c r="C6864">
        <v>73</v>
      </c>
      <c r="D6864">
        <v>73</v>
      </c>
      <c r="E6864">
        <v>74.19522628</v>
      </c>
      <c r="F6864">
        <v>1180</v>
      </c>
      <c r="G6864">
        <v>117</v>
      </c>
      <c r="H6864">
        <v>0</v>
      </c>
      <c r="I6864">
        <v>6135.8530430000001</v>
      </c>
      <c r="J6864">
        <v>1299.5070499999999</v>
      </c>
      <c r="K6864">
        <v>15</v>
      </c>
      <c r="L6864">
        <v>15</v>
      </c>
      <c r="M6864" t="s">
        <v>14</v>
      </c>
    </row>
    <row r="6865" spans="1:13" x14ac:dyDescent="0.25">
      <c r="A6865">
        <v>7206</v>
      </c>
      <c r="B6865" t="s">
        <v>13</v>
      </c>
      <c r="C6865">
        <v>12</v>
      </c>
      <c r="D6865">
        <v>9</v>
      </c>
      <c r="E6865">
        <v>100.5481005</v>
      </c>
      <c r="F6865">
        <v>2122</v>
      </c>
      <c r="G6865">
        <v>193</v>
      </c>
      <c r="H6865">
        <v>0</v>
      </c>
      <c r="I6865">
        <v>3070.0488700000001</v>
      </c>
      <c r="J6865">
        <v>2383.197619</v>
      </c>
      <c r="K6865">
        <v>11</v>
      </c>
      <c r="L6865">
        <v>9</v>
      </c>
      <c r="M6865" t="s">
        <v>15</v>
      </c>
    </row>
    <row r="6866" spans="1:13" x14ac:dyDescent="0.25">
      <c r="A6866">
        <v>7207</v>
      </c>
      <c r="B6866" t="s">
        <v>13</v>
      </c>
      <c r="C6866">
        <v>208</v>
      </c>
      <c r="D6866">
        <v>167</v>
      </c>
      <c r="E6866">
        <v>226.3430573</v>
      </c>
      <c r="F6866">
        <v>2997</v>
      </c>
      <c r="G6866">
        <v>0</v>
      </c>
      <c r="H6866">
        <v>18</v>
      </c>
      <c r="I6866">
        <v>4138.0787190000001</v>
      </c>
      <c r="J6866">
        <v>2834.1694809999999</v>
      </c>
      <c r="K6866">
        <v>12</v>
      </c>
      <c r="L6866">
        <v>7</v>
      </c>
      <c r="M6866" t="s">
        <v>15</v>
      </c>
    </row>
    <row r="6867" spans="1:13" x14ac:dyDescent="0.25">
      <c r="A6867">
        <v>7208</v>
      </c>
      <c r="B6867" t="s">
        <v>13</v>
      </c>
      <c r="C6867">
        <v>99</v>
      </c>
      <c r="D6867">
        <v>79</v>
      </c>
      <c r="E6867">
        <v>145.28739479999999</v>
      </c>
      <c r="F6867">
        <v>2310</v>
      </c>
      <c r="G6867">
        <v>286</v>
      </c>
      <c r="H6867">
        <v>76</v>
      </c>
      <c r="I6867">
        <v>3300.8735839999999</v>
      </c>
      <c r="J6867">
        <v>1366.482583</v>
      </c>
      <c r="K6867">
        <v>31</v>
      </c>
      <c r="L6867">
        <v>20</v>
      </c>
      <c r="M6867" t="s">
        <v>14</v>
      </c>
    </row>
    <row r="6868" spans="1:13" x14ac:dyDescent="0.25">
      <c r="A6868">
        <v>7209</v>
      </c>
      <c r="B6868" t="s">
        <v>13</v>
      </c>
      <c r="C6868">
        <v>71</v>
      </c>
      <c r="D6868">
        <v>57</v>
      </c>
      <c r="E6868">
        <v>92.114066789999995</v>
      </c>
      <c r="F6868">
        <v>1436</v>
      </c>
      <c r="G6868">
        <v>191</v>
      </c>
      <c r="H6868">
        <v>0</v>
      </c>
      <c r="I6868">
        <v>2337.3606220000001</v>
      </c>
      <c r="J6868">
        <v>679.60401239999999</v>
      </c>
      <c r="K6868">
        <v>14</v>
      </c>
      <c r="L6868">
        <v>12</v>
      </c>
      <c r="M6868" t="s">
        <v>14</v>
      </c>
    </row>
    <row r="6869" spans="1:13" x14ac:dyDescent="0.25">
      <c r="A6869">
        <v>7210</v>
      </c>
      <c r="B6869" t="s">
        <v>13</v>
      </c>
      <c r="C6869">
        <v>175</v>
      </c>
      <c r="D6869">
        <v>140</v>
      </c>
      <c r="E6869">
        <v>271.3099393</v>
      </c>
      <c r="F6869">
        <v>2020</v>
      </c>
      <c r="G6869">
        <v>73</v>
      </c>
      <c r="H6869">
        <v>90</v>
      </c>
      <c r="I6869">
        <v>4065.967013</v>
      </c>
      <c r="J6869">
        <v>1464.61437</v>
      </c>
      <c r="K6869">
        <v>7</v>
      </c>
      <c r="L6869">
        <v>7</v>
      </c>
      <c r="M6869" t="s">
        <v>15</v>
      </c>
    </row>
    <row r="6870" spans="1:13" x14ac:dyDescent="0.25">
      <c r="A6870">
        <v>7212</v>
      </c>
      <c r="B6870" t="s">
        <v>16</v>
      </c>
      <c r="C6870">
        <v>42</v>
      </c>
      <c r="D6870">
        <v>34</v>
      </c>
      <c r="E6870">
        <v>112.43229650000001</v>
      </c>
      <c r="F6870">
        <v>557</v>
      </c>
      <c r="G6870">
        <v>390</v>
      </c>
      <c r="H6870">
        <v>23</v>
      </c>
      <c r="I6870">
        <v>1116.9796369999999</v>
      </c>
      <c r="J6870">
        <v>291.59041009999999</v>
      </c>
      <c r="K6870">
        <v>17</v>
      </c>
      <c r="L6870">
        <v>12</v>
      </c>
      <c r="M6870" t="s">
        <v>14</v>
      </c>
    </row>
    <row r="6871" spans="1:13" x14ac:dyDescent="0.25">
      <c r="A6871">
        <v>7213</v>
      </c>
      <c r="B6871" t="s">
        <v>16</v>
      </c>
      <c r="C6871">
        <v>39</v>
      </c>
      <c r="D6871">
        <v>32</v>
      </c>
      <c r="E6871">
        <v>316.07085860000001</v>
      </c>
      <c r="F6871">
        <v>640</v>
      </c>
      <c r="G6871">
        <v>32</v>
      </c>
      <c r="H6871">
        <v>51</v>
      </c>
      <c r="I6871">
        <v>1804.519323</v>
      </c>
      <c r="J6871">
        <v>588.30629829999998</v>
      </c>
      <c r="K6871">
        <v>1</v>
      </c>
      <c r="L6871">
        <v>1</v>
      </c>
      <c r="M6871" t="s">
        <v>15</v>
      </c>
    </row>
    <row r="6872" spans="1:13" x14ac:dyDescent="0.25">
      <c r="A6872">
        <v>7214</v>
      </c>
      <c r="B6872" t="s">
        <v>13</v>
      </c>
      <c r="C6872">
        <v>32</v>
      </c>
      <c r="D6872">
        <v>27</v>
      </c>
      <c r="E6872">
        <v>80.317757869999994</v>
      </c>
      <c r="F6872">
        <v>396</v>
      </c>
      <c r="G6872">
        <v>236</v>
      </c>
      <c r="H6872">
        <v>39</v>
      </c>
      <c r="I6872">
        <v>5422.4467029999996</v>
      </c>
      <c r="J6872">
        <v>2254.0836559999998</v>
      </c>
      <c r="K6872">
        <v>19</v>
      </c>
      <c r="L6872">
        <v>17</v>
      </c>
      <c r="M6872" t="s">
        <v>15</v>
      </c>
    </row>
    <row r="6873" spans="1:13" x14ac:dyDescent="0.25">
      <c r="A6873">
        <v>7215</v>
      </c>
      <c r="B6873" t="s">
        <v>13</v>
      </c>
      <c r="C6873">
        <v>69</v>
      </c>
      <c r="D6873">
        <v>55</v>
      </c>
      <c r="E6873">
        <v>351.44887920000002</v>
      </c>
      <c r="F6873">
        <v>1796</v>
      </c>
      <c r="G6873">
        <v>515</v>
      </c>
      <c r="H6873">
        <v>0</v>
      </c>
      <c r="I6873">
        <v>629.35878119999995</v>
      </c>
      <c r="J6873">
        <v>66.930218890000006</v>
      </c>
      <c r="K6873">
        <v>9</v>
      </c>
      <c r="L6873">
        <v>6</v>
      </c>
      <c r="M6873" t="s">
        <v>14</v>
      </c>
    </row>
    <row r="6874" spans="1:13" x14ac:dyDescent="0.25">
      <c r="A6874">
        <v>7216</v>
      </c>
      <c r="B6874" t="s">
        <v>16</v>
      </c>
      <c r="C6874">
        <v>18</v>
      </c>
      <c r="D6874">
        <v>15</v>
      </c>
      <c r="E6874">
        <v>98.976951069999998</v>
      </c>
      <c r="F6874">
        <v>1844</v>
      </c>
      <c r="G6874">
        <v>41</v>
      </c>
      <c r="H6874">
        <v>34</v>
      </c>
      <c r="I6874">
        <v>2557.4351510000001</v>
      </c>
      <c r="J6874">
        <v>990.47499270000003</v>
      </c>
      <c r="K6874">
        <v>1</v>
      </c>
      <c r="L6874">
        <v>1</v>
      </c>
      <c r="M6874" t="s">
        <v>15</v>
      </c>
    </row>
    <row r="6875" spans="1:13" x14ac:dyDescent="0.25">
      <c r="A6875">
        <v>7217</v>
      </c>
      <c r="B6875" t="s">
        <v>13</v>
      </c>
      <c r="C6875">
        <v>9</v>
      </c>
      <c r="D6875">
        <v>7</v>
      </c>
      <c r="E6875">
        <v>157.96627699999999</v>
      </c>
      <c r="F6875">
        <v>1089</v>
      </c>
      <c r="G6875">
        <v>35</v>
      </c>
      <c r="H6875">
        <v>0</v>
      </c>
      <c r="I6875">
        <v>3108.9829890000001</v>
      </c>
      <c r="J6875">
        <v>1256.8382770000001</v>
      </c>
      <c r="K6875">
        <v>29</v>
      </c>
      <c r="L6875">
        <v>25</v>
      </c>
      <c r="M6875" t="s">
        <v>14</v>
      </c>
    </row>
    <row r="6876" spans="1:13" x14ac:dyDescent="0.25">
      <c r="A6876">
        <v>7218</v>
      </c>
      <c r="B6876" t="s">
        <v>13</v>
      </c>
      <c r="C6876">
        <v>21</v>
      </c>
      <c r="D6876">
        <v>17</v>
      </c>
      <c r="E6876">
        <v>269.81515059999998</v>
      </c>
      <c r="F6876">
        <v>3201</v>
      </c>
      <c r="G6876">
        <v>195</v>
      </c>
      <c r="H6876">
        <v>36</v>
      </c>
      <c r="I6876">
        <v>5849.0122240000001</v>
      </c>
      <c r="J6876">
        <v>3324.6810810000002</v>
      </c>
      <c r="K6876">
        <v>26</v>
      </c>
      <c r="L6876">
        <v>23</v>
      </c>
      <c r="M6876" t="s">
        <v>15</v>
      </c>
    </row>
    <row r="6877" spans="1:13" x14ac:dyDescent="0.25">
      <c r="A6877">
        <v>7219</v>
      </c>
      <c r="B6877" t="s">
        <v>13</v>
      </c>
      <c r="C6877">
        <v>69</v>
      </c>
      <c r="D6877">
        <v>56</v>
      </c>
      <c r="E6877">
        <v>161.4739438</v>
      </c>
      <c r="F6877">
        <v>3080</v>
      </c>
      <c r="G6877">
        <v>348</v>
      </c>
      <c r="H6877">
        <v>0</v>
      </c>
      <c r="I6877">
        <v>5444.4431539999996</v>
      </c>
      <c r="J6877">
        <v>3816.97937</v>
      </c>
      <c r="K6877">
        <v>7</v>
      </c>
      <c r="L6877">
        <v>7</v>
      </c>
      <c r="M6877" t="s">
        <v>15</v>
      </c>
    </row>
    <row r="6878" spans="1:13" x14ac:dyDescent="0.25">
      <c r="A6878">
        <v>7220</v>
      </c>
      <c r="B6878" t="s">
        <v>13</v>
      </c>
      <c r="C6878">
        <v>17</v>
      </c>
      <c r="D6878">
        <v>14</v>
      </c>
      <c r="E6878">
        <v>365.28843139999998</v>
      </c>
      <c r="F6878">
        <v>1008</v>
      </c>
      <c r="G6878">
        <v>44</v>
      </c>
      <c r="H6878">
        <v>0</v>
      </c>
      <c r="I6878">
        <v>3979.9493499999999</v>
      </c>
      <c r="J6878">
        <v>1011.88902</v>
      </c>
      <c r="K6878">
        <v>19</v>
      </c>
      <c r="L6878">
        <v>11</v>
      </c>
      <c r="M6878" t="s">
        <v>14</v>
      </c>
    </row>
    <row r="6879" spans="1:13" x14ac:dyDescent="0.25">
      <c r="A6879">
        <v>7221</v>
      </c>
      <c r="B6879" t="s">
        <v>13</v>
      </c>
      <c r="C6879">
        <v>42</v>
      </c>
      <c r="D6879">
        <v>35</v>
      </c>
      <c r="E6879">
        <v>80.090349489999994</v>
      </c>
      <c r="F6879">
        <v>1183</v>
      </c>
      <c r="G6879">
        <v>88</v>
      </c>
      <c r="H6879">
        <v>0</v>
      </c>
      <c r="I6879">
        <v>8526.1306820000009</v>
      </c>
      <c r="J6879">
        <v>4941.1211549999998</v>
      </c>
      <c r="K6879">
        <v>24</v>
      </c>
      <c r="L6879">
        <v>22</v>
      </c>
      <c r="M6879" t="s">
        <v>15</v>
      </c>
    </row>
    <row r="6880" spans="1:13" x14ac:dyDescent="0.25">
      <c r="A6880">
        <v>7222</v>
      </c>
      <c r="B6880" t="s">
        <v>13</v>
      </c>
      <c r="C6880">
        <v>143</v>
      </c>
      <c r="D6880">
        <v>115</v>
      </c>
      <c r="E6880">
        <v>468.69320820000002</v>
      </c>
      <c r="F6880">
        <v>761</v>
      </c>
      <c r="G6880">
        <v>284</v>
      </c>
      <c r="H6880">
        <v>87</v>
      </c>
      <c r="I6880">
        <v>8609.5855749999992</v>
      </c>
      <c r="J6880">
        <v>6857.2839480000002</v>
      </c>
      <c r="K6880">
        <v>18</v>
      </c>
      <c r="L6880">
        <v>18</v>
      </c>
      <c r="M6880" t="s">
        <v>15</v>
      </c>
    </row>
    <row r="6881" spans="1:13" x14ac:dyDescent="0.25">
      <c r="A6881">
        <v>7223</v>
      </c>
      <c r="B6881" t="s">
        <v>16</v>
      </c>
      <c r="C6881">
        <v>61</v>
      </c>
      <c r="D6881">
        <v>54</v>
      </c>
      <c r="E6881">
        <v>117.83427260000001</v>
      </c>
      <c r="F6881">
        <v>227</v>
      </c>
      <c r="G6881">
        <v>242</v>
      </c>
      <c r="H6881">
        <v>24</v>
      </c>
      <c r="I6881">
        <v>7117.2204039999997</v>
      </c>
      <c r="J6881">
        <v>4492.94247</v>
      </c>
      <c r="K6881">
        <v>13</v>
      </c>
      <c r="L6881">
        <v>6</v>
      </c>
      <c r="M6881" t="s">
        <v>14</v>
      </c>
    </row>
    <row r="6882" spans="1:13" x14ac:dyDescent="0.25">
      <c r="A6882">
        <v>7224</v>
      </c>
      <c r="B6882" t="s">
        <v>16</v>
      </c>
      <c r="C6882">
        <v>14</v>
      </c>
      <c r="D6882">
        <v>13</v>
      </c>
      <c r="E6882">
        <v>255.42770300000001</v>
      </c>
      <c r="F6882">
        <v>847</v>
      </c>
      <c r="G6882">
        <v>34</v>
      </c>
      <c r="H6882">
        <v>9</v>
      </c>
      <c r="I6882">
        <v>3560.417571</v>
      </c>
      <c r="J6882">
        <v>2850.94256</v>
      </c>
      <c r="K6882">
        <v>3</v>
      </c>
      <c r="L6882">
        <v>0</v>
      </c>
      <c r="M6882" t="s">
        <v>14</v>
      </c>
    </row>
    <row r="6883" spans="1:13" x14ac:dyDescent="0.25">
      <c r="A6883">
        <v>7225</v>
      </c>
      <c r="B6883" t="s">
        <v>13</v>
      </c>
      <c r="C6883">
        <v>53</v>
      </c>
      <c r="D6883">
        <v>44</v>
      </c>
      <c r="E6883">
        <v>299.5319356</v>
      </c>
      <c r="F6883">
        <v>447</v>
      </c>
      <c r="G6883">
        <v>48</v>
      </c>
      <c r="H6883">
        <v>0</v>
      </c>
      <c r="I6883">
        <v>2401.479006</v>
      </c>
      <c r="J6883">
        <v>1320.5255159999999</v>
      </c>
      <c r="K6883">
        <v>22</v>
      </c>
      <c r="L6883">
        <v>21</v>
      </c>
      <c r="M6883" t="s">
        <v>15</v>
      </c>
    </row>
    <row r="6884" spans="1:13" x14ac:dyDescent="0.25">
      <c r="A6884">
        <v>7226</v>
      </c>
      <c r="B6884" t="s">
        <v>13</v>
      </c>
      <c r="C6884">
        <v>3</v>
      </c>
      <c r="D6884">
        <v>3</v>
      </c>
      <c r="E6884">
        <v>89.736657199999996</v>
      </c>
      <c r="F6884">
        <v>3145</v>
      </c>
      <c r="G6884">
        <v>0</v>
      </c>
      <c r="H6884">
        <v>0</v>
      </c>
      <c r="I6884">
        <v>11021.46341</v>
      </c>
      <c r="J6884">
        <v>4120.6948979999997</v>
      </c>
      <c r="K6884">
        <v>5</v>
      </c>
      <c r="L6884">
        <v>5</v>
      </c>
      <c r="M6884" t="s">
        <v>15</v>
      </c>
    </row>
    <row r="6885" spans="1:13" x14ac:dyDescent="0.25">
      <c r="A6885">
        <v>7227</v>
      </c>
      <c r="B6885" t="s">
        <v>13</v>
      </c>
      <c r="C6885">
        <v>93</v>
      </c>
      <c r="D6885">
        <v>75</v>
      </c>
      <c r="E6885">
        <v>375.87584659999999</v>
      </c>
      <c r="F6885">
        <v>2602</v>
      </c>
      <c r="G6885">
        <v>525</v>
      </c>
      <c r="H6885">
        <v>0</v>
      </c>
      <c r="I6885">
        <v>1093.1961240000001</v>
      </c>
      <c r="J6885">
        <v>492.30359570000002</v>
      </c>
      <c r="K6885">
        <v>29</v>
      </c>
      <c r="L6885">
        <v>25</v>
      </c>
      <c r="M6885" t="s">
        <v>14</v>
      </c>
    </row>
    <row r="6886" spans="1:13" x14ac:dyDescent="0.25">
      <c r="A6886">
        <v>7228</v>
      </c>
      <c r="B6886" t="s">
        <v>13</v>
      </c>
      <c r="C6886">
        <v>64</v>
      </c>
      <c r="D6886">
        <v>51</v>
      </c>
      <c r="E6886">
        <v>148.334599</v>
      </c>
      <c r="F6886">
        <v>2226</v>
      </c>
      <c r="G6886">
        <v>63</v>
      </c>
      <c r="H6886">
        <v>12</v>
      </c>
      <c r="I6886">
        <v>2433.328164</v>
      </c>
      <c r="J6886">
        <v>380.59479850000002</v>
      </c>
      <c r="K6886">
        <v>28</v>
      </c>
      <c r="L6886">
        <v>27</v>
      </c>
      <c r="M6886" t="s">
        <v>15</v>
      </c>
    </row>
    <row r="6887" spans="1:13" x14ac:dyDescent="0.25">
      <c r="A6887">
        <v>7229</v>
      </c>
      <c r="B6887" t="s">
        <v>13</v>
      </c>
      <c r="C6887">
        <v>69</v>
      </c>
      <c r="D6887">
        <v>57</v>
      </c>
      <c r="E6887">
        <v>88.050060090000002</v>
      </c>
      <c r="F6887">
        <v>2276</v>
      </c>
      <c r="G6887">
        <v>0</v>
      </c>
      <c r="H6887">
        <v>21</v>
      </c>
      <c r="I6887">
        <v>5642.7892309999997</v>
      </c>
      <c r="J6887">
        <v>2446.262964</v>
      </c>
      <c r="K6887">
        <v>28</v>
      </c>
      <c r="L6887">
        <v>18</v>
      </c>
      <c r="M6887" t="s">
        <v>14</v>
      </c>
    </row>
    <row r="6888" spans="1:13" x14ac:dyDescent="0.25">
      <c r="A6888">
        <v>7230</v>
      </c>
      <c r="B6888" t="s">
        <v>16</v>
      </c>
      <c r="C6888">
        <v>53</v>
      </c>
      <c r="D6888">
        <v>50</v>
      </c>
      <c r="E6888">
        <v>135.44450079999999</v>
      </c>
      <c r="F6888">
        <v>2128</v>
      </c>
      <c r="G6888">
        <v>288</v>
      </c>
      <c r="H6888">
        <v>42</v>
      </c>
      <c r="I6888">
        <v>5161.4400679999999</v>
      </c>
      <c r="J6888">
        <v>1558.613106</v>
      </c>
      <c r="K6888">
        <v>2</v>
      </c>
      <c r="L6888">
        <v>0</v>
      </c>
      <c r="M6888" t="s">
        <v>15</v>
      </c>
    </row>
    <row r="6889" spans="1:13" x14ac:dyDescent="0.25">
      <c r="A6889">
        <v>7231</v>
      </c>
      <c r="B6889" t="s">
        <v>13</v>
      </c>
      <c r="C6889">
        <v>51</v>
      </c>
      <c r="D6889">
        <v>41</v>
      </c>
      <c r="E6889">
        <v>664.52062560000002</v>
      </c>
      <c r="F6889">
        <v>800</v>
      </c>
      <c r="G6889">
        <v>0</v>
      </c>
      <c r="H6889">
        <v>82</v>
      </c>
      <c r="I6889">
        <v>3272.6713119999999</v>
      </c>
      <c r="J6889">
        <v>454.406271</v>
      </c>
      <c r="K6889">
        <v>17</v>
      </c>
      <c r="L6889">
        <v>11</v>
      </c>
      <c r="M6889" t="s">
        <v>15</v>
      </c>
    </row>
    <row r="6890" spans="1:13" x14ac:dyDescent="0.25">
      <c r="A6890">
        <v>7232</v>
      </c>
      <c r="B6890" t="s">
        <v>13</v>
      </c>
      <c r="C6890">
        <v>15</v>
      </c>
      <c r="D6890">
        <v>13</v>
      </c>
      <c r="E6890">
        <v>71.398990549999994</v>
      </c>
      <c r="F6890">
        <v>2382</v>
      </c>
      <c r="G6890">
        <v>0</v>
      </c>
      <c r="H6890">
        <v>16</v>
      </c>
      <c r="I6890">
        <v>1195.943606</v>
      </c>
      <c r="J6890">
        <v>657.04856649999999</v>
      </c>
      <c r="K6890">
        <v>25</v>
      </c>
      <c r="L6890">
        <v>17</v>
      </c>
      <c r="M6890" t="s">
        <v>14</v>
      </c>
    </row>
    <row r="6891" spans="1:13" x14ac:dyDescent="0.25">
      <c r="A6891">
        <v>7233</v>
      </c>
      <c r="B6891" t="s">
        <v>13</v>
      </c>
      <c r="C6891">
        <v>13</v>
      </c>
      <c r="D6891">
        <v>11</v>
      </c>
      <c r="E6891">
        <v>357.74640570000003</v>
      </c>
      <c r="F6891">
        <v>383</v>
      </c>
      <c r="G6891">
        <v>127</v>
      </c>
      <c r="H6891">
        <v>0</v>
      </c>
      <c r="I6891">
        <v>2043.8744200000001</v>
      </c>
      <c r="J6891">
        <v>1267.7327829999999</v>
      </c>
      <c r="K6891">
        <v>30</v>
      </c>
      <c r="L6891">
        <v>21</v>
      </c>
      <c r="M6891" t="s">
        <v>15</v>
      </c>
    </row>
    <row r="6892" spans="1:13" x14ac:dyDescent="0.25">
      <c r="A6892">
        <v>7234</v>
      </c>
      <c r="B6892" t="s">
        <v>13</v>
      </c>
      <c r="C6892">
        <v>68</v>
      </c>
      <c r="D6892">
        <v>54</v>
      </c>
      <c r="E6892">
        <v>172.34104529999999</v>
      </c>
      <c r="F6892">
        <v>1274</v>
      </c>
      <c r="G6892">
        <v>119</v>
      </c>
      <c r="H6892">
        <v>0</v>
      </c>
      <c r="I6892">
        <v>5121.4382519999999</v>
      </c>
      <c r="J6892">
        <v>1269.0763609999999</v>
      </c>
      <c r="K6892">
        <v>29</v>
      </c>
      <c r="L6892">
        <v>22</v>
      </c>
      <c r="M6892" t="s">
        <v>15</v>
      </c>
    </row>
    <row r="6893" spans="1:13" x14ac:dyDescent="0.25">
      <c r="A6893">
        <v>7235</v>
      </c>
      <c r="B6893" t="s">
        <v>13</v>
      </c>
      <c r="C6893">
        <v>44</v>
      </c>
      <c r="D6893">
        <v>43</v>
      </c>
      <c r="E6893">
        <v>309.16370369999999</v>
      </c>
      <c r="F6893">
        <v>460</v>
      </c>
      <c r="G6893">
        <v>77</v>
      </c>
      <c r="H6893">
        <v>111</v>
      </c>
      <c r="I6893">
        <v>1336.9233770000001</v>
      </c>
      <c r="J6893">
        <v>458.97245820000001</v>
      </c>
      <c r="K6893">
        <v>30</v>
      </c>
      <c r="L6893">
        <v>20</v>
      </c>
      <c r="M6893" t="s">
        <v>14</v>
      </c>
    </row>
    <row r="6894" spans="1:13" x14ac:dyDescent="0.25">
      <c r="A6894">
        <v>7236</v>
      </c>
      <c r="B6894" t="s">
        <v>13</v>
      </c>
      <c r="C6894">
        <v>35</v>
      </c>
      <c r="D6894">
        <v>35</v>
      </c>
      <c r="E6894">
        <v>139.3239122</v>
      </c>
      <c r="F6894">
        <v>305</v>
      </c>
      <c r="G6894">
        <v>104</v>
      </c>
      <c r="H6894">
        <v>29</v>
      </c>
      <c r="I6894">
        <v>4166.1214959999998</v>
      </c>
      <c r="J6894">
        <v>529.31868059999999</v>
      </c>
      <c r="K6894">
        <v>19</v>
      </c>
      <c r="L6894">
        <v>16</v>
      </c>
      <c r="M6894" t="s">
        <v>15</v>
      </c>
    </row>
    <row r="6895" spans="1:13" x14ac:dyDescent="0.25">
      <c r="A6895">
        <v>7237</v>
      </c>
      <c r="B6895" t="s">
        <v>13</v>
      </c>
      <c r="C6895">
        <v>128</v>
      </c>
      <c r="D6895">
        <v>105</v>
      </c>
      <c r="E6895">
        <v>163.65584749999999</v>
      </c>
      <c r="F6895">
        <v>1719</v>
      </c>
      <c r="G6895">
        <v>29</v>
      </c>
      <c r="H6895">
        <v>50</v>
      </c>
      <c r="I6895">
        <v>1540.524177</v>
      </c>
      <c r="J6895">
        <v>1113.481548</v>
      </c>
      <c r="K6895">
        <v>7</v>
      </c>
      <c r="L6895">
        <v>6</v>
      </c>
      <c r="M6895" t="s">
        <v>14</v>
      </c>
    </row>
    <row r="6896" spans="1:13" x14ac:dyDescent="0.25">
      <c r="A6896">
        <v>7238</v>
      </c>
      <c r="B6896" t="s">
        <v>16</v>
      </c>
      <c r="C6896">
        <v>381</v>
      </c>
      <c r="D6896">
        <v>381</v>
      </c>
      <c r="E6896">
        <v>396.39997570000003</v>
      </c>
      <c r="F6896">
        <v>1223</v>
      </c>
      <c r="G6896">
        <v>353</v>
      </c>
      <c r="H6896">
        <v>0</v>
      </c>
      <c r="I6896">
        <v>4216.9494709999999</v>
      </c>
      <c r="J6896">
        <v>2273.7159550000001</v>
      </c>
      <c r="K6896">
        <v>29</v>
      </c>
      <c r="L6896">
        <v>21</v>
      </c>
      <c r="M6896" t="s">
        <v>15</v>
      </c>
    </row>
    <row r="6897" spans="1:13" x14ac:dyDescent="0.25">
      <c r="A6897">
        <v>7239</v>
      </c>
      <c r="B6897" t="s">
        <v>16</v>
      </c>
      <c r="C6897">
        <v>7</v>
      </c>
      <c r="D6897">
        <v>7</v>
      </c>
      <c r="E6897">
        <v>162.6132662</v>
      </c>
      <c r="F6897">
        <v>1878</v>
      </c>
      <c r="G6897">
        <v>384</v>
      </c>
      <c r="H6897">
        <v>26</v>
      </c>
      <c r="I6897">
        <v>1668.2436560000001</v>
      </c>
      <c r="J6897">
        <v>1230.0574509999999</v>
      </c>
      <c r="K6897">
        <v>4</v>
      </c>
      <c r="L6897">
        <v>2</v>
      </c>
      <c r="M6897" t="s">
        <v>15</v>
      </c>
    </row>
    <row r="6898" spans="1:13" x14ac:dyDescent="0.25">
      <c r="A6898">
        <v>7240</v>
      </c>
      <c r="B6898" t="s">
        <v>16</v>
      </c>
      <c r="C6898">
        <v>25</v>
      </c>
      <c r="D6898">
        <v>25</v>
      </c>
      <c r="E6898">
        <v>150.10386700000001</v>
      </c>
      <c r="F6898">
        <v>304</v>
      </c>
      <c r="G6898">
        <v>0</v>
      </c>
      <c r="H6898">
        <v>14</v>
      </c>
      <c r="I6898">
        <v>1318.481031</v>
      </c>
      <c r="J6898">
        <v>822.68556149999995</v>
      </c>
      <c r="K6898">
        <v>7</v>
      </c>
      <c r="L6898">
        <v>7</v>
      </c>
      <c r="M6898" t="s">
        <v>15</v>
      </c>
    </row>
    <row r="6899" spans="1:13" x14ac:dyDescent="0.25">
      <c r="A6899">
        <v>7241</v>
      </c>
      <c r="B6899" t="s">
        <v>13</v>
      </c>
      <c r="C6899">
        <v>74</v>
      </c>
      <c r="D6899">
        <v>60</v>
      </c>
      <c r="E6899">
        <v>135.29014960000001</v>
      </c>
      <c r="F6899">
        <v>2780</v>
      </c>
      <c r="G6899">
        <v>224</v>
      </c>
      <c r="H6899">
        <v>0</v>
      </c>
      <c r="I6899">
        <v>3966.9937460000001</v>
      </c>
      <c r="J6899">
        <v>3206.6511839999998</v>
      </c>
      <c r="K6899">
        <v>10</v>
      </c>
      <c r="L6899">
        <v>8</v>
      </c>
      <c r="M6899" t="s">
        <v>14</v>
      </c>
    </row>
    <row r="6900" spans="1:13" x14ac:dyDescent="0.25">
      <c r="A6900">
        <v>7242</v>
      </c>
      <c r="B6900" t="s">
        <v>13</v>
      </c>
      <c r="C6900">
        <v>52</v>
      </c>
      <c r="D6900">
        <v>52</v>
      </c>
      <c r="E6900">
        <v>255.96995440000001</v>
      </c>
      <c r="F6900">
        <v>2033</v>
      </c>
      <c r="G6900">
        <v>118</v>
      </c>
      <c r="H6900">
        <v>0</v>
      </c>
      <c r="I6900">
        <v>4494.021369</v>
      </c>
      <c r="J6900">
        <v>1303.2928019999999</v>
      </c>
      <c r="K6900">
        <v>8</v>
      </c>
      <c r="L6900">
        <v>6</v>
      </c>
      <c r="M6900" t="s">
        <v>15</v>
      </c>
    </row>
    <row r="6901" spans="1:13" x14ac:dyDescent="0.25">
      <c r="A6901">
        <v>7243</v>
      </c>
      <c r="B6901" t="s">
        <v>13</v>
      </c>
      <c r="C6901">
        <v>103</v>
      </c>
      <c r="D6901">
        <v>88</v>
      </c>
      <c r="E6901">
        <v>304.1769281</v>
      </c>
      <c r="F6901">
        <v>3486</v>
      </c>
      <c r="G6901">
        <v>143</v>
      </c>
      <c r="H6901">
        <v>0</v>
      </c>
      <c r="I6901">
        <v>1657.6804079999999</v>
      </c>
      <c r="J6901">
        <v>1307.01082</v>
      </c>
      <c r="K6901">
        <v>29</v>
      </c>
      <c r="L6901">
        <v>26</v>
      </c>
      <c r="M6901" t="s">
        <v>15</v>
      </c>
    </row>
    <row r="6902" spans="1:13" x14ac:dyDescent="0.25">
      <c r="A6902">
        <v>7244</v>
      </c>
      <c r="B6902" t="s">
        <v>13</v>
      </c>
      <c r="C6902">
        <v>89</v>
      </c>
      <c r="D6902">
        <v>72</v>
      </c>
      <c r="E6902">
        <v>91.750652029999998</v>
      </c>
      <c r="F6902">
        <v>1332</v>
      </c>
      <c r="G6902">
        <v>105</v>
      </c>
      <c r="H6902">
        <v>0</v>
      </c>
      <c r="I6902">
        <v>2445.3447179999998</v>
      </c>
      <c r="J6902">
        <v>1942.4163799999999</v>
      </c>
      <c r="K6902">
        <v>5</v>
      </c>
      <c r="L6902">
        <v>1</v>
      </c>
      <c r="M6902" t="s">
        <v>15</v>
      </c>
    </row>
    <row r="6903" spans="1:13" x14ac:dyDescent="0.25">
      <c r="A6903">
        <v>7245</v>
      </c>
      <c r="B6903" t="s">
        <v>13</v>
      </c>
      <c r="C6903">
        <v>243</v>
      </c>
      <c r="D6903">
        <v>200</v>
      </c>
      <c r="E6903">
        <v>310.08630699999998</v>
      </c>
      <c r="F6903">
        <v>3136</v>
      </c>
      <c r="G6903">
        <v>0</v>
      </c>
      <c r="H6903">
        <v>0</v>
      </c>
      <c r="I6903">
        <v>1724.275128</v>
      </c>
      <c r="J6903">
        <v>1112.919637</v>
      </c>
      <c r="K6903">
        <v>21</v>
      </c>
      <c r="L6903">
        <v>18</v>
      </c>
      <c r="M6903" t="s">
        <v>14</v>
      </c>
    </row>
    <row r="6904" spans="1:13" x14ac:dyDescent="0.25">
      <c r="A6904">
        <v>7246</v>
      </c>
      <c r="B6904" t="s">
        <v>13</v>
      </c>
      <c r="C6904">
        <v>72</v>
      </c>
      <c r="D6904">
        <v>61</v>
      </c>
      <c r="E6904">
        <v>133.51580419999999</v>
      </c>
      <c r="F6904">
        <v>2515</v>
      </c>
      <c r="G6904">
        <v>232</v>
      </c>
      <c r="H6904">
        <v>7</v>
      </c>
      <c r="I6904">
        <v>6780.8962579999998</v>
      </c>
      <c r="J6904">
        <v>3475.8699769999998</v>
      </c>
      <c r="K6904">
        <v>19</v>
      </c>
      <c r="L6904">
        <v>16</v>
      </c>
      <c r="M6904" t="s">
        <v>14</v>
      </c>
    </row>
    <row r="6905" spans="1:13" x14ac:dyDescent="0.25">
      <c r="A6905">
        <v>7247</v>
      </c>
      <c r="B6905" t="s">
        <v>13</v>
      </c>
      <c r="C6905">
        <v>21</v>
      </c>
      <c r="D6905">
        <v>17</v>
      </c>
      <c r="E6905">
        <v>118.8247789</v>
      </c>
      <c r="F6905">
        <v>951</v>
      </c>
      <c r="G6905">
        <v>0</v>
      </c>
      <c r="H6905">
        <v>0</v>
      </c>
      <c r="I6905">
        <v>3242.157494</v>
      </c>
      <c r="J6905">
        <v>2664.5241080000001</v>
      </c>
      <c r="K6905">
        <v>13</v>
      </c>
      <c r="L6905">
        <v>8</v>
      </c>
      <c r="M6905" t="s">
        <v>15</v>
      </c>
    </row>
    <row r="6906" spans="1:13" x14ac:dyDescent="0.25">
      <c r="A6906">
        <v>7248</v>
      </c>
      <c r="B6906" t="s">
        <v>13</v>
      </c>
      <c r="C6906">
        <v>17</v>
      </c>
      <c r="D6906">
        <v>15</v>
      </c>
      <c r="E6906">
        <v>174.00281079999999</v>
      </c>
      <c r="F6906">
        <v>2568</v>
      </c>
      <c r="G6906">
        <v>93</v>
      </c>
      <c r="H6906">
        <v>0</v>
      </c>
      <c r="I6906">
        <v>6555.9334699999999</v>
      </c>
      <c r="J6906">
        <v>3602.5162850000002</v>
      </c>
      <c r="K6906">
        <v>8</v>
      </c>
      <c r="L6906">
        <v>8</v>
      </c>
      <c r="M6906" t="s">
        <v>14</v>
      </c>
    </row>
    <row r="6907" spans="1:13" x14ac:dyDescent="0.25">
      <c r="A6907">
        <v>7249</v>
      </c>
      <c r="B6907" t="s">
        <v>13</v>
      </c>
      <c r="C6907">
        <v>79</v>
      </c>
      <c r="D6907">
        <v>74</v>
      </c>
      <c r="E6907">
        <v>134.93519689999999</v>
      </c>
      <c r="F6907">
        <v>1359</v>
      </c>
      <c r="G6907">
        <v>0</v>
      </c>
      <c r="H6907">
        <v>0</v>
      </c>
      <c r="I6907">
        <v>2556.0431779999999</v>
      </c>
      <c r="J6907">
        <v>1777.0768479999999</v>
      </c>
      <c r="K6907">
        <v>6</v>
      </c>
      <c r="L6907">
        <v>0</v>
      </c>
      <c r="M6907" t="s">
        <v>15</v>
      </c>
    </row>
    <row r="6908" spans="1:13" x14ac:dyDescent="0.25">
      <c r="A6908">
        <v>7250</v>
      </c>
      <c r="B6908" t="s">
        <v>13</v>
      </c>
      <c r="C6908">
        <v>27</v>
      </c>
      <c r="D6908">
        <v>21</v>
      </c>
      <c r="E6908">
        <v>31.42185374</v>
      </c>
      <c r="F6908">
        <v>1811</v>
      </c>
      <c r="G6908">
        <v>43</v>
      </c>
      <c r="H6908">
        <v>0</v>
      </c>
      <c r="I6908">
        <v>2763.557307</v>
      </c>
      <c r="J6908">
        <v>1139.150302</v>
      </c>
      <c r="K6908">
        <v>28</v>
      </c>
      <c r="L6908">
        <v>20</v>
      </c>
      <c r="M6908" t="s">
        <v>15</v>
      </c>
    </row>
    <row r="6909" spans="1:13" x14ac:dyDescent="0.25">
      <c r="A6909">
        <v>7251</v>
      </c>
      <c r="B6909" t="s">
        <v>13</v>
      </c>
      <c r="C6909">
        <v>75</v>
      </c>
      <c r="D6909">
        <v>60</v>
      </c>
      <c r="E6909">
        <v>88.053596830000004</v>
      </c>
      <c r="F6909">
        <v>1798</v>
      </c>
      <c r="G6909">
        <v>0</v>
      </c>
      <c r="H6909">
        <v>0</v>
      </c>
      <c r="I6909">
        <v>4145.3263010000001</v>
      </c>
      <c r="J6909">
        <v>1713.421016</v>
      </c>
      <c r="K6909">
        <v>9</v>
      </c>
      <c r="L6909">
        <v>7</v>
      </c>
      <c r="M6909" t="s">
        <v>15</v>
      </c>
    </row>
    <row r="6910" spans="1:13" x14ac:dyDescent="0.25">
      <c r="A6910">
        <v>7252</v>
      </c>
      <c r="B6910" t="s">
        <v>13</v>
      </c>
      <c r="C6910">
        <v>73</v>
      </c>
      <c r="D6910">
        <v>59</v>
      </c>
      <c r="E6910">
        <v>292.51503989999998</v>
      </c>
      <c r="F6910">
        <v>1550</v>
      </c>
      <c r="G6910">
        <v>0</v>
      </c>
      <c r="H6910">
        <v>0</v>
      </c>
      <c r="I6910">
        <v>6164.4734630000003</v>
      </c>
      <c r="J6910">
        <v>4712.5132649999996</v>
      </c>
      <c r="K6910">
        <v>28</v>
      </c>
      <c r="L6910">
        <v>19</v>
      </c>
      <c r="M6910" t="s">
        <v>14</v>
      </c>
    </row>
    <row r="6911" spans="1:13" x14ac:dyDescent="0.25">
      <c r="A6911">
        <v>7253</v>
      </c>
      <c r="B6911" t="s">
        <v>13</v>
      </c>
      <c r="C6911">
        <v>68</v>
      </c>
      <c r="D6911">
        <v>66</v>
      </c>
      <c r="E6911">
        <v>113.01278019999999</v>
      </c>
      <c r="F6911">
        <v>870</v>
      </c>
      <c r="G6911">
        <v>186</v>
      </c>
      <c r="H6911">
        <v>7</v>
      </c>
      <c r="I6911">
        <v>7599.8072949999996</v>
      </c>
      <c r="J6911">
        <v>5729.7794800000001</v>
      </c>
      <c r="K6911">
        <v>8</v>
      </c>
      <c r="L6911">
        <v>8</v>
      </c>
      <c r="M6911" t="s">
        <v>15</v>
      </c>
    </row>
    <row r="6912" spans="1:13" x14ac:dyDescent="0.25">
      <c r="A6912">
        <v>7254</v>
      </c>
      <c r="B6912" t="s">
        <v>13</v>
      </c>
      <c r="C6912">
        <v>161</v>
      </c>
      <c r="D6912">
        <v>133</v>
      </c>
      <c r="E6912">
        <v>235.1438115</v>
      </c>
      <c r="F6912">
        <v>3353</v>
      </c>
      <c r="G6912">
        <v>368</v>
      </c>
      <c r="H6912">
        <v>122</v>
      </c>
      <c r="I6912">
        <v>2300.9736670000002</v>
      </c>
      <c r="J6912">
        <v>1259.846802</v>
      </c>
      <c r="K6912">
        <v>11</v>
      </c>
      <c r="L6912">
        <v>11</v>
      </c>
      <c r="M6912" t="s">
        <v>15</v>
      </c>
    </row>
    <row r="6913" spans="1:13" x14ac:dyDescent="0.25">
      <c r="A6913">
        <v>7255</v>
      </c>
      <c r="B6913" t="s">
        <v>13</v>
      </c>
      <c r="C6913">
        <v>7</v>
      </c>
      <c r="D6913">
        <v>7</v>
      </c>
      <c r="E6913">
        <v>61.819241900000002</v>
      </c>
      <c r="F6913">
        <v>204</v>
      </c>
      <c r="G6913">
        <v>0</v>
      </c>
      <c r="H6913">
        <v>0</v>
      </c>
      <c r="I6913">
        <v>5000.8809279999996</v>
      </c>
      <c r="J6913">
        <v>3204.8152030000001</v>
      </c>
      <c r="K6913">
        <v>17</v>
      </c>
      <c r="L6913">
        <v>14</v>
      </c>
      <c r="M6913" t="s">
        <v>14</v>
      </c>
    </row>
    <row r="6914" spans="1:13" x14ac:dyDescent="0.25">
      <c r="A6914">
        <v>7256</v>
      </c>
      <c r="B6914" t="s">
        <v>13</v>
      </c>
      <c r="C6914">
        <v>11</v>
      </c>
      <c r="D6914">
        <v>10</v>
      </c>
      <c r="E6914">
        <v>130.71156239999999</v>
      </c>
      <c r="F6914">
        <v>1472</v>
      </c>
      <c r="G6914">
        <v>0</v>
      </c>
      <c r="H6914">
        <v>0</v>
      </c>
      <c r="I6914">
        <v>2593.2684559999998</v>
      </c>
      <c r="J6914">
        <v>775.15230140000006</v>
      </c>
      <c r="K6914">
        <v>7</v>
      </c>
      <c r="L6914">
        <v>7</v>
      </c>
      <c r="M6914" t="s">
        <v>14</v>
      </c>
    </row>
    <row r="6915" spans="1:13" x14ac:dyDescent="0.25">
      <c r="A6915">
        <v>7257</v>
      </c>
      <c r="B6915" t="s">
        <v>13</v>
      </c>
      <c r="C6915">
        <v>31</v>
      </c>
      <c r="D6915">
        <v>26</v>
      </c>
      <c r="E6915">
        <v>406.71543170000001</v>
      </c>
      <c r="F6915">
        <v>2133</v>
      </c>
      <c r="G6915">
        <v>227</v>
      </c>
      <c r="H6915">
        <v>66</v>
      </c>
      <c r="I6915">
        <v>7263.7962230000003</v>
      </c>
      <c r="J6915">
        <v>828.46112149999999</v>
      </c>
      <c r="K6915">
        <v>28</v>
      </c>
      <c r="L6915">
        <v>25</v>
      </c>
      <c r="M6915" t="s">
        <v>14</v>
      </c>
    </row>
    <row r="6916" spans="1:13" x14ac:dyDescent="0.25">
      <c r="A6916">
        <v>7258</v>
      </c>
      <c r="B6916" t="s">
        <v>13</v>
      </c>
      <c r="C6916">
        <v>6</v>
      </c>
      <c r="D6916">
        <v>5</v>
      </c>
      <c r="E6916">
        <v>80.378328240000002</v>
      </c>
      <c r="F6916">
        <v>1594</v>
      </c>
      <c r="G6916">
        <v>170</v>
      </c>
      <c r="H6916">
        <v>0</v>
      </c>
      <c r="I6916">
        <v>1318.527718</v>
      </c>
      <c r="J6916">
        <v>985.62626590000002</v>
      </c>
      <c r="K6916">
        <v>21</v>
      </c>
      <c r="L6916">
        <v>15</v>
      </c>
      <c r="M6916" t="s">
        <v>14</v>
      </c>
    </row>
    <row r="6917" spans="1:13" x14ac:dyDescent="0.25">
      <c r="A6917">
        <v>7259</v>
      </c>
      <c r="B6917" t="s">
        <v>16</v>
      </c>
      <c r="C6917">
        <v>8</v>
      </c>
      <c r="D6917">
        <v>8</v>
      </c>
      <c r="E6917">
        <v>24.389810409999999</v>
      </c>
      <c r="F6917">
        <v>1494</v>
      </c>
      <c r="G6917">
        <v>63</v>
      </c>
      <c r="H6917">
        <v>52</v>
      </c>
      <c r="I6917">
        <v>1192.981495</v>
      </c>
      <c r="J6917">
        <v>919.14244710000003</v>
      </c>
      <c r="K6917">
        <v>0</v>
      </c>
      <c r="L6917">
        <v>0</v>
      </c>
      <c r="M6917" t="s">
        <v>15</v>
      </c>
    </row>
    <row r="6918" spans="1:13" x14ac:dyDescent="0.25">
      <c r="A6918">
        <v>7260</v>
      </c>
      <c r="B6918" t="s">
        <v>13</v>
      </c>
      <c r="C6918">
        <v>36</v>
      </c>
      <c r="D6918">
        <v>30</v>
      </c>
      <c r="E6918">
        <v>89.635594999999995</v>
      </c>
      <c r="F6918">
        <v>3079</v>
      </c>
      <c r="G6918">
        <v>96</v>
      </c>
      <c r="H6918">
        <v>5</v>
      </c>
      <c r="I6918">
        <v>8094.0119999999997</v>
      </c>
      <c r="J6918">
        <v>5509.6693459999997</v>
      </c>
      <c r="K6918">
        <v>9</v>
      </c>
      <c r="L6918">
        <v>3</v>
      </c>
      <c r="M6918" t="s">
        <v>14</v>
      </c>
    </row>
    <row r="6919" spans="1:13" x14ac:dyDescent="0.25">
      <c r="A6919">
        <v>7261</v>
      </c>
      <c r="B6919" t="s">
        <v>13</v>
      </c>
      <c r="C6919">
        <v>6</v>
      </c>
      <c r="D6919">
        <v>6</v>
      </c>
      <c r="E6919">
        <v>86.22198272</v>
      </c>
      <c r="F6919">
        <v>1416</v>
      </c>
      <c r="G6919">
        <v>0</v>
      </c>
      <c r="H6919">
        <v>144</v>
      </c>
      <c r="I6919">
        <v>3305.5431119999998</v>
      </c>
      <c r="J6919">
        <v>1624.3823620000001</v>
      </c>
      <c r="K6919">
        <v>3</v>
      </c>
      <c r="L6919">
        <v>3</v>
      </c>
      <c r="M6919" t="s">
        <v>15</v>
      </c>
    </row>
    <row r="6920" spans="1:13" x14ac:dyDescent="0.25">
      <c r="A6920">
        <v>7262</v>
      </c>
      <c r="B6920" t="s">
        <v>13</v>
      </c>
      <c r="C6920">
        <v>85</v>
      </c>
      <c r="D6920">
        <v>68</v>
      </c>
      <c r="E6920">
        <v>143.5822862</v>
      </c>
      <c r="F6920">
        <v>1402</v>
      </c>
      <c r="G6920">
        <v>114</v>
      </c>
      <c r="H6920">
        <v>107</v>
      </c>
      <c r="I6920">
        <v>3277.8195759999999</v>
      </c>
      <c r="J6920">
        <v>1149.3264340000001</v>
      </c>
      <c r="K6920">
        <v>16</v>
      </c>
      <c r="L6920">
        <v>12</v>
      </c>
      <c r="M6920" t="s">
        <v>15</v>
      </c>
    </row>
    <row r="6921" spans="1:13" x14ac:dyDescent="0.25">
      <c r="A6921">
        <v>7263</v>
      </c>
      <c r="B6921" t="s">
        <v>13</v>
      </c>
      <c r="C6921">
        <v>214</v>
      </c>
      <c r="D6921">
        <v>172</v>
      </c>
      <c r="E6921">
        <v>380.28950880000002</v>
      </c>
      <c r="F6921">
        <v>75</v>
      </c>
      <c r="G6921">
        <v>0</v>
      </c>
      <c r="H6921">
        <v>0</v>
      </c>
      <c r="I6921">
        <v>1699.5049289999999</v>
      </c>
      <c r="J6921">
        <v>947.77370350000001</v>
      </c>
      <c r="K6921">
        <v>18</v>
      </c>
      <c r="L6921">
        <v>14</v>
      </c>
      <c r="M6921" t="s">
        <v>14</v>
      </c>
    </row>
    <row r="6922" spans="1:13" x14ac:dyDescent="0.25">
      <c r="A6922">
        <v>7264</v>
      </c>
      <c r="B6922" t="s">
        <v>13</v>
      </c>
      <c r="C6922">
        <v>22</v>
      </c>
      <c r="D6922">
        <v>22</v>
      </c>
      <c r="E6922">
        <v>164.52287179999999</v>
      </c>
      <c r="F6922">
        <v>246</v>
      </c>
      <c r="G6922">
        <v>747</v>
      </c>
      <c r="H6922">
        <v>177</v>
      </c>
      <c r="I6922">
        <v>8732.5606399999997</v>
      </c>
      <c r="J6922">
        <v>6439.6317550000003</v>
      </c>
      <c r="K6922">
        <v>8</v>
      </c>
      <c r="L6922">
        <v>8</v>
      </c>
      <c r="M6922" t="s">
        <v>15</v>
      </c>
    </row>
    <row r="6923" spans="1:13" x14ac:dyDescent="0.25">
      <c r="A6923">
        <v>7265</v>
      </c>
      <c r="B6923" t="s">
        <v>13</v>
      </c>
      <c r="C6923">
        <v>9</v>
      </c>
      <c r="D6923">
        <v>7</v>
      </c>
      <c r="E6923">
        <v>292.75629830000003</v>
      </c>
      <c r="F6923">
        <v>193</v>
      </c>
      <c r="G6923">
        <v>358</v>
      </c>
      <c r="H6923">
        <v>0</v>
      </c>
      <c r="I6923">
        <v>19157.588380000001</v>
      </c>
      <c r="J6923">
        <v>10726.96811</v>
      </c>
      <c r="K6923">
        <v>26</v>
      </c>
      <c r="L6923">
        <v>25</v>
      </c>
      <c r="M6923" t="s">
        <v>15</v>
      </c>
    </row>
    <row r="6924" spans="1:13" x14ac:dyDescent="0.25">
      <c r="A6924">
        <v>7266</v>
      </c>
      <c r="B6924" t="s">
        <v>13</v>
      </c>
      <c r="C6924">
        <v>92</v>
      </c>
      <c r="D6924">
        <v>75</v>
      </c>
      <c r="E6924">
        <v>128.10035500000001</v>
      </c>
      <c r="F6924">
        <v>1941</v>
      </c>
      <c r="G6924">
        <v>155</v>
      </c>
      <c r="H6924">
        <v>52</v>
      </c>
      <c r="I6924">
        <v>3578.8753980000001</v>
      </c>
      <c r="J6924">
        <v>1401.7870479999999</v>
      </c>
      <c r="K6924">
        <v>9</v>
      </c>
      <c r="L6924">
        <v>3</v>
      </c>
      <c r="M6924" t="s">
        <v>14</v>
      </c>
    </row>
    <row r="6925" spans="1:13" x14ac:dyDescent="0.25">
      <c r="A6925">
        <v>7267</v>
      </c>
      <c r="B6925" t="s">
        <v>13</v>
      </c>
      <c r="C6925">
        <v>7</v>
      </c>
      <c r="D6925">
        <v>7</v>
      </c>
      <c r="E6925">
        <v>74.195046390000002</v>
      </c>
      <c r="F6925">
        <v>741</v>
      </c>
      <c r="G6925">
        <v>51</v>
      </c>
      <c r="H6925">
        <v>0</v>
      </c>
      <c r="I6925">
        <v>1459.3967279999999</v>
      </c>
      <c r="J6925">
        <v>902.37330059999999</v>
      </c>
      <c r="K6925">
        <v>29</v>
      </c>
      <c r="L6925">
        <v>28</v>
      </c>
      <c r="M6925" t="s">
        <v>15</v>
      </c>
    </row>
    <row r="6926" spans="1:13" x14ac:dyDescent="0.25">
      <c r="A6926">
        <v>7268</v>
      </c>
      <c r="B6926" t="s">
        <v>13</v>
      </c>
      <c r="C6926">
        <v>45</v>
      </c>
      <c r="D6926">
        <v>37</v>
      </c>
      <c r="E6926">
        <v>117.49695199999999</v>
      </c>
      <c r="F6926">
        <v>1649</v>
      </c>
      <c r="G6926">
        <v>68</v>
      </c>
      <c r="H6926">
        <v>32</v>
      </c>
      <c r="I6926">
        <v>1449.2466460000001</v>
      </c>
      <c r="J6926">
        <v>1173.8812559999999</v>
      </c>
      <c r="K6926">
        <v>10</v>
      </c>
      <c r="L6926">
        <v>5</v>
      </c>
      <c r="M6926" t="s">
        <v>15</v>
      </c>
    </row>
    <row r="6927" spans="1:13" x14ac:dyDescent="0.25">
      <c r="A6927">
        <v>7269</v>
      </c>
      <c r="B6927" t="s">
        <v>13</v>
      </c>
      <c r="C6927">
        <v>44</v>
      </c>
      <c r="D6927">
        <v>43</v>
      </c>
      <c r="E6927">
        <v>317.62921399999999</v>
      </c>
      <c r="F6927">
        <v>1406</v>
      </c>
      <c r="G6927">
        <v>11</v>
      </c>
      <c r="H6927">
        <v>0</v>
      </c>
      <c r="I6927">
        <v>3265.3087230000001</v>
      </c>
      <c r="J6927">
        <v>2093.705324</v>
      </c>
      <c r="K6927">
        <v>1</v>
      </c>
      <c r="L6927">
        <v>1</v>
      </c>
      <c r="M6927" t="s">
        <v>15</v>
      </c>
    </row>
    <row r="6928" spans="1:13" x14ac:dyDescent="0.25">
      <c r="A6928">
        <v>7270</v>
      </c>
      <c r="B6928" t="s">
        <v>13</v>
      </c>
      <c r="C6928">
        <v>2</v>
      </c>
      <c r="D6928">
        <v>2</v>
      </c>
      <c r="E6928">
        <v>180.25151159999999</v>
      </c>
      <c r="F6928">
        <v>3040</v>
      </c>
      <c r="G6928">
        <v>250</v>
      </c>
      <c r="H6928">
        <v>0</v>
      </c>
      <c r="I6928">
        <v>5774.6353230000004</v>
      </c>
      <c r="J6928">
        <v>4281.7751170000001</v>
      </c>
      <c r="K6928">
        <v>24</v>
      </c>
      <c r="L6928">
        <v>24</v>
      </c>
      <c r="M6928" t="s">
        <v>15</v>
      </c>
    </row>
    <row r="6929" spans="1:13" x14ac:dyDescent="0.25">
      <c r="A6929">
        <v>7271</v>
      </c>
      <c r="B6929" t="s">
        <v>16</v>
      </c>
      <c r="C6929">
        <v>128</v>
      </c>
      <c r="D6929">
        <v>104</v>
      </c>
      <c r="E6929">
        <v>164.52703070000001</v>
      </c>
      <c r="F6929">
        <v>935</v>
      </c>
      <c r="G6929">
        <v>36</v>
      </c>
      <c r="H6929">
        <v>0</v>
      </c>
      <c r="I6929">
        <v>4154.798444</v>
      </c>
      <c r="J6929">
        <v>1640.7221489999999</v>
      </c>
      <c r="K6929">
        <v>21</v>
      </c>
      <c r="L6929">
        <v>18</v>
      </c>
      <c r="M6929" t="s">
        <v>15</v>
      </c>
    </row>
    <row r="6930" spans="1:13" x14ac:dyDescent="0.25">
      <c r="A6930">
        <v>7272</v>
      </c>
      <c r="B6930" t="s">
        <v>16</v>
      </c>
      <c r="C6930">
        <v>4</v>
      </c>
      <c r="D6930">
        <v>4</v>
      </c>
      <c r="E6930">
        <v>108.24638</v>
      </c>
      <c r="F6930">
        <v>979</v>
      </c>
      <c r="G6930">
        <v>0</v>
      </c>
      <c r="H6930">
        <v>0</v>
      </c>
      <c r="I6930">
        <v>2316.9859299999998</v>
      </c>
      <c r="J6930">
        <v>1552.636778</v>
      </c>
      <c r="K6930">
        <v>3</v>
      </c>
      <c r="L6930">
        <v>0</v>
      </c>
      <c r="M6930" t="s">
        <v>14</v>
      </c>
    </row>
    <row r="6931" spans="1:13" x14ac:dyDescent="0.25">
      <c r="A6931">
        <v>7274</v>
      </c>
      <c r="B6931" t="s">
        <v>13</v>
      </c>
      <c r="C6931">
        <v>6</v>
      </c>
      <c r="D6931">
        <v>6</v>
      </c>
      <c r="E6931">
        <v>201.8955503</v>
      </c>
      <c r="F6931">
        <v>2947</v>
      </c>
      <c r="G6931">
        <v>58</v>
      </c>
      <c r="H6931">
        <v>0</v>
      </c>
      <c r="I6931">
        <v>5124.3303459999997</v>
      </c>
      <c r="J6931">
        <v>2816.9094460000001</v>
      </c>
      <c r="K6931">
        <v>5</v>
      </c>
      <c r="L6931">
        <v>3</v>
      </c>
      <c r="M6931" t="s">
        <v>15</v>
      </c>
    </row>
    <row r="6932" spans="1:13" x14ac:dyDescent="0.25">
      <c r="A6932">
        <v>7275</v>
      </c>
      <c r="B6932" t="s">
        <v>16</v>
      </c>
      <c r="C6932">
        <v>136</v>
      </c>
      <c r="D6932">
        <v>109</v>
      </c>
      <c r="E6932">
        <v>206.09071589999999</v>
      </c>
      <c r="F6932">
        <v>1307</v>
      </c>
      <c r="G6932">
        <v>0</v>
      </c>
      <c r="H6932">
        <v>95</v>
      </c>
      <c r="I6932">
        <v>8247.8946560000004</v>
      </c>
      <c r="J6932">
        <v>763.01015870000003</v>
      </c>
      <c r="K6932">
        <v>1</v>
      </c>
      <c r="L6932">
        <v>0</v>
      </c>
      <c r="M6932" t="s">
        <v>15</v>
      </c>
    </row>
    <row r="6933" spans="1:13" x14ac:dyDescent="0.25">
      <c r="A6933">
        <v>7276</v>
      </c>
      <c r="B6933" t="s">
        <v>13</v>
      </c>
      <c r="C6933">
        <v>40</v>
      </c>
      <c r="D6933">
        <v>40</v>
      </c>
      <c r="E6933">
        <v>109.7694267</v>
      </c>
      <c r="F6933">
        <v>1005</v>
      </c>
      <c r="G6933">
        <v>240</v>
      </c>
      <c r="H6933">
        <v>0</v>
      </c>
      <c r="I6933">
        <v>4075.9192090000001</v>
      </c>
      <c r="J6933">
        <v>3133.7942899999998</v>
      </c>
      <c r="K6933">
        <v>16</v>
      </c>
      <c r="L6933">
        <v>8</v>
      </c>
      <c r="M6933" t="s">
        <v>15</v>
      </c>
    </row>
    <row r="6934" spans="1:13" x14ac:dyDescent="0.25">
      <c r="A6934">
        <v>7277</v>
      </c>
      <c r="B6934" t="s">
        <v>13</v>
      </c>
      <c r="C6934">
        <v>136</v>
      </c>
      <c r="D6934">
        <v>111</v>
      </c>
      <c r="E6934">
        <v>137.73686900000001</v>
      </c>
      <c r="F6934">
        <v>2079</v>
      </c>
      <c r="G6934">
        <v>167</v>
      </c>
      <c r="H6934">
        <v>41</v>
      </c>
      <c r="I6934">
        <v>1597.848295</v>
      </c>
      <c r="J6934">
        <v>902.55676919999996</v>
      </c>
      <c r="K6934">
        <v>26</v>
      </c>
      <c r="L6934">
        <v>19</v>
      </c>
      <c r="M6934" t="s">
        <v>15</v>
      </c>
    </row>
    <row r="6935" spans="1:13" x14ac:dyDescent="0.25">
      <c r="A6935">
        <v>7278</v>
      </c>
      <c r="B6935" t="s">
        <v>16</v>
      </c>
      <c r="C6935">
        <v>4</v>
      </c>
      <c r="D6935">
        <v>3</v>
      </c>
      <c r="E6935">
        <v>192.6488343</v>
      </c>
      <c r="F6935">
        <v>686</v>
      </c>
      <c r="G6935">
        <v>172</v>
      </c>
      <c r="H6935">
        <v>28</v>
      </c>
      <c r="I6935">
        <v>1699.3380460000001</v>
      </c>
      <c r="J6935">
        <v>1127.5993940000001</v>
      </c>
      <c r="K6935">
        <v>14</v>
      </c>
      <c r="L6935">
        <v>9</v>
      </c>
      <c r="M6935" t="s">
        <v>15</v>
      </c>
    </row>
    <row r="6936" spans="1:13" x14ac:dyDescent="0.25">
      <c r="A6936">
        <v>7279</v>
      </c>
      <c r="B6936" t="s">
        <v>13</v>
      </c>
      <c r="C6936">
        <v>57</v>
      </c>
      <c r="D6936">
        <v>45</v>
      </c>
      <c r="E6936">
        <v>115.6076116</v>
      </c>
      <c r="F6936">
        <v>2935</v>
      </c>
      <c r="G6936">
        <v>456</v>
      </c>
      <c r="H6936">
        <v>48</v>
      </c>
      <c r="I6936">
        <v>3543.6445960000001</v>
      </c>
      <c r="J6936">
        <v>2946.9923060000001</v>
      </c>
      <c r="K6936">
        <v>21</v>
      </c>
      <c r="L6936">
        <v>19</v>
      </c>
      <c r="M6936" t="s">
        <v>15</v>
      </c>
    </row>
    <row r="6937" spans="1:13" x14ac:dyDescent="0.25">
      <c r="A6937">
        <v>7280</v>
      </c>
      <c r="B6937" t="s">
        <v>13</v>
      </c>
      <c r="C6937">
        <v>10</v>
      </c>
      <c r="D6937">
        <v>8</v>
      </c>
      <c r="E6937">
        <v>20.494311159999999</v>
      </c>
      <c r="F6937">
        <v>1723</v>
      </c>
      <c r="G6937">
        <v>197</v>
      </c>
      <c r="H6937">
        <v>72</v>
      </c>
      <c r="I6937">
        <v>5866.7435329999998</v>
      </c>
      <c r="J6937">
        <v>1839.145507</v>
      </c>
      <c r="K6937">
        <v>8</v>
      </c>
      <c r="L6937">
        <v>7</v>
      </c>
      <c r="M6937" t="s">
        <v>14</v>
      </c>
    </row>
    <row r="6938" spans="1:13" x14ac:dyDescent="0.25">
      <c r="A6938">
        <v>7281</v>
      </c>
      <c r="B6938" t="s">
        <v>13</v>
      </c>
      <c r="C6938">
        <v>0</v>
      </c>
      <c r="D6938">
        <v>0</v>
      </c>
      <c r="E6938">
        <v>40.589405960000001</v>
      </c>
      <c r="F6938">
        <v>1529</v>
      </c>
      <c r="G6938">
        <v>192</v>
      </c>
      <c r="H6938">
        <v>0</v>
      </c>
      <c r="I6938">
        <v>6669.0248430000001</v>
      </c>
      <c r="J6938">
        <v>976.20831710000004</v>
      </c>
      <c r="K6938">
        <v>14</v>
      </c>
      <c r="L6938">
        <v>14</v>
      </c>
      <c r="M6938" t="s">
        <v>15</v>
      </c>
    </row>
    <row r="6939" spans="1:13" x14ac:dyDescent="0.25">
      <c r="A6939">
        <v>7282</v>
      </c>
      <c r="B6939" t="s">
        <v>13</v>
      </c>
      <c r="C6939">
        <v>11</v>
      </c>
      <c r="D6939">
        <v>10</v>
      </c>
      <c r="E6939">
        <v>42.616100260000003</v>
      </c>
      <c r="F6939">
        <v>456</v>
      </c>
      <c r="G6939">
        <v>508</v>
      </c>
      <c r="H6939">
        <v>0</v>
      </c>
      <c r="I6939">
        <v>1300.5060800000001</v>
      </c>
      <c r="J6939">
        <v>164.1612744</v>
      </c>
      <c r="K6939">
        <v>27</v>
      </c>
      <c r="L6939">
        <v>23</v>
      </c>
      <c r="M6939" t="s">
        <v>15</v>
      </c>
    </row>
    <row r="6940" spans="1:13" x14ac:dyDescent="0.25">
      <c r="A6940">
        <v>7283</v>
      </c>
      <c r="B6940" t="s">
        <v>13</v>
      </c>
      <c r="C6940">
        <v>100</v>
      </c>
      <c r="D6940">
        <v>86</v>
      </c>
      <c r="E6940">
        <v>104.334632</v>
      </c>
      <c r="F6940">
        <v>1397</v>
      </c>
      <c r="G6940">
        <v>306</v>
      </c>
      <c r="H6940">
        <v>74</v>
      </c>
      <c r="I6940">
        <v>3125.5215320000002</v>
      </c>
      <c r="J6940">
        <v>351.91063880000002</v>
      </c>
      <c r="K6940">
        <v>25</v>
      </c>
      <c r="L6940">
        <v>24</v>
      </c>
      <c r="M6940" t="s">
        <v>15</v>
      </c>
    </row>
    <row r="6941" spans="1:13" x14ac:dyDescent="0.25">
      <c r="A6941">
        <v>7284</v>
      </c>
      <c r="B6941" t="s">
        <v>13</v>
      </c>
      <c r="C6941">
        <v>182</v>
      </c>
      <c r="D6941">
        <v>149</v>
      </c>
      <c r="E6941">
        <v>241.69053700000001</v>
      </c>
      <c r="F6941">
        <v>2916</v>
      </c>
      <c r="G6941">
        <v>65</v>
      </c>
      <c r="H6941">
        <v>0</v>
      </c>
      <c r="I6941">
        <v>3704.9027219999998</v>
      </c>
      <c r="J6941">
        <v>1573.047045</v>
      </c>
      <c r="K6941">
        <v>9</v>
      </c>
      <c r="L6941">
        <v>9</v>
      </c>
      <c r="M6941" t="s">
        <v>15</v>
      </c>
    </row>
    <row r="6942" spans="1:13" x14ac:dyDescent="0.25">
      <c r="A6942">
        <v>7285</v>
      </c>
      <c r="B6942" t="s">
        <v>16</v>
      </c>
      <c r="C6942">
        <v>44</v>
      </c>
      <c r="D6942">
        <v>41</v>
      </c>
      <c r="E6942">
        <v>59.880148200000001</v>
      </c>
      <c r="F6942">
        <v>820</v>
      </c>
      <c r="G6942">
        <v>0</v>
      </c>
      <c r="H6942">
        <v>24</v>
      </c>
      <c r="I6942">
        <v>9602.2214609999992</v>
      </c>
      <c r="J6942">
        <v>1954.6215110000001</v>
      </c>
      <c r="K6942">
        <v>26</v>
      </c>
      <c r="L6942">
        <v>20</v>
      </c>
      <c r="M6942" t="s">
        <v>15</v>
      </c>
    </row>
    <row r="6943" spans="1:13" x14ac:dyDescent="0.25">
      <c r="A6943">
        <v>7286</v>
      </c>
      <c r="B6943" t="s">
        <v>13</v>
      </c>
      <c r="C6943">
        <v>113</v>
      </c>
      <c r="D6943">
        <v>93</v>
      </c>
      <c r="E6943">
        <v>370.99652750000001</v>
      </c>
      <c r="F6943">
        <v>2102</v>
      </c>
      <c r="G6943">
        <v>206</v>
      </c>
      <c r="H6943">
        <v>0</v>
      </c>
      <c r="I6943">
        <v>3122.8661510000002</v>
      </c>
      <c r="J6943">
        <v>1457.5423949999999</v>
      </c>
      <c r="K6943">
        <v>27</v>
      </c>
      <c r="L6943">
        <v>24</v>
      </c>
      <c r="M6943" t="s">
        <v>15</v>
      </c>
    </row>
    <row r="6944" spans="1:13" x14ac:dyDescent="0.25">
      <c r="A6944">
        <v>7287</v>
      </c>
      <c r="B6944" t="s">
        <v>16</v>
      </c>
      <c r="C6944">
        <v>67</v>
      </c>
      <c r="D6944">
        <v>53</v>
      </c>
      <c r="E6944">
        <v>80.098409590000003</v>
      </c>
      <c r="F6944">
        <v>3013</v>
      </c>
      <c r="G6944">
        <v>226</v>
      </c>
      <c r="H6944">
        <v>19</v>
      </c>
      <c r="I6944">
        <v>1495.012082</v>
      </c>
      <c r="J6944">
        <v>1055.224404</v>
      </c>
      <c r="K6944">
        <v>3</v>
      </c>
      <c r="L6944">
        <v>3</v>
      </c>
      <c r="M6944" t="s">
        <v>15</v>
      </c>
    </row>
    <row r="6945" spans="1:13" x14ac:dyDescent="0.25">
      <c r="A6945">
        <v>7288</v>
      </c>
      <c r="B6945" t="s">
        <v>13</v>
      </c>
      <c r="C6945">
        <v>175</v>
      </c>
      <c r="D6945">
        <v>148</v>
      </c>
      <c r="E6945">
        <v>283.37774309999998</v>
      </c>
      <c r="F6945">
        <v>2076</v>
      </c>
      <c r="G6945">
        <v>11</v>
      </c>
      <c r="H6945">
        <v>0</v>
      </c>
      <c r="I6945">
        <v>3408.0622410000001</v>
      </c>
      <c r="J6945">
        <v>621.95187650000003</v>
      </c>
      <c r="K6945">
        <v>16</v>
      </c>
      <c r="L6945">
        <v>16</v>
      </c>
      <c r="M6945" t="s">
        <v>15</v>
      </c>
    </row>
    <row r="6946" spans="1:13" x14ac:dyDescent="0.25">
      <c r="A6946">
        <v>7289</v>
      </c>
      <c r="B6946" t="s">
        <v>13</v>
      </c>
      <c r="C6946">
        <v>139</v>
      </c>
      <c r="D6946">
        <v>113</v>
      </c>
      <c r="E6946">
        <v>171.14746959999999</v>
      </c>
      <c r="F6946">
        <v>1058</v>
      </c>
      <c r="G6946">
        <v>171</v>
      </c>
      <c r="H6946">
        <v>0</v>
      </c>
      <c r="I6946">
        <v>6832.4834609999998</v>
      </c>
      <c r="J6946">
        <v>4063.0610529999999</v>
      </c>
      <c r="K6946">
        <v>13</v>
      </c>
      <c r="L6946">
        <v>13</v>
      </c>
      <c r="M6946" t="s">
        <v>15</v>
      </c>
    </row>
    <row r="6947" spans="1:13" x14ac:dyDescent="0.25">
      <c r="A6947">
        <v>7290</v>
      </c>
      <c r="B6947" t="s">
        <v>13</v>
      </c>
      <c r="C6947">
        <v>73</v>
      </c>
      <c r="D6947">
        <v>60</v>
      </c>
      <c r="E6947">
        <v>175.17747589999999</v>
      </c>
      <c r="F6947">
        <v>797</v>
      </c>
      <c r="G6947">
        <v>0</v>
      </c>
      <c r="H6947">
        <v>29</v>
      </c>
      <c r="I6947">
        <v>2329.001847</v>
      </c>
      <c r="J6947">
        <v>912.54468510000004</v>
      </c>
      <c r="K6947">
        <v>29</v>
      </c>
      <c r="L6947">
        <v>24</v>
      </c>
      <c r="M6947" t="s">
        <v>14</v>
      </c>
    </row>
    <row r="6948" spans="1:13" x14ac:dyDescent="0.25">
      <c r="A6948">
        <v>7291</v>
      </c>
      <c r="B6948" t="s">
        <v>16</v>
      </c>
      <c r="C6948">
        <v>30</v>
      </c>
      <c r="D6948">
        <v>30</v>
      </c>
      <c r="E6948">
        <v>45.498921799999998</v>
      </c>
      <c r="F6948">
        <v>2589</v>
      </c>
      <c r="G6948">
        <v>99</v>
      </c>
      <c r="H6948">
        <v>0</v>
      </c>
      <c r="I6948">
        <v>2120.8803800000001</v>
      </c>
      <c r="J6948">
        <v>711.44282490000001</v>
      </c>
      <c r="K6948">
        <v>1</v>
      </c>
      <c r="L6948">
        <v>0</v>
      </c>
      <c r="M6948" t="s">
        <v>15</v>
      </c>
    </row>
    <row r="6949" spans="1:13" x14ac:dyDescent="0.25">
      <c r="A6949">
        <v>7292</v>
      </c>
      <c r="B6949" t="s">
        <v>13</v>
      </c>
      <c r="C6949">
        <v>85</v>
      </c>
      <c r="D6949">
        <v>69</v>
      </c>
      <c r="E6949">
        <v>85.320308069999996</v>
      </c>
      <c r="F6949">
        <v>2280</v>
      </c>
      <c r="G6949">
        <v>286</v>
      </c>
      <c r="H6949">
        <v>0</v>
      </c>
      <c r="I6949">
        <v>4280.4945269999998</v>
      </c>
      <c r="J6949">
        <v>1249.6241749999999</v>
      </c>
      <c r="K6949">
        <v>4</v>
      </c>
      <c r="L6949">
        <v>4</v>
      </c>
      <c r="M6949" t="s">
        <v>15</v>
      </c>
    </row>
    <row r="6950" spans="1:13" x14ac:dyDescent="0.25">
      <c r="A6950">
        <v>7293</v>
      </c>
      <c r="B6950" t="s">
        <v>13</v>
      </c>
      <c r="C6950">
        <v>435</v>
      </c>
      <c r="D6950">
        <v>348</v>
      </c>
      <c r="E6950">
        <v>705.6008822</v>
      </c>
      <c r="F6950">
        <v>2842</v>
      </c>
      <c r="G6950">
        <v>133</v>
      </c>
      <c r="H6950">
        <v>0</v>
      </c>
      <c r="I6950">
        <v>2215.3924809999999</v>
      </c>
      <c r="J6950">
        <v>1125.636424</v>
      </c>
      <c r="K6950">
        <v>24</v>
      </c>
      <c r="L6950">
        <v>15</v>
      </c>
      <c r="M6950" t="s">
        <v>15</v>
      </c>
    </row>
    <row r="6951" spans="1:13" x14ac:dyDescent="0.25">
      <c r="A6951">
        <v>7294</v>
      </c>
      <c r="B6951" t="s">
        <v>13</v>
      </c>
      <c r="C6951">
        <v>66</v>
      </c>
      <c r="D6951">
        <v>54</v>
      </c>
      <c r="E6951">
        <v>338.62065619999998</v>
      </c>
      <c r="F6951">
        <v>3481</v>
      </c>
      <c r="G6951">
        <v>52</v>
      </c>
      <c r="H6951">
        <v>28</v>
      </c>
      <c r="I6951">
        <v>3966.4311640000001</v>
      </c>
      <c r="J6951">
        <v>2255.5866729999998</v>
      </c>
      <c r="K6951">
        <v>5</v>
      </c>
      <c r="L6951">
        <v>4</v>
      </c>
      <c r="M6951" t="s">
        <v>15</v>
      </c>
    </row>
    <row r="6952" spans="1:13" x14ac:dyDescent="0.25">
      <c r="A6952">
        <v>7295</v>
      </c>
      <c r="B6952" t="s">
        <v>16</v>
      </c>
      <c r="C6952">
        <v>115</v>
      </c>
      <c r="D6952">
        <v>95</v>
      </c>
      <c r="E6952">
        <v>138.123614</v>
      </c>
      <c r="F6952">
        <v>3135</v>
      </c>
      <c r="G6952">
        <v>494</v>
      </c>
      <c r="H6952">
        <v>8</v>
      </c>
      <c r="I6952">
        <v>3341.5138609999999</v>
      </c>
      <c r="J6952">
        <v>1681.554376</v>
      </c>
      <c r="K6952">
        <v>5</v>
      </c>
      <c r="L6952">
        <v>2</v>
      </c>
      <c r="M6952" t="s">
        <v>15</v>
      </c>
    </row>
    <row r="6953" spans="1:13" x14ac:dyDescent="0.25">
      <c r="A6953">
        <v>7296</v>
      </c>
      <c r="B6953" t="s">
        <v>13</v>
      </c>
      <c r="C6953">
        <v>3</v>
      </c>
      <c r="D6953">
        <v>3</v>
      </c>
      <c r="E6953">
        <v>44.433012099999999</v>
      </c>
      <c r="F6953">
        <v>1189</v>
      </c>
      <c r="G6953">
        <v>37</v>
      </c>
      <c r="H6953">
        <v>14</v>
      </c>
      <c r="I6953">
        <v>3613.9382009999999</v>
      </c>
      <c r="J6953">
        <v>2236.282866</v>
      </c>
      <c r="K6953">
        <v>24</v>
      </c>
      <c r="L6953">
        <v>17</v>
      </c>
      <c r="M6953" t="s">
        <v>14</v>
      </c>
    </row>
    <row r="6954" spans="1:13" x14ac:dyDescent="0.25">
      <c r="A6954">
        <v>7297</v>
      </c>
      <c r="B6954" t="s">
        <v>16</v>
      </c>
      <c r="C6954">
        <v>174</v>
      </c>
      <c r="D6954">
        <v>143</v>
      </c>
      <c r="E6954">
        <v>338.94800079999999</v>
      </c>
      <c r="F6954">
        <v>2996</v>
      </c>
      <c r="G6954">
        <v>11</v>
      </c>
      <c r="H6954">
        <v>23</v>
      </c>
      <c r="I6954">
        <v>6551.9905070000004</v>
      </c>
      <c r="J6954">
        <v>455.17622669999997</v>
      </c>
      <c r="K6954">
        <v>2</v>
      </c>
      <c r="L6954">
        <v>0</v>
      </c>
      <c r="M6954" t="s">
        <v>14</v>
      </c>
    </row>
    <row r="6955" spans="1:13" x14ac:dyDescent="0.25">
      <c r="A6955">
        <v>7298</v>
      </c>
      <c r="B6955" t="s">
        <v>16</v>
      </c>
      <c r="C6955">
        <v>112</v>
      </c>
      <c r="D6955">
        <v>90</v>
      </c>
      <c r="E6955">
        <v>157.0437866</v>
      </c>
      <c r="F6955">
        <v>911</v>
      </c>
      <c r="G6955">
        <v>44</v>
      </c>
      <c r="H6955">
        <v>67</v>
      </c>
      <c r="I6955">
        <v>9920.6057479999999</v>
      </c>
      <c r="J6955">
        <v>3359.712004</v>
      </c>
      <c r="K6955">
        <v>1</v>
      </c>
      <c r="L6955">
        <v>0</v>
      </c>
      <c r="M6955" t="s">
        <v>14</v>
      </c>
    </row>
    <row r="6956" spans="1:13" x14ac:dyDescent="0.25">
      <c r="A6956">
        <v>7299</v>
      </c>
      <c r="B6956" t="s">
        <v>13</v>
      </c>
      <c r="C6956">
        <v>53</v>
      </c>
      <c r="D6956">
        <v>43</v>
      </c>
      <c r="E6956">
        <v>355.32202699999999</v>
      </c>
      <c r="F6956">
        <v>2068</v>
      </c>
      <c r="G6956">
        <v>326</v>
      </c>
      <c r="H6956">
        <v>0</v>
      </c>
      <c r="I6956">
        <v>3291.2034800000001</v>
      </c>
      <c r="J6956">
        <v>2608.683051</v>
      </c>
      <c r="K6956">
        <v>17</v>
      </c>
      <c r="L6956">
        <v>13</v>
      </c>
      <c r="M6956" t="s">
        <v>15</v>
      </c>
    </row>
    <row r="6957" spans="1:13" x14ac:dyDescent="0.25">
      <c r="A6957">
        <v>7300</v>
      </c>
      <c r="B6957" t="s">
        <v>13</v>
      </c>
      <c r="C6957">
        <v>6</v>
      </c>
      <c r="D6957">
        <v>5</v>
      </c>
      <c r="E6957">
        <v>24.448091340000001</v>
      </c>
      <c r="F6957">
        <v>481</v>
      </c>
      <c r="G6957">
        <v>69</v>
      </c>
      <c r="H6957">
        <v>0</v>
      </c>
      <c r="I6957">
        <v>4723.2539999999999</v>
      </c>
      <c r="J6957">
        <v>1352.1888349999999</v>
      </c>
      <c r="K6957">
        <v>22</v>
      </c>
      <c r="L6957">
        <v>15</v>
      </c>
      <c r="M6957" t="s">
        <v>15</v>
      </c>
    </row>
    <row r="6958" spans="1:13" x14ac:dyDescent="0.25">
      <c r="A6958">
        <v>7301</v>
      </c>
      <c r="B6958" t="s">
        <v>13</v>
      </c>
      <c r="C6958">
        <v>38</v>
      </c>
      <c r="D6958">
        <v>31</v>
      </c>
      <c r="E6958">
        <v>299.9081089</v>
      </c>
      <c r="F6958">
        <v>638</v>
      </c>
      <c r="G6958">
        <v>0</v>
      </c>
      <c r="H6958">
        <v>69</v>
      </c>
      <c r="I6958">
        <v>3534.4474879999998</v>
      </c>
      <c r="J6958">
        <v>2186.9190020000001</v>
      </c>
      <c r="K6958">
        <v>30</v>
      </c>
      <c r="L6958">
        <v>24</v>
      </c>
      <c r="M6958" t="s">
        <v>15</v>
      </c>
    </row>
    <row r="6959" spans="1:13" x14ac:dyDescent="0.25">
      <c r="A6959">
        <v>7302</v>
      </c>
      <c r="B6959" t="s">
        <v>13</v>
      </c>
      <c r="C6959">
        <v>68</v>
      </c>
      <c r="D6959">
        <v>55</v>
      </c>
      <c r="E6959">
        <v>75.474358809999998</v>
      </c>
      <c r="F6959">
        <v>1967</v>
      </c>
      <c r="G6959">
        <v>56</v>
      </c>
      <c r="H6959">
        <v>8</v>
      </c>
      <c r="I6959">
        <v>2806.9952859999999</v>
      </c>
      <c r="J6959">
        <v>1606.758106</v>
      </c>
      <c r="K6959">
        <v>18</v>
      </c>
      <c r="L6959">
        <v>12</v>
      </c>
      <c r="M6959" t="s">
        <v>15</v>
      </c>
    </row>
    <row r="6960" spans="1:13" x14ac:dyDescent="0.25">
      <c r="A6960">
        <v>7303</v>
      </c>
      <c r="B6960" t="s">
        <v>13</v>
      </c>
      <c r="C6960">
        <v>18</v>
      </c>
      <c r="D6960">
        <v>16</v>
      </c>
      <c r="E6960">
        <v>127.8497397</v>
      </c>
      <c r="F6960">
        <v>814</v>
      </c>
      <c r="G6960">
        <v>327</v>
      </c>
      <c r="H6960">
        <v>0</v>
      </c>
      <c r="I6960">
        <v>1831.021164</v>
      </c>
      <c r="J6960">
        <v>899.20039320000001</v>
      </c>
      <c r="K6960">
        <v>27</v>
      </c>
      <c r="L6960">
        <v>18</v>
      </c>
      <c r="M6960" t="s">
        <v>15</v>
      </c>
    </row>
    <row r="6961" spans="1:13" x14ac:dyDescent="0.25">
      <c r="A6961">
        <v>7304</v>
      </c>
      <c r="B6961" t="s">
        <v>16</v>
      </c>
      <c r="C6961">
        <v>4</v>
      </c>
      <c r="D6961">
        <v>3</v>
      </c>
      <c r="E6961">
        <v>149.49332899999999</v>
      </c>
      <c r="F6961">
        <v>74</v>
      </c>
      <c r="G6961">
        <v>140</v>
      </c>
      <c r="H6961">
        <v>0</v>
      </c>
      <c r="I6961">
        <v>2227.2573929999999</v>
      </c>
      <c r="J6961">
        <v>980.31287499999996</v>
      </c>
      <c r="K6961">
        <v>14</v>
      </c>
      <c r="L6961">
        <v>12</v>
      </c>
      <c r="M6961" t="s">
        <v>14</v>
      </c>
    </row>
    <row r="6962" spans="1:13" x14ac:dyDescent="0.25">
      <c r="A6962">
        <v>7305</v>
      </c>
      <c r="B6962" t="s">
        <v>13</v>
      </c>
      <c r="C6962">
        <v>56</v>
      </c>
      <c r="D6962">
        <v>56</v>
      </c>
      <c r="E6962">
        <v>126.29762909999999</v>
      </c>
      <c r="F6962">
        <v>1772</v>
      </c>
      <c r="G6962">
        <v>171</v>
      </c>
      <c r="H6962">
        <v>40</v>
      </c>
      <c r="I6962">
        <v>16611.739020000001</v>
      </c>
      <c r="J6962">
        <v>7037.2769699999999</v>
      </c>
      <c r="K6962">
        <v>18</v>
      </c>
      <c r="L6962">
        <v>17</v>
      </c>
      <c r="M6962" t="s">
        <v>15</v>
      </c>
    </row>
    <row r="6963" spans="1:13" x14ac:dyDescent="0.25">
      <c r="A6963">
        <v>7306</v>
      </c>
      <c r="B6963" t="s">
        <v>13</v>
      </c>
      <c r="C6963">
        <v>86</v>
      </c>
      <c r="D6963">
        <v>69</v>
      </c>
      <c r="E6963">
        <v>138.06686540000001</v>
      </c>
      <c r="F6963">
        <v>543</v>
      </c>
      <c r="G6963">
        <v>0</v>
      </c>
      <c r="H6963">
        <v>82</v>
      </c>
      <c r="I6963">
        <v>2670.026014</v>
      </c>
      <c r="J6963">
        <v>762.58752159999995</v>
      </c>
      <c r="K6963">
        <v>3</v>
      </c>
      <c r="L6963">
        <v>2</v>
      </c>
      <c r="M6963" t="s">
        <v>14</v>
      </c>
    </row>
    <row r="6964" spans="1:13" x14ac:dyDescent="0.25">
      <c r="A6964">
        <v>7307</v>
      </c>
      <c r="B6964" t="s">
        <v>13</v>
      </c>
      <c r="C6964">
        <v>298</v>
      </c>
      <c r="D6964">
        <v>239</v>
      </c>
      <c r="E6964">
        <v>375.66730860000001</v>
      </c>
      <c r="F6964">
        <v>2984</v>
      </c>
      <c r="G6964">
        <v>0</v>
      </c>
      <c r="H6964">
        <v>38</v>
      </c>
      <c r="I6964">
        <v>2113.0648329999999</v>
      </c>
      <c r="J6964">
        <v>759.53877050000006</v>
      </c>
      <c r="K6964">
        <v>23</v>
      </c>
      <c r="L6964">
        <v>15</v>
      </c>
      <c r="M6964" t="s">
        <v>15</v>
      </c>
    </row>
    <row r="6965" spans="1:13" x14ac:dyDescent="0.25">
      <c r="A6965">
        <v>7308</v>
      </c>
      <c r="B6965" t="s">
        <v>16</v>
      </c>
      <c r="C6965">
        <v>153</v>
      </c>
      <c r="D6965">
        <v>125</v>
      </c>
      <c r="E6965">
        <v>207.50856590000001</v>
      </c>
      <c r="F6965">
        <v>2788</v>
      </c>
      <c r="G6965">
        <v>246</v>
      </c>
      <c r="H6965">
        <v>9</v>
      </c>
      <c r="I6965">
        <v>4282.0035550000002</v>
      </c>
      <c r="J6965">
        <v>542.08568700000001</v>
      </c>
      <c r="K6965">
        <v>22</v>
      </c>
      <c r="L6965">
        <v>21</v>
      </c>
      <c r="M6965" t="s">
        <v>14</v>
      </c>
    </row>
    <row r="6966" spans="1:13" x14ac:dyDescent="0.25">
      <c r="A6966">
        <v>7309</v>
      </c>
      <c r="B6966" t="s">
        <v>13</v>
      </c>
      <c r="C6966">
        <v>29</v>
      </c>
      <c r="D6966">
        <v>29</v>
      </c>
      <c r="E6966">
        <v>161.34119290000001</v>
      </c>
      <c r="F6966">
        <v>1322</v>
      </c>
      <c r="G6966">
        <v>78</v>
      </c>
      <c r="H6966">
        <v>40</v>
      </c>
      <c r="I6966">
        <v>1762.3239940000001</v>
      </c>
      <c r="J6966">
        <v>1315.388813</v>
      </c>
      <c r="K6966">
        <v>5</v>
      </c>
      <c r="L6966">
        <v>5</v>
      </c>
      <c r="M6966" t="s">
        <v>14</v>
      </c>
    </row>
    <row r="6967" spans="1:13" x14ac:dyDescent="0.25">
      <c r="A6967">
        <v>7310</v>
      </c>
      <c r="B6967" t="s">
        <v>13</v>
      </c>
      <c r="C6967">
        <v>4</v>
      </c>
      <c r="D6967">
        <v>4</v>
      </c>
      <c r="E6967">
        <v>37.393482849999998</v>
      </c>
      <c r="F6967">
        <v>2861</v>
      </c>
      <c r="G6967">
        <v>140</v>
      </c>
      <c r="H6967">
        <v>133</v>
      </c>
      <c r="I6967">
        <v>2516.9179680000002</v>
      </c>
      <c r="J6967">
        <v>2039.203426</v>
      </c>
      <c r="K6967">
        <v>25</v>
      </c>
      <c r="L6967">
        <v>16</v>
      </c>
      <c r="M6967" t="s">
        <v>15</v>
      </c>
    </row>
    <row r="6968" spans="1:13" x14ac:dyDescent="0.25">
      <c r="A6968">
        <v>7311</v>
      </c>
      <c r="B6968" t="s">
        <v>13</v>
      </c>
      <c r="C6968">
        <v>86</v>
      </c>
      <c r="D6968">
        <v>69</v>
      </c>
      <c r="E6968">
        <v>112.4779147</v>
      </c>
      <c r="F6968">
        <v>2144</v>
      </c>
      <c r="G6968">
        <v>66</v>
      </c>
      <c r="H6968">
        <v>0</v>
      </c>
      <c r="I6968">
        <v>5314.0066900000002</v>
      </c>
      <c r="J6968">
        <v>3558.6220079999998</v>
      </c>
      <c r="K6968">
        <v>16</v>
      </c>
      <c r="L6968">
        <v>16</v>
      </c>
      <c r="M6968" t="s">
        <v>15</v>
      </c>
    </row>
    <row r="6969" spans="1:13" x14ac:dyDescent="0.25">
      <c r="A6969">
        <v>7312</v>
      </c>
      <c r="B6969" t="s">
        <v>13</v>
      </c>
      <c r="C6969">
        <v>151</v>
      </c>
      <c r="D6969">
        <v>122</v>
      </c>
      <c r="E6969">
        <v>211.89480420000001</v>
      </c>
      <c r="F6969">
        <v>2150</v>
      </c>
      <c r="G6969">
        <v>274</v>
      </c>
      <c r="H6969">
        <v>0</v>
      </c>
      <c r="I6969">
        <v>2710.2164290000001</v>
      </c>
      <c r="J6969">
        <v>1791.2973360000001</v>
      </c>
      <c r="K6969">
        <v>12</v>
      </c>
      <c r="L6969">
        <v>8</v>
      </c>
      <c r="M6969" t="s">
        <v>14</v>
      </c>
    </row>
    <row r="6970" spans="1:13" x14ac:dyDescent="0.25">
      <c r="A6970">
        <v>7313</v>
      </c>
      <c r="B6970" t="s">
        <v>16</v>
      </c>
      <c r="C6970">
        <v>89</v>
      </c>
      <c r="D6970">
        <v>76</v>
      </c>
      <c r="E6970">
        <v>185.30164930000001</v>
      </c>
      <c r="F6970">
        <v>2508</v>
      </c>
      <c r="G6970">
        <v>217</v>
      </c>
      <c r="H6970">
        <v>0</v>
      </c>
      <c r="I6970">
        <v>3090.9107789999998</v>
      </c>
      <c r="J6970">
        <v>2119.5976390000001</v>
      </c>
      <c r="K6970">
        <v>10</v>
      </c>
      <c r="L6970">
        <v>8</v>
      </c>
      <c r="M6970" t="s">
        <v>15</v>
      </c>
    </row>
    <row r="6971" spans="1:13" x14ac:dyDescent="0.25">
      <c r="A6971">
        <v>7314</v>
      </c>
      <c r="B6971" t="s">
        <v>13</v>
      </c>
      <c r="C6971">
        <v>38</v>
      </c>
      <c r="D6971">
        <v>31</v>
      </c>
      <c r="E6971">
        <v>50.454694060000001</v>
      </c>
      <c r="F6971">
        <v>2537</v>
      </c>
      <c r="G6971">
        <v>186</v>
      </c>
      <c r="H6971">
        <v>0</v>
      </c>
      <c r="I6971">
        <v>7104.7003029999996</v>
      </c>
      <c r="J6971">
        <v>5699.4155099999998</v>
      </c>
      <c r="K6971">
        <v>21</v>
      </c>
      <c r="L6971">
        <v>14</v>
      </c>
      <c r="M6971" t="s">
        <v>15</v>
      </c>
    </row>
    <row r="6972" spans="1:13" x14ac:dyDescent="0.25">
      <c r="A6972">
        <v>7315</v>
      </c>
      <c r="B6972" t="s">
        <v>13</v>
      </c>
      <c r="C6972">
        <v>50</v>
      </c>
      <c r="D6972">
        <v>45</v>
      </c>
      <c r="E6972">
        <v>167.8027424</v>
      </c>
      <c r="F6972">
        <v>536</v>
      </c>
      <c r="G6972">
        <v>30</v>
      </c>
      <c r="H6972">
        <v>13</v>
      </c>
      <c r="I6972">
        <v>4614.2382360000001</v>
      </c>
      <c r="J6972">
        <v>644.03040940000005</v>
      </c>
      <c r="K6972">
        <v>3</v>
      </c>
      <c r="L6972">
        <v>0</v>
      </c>
      <c r="M6972" t="s">
        <v>15</v>
      </c>
    </row>
    <row r="6973" spans="1:13" x14ac:dyDescent="0.25">
      <c r="A6973">
        <v>7316</v>
      </c>
      <c r="B6973" t="s">
        <v>13</v>
      </c>
      <c r="C6973">
        <v>375</v>
      </c>
      <c r="D6973">
        <v>310</v>
      </c>
      <c r="E6973">
        <v>396.93218589999998</v>
      </c>
      <c r="F6973">
        <v>2417</v>
      </c>
      <c r="G6973">
        <v>224</v>
      </c>
      <c r="H6973">
        <v>8</v>
      </c>
      <c r="I6973">
        <v>2971.9727760000001</v>
      </c>
      <c r="J6973">
        <v>1841.1919290000001</v>
      </c>
      <c r="K6973">
        <v>17</v>
      </c>
      <c r="L6973">
        <v>9</v>
      </c>
      <c r="M6973" t="s">
        <v>14</v>
      </c>
    </row>
    <row r="6974" spans="1:13" x14ac:dyDescent="0.25">
      <c r="A6974">
        <v>7317</v>
      </c>
      <c r="B6974" t="s">
        <v>13</v>
      </c>
      <c r="C6974">
        <v>5</v>
      </c>
      <c r="D6974">
        <v>5</v>
      </c>
      <c r="E6974">
        <v>12.32644874</v>
      </c>
      <c r="F6974">
        <v>1495</v>
      </c>
      <c r="G6974">
        <v>0</v>
      </c>
      <c r="H6974">
        <v>0</v>
      </c>
      <c r="I6974">
        <v>4116.8037750000003</v>
      </c>
      <c r="J6974">
        <v>2488.3783899999999</v>
      </c>
      <c r="K6974">
        <v>31</v>
      </c>
      <c r="L6974">
        <v>25</v>
      </c>
      <c r="M6974" t="s">
        <v>14</v>
      </c>
    </row>
    <row r="6975" spans="1:13" x14ac:dyDescent="0.25">
      <c r="A6975">
        <v>7318</v>
      </c>
      <c r="B6975" t="s">
        <v>13</v>
      </c>
      <c r="C6975">
        <v>32</v>
      </c>
      <c r="D6975">
        <v>29</v>
      </c>
      <c r="E6975">
        <v>121.7492901</v>
      </c>
      <c r="F6975">
        <v>2068</v>
      </c>
      <c r="G6975">
        <v>43</v>
      </c>
      <c r="H6975">
        <v>0</v>
      </c>
      <c r="I6975">
        <v>1278.768605</v>
      </c>
      <c r="J6975">
        <v>1003.8307</v>
      </c>
      <c r="K6975">
        <v>10</v>
      </c>
      <c r="L6975">
        <v>4</v>
      </c>
      <c r="M6975" t="s">
        <v>14</v>
      </c>
    </row>
    <row r="6976" spans="1:13" x14ac:dyDescent="0.25">
      <c r="A6976">
        <v>7319</v>
      </c>
      <c r="B6976" t="s">
        <v>13</v>
      </c>
      <c r="C6976">
        <v>156</v>
      </c>
      <c r="D6976">
        <v>125</v>
      </c>
      <c r="E6976">
        <v>190.5668307</v>
      </c>
      <c r="F6976">
        <v>2255</v>
      </c>
      <c r="G6976">
        <v>216</v>
      </c>
      <c r="H6976">
        <v>18</v>
      </c>
      <c r="I6976">
        <v>1503.2335250000001</v>
      </c>
      <c r="J6976">
        <v>548.8235373</v>
      </c>
      <c r="K6976">
        <v>9</v>
      </c>
      <c r="L6976">
        <v>7</v>
      </c>
      <c r="M6976" t="s">
        <v>15</v>
      </c>
    </row>
    <row r="6977" spans="1:13" x14ac:dyDescent="0.25">
      <c r="A6977">
        <v>7321</v>
      </c>
      <c r="B6977" t="s">
        <v>13</v>
      </c>
      <c r="C6977">
        <v>32</v>
      </c>
      <c r="D6977">
        <v>26</v>
      </c>
      <c r="E6977">
        <v>133.95964979999999</v>
      </c>
      <c r="F6977">
        <v>278</v>
      </c>
      <c r="G6977">
        <v>0</v>
      </c>
      <c r="H6977">
        <v>54</v>
      </c>
      <c r="I6977">
        <v>1020.341093</v>
      </c>
      <c r="J6977">
        <v>775.28966690000004</v>
      </c>
      <c r="K6977">
        <v>15</v>
      </c>
      <c r="L6977">
        <v>14</v>
      </c>
      <c r="M6977" t="s">
        <v>15</v>
      </c>
    </row>
    <row r="6978" spans="1:13" x14ac:dyDescent="0.25">
      <c r="A6978">
        <v>7322</v>
      </c>
      <c r="B6978" t="s">
        <v>13</v>
      </c>
      <c r="C6978">
        <v>74</v>
      </c>
      <c r="D6978">
        <v>60</v>
      </c>
      <c r="E6978">
        <v>170.39134680000001</v>
      </c>
      <c r="F6978">
        <v>692</v>
      </c>
      <c r="G6978">
        <v>30</v>
      </c>
      <c r="H6978">
        <v>49</v>
      </c>
      <c r="I6978">
        <v>4678.0112600000002</v>
      </c>
      <c r="J6978">
        <v>1673.3397460000001</v>
      </c>
      <c r="K6978">
        <v>14</v>
      </c>
      <c r="L6978">
        <v>13</v>
      </c>
      <c r="M6978" t="s">
        <v>15</v>
      </c>
    </row>
    <row r="6979" spans="1:13" x14ac:dyDescent="0.25">
      <c r="A6979">
        <v>7323</v>
      </c>
      <c r="B6979" t="s">
        <v>13</v>
      </c>
      <c r="C6979">
        <v>9</v>
      </c>
      <c r="D6979">
        <v>8</v>
      </c>
      <c r="E6979">
        <v>34.758831950000001</v>
      </c>
      <c r="F6979">
        <v>1695</v>
      </c>
      <c r="G6979">
        <v>176</v>
      </c>
      <c r="H6979">
        <v>61</v>
      </c>
      <c r="I6979">
        <v>796.14417739999999</v>
      </c>
      <c r="J6979">
        <v>512.17846110000005</v>
      </c>
      <c r="K6979">
        <v>12</v>
      </c>
      <c r="L6979">
        <v>12</v>
      </c>
      <c r="M6979" t="s">
        <v>15</v>
      </c>
    </row>
    <row r="6980" spans="1:13" x14ac:dyDescent="0.25">
      <c r="A6980">
        <v>7324</v>
      </c>
      <c r="B6980" t="s">
        <v>13</v>
      </c>
      <c r="C6980">
        <v>51</v>
      </c>
      <c r="D6980">
        <v>41</v>
      </c>
      <c r="E6980">
        <v>343.05035220000002</v>
      </c>
      <c r="F6980">
        <v>2859</v>
      </c>
      <c r="G6980">
        <v>381</v>
      </c>
      <c r="H6980">
        <v>45</v>
      </c>
      <c r="I6980">
        <v>5204.6982230000003</v>
      </c>
      <c r="J6980">
        <v>579.62443770000004</v>
      </c>
      <c r="K6980">
        <v>27</v>
      </c>
      <c r="L6980">
        <v>21</v>
      </c>
      <c r="M6980" t="s">
        <v>14</v>
      </c>
    </row>
    <row r="6981" spans="1:13" x14ac:dyDescent="0.25">
      <c r="A6981">
        <v>7325</v>
      </c>
      <c r="B6981" t="s">
        <v>13</v>
      </c>
      <c r="C6981">
        <v>24</v>
      </c>
      <c r="D6981">
        <v>24</v>
      </c>
      <c r="E6981">
        <v>82.705932970000006</v>
      </c>
      <c r="F6981">
        <v>2758</v>
      </c>
      <c r="G6981">
        <v>0</v>
      </c>
      <c r="H6981">
        <v>20</v>
      </c>
      <c r="I6981">
        <v>4978.4668170000004</v>
      </c>
      <c r="J6981">
        <v>883.81751120000001</v>
      </c>
      <c r="K6981">
        <v>4</v>
      </c>
      <c r="L6981">
        <v>3</v>
      </c>
      <c r="M6981" t="s">
        <v>14</v>
      </c>
    </row>
    <row r="6982" spans="1:13" x14ac:dyDescent="0.25">
      <c r="A6982">
        <v>7326</v>
      </c>
      <c r="B6982" t="s">
        <v>13</v>
      </c>
      <c r="C6982">
        <v>18</v>
      </c>
      <c r="D6982">
        <v>16</v>
      </c>
      <c r="E6982">
        <v>118.8924063</v>
      </c>
      <c r="F6982">
        <v>1348</v>
      </c>
      <c r="G6982">
        <v>0</v>
      </c>
      <c r="H6982">
        <v>48</v>
      </c>
      <c r="I6982">
        <v>3997.9294580000001</v>
      </c>
      <c r="J6982">
        <v>3004.6037849999998</v>
      </c>
      <c r="K6982">
        <v>3</v>
      </c>
      <c r="L6982">
        <v>1</v>
      </c>
      <c r="M6982" t="s">
        <v>15</v>
      </c>
    </row>
    <row r="6983" spans="1:13" x14ac:dyDescent="0.25">
      <c r="A6983">
        <v>7327</v>
      </c>
      <c r="B6983" t="s">
        <v>13</v>
      </c>
      <c r="C6983">
        <v>2</v>
      </c>
      <c r="D6983">
        <v>1</v>
      </c>
      <c r="E6983">
        <v>38.639450439999997</v>
      </c>
      <c r="F6983">
        <v>2312</v>
      </c>
      <c r="G6983">
        <v>158</v>
      </c>
      <c r="H6983">
        <v>43</v>
      </c>
      <c r="I6983">
        <v>7744.0190000000002</v>
      </c>
      <c r="J6983">
        <v>486.41560379999999</v>
      </c>
      <c r="K6983">
        <v>16</v>
      </c>
      <c r="L6983">
        <v>13</v>
      </c>
      <c r="M6983" t="s">
        <v>15</v>
      </c>
    </row>
    <row r="6984" spans="1:13" x14ac:dyDescent="0.25">
      <c r="A6984">
        <v>7328</v>
      </c>
      <c r="B6984" t="s">
        <v>13</v>
      </c>
      <c r="C6984">
        <v>18</v>
      </c>
      <c r="D6984">
        <v>18</v>
      </c>
      <c r="E6984">
        <v>42.920279180000001</v>
      </c>
      <c r="F6984">
        <v>1100</v>
      </c>
      <c r="G6984">
        <v>51</v>
      </c>
      <c r="H6984">
        <v>3</v>
      </c>
      <c r="I6984">
        <v>1689.2916009999999</v>
      </c>
      <c r="J6984">
        <v>1353.4130270000001</v>
      </c>
      <c r="K6984">
        <v>23</v>
      </c>
      <c r="L6984">
        <v>16</v>
      </c>
      <c r="M6984" t="s">
        <v>14</v>
      </c>
    </row>
    <row r="6985" spans="1:13" x14ac:dyDescent="0.25">
      <c r="A6985">
        <v>7329</v>
      </c>
      <c r="B6985" t="s">
        <v>13</v>
      </c>
      <c r="C6985">
        <v>77</v>
      </c>
      <c r="D6985">
        <v>62</v>
      </c>
      <c r="E6985">
        <v>138.4260002</v>
      </c>
      <c r="F6985">
        <v>2603</v>
      </c>
      <c r="G6985">
        <v>0</v>
      </c>
      <c r="H6985">
        <v>107</v>
      </c>
      <c r="I6985">
        <v>1006.147212</v>
      </c>
      <c r="J6985">
        <v>648.20236369999998</v>
      </c>
      <c r="K6985">
        <v>0</v>
      </c>
      <c r="L6985">
        <v>0</v>
      </c>
      <c r="M6985" t="s">
        <v>15</v>
      </c>
    </row>
    <row r="6986" spans="1:13" x14ac:dyDescent="0.25">
      <c r="A6986">
        <v>7330</v>
      </c>
      <c r="B6986" t="s">
        <v>13</v>
      </c>
      <c r="C6986">
        <v>193</v>
      </c>
      <c r="D6986">
        <v>160</v>
      </c>
      <c r="E6986">
        <v>257.73619580000002</v>
      </c>
      <c r="F6986">
        <v>1949</v>
      </c>
      <c r="G6986">
        <v>37</v>
      </c>
      <c r="H6986">
        <v>0</v>
      </c>
      <c r="I6986">
        <v>6545.6162709999999</v>
      </c>
      <c r="J6986">
        <v>4168.6464749999996</v>
      </c>
      <c r="K6986">
        <v>23</v>
      </c>
      <c r="L6986">
        <v>17</v>
      </c>
      <c r="M6986" t="s">
        <v>15</v>
      </c>
    </row>
    <row r="6987" spans="1:13" x14ac:dyDescent="0.25">
      <c r="A6987">
        <v>7331</v>
      </c>
      <c r="B6987" t="s">
        <v>13</v>
      </c>
      <c r="C6987">
        <v>4</v>
      </c>
      <c r="D6987">
        <v>4</v>
      </c>
      <c r="E6987">
        <v>58.879912439999998</v>
      </c>
      <c r="F6987">
        <v>2542</v>
      </c>
      <c r="G6987">
        <v>200</v>
      </c>
      <c r="H6987">
        <v>0</v>
      </c>
      <c r="I6987">
        <v>2661.0907569999999</v>
      </c>
      <c r="J6987">
        <v>1993.833764</v>
      </c>
      <c r="K6987">
        <v>27</v>
      </c>
      <c r="L6987">
        <v>25</v>
      </c>
      <c r="M6987" t="s">
        <v>14</v>
      </c>
    </row>
    <row r="6988" spans="1:13" x14ac:dyDescent="0.25">
      <c r="A6988">
        <v>7332</v>
      </c>
      <c r="B6988" t="s">
        <v>13</v>
      </c>
      <c r="C6988">
        <v>199</v>
      </c>
      <c r="D6988">
        <v>166</v>
      </c>
      <c r="E6988">
        <v>361.91775669999998</v>
      </c>
      <c r="F6988">
        <v>3177</v>
      </c>
      <c r="G6988">
        <v>34</v>
      </c>
      <c r="H6988">
        <v>0</v>
      </c>
      <c r="I6988">
        <v>2748.2152809999998</v>
      </c>
      <c r="J6988">
        <v>1841.6538399999999</v>
      </c>
      <c r="K6988">
        <v>8</v>
      </c>
      <c r="L6988">
        <v>6</v>
      </c>
      <c r="M6988" t="s">
        <v>14</v>
      </c>
    </row>
    <row r="6989" spans="1:13" x14ac:dyDescent="0.25">
      <c r="A6989">
        <v>7333</v>
      </c>
      <c r="B6989" t="s">
        <v>13</v>
      </c>
      <c r="C6989">
        <v>224</v>
      </c>
      <c r="D6989">
        <v>181</v>
      </c>
      <c r="E6989">
        <v>228.5819918</v>
      </c>
      <c r="F6989">
        <v>736</v>
      </c>
      <c r="G6989">
        <v>0</v>
      </c>
      <c r="H6989">
        <v>87</v>
      </c>
      <c r="I6989">
        <v>5030.6589130000002</v>
      </c>
      <c r="J6989">
        <v>411.15913920000003</v>
      </c>
      <c r="K6989">
        <v>24</v>
      </c>
      <c r="L6989">
        <v>17</v>
      </c>
      <c r="M6989" t="s">
        <v>15</v>
      </c>
    </row>
    <row r="6990" spans="1:13" x14ac:dyDescent="0.25">
      <c r="A6990">
        <v>7334</v>
      </c>
      <c r="B6990" t="s">
        <v>16</v>
      </c>
      <c r="C6990">
        <v>63</v>
      </c>
      <c r="D6990">
        <v>51</v>
      </c>
      <c r="E6990">
        <v>117.8802598</v>
      </c>
      <c r="F6990">
        <v>3101</v>
      </c>
      <c r="G6990">
        <v>281</v>
      </c>
      <c r="H6990">
        <v>46</v>
      </c>
      <c r="I6990">
        <v>2867.0307739999998</v>
      </c>
      <c r="J6990">
        <v>879.99787530000003</v>
      </c>
      <c r="K6990">
        <v>19</v>
      </c>
      <c r="L6990">
        <v>13</v>
      </c>
      <c r="M6990" t="s">
        <v>14</v>
      </c>
    </row>
    <row r="6991" spans="1:13" x14ac:dyDescent="0.25">
      <c r="A6991">
        <v>7335</v>
      </c>
      <c r="B6991" t="s">
        <v>13</v>
      </c>
      <c r="C6991">
        <v>22</v>
      </c>
      <c r="D6991">
        <v>18</v>
      </c>
      <c r="E6991">
        <v>465.2610272</v>
      </c>
      <c r="F6991">
        <v>3486</v>
      </c>
      <c r="G6991">
        <v>31</v>
      </c>
      <c r="H6991">
        <v>0</v>
      </c>
      <c r="I6991">
        <v>5342.7254370000001</v>
      </c>
      <c r="J6991">
        <v>2114.4488700000002</v>
      </c>
      <c r="K6991">
        <v>16</v>
      </c>
      <c r="L6991">
        <v>10</v>
      </c>
      <c r="M6991" t="s">
        <v>15</v>
      </c>
    </row>
    <row r="6992" spans="1:13" x14ac:dyDescent="0.25">
      <c r="A6992">
        <v>7336</v>
      </c>
      <c r="B6992" t="s">
        <v>13</v>
      </c>
      <c r="C6992">
        <v>104</v>
      </c>
      <c r="D6992">
        <v>83</v>
      </c>
      <c r="E6992">
        <v>105.9604435</v>
      </c>
      <c r="F6992">
        <v>949</v>
      </c>
      <c r="G6992">
        <v>39</v>
      </c>
      <c r="H6992">
        <v>0</v>
      </c>
      <c r="I6992">
        <v>891.89177419999999</v>
      </c>
      <c r="J6992">
        <v>673.20555820000004</v>
      </c>
      <c r="K6992">
        <v>13</v>
      </c>
      <c r="L6992">
        <v>9</v>
      </c>
      <c r="M6992" t="s">
        <v>15</v>
      </c>
    </row>
    <row r="6993" spans="1:13" x14ac:dyDescent="0.25">
      <c r="A6993">
        <v>7337</v>
      </c>
      <c r="B6993" t="s">
        <v>13</v>
      </c>
      <c r="C6993">
        <v>9</v>
      </c>
      <c r="D6993">
        <v>7</v>
      </c>
      <c r="E6993">
        <v>59.684940439999998</v>
      </c>
      <c r="F6993">
        <v>167</v>
      </c>
      <c r="G6993">
        <v>439</v>
      </c>
      <c r="H6993">
        <v>190</v>
      </c>
      <c r="I6993">
        <v>3228.3994120000002</v>
      </c>
      <c r="J6993">
        <v>497.81084720000001</v>
      </c>
      <c r="K6993">
        <v>24</v>
      </c>
      <c r="L6993">
        <v>23</v>
      </c>
      <c r="M6993" t="s">
        <v>15</v>
      </c>
    </row>
    <row r="6994" spans="1:13" x14ac:dyDescent="0.25">
      <c r="A6994">
        <v>7338</v>
      </c>
      <c r="B6994" t="s">
        <v>16</v>
      </c>
      <c r="C6994">
        <v>80</v>
      </c>
      <c r="D6994">
        <v>65</v>
      </c>
      <c r="E6994">
        <v>123.8550336</v>
      </c>
      <c r="F6994">
        <v>2514</v>
      </c>
      <c r="G6994">
        <v>238</v>
      </c>
      <c r="H6994">
        <v>88</v>
      </c>
      <c r="I6994">
        <v>7598.0462299999999</v>
      </c>
      <c r="J6994">
        <v>1238.3821129999999</v>
      </c>
      <c r="K6994">
        <v>1</v>
      </c>
      <c r="L6994">
        <v>1</v>
      </c>
      <c r="M6994" t="s">
        <v>14</v>
      </c>
    </row>
    <row r="6995" spans="1:13" x14ac:dyDescent="0.25">
      <c r="A6995">
        <v>7339</v>
      </c>
      <c r="B6995" t="s">
        <v>13</v>
      </c>
      <c r="C6995">
        <v>191</v>
      </c>
      <c r="D6995">
        <v>156</v>
      </c>
      <c r="E6995">
        <v>458.73331560000003</v>
      </c>
      <c r="F6995">
        <v>3066</v>
      </c>
      <c r="G6995">
        <v>46</v>
      </c>
      <c r="H6995">
        <v>104</v>
      </c>
      <c r="I6995">
        <v>2648.7273810000002</v>
      </c>
      <c r="J6995">
        <v>1565.2373459999999</v>
      </c>
      <c r="K6995">
        <v>21</v>
      </c>
      <c r="L6995">
        <v>20</v>
      </c>
      <c r="M6995" t="s">
        <v>14</v>
      </c>
    </row>
    <row r="6996" spans="1:13" x14ac:dyDescent="0.25">
      <c r="A6996">
        <v>7340</v>
      </c>
      <c r="B6996" t="s">
        <v>13</v>
      </c>
      <c r="C6996">
        <v>162</v>
      </c>
      <c r="D6996">
        <v>130</v>
      </c>
      <c r="E6996">
        <v>208.628736</v>
      </c>
      <c r="F6996">
        <v>782</v>
      </c>
      <c r="G6996">
        <v>138</v>
      </c>
      <c r="H6996">
        <v>72</v>
      </c>
      <c r="I6996">
        <v>5300.1603500000001</v>
      </c>
      <c r="J6996">
        <v>3485.5148250000002</v>
      </c>
      <c r="K6996">
        <v>29</v>
      </c>
      <c r="L6996">
        <v>25</v>
      </c>
      <c r="M6996" t="s">
        <v>15</v>
      </c>
    </row>
    <row r="6997" spans="1:13" x14ac:dyDescent="0.25">
      <c r="A6997">
        <v>7341</v>
      </c>
      <c r="B6997" t="s">
        <v>13</v>
      </c>
      <c r="C6997">
        <v>142</v>
      </c>
      <c r="D6997">
        <v>117</v>
      </c>
      <c r="E6997">
        <v>153.01757499999999</v>
      </c>
      <c r="F6997">
        <v>1241</v>
      </c>
      <c r="G6997">
        <v>166</v>
      </c>
      <c r="H6997">
        <v>37</v>
      </c>
      <c r="I6997">
        <v>6554.2251820000001</v>
      </c>
      <c r="J6997">
        <v>111.2974751</v>
      </c>
      <c r="K6997">
        <v>23</v>
      </c>
      <c r="L6997">
        <v>18</v>
      </c>
      <c r="M6997" t="s">
        <v>14</v>
      </c>
    </row>
    <row r="6998" spans="1:13" x14ac:dyDescent="0.25">
      <c r="A6998">
        <v>7342</v>
      </c>
      <c r="B6998" t="s">
        <v>13</v>
      </c>
      <c r="C6998">
        <v>138</v>
      </c>
      <c r="D6998">
        <v>114</v>
      </c>
      <c r="E6998">
        <v>253.57959930000001</v>
      </c>
      <c r="F6998">
        <v>1095</v>
      </c>
      <c r="G6998">
        <v>394</v>
      </c>
      <c r="H6998">
        <v>88</v>
      </c>
      <c r="I6998">
        <v>2700.9768939999999</v>
      </c>
      <c r="J6998">
        <v>454.27101649999997</v>
      </c>
      <c r="K6998">
        <v>28</v>
      </c>
      <c r="L6998">
        <v>26</v>
      </c>
      <c r="M6998" t="s">
        <v>14</v>
      </c>
    </row>
    <row r="6999" spans="1:13" x14ac:dyDescent="0.25">
      <c r="A6999">
        <v>7343</v>
      </c>
      <c r="B6999" t="s">
        <v>13</v>
      </c>
      <c r="C6999">
        <v>75</v>
      </c>
      <c r="D6999">
        <v>60</v>
      </c>
      <c r="E6999">
        <v>77.257453589999997</v>
      </c>
      <c r="F6999">
        <v>152</v>
      </c>
      <c r="G6999">
        <v>41</v>
      </c>
      <c r="H6999">
        <v>0</v>
      </c>
      <c r="I6999">
        <v>2316.9854019999998</v>
      </c>
      <c r="J6999">
        <v>1373.1877340000001</v>
      </c>
      <c r="K6999">
        <v>22</v>
      </c>
      <c r="L6999">
        <v>20</v>
      </c>
      <c r="M6999" t="s">
        <v>15</v>
      </c>
    </row>
    <row r="7000" spans="1:13" x14ac:dyDescent="0.25">
      <c r="A7000">
        <v>7344</v>
      </c>
      <c r="B7000" t="s">
        <v>13</v>
      </c>
      <c r="C7000">
        <v>36</v>
      </c>
      <c r="D7000">
        <v>31</v>
      </c>
      <c r="E7000">
        <v>174.0983238</v>
      </c>
      <c r="F7000">
        <v>2730</v>
      </c>
      <c r="G7000">
        <v>0</v>
      </c>
      <c r="H7000">
        <v>42</v>
      </c>
      <c r="I7000">
        <v>6392.5852599999998</v>
      </c>
      <c r="J7000">
        <v>4107.8129099999996</v>
      </c>
      <c r="K7000">
        <v>14</v>
      </c>
      <c r="L7000">
        <v>11</v>
      </c>
      <c r="M7000" t="s">
        <v>14</v>
      </c>
    </row>
    <row r="7001" spans="1:13" x14ac:dyDescent="0.25">
      <c r="A7001">
        <v>7345</v>
      </c>
      <c r="B7001" t="s">
        <v>16</v>
      </c>
      <c r="C7001">
        <v>106</v>
      </c>
      <c r="D7001">
        <v>86</v>
      </c>
      <c r="E7001">
        <v>117.7123941</v>
      </c>
      <c r="F7001">
        <v>1778</v>
      </c>
      <c r="G7001">
        <v>161</v>
      </c>
      <c r="H7001">
        <v>0</v>
      </c>
      <c r="I7001">
        <v>2142.183383</v>
      </c>
      <c r="J7001">
        <v>1438.7866770000001</v>
      </c>
      <c r="K7001">
        <v>5</v>
      </c>
      <c r="L7001">
        <v>5</v>
      </c>
      <c r="M7001" t="s">
        <v>15</v>
      </c>
    </row>
    <row r="7002" spans="1:13" x14ac:dyDescent="0.25">
      <c r="A7002">
        <v>7346</v>
      </c>
      <c r="B7002" t="s">
        <v>13</v>
      </c>
      <c r="C7002">
        <v>141</v>
      </c>
      <c r="D7002">
        <v>115</v>
      </c>
      <c r="E7002">
        <v>380.55879249999998</v>
      </c>
      <c r="F7002">
        <v>2320</v>
      </c>
      <c r="G7002">
        <v>11</v>
      </c>
      <c r="H7002">
        <v>18</v>
      </c>
      <c r="I7002">
        <v>5918.5375459999996</v>
      </c>
      <c r="J7002">
        <v>2581.1377179999999</v>
      </c>
      <c r="K7002">
        <v>21</v>
      </c>
      <c r="L7002">
        <v>21</v>
      </c>
      <c r="M7002" t="s">
        <v>14</v>
      </c>
    </row>
    <row r="7003" spans="1:13" x14ac:dyDescent="0.25">
      <c r="A7003">
        <v>7347</v>
      </c>
      <c r="B7003" t="s">
        <v>16</v>
      </c>
      <c r="C7003">
        <v>210</v>
      </c>
      <c r="D7003">
        <v>173</v>
      </c>
      <c r="E7003">
        <v>310.8953472</v>
      </c>
      <c r="F7003">
        <v>2075</v>
      </c>
      <c r="G7003">
        <v>22</v>
      </c>
      <c r="H7003">
        <v>0</v>
      </c>
      <c r="I7003">
        <v>3827.5885079999998</v>
      </c>
      <c r="J7003">
        <v>2025.573971</v>
      </c>
      <c r="K7003">
        <v>1</v>
      </c>
      <c r="L7003">
        <v>0</v>
      </c>
      <c r="M7003" t="s">
        <v>15</v>
      </c>
    </row>
    <row r="7004" spans="1:13" x14ac:dyDescent="0.25">
      <c r="A7004">
        <v>7349</v>
      </c>
      <c r="B7004" t="s">
        <v>13</v>
      </c>
      <c r="C7004">
        <v>163</v>
      </c>
      <c r="D7004">
        <v>139</v>
      </c>
      <c r="E7004">
        <v>226.824085</v>
      </c>
      <c r="F7004">
        <v>542</v>
      </c>
      <c r="G7004">
        <v>179</v>
      </c>
      <c r="H7004">
        <v>14</v>
      </c>
      <c r="I7004">
        <v>1544.138361</v>
      </c>
      <c r="J7004">
        <v>935.93027800000004</v>
      </c>
      <c r="K7004">
        <v>0</v>
      </c>
      <c r="L7004">
        <v>0</v>
      </c>
      <c r="M7004" t="s">
        <v>15</v>
      </c>
    </row>
    <row r="7005" spans="1:13" x14ac:dyDescent="0.25">
      <c r="A7005">
        <v>7350</v>
      </c>
      <c r="B7005" t="s">
        <v>16</v>
      </c>
      <c r="C7005">
        <v>21</v>
      </c>
      <c r="D7005">
        <v>17</v>
      </c>
      <c r="E7005">
        <v>211.3841851</v>
      </c>
      <c r="F7005">
        <v>1404</v>
      </c>
      <c r="G7005">
        <v>174</v>
      </c>
      <c r="H7005">
        <v>5</v>
      </c>
      <c r="I7005">
        <v>851.21627590000003</v>
      </c>
      <c r="J7005">
        <v>375.97096790000001</v>
      </c>
      <c r="K7005">
        <v>2</v>
      </c>
      <c r="L7005">
        <v>2</v>
      </c>
      <c r="M7005" t="s">
        <v>15</v>
      </c>
    </row>
    <row r="7006" spans="1:13" x14ac:dyDescent="0.25">
      <c r="A7006">
        <v>7351</v>
      </c>
      <c r="B7006" t="s">
        <v>13</v>
      </c>
      <c r="C7006">
        <v>1</v>
      </c>
      <c r="D7006">
        <v>1</v>
      </c>
      <c r="E7006">
        <v>90.808979339999993</v>
      </c>
      <c r="F7006">
        <v>2836</v>
      </c>
      <c r="G7006">
        <v>128</v>
      </c>
      <c r="H7006">
        <v>0</v>
      </c>
      <c r="I7006">
        <v>2237.137103</v>
      </c>
      <c r="J7006">
        <v>693.50238669999999</v>
      </c>
      <c r="K7006">
        <v>7</v>
      </c>
      <c r="L7006">
        <v>1</v>
      </c>
      <c r="M7006" t="s">
        <v>15</v>
      </c>
    </row>
    <row r="7007" spans="1:13" x14ac:dyDescent="0.25">
      <c r="A7007">
        <v>7352</v>
      </c>
      <c r="B7007" t="s">
        <v>13</v>
      </c>
      <c r="C7007">
        <v>341</v>
      </c>
      <c r="D7007">
        <v>277</v>
      </c>
      <c r="E7007">
        <v>364.97926660000002</v>
      </c>
      <c r="F7007">
        <v>1749</v>
      </c>
      <c r="G7007">
        <v>49</v>
      </c>
      <c r="H7007">
        <v>22</v>
      </c>
      <c r="I7007">
        <v>5521.8111179999996</v>
      </c>
      <c r="J7007">
        <v>3946.1514299999999</v>
      </c>
      <c r="K7007">
        <v>19</v>
      </c>
      <c r="L7007">
        <v>16</v>
      </c>
      <c r="M7007" t="s">
        <v>15</v>
      </c>
    </row>
    <row r="7008" spans="1:13" x14ac:dyDescent="0.25">
      <c r="A7008">
        <v>7353</v>
      </c>
      <c r="B7008" t="s">
        <v>13</v>
      </c>
      <c r="C7008">
        <v>27</v>
      </c>
      <c r="D7008">
        <v>21</v>
      </c>
      <c r="E7008">
        <v>365.34031169999997</v>
      </c>
      <c r="F7008">
        <v>2654</v>
      </c>
      <c r="G7008">
        <v>335</v>
      </c>
      <c r="H7008">
        <v>33</v>
      </c>
      <c r="I7008">
        <v>6175.4180839999999</v>
      </c>
      <c r="J7008">
        <v>826.28235889999996</v>
      </c>
      <c r="K7008">
        <v>4</v>
      </c>
      <c r="L7008">
        <v>3</v>
      </c>
      <c r="M7008" t="s">
        <v>14</v>
      </c>
    </row>
    <row r="7009" spans="1:13" x14ac:dyDescent="0.25">
      <c r="A7009">
        <v>7354</v>
      </c>
      <c r="B7009" t="s">
        <v>13</v>
      </c>
      <c r="C7009">
        <v>90</v>
      </c>
      <c r="D7009">
        <v>72</v>
      </c>
      <c r="E7009">
        <v>157.85305020000001</v>
      </c>
      <c r="F7009">
        <v>2762</v>
      </c>
      <c r="G7009">
        <v>245</v>
      </c>
      <c r="H7009">
        <v>0</v>
      </c>
      <c r="I7009">
        <v>2201.0373089999998</v>
      </c>
      <c r="J7009">
        <v>1520.071475</v>
      </c>
      <c r="K7009">
        <v>24</v>
      </c>
      <c r="L7009">
        <v>19</v>
      </c>
      <c r="M7009" t="s">
        <v>15</v>
      </c>
    </row>
    <row r="7010" spans="1:13" x14ac:dyDescent="0.25">
      <c r="A7010">
        <v>7355</v>
      </c>
      <c r="B7010" t="s">
        <v>13</v>
      </c>
      <c r="C7010">
        <v>85</v>
      </c>
      <c r="D7010">
        <v>68</v>
      </c>
      <c r="E7010">
        <v>175.01563110000001</v>
      </c>
      <c r="F7010">
        <v>934</v>
      </c>
      <c r="G7010">
        <v>355</v>
      </c>
      <c r="H7010">
        <v>16</v>
      </c>
      <c r="I7010">
        <v>716.07058849999999</v>
      </c>
      <c r="J7010">
        <v>505.88750349999998</v>
      </c>
      <c r="K7010">
        <v>2</v>
      </c>
      <c r="L7010">
        <v>2</v>
      </c>
      <c r="M7010" t="s">
        <v>15</v>
      </c>
    </row>
    <row r="7011" spans="1:13" x14ac:dyDescent="0.25">
      <c r="A7011">
        <v>7356</v>
      </c>
      <c r="B7011" t="s">
        <v>16</v>
      </c>
      <c r="C7011">
        <v>63</v>
      </c>
      <c r="D7011">
        <v>63</v>
      </c>
      <c r="E7011">
        <v>72.32142546</v>
      </c>
      <c r="F7011">
        <v>2115</v>
      </c>
      <c r="G7011">
        <v>547</v>
      </c>
      <c r="H7011">
        <v>51</v>
      </c>
      <c r="I7011">
        <v>6276.6770390000001</v>
      </c>
      <c r="J7011">
        <v>1021.023868</v>
      </c>
      <c r="K7011">
        <v>31</v>
      </c>
      <c r="L7011">
        <v>20</v>
      </c>
      <c r="M7011" t="s">
        <v>15</v>
      </c>
    </row>
    <row r="7012" spans="1:13" x14ac:dyDescent="0.25">
      <c r="A7012">
        <v>7357</v>
      </c>
      <c r="B7012" t="s">
        <v>13</v>
      </c>
      <c r="C7012">
        <v>30</v>
      </c>
      <c r="D7012">
        <v>24</v>
      </c>
      <c r="E7012">
        <v>68.372497240000001</v>
      </c>
      <c r="F7012">
        <v>484</v>
      </c>
      <c r="G7012">
        <v>134</v>
      </c>
      <c r="H7012">
        <v>0</v>
      </c>
      <c r="I7012">
        <v>1307.7175580000001</v>
      </c>
      <c r="J7012">
        <v>966.2237255</v>
      </c>
      <c r="K7012">
        <v>23</v>
      </c>
      <c r="L7012">
        <v>20</v>
      </c>
      <c r="M7012" t="s">
        <v>15</v>
      </c>
    </row>
    <row r="7013" spans="1:13" x14ac:dyDescent="0.25">
      <c r="A7013">
        <v>7358</v>
      </c>
      <c r="B7013" t="s">
        <v>13</v>
      </c>
      <c r="C7013">
        <v>103</v>
      </c>
      <c r="D7013">
        <v>83</v>
      </c>
      <c r="E7013">
        <v>234.30726250000001</v>
      </c>
      <c r="F7013">
        <v>1668</v>
      </c>
      <c r="G7013">
        <v>150</v>
      </c>
      <c r="H7013">
        <v>0</v>
      </c>
      <c r="I7013">
        <v>5494.1632730000001</v>
      </c>
      <c r="J7013">
        <v>3464.5890549999999</v>
      </c>
      <c r="K7013">
        <v>26</v>
      </c>
      <c r="L7013">
        <v>18</v>
      </c>
      <c r="M7013" t="s">
        <v>14</v>
      </c>
    </row>
    <row r="7014" spans="1:13" x14ac:dyDescent="0.25">
      <c r="A7014">
        <v>7359</v>
      </c>
      <c r="B7014" t="s">
        <v>13</v>
      </c>
      <c r="C7014">
        <v>49</v>
      </c>
      <c r="D7014">
        <v>44</v>
      </c>
      <c r="E7014">
        <v>72.454361719999994</v>
      </c>
      <c r="F7014">
        <v>481</v>
      </c>
      <c r="G7014">
        <v>92</v>
      </c>
      <c r="H7014">
        <v>0</v>
      </c>
      <c r="I7014">
        <v>2813.2294470000002</v>
      </c>
      <c r="J7014">
        <v>1645.0036950000001</v>
      </c>
      <c r="K7014">
        <v>23</v>
      </c>
      <c r="L7014">
        <v>15</v>
      </c>
      <c r="M7014" t="s">
        <v>15</v>
      </c>
    </row>
    <row r="7015" spans="1:13" x14ac:dyDescent="0.25">
      <c r="A7015">
        <v>7360</v>
      </c>
      <c r="B7015" t="s">
        <v>13</v>
      </c>
      <c r="C7015">
        <v>21</v>
      </c>
      <c r="D7015">
        <v>17</v>
      </c>
      <c r="E7015">
        <v>39.624370290000002</v>
      </c>
      <c r="F7015">
        <v>2203</v>
      </c>
      <c r="G7015">
        <v>473</v>
      </c>
      <c r="H7015">
        <v>0</v>
      </c>
      <c r="I7015">
        <v>2965.1443709999999</v>
      </c>
      <c r="J7015">
        <v>2305.501569</v>
      </c>
      <c r="K7015">
        <v>21</v>
      </c>
      <c r="L7015">
        <v>15</v>
      </c>
      <c r="M7015" t="s">
        <v>15</v>
      </c>
    </row>
    <row r="7016" spans="1:13" x14ac:dyDescent="0.25">
      <c r="A7016">
        <v>7361</v>
      </c>
      <c r="B7016" t="s">
        <v>13</v>
      </c>
      <c r="C7016">
        <v>50</v>
      </c>
      <c r="D7016">
        <v>40</v>
      </c>
      <c r="E7016">
        <v>50.364740789999999</v>
      </c>
      <c r="F7016">
        <v>100</v>
      </c>
      <c r="G7016">
        <v>0</v>
      </c>
      <c r="H7016">
        <v>120</v>
      </c>
      <c r="I7016">
        <v>1690.482229</v>
      </c>
      <c r="J7016">
        <v>930.75340630000005</v>
      </c>
      <c r="K7016">
        <v>6</v>
      </c>
      <c r="L7016">
        <v>5</v>
      </c>
      <c r="M7016" t="s">
        <v>14</v>
      </c>
    </row>
    <row r="7017" spans="1:13" x14ac:dyDescent="0.25">
      <c r="A7017">
        <v>7362</v>
      </c>
      <c r="B7017" t="s">
        <v>13</v>
      </c>
      <c r="C7017">
        <v>3</v>
      </c>
      <c r="D7017">
        <v>3</v>
      </c>
      <c r="E7017">
        <v>331.14595930000002</v>
      </c>
      <c r="F7017">
        <v>1644</v>
      </c>
      <c r="G7017">
        <v>609</v>
      </c>
      <c r="H7017">
        <v>0</v>
      </c>
      <c r="I7017">
        <v>2627.5525050000001</v>
      </c>
      <c r="J7017">
        <v>1216.3639820000001</v>
      </c>
      <c r="K7017">
        <v>18</v>
      </c>
      <c r="L7017">
        <v>12</v>
      </c>
      <c r="M7017" t="s">
        <v>15</v>
      </c>
    </row>
    <row r="7018" spans="1:13" x14ac:dyDescent="0.25">
      <c r="A7018">
        <v>7363</v>
      </c>
      <c r="B7018" t="s">
        <v>13</v>
      </c>
      <c r="C7018">
        <v>0</v>
      </c>
      <c r="D7018">
        <v>0</v>
      </c>
      <c r="E7018">
        <v>55.056642349999997</v>
      </c>
      <c r="F7018">
        <v>1102</v>
      </c>
      <c r="G7018">
        <v>125</v>
      </c>
      <c r="H7018">
        <v>32</v>
      </c>
      <c r="I7018">
        <v>5588.6860280000001</v>
      </c>
      <c r="J7018">
        <v>2004.5599440000001</v>
      </c>
      <c r="K7018">
        <v>18</v>
      </c>
      <c r="L7018">
        <v>10</v>
      </c>
      <c r="M7018" t="s">
        <v>15</v>
      </c>
    </row>
    <row r="7019" spans="1:13" x14ac:dyDescent="0.25">
      <c r="A7019">
        <v>7364</v>
      </c>
      <c r="B7019" t="s">
        <v>16</v>
      </c>
      <c r="C7019">
        <v>116</v>
      </c>
      <c r="D7019">
        <v>102</v>
      </c>
      <c r="E7019">
        <v>140.75430489999999</v>
      </c>
      <c r="F7019">
        <v>829</v>
      </c>
      <c r="G7019">
        <v>34</v>
      </c>
      <c r="H7019">
        <v>27</v>
      </c>
      <c r="I7019">
        <v>3580.2842420000002</v>
      </c>
      <c r="J7019">
        <v>591.5584695</v>
      </c>
      <c r="K7019">
        <v>6</v>
      </c>
      <c r="L7019">
        <v>6</v>
      </c>
      <c r="M7019" t="s">
        <v>14</v>
      </c>
    </row>
    <row r="7020" spans="1:13" x14ac:dyDescent="0.25">
      <c r="A7020">
        <v>7365</v>
      </c>
      <c r="B7020" t="s">
        <v>13</v>
      </c>
      <c r="C7020">
        <v>139</v>
      </c>
      <c r="D7020">
        <v>112</v>
      </c>
      <c r="E7020">
        <v>370.0038424</v>
      </c>
      <c r="F7020">
        <v>1637</v>
      </c>
      <c r="G7020">
        <v>101</v>
      </c>
      <c r="H7020">
        <v>0</v>
      </c>
      <c r="I7020">
        <v>5612.9213609999997</v>
      </c>
      <c r="J7020">
        <v>1359.527286</v>
      </c>
      <c r="K7020">
        <v>27</v>
      </c>
      <c r="L7020">
        <v>25</v>
      </c>
      <c r="M7020" t="s">
        <v>15</v>
      </c>
    </row>
    <row r="7021" spans="1:13" x14ac:dyDescent="0.25">
      <c r="A7021">
        <v>7366</v>
      </c>
      <c r="B7021" t="s">
        <v>13</v>
      </c>
      <c r="C7021">
        <v>5</v>
      </c>
      <c r="D7021">
        <v>4</v>
      </c>
      <c r="E7021">
        <v>46.216216680000002</v>
      </c>
      <c r="F7021">
        <v>1146</v>
      </c>
      <c r="G7021">
        <v>14</v>
      </c>
      <c r="H7021">
        <v>0</v>
      </c>
      <c r="I7021">
        <v>2377.7233649999998</v>
      </c>
      <c r="J7021">
        <v>1442.6069580000001</v>
      </c>
      <c r="K7021">
        <v>5</v>
      </c>
      <c r="L7021">
        <v>5</v>
      </c>
      <c r="M7021" t="s">
        <v>15</v>
      </c>
    </row>
    <row r="7022" spans="1:13" x14ac:dyDescent="0.25">
      <c r="A7022">
        <v>7367</v>
      </c>
      <c r="B7022" t="s">
        <v>13</v>
      </c>
      <c r="C7022">
        <v>67</v>
      </c>
      <c r="D7022">
        <v>54</v>
      </c>
      <c r="E7022">
        <v>170.60401429999999</v>
      </c>
      <c r="F7022">
        <v>2902</v>
      </c>
      <c r="G7022">
        <v>208</v>
      </c>
      <c r="H7022">
        <v>4</v>
      </c>
      <c r="I7022">
        <v>5984.748345</v>
      </c>
      <c r="J7022">
        <v>4119.3371059999999</v>
      </c>
      <c r="K7022">
        <v>14</v>
      </c>
      <c r="L7022">
        <v>11</v>
      </c>
      <c r="M7022" t="s">
        <v>15</v>
      </c>
    </row>
    <row r="7023" spans="1:13" x14ac:dyDescent="0.25">
      <c r="A7023">
        <v>7368</v>
      </c>
      <c r="B7023" t="s">
        <v>13</v>
      </c>
      <c r="C7023">
        <v>52</v>
      </c>
      <c r="D7023">
        <v>42</v>
      </c>
      <c r="E7023">
        <v>245.98738950000001</v>
      </c>
      <c r="F7023">
        <v>2143</v>
      </c>
      <c r="G7023">
        <v>298</v>
      </c>
      <c r="H7023">
        <v>14</v>
      </c>
      <c r="I7023">
        <v>1673.7828050000001</v>
      </c>
      <c r="J7023">
        <v>630.58597440000005</v>
      </c>
      <c r="K7023">
        <v>12</v>
      </c>
      <c r="L7023">
        <v>12</v>
      </c>
      <c r="M7023" t="s">
        <v>15</v>
      </c>
    </row>
    <row r="7024" spans="1:13" x14ac:dyDescent="0.25">
      <c r="A7024">
        <v>7369</v>
      </c>
      <c r="B7024" t="s">
        <v>13</v>
      </c>
      <c r="C7024">
        <v>42</v>
      </c>
      <c r="D7024">
        <v>34</v>
      </c>
      <c r="E7024">
        <v>350.71873690000001</v>
      </c>
      <c r="F7024">
        <v>2874</v>
      </c>
      <c r="G7024">
        <v>0</v>
      </c>
      <c r="H7024">
        <v>24</v>
      </c>
      <c r="I7024">
        <v>4655.0706440000004</v>
      </c>
      <c r="J7024">
        <v>1947.2782709999999</v>
      </c>
      <c r="K7024">
        <v>31</v>
      </c>
      <c r="L7024">
        <v>23</v>
      </c>
      <c r="M7024" t="s">
        <v>15</v>
      </c>
    </row>
    <row r="7025" spans="1:13" x14ac:dyDescent="0.25">
      <c r="A7025">
        <v>7370</v>
      </c>
      <c r="B7025" t="s">
        <v>13</v>
      </c>
      <c r="C7025">
        <v>210</v>
      </c>
      <c r="D7025">
        <v>185</v>
      </c>
      <c r="E7025">
        <v>305.0293795</v>
      </c>
      <c r="F7025">
        <v>209</v>
      </c>
      <c r="G7025">
        <v>205</v>
      </c>
      <c r="H7025">
        <v>11</v>
      </c>
      <c r="I7025">
        <v>6656.0090559999999</v>
      </c>
      <c r="J7025">
        <v>718.99253769999996</v>
      </c>
      <c r="K7025">
        <v>28</v>
      </c>
      <c r="L7025">
        <v>25</v>
      </c>
      <c r="M7025" t="s">
        <v>15</v>
      </c>
    </row>
    <row r="7026" spans="1:13" x14ac:dyDescent="0.25">
      <c r="A7026">
        <v>7371</v>
      </c>
      <c r="B7026" t="s">
        <v>13</v>
      </c>
      <c r="C7026">
        <v>156</v>
      </c>
      <c r="D7026">
        <v>156</v>
      </c>
      <c r="E7026">
        <v>654.75644969999996</v>
      </c>
      <c r="F7026">
        <v>2507</v>
      </c>
      <c r="G7026">
        <v>147</v>
      </c>
      <c r="H7026">
        <v>0</v>
      </c>
      <c r="I7026">
        <v>4647.5561619999999</v>
      </c>
      <c r="J7026">
        <v>3357.191159</v>
      </c>
      <c r="K7026">
        <v>2</v>
      </c>
      <c r="L7026">
        <v>2</v>
      </c>
      <c r="M7026" t="s">
        <v>15</v>
      </c>
    </row>
    <row r="7027" spans="1:13" x14ac:dyDescent="0.25">
      <c r="A7027">
        <v>7372</v>
      </c>
      <c r="B7027" t="s">
        <v>13</v>
      </c>
      <c r="C7027">
        <v>77</v>
      </c>
      <c r="D7027">
        <v>62</v>
      </c>
      <c r="E7027">
        <v>151.6388</v>
      </c>
      <c r="F7027">
        <v>859</v>
      </c>
      <c r="G7027">
        <v>566</v>
      </c>
      <c r="H7027">
        <v>34</v>
      </c>
      <c r="I7027">
        <v>897.64723990000005</v>
      </c>
      <c r="J7027">
        <v>290.12095590000001</v>
      </c>
      <c r="K7027">
        <v>5</v>
      </c>
      <c r="L7027">
        <v>3</v>
      </c>
      <c r="M7027" t="s">
        <v>15</v>
      </c>
    </row>
    <row r="7028" spans="1:13" x14ac:dyDescent="0.25">
      <c r="A7028">
        <v>7373</v>
      </c>
      <c r="B7028" t="s">
        <v>13</v>
      </c>
      <c r="C7028">
        <v>173</v>
      </c>
      <c r="D7028">
        <v>142</v>
      </c>
      <c r="E7028">
        <v>269.94717689999999</v>
      </c>
      <c r="F7028">
        <v>925</v>
      </c>
      <c r="G7028">
        <v>28</v>
      </c>
      <c r="H7028">
        <v>0</v>
      </c>
      <c r="I7028">
        <v>2608.891169</v>
      </c>
      <c r="J7028">
        <v>1261.394955</v>
      </c>
      <c r="K7028">
        <v>22</v>
      </c>
      <c r="L7028">
        <v>21</v>
      </c>
      <c r="M7028" t="s">
        <v>15</v>
      </c>
    </row>
    <row r="7029" spans="1:13" x14ac:dyDescent="0.25">
      <c r="A7029">
        <v>7374</v>
      </c>
      <c r="B7029" t="s">
        <v>13</v>
      </c>
      <c r="C7029">
        <v>46</v>
      </c>
      <c r="D7029">
        <v>38</v>
      </c>
      <c r="E7029">
        <v>131.13126149999999</v>
      </c>
      <c r="F7029">
        <v>21</v>
      </c>
      <c r="G7029">
        <v>57</v>
      </c>
      <c r="H7029">
        <v>0</v>
      </c>
      <c r="I7029">
        <v>2573.083623</v>
      </c>
      <c r="J7029">
        <v>937.53429080000001</v>
      </c>
      <c r="K7029">
        <v>21</v>
      </c>
      <c r="L7029">
        <v>17</v>
      </c>
      <c r="M7029" t="s">
        <v>15</v>
      </c>
    </row>
    <row r="7030" spans="1:13" x14ac:dyDescent="0.25">
      <c r="A7030">
        <v>7375</v>
      </c>
      <c r="B7030" t="s">
        <v>13</v>
      </c>
      <c r="C7030">
        <v>43</v>
      </c>
      <c r="D7030">
        <v>35</v>
      </c>
      <c r="E7030">
        <v>185.63540929999999</v>
      </c>
      <c r="F7030">
        <v>3000</v>
      </c>
      <c r="G7030">
        <v>266</v>
      </c>
      <c r="H7030">
        <v>0</v>
      </c>
      <c r="I7030">
        <v>5405.3759090000003</v>
      </c>
      <c r="J7030">
        <v>1202.016451</v>
      </c>
      <c r="K7030">
        <v>17</v>
      </c>
      <c r="L7030">
        <v>10</v>
      </c>
      <c r="M7030" t="s">
        <v>15</v>
      </c>
    </row>
    <row r="7031" spans="1:13" x14ac:dyDescent="0.25">
      <c r="A7031">
        <v>7376</v>
      </c>
      <c r="B7031" t="s">
        <v>16</v>
      </c>
      <c r="C7031">
        <v>98</v>
      </c>
      <c r="D7031">
        <v>80</v>
      </c>
      <c r="E7031">
        <v>126.88199160000001</v>
      </c>
      <c r="F7031">
        <v>97</v>
      </c>
      <c r="G7031">
        <v>140</v>
      </c>
      <c r="H7031">
        <v>88</v>
      </c>
      <c r="I7031">
        <v>2742.6104829999999</v>
      </c>
      <c r="J7031">
        <v>1957.267576</v>
      </c>
      <c r="K7031">
        <v>7</v>
      </c>
      <c r="L7031">
        <v>2</v>
      </c>
      <c r="M7031" t="s">
        <v>15</v>
      </c>
    </row>
    <row r="7032" spans="1:13" x14ac:dyDescent="0.25">
      <c r="A7032">
        <v>7377</v>
      </c>
      <c r="B7032" t="s">
        <v>13</v>
      </c>
      <c r="C7032">
        <v>117</v>
      </c>
      <c r="D7032">
        <v>94</v>
      </c>
      <c r="E7032">
        <v>196.3977127</v>
      </c>
      <c r="F7032">
        <v>1158</v>
      </c>
      <c r="G7032">
        <v>252</v>
      </c>
      <c r="H7032">
        <v>100</v>
      </c>
      <c r="I7032">
        <v>2159.9141420000001</v>
      </c>
      <c r="J7032">
        <v>810.32004940000002</v>
      </c>
      <c r="K7032">
        <v>27</v>
      </c>
      <c r="L7032">
        <v>25</v>
      </c>
      <c r="M7032" t="s">
        <v>15</v>
      </c>
    </row>
    <row r="7033" spans="1:13" x14ac:dyDescent="0.25">
      <c r="A7033">
        <v>7378</v>
      </c>
      <c r="B7033" t="s">
        <v>13</v>
      </c>
      <c r="C7033">
        <v>175</v>
      </c>
      <c r="D7033">
        <v>144</v>
      </c>
      <c r="E7033">
        <v>245.79302390000001</v>
      </c>
      <c r="F7033">
        <v>2802</v>
      </c>
      <c r="G7033">
        <v>353</v>
      </c>
      <c r="H7033">
        <v>0</v>
      </c>
      <c r="I7033">
        <v>2197.8027929999998</v>
      </c>
      <c r="J7033">
        <v>861.41215069999998</v>
      </c>
      <c r="K7033">
        <v>19</v>
      </c>
      <c r="L7033">
        <v>13</v>
      </c>
      <c r="M7033" t="s">
        <v>15</v>
      </c>
    </row>
    <row r="7034" spans="1:13" x14ac:dyDescent="0.25">
      <c r="A7034">
        <v>7379</v>
      </c>
      <c r="B7034" t="s">
        <v>16</v>
      </c>
      <c r="C7034">
        <v>24</v>
      </c>
      <c r="D7034">
        <v>20</v>
      </c>
      <c r="E7034">
        <v>201.4041757</v>
      </c>
      <c r="F7034">
        <v>498</v>
      </c>
      <c r="G7034">
        <v>305</v>
      </c>
      <c r="H7034">
        <v>0</v>
      </c>
      <c r="I7034">
        <v>2064.3405419999999</v>
      </c>
      <c r="J7034">
        <v>1374.9533670000001</v>
      </c>
      <c r="K7034">
        <v>9</v>
      </c>
      <c r="L7034">
        <v>3</v>
      </c>
      <c r="M7034" t="s">
        <v>15</v>
      </c>
    </row>
    <row r="7035" spans="1:13" x14ac:dyDescent="0.25">
      <c r="A7035">
        <v>7380</v>
      </c>
      <c r="B7035" t="s">
        <v>13</v>
      </c>
      <c r="C7035">
        <v>188</v>
      </c>
      <c r="D7035">
        <v>165</v>
      </c>
      <c r="E7035">
        <v>192.2044799</v>
      </c>
      <c r="F7035">
        <v>2437</v>
      </c>
      <c r="G7035">
        <v>0</v>
      </c>
      <c r="H7035">
        <v>0</v>
      </c>
      <c r="I7035">
        <v>6456.1282229999997</v>
      </c>
      <c r="J7035">
        <v>3767.3949229999998</v>
      </c>
      <c r="K7035">
        <v>17</v>
      </c>
      <c r="L7035">
        <v>15</v>
      </c>
      <c r="M7035" t="s">
        <v>15</v>
      </c>
    </row>
    <row r="7036" spans="1:13" x14ac:dyDescent="0.25">
      <c r="A7036">
        <v>7381</v>
      </c>
      <c r="B7036" t="s">
        <v>16</v>
      </c>
      <c r="C7036">
        <v>103</v>
      </c>
      <c r="D7036">
        <v>86</v>
      </c>
      <c r="E7036">
        <v>575.60826550000002</v>
      </c>
      <c r="F7036">
        <v>658</v>
      </c>
      <c r="G7036">
        <v>81</v>
      </c>
      <c r="H7036">
        <v>0</v>
      </c>
      <c r="I7036">
        <v>1706.321081</v>
      </c>
      <c r="J7036">
        <v>878.98140509999996</v>
      </c>
      <c r="K7036">
        <v>4</v>
      </c>
      <c r="L7036">
        <v>0</v>
      </c>
      <c r="M7036" t="s">
        <v>14</v>
      </c>
    </row>
    <row r="7037" spans="1:13" x14ac:dyDescent="0.25">
      <c r="A7037">
        <v>7382</v>
      </c>
      <c r="B7037" t="s">
        <v>13</v>
      </c>
      <c r="C7037">
        <v>55</v>
      </c>
      <c r="D7037">
        <v>45</v>
      </c>
      <c r="E7037">
        <v>390.02355849999998</v>
      </c>
      <c r="F7037">
        <v>3387</v>
      </c>
      <c r="G7037">
        <v>62</v>
      </c>
      <c r="H7037">
        <v>55</v>
      </c>
      <c r="I7037">
        <v>7515.4163390000003</v>
      </c>
      <c r="J7037">
        <v>4733.224843</v>
      </c>
      <c r="K7037">
        <v>27</v>
      </c>
      <c r="L7037">
        <v>20</v>
      </c>
      <c r="M7037" t="s">
        <v>14</v>
      </c>
    </row>
    <row r="7038" spans="1:13" x14ac:dyDescent="0.25">
      <c r="A7038">
        <v>7383</v>
      </c>
      <c r="B7038" t="s">
        <v>13</v>
      </c>
      <c r="C7038">
        <v>197</v>
      </c>
      <c r="D7038">
        <v>158</v>
      </c>
      <c r="E7038">
        <v>235.4701627</v>
      </c>
      <c r="F7038">
        <v>1302</v>
      </c>
      <c r="G7038">
        <v>180</v>
      </c>
      <c r="H7038">
        <v>0</v>
      </c>
      <c r="I7038">
        <v>5900.1380410000002</v>
      </c>
      <c r="J7038">
        <v>2293.2142330000001</v>
      </c>
      <c r="K7038">
        <v>19</v>
      </c>
      <c r="L7038">
        <v>19</v>
      </c>
      <c r="M7038" t="s">
        <v>15</v>
      </c>
    </row>
    <row r="7039" spans="1:13" x14ac:dyDescent="0.25">
      <c r="A7039">
        <v>7384</v>
      </c>
      <c r="B7039" t="s">
        <v>16</v>
      </c>
      <c r="C7039">
        <v>238</v>
      </c>
      <c r="D7039">
        <v>192</v>
      </c>
      <c r="E7039">
        <v>278.1055278</v>
      </c>
      <c r="F7039">
        <v>3139</v>
      </c>
      <c r="G7039">
        <v>121</v>
      </c>
      <c r="H7039">
        <v>67</v>
      </c>
      <c r="I7039">
        <v>4493.745089</v>
      </c>
      <c r="J7039">
        <v>3663.0471630000002</v>
      </c>
      <c r="K7039">
        <v>18</v>
      </c>
      <c r="L7039">
        <v>18</v>
      </c>
      <c r="M7039" t="s">
        <v>15</v>
      </c>
    </row>
    <row r="7040" spans="1:13" x14ac:dyDescent="0.25">
      <c r="A7040">
        <v>7385</v>
      </c>
      <c r="B7040" t="s">
        <v>13</v>
      </c>
      <c r="C7040">
        <v>49</v>
      </c>
      <c r="D7040">
        <v>47</v>
      </c>
      <c r="E7040">
        <v>54.198536959999998</v>
      </c>
      <c r="F7040">
        <v>942</v>
      </c>
      <c r="G7040">
        <v>114</v>
      </c>
      <c r="H7040">
        <v>33</v>
      </c>
      <c r="I7040">
        <v>6549.6946399999997</v>
      </c>
      <c r="J7040">
        <v>3227.8568799999998</v>
      </c>
      <c r="K7040">
        <v>15</v>
      </c>
      <c r="L7040">
        <v>12</v>
      </c>
      <c r="M7040" t="s">
        <v>14</v>
      </c>
    </row>
    <row r="7041" spans="1:13" x14ac:dyDescent="0.25">
      <c r="A7041">
        <v>7386</v>
      </c>
      <c r="B7041" t="s">
        <v>13</v>
      </c>
      <c r="C7041">
        <v>132</v>
      </c>
      <c r="D7041">
        <v>106</v>
      </c>
      <c r="E7041">
        <v>169.00791749999999</v>
      </c>
      <c r="F7041">
        <v>159</v>
      </c>
      <c r="G7041">
        <v>60</v>
      </c>
      <c r="H7041">
        <v>16</v>
      </c>
      <c r="I7041">
        <v>1882.9018020000001</v>
      </c>
      <c r="J7041">
        <v>954.24820130000001</v>
      </c>
      <c r="K7041">
        <v>14</v>
      </c>
      <c r="L7041">
        <v>9</v>
      </c>
      <c r="M7041" t="s">
        <v>14</v>
      </c>
    </row>
    <row r="7042" spans="1:13" x14ac:dyDescent="0.25">
      <c r="A7042">
        <v>7387</v>
      </c>
      <c r="B7042" t="s">
        <v>16</v>
      </c>
      <c r="C7042">
        <v>25</v>
      </c>
      <c r="D7042">
        <v>25</v>
      </c>
      <c r="E7042">
        <v>116.9669475</v>
      </c>
      <c r="F7042">
        <v>2230</v>
      </c>
      <c r="G7042">
        <v>337</v>
      </c>
      <c r="H7042">
        <v>14</v>
      </c>
      <c r="I7042">
        <v>2119.971755</v>
      </c>
      <c r="J7042">
        <v>958.80279159999998</v>
      </c>
      <c r="K7042">
        <v>6</v>
      </c>
      <c r="L7042">
        <v>2</v>
      </c>
      <c r="M7042" t="s">
        <v>15</v>
      </c>
    </row>
    <row r="7043" spans="1:13" x14ac:dyDescent="0.25">
      <c r="A7043">
        <v>7388</v>
      </c>
      <c r="B7043" t="s">
        <v>13</v>
      </c>
      <c r="C7043">
        <v>246</v>
      </c>
      <c r="D7043">
        <v>197</v>
      </c>
      <c r="E7043">
        <v>298.62121009999998</v>
      </c>
      <c r="F7043">
        <v>1222</v>
      </c>
      <c r="G7043">
        <v>374</v>
      </c>
      <c r="H7043">
        <v>26</v>
      </c>
      <c r="I7043">
        <v>574.02505259999998</v>
      </c>
      <c r="J7043">
        <v>176.87835770000001</v>
      </c>
      <c r="K7043">
        <v>18</v>
      </c>
      <c r="L7043">
        <v>10</v>
      </c>
      <c r="M7043" t="s">
        <v>15</v>
      </c>
    </row>
    <row r="7044" spans="1:13" x14ac:dyDescent="0.25">
      <c r="A7044">
        <v>7389</v>
      </c>
      <c r="B7044" t="s">
        <v>13</v>
      </c>
      <c r="C7044">
        <v>39</v>
      </c>
      <c r="D7044">
        <v>33</v>
      </c>
      <c r="E7044">
        <v>123.92136000000001</v>
      </c>
      <c r="F7044">
        <v>2490</v>
      </c>
      <c r="G7044">
        <v>0</v>
      </c>
      <c r="H7044">
        <v>0</v>
      </c>
      <c r="I7044">
        <v>980.94628090000003</v>
      </c>
      <c r="J7044">
        <v>771.84208409999997</v>
      </c>
      <c r="K7044">
        <v>14</v>
      </c>
      <c r="L7044">
        <v>14</v>
      </c>
      <c r="M7044" t="s">
        <v>15</v>
      </c>
    </row>
    <row r="7045" spans="1:13" x14ac:dyDescent="0.25">
      <c r="A7045">
        <v>7390</v>
      </c>
      <c r="B7045" t="s">
        <v>13</v>
      </c>
      <c r="C7045">
        <v>31</v>
      </c>
      <c r="D7045">
        <v>25</v>
      </c>
      <c r="E7045">
        <v>243.03679890000001</v>
      </c>
      <c r="F7045">
        <v>2551</v>
      </c>
      <c r="G7045">
        <v>134</v>
      </c>
      <c r="H7045">
        <v>137</v>
      </c>
      <c r="I7045">
        <v>4648.0932089999997</v>
      </c>
      <c r="J7045">
        <v>560.2422775</v>
      </c>
      <c r="K7045">
        <v>16</v>
      </c>
      <c r="L7045">
        <v>15</v>
      </c>
      <c r="M7045" t="s">
        <v>15</v>
      </c>
    </row>
    <row r="7046" spans="1:13" x14ac:dyDescent="0.25">
      <c r="A7046">
        <v>7392</v>
      </c>
      <c r="B7046" t="s">
        <v>16</v>
      </c>
      <c r="C7046">
        <v>5</v>
      </c>
      <c r="D7046">
        <v>5</v>
      </c>
      <c r="E7046">
        <v>24.843471739999998</v>
      </c>
      <c r="F7046">
        <v>431</v>
      </c>
      <c r="G7046">
        <v>51</v>
      </c>
      <c r="H7046">
        <v>0</v>
      </c>
      <c r="I7046">
        <v>4801.0817660000002</v>
      </c>
      <c r="J7046">
        <v>3498.7950719999999</v>
      </c>
      <c r="K7046">
        <v>2</v>
      </c>
      <c r="L7046">
        <v>0</v>
      </c>
      <c r="M7046" t="s">
        <v>15</v>
      </c>
    </row>
    <row r="7047" spans="1:13" x14ac:dyDescent="0.25">
      <c r="A7047">
        <v>7393</v>
      </c>
      <c r="B7047" t="s">
        <v>16</v>
      </c>
      <c r="C7047">
        <v>13</v>
      </c>
      <c r="D7047">
        <v>11</v>
      </c>
      <c r="E7047">
        <v>14.555674399999999</v>
      </c>
      <c r="F7047">
        <v>1560</v>
      </c>
      <c r="G7047">
        <v>134</v>
      </c>
      <c r="H7047">
        <v>12</v>
      </c>
      <c r="I7047">
        <v>3178.1011720000001</v>
      </c>
      <c r="J7047">
        <v>1852.7127660000001</v>
      </c>
      <c r="K7047">
        <v>12</v>
      </c>
      <c r="L7047">
        <v>5</v>
      </c>
      <c r="M7047" t="s">
        <v>15</v>
      </c>
    </row>
    <row r="7048" spans="1:13" x14ac:dyDescent="0.25">
      <c r="A7048">
        <v>7394</v>
      </c>
      <c r="B7048" t="s">
        <v>13</v>
      </c>
      <c r="C7048">
        <v>54</v>
      </c>
      <c r="D7048">
        <v>44</v>
      </c>
      <c r="E7048">
        <v>172.34814539999999</v>
      </c>
      <c r="F7048">
        <v>2819</v>
      </c>
      <c r="G7048">
        <v>105</v>
      </c>
      <c r="H7048">
        <v>0</v>
      </c>
      <c r="I7048">
        <v>422.78203719999999</v>
      </c>
      <c r="J7048">
        <v>340.95172739999998</v>
      </c>
      <c r="K7048">
        <v>26</v>
      </c>
      <c r="L7048">
        <v>16</v>
      </c>
      <c r="M7048" t="s">
        <v>15</v>
      </c>
    </row>
    <row r="7049" spans="1:13" x14ac:dyDescent="0.25">
      <c r="A7049">
        <v>7395</v>
      </c>
      <c r="B7049" t="s">
        <v>13</v>
      </c>
      <c r="C7049">
        <v>24</v>
      </c>
      <c r="D7049">
        <v>24</v>
      </c>
      <c r="E7049">
        <v>164.2963297</v>
      </c>
      <c r="F7049">
        <v>1596</v>
      </c>
      <c r="G7049">
        <v>7</v>
      </c>
      <c r="H7049">
        <v>0</v>
      </c>
      <c r="I7049">
        <v>5734.3469779999996</v>
      </c>
      <c r="J7049">
        <v>3270.1954489999998</v>
      </c>
      <c r="K7049">
        <v>16</v>
      </c>
      <c r="L7049">
        <v>16</v>
      </c>
      <c r="M7049" t="s">
        <v>15</v>
      </c>
    </row>
    <row r="7050" spans="1:13" x14ac:dyDescent="0.25">
      <c r="A7050">
        <v>7396</v>
      </c>
      <c r="B7050" t="s">
        <v>13</v>
      </c>
      <c r="C7050">
        <v>10</v>
      </c>
      <c r="D7050">
        <v>9</v>
      </c>
      <c r="E7050">
        <v>43.625024600000003</v>
      </c>
      <c r="F7050">
        <v>387</v>
      </c>
      <c r="G7050">
        <v>17</v>
      </c>
      <c r="H7050">
        <v>6</v>
      </c>
      <c r="I7050">
        <v>4106.0018250000003</v>
      </c>
      <c r="J7050">
        <v>2797.6914190000002</v>
      </c>
      <c r="K7050">
        <v>9</v>
      </c>
      <c r="L7050">
        <v>6</v>
      </c>
      <c r="M7050" t="s">
        <v>14</v>
      </c>
    </row>
    <row r="7051" spans="1:13" x14ac:dyDescent="0.25">
      <c r="A7051">
        <v>7397</v>
      </c>
      <c r="B7051" t="s">
        <v>13</v>
      </c>
      <c r="C7051">
        <v>57</v>
      </c>
      <c r="D7051">
        <v>46</v>
      </c>
      <c r="E7051">
        <v>177.1332779</v>
      </c>
      <c r="F7051">
        <v>1418</v>
      </c>
      <c r="G7051">
        <v>88</v>
      </c>
      <c r="H7051">
        <v>0</v>
      </c>
      <c r="I7051">
        <v>2437.8616860000002</v>
      </c>
      <c r="J7051">
        <v>1598.1519490000001</v>
      </c>
      <c r="K7051">
        <v>13</v>
      </c>
      <c r="L7051">
        <v>6</v>
      </c>
      <c r="M7051" t="s">
        <v>15</v>
      </c>
    </row>
    <row r="7052" spans="1:13" x14ac:dyDescent="0.25">
      <c r="A7052">
        <v>7398</v>
      </c>
      <c r="B7052" t="s">
        <v>13</v>
      </c>
      <c r="C7052">
        <v>157</v>
      </c>
      <c r="D7052">
        <v>126</v>
      </c>
      <c r="E7052">
        <v>231.4109765</v>
      </c>
      <c r="F7052">
        <v>1535</v>
      </c>
      <c r="G7052">
        <v>0</v>
      </c>
      <c r="H7052">
        <v>23</v>
      </c>
      <c r="I7052">
        <v>7542.8497589999997</v>
      </c>
      <c r="J7052">
        <v>1576.6978570000001</v>
      </c>
      <c r="K7052">
        <v>26</v>
      </c>
      <c r="L7052">
        <v>24</v>
      </c>
      <c r="M7052" t="s">
        <v>15</v>
      </c>
    </row>
    <row r="7053" spans="1:13" x14ac:dyDescent="0.25">
      <c r="A7053">
        <v>7399</v>
      </c>
      <c r="B7053" t="s">
        <v>13</v>
      </c>
      <c r="C7053">
        <v>81</v>
      </c>
      <c r="D7053">
        <v>66</v>
      </c>
      <c r="E7053">
        <v>188.1892235</v>
      </c>
      <c r="F7053">
        <v>669</v>
      </c>
      <c r="G7053">
        <v>0</v>
      </c>
      <c r="H7053">
        <v>0</v>
      </c>
      <c r="I7053">
        <v>3121.0153380000002</v>
      </c>
      <c r="J7053">
        <v>2040.784911</v>
      </c>
      <c r="K7053">
        <v>27</v>
      </c>
      <c r="L7053">
        <v>17</v>
      </c>
      <c r="M7053" t="s">
        <v>14</v>
      </c>
    </row>
    <row r="7054" spans="1:13" x14ac:dyDescent="0.25">
      <c r="A7054">
        <v>7400</v>
      </c>
      <c r="B7054" t="s">
        <v>13</v>
      </c>
      <c r="C7054">
        <v>129</v>
      </c>
      <c r="D7054">
        <v>103</v>
      </c>
      <c r="E7054">
        <v>210.35993769999999</v>
      </c>
      <c r="F7054">
        <v>3267</v>
      </c>
      <c r="G7054">
        <v>86</v>
      </c>
      <c r="H7054">
        <v>11</v>
      </c>
      <c r="I7054">
        <v>521.85900500000002</v>
      </c>
      <c r="J7054">
        <v>416.9490217</v>
      </c>
      <c r="K7054">
        <v>7</v>
      </c>
      <c r="L7054">
        <v>6</v>
      </c>
      <c r="M7054" t="s">
        <v>14</v>
      </c>
    </row>
    <row r="7055" spans="1:13" x14ac:dyDescent="0.25">
      <c r="A7055">
        <v>7401</v>
      </c>
      <c r="B7055" t="s">
        <v>13</v>
      </c>
      <c r="C7055">
        <v>24</v>
      </c>
      <c r="D7055">
        <v>20</v>
      </c>
      <c r="E7055">
        <v>91.705358419999996</v>
      </c>
      <c r="F7055">
        <v>1190</v>
      </c>
      <c r="G7055">
        <v>0</v>
      </c>
      <c r="H7055">
        <v>0</v>
      </c>
      <c r="I7055">
        <v>1374.6278050000001</v>
      </c>
      <c r="J7055">
        <v>861.31750899999997</v>
      </c>
      <c r="K7055">
        <v>12</v>
      </c>
      <c r="L7055">
        <v>12</v>
      </c>
      <c r="M7055" t="s">
        <v>14</v>
      </c>
    </row>
    <row r="7056" spans="1:13" x14ac:dyDescent="0.25">
      <c r="A7056">
        <v>7402</v>
      </c>
      <c r="B7056" t="s">
        <v>16</v>
      </c>
      <c r="C7056">
        <v>66</v>
      </c>
      <c r="D7056">
        <v>55</v>
      </c>
      <c r="E7056">
        <v>223.63763990000001</v>
      </c>
      <c r="F7056">
        <v>1947</v>
      </c>
      <c r="G7056">
        <v>0</v>
      </c>
      <c r="H7056">
        <v>53</v>
      </c>
      <c r="I7056">
        <v>2933.3797810000001</v>
      </c>
      <c r="J7056">
        <v>2382.6349869999999</v>
      </c>
      <c r="K7056">
        <v>10</v>
      </c>
      <c r="L7056">
        <v>9</v>
      </c>
      <c r="M7056" t="s">
        <v>15</v>
      </c>
    </row>
    <row r="7057" spans="1:13" x14ac:dyDescent="0.25">
      <c r="A7057">
        <v>7403</v>
      </c>
      <c r="B7057" t="s">
        <v>13</v>
      </c>
      <c r="C7057">
        <v>3</v>
      </c>
      <c r="D7057">
        <v>3</v>
      </c>
      <c r="E7057">
        <v>93.462240449999996</v>
      </c>
      <c r="F7057">
        <v>3468</v>
      </c>
      <c r="G7057">
        <v>0</v>
      </c>
      <c r="H7057">
        <v>0</v>
      </c>
      <c r="I7057">
        <v>7214.3578150000003</v>
      </c>
      <c r="J7057">
        <v>3073.4462669999998</v>
      </c>
      <c r="K7057">
        <v>17</v>
      </c>
      <c r="L7057">
        <v>17</v>
      </c>
      <c r="M7057" t="s">
        <v>14</v>
      </c>
    </row>
    <row r="7058" spans="1:13" x14ac:dyDescent="0.25">
      <c r="A7058">
        <v>7404</v>
      </c>
      <c r="B7058" t="s">
        <v>13</v>
      </c>
      <c r="C7058">
        <v>71</v>
      </c>
      <c r="D7058">
        <v>57</v>
      </c>
      <c r="E7058">
        <v>255.14042359999999</v>
      </c>
      <c r="F7058">
        <v>1923</v>
      </c>
      <c r="G7058">
        <v>0</v>
      </c>
      <c r="H7058">
        <v>0</v>
      </c>
      <c r="I7058">
        <v>1295.0945979999999</v>
      </c>
      <c r="J7058">
        <v>996.1751246</v>
      </c>
      <c r="K7058">
        <v>31</v>
      </c>
      <c r="L7058">
        <v>24</v>
      </c>
      <c r="M7058" t="s">
        <v>14</v>
      </c>
    </row>
    <row r="7059" spans="1:13" x14ac:dyDescent="0.25">
      <c r="A7059">
        <v>7405</v>
      </c>
      <c r="B7059" t="s">
        <v>13</v>
      </c>
      <c r="C7059">
        <v>57</v>
      </c>
      <c r="D7059">
        <v>46</v>
      </c>
      <c r="E7059">
        <v>70.667267670000001</v>
      </c>
      <c r="F7059">
        <v>2406</v>
      </c>
      <c r="G7059">
        <v>20</v>
      </c>
      <c r="H7059">
        <v>0</v>
      </c>
      <c r="I7059">
        <v>4254.1868299999996</v>
      </c>
      <c r="J7059">
        <v>2860.8266060000001</v>
      </c>
      <c r="K7059">
        <v>8</v>
      </c>
      <c r="L7059">
        <v>6</v>
      </c>
      <c r="M7059" t="s">
        <v>15</v>
      </c>
    </row>
    <row r="7060" spans="1:13" x14ac:dyDescent="0.25">
      <c r="A7060">
        <v>7406</v>
      </c>
      <c r="B7060" t="s">
        <v>16</v>
      </c>
      <c r="C7060">
        <v>19</v>
      </c>
      <c r="D7060">
        <v>19</v>
      </c>
      <c r="E7060">
        <v>27.045044879999999</v>
      </c>
      <c r="F7060">
        <v>161</v>
      </c>
      <c r="G7060">
        <v>0</v>
      </c>
      <c r="H7060">
        <v>30</v>
      </c>
      <c r="I7060">
        <v>1768.453477</v>
      </c>
      <c r="J7060">
        <v>719.35543680000001</v>
      </c>
      <c r="K7060">
        <v>1</v>
      </c>
      <c r="L7060">
        <v>1</v>
      </c>
      <c r="M7060" t="s">
        <v>15</v>
      </c>
    </row>
    <row r="7061" spans="1:13" x14ac:dyDescent="0.25">
      <c r="A7061">
        <v>7407</v>
      </c>
      <c r="B7061" t="s">
        <v>13</v>
      </c>
      <c r="C7061">
        <v>140</v>
      </c>
      <c r="D7061">
        <v>112</v>
      </c>
      <c r="E7061">
        <v>365.11825870000001</v>
      </c>
      <c r="F7061">
        <v>2127</v>
      </c>
      <c r="G7061">
        <v>0</v>
      </c>
      <c r="H7061">
        <v>0</v>
      </c>
      <c r="I7061">
        <v>4074.571242</v>
      </c>
      <c r="J7061">
        <v>891.48162560000003</v>
      </c>
      <c r="K7061">
        <v>17</v>
      </c>
      <c r="L7061">
        <v>16</v>
      </c>
      <c r="M7061" t="s">
        <v>14</v>
      </c>
    </row>
    <row r="7062" spans="1:13" x14ac:dyDescent="0.25">
      <c r="A7062">
        <v>7408</v>
      </c>
      <c r="B7062" t="s">
        <v>16</v>
      </c>
      <c r="C7062">
        <v>48</v>
      </c>
      <c r="D7062">
        <v>38</v>
      </c>
      <c r="E7062">
        <v>305.77872609999997</v>
      </c>
      <c r="F7062">
        <v>1175</v>
      </c>
      <c r="G7062">
        <v>326</v>
      </c>
      <c r="H7062">
        <v>82</v>
      </c>
      <c r="I7062">
        <v>2346.426105</v>
      </c>
      <c r="J7062">
        <v>823.86372710000001</v>
      </c>
      <c r="K7062">
        <v>23</v>
      </c>
      <c r="L7062">
        <v>19</v>
      </c>
      <c r="M7062" t="s">
        <v>14</v>
      </c>
    </row>
    <row r="7063" spans="1:13" x14ac:dyDescent="0.25">
      <c r="A7063">
        <v>7409</v>
      </c>
      <c r="B7063" t="s">
        <v>13</v>
      </c>
      <c r="C7063">
        <v>126</v>
      </c>
      <c r="D7063">
        <v>102</v>
      </c>
      <c r="E7063">
        <v>136.32690729999999</v>
      </c>
      <c r="F7063">
        <v>1510</v>
      </c>
      <c r="G7063">
        <v>0</v>
      </c>
      <c r="H7063">
        <v>72</v>
      </c>
      <c r="I7063">
        <v>6578.1285420000004</v>
      </c>
      <c r="J7063">
        <v>4159.3454030000003</v>
      </c>
      <c r="K7063">
        <v>11</v>
      </c>
      <c r="L7063">
        <v>8</v>
      </c>
      <c r="M7063" t="s">
        <v>15</v>
      </c>
    </row>
    <row r="7064" spans="1:13" x14ac:dyDescent="0.25">
      <c r="A7064">
        <v>7410</v>
      </c>
      <c r="B7064" t="s">
        <v>13</v>
      </c>
      <c r="C7064">
        <v>204</v>
      </c>
      <c r="D7064">
        <v>163</v>
      </c>
      <c r="E7064">
        <v>278.02194109999999</v>
      </c>
      <c r="F7064">
        <v>1721</v>
      </c>
      <c r="G7064">
        <v>82</v>
      </c>
      <c r="H7064">
        <v>1</v>
      </c>
      <c r="I7064">
        <v>3861.1526829999998</v>
      </c>
      <c r="J7064">
        <v>2758.9399910000002</v>
      </c>
      <c r="K7064">
        <v>23</v>
      </c>
      <c r="L7064">
        <v>17</v>
      </c>
      <c r="M7064" t="s">
        <v>15</v>
      </c>
    </row>
    <row r="7065" spans="1:13" x14ac:dyDescent="0.25">
      <c r="A7065">
        <v>7411</v>
      </c>
      <c r="B7065" t="s">
        <v>16</v>
      </c>
      <c r="C7065">
        <v>84</v>
      </c>
      <c r="D7065">
        <v>67</v>
      </c>
      <c r="E7065">
        <v>267.11858310000002</v>
      </c>
      <c r="F7065">
        <v>942</v>
      </c>
      <c r="G7065">
        <v>46</v>
      </c>
      <c r="H7065">
        <v>51</v>
      </c>
      <c r="I7065">
        <v>7289.6592369999998</v>
      </c>
      <c r="J7065">
        <v>3018.4863570000002</v>
      </c>
      <c r="K7065">
        <v>13</v>
      </c>
      <c r="L7065">
        <v>13</v>
      </c>
      <c r="M7065" t="s">
        <v>15</v>
      </c>
    </row>
    <row r="7066" spans="1:13" x14ac:dyDescent="0.25">
      <c r="A7066">
        <v>7412</v>
      </c>
      <c r="B7066" t="s">
        <v>13</v>
      </c>
      <c r="C7066">
        <v>147</v>
      </c>
      <c r="D7066">
        <v>130</v>
      </c>
      <c r="E7066">
        <v>566.29810580000003</v>
      </c>
      <c r="F7066">
        <v>1209</v>
      </c>
      <c r="G7066">
        <v>48</v>
      </c>
      <c r="H7066">
        <v>4</v>
      </c>
      <c r="I7066">
        <v>4016.4965109999998</v>
      </c>
      <c r="J7066">
        <v>724.78427750000003</v>
      </c>
      <c r="K7066">
        <v>25</v>
      </c>
      <c r="L7066">
        <v>22</v>
      </c>
      <c r="M7066" t="s">
        <v>15</v>
      </c>
    </row>
    <row r="7067" spans="1:13" x14ac:dyDescent="0.25">
      <c r="A7067">
        <v>7414</v>
      </c>
      <c r="B7067" t="s">
        <v>13</v>
      </c>
      <c r="C7067">
        <v>1</v>
      </c>
      <c r="D7067">
        <v>1</v>
      </c>
      <c r="E7067">
        <v>102.7440089</v>
      </c>
      <c r="F7067">
        <v>3139</v>
      </c>
      <c r="G7067">
        <v>153</v>
      </c>
      <c r="H7067">
        <v>61</v>
      </c>
      <c r="I7067">
        <v>1298.1443320000001</v>
      </c>
      <c r="J7067">
        <v>803.37368349999997</v>
      </c>
      <c r="K7067">
        <v>18</v>
      </c>
      <c r="L7067">
        <v>16</v>
      </c>
      <c r="M7067" t="s">
        <v>15</v>
      </c>
    </row>
    <row r="7068" spans="1:13" x14ac:dyDescent="0.25">
      <c r="A7068">
        <v>7415</v>
      </c>
      <c r="B7068" t="s">
        <v>16</v>
      </c>
      <c r="C7068">
        <v>43</v>
      </c>
      <c r="D7068">
        <v>37</v>
      </c>
      <c r="E7068">
        <v>63.48641808</v>
      </c>
      <c r="F7068">
        <v>507</v>
      </c>
      <c r="G7068">
        <v>155</v>
      </c>
      <c r="H7068">
        <v>0</v>
      </c>
      <c r="I7068">
        <v>4649.3899369999999</v>
      </c>
      <c r="J7068">
        <v>527.52464850000001</v>
      </c>
      <c r="K7068">
        <v>0</v>
      </c>
      <c r="L7068">
        <v>0</v>
      </c>
      <c r="M7068" t="s">
        <v>15</v>
      </c>
    </row>
    <row r="7069" spans="1:13" x14ac:dyDescent="0.25">
      <c r="A7069">
        <v>7416</v>
      </c>
      <c r="B7069" t="s">
        <v>16</v>
      </c>
      <c r="C7069">
        <v>24</v>
      </c>
      <c r="D7069">
        <v>23</v>
      </c>
      <c r="E7069">
        <v>100.8946517</v>
      </c>
      <c r="F7069">
        <v>1296</v>
      </c>
      <c r="G7069">
        <v>8</v>
      </c>
      <c r="H7069">
        <v>23</v>
      </c>
      <c r="I7069">
        <v>1724.091191</v>
      </c>
      <c r="J7069">
        <v>1427.7484030000001</v>
      </c>
      <c r="K7069">
        <v>6</v>
      </c>
      <c r="L7069">
        <v>6</v>
      </c>
      <c r="M7069" t="s">
        <v>14</v>
      </c>
    </row>
    <row r="7070" spans="1:13" x14ac:dyDescent="0.25">
      <c r="A7070">
        <v>7417</v>
      </c>
      <c r="B7070" t="s">
        <v>13</v>
      </c>
      <c r="C7070">
        <v>56</v>
      </c>
      <c r="D7070">
        <v>47</v>
      </c>
      <c r="E7070">
        <v>207.0662968</v>
      </c>
      <c r="F7070">
        <v>654</v>
      </c>
      <c r="G7070">
        <v>12</v>
      </c>
      <c r="H7070">
        <v>35</v>
      </c>
      <c r="I7070">
        <v>1375.1748600000001</v>
      </c>
      <c r="J7070">
        <v>643.96081979999997</v>
      </c>
      <c r="K7070">
        <v>27</v>
      </c>
      <c r="L7070">
        <v>19</v>
      </c>
      <c r="M7070" t="s">
        <v>15</v>
      </c>
    </row>
    <row r="7071" spans="1:13" x14ac:dyDescent="0.25">
      <c r="A7071">
        <v>7418</v>
      </c>
      <c r="B7071" t="s">
        <v>13</v>
      </c>
      <c r="C7071">
        <v>46</v>
      </c>
      <c r="D7071">
        <v>46</v>
      </c>
      <c r="E7071">
        <v>67.008894330000004</v>
      </c>
      <c r="F7071">
        <v>3500</v>
      </c>
      <c r="G7071">
        <v>457</v>
      </c>
      <c r="H7071">
        <v>0</v>
      </c>
      <c r="I7071">
        <v>2644.002324</v>
      </c>
      <c r="J7071">
        <v>968.42043860000001</v>
      </c>
      <c r="K7071">
        <v>27</v>
      </c>
      <c r="L7071">
        <v>18</v>
      </c>
      <c r="M7071" t="s">
        <v>14</v>
      </c>
    </row>
    <row r="7072" spans="1:13" x14ac:dyDescent="0.25">
      <c r="A7072">
        <v>7420</v>
      </c>
      <c r="B7072" t="s">
        <v>13</v>
      </c>
      <c r="C7072">
        <v>150</v>
      </c>
      <c r="D7072">
        <v>120</v>
      </c>
      <c r="E7072">
        <v>236.89036970000001</v>
      </c>
      <c r="F7072">
        <v>133</v>
      </c>
      <c r="G7072">
        <v>18</v>
      </c>
      <c r="H7072">
        <v>7</v>
      </c>
      <c r="I7072">
        <v>4776.0551930000001</v>
      </c>
      <c r="J7072">
        <v>3633.363996</v>
      </c>
      <c r="K7072">
        <v>29</v>
      </c>
      <c r="L7072">
        <v>27</v>
      </c>
      <c r="M7072" t="s">
        <v>15</v>
      </c>
    </row>
    <row r="7073" spans="1:13" x14ac:dyDescent="0.25">
      <c r="A7073">
        <v>7421</v>
      </c>
      <c r="B7073" t="s">
        <v>13</v>
      </c>
      <c r="C7073">
        <v>141</v>
      </c>
      <c r="D7073">
        <v>117</v>
      </c>
      <c r="E7073">
        <v>147.3099527</v>
      </c>
      <c r="F7073">
        <v>1535</v>
      </c>
      <c r="G7073">
        <v>0</v>
      </c>
      <c r="H7073">
        <v>0</v>
      </c>
      <c r="I7073">
        <v>3680.6455879999999</v>
      </c>
      <c r="J7073">
        <v>880.30402660000004</v>
      </c>
      <c r="K7073">
        <v>25</v>
      </c>
      <c r="L7073">
        <v>17</v>
      </c>
      <c r="M7073" t="s">
        <v>15</v>
      </c>
    </row>
    <row r="7074" spans="1:13" x14ac:dyDescent="0.25">
      <c r="A7074">
        <v>7422</v>
      </c>
      <c r="B7074" t="s">
        <v>13</v>
      </c>
      <c r="C7074">
        <v>79</v>
      </c>
      <c r="D7074">
        <v>64</v>
      </c>
      <c r="E7074">
        <v>468.35328490000001</v>
      </c>
      <c r="F7074">
        <v>2208</v>
      </c>
      <c r="G7074">
        <v>259</v>
      </c>
      <c r="H7074">
        <v>99</v>
      </c>
      <c r="I7074">
        <v>4774.0352339999999</v>
      </c>
      <c r="J7074">
        <v>3071.782929</v>
      </c>
      <c r="K7074">
        <v>24</v>
      </c>
      <c r="L7074">
        <v>17</v>
      </c>
      <c r="M7074" t="s">
        <v>15</v>
      </c>
    </row>
    <row r="7075" spans="1:13" x14ac:dyDescent="0.25">
      <c r="A7075">
        <v>7423</v>
      </c>
      <c r="B7075" t="s">
        <v>13</v>
      </c>
      <c r="C7075">
        <v>37</v>
      </c>
      <c r="D7075">
        <v>31</v>
      </c>
      <c r="E7075">
        <v>249.14293050000001</v>
      </c>
      <c r="F7075">
        <v>1901</v>
      </c>
      <c r="G7075">
        <v>0</v>
      </c>
      <c r="H7075">
        <v>23</v>
      </c>
      <c r="I7075">
        <v>4777.4417590000003</v>
      </c>
      <c r="J7075">
        <v>2373.768759</v>
      </c>
      <c r="K7075">
        <v>16</v>
      </c>
      <c r="L7075">
        <v>9</v>
      </c>
      <c r="M7075" t="s">
        <v>15</v>
      </c>
    </row>
    <row r="7076" spans="1:13" x14ac:dyDescent="0.25">
      <c r="A7076">
        <v>7424</v>
      </c>
      <c r="B7076" t="s">
        <v>13</v>
      </c>
      <c r="C7076">
        <v>110</v>
      </c>
      <c r="D7076">
        <v>110</v>
      </c>
      <c r="E7076">
        <v>169.36021020000001</v>
      </c>
      <c r="F7076">
        <v>1614</v>
      </c>
      <c r="G7076">
        <v>227</v>
      </c>
      <c r="H7076">
        <v>101</v>
      </c>
      <c r="I7076">
        <v>2641.5167179999999</v>
      </c>
      <c r="J7076">
        <v>1834.6129920000001</v>
      </c>
      <c r="K7076">
        <v>30</v>
      </c>
      <c r="L7076">
        <v>25</v>
      </c>
      <c r="M7076" t="s">
        <v>15</v>
      </c>
    </row>
    <row r="7077" spans="1:13" x14ac:dyDescent="0.25">
      <c r="A7077">
        <v>7425</v>
      </c>
      <c r="B7077" t="s">
        <v>16</v>
      </c>
      <c r="C7077">
        <v>149</v>
      </c>
      <c r="D7077">
        <v>121</v>
      </c>
      <c r="E7077">
        <v>230.43599589999999</v>
      </c>
      <c r="F7077">
        <v>1117</v>
      </c>
      <c r="G7077">
        <v>41</v>
      </c>
      <c r="H7077">
        <v>1</v>
      </c>
      <c r="I7077">
        <v>2767.6765529999998</v>
      </c>
      <c r="J7077">
        <v>639.28097349999996</v>
      </c>
      <c r="K7077">
        <v>11</v>
      </c>
      <c r="L7077">
        <v>6</v>
      </c>
      <c r="M7077" t="s">
        <v>15</v>
      </c>
    </row>
    <row r="7078" spans="1:13" x14ac:dyDescent="0.25">
      <c r="A7078">
        <v>7426</v>
      </c>
      <c r="B7078" t="s">
        <v>13</v>
      </c>
      <c r="C7078">
        <v>5</v>
      </c>
      <c r="D7078">
        <v>4</v>
      </c>
      <c r="E7078">
        <v>97.245239900000001</v>
      </c>
      <c r="F7078">
        <v>2941</v>
      </c>
      <c r="G7078">
        <v>347</v>
      </c>
      <c r="H7078">
        <v>0</v>
      </c>
      <c r="I7078">
        <v>4866.261536</v>
      </c>
      <c r="J7078">
        <v>3200.2590519999999</v>
      </c>
      <c r="K7078">
        <v>7</v>
      </c>
      <c r="L7078">
        <v>7</v>
      </c>
      <c r="M7078" t="s">
        <v>15</v>
      </c>
    </row>
    <row r="7079" spans="1:13" x14ac:dyDescent="0.25">
      <c r="A7079">
        <v>7427</v>
      </c>
      <c r="B7079" t="s">
        <v>16</v>
      </c>
      <c r="C7079">
        <v>180</v>
      </c>
      <c r="D7079">
        <v>144</v>
      </c>
      <c r="E7079">
        <v>198.07572469999999</v>
      </c>
      <c r="F7079">
        <v>82</v>
      </c>
      <c r="G7079">
        <v>86</v>
      </c>
      <c r="H7079">
        <v>0</v>
      </c>
      <c r="I7079">
        <v>2764.4598930000002</v>
      </c>
      <c r="J7079">
        <v>1352.2540409999999</v>
      </c>
      <c r="K7079">
        <v>25</v>
      </c>
      <c r="L7079">
        <v>19</v>
      </c>
      <c r="M7079" t="s">
        <v>14</v>
      </c>
    </row>
    <row r="7080" spans="1:13" x14ac:dyDescent="0.25">
      <c r="A7080">
        <v>7428</v>
      </c>
      <c r="B7080" t="s">
        <v>13</v>
      </c>
      <c r="C7080">
        <v>98</v>
      </c>
      <c r="D7080">
        <v>86</v>
      </c>
      <c r="E7080">
        <v>135.14837460000001</v>
      </c>
      <c r="F7080">
        <v>234</v>
      </c>
      <c r="G7080">
        <v>57</v>
      </c>
      <c r="H7080">
        <v>75</v>
      </c>
      <c r="I7080">
        <v>9333.0001929999999</v>
      </c>
      <c r="J7080">
        <v>7569.1791949999997</v>
      </c>
      <c r="K7080">
        <v>16</v>
      </c>
      <c r="L7080">
        <v>15</v>
      </c>
      <c r="M7080" t="s">
        <v>14</v>
      </c>
    </row>
    <row r="7081" spans="1:13" x14ac:dyDescent="0.25">
      <c r="A7081">
        <v>7429</v>
      </c>
      <c r="B7081" t="s">
        <v>13</v>
      </c>
      <c r="C7081">
        <v>92</v>
      </c>
      <c r="D7081">
        <v>74</v>
      </c>
      <c r="E7081">
        <v>132.9779867</v>
      </c>
      <c r="F7081">
        <v>242</v>
      </c>
      <c r="G7081">
        <v>0</v>
      </c>
      <c r="H7081">
        <v>0</v>
      </c>
      <c r="I7081">
        <v>1174.5653010000001</v>
      </c>
      <c r="J7081">
        <v>441.12547740000002</v>
      </c>
      <c r="K7081">
        <v>12</v>
      </c>
      <c r="L7081">
        <v>9</v>
      </c>
      <c r="M7081" t="s">
        <v>14</v>
      </c>
    </row>
    <row r="7082" spans="1:13" x14ac:dyDescent="0.25">
      <c r="A7082">
        <v>7430</v>
      </c>
      <c r="B7082" t="s">
        <v>13</v>
      </c>
      <c r="C7082">
        <v>25</v>
      </c>
      <c r="D7082">
        <v>21</v>
      </c>
      <c r="E7082">
        <v>264.24096659999998</v>
      </c>
      <c r="F7082">
        <v>278</v>
      </c>
      <c r="G7082">
        <v>0</v>
      </c>
      <c r="H7082">
        <v>2</v>
      </c>
      <c r="I7082">
        <v>3305.003506</v>
      </c>
      <c r="J7082">
        <v>887.33657419999997</v>
      </c>
      <c r="K7082">
        <v>20</v>
      </c>
      <c r="L7082">
        <v>20</v>
      </c>
      <c r="M7082" t="s">
        <v>15</v>
      </c>
    </row>
    <row r="7083" spans="1:13" x14ac:dyDescent="0.25">
      <c r="A7083">
        <v>7431</v>
      </c>
      <c r="B7083" t="s">
        <v>13</v>
      </c>
      <c r="C7083">
        <v>46</v>
      </c>
      <c r="D7083">
        <v>37</v>
      </c>
      <c r="E7083">
        <v>214.70854249999999</v>
      </c>
      <c r="F7083">
        <v>1258</v>
      </c>
      <c r="G7083">
        <v>0</v>
      </c>
      <c r="H7083">
        <v>0</v>
      </c>
      <c r="I7083">
        <v>1250.0403470000001</v>
      </c>
      <c r="J7083">
        <v>610.03681310000002</v>
      </c>
      <c r="K7083">
        <v>10</v>
      </c>
      <c r="L7083">
        <v>10</v>
      </c>
      <c r="M7083" t="s">
        <v>15</v>
      </c>
    </row>
    <row r="7084" spans="1:13" x14ac:dyDescent="0.25">
      <c r="A7084">
        <v>7432</v>
      </c>
      <c r="B7084" t="s">
        <v>13</v>
      </c>
      <c r="C7084">
        <v>24</v>
      </c>
      <c r="D7084">
        <v>19</v>
      </c>
      <c r="E7084">
        <v>558.6271461</v>
      </c>
      <c r="F7084">
        <v>1986</v>
      </c>
      <c r="G7084">
        <v>0</v>
      </c>
      <c r="H7084">
        <v>184</v>
      </c>
      <c r="I7084">
        <v>4639.0441929999997</v>
      </c>
      <c r="J7084">
        <v>3365.3637819999999</v>
      </c>
      <c r="K7084">
        <v>9</v>
      </c>
      <c r="L7084">
        <v>3</v>
      </c>
      <c r="M7084" t="s">
        <v>14</v>
      </c>
    </row>
    <row r="7085" spans="1:13" x14ac:dyDescent="0.25">
      <c r="A7085">
        <v>7433</v>
      </c>
      <c r="B7085" t="s">
        <v>13</v>
      </c>
      <c r="C7085">
        <v>109</v>
      </c>
      <c r="D7085">
        <v>100</v>
      </c>
      <c r="E7085">
        <v>159.9802918</v>
      </c>
      <c r="F7085">
        <v>372</v>
      </c>
      <c r="G7085">
        <v>72</v>
      </c>
      <c r="H7085">
        <v>1</v>
      </c>
      <c r="I7085">
        <v>4592.16644</v>
      </c>
      <c r="J7085">
        <v>2174.7768030000002</v>
      </c>
      <c r="K7085">
        <v>14</v>
      </c>
      <c r="L7085">
        <v>14</v>
      </c>
      <c r="M7085" t="s">
        <v>14</v>
      </c>
    </row>
    <row r="7086" spans="1:13" x14ac:dyDescent="0.25">
      <c r="A7086">
        <v>7434</v>
      </c>
      <c r="B7086" t="s">
        <v>16</v>
      </c>
      <c r="C7086">
        <v>46</v>
      </c>
      <c r="D7086">
        <v>37</v>
      </c>
      <c r="E7086">
        <v>163.2511303</v>
      </c>
      <c r="F7086">
        <v>375</v>
      </c>
      <c r="G7086">
        <v>0</v>
      </c>
      <c r="H7086">
        <v>0</v>
      </c>
      <c r="I7086">
        <v>4601.6889840000003</v>
      </c>
      <c r="J7086">
        <v>3002.898623</v>
      </c>
      <c r="K7086">
        <v>11</v>
      </c>
      <c r="L7086">
        <v>6</v>
      </c>
      <c r="M7086" t="s">
        <v>15</v>
      </c>
    </row>
    <row r="7087" spans="1:13" x14ac:dyDescent="0.25">
      <c r="A7087">
        <v>7435</v>
      </c>
      <c r="B7087" t="s">
        <v>13</v>
      </c>
      <c r="C7087">
        <v>67</v>
      </c>
      <c r="D7087">
        <v>54</v>
      </c>
      <c r="E7087">
        <v>72.58592883</v>
      </c>
      <c r="F7087">
        <v>3189</v>
      </c>
      <c r="G7087">
        <v>2</v>
      </c>
      <c r="H7087">
        <v>37</v>
      </c>
      <c r="I7087">
        <v>3389.3578419999999</v>
      </c>
      <c r="J7087">
        <v>1988.3453489999999</v>
      </c>
      <c r="K7087">
        <v>4</v>
      </c>
      <c r="L7087">
        <v>4</v>
      </c>
      <c r="M7087" t="s">
        <v>15</v>
      </c>
    </row>
    <row r="7088" spans="1:13" x14ac:dyDescent="0.25">
      <c r="A7088">
        <v>7436</v>
      </c>
      <c r="B7088" t="s">
        <v>13</v>
      </c>
      <c r="C7088">
        <v>88</v>
      </c>
      <c r="D7088">
        <v>77</v>
      </c>
      <c r="E7088">
        <v>183.3581662</v>
      </c>
      <c r="F7088">
        <v>729</v>
      </c>
      <c r="G7088">
        <v>106</v>
      </c>
      <c r="H7088">
        <v>137</v>
      </c>
      <c r="I7088">
        <v>2287.5604480000002</v>
      </c>
      <c r="J7088">
        <v>1176.872787</v>
      </c>
      <c r="K7088">
        <v>22</v>
      </c>
      <c r="L7088">
        <v>19</v>
      </c>
      <c r="M7088" t="s">
        <v>14</v>
      </c>
    </row>
    <row r="7089" spans="1:13" x14ac:dyDescent="0.25">
      <c r="A7089">
        <v>7437</v>
      </c>
      <c r="B7089" t="s">
        <v>16</v>
      </c>
      <c r="C7089">
        <v>395</v>
      </c>
      <c r="D7089">
        <v>316</v>
      </c>
      <c r="E7089">
        <v>417.03267510000001</v>
      </c>
      <c r="F7089">
        <v>136</v>
      </c>
      <c r="G7089">
        <v>157</v>
      </c>
      <c r="H7089">
        <v>32</v>
      </c>
      <c r="I7089">
        <v>6733.7640700000002</v>
      </c>
      <c r="J7089">
        <v>4681.7773230000003</v>
      </c>
      <c r="K7089">
        <v>21</v>
      </c>
      <c r="L7089">
        <v>21</v>
      </c>
      <c r="M7089" t="s">
        <v>14</v>
      </c>
    </row>
    <row r="7090" spans="1:13" x14ac:dyDescent="0.25">
      <c r="A7090">
        <v>7438</v>
      </c>
      <c r="B7090" t="s">
        <v>13</v>
      </c>
      <c r="C7090">
        <v>6</v>
      </c>
      <c r="D7090">
        <v>6</v>
      </c>
      <c r="E7090">
        <v>208.22981909999999</v>
      </c>
      <c r="F7090">
        <v>2840</v>
      </c>
      <c r="G7090">
        <v>112</v>
      </c>
      <c r="H7090">
        <v>0</v>
      </c>
      <c r="I7090">
        <v>4061.5287760000001</v>
      </c>
      <c r="J7090">
        <v>2063.3559749999999</v>
      </c>
      <c r="K7090">
        <v>5</v>
      </c>
      <c r="L7090">
        <v>5</v>
      </c>
      <c r="M7090" t="s">
        <v>15</v>
      </c>
    </row>
    <row r="7091" spans="1:13" x14ac:dyDescent="0.25">
      <c r="A7091">
        <v>7439</v>
      </c>
      <c r="B7091" t="s">
        <v>16</v>
      </c>
      <c r="C7091">
        <v>24</v>
      </c>
      <c r="D7091">
        <v>24</v>
      </c>
      <c r="E7091">
        <v>49.04268192</v>
      </c>
      <c r="F7091">
        <v>442</v>
      </c>
      <c r="G7091">
        <v>0</v>
      </c>
      <c r="H7091">
        <v>20</v>
      </c>
      <c r="I7091">
        <v>6389.3848189999999</v>
      </c>
      <c r="J7091">
        <v>3014.981327</v>
      </c>
      <c r="K7091">
        <v>6</v>
      </c>
      <c r="L7091">
        <v>6</v>
      </c>
      <c r="M7091" t="s">
        <v>15</v>
      </c>
    </row>
    <row r="7092" spans="1:13" x14ac:dyDescent="0.25">
      <c r="A7092">
        <v>7440</v>
      </c>
      <c r="B7092" t="s">
        <v>13</v>
      </c>
      <c r="C7092">
        <v>192</v>
      </c>
      <c r="D7092">
        <v>153</v>
      </c>
      <c r="E7092">
        <v>655.29851780000001</v>
      </c>
      <c r="F7092">
        <v>361</v>
      </c>
      <c r="G7092">
        <v>187</v>
      </c>
      <c r="H7092">
        <v>56</v>
      </c>
      <c r="I7092">
        <v>11186.36152</v>
      </c>
      <c r="J7092">
        <v>8118.0992939999996</v>
      </c>
      <c r="K7092">
        <v>9</v>
      </c>
      <c r="L7092">
        <v>5</v>
      </c>
      <c r="M7092" t="s">
        <v>15</v>
      </c>
    </row>
    <row r="7093" spans="1:13" x14ac:dyDescent="0.25">
      <c r="A7093">
        <v>7441</v>
      </c>
      <c r="B7093" t="s">
        <v>13</v>
      </c>
      <c r="C7093">
        <v>77</v>
      </c>
      <c r="D7093">
        <v>62</v>
      </c>
      <c r="E7093">
        <v>169.38597580000001</v>
      </c>
      <c r="F7093">
        <v>1450</v>
      </c>
      <c r="G7093">
        <v>22</v>
      </c>
      <c r="H7093">
        <v>0</v>
      </c>
      <c r="I7093">
        <v>3949.2213069999998</v>
      </c>
      <c r="J7093">
        <v>2546.253134</v>
      </c>
      <c r="K7093">
        <v>7</v>
      </c>
      <c r="L7093">
        <v>3</v>
      </c>
      <c r="M7093" t="s">
        <v>14</v>
      </c>
    </row>
    <row r="7094" spans="1:13" x14ac:dyDescent="0.25">
      <c r="A7094">
        <v>7442</v>
      </c>
      <c r="B7094" t="s">
        <v>13</v>
      </c>
      <c r="C7094">
        <v>143</v>
      </c>
      <c r="D7094">
        <v>116</v>
      </c>
      <c r="E7094">
        <v>183.4326136</v>
      </c>
      <c r="F7094">
        <v>809</v>
      </c>
      <c r="G7094">
        <v>46</v>
      </c>
      <c r="H7094">
        <v>2</v>
      </c>
      <c r="I7094">
        <v>795.51895349999995</v>
      </c>
      <c r="J7094">
        <v>408.83494839999997</v>
      </c>
      <c r="K7094">
        <v>17</v>
      </c>
      <c r="L7094">
        <v>14</v>
      </c>
      <c r="M7094" t="s">
        <v>14</v>
      </c>
    </row>
    <row r="7095" spans="1:13" x14ac:dyDescent="0.25">
      <c r="A7095">
        <v>7443</v>
      </c>
      <c r="B7095" t="s">
        <v>13</v>
      </c>
      <c r="C7095">
        <v>40</v>
      </c>
      <c r="D7095">
        <v>40</v>
      </c>
      <c r="E7095">
        <v>42.923300269999999</v>
      </c>
      <c r="F7095">
        <v>19</v>
      </c>
      <c r="G7095">
        <v>271</v>
      </c>
      <c r="H7095">
        <v>0</v>
      </c>
      <c r="I7095">
        <v>2940.38294</v>
      </c>
      <c r="J7095">
        <v>1418.783144</v>
      </c>
      <c r="K7095">
        <v>19</v>
      </c>
      <c r="L7095">
        <v>11</v>
      </c>
      <c r="M7095" t="s">
        <v>15</v>
      </c>
    </row>
    <row r="7096" spans="1:13" x14ac:dyDescent="0.25">
      <c r="A7096">
        <v>7444</v>
      </c>
      <c r="B7096" t="s">
        <v>13</v>
      </c>
      <c r="C7096">
        <v>11</v>
      </c>
      <c r="D7096">
        <v>11</v>
      </c>
      <c r="E7096">
        <v>45.086500389999998</v>
      </c>
      <c r="F7096">
        <v>1240</v>
      </c>
      <c r="G7096">
        <v>0</v>
      </c>
      <c r="H7096">
        <v>0</v>
      </c>
      <c r="I7096">
        <v>1926.1981049999999</v>
      </c>
      <c r="J7096">
        <v>496.36249129999999</v>
      </c>
      <c r="K7096">
        <v>1</v>
      </c>
      <c r="L7096">
        <v>1</v>
      </c>
      <c r="M7096" t="s">
        <v>14</v>
      </c>
    </row>
    <row r="7097" spans="1:13" x14ac:dyDescent="0.25">
      <c r="A7097">
        <v>7445</v>
      </c>
      <c r="B7097" t="s">
        <v>13</v>
      </c>
      <c r="C7097">
        <v>36</v>
      </c>
      <c r="D7097">
        <v>29</v>
      </c>
      <c r="E7097">
        <v>57.348760980000002</v>
      </c>
      <c r="F7097">
        <v>3483</v>
      </c>
      <c r="G7097">
        <v>356</v>
      </c>
      <c r="H7097">
        <v>0</v>
      </c>
      <c r="I7097">
        <v>4677.2947139999997</v>
      </c>
      <c r="J7097">
        <v>3075.8829089999999</v>
      </c>
      <c r="K7097">
        <v>4</v>
      </c>
      <c r="L7097">
        <v>4</v>
      </c>
      <c r="M7097" t="s">
        <v>14</v>
      </c>
    </row>
    <row r="7098" spans="1:13" x14ac:dyDescent="0.25">
      <c r="A7098">
        <v>7446</v>
      </c>
      <c r="B7098" t="s">
        <v>13</v>
      </c>
      <c r="C7098">
        <v>65</v>
      </c>
      <c r="D7098">
        <v>52</v>
      </c>
      <c r="E7098">
        <v>165.38906069999999</v>
      </c>
      <c r="F7098">
        <v>1385</v>
      </c>
      <c r="G7098">
        <v>0</v>
      </c>
      <c r="H7098">
        <v>0</v>
      </c>
      <c r="I7098">
        <v>8074.0672039999999</v>
      </c>
      <c r="J7098">
        <v>6297.714594</v>
      </c>
      <c r="K7098">
        <v>31</v>
      </c>
      <c r="L7098">
        <v>21</v>
      </c>
      <c r="M7098" t="s">
        <v>15</v>
      </c>
    </row>
    <row r="7099" spans="1:13" x14ac:dyDescent="0.25">
      <c r="A7099">
        <v>7447</v>
      </c>
      <c r="B7099" t="s">
        <v>13</v>
      </c>
      <c r="C7099">
        <v>35</v>
      </c>
      <c r="D7099">
        <v>28</v>
      </c>
      <c r="E7099">
        <v>125.00550029999999</v>
      </c>
      <c r="F7099">
        <v>700</v>
      </c>
      <c r="G7099">
        <v>47</v>
      </c>
      <c r="H7099">
        <v>0</v>
      </c>
      <c r="I7099">
        <v>2660.0620950000002</v>
      </c>
      <c r="J7099">
        <v>1155.502958</v>
      </c>
      <c r="K7099">
        <v>10</v>
      </c>
      <c r="L7099">
        <v>5</v>
      </c>
      <c r="M7099" t="s">
        <v>15</v>
      </c>
    </row>
    <row r="7100" spans="1:13" x14ac:dyDescent="0.25">
      <c r="A7100">
        <v>7448</v>
      </c>
      <c r="B7100" t="s">
        <v>13</v>
      </c>
      <c r="C7100">
        <v>26</v>
      </c>
      <c r="D7100">
        <v>22</v>
      </c>
      <c r="E7100">
        <v>97.371267619999998</v>
      </c>
      <c r="F7100">
        <v>2111</v>
      </c>
      <c r="G7100">
        <v>607</v>
      </c>
      <c r="H7100">
        <v>0</v>
      </c>
      <c r="I7100">
        <v>1466.8531009999999</v>
      </c>
      <c r="J7100">
        <v>926.53842399999996</v>
      </c>
      <c r="K7100">
        <v>27</v>
      </c>
      <c r="L7100">
        <v>21</v>
      </c>
      <c r="M7100" t="s">
        <v>14</v>
      </c>
    </row>
    <row r="7101" spans="1:13" x14ac:dyDescent="0.25">
      <c r="A7101">
        <v>7449</v>
      </c>
      <c r="B7101" t="s">
        <v>13</v>
      </c>
      <c r="C7101">
        <v>119</v>
      </c>
      <c r="D7101">
        <v>96</v>
      </c>
      <c r="E7101">
        <v>133.70185079999999</v>
      </c>
      <c r="F7101">
        <v>3368</v>
      </c>
      <c r="G7101">
        <v>228</v>
      </c>
      <c r="H7101">
        <v>59</v>
      </c>
      <c r="I7101">
        <v>3148.8275789999998</v>
      </c>
      <c r="J7101">
        <v>1980.661329</v>
      </c>
      <c r="K7101">
        <v>26</v>
      </c>
      <c r="L7101">
        <v>21</v>
      </c>
      <c r="M7101" t="s">
        <v>14</v>
      </c>
    </row>
    <row r="7102" spans="1:13" x14ac:dyDescent="0.25">
      <c r="A7102">
        <v>7450</v>
      </c>
      <c r="B7102" t="s">
        <v>13</v>
      </c>
      <c r="C7102">
        <v>75</v>
      </c>
      <c r="D7102">
        <v>60</v>
      </c>
      <c r="E7102">
        <v>159.5681147</v>
      </c>
      <c r="F7102">
        <v>492</v>
      </c>
      <c r="G7102">
        <v>0</v>
      </c>
      <c r="H7102">
        <v>62</v>
      </c>
      <c r="I7102">
        <v>7038.0176110000002</v>
      </c>
      <c r="J7102">
        <v>1640.2600130000001</v>
      </c>
      <c r="K7102">
        <v>22</v>
      </c>
      <c r="L7102">
        <v>15</v>
      </c>
      <c r="M7102" t="s">
        <v>15</v>
      </c>
    </row>
    <row r="7103" spans="1:13" x14ac:dyDescent="0.25">
      <c r="A7103">
        <v>7451</v>
      </c>
      <c r="B7103" t="s">
        <v>13</v>
      </c>
      <c r="C7103">
        <v>169</v>
      </c>
      <c r="D7103">
        <v>138</v>
      </c>
      <c r="E7103">
        <v>184.786407</v>
      </c>
      <c r="F7103">
        <v>1137</v>
      </c>
      <c r="G7103">
        <v>0</v>
      </c>
      <c r="H7103">
        <v>0</v>
      </c>
      <c r="I7103">
        <v>7755.795153</v>
      </c>
      <c r="J7103">
        <v>2339.5949770000002</v>
      </c>
      <c r="K7103">
        <v>22</v>
      </c>
      <c r="L7103">
        <v>14</v>
      </c>
      <c r="M7103" t="s">
        <v>15</v>
      </c>
    </row>
    <row r="7104" spans="1:13" x14ac:dyDescent="0.25">
      <c r="A7104">
        <v>7452</v>
      </c>
      <c r="B7104" t="s">
        <v>13</v>
      </c>
      <c r="C7104">
        <v>50</v>
      </c>
      <c r="D7104">
        <v>41</v>
      </c>
      <c r="E7104">
        <v>412.0565168</v>
      </c>
      <c r="F7104">
        <v>3305</v>
      </c>
      <c r="G7104">
        <v>236</v>
      </c>
      <c r="H7104">
        <v>0</v>
      </c>
      <c r="I7104">
        <v>2917.724455</v>
      </c>
      <c r="J7104">
        <v>2034.1961670000001</v>
      </c>
      <c r="K7104">
        <v>21</v>
      </c>
      <c r="L7104">
        <v>21</v>
      </c>
      <c r="M7104" t="s">
        <v>15</v>
      </c>
    </row>
    <row r="7105" spans="1:13" x14ac:dyDescent="0.25">
      <c r="A7105">
        <v>7453</v>
      </c>
      <c r="B7105" t="s">
        <v>13</v>
      </c>
      <c r="C7105">
        <v>53</v>
      </c>
      <c r="D7105">
        <v>47</v>
      </c>
      <c r="E7105">
        <v>74.626679499999995</v>
      </c>
      <c r="F7105">
        <v>3179</v>
      </c>
      <c r="G7105">
        <v>34</v>
      </c>
      <c r="H7105">
        <v>0</v>
      </c>
      <c r="I7105">
        <v>1326.506355</v>
      </c>
      <c r="J7105">
        <v>399.901275</v>
      </c>
      <c r="K7105">
        <v>3</v>
      </c>
      <c r="L7105">
        <v>3</v>
      </c>
      <c r="M7105" t="s">
        <v>14</v>
      </c>
    </row>
    <row r="7106" spans="1:13" x14ac:dyDescent="0.25">
      <c r="A7106">
        <v>7454</v>
      </c>
      <c r="B7106" t="s">
        <v>16</v>
      </c>
      <c r="C7106">
        <v>93</v>
      </c>
      <c r="D7106">
        <v>74</v>
      </c>
      <c r="E7106">
        <v>138.6016114</v>
      </c>
      <c r="F7106">
        <v>102</v>
      </c>
      <c r="G7106">
        <v>462</v>
      </c>
      <c r="H7106">
        <v>131</v>
      </c>
      <c r="I7106">
        <v>4269.0766530000001</v>
      </c>
      <c r="J7106">
        <v>1720.902302</v>
      </c>
      <c r="K7106">
        <v>12</v>
      </c>
      <c r="L7106">
        <v>6</v>
      </c>
      <c r="M7106" t="s">
        <v>14</v>
      </c>
    </row>
    <row r="7107" spans="1:13" x14ac:dyDescent="0.25">
      <c r="A7107">
        <v>7455</v>
      </c>
      <c r="B7107" t="s">
        <v>13</v>
      </c>
      <c r="C7107">
        <v>312</v>
      </c>
      <c r="D7107">
        <v>252</v>
      </c>
      <c r="E7107">
        <v>475.46516600000001</v>
      </c>
      <c r="F7107">
        <v>711</v>
      </c>
      <c r="G7107">
        <v>673</v>
      </c>
      <c r="H7107">
        <v>43</v>
      </c>
      <c r="I7107">
        <v>5108.827937</v>
      </c>
      <c r="J7107">
        <v>3230.380827</v>
      </c>
      <c r="K7107">
        <v>15</v>
      </c>
      <c r="L7107">
        <v>11</v>
      </c>
      <c r="M7107" t="s">
        <v>14</v>
      </c>
    </row>
    <row r="7108" spans="1:13" x14ac:dyDescent="0.25">
      <c r="A7108">
        <v>7456</v>
      </c>
      <c r="B7108" t="s">
        <v>13</v>
      </c>
      <c r="C7108">
        <v>243</v>
      </c>
      <c r="D7108">
        <v>195</v>
      </c>
      <c r="E7108">
        <v>275.56506530000001</v>
      </c>
      <c r="F7108">
        <v>1858</v>
      </c>
      <c r="G7108">
        <v>397</v>
      </c>
      <c r="H7108">
        <v>69</v>
      </c>
      <c r="I7108">
        <v>1739.948513</v>
      </c>
      <c r="J7108">
        <v>547.31812630000002</v>
      </c>
      <c r="K7108">
        <v>2</v>
      </c>
      <c r="L7108">
        <v>1</v>
      </c>
      <c r="M7108" t="s">
        <v>15</v>
      </c>
    </row>
    <row r="7109" spans="1:13" x14ac:dyDescent="0.25">
      <c r="A7109">
        <v>7457</v>
      </c>
      <c r="B7109" t="s">
        <v>13</v>
      </c>
      <c r="C7109">
        <v>85</v>
      </c>
      <c r="D7109">
        <v>68</v>
      </c>
      <c r="E7109">
        <v>160.8410738</v>
      </c>
      <c r="F7109">
        <v>2107</v>
      </c>
      <c r="G7109">
        <v>134</v>
      </c>
      <c r="H7109">
        <v>35</v>
      </c>
      <c r="I7109">
        <v>3496.5456170000002</v>
      </c>
      <c r="J7109">
        <v>494.84705059999999</v>
      </c>
      <c r="K7109">
        <v>20</v>
      </c>
      <c r="L7109">
        <v>16</v>
      </c>
      <c r="M7109" t="s">
        <v>15</v>
      </c>
    </row>
    <row r="7110" spans="1:13" x14ac:dyDescent="0.25">
      <c r="A7110">
        <v>7458</v>
      </c>
      <c r="B7110" t="s">
        <v>16</v>
      </c>
      <c r="C7110">
        <v>136</v>
      </c>
      <c r="D7110">
        <v>111</v>
      </c>
      <c r="E7110">
        <v>183.41214149999999</v>
      </c>
      <c r="F7110">
        <v>1407</v>
      </c>
      <c r="G7110">
        <v>288</v>
      </c>
      <c r="H7110">
        <v>54</v>
      </c>
      <c r="I7110">
        <v>2066.7863470000002</v>
      </c>
      <c r="J7110">
        <v>1076.5917959999999</v>
      </c>
      <c r="K7110">
        <v>3</v>
      </c>
      <c r="L7110">
        <v>0</v>
      </c>
      <c r="M7110" t="s">
        <v>15</v>
      </c>
    </row>
    <row r="7111" spans="1:13" x14ac:dyDescent="0.25">
      <c r="A7111">
        <v>7459</v>
      </c>
      <c r="B7111" t="s">
        <v>13</v>
      </c>
      <c r="C7111">
        <v>11</v>
      </c>
      <c r="D7111">
        <v>11</v>
      </c>
      <c r="E7111">
        <v>93.289836859999994</v>
      </c>
      <c r="F7111">
        <v>509</v>
      </c>
      <c r="G7111">
        <v>37</v>
      </c>
      <c r="H7111">
        <v>174</v>
      </c>
      <c r="I7111">
        <v>8102.8257309999999</v>
      </c>
      <c r="J7111">
        <v>880.06625220000001</v>
      </c>
      <c r="K7111">
        <v>7</v>
      </c>
      <c r="L7111">
        <v>3</v>
      </c>
      <c r="M7111" t="s">
        <v>15</v>
      </c>
    </row>
    <row r="7112" spans="1:13" x14ac:dyDescent="0.25">
      <c r="A7112">
        <v>7460</v>
      </c>
      <c r="B7112" t="s">
        <v>13</v>
      </c>
      <c r="C7112">
        <v>166</v>
      </c>
      <c r="D7112">
        <v>142</v>
      </c>
      <c r="E7112">
        <v>180.50200630000001</v>
      </c>
      <c r="F7112">
        <v>2487</v>
      </c>
      <c r="G7112">
        <v>14</v>
      </c>
      <c r="H7112">
        <v>7</v>
      </c>
      <c r="I7112">
        <v>3846.1699829999998</v>
      </c>
      <c r="J7112">
        <v>2025.927113</v>
      </c>
      <c r="K7112">
        <v>5</v>
      </c>
      <c r="L7112">
        <v>5</v>
      </c>
      <c r="M7112" t="s">
        <v>15</v>
      </c>
    </row>
    <row r="7113" spans="1:13" x14ac:dyDescent="0.25">
      <c r="A7113">
        <v>7461</v>
      </c>
      <c r="B7113" t="s">
        <v>16</v>
      </c>
      <c r="C7113">
        <v>12</v>
      </c>
      <c r="D7113">
        <v>12</v>
      </c>
      <c r="E7113">
        <v>180.2634367</v>
      </c>
      <c r="F7113">
        <v>183</v>
      </c>
      <c r="G7113">
        <v>437</v>
      </c>
      <c r="H7113">
        <v>39</v>
      </c>
      <c r="I7113">
        <v>2585.587994</v>
      </c>
      <c r="J7113">
        <v>1863.4815329999999</v>
      </c>
      <c r="K7113">
        <v>7</v>
      </c>
      <c r="L7113">
        <v>7</v>
      </c>
      <c r="M7113" t="s">
        <v>14</v>
      </c>
    </row>
    <row r="7114" spans="1:13" x14ac:dyDescent="0.25">
      <c r="A7114">
        <v>7462</v>
      </c>
      <c r="B7114" t="s">
        <v>16</v>
      </c>
      <c r="C7114">
        <v>53</v>
      </c>
      <c r="D7114">
        <v>43</v>
      </c>
      <c r="E7114">
        <v>92.470134419999994</v>
      </c>
      <c r="F7114">
        <v>715</v>
      </c>
      <c r="G7114">
        <v>303</v>
      </c>
      <c r="H7114">
        <v>58</v>
      </c>
      <c r="I7114">
        <v>7064.4201990000001</v>
      </c>
      <c r="J7114">
        <v>5648.7249769999999</v>
      </c>
      <c r="K7114">
        <v>17</v>
      </c>
      <c r="L7114">
        <v>12</v>
      </c>
      <c r="M7114" t="s">
        <v>15</v>
      </c>
    </row>
    <row r="7115" spans="1:13" x14ac:dyDescent="0.25">
      <c r="A7115">
        <v>7463</v>
      </c>
      <c r="B7115" t="s">
        <v>13</v>
      </c>
      <c r="C7115">
        <v>178</v>
      </c>
      <c r="D7115">
        <v>142</v>
      </c>
      <c r="E7115">
        <v>213.89296529999999</v>
      </c>
      <c r="F7115">
        <v>725</v>
      </c>
      <c r="G7115">
        <v>52</v>
      </c>
      <c r="H7115">
        <v>0</v>
      </c>
      <c r="I7115">
        <v>4592.7573060000004</v>
      </c>
      <c r="J7115">
        <v>1604.254406</v>
      </c>
      <c r="K7115">
        <v>30</v>
      </c>
      <c r="L7115">
        <v>26</v>
      </c>
      <c r="M7115" t="s">
        <v>15</v>
      </c>
    </row>
    <row r="7116" spans="1:13" x14ac:dyDescent="0.25">
      <c r="A7116">
        <v>7464</v>
      </c>
      <c r="B7116" t="s">
        <v>16</v>
      </c>
      <c r="C7116">
        <v>76</v>
      </c>
      <c r="D7116">
        <v>63</v>
      </c>
      <c r="E7116">
        <v>225.8308385</v>
      </c>
      <c r="F7116">
        <v>30</v>
      </c>
      <c r="G7116">
        <v>290</v>
      </c>
      <c r="H7116">
        <v>40</v>
      </c>
      <c r="I7116">
        <v>1997.818702</v>
      </c>
      <c r="J7116">
        <v>1607.234972</v>
      </c>
      <c r="K7116">
        <v>30</v>
      </c>
      <c r="L7116">
        <v>23</v>
      </c>
      <c r="M7116" t="s">
        <v>15</v>
      </c>
    </row>
    <row r="7117" spans="1:13" x14ac:dyDescent="0.25">
      <c r="A7117">
        <v>7465</v>
      </c>
      <c r="B7117" t="s">
        <v>16</v>
      </c>
      <c r="C7117">
        <v>2</v>
      </c>
      <c r="D7117">
        <v>1</v>
      </c>
      <c r="E7117">
        <v>40.765654560000002</v>
      </c>
      <c r="F7117">
        <v>2263</v>
      </c>
      <c r="G7117">
        <v>195</v>
      </c>
      <c r="H7117">
        <v>12</v>
      </c>
      <c r="I7117">
        <v>2202.7142950000002</v>
      </c>
      <c r="J7117">
        <v>1358.8081560000001</v>
      </c>
      <c r="K7117">
        <v>1</v>
      </c>
      <c r="L7117">
        <v>0</v>
      </c>
      <c r="M7117" t="s">
        <v>14</v>
      </c>
    </row>
    <row r="7118" spans="1:13" x14ac:dyDescent="0.25">
      <c r="A7118">
        <v>7466</v>
      </c>
      <c r="B7118" t="s">
        <v>13</v>
      </c>
      <c r="C7118">
        <v>68</v>
      </c>
      <c r="D7118">
        <v>67</v>
      </c>
      <c r="E7118">
        <v>201.13572339999999</v>
      </c>
      <c r="F7118">
        <v>2617</v>
      </c>
      <c r="G7118">
        <v>21</v>
      </c>
      <c r="H7118">
        <v>26</v>
      </c>
      <c r="I7118">
        <v>3100.2286709999998</v>
      </c>
      <c r="J7118">
        <v>2444.0528420000001</v>
      </c>
      <c r="K7118">
        <v>19</v>
      </c>
      <c r="L7118">
        <v>19</v>
      </c>
      <c r="M7118" t="s">
        <v>14</v>
      </c>
    </row>
    <row r="7119" spans="1:13" x14ac:dyDescent="0.25">
      <c r="A7119">
        <v>7468</v>
      </c>
      <c r="B7119" t="s">
        <v>13</v>
      </c>
      <c r="C7119">
        <v>37</v>
      </c>
      <c r="D7119">
        <v>37</v>
      </c>
      <c r="E7119">
        <v>309.75032379999999</v>
      </c>
      <c r="F7119">
        <v>2973</v>
      </c>
      <c r="G7119">
        <v>31</v>
      </c>
      <c r="H7119">
        <v>0</v>
      </c>
      <c r="I7119">
        <v>3214.471</v>
      </c>
      <c r="J7119">
        <v>517.39332490000004</v>
      </c>
      <c r="K7119">
        <v>12</v>
      </c>
      <c r="L7119">
        <v>10</v>
      </c>
      <c r="M7119" t="s">
        <v>14</v>
      </c>
    </row>
    <row r="7120" spans="1:13" x14ac:dyDescent="0.25">
      <c r="A7120">
        <v>7469</v>
      </c>
      <c r="B7120" t="s">
        <v>13</v>
      </c>
      <c r="C7120">
        <v>52</v>
      </c>
      <c r="D7120">
        <v>42</v>
      </c>
      <c r="E7120">
        <v>129.8793517</v>
      </c>
      <c r="F7120">
        <v>2586</v>
      </c>
      <c r="G7120">
        <v>100</v>
      </c>
      <c r="H7120">
        <v>22</v>
      </c>
      <c r="I7120">
        <v>5998.7591739999998</v>
      </c>
      <c r="J7120">
        <v>4654.4616720000004</v>
      </c>
      <c r="K7120">
        <v>19</v>
      </c>
      <c r="L7120">
        <v>14</v>
      </c>
      <c r="M7120" t="s">
        <v>14</v>
      </c>
    </row>
    <row r="7121" spans="1:13" x14ac:dyDescent="0.25">
      <c r="A7121">
        <v>7472</v>
      </c>
      <c r="B7121" t="s">
        <v>13</v>
      </c>
      <c r="C7121">
        <v>82</v>
      </c>
      <c r="D7121">
        <v>71</v>
      </c>
      <c r="E7121">
        <v>253.56305520000001</v>
      </c>
      <c r="F7121">
        <v>305</v>
      </c>
      <c r="G7121">
        <v>317</v>
      </c>
      <c r="H7121">
        <v>0</v>
      </c>
      <c r="I7121">
        <v>1298.4431549999999</v>
      </c>
      <c r="J7121">
        <v>946.29770910000002</v>
      </c>
      <c r="K7121">
        <v>6</v>
      </c>
      <c r="L7121">
        <v>6</v>
      </c>
      <c r="M7121" t="s">
        <v>15</v>
      </c>
    </row>
    <row r="7122" spans="1:13" x14ac:dyDescent="0.25">
      <c r="A7122">
        <v>7473</v>
      </c>
      <c r="B7122" t="s">
        <v>13</v>
      </c>
      <c r="C7122">
        <v>136</v>
      </c>
      <c r="D7122">
        <v>124</v>
      </c>
      <c r="E7122">
        <v>384.97468229999998</v>
      </c>
      <c r="F7122">
        <v>3433</v>
      </c>
      <c r="G7122">
        <v>0</v>
      </c>
      <c r="H7122">
        <v>0</v>
      </c>
      <c r="I7122">
        <v>7781.9506380000003</v>
      </c>
      <c r="J7122">
        <v>5968.0859330000003</v>
      </c>
      <c r="K7122">
        <v>25</v>
      </c>
      <c r="L7122">
        <v>21</v>
      </c>
      <c r="M7122" t="s">
        <v>15</v>
      </c>
    </row>
    <row r="7123" spans="1:13" x14ac:dyDescent="0.25">
      <c r="A7123">
        <v>7474</v>
      </c>
      <c r="B7123" t="s">
        <v>13</v>
      </c>
      <c r="C7123">
        <v>9</v>
      </c>
      <c r="D7123">
        <v>8</v>
      </c>
      <c r="E7123">
        <v>19.058383129999999</v>
      </c>
      <c r="F7123">
        <v>2799</v>
      </c>
      <c r="G7123">
        <v>0</v>
      </c>
      <c r="H7123">
        <v>10</v>
      </c>
      <c r="I7123">
        <v>5015.4089400000003</v>
      </c>
      <c r="J7123">
        <v>3807.0430110000002</v>
      </c>
      <c r="K7123">
        <v>20</v>
      </c>
      <c r="L7123">
        <v>15</v>
      </c>
      <c r="M7123" t="s">
        <v>15</v>
      </c>
    </row>
    <row r="7124" spans="1:13" x14ac:dyDescent="0.25">
      <c r="A7124">
        <v>7475</v>
      </c>
      <c r="B7124" t="s">
        <v>13</v>
      </c>
      <c r="C7124">
        <v>95</v>
      </c>
      <c r="D7124">
        <v>76</v>
      </c>
      <c r="E7124">
        <v>282.05103800000001</v>
      </c>
      <c r="F7124">
        <v>1946</v>
      </c>
      <c r="G7124">
        <v>585</v>
      </c>
      <c r="H7124">
        <v>214</v>
      </c>
      <c r="I7124">
        <v>5179.7507729999998</v>
      </c>
      <c r="J7124">
        <v>885.52157629999999</v>
      </c>
      <c r="K7124">
        <v>18</v>
      </c>
      <c r="L7124">
        <v>11</v>
      </c>
      <c r="M7124" t="s">
        <v>15</v>
      </c>
    </row>
    <row r="7125" spans="1:13" x14ac:dyDescent="0.25">
      <c r="A7125">
        <v>7476</v>
      </c>
      <c r="B7125" t="s">
        <v>16</v>
      </c>
      <c r="C7125">
        <v>238</v>
      </c>
      <c r="D7125">
        <v>192</v>
      </c>
      <c r="E7125">
        <v>238.43793729999999</v>
      </c>
      <c r="F7125">
        <v>291</v>
      </c>
      <c r="G7125">
        <v>240</v>
      </c>
      <c r="H7125">
        <v>0</v>
      </c>
      <c r="I7125">
        <v>5335.8231139999998</v>
      </c>
      <c r="J7125">
        <v>1351.1926659999999</v>
      </c>
      <c r="K7125">
        <v>5</v>
      </c>
      <c r="L7125">
        <v>0</v>
      </c>
      <c r="M7125" t="s">
        <v>14</v>
      </c>
    </row>
    <row r="7126" spans="1:13" x14ac:dyDescent="0.25">
      <c r="A7126">
        <v>7477</v>
      </c>
      <c r="B7126" t="s">
        <v>13</v>
      </c>
      <c r="C7126">
        <v>20</v>
      </c>
      <c r="D7126">
        <v>20</v>
      </c>
      <c r="E7126">
        <v>79.110280079999995</v>
      </c>
      <c r="F7126">
        <v>2185</v>
      </c>
      <c r="G7126">
        <v>168</v>
      </c>
      <c r="H7126">
        <v>0</v>
      </c>
      <c r="I7126">
        <v>3668.478098</v>
      </c>
      <c r="J7126">
        <v>2522.4159070000001</v>
      </c>
      <c r="K7126">
        <v>7</v>
      </c>
      <c r="L7126">
        <v>3</v>
      </c>
      <c r="M7126" t="s">
        <v>15</v>
      </c>
    </row>
    <row r="7127" spans="1:13" x14ac:dyDescent="0.25">
      <c r="A7127">
        <v>7478</v>
      </c>
      <c r="B7127" t="s">
        <v>13</v>
      </c>
      <c r="C7127">
        <v>14</v>
      </c>
      <c r="D7127">
        <v>11</v>
      </c>
      <c r="E7127">
        <v>533.3909529</v>
      </c>
      <c r="F7127">
        <v>2562</v>
      </c>
      <c r="G7127">
        <v>51</v>
      </c>
      <c r="H7127">
        <v>186</v>
      </c>
      <c r="I7127">
        <v>3475.1377360000001</v>
      </c>
      <c r="J7127">
        <v>569.64317589999996</v>
      </c>
      <c r="K7127">
        <v>12</v>
      </c>
      <c r="L7127">
        <v>7</v>
      </c>
      <c r="M7127" t="s">
        <v>15</v>
      </c>
    </row>
    <row r="7128" spans="1:13" x14ac:dyDescent="0.25">
      <c r="A7128">
        <v>7479</v>
      </c>
      <c r="B7128" t="s">
        <v>16</v>
      </c>
      <c r="C7128">
        <v>15</v>
      </c>
      <c r="D7128">
        <v>12</v>
      </c>
      <c r="E7128">
        <v>128.78470949999999</v>
      </c>
      <c r="F7128">
        <v>2211</v>
      </c>
      <c r="G7128">
        <v>0</v>
      </c>
      <c r="H7128">
        <v>0</v>
      </c>
      <c r="I7128">
        <v>5326.0233770000004</v>
      </c>
      <c r="J7128">
        <v>3545.3657589999998</v>
      </c>
      <c r="K7128">
        <v>10</v>
      </c>
      <c r="L7128">
        <v>8</v>
      </c>
      <c r="M7128" t="s">
        <v>14</v>
      </c>
    </row>
    <row r="7129" spans="1:13" x14ac:dyDescent="0.25">
      <c r="A7129">
        <v>7480</v>
      </c>
      <c r="B7129" t="s">
        <v>13</v>
      </c>
      <c r="C7129">
        <v>86</v>
      </c>
      <c r="D7129">
        <v>69</v>
      </c>
      <c r="E7129">
        <v>200.99806330000001</v>
      </c>
      <c r="F7129">
        <v>478</v>
      </c>
      <c r="G7129">
        <v>80</v>
      </c>
      <c r="H7129">
        <v>37</v>
      </c>
      <c r="I7129">
        <v>2722.9520200000002</v>
      </c>
      <c r="J7129">
        <v>1812.9540589999999</v>
      </c>
      <c r="K7129">
        <v>26</v>
      </c>
      <c r="L7129">
        <v>19</v>
      </c>
      <c r="M7129" t="s">
        <v>15</v>
      </c>
    </row>
    <row r="7130" spans="1:13" x14ac:dyDescent="0.25">
      <c r="A7130">
        <v>7481</v>
      </c>
      <c r="B7130" t="s">
        <v>13</v>
      </c>
      <c r="C7130">
        <v>84</v>
      </c>
      <c r="D7130">
        <v>67</v>
      </c>
      <c r="E7130">
        <v>286.99598600000002</v>
      </c>
      <c r="F7130">
        <v>2877</v>
      </c>
      <c r="G7130">
        <v>105</v>
      </c>
      <c r="H7130">
        <v>0</v>
      </c>
      <c r="I7130">
        <v>591.34906869999998</v>
      </c>
      <c r="J7130">
        <v>324.77868080000002</v>
      </c>
      <c r="K7130">
        <v>29</v>
      </c>
      <c r="L7130">
        <v>27</v>
      </c>
      <c r="M7130" t="s">
        <v>15</v>
      </c>
    </row>
    <row r="7131" spans="1:13" x14ac:dyDescent="0.25">
      <c r="A7131">
        <v>7482</v>
      </c>
      <c r="B7131" t="s">
        <v>13</v>
      </c>
      <c r="C7131">
        <v>92</v>
      </c>
      <c r="D7131">
        <v>75</v>
      </c>
      <c r="E7131">
        <v>121.9143705</v>
      </c>
      <c r="F7131">
        <v>699</v>
      </c>
      <c r="G7131">
        <v>152</v>
      </c>
      <c r="H7131">
        <v>45</v>
      </c>
      <c r="I7131">
        <v>11914.576129999999</v>
      </c>
      <c r="J7131">
        <v>5945.6312840000001</v>
      </c>
      <c r="K7131">
        <v>22</v>
      </c>
      <c r="L7131">
        <v>13</v>
      </c>
      <c r="M7131" t="s">
        <v>15</v>
      </c>
    </row>
    <row r="7132" spans="1:13" x14ac:dyDescent="0.25">
      <c r="A7132">
        <v>7483</v>
      </c>
      <c r="B7132" t="s">
        <v>16</v>
      </c>
      <c r="C7132">
        <v>198</v>
      </c>
      <c r="D7132">
        <v>160</v>
      </c>
      <c r="E7132">
        <v>232.6041558</v>
      </c>
      <c r="F7132">
        <v>271</v>
      </c>
      <c r="G7132">
        <v>0</v>
      </c>
      <c r="H7132">
        <v>31</v>
      </c>
      <c r="I7132">
        <v>3824.0340540000002</v>
      </c>
      <c r="J7132">
        <v>378.5469812</v>
      </c>
      <c r="K7132">
        <v>20</v>
      </c>
      <c r="L7132">
        <v>19</v>
      </c>
      <c r="M7132" t="s">
        <v>15</v>
      </c>
    </row>
    <row r="7133" spans="1:13" x14ac:dyDescent="0.25">
      <c r="A7133">
        <v>7484</v>
      </c>
      <c r="B7133" t="s">
        <v>13</v>
      </c>
      <c r="C7133">
        <v>42</v>
      </c>
      <c r="D7133">
        <v>34</v>
      </c>
      <c r="E7133">
        <v>70.060314669999997</v>
      </c>
      <c r="F7133">
        <v>3239</v>
      </c>
      <c r="G7133">
        <v>200</v>
      </c>
      <c r="H7133">
        <v>0</v>
      </c>
      <c r="I7133">
        <v>2867.9512100000002</v>
      </c>
      <c r="J7133">
        <v>1597.68822</v>
      </c>
      <c r="K7133">
        <v>7</v>
      </c>
      <c r="L7133">
        <v>3</v>
      </c>
      <c r="M7133" t="s">
        <v>14</v>
      </c>
    </row>
    <row r="7134" spans="1:13" x14ac:dyDescent="0.25">
      <c r="A7134">
        <v>7486</v>
      </c>
      <c r="B7134" t="s">
        <v>13</v>
      </c>
      <c r="C7134">
        <v>9</v>
      </c>
      <c r="D7134">
        <v>9</v>
      </c>
      <c r="E7134">
        <v>68.847989810000001</v>
      </c>
      <c r="F7134">
        <v>165</v>
      </c>
      <c r="G7134">
        <v>109</v>
      </c>
      <c r="H7134">
        <v>4</v>
      </c>
      <c r="I7134">
        <v>3399.5715919999998</v>
      </c>
      <c r="J7134">
        <v>829.27666829999998</v>
      </c>
      <c r="K7134">
        <v>2</v>
      </c>
      <c r="L7134">
        <v>2</v>
      </c>
      <c r="M7134" t="s">
        <v>15</v>
      </c>
    </row>
    <row r="7135" spans="1:13" x14ac:dyDescent="0.25">
      <c r="A7135">
        <v>7487</v>
      </c>
      <c r="B7135" t="s">
        <v>13</v>
      </c>
      <c r="C7135">
        <v>16</v>
      </c>
      <c r="D7135">
        <v>13</v>
      </c>
      <c r="E7135">
        <v>55.510214259999998</v>
      </c>
      <c r="F7135">
        <v>1370</v>
      </c>
      <c r="G7135">
        <v>173</v>
      </c>
      <c r="H7135">
        <v>30</v>
      </c>
      <c r="I7135">
        <v>5955.7287530000003</v>
      </c>
      <c r="J7135">
        <v>1827.9240870000001</v>
      </c>
      <c r="K7135">
        <v>11</v>
      </c>
      <c r="L7135">
        <v>5</v>
      </c>
      <c r="M7135" t="s">
        <v>14</v>
      </c>
    </row>
    <row r="7136" spans="1:13" x14ac:dyDescent="0.25">
      <c r="A7136">
        <v>7488</v>
      </c>
      <c r="B7136" t="s">
        <v>13</v>
      </c>
      <c r="C7136">
        <v>184</v>
      </c>
      <c r="D7136">
        <v>147</v>
      </c>
      <c r="E7136">
        <v>445.64270520000002</v>
      </c>
      <c r="F7136">
        <v>534</v>
      </c>
      <c r="G7136">
        <v>26</v>
      </c>
      <c r="H7136">
        <v>56</v>
      </c>
      <c r="I7136">
        <v>6385.0937450000001</v>
      </c>
      <c r="J7136">
        <v>2411.7363049999999</v>
      </c>
      <c r="K7136">
        <v>12</v>
      </c>
      <c r="L7136">
        <v>12</v>
      </c>
      <c r="M7136" t="s">
        <v>15</v>
      </c>
    </row>
    <row r="7137" spans="1:13" x14ac:dyDescent="0.25">
      <c r="A7137">
        <v>7489</v>
      </c>
      <c r="B7137" t="s">
        <v>13</v>
      </c>
      <c r="C7137">
        <v>52</v>
      </c>
      <c r="D7137">
        <v>42</v>
      </c>
      <c r="E7137">
        <v>56.581454880000003</v>
      </c>
      <c r="F7137">
        <v>2282</v>
      </c>
      <c r="G7137">
        <v>18</v>
      </c>
      <c r="H7137">
        <v>1</v>
      </c>
      <c r="I7137">
        <v>2107.4151780000002</v>
      </c>
      <c r="J7137">
        <v>664.88552879999997</v>
      </c>
      <c r="K7137">
        <v>30</v>
      </c>
      <c r="L7137">
        <v>28</v>
      </c>
      <c r="M7137" t="s">
        <v>15</v>
      </c>
    </row>
    <row r="7138" spans="1:13" x14ac:dyDescent="0.25">
      <c r="A7138">
        <v>7490</v>
      </c>
      <c r="B7138" t="s">
        <v>13</v>
      </c>
      <c r="C7138">
        <v>94</v>
      </c>
      <c r="D7138">
        <v>76</v>
      </c>
      <c r="E7138">
        <v>469.03397840000002</v>
      </c>
      <c r="F7138">
        <v>1631</v>
      </c>
      <c r="G7138">
        <v>555</v>
      </c>
      <c r="H7138">
        <v>5</v>
      </c>
      <c r="I7138">
        <v>3848.6852250000002</v>
      </c>
      <c r="J7138">
        <v>3105.6069729999999</v>
      </c>
      <c r="K7138">
        <v>12</v>
      </c>
      <c r="L7138">
        <v>6</v>
      </c>
      <c r="M7138" t="s">
        <v>15</v>
      </c>
    </row>
    <row r="7139" spans="1:13" x14ac:dyDescent="0.25">
      <c r="A7139">
        <v>7491</v>
      </c>
      <c r="B7139" t="s">
        <v>16</v>
      </c>
      <c r="C7139">
        <v>103</v>
      </c>
      <c r="D7139">
        <v>82</v>
      </c>
      <c r="E7139">
        <v>210.9499448</v>
      </c>
      <c r="F7139">
        <v>793</v>
      </c>
      <c r="G7139">
        <v>0</v>
      </c>
      <c r="H7139">
        <v>18</v>
      </c>
      <c r="I7139">
        <v>2869.0813429999998</v>
      </c>
      <c r="J7139">
        <v>2284.3744689999999</v>
      </c>
      <c r="K7139">
        <v>3</v>
      </c>
      <c r="L7139">
        <v>1</v>
      </c>
      <c r="M7139" t="s">
        <v>14</v>
      </c>
    </row>
    <row r="7140" spans="1:13" x14ac:dyDescent="0.25">
      <c r="A7140">
        <v>7492</v>
      </c>
      <c r="B7140" t="s">
        <v>13</v>
      </c>
      <c r="C7140">
        <v>124</v>
      </c>
      <c r="D7140">
        <v>100</v>
      </c>
      <c r="E7140">
        <v>245.53249020000001</v>
      </c>
      <c r="F7140">
        <v>2867</v>
      </c>
      <c r="G7140">
        <v>33</v>
      </c>
      <c r="H7140">
        <v>0</v>
      </c>
      <c r="I7140">
        <v>2146.51424</v>
      </c>
      <c r="J7140">
        <v>1669.5097129999999</v>
      </c>
      <c r="K7140">
        <v>22</v>
      </c>
      <c r="L7140">
        <v>21</v>
      </c>
      <c r="M7140" t="s">
        <v>15</v>
      </c>
    </row>
    <row r="7141" spans="1:13" x14ac:dyDescent="0.25">
      <c r="A7141">
        <v>7494</v>
      </c>
      <c r="B7141" t="s">
        <v>13</v>
      </c>
      <c r="C7141">
        <v>69</v>
      </c>
      <c r="D7141">
        <v>55</v>
      </c>
      <c r="E7141">
        <v>336.3273964</v>
      </c>
      <c r="F7141">
        <v>930</v>
      </c>
      <c r="G7141">
        <v>58</v>
      </c>
      <c r="H7141">
        <v>0</v>
      </c>
      <c r="I7141">
        <v>1689.7768759999999</v>
      </c>
      <c r="J7141">
        <v>1329.616305</v>
      </c>
      <c r="K7141">
        <v>18</v>
      </c>
      <c r="L7141">
        <v>11</v>
      </c>
      <c r="M7141" t="s">
        <v>15</v>
      </c>
    </row>
    <row r="7142" spans="1:13" x14ac:dyDescent="0.25">
      <c r="A7142">
        <v>7495</v>
      </c>
      <c r="B7142" t="s">
        <v>13</v>
      </c>
      <c r="C7142">
        <v>19</v>
      </c>
      <c r="D7142">
        <v>15</v>
      </c>
      <c r="E7142">
        <v>50.736211699999998</v>
      </c>
      <c r="F7142">
        <v>2933</v>
      </c>
      <c r="G7142">
        <v>318</v>
      </c>
      <c r="H7142">
        <v>0</v>
      </c>
      <c r="I7142">
        <v>1628.6825389999999</v>
      </c>
      <c r="J7142">
        <v>1000.089386</v>
      </c>
      <c r="K7142">
        <v>29</v>
      </c>
      <c r="L7142">
        <v>19</v>
      </c>
      <c r="M7142" t="s">
        <v>15</v>
      </c>
    </row>
    <row r="7143" spans="1:13" x14ac:dyDescent="0.25">
      <c r="A7143">
        <v>7496</v>
      </c>
      <c r="B7143" t="s">
        <v>13</v>
      </c>
      <c r="C7143">
        <v>145</v>
      </c>
      <c r="D7143">
        <v>117</v>
      </c>
      <c r="E7143">
        <v>230.4726733</v>
      </c>
      <c r="F7143">
        <v>3384</v>
      </c>
      <c r="G7143">
        <v>261</v>
      </c>
      <c r="H7143">
        <v>143</v>
      </c>
      <c r="I7143">
        <v>2933.2107660000001</v>
      </c>
      <c r="J7143">
        <v>2415.4963910000001</v>
      </c>
      <c r="K7143">
        <v>2</v>
      </c>
      <c r="L7143">
        <v>0</v>
      </c>
      <c r="M7143" t="s">
        <v>15</v>
      </c>
    </row>
    <row r="7144" spans="1:13" x14ac:dyDescent="0.25">
      <c r="A7144">
        <v>7497</v>
      </c>
      <c r="B7144" t="s">
        <v>13</v>
      </c>
      <c r="C7144">
        <v>19</v>
      </c>
      <c r="D7144">
        <v>19</v>
      </c>
      <c r="E7144">
        <v>73.947036249999996</v>
      </c>
      <c r="F7144">
        <v>1622</v>
      </c>
      <c r="G7144">
        <v>0</v>
      </c>
      <c r="H7144">
        <v>48</v>
      </c>
      <c r="I7144">
        <v>1347.781426</v>
      </c>
      <c r="J7144">
        <v>898.72235699999999</v>
      </c>
      <c r="K7144">
        <v>4</v>
      </c>
      <c r="L7144">
        <v>4</v>
      </c>
      <c r="M7144" t="s">
        <v>15</v>
      </c>
    </row>
    <row r="7145" spans="1:13" x14ac:dyDescent="0.25">
      <c r="A7145">
        <v>7498</v>
      </c>
      <c r="B7145" t="s">
        <v>13</v>
      </c>
      <c r="C7145">
        <v>7</v>
      </c>
      <c r="D7145">
        <v>6</v>
      </c>
      <c r="E7145">
        <v>111.8565139</v>
      </c>
      <c r="F7145">
        <v>2424</v>
      </c>
      <c r="G7145">
        <v>183</v>
      </c>
      <c r="H7145">
        <v>2</v>
      </c>
      <c r="I7145">
        <v>7507.1884479999999</v>
      </c>
      <c r="J7145">
        <v>4251.6231159999998</v>
      </c>
      <c r="K7145">
        <v>19</v>
      </c>
      <c r="L7145">
        <v>18</v>
      </c>
      <c r="M7145" t="s">
        <v>15</v>
      </c>
    </row>
    <row r="7146" spans="1:13" x14ac:dyDescent="0.25">
      <c r="A7146">
        <v>7499</v>
      </c>
      <c r="B7146" t="s">
        <v>13</v>
      </c>
      <c r="C7146">
        <v>30</v>
      </c>
      <c r="D7146">
        <v>30</v>
      </c>
      <c r="E7146">
        <v>206.8243209</v>
      </c>
      <c r="F7146">
        <v>2239</v>
      </c>
      <c r="G7146">
        <v>11</v>
      </c>
      <c r="H7146">
        <v>12</v>
      </c>
      <c r="I7146">
        <v>3918.7554540000001</v>
      </c>
      <c r="J7146">
        <v>2181.7745420000001</v>
      </c>
      <c r="K7146">
        <v>26</v>
      </c>
      <c r="L7146">
        <v>25</v>
      </c>
      <c r="M7146" t="s">
        <v>14</v>
      </c>
    </row>
    <row r="7147" spans="1:13" x14ac:dyDescent="0.25">
      <c r="A7147">
        <v>7500</v>
      </c>
      <c r="B7147" t="s">
        <v>13</v>
      </c>
      <c r="C7147">
        <v>37</v>
      </c>
      <c r="D7147">
        <v>30</v>
      </c>
      <c r="E7147">
        <v>185.9813369</v>
      </c>
      <c r="F7147">
        <v>28</v>
      </c>
      <c r="G7147">
        <v>65</v>
      </c>
      <c r="H7147">
        <v>6</v>
      </c>
      <c r="I7147">
        <v>1138.411208</v>
      </c>
      <c r="J7147">
        <v>791.29784910000001</v>
      </c>
      <c r="K7147">
        <v>28</v>
      </c>
      <c r="L7147">
        <v>23</v>
      </c>
      <c r="M7147" t="s">
        <v>15</v>
      </c>
    </row>
    <row r="7148" spans="1:13" x14ac:dyDescent="0.25">
      <c r="A7148">
        <v>7501</v>
      </c>
      <c r="B7148" t="s">
        <v>13</v>
      </c>
      <c r="C7148">
        <v>61</v>
      </c>
      <c r="D7148">
        <v>50</v>
      </c>
      <c r="E7148">
        <v>250.3093969</v>
      </c>
      <c r="F7148">
        <v>1169</v>
      </c>
      <c r="G7148">
        <v>0</v>
      </c>
      <c r="H7148">
        <v>1</v>
      </c>
      <c r="I7148">
        <v>3841.1936190000001</v>
      </c>
      <c r="J7148">
        <v>1019.644225</v>
      </c>
      <c r="K7148">
        <v>30</v>
      </c>
      <c r="L7148">
        <v>20</v>
      </c>
      <c r="M7148" t="s">
        <v>15</v>
      </c>
    </row>
    <row r="7149" spans="1:13" x14ac:dyDescent="0.25">
      <c r="A7149">
        <v>7502</v>
      </c>
      <c r="B7149" t="s">
        <v>13</v>
      </c>
      <c r="C7149">
        <v>165</v>
      </c>
      <c r="D7149">
        <v>134</v>
      </c>
      <c r="E7149">
        <v>422.79795489999998</v>
      </c>
      <c r="F7149">
        <v>237</v>
      </c>
      <c r="G7149">
        <v>0</v>
      </c>
      <c r="H7149">
        <v>36</v>
      </c>
      <c r="I7149">
        <v>4070.8230229999999</v>
      </c>
      <c r="J7149">
        <v>873.38640029999999</v>
      </c>
      <c r="K7149">
        <v>28</v>
      </c>
      <c r="L7149">
        <v>24</v>
      </c>
      <c r="M7149" t="s">
        <v>15</v>
      </c>
    </row>
    <row r="7150" spans="1:13" x14ac:dyDescent="0.25">
      <c r="A7150">
        <v>7503</v>
      </c>
      <c r="B7150" t="s">
        <v>13</v>
      </c>
      <c r="C7150">
        <v>113</v>
      </c>
      <c r="D7150">
        <v>113</v>
      </c>
      <c r="E7150">
        <v>487.86740759999998</v>
      </c>
      <c r="F7150">
        <v>1067</v>
      </c>
      <c r="G7150">
        <v>3</v>
      </c>
      <c r="H7150">
        <v>158</v>
      </c>
      <c r="I7150">
        <v>2171.4433570000001</v>
      </c>
      <c r="J7150">
        <v>658.43643139999995</v>
      </c>
      <c r="K7150">
        <v>18</v>
      </c>
      <c r="L7150">
        <v>18</v>
      </c>
      <c r="M7150" t="s">
        <v>15</v>
      </c>
    </row>
    <row r="7151" spans="1:13" x14ac:dyDescent="0.25">
      <c r="A7151">
        <v>7504</v>
      </c>
      <c r="B7151" t="s">
        <v>16</v>
      </c>
      <c r="C7151">
        <v>66</v>
      </c>
      <c r="D7151">
        <v>53</v>
      </c>
      <c r="E7151">
        <v>74.665292480000005</v>
      </c>
      <c r="F7151">
        <v>2375</v>
      </c>
      <c r="G7151">
        <v>39</v>
      </c>
      <c r="H7151">
        <v>0</v>
      </c>
      <c r="I7151">
        <v>1639.2629219999999</v>
      </c>
      <c r="J7151">
        <v>979.5765437</v>
      </c>
      <c r="K7151">
        <v>8</v>
      </c>
      <c r="L7151">
        <v>2</v>
      </c>
      <c r="M7151" t="s">
        <v>14</v>
      </c>
    </row>
    <row r="7152" spans="1:13" x14ac:dyDescent="0.25">
      <c r="A7152">
        <v>7505</v>
      </c>
      <c r="B7152" t="s">
        <v>13</v>
      </c>
      <c r="C7152">
        <v>22</v>
      </c>
      <c r="D7152">
        <v>18</v>
      </c>
      <c r="E7152">
        <v>49.119077130000001</v>
      </c>
      <c r="F7152">
        <v>1820</v>
      </c>
      <c r="G7152">
        <v>0</v>
      </c>
      <c r="H7152">
        <v>6</v>
      </c>
      <c r="I7152">
        <v>4453.0665479999998</v>
      </c>
      <c r="J7152">
        <v>649.14302540000006</v>
      </c>
      <c r="K7152">
        <v>30</v>
      </c>
      <c r="L7152">
        <v>21</v>
      </c>
      <c r="M7152" t="s">
        <v>14</v>
      </c>
    </row>
    <row r="7153" spans="1:13" x14ac:dyDescent="0.25">
      <c r="A7153">
        <v>7506</v>
      </c>
      <c r="B7153" t="s">
        <v>13</v>
      </c>
      <c r="C7153">
        <v>68</v>
      </c>
      <c r="D7153">
        <v>68</v>
      </c>
      <c r="E7153">
        <v>387.58339549999999</v>
      </c>
      <c r="F7153">
        <v>2600</v>
      </c>
      <c r="G7153">
        <v>44</v>
      </c>
      <c r="H7153">
        <v>0</v>
      </c>
      <c r="I7153">
        <v>7809.3845650000003</v>
      </c>
      <c r="J7153">
        <v>3939.7190190000001</v>
      </c>
      <c r="K7153">
        <v>19</v>
      </c>
      <c r="L7153">
        <v>16</v>
      </c>
      <c r="M7153" t="s">
        <v>14</v>
      </c>
    </row>
    <row r="7154" spans="1:13" x14ac:dyDescent="0.25">
      <c r="A7154">
        <v>7508</v>
      </c>
      <c r="B7154" t="s">
        <v>13</v>
      </c>
      <c r="C7154">
        <v>31</v>
      </c>
      <c r="D7154">
        <v>26</v>
      </c>
      <c r="E7154">
        <v>46.634277879999999</v>
      </c>
      <c r="F7154">
        <v>471</v>
      </c>
      <c r="G7154">
        <v>106</v>
      </c>
      <c r="H7154">
        <v>23</v>
      </c>
      <c r="I7154">
        <v>3088.6726170000002</v>
      </c>
      <c r="J7154">
        <v>207.25674079999999</v>
      </c>
      <c r="K7154">
        <v>10</v>
      </c>
      <c r="L7154">
        <v>4</v>
      </c>
      <c r="M7154" t="s">
        <v>14</v>
      </c>
    </row>
    <row r="7155" spans="1:13" x14ac:dyDescent="0.25">
      <c r="A7155">
        <v>7509</v>
      </c>
      <c r="B7155" t="s">
        <v>13</v>
      </c>
      <c r="C7155">
        <v>22</v>
      </c>
      <c r="D7155">
        <v>18</v>
      </c>
      <c r="E7155">
        <v>100.6433112</v>
      </c>
      <c r="F7155">
        <v>1515</v>
      </c>
      <c r="G7155">
        <v>227</v>
      </c>
      <c r="H7155">
        <v>1</v>
      </c>
      <c r="I7155">
        <v>2372.6393849999999</v>
      </c>
      <c r="J7155">
        <v>1944.1294909999999</v>
      </c>
      <c r="K7155">
        <v>22</v>
      </c>
      <c r="L7155">
        <v>19</v>
      </c>
      <c r="M7155" t="s">
        <v>15</v>
      </c>
    </row>
    <row r="7156" spans="1:13" x14ac:dyDescent="0.25">
      <c r="A7156">
        <v>7510</v>
      </c>
      <c r="B7156" t="s">
        <v>16</v>
      </c>
      <c r="C7156">
        <v>17</v>
      </c>
      <c r="D7156">
        <v>17</v>
      </c>
      <c r="E7156">
        <v>86.904251810000005</v>
      </c>
      <c r="F7156">
        <v>1023</v>
      </c>
      <c r="G7156">
        <v>196</v>
      </c>
      <c r="H7156">
        <v>184</v>
      </c>
      <c r="I7156">
        <v>1956.177007</v>
      </c>
      <c r="J7156">
        <v>929.22440119999999</v>
      </c>
      <c r="K7156">
        <v>5</v>
      </c>
      <c r="L7156">
        <v>5</v>
      </c>
      <c r="M7156" t="s">
        <v>15</v>
      </c>
    </row>
    <row r="7157" spans="1:13" x14ac:dyDescent="0.25">
      <c r="A7157">
        <v>7511</v>
      </c>
      <c r="B7157" t="s">
        <v>13</v>
      </c>
      <c r="C7157">
        <v>92</v>
      </c>
      <c r="D7157">
        <v>74</v>
      </c>
      <c r="E7157">
        <v>100.12586570000001</v>
      </c>
      <c r="F7157">
        <v>3283</v>
      </c>
      <c r="G7157">
        <v>513</v>
      </c>
      <c r="H7157">
        <v>258</v>
      </c>
      <c r="I7157">
        <v>6350.288012</v>
      </c>
      <c r="J7157">
        <v>2632.516329</v>
      </c>
      <c r="K7157">
        <v>16</v>
      </c>
      <c r="L7157">
        <v>8</v>
      </c>
      <c r="M7157" t="s">
        <v>14</v>
      </c>
    </row>
    <row r="7158" spans="1:13" x14ac:dyDescent="0.25">
      <c r="A7158">
        <v>7512</v>
      </c>
      <c r="B7158" t="s">
        <v>13</v>
      </c>
      <c r="C7158">
        <v>57</v>
      </c>
      <c r="D7158">
        <v>49</v>
      </c>
      <c r="E7158">
        <v>368.76906719999999</v>
      </c>
      <c r="F7158">
        <v>1742</v>
      </c>
      <c r="G7158">
        <v>0</v>
      </c>
      <c r="H7158">
        <v>0</v>
      </c>
      <c r="I7158">
        <v>7339.3582079999996</v>
      </c>
      <c r="J7158">
        <v>2201.843374</v>
      </c>
      <c r="K7158">
        <v>26</v>
      </c>
      <c r="L7158">
        <v>17</v>
      </c>
      <c r="M7158" t="s">
        <v>15</v>
      </c>
    </row>
    <row r="7159" spans="1:13" x14ac:dyDescent="0.25">
      <c r="A7159">
        <v>7513</v>
      </c>
      <c r="B7159" t="s">
        <v>13</v>
      </c>
      <c r="C7159">
        <v>7</v>
      </c>
      <c r="D7159">
        <v>6</v>
      </c>
      <c r="E7159">
        <v>50.69706841</v>
      </c>
      <c r="F7159">
        <v>3187</v>
      </c>
      <c r="G7159">
        <v>113</v>
      </c>
      <c r="H7159">
        <v>6</v>
      </c>
      <c r="I7159">
        <v>5994.3515170000001</v>
      </c>
      <c r="J7159">
        <v>3669.2047459999999</v>
      </c>
      <c r="K7159">
        <v>13</v>
      </c>
      <c r="L7159">
        <v>9</v>
      </c>
      <c r="M7159" t="s">
        <v>14</v>
      </c>
    </row>
    <row r="7160" spans="1:13" x14ac:dyDescent="0.25">
      <c r="A7160">
        <v>7514</v>
      </c>
      <c r="B7160" t="s">
        <v>13</v>
      </c>
      <c r="C7160">
        <v>10</v>
      </c>
      <c r="D7160">
        <v>8</v>
      </c>
      <c r="E7160">
        <v>81.880293019999996</v>
      </c>
      <c r="F7160">
        <v>3374</v>
      </c>
      <c r="G7160">
        <v>0</v>
      </c>
      <c r="H7160">
        <v>0</v>
      </c>
      <c r="I7160">
        <v>1282.142554</v>
      </c>
      <c r="J7160">
        <v>998.67451370000003</v>
      </c>
      <c r="K7160">
        <v>0</v>
      </c>
      <c r="L7160">
        <v>0</v>
      </c>
      <c r="M7160" t="s">
        <v>15</v>
      </c>
    </row>
    <row r="7161" spans="1:13" x14ac:dyDescent="0.25">
      <c r="A7161">
        <v>7515</v>
      </c>
      <c r="B7161" t="s">
        <v>13</v>
      </c>
      <c r="C7161">
        <v>32</v>
      </c>
      <c r="D7161">
        <v>27</v>
      </c>
      <c r="E7161">
        <v>172.3134455</v>
      </c>
      <c r="F7161">
        <v>764</v>
      </c>
      <c r="G7161">
        <v>30</v>
      </c>
      <c r="H7161">
        <v>10</v>
      </c>
      <c r="I7161">
        <v>4088.2220349999998</v>
      </c>
      <c r="J7161">
        <v>1709.571893</v>
      </c>
      <c r="K7161">
        <v>15</v>
      </c>
      <c r="L7161">
        <v>14</v>
      </c>
      <c r="M7161" t="s">
        <v>15</v>
      </c>
    </row>
    <row r="7162" spans="1:13" x14ac:dyDescent="0.25">
      <c r="A7162">
        <v>7516</v>
      </c>
      <c r="B7162" t="s">
        <v>13</v>
      </c>
      <c r="C7162">
        <v>43</v>
      </c>
      <c r="D7162">
        <v>39</v>
      </c>
      <c r="E7162">
        <v>92.40585016</v>
      </c>
      <c r="F7162">
        <v>789</v>
      </c>
      <c r="G7162">
        <v>0</v>
      </c>
      <c r="H7162">
        <v>0</v>
      </c>
      <c r="I7162">
        <v>9182.9703289999998</v>
      </c>
      <c r="J7162">
        <v>1972.8216</v>
      </c>
      <c r="K7162">
        <v>11</v>
      </c>
      <c r="L7162">
        <v>4</v>
      </c>
      <c r="M7162" t="s">
        <v>15</v>
      </c>
    </row>
    <row r="7163" spans="1:13" x14ac:dyDescent="0.25">
      <c r="A7163">
        <v>7517</v>
      </c>
      <c r="B7163" t="s">
        <v>13</v>
      </c>
      <c r="C7163">
        <v>26</v>
      </c>
      <c r="D7163">
        <v>21</v>
      </c>
      <c r="E7163">
        <v>57.599223100000003</v>
      </c>
      <c r="F7163">
        <v>2716</v>
      </c>
      <c r="G7163">
        <v>89</v>
      </c>
      <c r="H7163">
        <v>5</v>
      </c>
      <c r="I7163">
        <v>4056.7839669999998</v>
      </c>
      <c r="J7163">
        <v>880.70317130000001</v>
      </c>
      <c r="K7163">
        <v>1</v>
      </c>
      <c r="L7163">
        <v>1</v>
      </c>
      <c r="M7163" t="s">
        <v>14</v>
      </c>
    </row>
    <row r="7164" spans="1:13" x14ac:dyDescent="0.25">
      <c r="A7164">
        <v>7518</v>
      </c>
      <c r="B7164" t="s">
        <v>13</v>
      </c>
      <c r="C7164">
        <v>22</v>
      </c>
      <c r="D7164">
        <v>22</v>
      </c>
      <c r="E7164">
        <v>48.371964630000001</v>
      </c>
      <c r="F7164">
        <v>1174</v>
      </c>
      <c r="G7164">
        <v>0</v>
      </c>
      <c r="H7164">
        <v>0</v>
      </c>
      <c r="I7164">
        <v>1925.694747</v>
      </c>
      <c r="J7164">
        <v>734.52737730000001</v>
      </c>
      <c r="K7164">
        <v>30</v>
      </c>
      <c r="L7164">
        <v>23</v>
      </c>
      <c r="M7164" t="s">
        <v>15</v>
      </c>
    </row>
    <row r="7165" spans="1:13" x14ac:dyDescent="0.25">
      <c r="A7165">
        <v>7519</v>
      </c>
      <c r="B7165" t="s">
        <v>13</v>
      </c>
      <c r="C7165">
        <v>49</v>
      </c>
      <c r="D7165">
        <v>41</v>
      </c>
      <c r="E7165">
        <v>59.607067209999997</v>
      </c>
      <c r="F7165">
        <v>1770</v>
      </c>
      <c r="G7165">
        <v>0</v>
      </c>
      <c r="H7165">
        <v>10</v>
      </c>
      <c r="I7165">
        <v>4793.8698189999996</v>
      </c>
      <c r="J7165">
        <v>2855.6983460000001</v>
      </c>
      <c r="K7165">
        <v>17</v>
      </c>
      <c r="L7165">
        <v>16</v>
      </c>
      <c r="M7165" t="s">
        <v>15</v>
      </c>
    </row>
    <row r="7166" spans="1:13" x14ac:dyDescent="0.25">
      <c r="A7166">
        <v>7520</v>
      </c>
      <c r="B7166" t="s">
        <v>13</v>
      </c>
      <c r="C7166">
        <v>212</v>
      </c>
      <c r="D7166">
        <v>170</v>
      </c>
      <c r="E7166">
        <v>244.59314119999999</v>
      </c>
      <c r="F7166">
        <v>2085</v>
      </c>
      <c r="G7166">
        <v>101</v>
      </c>
      <c r="H7166">
        <v>141</v>
      </c>
      <c r="I7166">
        <v>4526.9267609999997</v>
      </c>
      <c r="J7166">
        <v>989.33245120000004</v>
      </c>
      <c r="K7166">
        <v>25</v>
      </c>
      <c r="L7166">
        <v>16</v>
      </c>
      <c r="M7166" t="s">
        <v>15</v>
      </c>
    </row>
    <row r="7167" spans="1:13" x14ac:dyDescent="0.25">
      <c r="A7167">
        <v>7521</v>
      </c>
      <c r="B7167" t="s">
        <v>13</v>
      </c>
      <c r="C7167">
        <v>9</v>
      </c>
      <c r="D7167">
        <v>7</v>
      </c>
      <c r="E7167">
        <v>69.312774989999994</v>
      </c>
      <c r="F7167">
        <v>147</v>
      </c>
      <c r="G7167">
        <v>6</v>
      </c>
      <c r="H7167">
        <v>12</v>
      </c>
      <c r="I7167">
        <v>5836.7419730000001</v>
      </c>
      <c r="J7167">
        <v>965.32389409999996</v>
      </c>
      <c r="K7167">
        <v>24</v>
      </c>
      <c r="L7167">
        <v>20</v>
      </c>
      <c r="M7167" t="s">
        <v>15</v>
      </c>
    </row>
    <row r="7168" spans="1:13" x14ac:dyDescent="0.25">
      <c r="A7168">
        <v>7522</v>
      </c>
      <c r="B7168" t="s">
        <v>13</v>
      </c>
      <c r="C7168">
        <v>99</v>
      </c>
      <c r="D7168">
        <v>79</v>
      </c>
      <c r="E7168">
        <v>134.84797510000001</v>
      </c>
      <c r="F7168">
        <v>2194</v>
      </c>
      <c r="G7168">
        <v>28</v>
      </c>
      <c r="H7168">
        <v>3</v>
      </c>
      <c r="I7168">
        <v>1917.860899</v>
      </c>
      <c r="J7168">
        <v>1203.207011</v>
      </c>
      <c r="K7168">
        <v>26</v>
      </c>
      <c r="L7168">
        <v>17</v>
      </c>
      <c r="M7168" t="s">
        <v>15</v>
      </c>
    </row>
    <row r="7169" spans="1:13" x14ac:dyDescent="0.25">
      <c r="A7169">
        <v>7523</v>
      </c>
      <c r="B7169" t="s">
        <v>13</v>
      </c>
      <c r="C7169">
        <v>27</v>
      </c>
      <c r="D7169">
        <v>24</v>
      </c>
      <c r="E7169">
        <v>233.43979049999999</v>
      </c>
      <c r="F7169">
        <v>3490</v>
      </c>
      <c r="G7169">
        <v>73</v>
      </c>
      <c r="H7169">
        <v>55</v>
      </c>
      <c r="I7169">
        <v>5940.6876320000001</v>
      </c>
      <c r="J7169">
        <v>3644.0117570000002</v>
      </c>
      <c r="K7169">
        <v>8</v>
      </c>
      <c r="L7169">
        <v>8</v>
      </c>
      <c r="M7169" t="s">
        <v>14</v>
      </c>
    </row>
    <row r="7170" spans="1:13" x14ac:dyDescent="0.25">
      <c r="A7170">
        <v>7524</v>
      </c>
      <c r="B7170" t="s">
        <v>13</v>
      </c>
      <c r="C7170">
        <v>46</v>
      </c>
      <c r="D7170">
        <v>46</v>
      </c>
      <c r="E7170">
        <v>260.52464889999999</v>
      </c>
      <c r="F7170">
        <v>3480</v>
      </c>
      <c r="G7170">
        <v>200</v>
      </c>
      <c r="H7170">
        <v>0</v>
      </c>
      <c r="I7170">
        <v>1671.9592990000001</v>
      </c>
      <c r="J7170">
        <v>870.48464179999996</v>
      </c>
      <c r="K7170">
        <v>31</v>
      </c>
      <c r="L7170">
        <v>23</v>
      </c>
      <c r="M7170" t="s">
        <v>15</v>
      </c>
    </row>
    <row r="7171" spans="1:13" x14ac:dyDescent="0.25">
      <c r="A7171">
        <v>7525</v>
      </c>
      <c r="B7171" t="s">
        <v>13</v>
      </c>
      <c r="C7171">
        <v>73</v>
      </c>
      <c r="D7171">
        <v>70</v>
      </c>
      <c r="E7171">
        <v>96.404780669999994</v>
      </c>
      <c r="F7171">
        <v>2083</v>
      </c>
      <c r="G7171">
        <v>155</v>
      </c>
      <c r="H7171">
        <v>27</v>
      </c>
      <c r="I7171">
        <v>3110.0716299999999</v>
      </c>
      <c r="J7171">
        <v>652.73955060000003</v>
      </c>
      <c r="K7171">
        <v>17</v>
      </c>
      <c r="L7171">
        <v>17</v>
      </c>
      <c r="M7171" t="s">
        <v>14</v>
      </c>
    </row>
    <row r="7172" spans="1:13" x14ac:dyDescent="0.25">
      <c r="A7172">
        <v>7526</v>
      </c>
      <c r="B7172" t="s">
        <v>13</v>
      </c>
      <c r="C7172">
        <v>13</v>
      </c>
      <c r="D7172">
        <v>10</v>
      </c>
      <c r="E7172">
        <v>57.270055579999998</v>
      </c>
      <c r="F7172">
        <v>992</v>
      </c>
      <c r="G7172">
        <v>0</v>
      </c>
      <c r="H7172">
        <v>48</v>
      </c>
      <c r="I7172">
        <v>3087.2265430000002</v>
      </c>
      <c r="J7172">
        <v>623.09305359999996</v>
      </c>
      <c r="K7172">
        <v>3</v>
      </c>
      <c r="L7172">
        <v>3</v>
      </c>
      <c r="M7172" t="s">
        <v>15</v>
      </c>
    </row>
    <row r="7173" spans="1:13" x14ac:dyDescent="0.25">
      <c r="A7173">
        <v>7527</v>
      </c>
      <c r="B7173" t="s">
        <v>13</v>
      </c>
      <c r="C7173">
        <v>4</v>
      </c>
      <c r="D7173">
        <v>4</v>
      </c>
      <c r="E7173">
        <v>36.648354210000001</v>
      </c>
      <c r="F7173">
        <v>1635</v>
      </c>
      <c r="G7173">
        <v>115</v>
      </c>
      <c r="H7173">
        <v>0</v>
      </c>
      <c r="I7173">
        <v>2058.670619</v>
      </c>
      <c r="J7173">
        <v>756.54914819999999</v>
      </c>
      <c r="K7173">
        <v>18</v>
      </c>
      <c r="L7173">
        <v>11</v>
      </c>
      <c r="M7173" t="s">
        <v>15</v>
      </c>
    </row>
    <row r="7174" spans="1:13" x14ac:dyDescent="0.25">
      <c r="A7174">
        <v>7528</v>
      </c>
      <c r="B7174" t="s">
        <v>13</v>
      </c>
      <c r="C7174">
        <v>52</v>
      </c>
      <c r="D7174">
        <v>42</v>
      </c>
      <c r="E7174">
        <v>160.5624344</v>
      </c>
      <c r="F7174">
        <v>1131</v>
      </c>
      <c r="G7174">
        <v>756</v>
      </c>
      <c r="H7174">
        <v>0</v>
      </c>
      <c r="I7174">
        <v>2014.432339</v>
      </c>
      <c r="J7174">
        <v>1657.418046</v>
      </c>
      <c r="K7174">
        <v>2</v>
      </c>
      <c r="L7174">
        <v>2</v>
      </c>
      <c r="M7174" t="s">
        <v>15</v>
      </c>
    </row>
    <row r="7175" spans="1:13" x14ac:dyDescent="0.25">
      <c r="A7175">
        <v>7529</v>
      </c>
      <c r="B7175" t="s">
        <v>13</v>
      </c>
      <c r="C7175">
        <v>45</v>
      </c>
      <c r="D7175">
        <v>45</v>
      </c>
      <c r="E7175">
        <v>133.83155260000001</v>
      </c>
      <c r="F7175">
        <v>1786</v>
      </c>
      <c r="G7175">
        <v>0</v>
      </c>
      <c r="H7175">
        <v>1</v>
      </c>
      <c r="I7175">
        <v>4450.0885189999999</v>
      </c>
      <c r="J7175">
        <v>3484.2445320000002</v>
      </c>
      <c r="K7175">
        <v>18</v>
      </c>
      <c r="L7175">
        <v>14</v>
      </c>
      <c r="M7175" t="s">
        <v>15</v>
      </c>
    </row>
    <row r="7176" spans="1:13" x14ac:dyDescent="0.25">
      <c r="A7176">
        <v>7530</v>
      </c>
      <c r="B7176" t="s">
        <v>13</v>
      </c>
      <c r="C7176">
        <v>132</v>
      </c>
      <c r="D7176">
        <v>106</v>
      </c>
      <c r="E7176">
        <v>134.31779499999999</v>
      </c>
      <c r="F7176">
        <v>2198</v>
      </c>
      <c r="G7176">
        <v>0</v>
      </c>
      <c r="H7176">
        <v>7</v>
      </c>
      <c r="I7176">
        <v>6814.8540460000004</v>
      </c>
      <c r="J7176">
        <v>4606.4972429999998</v>
      </c>
      <c r="K7176">
        <v>0</v>
      </c>
      <c r="L7176">
        <v>0</v>
      </c>
      <c r="M7176" t="s">
        <v>15</v>
      </c>
    </row>
    <row r="7177" spans="1:13" x14ac:dyDescent="0.25">
      <c r="A7177">
        <v>7531</v>
      </c>
      <c r="B7177" t="s">
        <v>13</v>
      </c>
      <c r="C7177">
        <v>169</v>
      </c>
      <c r="D7177">
        <v>138</v>
      </c>
      <c r="E7177">
        <v>181.51305809999999</v>
      </c>
      <c r="F7177">
        <v>1525</v>
      </c>
      <c r="G7177">
        <v>15</v>
      </c>
      <c r="H7177">
        <v>70</v>
      </c>
      <c r="I7177">
        <v>5311.4194150000003</v>
      </c>
      <c r="J7177">
        <v>3173.4258060000002</v>
      </c>
      <c r="K7177">
        <v>5</v>
      </c>
      <c r="L7177">
        <v>5</v>
      </c>
      <c r="M7177" t="s">
        <v>14</v>
      </c>
    </row>
    <row r="7178" spans="1:13" x14ac:dyDescent="0.25">
      <c r="A7178">
        <v>7532</v>
      </c>
      <c r="B7178" t="s">
        <v>13</v>
      </c>
      <c r="C7178">
        <v>165</v>
      </c>
      <c r="D7178">
        <v>137</v>
      </c>
      <c r="E7178">
        <v>179.82810989999999</v>
      </c>
      <c r="F7178">
        <v>1992</v>
      </c>
      <c r="G7178">
        <v>282</v>
      </c>
      <c r="H7178">
        <v>25</v>
      </c>
      <c r="I7178">
        <v>2787.869267</v>
      </c>
      <c r="J7178">
        <v>880.39878220000003</v>
      </c>
      <c r="K7178">
        <v>18</v>
      </c>
      <c r="L7178">
        <v>12</v>
      </c>
      <c r="M7178" t="s">
        <v>15</v>
      </c>
    </row>
    <row r="7179" spans="1:13" x14ac:dyDescent="0.25">
      <c r="A7179">
        <v>7533</v>
      </c>
      <c r="B7179" t="s">
        <v>13</v>
      </c>
      <c r="C7179">
        <v>64</v>
      </c>
      <c r="D7179">
        <v>51</v>
      </c>
      <c r="E7179">
        <v>65.019746780000006</v>
      </c>
      <c r="F7179">
        <v>637</v>
      </c>
      <c r="G7179">
        <v>20</v>
      </c>
      <c r="H7179">
        <v>139</v>
      </c>
      <c r="I7179">
        <v>3202.4750199999999</v>
      </c>
      <c r="J7179">
        <v>1819.832394</v>
      </c>
      <c r="K7179">
        <v>28</v>
      </c>
      <c r="L7179">
        <v>24</v>
      </c>
      <c r="M7179" t="s">
        <v>14</v>
      </c>
    </row>
    <row r="7180" spans="1:13" x14ac:dyDescent="0.25">
      <c r="A7180">
        <v>7534</v>
      </c>
      <c r="B7180" t="s">
        <v>13</v>
      </c>
      <c r="C7180">
        <v>26</v>
      </c>
      <c r="D7180">
        <v>21</v>
      </c>
      <c r="E7180">
        <v>54.607793800000003</v>
      </c>
      <c r="F7180">
        <v>1970</v>
      </c>
      <c r="G7180">
        <v>0</v>
      </c>
      <c r="H7180">
        <v>7</v>
      </c>
      <c r="I7180">
        <v>4581.2311229999996</v>
      </c>
      <c r="J7180">
        <v>671.07496990000004</v>
      </c>
      <c r="K7180">
        <v>28</v>
      </c>
      <c r="L7180">
        <v>21</v>
      </c>
      <c r="M7180" t="s">
        <v>15</v>
      </c>
    </row>
    <row r="7181" spans="1:13" x14ac:dyDescent="0.25">
      <c r="A7181">
        <v>7535</v>
      </c>
      <c r="B7181" t="s">
        <v>13</v>
      </c>
      <c r="C7181">
        <v>123</v>
      </c>
      <c r="D7181">
        <v>100</v>
      </c>
      <c r="E7181">
        <v>139.54071759999999</v>
      </c>
      <c r="F7181">
        <v>1246</v>
      </c>
      <c r="G7181">
        <v>27</v>
      </c>
      <c r="H7181">
        <v>35</v>
      </c>
      <c r="I7181">
        <v>12411.959919999999</v>
      </c>
      <c r="J7181">
        <v>6116.7288870000002</v>
      </c>
      <c r="K7181">
        <v>28</v>
      </c>
      <c r="L7181">
        <v>27</v>
      </c>
      <c r="M7181" t="s">
        <v>15</v>
      </c>
    </row>
    <row r="7182" spans="1:13" x14ac:dyDescent="0.25">
      <c r="A7182">
        <v>7536</v>
      </c>
      <c r="B7182" t="s">
        <v>13</v>
      </c>
      <c r="C7182">
        <v>69</v>
      </c>
      <c r="D7182">
        <v>57</v>
      </c>
      <c r="E7182">
        <v>295.94138170000002</v>
      </c>
      <c r="F7182">
        <v>2232</v>
      </c>
      <c r="G7182">
        <v>0</v>
      </c>
      <c r="H7182">
        <v>74</v>
      </c>
      <c r="I7182">
        <v>2873.4888500000002</v>
      </c>
      <c r="J7182">
        <v>1283.4447090000001</v>
      </c>
      <c r="K7182">
        <v>8</v>
      </c>
      <c r="L7182">
        <v>8</v>
      </c>
      <c r="M7182" t="s">
        <v>14</v>
      </c>
    </row>
    <row r="7183" spans="1:13" x14ac:dyDescent="0.25">
      <c r="A7183">
        <v>7537</v>
      </c>
      <c r="B7183" t="s">
        <v>13</v>
      </c>
      <c r="C7183">
        <v>59</v>
      </c>
      <c r="D7183">
        <v>59</v>
      </c>
      <c r="E7183">
        <v>170.04707450000001</v>
      </c>
      <c r="F7183">
        <v>2456</v>
      </c>
      <c r="G7183">
        <v>288</v>
      </c>
      <c r="H7183">
        <v>39</v>
      </c>
      <c r="I7183">
        <v>2115.6786419999999</v>
      </c>
      <c r="J7183">
        <v>1064.7826210000001</v>
      </c>
      <c r="K7183">
        <v>28</v>
      </c>
      <c r="L7183">
        <v>23</v>
      </c>
      <c r="M7183" t="s">
        <v>14</v>
      </c>
    </row>
    <row r="7184" spans="1:13" x14ac:dyDescent="0.25">
      <c r="A7184">
        <v>7539</v>
      </c>
      <c r="B7184" t="s">
        <v>13</v>
      </c>
      <c r="C7184">
        <v>34</v>
      </c>
      <c r="D7184">
        <v>29</v>
      </c>
      <c r="E7184">
        <v>235.74274829999999</v>
      </c>
      <c r="F7184">
        <v>2823</v>
      </c>
      <c r="G7184">
        <v>14</v>
      </c>
      <c r="H7184">
        <v>4</v>
      </c>
      <c r="I7184">
        <v>3297.211953</v>
      </c>
      <c r="J7184">
        <v>1906.795887</v>
      </c>
      <c r="K7184">
        <v>26</v>
      </c>
      <c r="L7184">
        <v>22</v>
      </c>
      <c r="M7184" t="s">
        <v>14</v>
      </c>
    </row>
    <row r="7185" spans="1:13" x14ac:dyDescent="0.25">
      <c r="A7185">
        <v>7540</v>
      </c>
      <c r="B7185" t="s">
        <v>13</v>
      </c>
      <c r="C7185">
        <v>46</v>
      </c>
      <c r="D7185">
        <v>37</v>
      </c>
      <c r="E7185">
        <v>116.9898573</v>
      </c>
      <c r="F7185">
        <v>3258</v>
      </c>
      <c r="G7185">
        <v>83</v>
      </c>
      <c r="H7185">
        <v>280</v>
      </c>
      <c r="I7185">
        <v>3918.1521640000001</v>
      </c>
      <c r="J7185">
        <v>2797.739517</v>
      </c>
      <c r="K7185">
        <v>4</v>
      </c>
      <c r="L7185">
        <v>4</v>
      </c>
      <c r="M7185" t="s">
        <v>15</v>
      </c>
    </row>
    <row r="7186" spans="1:13" x14ac:dyDescent="0.25">
      <c r="A7186">
        <v>7541</v>
      </c>
      <c r="B7186" t="s">
        <v>13</v>
      </c>
      <c r="C7186">
        <v>118</v>
      </c>
      <c r="D7186">
        <v>106</v>
      </c>
      <c r="E7186">
        <v>219.86377060000001</v>
      </c>
      <c r="F7186">
        <v>602</v>
      </c>
      <c r="G7186">
        <v>0</v>
      </c>
      <c r="H7186">
        <v>96</v>
      </c>
      <c r="I7186">
        <v>2916.6105550000002</v>
      </c>
      <c r="J7186">
        <v>1505.097794</v>
      </c>
      <c r="K7186">
        <v>21</v>
      </c>
      <c r="L7186">
        <v>21</v>
      </c>
      <c r="M7186" t="s">
        <v>14</v>
      </c>
    </row>
    <row r="7187" spans="1:13" x14ac:dyDescent="0.25">
      <c r="A7187">
        <v>7542</v>
      </c>
      <c r="B7187" t="s">
        <v>13</v>
      </c>
      <c r="C7187">
        <v>76</v>
      </c>
      <c r="D7187">
        <v>76</v>
      </c>
      <c r="E7187">
        <v>108.50296609999999</v>
      </c>
      <c r="F7187">
        <v>1876</v>
      </c>
      <c r="G7187">
        <v>273</v>
      </c>
      <c r="H7187">
        <v>35</v>
      </c>
      <c r="I7187">
        <v>975.27900460000001</v>
      </c>
      <c r="J7187">
        <v>652.16563770000005</v>
      </c>
      <c r="K7187">
        <v>24</v>
      </c>
      <c r="L7187">
        <v>14</v>
      </c>
      <c r="M7187" t="s">
        <v>15</v>
      </c>
    </row>
    <row r="7188" spans="1:13" x14ac:dyDescent="0.25">
      <c r="A7188">
        <v>7543</v>
      </c>
      <c r="B7188" t="s">
        <v>13</v>
      </c>
      <c r="C7188">
        <v>355</v>
      </c>
      <c r="D7188">
        <v>284</v>
      </c>
      <c r="E7188">
        <v>448.72721150000001</v>
      </c>
      <c r="F7188">
        <v>1091</v>
      </c>
      <c r="G7188">
        <v>0</v>
      </c>
      <c r="H7188">
        <v>0</v>
      </c>
      <c r="I7188">
        <v>3224.70183</v>
      </c>
      <c r="J7188">
        <v>1030.2988720000001</v>
      </c>
      <c r="K7188">
        <v>9</v>
      </c>
      <c r="L7188">
        <v>9</v>
      </c>
      <c r="M7188" t="s">
        <v>15</v>
      </c>
    </row>
    <row r="7189" spans="1:13" x14ac:dyDescent="0.25">
      <c r="A7189">
        <v>7544</v>
      </c>
      <c r="B7189" t="s">
        <v>16</v>
      </c>
      <c r="C7189">
        <v>189</v>
      </c>
      <c r="D7189">
        <v>189</v>
      </c>
      <c r="E7189">
        <v>198.92584529999999</v>
      </c>
      <c r="F7189">
        <v>1440</v>
      </c>
      <c r="G7189">
        <v>54</v>
      </c>
      <c r="H7189">
        <v>1</v>
      </c>
      <c r="I7189">
        <v>7074.2451419999998</v>
      </c>
      <c r="J7189">
        <v>4555.3657320000002</v>
      </c>
      <c r="K7189">
        <v>6</v>
      </c>
      <c r="L7189">
        <v>2</v>
      </c>
      <c r="M7189" t="s">
        <v>15</v>
      </c>
    </row>
    <row r="7190" spans="1:13" x14ac:dyDescent="0.25">
      <c r="A7190">
        <v>7545</v>
      </c>
      <c r="B7190" t="s">
        <v>13</v>
      </c>
      <c r="C7190">
        <v>1</v>
      </c>
      <c r="D7190">
        <v>1</v>
      </c>
      <c r="E7190">
        <v>47.471208259999997</v>
      </c>
      <c r="F7190">
        <v>214</v>
      </c>
      <c r="G7190">
        <v>16</v>
      </c>
      <c r="H7190">
        <v>5</v>
      </c>
      <c r="I7190">
        <v>2352.6812799999998</v>
      </c>
      <c r="J7190">
        <v>1446.7504369999999</v>
      </c>
      <c r="K7190">
        <v>17</v>
      </c>
      <c r="L7190">
        <v>10</v>
      </c>
      <c r="M7190" t="s">
        <v>15</v>
      </c>
    </row>
    <row r="7191" spans="1:13" x14ac:dyDescent="0.25">
      <c r="A7191">
        <v>7546</v>
      </c>
      <c r="B7191" t="s">
        <v>13</v>
      </c>
      <c r="C7191">
        <v>95</v>
      </c>
      <c r="D7191">
        <v>85</v>
      </c>
      <c r="E7191">
        <v>332.01698240000002</v>
      </c>
      <c r="F7191">
        <v>2375</v>
      </c>
      <c r="G7191">
        <v>144</v>
      </c>
      <c r="H7191">
        <v>0</v>
      </c>
      <c r="I7191">
        <v>11551.56755</v>
      </c>
      <c r="J7191">
        <v>8428.5989300000001</v>
      </c>
      <c r="K7191">
        <v>5</v>
      </c>
      <c r="L7191">
        <v>5</v>
      </c>
      <c r="M7191" t="s">
        <v>15</v>
      </c>
    </row>
    <row r="7192" spans="1:13" x14ac:dyDescent="0.25">
      <c r="A7192">
        <v>7547</v>
      </c>
      <c r="B7192" t="s">
        <v>13</v>
      </c>
      <c r="C7192">
        <v>55</v>
      </c>
      <c r="D7192">
        <v>44</v>
      </c>
      <c r="E7192">
        <v>124.5439193</v>
      </c>
      <c r="F7192">
        <v>336</v>
      </c>
      <c r="G7192">
        <v>33</v>
      </c>
      <c r="H7192">
        <v>8</v>
      </c>
      <c r="I7192">
        <v>6458.9028840000001</v>
      </c>
      <c r="J7192">
        <v>2659.8578419999999</v>
      </c>
      <c r="K7192">
        <v>21</v>
      </c>
      <c r="L7192">
        <v>17</v>
      </c>
      <c r="M7192" t="s">
        <v>14</v>
      </c>
    </row>
    <row r="7193" spans="1:13" x14ac:dyDescent="0.25">
      <c r="A7193">
        <v>7548</v>
      </c>
      <c r="B7193" t="s">
        <v>13</v>
      </c>
      <c r="C7193">
        <v>138</v>
      </c>
      <c r="D7193">
        <v>111</v>
      </c>
      <c r="E7193">
        <v>186.34981210000001</v>
      </c>
      <c r="F7193">
        <v>2500</v>
      </c>
      <c r="G7193">
        <v>61</v>
      </c>
      <c r="H7193">
        <v>0</v>
      </c>
      <c r="I7193">
        <v>3880.3063309999998</v>
      </c>
      <c r="J7193">
        <v>611.21318389999999</v>
      </c>
      <c r="K7193">
        <v>26</v>
      </c>
      <c r="L7193">
        <v>18</v>
      </c>
      <c r="M7193" t="s">
        <v>15</v>
      </c>
    </row>
    <row r="7194" spans="1:13" x14ac:dyDescent="0.25">
      <c r="A7194">
        <v>7549</v>
      </c>
      <c r="B7194" t="s">
        <v>13</v>
      </c>
      <c r="C7194">
        <v>112</v>
      </c>
      <c r="D7194">
        <v>90</v>
      </c>
      <c r="E7194">
        <v>179.5071863</v>
      </c>
      <c r="F7194">
        <v>3478</v>
      </c>
      <c r="G7194">
        <v>52</v>
      </c>
      <c r="H7194">
        <v>0</v>
      </c>
      <c r="I7194">
        <v>8546.3476879999998</v>
      </c>
      <c r="J7194">
        <v>1714.0909859999999</v>
      </c>
      <c r="K7194">
        <v>13</v>
      </c>
      <c r="L7194">
        <v>12</v>
      </c>
      <c r="M7194" t="s">
        <v>14</v>
      </c>
    </row>
    <row r="7195" spans="1:13" x14ac:dyDescent="0.25">
      <c r="A7195">
        <v>7550</v>
      </c>
      <c r="B7195" t="s">
        <v>16</v>
      </c>
      <c r="C7195">
        <v>4</v>
      </c>
      <c r="D7195">
        <v>4</v>
      </c>
      <c r="E7195">
        <v>329.9523997</v>
      </c>
      <c r="F7195">
        <v>1894</v>
      </c>
      <c r="G7195">
        <v>0</v>
      </c>
      <c r="H7195">
        <v>6</v>
      </c>
      <c r="I7195">
        <v>1970.9412380000001</v>
      </c>
      <c r="J7195">
        <v>939.62148649999995</v>
      </c>
      <c r="K7195">
        <v>4</v>
      </c>
      <c r="L7195">
        <v>0</v>
      </c>
      <c r="M7195" t="s">
        <v>15</v>
      </c>
    </row>
    <row r="7196" spans="1:13" x14ac:dyDescent="0.25">
      <c r="A7196">
        <v>7551</v>
      </c>
      <c r="B7196" t="s">
        <v>13</v>
      </c>
      <c r="C7196">
        <v>32</v>
      </c>
      <c r="D7196">
        <v>27</v>
      </c>
      <c r="E7196">
        <v>56.64241775</v>
      </c>
      <c r="F7196">
        <v>2738</v>
      </c>
      <c r="G7196">
        <v>145</v>
      </c>
      <c r="H7196">
        <v>55</v>
      </c>
      <c r="I7196">
        <v>8758.7838900000006</v>
      </c>
      <c r="J7196">
        <v>6398.3252679999996</v>
      </c>
      <c r="K7196">
        <v>16</v>
      </c>
      <c r="L7196">
        <v>16</v>
      </c>
      <c r="M7196" t="s">
        <v>15</v>
      </c>
    </row>
    <row r="7197" spans="1:13" x14ac:dyDescent="0.25">
      <c r="A7197">
        <v>7552</v>
      </c>
      <c r="B7197" t="s">
        <v>16</v>
      </c>
      <c r="C7197">
        <v>91</v>
      </c>
      <c r="D7197">
        <v>74</v>
      </c>
      <c r="E7197">
        <v>311.07811779999997</v>
      </c>
      <c r="F7197">
        <v>681</v>
      </c>
      <c r="G7197">
        <v>4</v>
      </c>
      <c r="H7197">
        <v>0</v>
      </c>
      <c r="I7197">
        <v>5552.3726399999996</v>
      </c>
      <c r="J7197">
        <v>185.21396369999999</v>
      </c>
      <c r="K7197">
        <v>3</v>
      </c>
      <c r="L7197">
        <v>3</v>
      </c>
      <c r="M7197" t="s">
        <v>14</v>
      </c>
    </row>
    <row r="7198" spans="1:13" x14ac:dyDescent="0.25">
      <c r="A7198">
        <v>7553</v>
      </c>
      <c r="B7198" t="s">
        <v>16</v>
      </c>
      <c r="C7198">
        <v>2</v>
      </c>
      <c r="D7198">
        <v>2</v>
      </c>
      <c r="E7198">
        <v>51.242448709999998</v>
      </c>
      <c r="F7198">
        <v>1614</v>
      </c>
      <c r="G7198">
        <v>145</v>
      </c>
      <c r="H7198">
        <v>0</v>
      </c>
      <c r="I7198">
        <v>1625.605217</v>
      </c>
      <c r="J7198">
        <v>257.64225099999999</v>
      </c>
      <c r="K7198">
        <v>8</v>
      </c>
      <c r="L7198">
        <v>8</v>
      </c>
      <c r="M7198" t="s">
        <v>15</v>
      </c>
    </row>
    <row r="7199" spans="1:13" x14ac:dyDescent="0.25">
      <c r="A7199">
        <v>7554</v>
      </c>
      <c r="B7199" t="s">
        <v>13</v>
      </c>
      <c r="C7199">
        <v>68</v>
      </c>
      <c r="D7199">
        <v>56</v>
      </c>
      <c r="E7199">
        <v>142.16386940000001</v>
      </c>
      <c r="F7199">
        <v>2227</v>
      </c>
      <c r="G7199">
        <v>40</v>
      </c>
      <c r="H7199">
        <v>2</v>
      </c>
      <c r="I7199">
        <v>5466.0970610000004</v>
      </c>
      <c r="J7199">
        <v>1358.631034</v>
      </c>
      <c r="K7199">
        <v>6</v>
      </c>
      <c r="L7199">
        <v>0</v>
      </c>
      <c r="M7199" t="s">
        <v>14</v>
      </c>
    </row>
    <row r="7200" spans="1:13" x14ac:dyDescent="0.25">
      <c r="A7200">
        <v>7555</v>
      </c>
      <c r="B7200" t="s">
        <v>13</v>
      </c>
      <c r="C7200">
        <v>91</v>
      </c>
      <c r="D7200">
        <v>76</v>
      </c>
      <c r="E7200">
        <v>253.18664709999999</v>
      </c>
      <c r="F7200">
        <v>710</v>
      </c>
      <c r="G7200">
        <v>237</v>
      </c>
      <c r="H7200">
        <v>0</v>
      </c>
      <c r="I7200">
        <v>3296.902133</v>
      </c>
      <c r="J7200">
        <v>2259.7014559999998</v>
      </c>
      <c r="K7200">
        <v>28</v>
      </c>
      <c r="L7200">
        <v>26</v>
      </c>
      <c r="M7200" t="s">
        <v>15</v>
      </c>
    </row>
    <row r="7201" spans="1:13" x14ac:dyDescent="0.25">
      <c r="A7201">
        <v>7556</v>
      </c>
      <c r="B7201" t="s">
        <v>13</v>
      </c>
      <c r="C7201">
        <v>67</v>
      </c>
      <c r="D7201">
        <v>54</v>
      </c>
      <c r="E7201">
        <v>98.858259070000003</v>
      </c>
      <c r="F7201">
        <v>2564</v>
      </c>
      <c r="G7201">
        <v>0</v>
      </c>
      <c r="H7201">
        <v>0</v>
      </c>
      <c r="I7201">
        <v>4458.78881</v>
      </c>
      <c r="J7201">
        <v>3081.397547</v>
      </c>
      <c r="K7201">
        <v>25</v>
      </c>
      <c r="L7201">
        <v>25</v>
      </c>
      <c r="M7201" t="s">
        <v>15</v>
      </c>
    </row>
    <row r="7202" spans="1:13" x14ac:dyDescent="0.25">
      <c r="A7202">
        <v>7557</v>
      </c>
      <c r="B7202" t="s">
        <v>13</v>
      </c>
      <c r="C7202">
        <v>207</v>
      </c>
      <c r="D7202">
        <v>207</v>
      </c>
      <c r="E7202">
        <v>251.61005069999999</v>
      </c>
      <c r="F7202">
        <v>3006</v>
      </c>
      <c r="G7202">
        <v>177</v>
      </c>
      <c r="H7202">
        <v>0</v>
      </c>
      <c r="I7202">
        <v>4909.5694540000004</v>
      </c>
      <c r="J7202">
        <v>2307.2859039999998</v>
      </c>
      <c r="K7202">
        <v>15</v>
      </c>
      <c r="L7202">
        <v>12</v>
      </c>
      <c r="M7202" t="s">
        <v>15</v>
      </c>
    </row>
    <row r="7203" spans="1:13" x14ac:dyDescent="0.25">
      <c r="A7203">
        <v>7558</v>
      </c>
      <c r="B7203" t="s">
        <v>13</v>
      </c>
      <c r="C7203">
        <v>71</v>
      </c>
      <c r="D7203">
        <v>57</v>
      </c>
      <c r="E7203">
        <v>79.510323920000005</v>
      </c>
      <c r="F7203">
        <v>3437</v>
      </c>
      <c r="G7203">
        <v>46</v>
      </c>
      <c r="H7203">
        <v>0</v>
      </c>
      <c r="I7203">
        <v>1707.1837069999999</v>
      </c>
      <c r="J7203">
        <v>1137.292629</v>
      </c>
      <c r="K7203">
        <v>24</v>
      </c>
      <c r="L7203">
        <v>15</v>
      </c>
      <c r="M7203" t="s">
        <v>15</v>
      </c>
    </row>
    <row r="7204" spans="1:13" x14ac:dyDescent="0.25">
      <c r="A7204">
        <v>7559</v>
      </c>
      <c r="B7204" t="s">
        <v>13</v>
      </c>
      <c r="C7204">
        <v>140</v>
      </c>
      <c r="D7204">
        <v>113</v>
      </c>
      <c r="E7204">
        <v>168.91486520000001</v>
      </c>
      <c r="F7204">
        <v>3207</v>
      </c>
      <c r="G7204">
        <v>41</v>
      </c>
      <c r="H7204">
        <v>140</v>
      </c>
      <c r="I7204">
        <v>2480.1796629999999</v>
      </c>
      <c r="J7204">
        <v>463.06273279999999</v>
      </c>
      <c r="K7204">
        <v>5</v>
      </c>
      <c r="L7204">
        <v>3</v>
      </c>
      <c r="M7204" t="s">
        <v>14</v>
      </c>
    </row>
    <row r="7205" spans="1:13" x14ac:dyDescent="0.25">
      <c r="A7205">
        <v>7560</v>
      </c>
      <c r="B7205" t="s">
        <v>13</v>
      </c>
      <c r="C7205">
        <v>29</v>
      </c>
      <c r="D7205">
        <v>23</v>
      </c>
      <c r="E7205">
        <v>63.748363879999999</v>
      </c>
      <c r="F7205">
        <v>2733</v>
      </c>
      <c r="G7205">
        <v>99</v>
      </c>
      <c r="H7205">
        <v>0</v>
      </c>
      <c r="I7205">
        <v>1152.1331130000001</v>
      </c>
      <c r="J7205">
        <v>365.16539790000002</v>
      </c>
      <c r="K7205">
        <v>11</v>
      </c>
      <c r="L7205">
        <v>9</v>
      </c>
      <c r="M7205" t="s">
        <v>15</v>
      </c>
    </row>
    <row r="7206" spans="1:13" x14ac:dyDescent="0.25">
      <c r="A7206">
        <v>7561</v>
      </c>
      <c r="B7206" t="s">
        <v>13</v>
      </c>
      <c r="C7206">
        <v>129</v>
      </c>
      <c r="D7206">
        <v>103</v>
      </c>
      <c r="E7206">
        <v>166.70085169999999</v>
      </c>
      <c r="F7206">
        <v>1080</v>
      </c>
      <c r="G7206">
        <v>148</v>
      </c>
      <c r="H7206">
        <v>0</v>
      </c>
      <c r="I7206">
        <v>2134.0125969999999</v>
      </c>
      <c r="J7206">
        <v>728.27885470000001</v>
      </c>
      <c r="K7206">
        <v>18</v>
      </c>
      <c r="L7206">
        <v>17</v>
      </c>
      <c r="M7206" t="s">
        <v>15</v>
      </c>
    </row>
    <row r="7207" spans="1:13" x14ac:dyDescent="0.25">
      <c r="A7207">
        <v>7562</v>
      </c>
      <c r="B7207" t="s">
        <v>13</v>
      </c>
      <c r="C7207">
        <v>93</v>
      </c>
      <c r="D7207">
        <v>74</v>
      </c>
      <c r="E7207">
        <v>218.60999570000001</v>
      </c>
      <c r="F7207">
        <v>520</v>
      </c>
      <c r="G7207">
        <v>340</v>
      </c>
      <c r="H7207">
        <v>42</v>
      </c>
      <c r="I7207">
        <v>6508.0082899999998</v>
      </c>
      <c r="J7207">
        <v>157.3483382</v>
      </c>
      <c r="K7207">
        <v>3</v>
      </c>
      <c r="L7207">
        <v>0</v>
      </c>
      <c r="M7207" t="s">
        <v>14</v>
      </c>
    </row>
    <row r="7208" spans="1:13" x14ac:dyDescent="0.25">
      <c r="A7208">
        <v>7563</v>
      </c>
      <c r="B7208" t="s">
        <v>13</v>
      </c>
      <c r="C7208">
        <v>195</v>
      </c>
      <c r="D7208">
        <v>156</v>
      </c>
      <c r="E7208">
        <v>377.16978710000001</v>
      </c>
      <c r="F7208">
        <v>1772</v>
      </c>
      <c r="G7208">
        <v>81</v>
      </c>
      <c r="H7208">
        <v>61</v>
      </c>
      <c r="I7208">
        <v>6862.3129589999999</v>
      </c>
      <c r="J7208">
        <v>3503.493993</v>
      </c>
      <c r="K7208">
        <v>29</v>
      </c>
      <c r="L7208">
        <v>27</v>
      </c>
      <c r="M7208" t="s">
        <v>15</v>
      </c>
    </row>
    <row r="7209" spans="1:13" x14ac:dyDescent="0.25">
      <c r="A7209">
        <v>7564</v>
      </c>
      <c r="B7209" t="s">
        <v>13</v>
      </c>
      <c r="C7209">
        <v>38</v>
      </c>
      <c r="D7209">
        <v>34</v>
      </c>
      <c r="E7209">
        <v>68.225077350000007</v>
      </c>
      <c r="F7209">
        <v>3170</v>
      </c>
      <c r="G7209">
        <v>118</v>
      </c>
      <c r="H7209">
        <v>47</v>
      </c>
      <c r="I7209">
        <v>3163.9736400000002</v>
      </c>
      <c r="J7209">
        <v>1050.6844229999999</v>
      </c>
      <c r="K7209">
        <v>27</v>
      </c>
      <c r="L7209">
        <v>24</v>
      </c>
      <c r="M7209" t="s">
        <v>15</v>
      </c>
    </row>
    <row r="7210" spans="1:13" x14ac:dyDescent="0.25">
      <c r="A7210">
        <v>7565</v>
      </c>
      <c r="B7210" t="s">
        <v>13</v>
      </c>
      <c r="C7210">
        <v>63</v>
      </c>
      <c r="D7210">
        <v>63</v>
      </c>
      <c r="E7210">
        <v>123.1884033</v>
      </c>
      <c r="F7210">
        <v>1272</v>
      </c>
      <c r="G7210">
        <v>0</v>
      </c>
      <c r="H7210">
        <v>65</v>
      </c>
      <c r="I7210">
        <v>5222.0880310000002</v>
      </c>
      <c r="J7210">
        <v>2173.6718150000002</v>
      </c>
      <c r="K7210">
        <v>17</v>
      </c>
      <c r="L7210">
        <v>17</v>
      </c>
      <c r="M7210" t="s">
        <v>15</v>
      </c>
    </row>
    <row r="7211" spans="1:13" x14ac:dyDescent="0.25">
      <c r="A7211">
        <v>7566</v>
      </c>
      <c r="B7211" t="s">
        <v>13</v>
      </c>
      <c r="C7211">
        <v>19</v>
      </c>
      <c r="D7211">
        <v>17</v>
      </c>
      <c r="E7211">
        <v>144.66380910000001</v>
      </c>
      <c r="F7211">
        <v>715</v>
      </c>
      <c r="G7211">
        <v>433</v>
      </c>
      <c r="H7211">
        <v>0</v>
      </c>
      <c r="I7211">
        <v>5259.4905609999996</v>
      </c>
      <c r="J7211">
        <v>1294.280158</v>
      </c>
      <c r="K7211">
        <v>23</v>
      </c>
      <c r="L7211">
        <v>18</v>
      </c>
      <c r="M7211" t="s">
        <v>15</v>
      </c>
    </row>
    <row r="7212" spans="1:13" x14ac:dyDescent="0.25">
      <c r="A7212">
        <v>7567</v>
      </c>
      <c r="B7212" t="s">
        <v>13</v>
      </c>
      <c r="C7212">
        <v>100</v>
      </c>
      <c r="D7212">
        <v>84</v>
      </c>
      <c r="E7212">
        <v>156.84061629999999</v>
      </c>
      <c r="F7212">
        <v>2982</v>
      </c>
      <c r="G7212">
        <v>340</v>
      </c>
      <c r="H7212">
        <v>32</v>
      </c>
      <c r="I7212">
        <v>9744.0268219999998</v>
      </c>
      <c r="J7212">
        <v>3569.9713539999998</v>
      </c>
      <c r="K7212">
        <v>2</v>
      </c>
      <c r="L7212">
        <v>2</v>
      </c>
      <c r="M7212" t="s">
        <v>15</v>
      </c>
    </row>
    <row r="7213" spans="1:13" x14ac:dyDescent="0.25">
      <c r="A7213">
        <v>7570</v>
      </c>
      <c r="B7213" t="s">
        <v>13</v>
      </c>
      <c r="C7213">
        <v>69</v>
      </c>
      <c r="D7213">
        <v>63</v>
      </c>
      <c r="E7213">
        <v>78.104169659999997</v>
      </c>
      <c r="F7213">
        <v>2611</v>
      </c>
      <c r="G7213">
        <v>208</v>
      </c>
      <c r="H7213">
        <v>29</v>
      </c>
      <c r="I7213">
        <v>1483.2489290000001</v>
      </c>
      <c r="J7213">
        <v>1195.688832</v>
      </c>
      <c r="K7213">
        <v>5</v>
      </c>
      <c r="L7213">
        <v>5</v>
      </c>
      <c r="M7213" t="s">
        <v>14</v>
      </c>
    </row>
    <row r="7214" spans="1:13" x14ac:dyDescent="0.25">
      <c r="A7214">
        <v>7571</v>
      </c>
      <c r="B7214" t="s">
        <v>13</v>
      </c>
      <c r="C7214">
        <v>243</v>
      </c>
      <c r="D7214">
        <v>196</v>
      </c>
      <c r="E7214">
        <v>479.54575119999998</v>
      </c>
      <c r="F7214">
        <v>737</v>
      </c>
      <c r="G7214">
        <v>122</v>
      </c>
      <c r="H7214">
        <v>0</v>
      </c>
      <c r="I7214">
        <v>2577.6813980000002</v>
      </c>
      <c r="J7214">
        <v>2048.007975</v>
      </c>
      <c r="K7214">
        <v>16</v>
      </c>
      <c r="L7214">
        <v>10</v>
      </c>
      <c r="M7214" t="s">
        <v>15</v>
      </c>
    </row>
    <row r="7215" spans="1:13" x14ac:dyDescent="0.25">
      <c r="A7215">
        <v>7572</v>
      </c>
      <c r="B7215" t="s">
        <v>13</v>
      </c>
      <c r="C7215">
        <v>39</v>
      </c>
      <c r="D7215">
        <v>31</v>
      </c>
      <c r="E7215">
        <v>218.20369239999999</v>
      </c>
      <c r="F7215">
        <v>1112</v>
      </c>
      <c r="G7215">
        <v>400</v>
      </c>
      <c r="H7215">
        <v>35</v>
      </c>
      <c r="I7215">
        <v>5657.7609110000003</v>
      </c>
      <c r="J7215">
        <v>4193.1376380000002</v>
      </c>
      <c r="K7215">
        <v>29</v>
      </c>
      <c r="L7215">
        <v>26</v>
      </c>
      <c r="M7215" t="s">
        <v>15</v>
      </c>
    </row>
    <row r="7216" spans="1:13" x14ac:dyDescent="0.25">
      <c r="A7216">
        <v>7573</v>
      </c>
      <c r="B7216" t="s">
        <v>16</v>
      </c>
      <c r="C7216">
        <v>52</v>
      </c>
      <c r="D7216">
        <v>42</v>
      </c>
      <c r="E7216">
        <v>123.5450578</v>
      </c>
      <c r="F7216">
        <v>3466</v>
      </c>
      <c r="G7216">
        <v>23</v>
      </c>
      <c r="H7216">
        <v>96</v>
      </c>
      <c r="I7216">
        <v>3639.3207269999998</v>
      </c>
      <c r="J7216">
        <v>2689.6211840000001</v>
      </c>
      <c r="K7216">
        <v>5</v>
      </c>
      <c r="L7216">
        <v>1</v>
      </c>
      <c r="M7216" t="s">
        <v>15</v>
      </c>
    </row>
    <row r="7217" spans="1:13" x14ac:dyDescent="0.25">
      <c r="A7217">
        <v>7574</v>
      </c>
      <c r="B7217" t="s">
        <v>13</v>
      </c>
      <c r="C7217">
        <v>5</v>
      </c>
      <c r="D7217">
        <v>5</v>
      </c>
      <c r="E7217">
        <v>170.71507969999999</v>
      </c>
      <c r="F7217">
        <v>628</v>
      </c>
      <c r="G7217">
        <v>59</v>
      </c>
      <c r="H7217">
        <v>29</v>
      </c>
      <c r="I7217">
        <v>3956.5573060000002</v>
      </c>
      <c r="J7217">
        <v>3240.8158549999998</v>
      </c>
      <c r="K7217">
        <v>30</v>
      </c>
      <c r="L7217">
        <v>28</v>
      </c>
      <c r="M7217" t="s">
        <v>14</v>
      </c>
    </row>
    <row r="7218" spans="1:13" x14ac:dyDescent="0.25">
      <c r="A7218">
        <v>7575</v>
      </c>
      <c r="B7218" t="s">
        <v>16</v>
      </c>
      <c r="C7218">
        <v>55</v>
      </c>
      <c r="D7218">
        <v>45</v>
      </c>
      <c r="E7218">
        <v>58.494287839999998</v>
      </c>
      <c r="F7218">
        <v>3495</v>
      </c>
      <c r="G7218">
        <v>699</v>
      </c>
      <c r="H7218">
        <v>56</v>
      </c>
      <c r="I7218">
        <v>3575.8639889999999</v>
      </c>
      <c r="J7218">
        <v>568.7503471</v>
      </c>
      <c r="K7218">
        <v>4</v>
      </c>
      <c r="L7218">
        <v>0</v>
      </c>
      <c r="M7218" t="s">
        <v>15</v>
      </c>
    </row>
    <row r="7219" spans="1:13" x14ac:dyDescent="0.25">
      <c r="A7219">
        <v>7576</v>
      </c>
      <c r="B7219" t="s">
        <v>13</v>
      </c>
      <c r="C7219">
        <v>151</v>
      </c>
      <c r="D7219">
        <v>122</v>
      </c>
      <c r="E7219">
        <v>170.1821041</v>
      </c>
      <c r="F7219">
        <v>3179</v>
      </c>
      <c r="G7219">
        <v>18</v>
      </c>
      <c r="H7219">
        <v>12</v>
      </c>
      <c r="I7219">
        <v>4312.0377719999997</v>
      </c>
      <c r="J7219">
        <v>1609.7930409999999</v>
      </c>
      <c r="K7219">
        <v>22</v>
      </c>
      <c r="L7219">
        <v>17</v>
      </c>
      <c r="M7219" t="s">
        <v>15</v>
      </c>
    </row>
    <row r="7220" spans="1:13" x14ac:dyDescent="0.25">
      <c r="A7220">
        <v>7577</v>
      </c>
      <c r="B7220" t="s">
        <v>13</v>
      </c>
      <c r="C7220">
        <v>34</v>
      </c>
      <c r="D7220">
        <v>34</v>
      </c>
      <c r="E7220">
        <v>176.1446316</v>
      </c>
      <c r="F7220">
        <v>2900</v>
      </c>
      <c r="G7220">
        <v>3</v>
      </c>
      <c r="H7220">
        <v>7</v>
      </c>
      <c r="I7220">
        <v>1921.9638339999999</v>
      </c>
      <c r="J7220">
        <v>784.12959869999997</v>
      </c>
      <c r="K7220">
        <v>18</v>
      </c>
      <c r="L7220">
        <v>16</v>
      </c>
      <c r="M7220" t="s">
        <v>15</v>
      </c>
    </row>
    <row r="7221" spans="1:13" x14ac:dyDescent="0.25">
      <c r="A7221">
        <v>7578</v>
      </c>
      <c r="B7221" t="s">
        <v>13</v>
      </c>
      <c r="C7221">
        <v>20</v>
      </c>
      <c r="D7221">
        <v>16</v>
      </c>
      <c r="E7221">
        <v>82.066212329999999</v>
      </c>
      <c r="F7221">
        <v>2574</v>
      </c>
      <c r="G7221">
        <v>153</v>
      </c>
      <c r="H7221">
        <v>5</v>
      </c>
      <c r="I7221">
        <v>4850.8116630000004</v>
      </c>
      <c r="J7221">
        <v>3328.6586440000001</v>
      </c>
      <c r="K7221">
        <v>2</v>
      </c>
      <c r="L7221">
        <v>2</v>
      </c>
      <c r="M7221" t="s">
        <v>15</v>
      </c>
    </row>
    <row r="7222" spans="1:13" x14ac:dyDescent="0.25">
      <c r="A7222">
        <v>7579</v>
      </c>
      <c r="B7222" t="s">
        <v>16</v>
      </c>
      <c r="C7222">
        <v>26</v>
      </c>
      <c r="D7222">
        <v>22</v>
      </c>
      <c r="E7222">
        <v>162.55732710000001</v>
      </c>
      <c r="F7222">
        <v>1103</v>
      </c>
      <c r="G7222">
        <v>54</v>
      </c>
      <c r="H7222">
        <v>0</v>
      </c>
      <c r="I7222">
        <v>795.55441540000004</v>
      </c>
      <c r="J7222">
        <v>657.26610249999999</v>
      </c>
      <c r="K7222">
        <v>3</v>
      </c>
      <c r="L7222">
        <v>0</v>
      </c>
      <c r="M7222" t="s">
        <v>14</v>
      </c>
    </row>
    <row r="7223" spans="1:13" x14ac:dyDescent="0.25">
      <c r="A7223">
        <v>7580</v>
      </c>
      <c r="B7223" t="s">
        <v>16</v>
      </c>
      <c r="C7223">
        <v>40</v>
      </c>
      <c r="D7223">
        <v>38</v>
      </c>
      <c r="E7223">
        <v>110.9739786</v>
      </c>
      <c r="F7223">
        <v>348</v>
      </c>
      <c r="G7223">
        <v>94</v>
      </c>
      <c r="H7223">
        <v>0</v>
      </c>
      <c r="I7223">
        <v>5754.7780119999998</v>
      </c>
      <c r="J7223">
        <v>3523.9941600000002</v>
      </c>
      <c r="K7223">
        <v>6</v>
      </c>
      <c r="L7223">
        <v>6</v>
      </c>
      <c r="M7223" t="s">
        <v>15</v>
      </c>
    </row>
    <row r="7224" spans="1:13" x14ac:dyDescent="0.25">
      <c r="A7224">
        <v>7581</v>
      </c>
      <c r="B7224" t="s">
        <v>13</v>
      </c>
      <c r="C7224">
        <v>11</v>
      </c>
      <c r="D7224">
        <v>11</v>
      </c>
      <c r="E7224">
        <v>275.84538680000003</v>
      </c>
      <c r="F7224">
        <v>1413</v>
      </c>
      <c r="G7224">
        <v>19</v>
      </c>
      <c r="H7224">
        <v>110</v>
      </c>
      <c r="I7224">
        <v>2350.9097419999998</v>
      </c>
      <c r="J7224">
        <v>1062.2754170000001</v>
      </c>
      <c r="K7224">
        <v>15</v>
      </c>
      <c r="L7224">
        <v>9</v>
      </c>
      <c r="M7224" t="s">
        <v>15</v>
      </c>
    </row>
    <row r="7225" spans="1:13" x14ac:dyDescent="0.25">
      <c r="A7225">
        <v>7582</v>
      </c>
      <c r="B7225" t="s">
        <v>13</v>
      </c>
      <c r="C7225">
        <v>44</v>
      </c>
      <c r="D7225">
        <v>37</v>
      </c>
      <c r="E7225">
        <v>151.2854763</v>
      </c>
      <c r="F7225">
        <v>193</v>
      </c>
      <c r="G7225">
        <v>242</v>
      </c>
      <c r="H7225">
        <v>0</v>
      </c>
      <c r="I7225">
        <v>8018.4996860000001</v>
      </c>
      <c r="J7225">
        <v>3117.6177189999999</v>
      </c>
      <c r="K7225">
        <v>30</v>
      </c>
      <c r="L7225">
        <v>29</v>
      </c>
      <c r="M7225" t="s">
        <v>15</v>
      </c>
    </row>
    <row r="7226" spans="1:13" x14ac:dyDescent="0.25">
      <c r="A7226">
        <v>7583</v>
      </c>
      <c r="B7226" t="s">
        <v>13</v>
      </c>
      <c r="C7226">
        <v>164</v>
      </c>
      <c r="D7226">
        <v>133</v>
      </c>
      <c r="E7226">
        <v>220.08103969999999</v>
      </c>
      <c r="F7226">
        <v>386</v>
      </c>
      <c r="G7226">
        <v>201</v>
      </c>
      <c r="H7226">
        <v>79</v>
      </c>
      <c r="I7226">
        <v>3693.4907330000001</v>
      </c>
      <c r="J7226">
        <v>450.1459188</v>
      </c>
      <c r="K7226">
        <v>6</v>
      </c>
      <c r="L7226">
        <v>4</v>
      </c>
      <c r="M7226" t="s">
        <v>15</v>
      </c>
    </row>
    <row r="7227" spans="1:13" x14ac:dyDescent="0.25">
      <c r="A7227">
        <v>7584</v>
      </c>
      <c r="B7227" t="s">
        <v>13</v>
      </c>
      <c r="C7227">
        <v>93</v>
      </c>
      <c r="D7227">
        <v>75</v>
      </c>
      <c r="E7227">
        <v>106.8603167</v>
      </c>
      <c r="F7227">
        <v>3167</v>
      </c>
      <c r="G7227">
        <v>148</v>
      </c>
      <c r="H7227">
        <v>0</v>
      </c>
      <c r="I7227">
        <v>4441.8190370000002</v>
      </c>
      <c r="J7227">
        <v>1760.4563000000001</v>
      </c>
      <c r="K7227">
        <v>0</v>
      </c>
      <c r="L7227">
        <v>0</v>
      </c>
      <c r="M7227" t="s">
        <v>14</v>
      </c>
    </row>
    <row r="7228" spans="1:13" x14ac:dyDescent="0.25">
      <c r="A7228">
        <v>7585</v>
      </c>
      <c r="B7228" t="s">
        <v>13</v>
      </c>
      <c r="C7228">
        <v>35</v>
      </c>
      <c r="D7228">
        <v>30</v>
      </c>
      <c r="E7228">
        <v>134.6916813</v>
      </c>
      <c r="F7228">
        <v>2301</v>
      </c>
      <c r="G7228">
        <v>159</v>
      </c>
      <c r="H7228">
        <v>65</v>
      </c>
      <c r="I7228">
        <v>3823.5476819999999</v>
      </c>
      <c r="J7228">
        <v>1080.8208569999999</v>
      </c>
      <c r="K7228">
        <v>19</v>
      </c>
      <c r="L7228">
        <v>12</v>
      </c>
      <c r="M7228" t="s">
        <v>15</v>
      </c>
    </row>
    <row r="7229" spans="1:13" x14ac:dyDescent="0.25">
      <c r="A7229">
        <v>7586</v>
      </c>
      <c r="B7229" t="s">
        <v>16</v>
      </c>
      <c r="C7229">
        <v>71</v>
      </c>
      <c r="D7229">
        <v>57</v>
      </c>
      <c r="E7229">
        <v>190.91115049999999</v>
      </c>
      <c r="F7229">
        <v>2767</v>
      </c>
      <c r="G7229">
        <v>150</v>
      </c>
      <c r="H7229">
        <v>69</v>
      </c>
      <c r="I7229">
        <v>4585.1408110000002</v>
      </c>
      <c r="J7229">
        <v>2228.08592</v>
      </c>
      <c r="K7229">
        <v>1</v>
      </c>
      <c r="L7229">
        <v>0</v>
      </c>
      <c r="M7229" t="s">
        <v>15</v>
      </c>
    </row>
    <row r="7230" spans="1:13" x14ac:dyDescent="0.25">
      <c r="A7230">
        <v>7587</v>
      </c>
      <c r="B7230" t="s">
        <v>16</v>
      </c>
      <c r="C7230">
        <v>48</v>
      </c>
      <c r="D7230">
        <v>47</v>
      </c>
      <c r="E7230">
        <v>149.27820750000001</v>
      </c>
      <c r="F7230">
        <v>365</v>
      </c>
      <c r="G7230">
        <v>550</v>
      </c>
      <c r="H7230">
        <v>0</v>
      </c>
      <c r="I7230">
        <v>1973.55882</v>
      </c>
      <c r="J7230">
        <v>1123.4664990000001</v>
      </c>
      <c r="K7230">
        <v>19</v>
      </c>
      <c r="L7230">
        <v>18</v>
      </c>
      <c r="M7230" t="s">
        <v>15</v>
      </c>
    </row>
    <row r="7231" spans="1:13" x14ac:dyDescent="0.25">
      <c r="A7231">
        <v>7588</v>
      </c>
      <c r="B7231" t="s">
        <v>13</v>
      </c>
      <c r="C7231">
        <v>35</v>
      </c>
      <c r="D7231">
        <v>35</v>
      </c>
      <c r="E7231">
        <v>35.960503549999999</v>
      </c>
      <c r="F7231">
        <v>1575</v>
      </c>
      <c r="G7231">
        <v>0</v>
      </c>
      <c r="H7231">
        <v>138</v>
      </c>
      <c r="I7231">
        <v>3426.6581719999999</v>
      </c>
      <c r="J7231">
        <v>2812.231691</v>
      </c>
      <c r="K7231">
        <v>6</v>
      </c>
      <c r="L7231">
        <v>1</v>
      </c>
      <c r="M7231" t="s">
        <v>15</v>
      </c>
    </row>
    <row r="7232" spans="1:13" x14ac:dyDescent="0.25">
      <c r="A7232">
        <v>7589</v>
      </c>
      <c r="B7232" t="s">
        <v>13</v>
      </c>
      <c r="C7232">
        <v>98</v>
      </c>
      <c r="D7232">
        <v>79</v>
      </c>
      <c r="E7232">
        <v>203.43956009999999</v>
      </c>
      <c r="F7232">
        <v>3428</v>
      </c>
      <c r="G7232">
        <v>0</v>
      </c>
      <c r="H7232">
        <v>5</v>
      </c>
      <c r="I7232">
        <v>909.89991850000001</v>
      </c>
      <c r="J7232">
        <v>518.25042029999997</v>
      </c>
      <c r="K7232">
        <v>14</v>
      </c>
      <c r="L7232">
        <v>14</v>
      </c>
      <c r="M7232" t="s">
        <v>15</v>
      </c>
    </row>
    <row r="7233" spans="1:13" x14ac:dyDescent="0.25">
      <c r="A7233">
        <v>7591</v>
      </c>
      <c r="B7233" t="s">
        <v>13</v>
      </c>
      <c r="C7233">
        <v>196</v>
      </c>
      <c r="D7233">
        <v>162</v>
      </c>
      <c r="E7233">
        <v>216.1826696</v>
      </c>
      <c r="F7233">
        <v>573</v>
      </c>
      <c r="G7233">
        <v>0</v>
      </c>
      <c r="H7233">
        <v>0</v>
      </c>
      <c r="I7233">
        <v>1649.523207</v>
      </c>
      <c r="J7233">
        <v>515.23992950000002</v>
      </c>
      <c r="K7233">
        <v>28</v>
      </c>
      <c r="L7233">
        <v>23</v>
      </c>
      <c r="M7233" t="s">
        <v>15</v>
      </c>
    </row>
    <row r="7234" spans="1:13" x14ac:dyDescent="0.25">
      <c r="A7234">
        <v>7592</v>
      </c>
      <c r="B7234" t="s">
        <v>13</v>
      </c>
      <c r="C7234">
        <v>61</v>
      </c>
      <c r="D7234">
        <v>49</v>
      </c>
      <c r="E7234">
        <v>143.60354849999999</v>
      </c>
      <c r="F7234">
        <v>1085</v>
      </c>
      <c r="G7234">
        <v>80</v>
      </c>
      <c r="H7234">
        <v>158</v>
      </c>
      <c r="I7234">
        <v>3845.0398740000001</v>
      </c>
      <c r="J7234">
        <v>275.13465760000003</v>
      </c>
      <c r="K7234">
        <v>6</v>
      </c>
      <c r="L7234">
        <v>1</v>
      </c>
      <c r="M7234" t="s">
        <v>15</v>
      </c>
    </row>
    <row r="7235" spans="1:13" x14ac:dyDescent="0.25">
      <c r="A7235">
        <v>7593</v>
      </c>
      <c r="B7235" t="s">
        <v>13</v>
      </c>
      <c r="C7235">
        <v>247</v>
      </c>
      <c r="D7235">
        <v>199</v>
      </c>
      <c r="E7235">
        <v>311.01727360000001</v>
      </c>
      <c r="F7235">
        <v>814</v>
      </c>
      <c r="G7235">
        <v>0</v>
      </c>
      <c r="H7235">
        <v>45</v>
      </c>
      <c r="I7235">
        <v>2887.606929</v>
      </c>
      <c r="J7235">
        <v>1925.871455</v>
      </c>
      <c r="K7235">
        <v>24</v>
      </c>
      <c r="L7235">
        <v>16</v>
      </c>
      <c r="M7235" t="s">
        <v>15</v>
      </c>
    </row>
    <row r="7236" spans="1:13" x14ac:dyDescent="0.25">
      <c r="A7236">
        <v>7594</v>
      </c>
      <c r="B7236" t="s">
        <v>16</v>
      </c>
      <c r="C7236">
        <v>50</v>
      </c>
      <c r="D7236">
        <v>40</v>
      </c>
      <c r="E7236">
        <v>178.15041859999999</v>
      </c>
      <c r="F7236">
        <v>139</v>
      </c>
      <c r="G7236">
        <v>0</v>
      </c>
      <c r="H7236">
        <v>11</v>
      </c>
      <c r="I7236">
        <v>8176.252657</v>
      </c>
      <c r="J7236">
        <v>2863.7887430000001</v>
      </c>
      <c r="K7236">
        <v>9</v>
      </c>
      <c r="L7236">
        <v>6</v>
      </c>
      <c r="M7236" t="s">
        <v>15</v>
      </c>
    </row>
    <row r="7237" spans="1:13" x14ac:dyDescent="0.25">
      <c r="A7237">
        <v>7595</v>
      </c>
      <c r="B7237" t="s">
        <v>13</v>
      </c>
      <c r="C7237">
        <v>11</v>
      </c>
      <c r="D7237">
        <v>9</v>
      </c>
      <c r="E7237">
        <v>871.20679540000003</v>
      </c>
      <c r="F7237">
        <v>3015</v>
      </c>
      <c r="G7237">
        <v>116</v>
      </c>
      <c r="H7237">
        <v>17</v>
      </c>
      <c r="I7237">
        <v>7949.9877049999996</v>
      </c>
      <c r="J7237">
        <v>2670.5583790000001</v>
      </c>
      <c r="K7237">
        <v>5</v>
      </c>
      <c r="L7237">
        <v>5</v>
      </c>
      <c r="M7237" t="s">
        <v>15</v>
      </c>
    </row>
    <row r="7238" spans="1:13" x14ac:dyDescent="0.25">
      <c r="A7238">
        <v>7596</v>
      </c>
      <c r="B7238" t="s">
        <v>13</v>
      </c>
      <c r="C7238">
        <v>72</v>
      </c>
      <c r="D7238">
        <v>59</v>
      </c>
      <c r="E7238">
        <v>200.92015330000001</v>
      </c>
      <c r="F7238">
        <v>621</v>
      </c>
      <c r="G7238">
        <v>106</v>
      </c>
      <c r="H7238">
        <v>0</v>
      </c>
      <c r="I7238">
        <v>4503.9465</v>
      </c>
      <c r="J7238">
        <v>2404.2334649999998</v>
      </c>
      <c r="K7238">
        <v>15</v>
      </c>
      <c r="L7238">
        <v>9</v>
      </c>
      <c r="M7238" t="s">
        <v>14</v>
      </c>
    </row>
    <row r="7239" spans="1:13" x14ac:dyDescent="0.25">
      <c r="A7239">
        <v>7597</v>
      </c>
      <c r="B7239" t="s">
        <v>13</v>
      </c>
      <c r="C7239">
        <v>4</v>
      </c>
      <c r="D7239">
        <v>3</v>
      </c>
      <c r="E7239">
        <v>124.8611618</v>
      </c>
      <c r="F7239">
        <v>1127</v>
      </c>
      <c r="G7239">
        <v>0</v>
      </c>
      <c r="H7239">
        <v>0</v>
      </c>
      <c r="I7239">
        <v>3186.6431819999998</v>
      </c>
      <c r="J7239">
        <v>1252.455467</v>
      </c>
      <c r="K7239">
        <v>1</v>
      </c>
      <c r="L7239">
        <v>0</v>
      </c>
      <c r="M7239" t="s">
        <v>15</v>
      </c>
    </row>
    <row r="7240" spans="1:13" x14ac:dyDescent="0.25">
      <c r="A7240">
        <v>7598</v>
      </c>
      <c r="B7240" t="s">
        <v>13</v>
      </c>
      <c r="C7240">
        <v>191</v>
      </c>
      <c r="D7240">
        <v>180</v>
      </c>
      <c r="E7240">
        <v>345.85996299999999</v>
      </c>
      <c r="F7240">
        <v>1094</v>
      </c>
      <c r="G7240">
        <v>411</v>
      </c>
      <c r="H7240">
        <v>0</v>
      </c>
      <c r="I7240">
        <v>4010.068319</v>
      </c>
      <c r="J7240">
        <v>2617.962994</v>
      </c>
      <c r="K7240">
        <v>14</v>
      </c>
      <c r="L7240">
        <v>14</v>
      </c>
      <c r="M7240" t="s">
        <v>15</v>
      </c>
    </row>
    <row r="7241" spans="1:13" x14ac:dyDescent="0.25">
      <c r="A7241">
        <v>7599</v>
      </c>
      <c r="B7241" t="s">
        <v>13</v>
      </c>
      <c r="C7241">
        <v>122</v>
      </c>
      <c r="D7241">
        <v>98</v>
      </c>
      <c r="E7241">
        <v>417.59551570000002</v>
      </c>
      <c r="F7241">
        <v>819</v>
      </c>
      <c r="G7241">
        <v>290</v>
      </c>
      <c r="H7241">
        <v>0</v>
      </c>
      <c r="I7241">
        <v>3065.0102590000001</v>
      </c>
      <c r="J7241">
        <v>669.99676220000003</v>
      </c>
      <c r="K7241">
        <v>17</v>
      </c>
      <c r="L7241">
        <v>10</v>
      </c>
      <c r="M7241" t="s">
        <v>15</v>
      </c>
    </row>
    <row r="7242" spans="1:13" x14ac:dyDescent="0.25">
      <c r="A7242">
        <v>7602</v>
      </c>
      <c r="B7242" t="s">
        <v>13</v>
      </c>
      <c r="C7242">
        <v>30</v>
      </c>
      <c r="D7242">
        <v>24</v>
      </c>
      <c r="E7242">
        <v>144.5241125</v>
      </c>
      <c r="F7242">
        <v>515</v>
      </c>
      <c r="G7242">
        <v>238</v>
      </c>
      <c r="H7242">
        <v>0</v>
      </c>
      <c r="I7242">
        <v>4776.3791620000002</v>
      </c>
      <c r="J7242">
        <v>154.26632710000001</v>
      </c>
      <c r="K7242">
        <v>9</v>
      </c>
      <c r="L7242">
        <v>9</v>
      </c>
      <c r="M7242" t="s">
        <v>14</v>
      </c>
    </row>
    <row r="7243" spans="1:13" x14ac:dyDescent="0.25">
      <c r="A7243">
        <v>7603</v>
      </c>
      <c r="B7243" t="s">
        <v>13</v>
      </c>
      <c r="C7243">
        <v>84</v>
      </c>
      <c r="D7243">
        <v>69</v>
      </c>
      <c r="E7243">
        <v>236.710272</v>
      </c>
      <c r="F7243">
        <v>2434</v>
      </c>
      <c r="G7243">
        <v>82</v>
      </c>
      <c r="H7243">
        <v>8</v>
      </c>
      <c r="I7243">
        <v>2077.3973900000001</v>
      </c>
      <c r="J7243">
        <v>1039.277949</v>
      </c>
      <c r="K7243">
        <v>25</v>
      </c>
      <c r="L7243">
        <v>21</v>
      </c>
      <c r="M7243" t="s">
        <v>15</v>
      </c>
    </row>
    <row r="7244" spans="1:13" x14ac:dyDescent="0.25">
      <c r="A7244">
        <v>7604</v>
      </c>
      <c r="B7244" t="s">
        <v>13</v>
      </c>
      <c r="C7244">
        <v>108</v>
      </c>
      <c r="D7244">
        <v>86</v>
      </c>
      <c r="E7244">
        <v>321.2429285</v>
      </c>
      <c r="F7244">
        <v>3237</v>
      </c>
      <c r="G7244">
        <v>474</v>
      </c>
      <c r="H7244">
        <v>4</v>
      </c>
      <c r="I7244">
        <v>5854.8820379999997</v>
      </c>
      <c r="J7244">
        <v>4053.8239520000002</v>
      </c>
      <c r="K7244">
        <v>21</v>
      </c>
      <c r="L7244">
        <v>13</v>
      </c>
      <c r="M7244" t="s">
        <v>15</v>
      </c>
    </row>
    <row r="7245" spans="1:13" x14ac:dyDescent="0.25">
      <c r="A7245">
        <v>7605</v>
      </c>
      <c r="B7245" t="s">
        <v>13</v>
      </c>
      <c r="C7245">
        <v>22</v>
      </c>
      <c r="D7245">
        <v>18</v>
      </c>
      <c r="E7245">
        <v>160.01884039999999</v>
      </c>
      <c r="F7245">
        <v>584</v>
      </c>
      <c r="G7245">
        <v>11</v>
      </c>
      <c r="H7245">
        <v>89</v>
      </c>
      <c r="I7245">
        <v>3653.21072</v>
      </c>
      <c r="J7245">
        <v>2591.125552</v>
      </c>
      <c r="K7245">
        <v>8</v>
      </c>
      <c r="L7245">
        <v>4</v>
      </c>
      <c r="M7245" t="s">
        <v>15</v>
      </c>
    </row>
    <row r="7246" spans="1:13" x14ac:dyDescent="0.25">
      <c r="A7246">
        <v>7606</v>
      </c>
      <c r="B7246" t="s">
        <v>13</v>
      </c>
      <c r="C7246">
        <v>214</v>
      </c>
      <c r="D7246">
        <v>172</v>
      </c>
      <c r="E7246">
        <v>476.75458500000002</v>
      </c>
      <c r="F7246">
        <v>3361</v>
      </c>
      <c r="G7246">
        <v>14</v>
      </c>
      <c r="H7246">
        <v>31</v>
      </c>
      <c r="I7246">
        <v>2220.8215300000002</v>
      </c>
      <c r="J7246">
        <v>826.840733</v>
      </c>
      <c r="K7246">
        <v>20</v>
      </c>
      <c r="L7246">
        <v>13</v>
      </c>
      <c r="M7246" t="s">
        <v>15</v>
      </c>
    </row>
    <row r="7247" spans="1:13" x14ac:dyDescent="0.25">
      <c r="A7247">
        <v>7608</v>
      </c>
      <c r="B7247" t="s">
        <v>13</v>
      </c>
      <c r="C7247">
        <v>167</v>
      </c>
      <c r="D7247">
        <v>134</v>
      </c>
      <c r="E7247">
        <v>482.8662741</v>
      </c>
      <c r="F7247">
        <v>2022</v>
      </c>
      <c r="G7247">
        <v>93</v>
      </c>
      <c r="H7247">
        <v>0</v>
      </c>
      <c r="I7247">
        <v>4456.926786</v>
      </c>
      <c r="J7247">
        <v>1939.949605</v>
      </c>
      <c r="K7247">
        <v>10</v>
      </c>
      <c r="L7247">
        <v>7</v>
      </c>
      <c r="M7247" t="s">
        <v>14</v>
      </c>
    </row>
    <row r="7248" spans="1:13" x14ac:dyDescent="0.25">
      <c r="A7248">
        <v>7609</v>
      </c>
      <c r="B7248" t="s">
        <v>16</v>
      </c>
      <c r="C7248">
        <v>36</v>
      </c>
      <c r="D7248">
        <v>29</v>
      </c>
      <c r="E7248">
        <v>127.9080252</v>
      </c>
      <c r="F7248">
        <v>1367</v>
      </c>
      <c r="G7248">
        <v>138</v>
      </c>
      <c r="H7248">
        <v>0</v>
      </c>
      <c r="I7248">
        <v>3409.9231319999999</v>
      </c>
      <c r="J7248">
        <v>1211.0172130000001</v>
      </c>
      <c r="K7248">
        <v>2</v>
      </c>
      <c r="L7248">
        <v>1</v>
      </c>
      <c r="M7248" t="s">
        <v>15</v>
      </c>
    </row>
    <row r="7249" spans="1:13" x14ac:dyDescent="0.25">
      <c r="A7249">
        <v>7610</v>
      </c>
      <c r="B7249" t="s">
        <v>16</v>
      </c>
      <c r="C7249">
        <v>118</v>
      </c>
      <c r="D7249">
        <v>95</v>
      </c>
      <c r="E7249">
        <v>203.77929750000001</v>
      </c>
      <c r="F7249">
        <v>1160</v>
      </c>
      <c r="G7249">
        <v>159</v>
      </c>
      <c r="H7249">
        <v>0</v>
      </c>
      <c r="I7249">
        <v>832.61040630000002</v>
      </c>
      <c r="J7249">
        <v>562.58311679999997</v>
      </c>
      <c r="K7249">
        <v>4</v>
      </c>
      <c r="L7249">
        <v>1</v>
      </c>
      <c r="M7249" t="s">
        <v>15</v>
      </c>
    </row>
    <row r="7250" spans="1:13" x14ac:dyDescent="0.25">
      <c r="A7250">
        <v>7611</v>
      </c>
      <c r="B7250" t="s">
        <v>13</v>
      </c>
      <c r="C7250">
        <v>138</v>
      </c>
      <c r="D7250">
        <v>112</v>
      </c>
      <c r="E7250">
        <v>326.31558749999999</v>
      </c>
      <c r="F7250">
        <v>1929</v>
      </c>
      <c r="G7250">
        <v>255</v>
      </c>
      <c r="H7250">
        <v>5</v>
      </c>
      <c r="I7250">
        <v>3590.7651169999999</v>
      </c>
      <c r="J7250">
        <v>2077.1674950000001</v>
      </c>
      <c r="K7250">
        <v>12</v>
      </c>
      <c r="L7250">
        <v>9</v>
      </c>
      <c r="M7250" t="s">
        <v>14</v>
      </c>
    </row>
    <row r="7251" spans="1:13" x14ac:dyDescent="0.25">
      <c r="A7251">
        <v>7612</v>
      </c>
      <c r="B7251" t="s">
        <v>13</v>
      </c>
      <c r="C7251">
        <v>104</v>
      </c>
      <c r="D7251">
        <v>95</v>
      </c>
      <c r="E7251">
        <v>285.1101817</v>
      </c>
      <c r="F7251">
        <v>1083</v>
      </c>
      <c r="G7251">
        <v>0</v>
      </c>
      <c r="H7251">
        <v>0</v>
      </c>
      <c r="I7251">
        <v>1327.539176</v>
      </c>
      <c r="J7251">
        <v>1093.756523</v>
      </c>
      <c r="K7251">
        <v>27</v>
      </c>
      <c r="L7251">
        <v>23</v>
      </c>
      <c r="M7251" t="s">
        <v>14</v>
      </c>
    </row>
    <row r="7252" spans="1:13" x14ac:dyDescent="0.25">
      <c r="A7252">
        <v>7613</v>
      </c>
      <c r="B7252" t="s">
        <v>13</v>
      </c>
      <c r="C7252">
        <v>79</v>
      </c>
      <c r="D7252">
        <v>63</v>
      </c>
      <c r="E7252">
        <v>180.60871929999999</v>
      </c>
      <c r="F7252">
        <v>1270</v>
      </c>
      <c r="G7252">
        <v>114</v>
      </c>
      <c r="H7252">
        <v>0</v>
      </c>
      <c r="I7252">
        <v>1911.6565660000001</v>
      </c>
      <c r="J7252">
        <v>1028.257629</v>
      </c>
      <c r="K7252">
        <v>22</v>
      </c>
      <c r="L7252">
        <v>19</v>
      </c>
      <c r="M7252" t="s">
        <v>14</v>
      </c>
    </row>
    <row r="7253" spans="1:13" x14ac:dyDescent="0.25">
      <c r="A7253">
        <v>7615</v>
      </c>
      <c r="B7253" t="s">
        <v>13</v>
      </c>
      <c r="C7253">
        <v>102</v>
      </c>
      <c r="D7253">
        <v>83</v>
      </c>
      <c r="E7253">
        <v>134.76408860000001</v>
      </c>
      <c r="F7253">
        <v>1521</v>
      </c>
      <c r="G7253">
        <v>671</v>
      </c>
      <c r="H7253">
        <v>0</v>
      </c>
      <c r="I7253">
        <v>4592.5429359999998</v>
      </c>
      <c r="J7253">
        <v>1272.222182</v>
      </c>
      <c r="K7253">
        <v>18</v>
      </c>
      <c r="L7253">
        <v>17</v>
      </c>
      <c r="M7253" t="s">
        <v>15</v>
      </c>
    </row>
    <row r="7254" spans="1:13" x14ac:dyDescent="0.25">
      <c r="A7254">
        <v>7616</v>
      </c>
      <c r="B7254" t="s">
        <v>13</v>
      </c>
      <c r="C7254">
        <v>63</v>
      </c>
      <c r="D7254">
        <v>56</v>
      </c>
      <c r="E7254">
        <v>91.584528410000004</v>
      </c>
      <c r="F7254">
        <v>1119</v>
      </c>
      <c r="G7254">
        <v>0</v>
      </c>
      <c r="H7254">
        <v>5</v>
      </c>
      <c r="I7254">
        <v>1136.117651</v>
      </c>
      <c r="J7254">
        <v>782.97205540000004</v>
      </c>
      <c r="K7254">
        <v>24</v>
      </c>
      <c r="L7254">
        <v>21</v>
      </c>
      <c r="M7254" t="s">
        <v>14</v>
      </c>
    </row>
    <row r="7255" spans="1:13" x14ac:dyDescent="0.25">
      <c r="A7255">
        <v>7617</v>
      </c>
      <c r="B7255" t="s">
        <v>13</v>
      </c>
      <c r="C7255">
        <v>12</v>
      </c>
      <c r="D7255">
        <v>10</v>
      </c>
      <c r="E7255">
        <v>25.90903488</v>
      </c>
      <c r="F7255">
        <v>3265</v>
      </c>
      <c r="G7255">
        <v>202</v>
      </c>
      <c r="H7255">
        <v>12</v>
      </c>
      <c r="I7255">
        <v>2993.4043470000001</v>
      </c>
      <c r="J7255">
        <v>1770.3905689999999</v>
      </c>
      <c r="K7255">
        <v>20</v>
      </c>
      <c r="L7255">
        <v>15</v>
      </c>
      <c r="M7255" t="s">
        <v>15</v>
      </c>
    </row>
    <row r="7256" spans="1:13" x14ac:dyDescent="0.25">
      <c r="A7256">
        <v>7618</v>
      </c>
      <c r="B7256" t="s">
        <v>13</v>
      </c>
      <c r="C7256">
        <v>80</v>
      </c>
      <c r="D7256">
        <v>67</v>
      </c>
      <c r="E7256">
        <v>289.62699359999999</v>
      </c>
      <c r="F7256">
        <v>1750</v>
      </c>
      <c r="G7256">
        <v>80</v>
      </c>
      <c r="H7256">
        <v>132</v>
      </c>
      <c r="I7256">
        <v>6827.7583919999997</v>
      </c>
      <c r="J7256">
        <v>3856.9326839999999</v>
      </c>
      <c r="K7256">
        <v>25</v>
      </c>
      <c r="L7256">
        <v>23</v>
      </c>
      <c r="M7256" t="s">
        <v>15</v>
      </c>
    </row>
    <row r="7257" spans="1:13" x14ac:dyDescent="0.25">
      <c r="A7257">
        <v>7619</v>
      </c>
      <c r="B7257" t="s">
        <v>13</v>
      </c>
      <c r="C7257">
        <v>136</v>
      </c>
      <c r="D7257">
        <v>115</v>
      </c>
      <c r="E7257">
        <v>167.9441234</v>
      </c>
      <c r="F7257">
        <v>1051</v>
      </c>
      <c r="G7257">
        <v>0</v>
      </c>
      <c r="H7257">
        <v>0</v>
      </c>
      <c r="I7257">
        <v>6676.8563469999999</v>
      </c>
      <c r="J7257">
        <v>547.77921400000002</v>
      </c>
      <c r="K7257">
        <v>15</v>
      </c>
      <c r="L7257">
        <v>8</v>
      </c>
      <c r="M7257" t="s">
        <v>15</v>
      </c>
    </row>
    <row r="7258" spans="1:13" x14ac:dyDescent="0.25">
      <c r="A7258">
        <v>7620</v>
      </c>
      <c r="B7258" t="s">
        <v>13</v>
      </c>
      <c r="C7258">
        <v>167</v>
      </c>
      <c r="D7258">
        <v>138</v>
      </c>
      <c r="E7258">
        <v>213.84400120000001</v>
      </c>
      <c r="F7258">
        <v>2776</v>
      </c>
      <c r="G7258">
        <v>12</v>
      </c>
      <c r="H7258">
        <v>0</v>
      </c>
      <c r="I7258">
        <v>540.9640574</v>
      </c>
      <c r="J7258">
        <v>59.288345939999999</v>
      </c>
      <c r="K7258">
        <v>24</v>
      </c>
      <c r="L7258">
        <v>18</v>
      </c>
      <c r="M7258" t="s">
        <v>15</v>
      </c>
    </row>
    <row r="7259" spans="1:13" x14ac:dyDescent="0.25">
      <c r="A7259">
        <v>7621</v>
      </c>
      <c r="B7259" t="s">
        <v>13</v>
      </c>
      <c r="C7259">
        <v>122</v>
      </c>
      <c r="D7259">
        <v>99</v>
      </c>
      <c r="E7259">
        <v>224.53489010000001</v>
      </c>
      <c r="F7259">
        <v>1431</v>
      </c>
      <c r="G7259">
        <v>121</v>
      </c>
      <c r="H7259">
        <v>2</v>
      </c>
      <c r="I7259">
        <v>3482.0230729999998</v>
      </c>
      <c r="J7259">
        <v>2433.634129</v>
      </c>
      <c r="K7259">
        <v>25</v>
      </c>
      <c r="L7259">
        <v>22</v>
      </c>
      <c r="M7259" t="s">
        <v>14</v>
      </c>
    </row>
    <row r="7260" spans="1:13" x14ac:dyDescent="0.25">
      <c r="A7260">
        <v>7622</v>
      </c>
      <c r="B7260" t="s">
        <v>13</v>
      </c>
      <c r="C7260">
        <v>73</v>
      </c>
      <c r="D7260">
        <v>60</v>
      </c>
      <c r="E7260">
        <v>162.27062509999999</v>
      </c>
      <c r="F7260">
        <v>3387</v>
      </c>
      <c r="G7260">
        <v>208</v>
      </c>
      <c r="H7260">
        <v>0</v>
      </c>
      <c r="I7260">
        <v>1153.1028260000001</v>
      </c>
      <c r="J7260">
        <v>433.02038709999999</v>
      </c>
      <c r="K7260">
        <v>26</v>
      </c>
      <c r="L7260">
        <v>26</v>
      </c>
      <c r="M7260" t="s">
        <v>14</v>
      </c>
    </row>
    <row r="7261" spans="1:13" x14ac:dyDescent="0.25">
      <c r="A7261">
        <v>7623</v>
      </c>
      <c r="B7261" t="s">
        <v>16</v>
      </c>
      <c r="C7261">
        <v>99</v>
      </c>
      <c r="D7261">
        <v>86</v>
      </c>
      <c r="E7261">
        <v>189.61982990000001</v>
      </c>
      <c r="F7261">
        <v>2355</v>
      </c>
      <c r="G7261">
        <v>181</v>
      </c>
      <c r="H7261">
        <v>46</v>
      </c>
      <c r="I7261">
        <v>8574.1066150000006</v>
      </c>
      <c r="J7261">
        <v>5382.6101500000004</v>
      </c>
      <c r="K7261">
        <v>15</v>
      </c>
      <c r="L7261">
        <v>14</v>
      </c>
      <c r="M7261" t="s">
        <v>15</v>
      </c>
    </row>
    <row r="7262" spans="1:13" x14ac:dyDescent="0.25">
      <c r="A7262">
        <v>7624</v>
      </c>
      <c r="B7262" t="s">
        <v>16</v>
      </c>
      <c r="C7262">
        <v>14</v>
      </c>
      <c r="D7262">
        <v>11</v>
      </c>
      <c r="E7262">
        <v>88.531454800000006</v>
      </c>
      <c r="F7262">
        <v>88</v>
      </c>
      <c r="G7262">
        <v>78</v>
      </c>
      <c r="H7262">
        <v>5</v>
      </c>
      <c r="I7262">
        <v>2314.007396</v>
      </c>
      <c r="J7262">
        <v>934.06643020000001</v>
      </c>
      <c r="K7262">
        <v>5</v>
      </c>
      <c r="L7262">
        <v>5</v>
      </c>
      <c r="M7262" t="s">
        <v>14</v>
      </c>
    </row>
    <row r="7263" spans="1:13" x14ac:dyDescent="0.25">
      <c r="A7263">
        <v>7625</v>
      </c>
      <c r="B7263" t="s">
        <v>13</v>
      </c>
      <c r="C7263">
        <v>64</v>
      </c>
      <c r="D7263">
        <v>52</v>
      </c>
      <c r="E7263">
        <v>163.9659714</v>
      </c>
      <c r="F7263">
        <v>1079</v>
      </c>
      <c r="G7263">
        <v>48</v>
      </c>
      <c r="H7263">
        <v>1</v>
      </c>
      <c r="I7263">
        <v>6198.9559689999996</v>
      </c>
      <c r="J7263">
        <v>1201.478885</v>
      </c>
      <c r="K7263">
        <v>9</v>
      </c>
      <c r="L7263">
        <v>3</v>
      </c>
      <c r="M7263" t="s">
        <v>15</v>
      </c>
    </row>
    <row r="7264" spans="1:13" x14ac:dyDescent="0.25">
      <c r="A7264">
        <v>7626</v>
      </c>
      <c r="B7264" t="s">
        <v>13</v>
      </c>
      <c r="C7264">
        <v>45</v>
      </c>
      <c r="D7264">
        <v>36</v>
      </c>
      <c r="E7264">
        <v>243.5818447</v>
      </c>
      <c r="F7264">
        <v>988</v>
      </c>
      <c r="G7264">
        <v>79</v>
      </c>
      <c r="H7264">
        <v>0</v>
      </c>
      <c r="I7264">
        <v>4120.9953640000003</v>
      </c>
      <c r="J7264">
        <v>1830.5043900000001</v>
      </c>
      <c r="K7264">
        <v>16</v>
      </c>
      <c r="L7264">
        <v>11</v>
      </c>
      <c r="M7264" t="s">
        <v>15</v>
      </c>
    </row>
    <row r="7265" spans="1:13" x14ac:dyDescent="0.25">
      <c r="A7265">
        <v>7627</v>
      </c>
      <c r="B7265" t="s">
        <v>13</v>
      </c>
      <c r="C7265">
        <v>74</v>
      </c>
      <c r="D7265">
        <v>59</v>
      </c>
      <c r="E7265">
        <v>102.895338</v>
      </c>
      <c r="F7265">
        <v>138</v>
      </c>
      <c r="G7265">
        <v>49</v>
      </c>
      <c r="H7265">
        <v>37</v>
      </c>
      <c r="I7265">
        <v>5013.9028259999995</v>
      </c>
      <c r="J7265">
        <v>2185.5064120000002</v>
      </c>
      <c r="K7265">
        <v>12</v>
      </c>
      <c r="L7265">
        <v>9</v>
      </c>
      <c r="M7265" t="s">
        <v>14</v>
      </c>
    </row>
    <row r="7266" spans="1:13" x14ac:dyDescent="0.25">
      <c r="A7266">
        <v>7628</v>
      </c>
      <c r="B7266" t="s">
        <v>16</v>
      </c>
      <c r="C7266">
        <v>33</v>
      </c>
      <c r="D7266">
        <v>26</v>
      </c>
      <c r="E7266">
        <v>110.0872145</v>
      </c>
      <c r="F7266">
        <v>2199</v>
      </c>
      <c r="G7266">
        <v>308</v>
      </c>
      <c r="H7266">
        <v>22</v>
      </c>
      <c r="I7266">
        <v>5897.393548</v>
      </c>
      <c r="J7266">
        <v>1279.80807</v>
      </c>
      <c r="K7266">
        <v>8</v>
      </c>
      <c r="L7266">
        <v>3</v>
      </c>
      <c r="M7266" t="s">
        <v>14</v>
      </c>
    </row>
    <row r="7267" spans="1:13" x14ac:dyDescent="0.25">
      <c r="A7267">
        <v>7629</v>
      </c>
      <c r="B7267" t="s">
        <v>13</v>
      </c>
      <c r="C7267">
        <v>19</v>
      </c>
      <c r="D7267">
        <v>16</v>
      </c>
      <c r="E7267">
        <v>26.64645762</v>
      </c>
      <c r="F7267">
        <v>120</v>
      </c>
      <c r="G7267">
        <v>0</v>
      </c>
      <c r="H7267">
        <v>0</v>
      </c>
      <c r="I7267">
        <v>9795.3254010000001</v>
      </c>
      <c r="J7267">
        <v>1370.3044070000001</v>
      </c>
      <c r="K7267">
        <v>14</v>
      </c>
      <c r="L7267">
        <v>11</v>
      </c>
      <c r="M7267" t="s">
        <v>15</v>
      </c>
    </row>
    <row r="7268" spans="1:13" x14ac:dyDescent="0.25">
      <c r="A7268">
        <v>7630</v>
      </c>
      <c r="B7268" t="s">
        <v>13</v>
      </c>
      <c r="C7268">
        <v>13</v>
      </c>
      <c r="D7268">
        <v>10</v>
      </c>
      <c r="E7268">
        <v>161.09988329999999</v>
      </c>
      <c r="F7268">
        <v>2479</v>
      </c>
      <c r="G7268">
        <v>51</v>
      </c>
      <c r="H7268">
        <v>0</v>
      </c>
      <c r="I7268">
        <v>3285.5566840000001</v>
      </c>
      <c r="J7268">
        <v>1382.3615259999999</v>
      </c>
      <c r="K7268">
        <v>1</v>
      </c>
      <c r="L7268">
        <v>1</v>
      </c>
      <c r="M7268" t="s">
        <v>15</v>
      </c>
    </row>
    <row r="7269" spans="1:13" x14ac:dyDescent="0.25">
      <c r="A7269">
        <v>7631</v>
      </c>
      <c r="B7269" t="s">
        <v>13</v>
      </c>
      <c r="C7269">
        <v>85</v>
      </c>
      <c r="D7269">
        <v>68</v>
      </c>
      <c r="E7269">
        <v>180.16155180000001</v>
      </c>
      <c r="F7269">
        <v>22</v>
      </c>
      <c r="G7269">
        <v>13</v>
      </c>
      <c r="H7269">
        <v>0</v>
      </c>
      <c r="I7269">
        <v>3293.1830209999998</v>
      </c>
      <c r="J7269">
        <v>1100.6653819999999</v>
      </c>
      <c r="K7269">
        <v>7</v>
      </c>
      <c r="L7269">
        <v>1</v>
      </c>
      <c r="M7269" t="s">
        <v>14</v>
      </c>
    </row>
    <row r="7270" spans="1:13" x14ac:dyDescent="0.25">
      <c r="A7270">
        <v>7632</v>
      </c>
      <c r="B7270" t="s">
        <v>13</v>
      </c>
      <c r="C7270">
        <v>22</v>
      </c>
      <c r="D7270">
        <v>18</v>
      </c>
      <c r="E7270">
        <v>90.635896079999995</v>
      </c>
      <c r="F7270">
        <v>3272</v>
      </c>
      <c r="G7270">
        <v>134</v>
      </c>
      <c r="H7270">
        <v>0</v>
      </c>
      <c r="I7270">
        <v>8997.4885869999998</v>
      </c>
      <c r="J7270">
        <v>3065.126139</v>
      </c>
      <c r="K7270">
        <v>26</v>
      </c>
      <c r="L7270">
        <v>19</v>
      </c>
      <c r="M7270" t="s">
        <v>15</v>
      </c>
    </row>
    <row r="7271" spans="1:13" x14ac:dyDescent="0.25">
      <c r="A7271">
        <v>7633</v>
      </c>
      <c r="B7271" t="s">
        <v>13</v>
      </c>
      <c r="C7271">
        <v>85</v>
      </c>
      <c r="D7271">
        <v>69</v>
      </c>
      <c r="E7271">
        <v>224.21484409999999</v>
      </c>
      <c r="F7271">
        <v>2171</v>
      </c>
      <c r="G7271">
        <v>61</v>
      </c>
      <c r="H7271">
        <v>15</v>
      </c>
      <c r="I7271">
        <v>743.53342150000003</v>
      </c>
      <c r="J7271">
        <v>258.26928229999999</v>
      </c>
      <c r="K7271">
        <v>23</v>
      </c>
      <c r="L7271">
        <v>16</v>
      </c>
      <c r="M7271" t="s">
        <v>14</v>
      </c>
    </row>
    <row r="7272" spans="1:13" x14ac:dyDescent="0.25">
      <c r="A7272">
        <v>7634</v>
      </c>
      <c r="B7272" t="s">
        <v>13</v>
      </c>
      <c r="C7272">
        <v>122</v>
      </c>
      <c r="D7272">
        <v>101</v>
      </c>
      <c r="E7272">
        <v>127.6899442</v>
      </c>
      <c r="F7272">
        <v>1469</v>
      </c>
      <c r="G7272">
        <v>95</v>
      </c>
      <c r="H7272">
        <v>50</v>
      </c>
      <c r="I7272">
        <v>2017.47217</v>
      </c>
      <c r="J7272">
        <v>645.2349792</v>
      </c>
      <c r="K7272">
        <v>17</v>
      </c>
      <c r="L7272">
        <v>13</v>
      </c>
      <c r="M7272" t="s">
        <v>15</v>
      </c>
    </row>
    <row r="7273" spans="1:13" x14ac:dyDescent="0.25">
      <c r="A7273">
        <v>7635</v>
      </c>
      <c r="B7273" t="s">
        <v>16</v>
      </c>
      <c r="C7273">
        <v>16</v>
      </c>
      <c r="D7273">
        <v>16</v>
      </c>
      <c r="E7273">
        <v>125.5852979</v>
      </c>
      <c r="F7273">
        <v>118</v>
      </c>
      <c r="G7273">
        <v>118</v>
      </c>
      <c r="H7273">
        <v>20</v>
      </c>
      <c r="I7273">
        <v>3321.3809510000001</v>
      </c>
      <c r="J7273">
        <v>2756.3513029999999</v>
      </c>
      <c r="K7273">
        <v>15</v>
      </c>
      <c r="L7273">
        <v>9</v>
      </c>
      <c r="M7273" t="s">
        <v>15</v>
      </c>
    </row>
    <row r="7274" spans="1:13" x14ac:dyDescent="0.25">
      <c r="A7274">
        <v>7636</v>
      </c>
      <c r="B7274" t="s">
        <v>13</v>
      </c>
      <c r="C7274">
        <v>17</v>
      </c>
      <c r="D7274">
        <v>14</v>
      </c>
      <c r="E7274">
        <v>812.23758150000003</v>
      </c>
      <c r="F7274">
        <v>3022</v>
      </c>
      <c r="G7274">
        <v>161</v>
      </c>
      <c r="H7274">
        <v>0</v>
      </c>
      <c r="I7274">
        <v>4453.2660999999998</v>
      </c>
      <c r="J7274">
        <v>1941.8456880000001</v>
      </c>
      <c r="K7274">
        <v>11</v>
      </c>
      <c r="L7274">
        <v>4</v>
      </c>
      <c r="M7274" t="s">
        <v>15</v>
      </c>
    </row>
    <row r="7275" spans="1:13" x14ac:dyDescent="0.25">
      <c r="A7275">
        <v>7637</v>
      </c>
      <c r="B7275" t="s">
        <v>13</v>
      </c>
      <c r="C7275">
        <v>100</v>
      </c>
      <c r="D7275">
        <v>80</v>
      </c>
      <c r="E7275">
        <v>121.0795641</v>
      </c>
      <c r="F7275">
        <v>619</v>
      </c>
      <c r="G7275">
        <v>291</v>
      </c>
      <c r="H7275">
        <v>0</v>
      </c>
      <c r="I7275">
        <v>2469.0348519999998</v>
      </c>
      <c r="J7275">
        <v>1746.951689</v>
      </c>
      <c r="K7275">
        <v>29</v>
      </c>
      <c r="L7275">
        <v>20</v>
      </c>
      <c r="M7275" t="s">
        <v>15</v>
      </c>
    </row>
    <row r="7276" spans="1:13" x14ac:dyDescent="0.25">
      <c r="A7276">
        <v>7638</v>
      </c>
      <c r="B7276" t="s">
        <v>13</v>
      </c>
      <c r="C7276">
        <v>41</v>
      </c>
      <c r="D7276">
        <v>36</v>
      </c>
      <c r="E7276">
        <v>382.85173830000002</v>
      </c>
      <c r="F7276">
        <v>2616</v>
      </c>
      <c r="G7276">
        <v>273</v>
      </c>
      <c r="H7276">
        <v>56</v>
      </c>
      <c r="I7276">
        <v>1399.2043160000001</v>
      </c>
      <c r="J7276">
        <v>306.46145130000002</v>
      </c>
      <c r="K7276">
        <v>2</v>
      </c>
      <c r="L7276">
        <v>2</v>
      </c>
      <c r="M7276" t="s">
        <v>14</v>
      </c>
    </row>
    <row r="7277" spans="1:13" x14ac:dyDescent="0.25">
      <c r="A7277">
        <v>7639</v>
      </c>
      <c r="B7277" t="s">
        <v>13</v>
      </c>
      <c r="C7277">
        <v>25</v>
      </c>
      <c r="D7277">
        <v>21</v>
      </c>
      <c r="E7277">
        <v>127.42416799999999</v>
      </c>
      <c r="F7277">
        <v>1502</v>
      </c>
      <c r="G7277">
        <v>73</v>
      </c>
      <c r="H7277">
        <v>0</v>
      </c>
      <c r="I7277">
        <v>10788.941800000001</v>
      </c>
      <c r="J7277">
        <v>7963.0979020000004</v>
      </c>
      <c r="K7277">
        <v>26</v>
      </c>
      <c r="L7277">
        <v>24</v>
      </c>
      <c r="M7277" t="s">
        <v>15</v>
      </c>
    </row>
    <row r="7278" spans="1:13" x14ac:dyDescent="0.25">
      <c r="A7278">
        <v>7640</v>
      </c>
      <c r="B7278" t="s">
        <v>13</v>
      </c>
      <c r="C7278">
        <v>16</v>
      </c>
      <c r="D7278">
        <v>16</v>
      </c>
      <c r="E7278">
        <v>75.850947739999995</v>
      </c>
      <c r="F7278">
        <v>3047</v>
      </c>
      <c r="G7278">
        <v>0</v>
      </c>
      <c r="H7278">
        <v>37</v>
      </c>
      <c r="I7278">
        <v>1478.0129770000001</v>
      </c>
      <c r="J7278">
        <v>1108.5971910000001</v>
      </c>
      <c r="K7278">
        <v>13</v>
      </c>
      <c r="L7278">
        <v>13</v>
      </c>
      <c r="M7278" t="s">
        <v>15</v>
      </c>
    </row>
    <row r="7279" spans="1:13" x14ac:dyDescent="0.25">
      <c r="A7279">
        <v>7641</v>
      </c>
      <c r="B7279" t="s">
        <v>13</v>
      </c>
      <c r="C7279">
        <v>32</v>
      </c>
      <c r="D7279">
        <v>26</v>
      </c>
      <c r="E7279">
        <v>125.4669066</v>
      </c>
      <c r="F7279">
        <v>2166</v>
      </c>
      <c r="G7279">
        <v>0</v>
      </c>
      <c r="H7279">
        <v>64</v>
      </c>
      <c r="I7279">
        <v>3191.0120900000002</v>
      </c>
      <c r="J7279">
        <v>1889.782438</v>
      </c>
      <c r="K7279">
        <v>10</v>
      </c>
      <c r="L7279">
        <v>3</v>
      </c>
      <c r="M7279" t="s">
        <v>14</v>
      </c>
    </row>
    <row r="7280" spans="1:13" x14ac:dyDescent="0.25">
      <c r="A7280">
        <v>7642</v>
      </c>
      <c r="B7280" t="s">
        <v>13</v>
      </c>
      <c r="C7280">
        <v>22</v>
      </c>
      <c r="D7280">
        <v>22</v>
      </c>
      <c r="E7280">
        <v>64.598372470000001</v>
      </c>
      <c r="F7280">
        <v>828</v>
      </c>
      <c r="G7280">
        <v>214</v>
      </c>
      <c r="H7280">
        <v>0</v>
      </c>
      <c r="I7280">
        <v>2294.7840919999999</v>
      </c>
      <c r="J7280">
        <v>235.55587779999999</v>
      </c>
      <c r="K7280">
        <v>30</v>
      </c>
      <c r="L7280">
        <v>28</v>
      </c>
      <c r="M7280" t="s">
        <v>15</v>
      </c>
    </row>
    <row r="7281" spans="1:13" x14ac:dyDescent="0.25">
      <c r="A7281">
        <v>7643</v>
      </c>
      <c r="B7281" t="s">
        <v>16</v>
      </c>
      <c r="C7281">
        <v>35</v>
      </c>
      <c r="D7281">
        <v>30</v>
      </c>
      <c r="E7281">
        <v>50.7210143</v>
      </c>
      <c r="F7281">
        <v>938</v>
      </c>
      <c r="G7281">
        <v>499</v>
      </c>
      <c r="H7281">
        <v>0</v>
      </c>
      <c r="I7281">
        <v>4107.6913960000002</v>
      </c>
      <c r="J7281">
        <v>241.49211679999999</v>
      </c>
      <c r="K7281">
        <v>13</v>
      </c>
      <c r="L7281">
        <v>13</v>
      </c>
      <c r="M7281" t="s">
        <v>14</v>
      </c>
    </row>
    <row r="7282" spans="1:13" x14ac:dyDescent="0.25">
      <c r="A7282">
        <v>7644</v>
      </c>
      <c r="B7282" t="s">
        <v>13</v>
      </c>
      <c r="C7282">
        <v>239</v>
      </c>
      <c r="D7282">
        <v>191</v>
      </c>
      <c r="E7282">
        <v>310.75871840000002</v>
      </c>
      <c r="F7282">
        <v>1187</v>
      </c>
      <c r="G7282">
        <v>19</v>
      </c>
      <c r="H7282">
        <v>20</v>
      </c>
      <c r="I7282">
        <v>4537.8678909999999</v>
      </c>
      <c r="J7282">
        <v>1808.335726</v>
      </c>
      <c r="K7282">
        <v>3</v>
      </c>
      <c r="L7282">
        <v>0</v>
      </c>
      <c r="M7282" t="s">
        <v>15</v>
      </c>
    </row>
    <row r="7283" spans="1:13" x14ac:dyDescent="0.25">
      <c r="A7283">
        <v>7645</v>
      </c>
      <c r="B7283" t="s">
        <v>16</v>
      </c>
      <c r="C7283">
        <v>46</v>
      </c>
      <c r="D7283">
        <v>41</v>
      </c>
      <c r="E7283">
        <v>79.081814690000002</v>
      </c>
      <c r="F7283">
        <v>1229</v>
      </c>
      <c r="G7283">
        <v>69</v>
      </c>
      <c r="H7283">
        <v>43</v>
      </c>
      <c r="I7283">
        <v>2898.8529950000002</v>
      </c>
      <c r="J7283">
        <v>2000.711816</v>
      </c>
      <c r="K7283">
        <v>6</v>
      </c>
      <c r="L7283">
        <v>6</v>
      </c>
      <c r="M7283" t="s">
        <v>15</v>
      </c>
    </row>
    <row r="7284" spans="1:13" x14ac:dyDescent="0.25">
      <c r="A7284">
        <v>7646</v>
      </c>
      <c r="B7284" t="s">
        <v>13</v>
      </c>
      <c r="C7284">
        <v>34</v>
      </c>
      <c r="D7284">
        <v>27</v>
      </c>
      <c r="E7284">
        <v>53.398208940000004</v>
      </c>
      <c r="F7284">
        <v>2504</v>
      </c>
      <c r="G7284">
        <v>342</v>
      </c>
      <c r="H7284">
        <v>24</v>
      </c>
      <c r="I7284">
        <v>5303.2611219999999</v>
      </c>
      <c r="J7284">
        <v>2701.0820629999998</v>
      </c>
      <c r="K7284">
        <v>24</v>
      </c>
      <c r="L7284">
        <v>21</v>
      </c>
      <c r="M7284" t="s">
        <v>14</v>
      </c>
    </row>
    <row r="7285" spans="1:13" x14ac:dyDescent="0.25">
      <c r="A7285">
        <v>7648</v>
      </c>
      <c r="B7285" t="s">
        <v>16</v>
      </c>
      <c r="C7285">
        <v>27</v>
      </c>
      <c r="D7285">
        <v>22</v>
      </c>
      <c r="E7285">
        <v>39.547284599999998</v>
      </c>
      <c r="F7285">
        <v>1232</v>
      </c>
      <c r="G7285">
        <v>55</v>
      </c>
      <c r="H7285">
        <v>2</v>
      </c>
      <c r="I7285">
        <v>3729.6736270000001</v>
      </c>
      <c r="J7285">
        <v>774.86708659999999</v>
      </c>
      <c r="K7285">
        <v>10</v>
      </c>
      <c r="L7285">
        <v>10</v>
      </c>
      <c r="M7285" t="s">
        <v>15</v>
      </c>
    </row>
    <row r="7286" spans="1:13" x14ac:dyDescent="0.25">
      <c r="A7286">
        <v>7649</v>
      </c>
      <c r="B7286" t="s">
        <v>16</v>
      </c>
      <c r="C7286">
        <v>125</v>
      </c>
      <c r="D7286">
        <v>100</v>
      </c>
      <c r="E7286">
        <v>137.38111000000001</v>
      </c>
      <c r="F7286">
        <v>107</v>
      </c>
      <c r="G7286">
        <v>50</v>
      </c>
      <c r="H7286">
        <v>0</v>
      </c>
      <c r="I7286">
        <v>3968.5350199999998</v>
      </c>
      <c r="J7286">
        <v>2943.9377930000001</v>
      </c>
      <c r="K7286">
        <v>12</v>
      </c>
      <c r="L7286">
        <v>10</v>
      </c>
      <c r="M7286" t="s">
        <v>15</v>
      </c>
    </row>
    <row r="7287" spans="1:13" x14ac:dyDescent="0.25">
      <c r="A7287">
        <v>7650</v>
      </c>
      <c r="B7287" t="s">
        <v>13</v>
      </c>
      <c r="C7287">
        <v>126</v>
      </c>
      <c r="D7287">
        <v>101</v>
      </c>
      <c r="E7287">
        <v>367.50885149999999</v>
      </c>
      <c r="F7287">
        <v>1400</v>
      </c>
      <c r="G7287">
        <v>12</v>
      </c>
      <c r="H7287">
        <v>0</v>
      </c>
      <c r="I7287">
        <v>4949.6848369999998</v>
      </c>
      <c r="J7287">
        <v>2560.989928</v>
      </c>
      <c r="K7287">
        <v>28</v>
      </c>
      <c r="L7287">
        <v>22</v>
      </c>
      <c r="M7287" t="s">
        <v>14</v>
      </c>
    </row>
    <row r="7288" spans="1:13" x14ac:dyDescent="0.25">
      <c r="A7288">
        <v>7651</v>
      </c>
      <c r="B7288" t="s">
        <v>13</v>
      </c>
      <c r="C7288">
        <v>30</v>
      </c>
      <c r="D7288">
        <v>24</v>
      </c>
      <c r="E7288">
        <v>86.925415520000001</v>
      </c>
      <c r="F7288">
        <v>488</v>
      </c>
      <c r="G7288">
        <v>0</v>
      </c>
      <c r="H7288">
        <v>73</v>
      </c>
      <c r="I7288">
        <v>1128.543109</v>
      </c>
      <c r="J7288">
        <v>791.16085499999997</v>
      </c>
      <c r="K7288">
        <v>8</v>
      </c>
      <c r="L7288">
        <v>8</v>
      </c>
      <c r="M7288" t="s">
        <v>15</v>
      </c>
    </row>
    <row r="7289" spans="1:13" x14ac:dyDescent="0.25">
      <c r="A7289">
        <v>7652</v>
      </c>
      <c r="B7289" t="s">
        <v>13</v>
      </c>
      <c r="C7289">
        <v>33</v>
      </c>
      <c r="D7289">
        <v>29</v>
      </c>
      <c r="E7289">
        <v>36.346018809999997</v>
      </c>
      <c r="F7289">
        <v>692</v>
      </c>
      <c r="G7289">
        <v>70</v>
      </c>
      <c r="H7289">
        <v>0</v>
      </c>
      <c r="I7289">
        <v>2617.3413820000001</v>
      </c>
      <c r="J7289">
        <v>2021.121492</v>
      </c>
      <c r="K7289">
        <v>19</v>
      </c>
      <c r="L7289">
        <v>16</v>
      </c>
      <c r="M7289" t="s">
        <v>15</v>
      </c>
    </row>
    <row r="7290" spans="1:13" x14ac:dyDescent="0.25">
      <c r="A7290">
        <v>7653</v>
      </c>
      <c r="B7290" t="s">
        <v>16</v>
      </c>
      <c r="C7290">
        <v>75</v>
      </c>
      <c r="D7290">
        <v>63</v>
      </c>
      <c r="E7290">
        <v>160.2708255</v>
      </c>
      <c r="F7290">
        <v>3487</v>
      </c>
      <c r="G7290">
        <v>85</v>
      </c>
      <c r="H7290">
        <v>0</v>
      </c>
      <c r="I7290">
        <v>6651.339234</v>
      </c>
      <c r="J7290">
        <v>5260.94686</v>
      </c>
      <c r="K7290">
        <v>13</v>
      </c>
      <c r="L7290">
        <v>6</v>
      </c>
      <c r="M7290" t="s">
        <v>15</v>
      </c>
    </row>
    <row r="7291" spans="1:13" x14ac:dyDescent="0.25">
      <c r="A7291">
        <v>7654</v>
      </c>
      <c r="B7291" t="s">
        <v>16</v>
      </c>
      <c r="C7291">
        <v>104</v>
      </c>
      <c r="D7291">
        <v>84</v>
      </c>
      <c r="E7291">
        <v>135.41139670000001</v>
      </c>
      <c r="F7291">
        <v>1487</v>
      </c>
      <c r="G7291">
        <v>79</v>
      </c>
      <c r="H7291">
        <v>29</v>
      </c>
      <c r="I7291">
        <v>7269.6476629999997</v>
      </c>
      <c r="J7291">
        <v>3541.7740020000001</v>
      </c>
      <c r="K7291">
        <v>9</v>
      </c>
      <c r="L7291">
        <v>9</v>
      </c>
      <c r="M7291" t="s">
        <v>15</v>
      </c>
    </row>
    <row r="7292" spans="1:13" x14ac:dyDescent="0.25">
      <c r="A7292">
        <v>7655</v>
      </c>
      <c r="B7292" t="s">
        <v>13</v>
      </c>
      <c r="C7292">
        <v>0</v>
      </c>
      <c r="D7292">
        <v>0</v>
      </c>
      <c r="E7292">
        <v>111.9735924</v>
      </c>
      <c r="F7292">
        <v>1239</v>
      </c>
      <c r="G7292">
        <v>126</v>
      </c>
      <c r="H7292">
        <v>125</v>
      </c>
      <c r="I7292">
        <v>3604.3129869999998</v>
      </c>
      <c r="J7292">
        <v>1172.854249</v>
      </c>
      <c r="K7292">
        <v>26</v>
      </c>
      <c r="L7292">
        <v>22</v>
      </c>
      <c r="M7292" t="s">
        <v>15</v>
      </c>
    </row>
    <row r="7293" spans="1:13" x14ac:dyDescent="0.25">
      <c r="A7293">
        <v>7656</v>
      </c>
      <c r="B7293" t="s">
        <v>13</v>
      </c>
      <c r="C7293">
        <v>79</v>
      </c>
      <c r="D7293">
        <v>66</v>
      </c>
      <c r="E7293">
        <v>176.12724299999999</v>
      </c>
      <c r="F7293">
        <v>2761</v>
      </c>
      <c r="G7293">
        <v>71</v>
      </c>
      <c r="H7293">
        <v>73</v>
      </c>
      <c r="I7293">
        <v>3391.274054</v>
      </c>
      <c r="J7293">
        <v>1395.8873579999999</v>
      </c>
      <c r="K7293">
        <v>23</v>
      </c>
      <c r="L7293">
        <v>20</v>
      </c>
      <c r="M7293" t="s">
        <v>14</v>
      </c>
    </row>
    <row r="7294" spans="1:13" x14ac:dyDescent="0.25">
      <c r="A7294">
        <v>7657</v>
      </c>
      <c r="B7294" t="s">
        <v>13</v>
      </c>
      <c r="C7294">
        <v>74</v>
      </c>
      <c r="D7294">
        <v>59</v>
      </c>
      <c r="E7294">
        <v>175.1545467</v>
      </c>
      <c r="F7294">
        <v>381</v>
      </c>
      <c r="G7294">
        <v>307</v>
      </c>
      <c r="H7294">
        <v>98</v>
      </c>
      <c r="I7294">
        <v>1820.2261860000001</v>
      </c>
      <c r="J7294">
        <v>778.18824949999998</v>
      </c>
      <c r="K7294">
        <v>24</v>
      </c>
      <c r="L7294">
        <v>24</v>
      </c>
      <c r="M7294" t="s">
        <v>15</v>
      </c>
    </row>
    <row r="7295" spans="1:13" x14ac:dyDescent="0.25">
      <c r="A7295">
        <v>7658</v>
      </c>
      <c r="B7295" t="s">
        <v>13</v>
      </c>
      <c r="C7295">
        <v>275</v>
      </c>
      <c r="D7295">
        <v>237</v>
      </c>
      <c r="E7295">
        <v>312.73749720000001</v>
      </c>
      <c r="F7295">
        <v>765</v>
      </c>
      <c r="G7295">
        <v>0</v>
      </c>
      <c r="H7295">
        <v>22</v>
      </c>
      <c r="I7295">
        <v>2006.055599</v>
      </c>
      <c r="J7295">
        <v>1402.131447</v>
      </c>
      <c r="K7295">
        <v>6</v>
      </c>
      <c r="L7295">
        <v>6</v>
      </c>
      <c r="M7295" t="s">
        <v>14</v>
      </c>
    </row>
    <row r="7296" spans="1:13" x14ac:dyDescent="0.25">
      <c r="A7296">
        <v>7659</v>
      </c>
      <c r="B7296" t="s">
        <v>16</v>
      </c>
      <c r="C7296">
        <v>45</v>
      </c>
      <c r="D7296">
        <v>37</v>
      </c>
      <c r="E7296">
        <v>163.8364172</v>
      </c>
      <c r="F7296">
        <v>217</v>
      </c>
      <c r="G7296">
        <v>295</v>
      </c>
      <c r="H7296">
        <v>65</v>
      </c>
      <c r="I7296">
        <v>2742.385401</v>
      </c>
      <c r="J7296">
        <v>1130.5322779999999</v>
      </c>
      <c r="K7296">
        <v>2</v>
      </c>
      <c r="L7296">
        <v>2</v>
      </c>
      <c r="M7296" t="s">
        <v>14</v>
      </c>
    </row>
    <row r="7297" spans="1:13" x14ac:dyDescent="0.25">
      <c r="A7297">
        <v>7660</v>
      </c>
      <c r="B7297" t="s">
        <v>13</v>
      </c>
      <c r="C7297">
        <v>24</v>
      </c>
      <c r="D7297">
        <v>19</v>
      </c>
      <c r="E7297">
        <v>90.055545899999998</v>
      </c>
      <c r="F7297">
        <v>1956</v>
      </c>
      <c r="G7297">
        <v>83</v>
      </c>
      <c r="H7297">
        <v>11</v>
      </c>
      <c r="I7297">
        <v>6907.2133720000002</v>
      </c>
      <c r="J7297">
        <v>2403.0505589999998</v>
      </c>
      <c r="K7297">
        <v>1</v>
      </c>
      <c r="L7297">
        <v>0</v>
      </c>
      <c r="M7297" t="s">
        <v>14</v>
      </c>
    </row>
    <row r="7298" spans="1:13" x14ac:dyDescent="0.25">
      <c r="A7298">
        <v>7661</v>
      </c>
      <c r="B7298" t="s">
        <v>13</v>
      </c>
      <c r="C7298">
        <v>21</v>
      </c>
      <c r="D7298">
        <v>21</v>
      </c>
      <c r="E7298">
        <v>493.572249</v>
      </c>
      <c r="F7298">
        <v>2968</v>
      </c>
      <c r="G7298">
        <v>253</v>
      </c>
      <c r="H7298">
        <v>75</v>
      </c>
      <c r="I7298">
        <v>2425.9117289999999</v>
      </c>
      <c r="J7298">
        <v>611.62792109999998</v>
      </c>
      <c r="K7298">
        <v>2</v>
      </c>
      <c r="L7298">
        <v>0</v>
      </c>
      <c r="M7298" t="s">
        <v>15</v>
      </c>
    </row>
    <row r="7299" spans="1:13" x14ac:dyDescent="0.25">
      <c r="A7299">
        <v>7662</v>
      </c>
      <c r="B7299" t="s">
        <v>16</v>
      </c>
      <c r="C7299">
        <v>28</v>
      </c>
      <c r="D7299">
        <v>27</v>
      </c>
      <c r="E7299">
        <v>54.53068202</v>
      </c>
      <c r="F7299">
        <v>903</v>
      </c>
      <c r="G7299">
        <v>0</v>
      </c>
      <c r="H7299">
        <v>0</v>
      </c>
      <c r="I7299">
        <v>1238.5789910000001</v>
      </c>
      <c r="J7299">
        <v>905.77331609999999</v>
      </c>
      <c r="K7299">
        <v>9</v>
      </c>
      <c r="L7299">
        <v>2</v>
      </c>
      <c r="M7299" t="s">
        <v>14</v>
      </c>
    </row>
    <row r="7300" spans="1:13" x14ac:dyDescent="0.25">
      <c r="A7300">
        <v>7663</v>
      </c>
      <c r="B7300" t="s">
        <v>13</v>
      </c>
      <c r="C7300">
        <v>7</v>
      </c>
      <c r="D7300">
        <v>7</v>
      </c>
      <c r="E7300">
        <v>359.13848109999998</v>
      </c>
      <c r="F7300">
        <v>3459</v>
      </c>
      <c r="G7300">
        <v>253</v>
      </c>
      <c r="H7300">
        <v>0</v>
      </c>
      <c r="I7300">
        <v>2323.9725210000001</v>
      </c>
      <c r="J7300">
        <v>1046.135025</v>
      </c>
      <c r="K7300">
        <v>22</v>
      </c>
      <c r="L7300">
        <v>20</v>
      </c>
      <c r="M7300" t="s">
        <v>14</v>
      </c>
    </row>
    <row r="7301" spans="1:13" x14ac:dyDescent="0.25">
      <c r="A7301">
        <v>7664</v>
      </c>
      <c r="B7301" t="s">
        <v>13</v>
      </c>
      <c r="C7301">
        <v>131</v>
      </c>
      <c r="D7301">
        <v>112</v>
      </c>
      <c r="E7301">
        <v>229.23249680000001</v>
      </c>
      <c r="F7301">
        <v>1494</v>
      </c>
      <c r="G7301">
        <v>0</v>
      </c>
      <c r="H7301">
        <v>61</v>
      </c>
      <c r="I7301">
        <v>1236.511039</v>
      </c>
      <c r="J7301">
        <v>838.80805029999999</v>
      </c>
      <c r="K7301">
        <v>22</v>
      </c>
      <c r="L7301">
        <v>22</v>
      </c>
      <c r="M7301" t="s">
        <v>14</v>
      </c>
    </row>
    <row r="7302" spans="1:13" x14ac:dyDescent="0.25">
      <c r="A7302">
        <v>7665</v>
      </c>
      <c r="B7302" t="s">
        <v>13</v>
      </c>
      <c r="C7302">
        <v>153</v>
      </c>
      <c r="D7302">
        <v>153</v>
      </c>
      <c r="E7302">
        <v>212.5421934</v>
      </c>
      <c r="F7302">
        <v>1019</v>
      </c>
      <c r="G7302">
        <v>0</v>
      </c>
      <c r="H7302">
        <v>48</v>
      </c>
      <c r="I7302">
        <v>6348.0692239999998</v>
      </c>
      <c r="J7302">
        <v>273.20459249999999</v>
      </c>
      <c r="K7302">
        <v>26</v>
      </c>
      <c r="L7302">
        <v>24</v>
      </c>
      <c r="M7302" t="s">
        <v>15</v>
      </c>
    </row>
    <row r="7303" spans="1:13" x14ac:dyDescent="0.25">
      <c r="A7303">
        <v>7666</v>
      </c>
      <c r="B7303" t="s">
        <v>13</v>
      </c>
      <c r="C7303">
        <v>201</v>
      </c>
      <c r="D7303">
        <v>161</v>
      </c>
      <c r="E7303">
        <v>262.65823219999999</v>
      </c>
      <c r="F7303">
        <v>2723</v>
      </c>
      <c r="G7303">
        <v>0</v>
      </c>
      <c r="H7303">
        <v>34</v>
      </c>
      <c r="I7303">
        <v>5277.3745509999999</v>
      </c>
      <c r="J7303">
        <v>2282.63913</v>
      </c>
      <c r="K7303">
        <v>28</v>
      </c>
      <c r="L7303">
        <v>27</v>
      </c>
      <c r="M7303" t="s">
        <v>15</v>
      </c>
    </row>
    <row r="7304" spans="1:13" x14ac:dyDescent="0.25">
      <c r="A7304">
        <v>7667</v>
      </c>
      <c r="B7304" t="s">
        <v>16</v>
      </c>
      <c r="C7304">
        <v>70</v>
      </c>
      <c r="D7304">
        <v>59</v>
      </c>
      <c r="E7304">
        <v>119.75398</v>
      </c>
      <c r="F7304">
        <v>93</v>
      </c>
      <c r="G7304">
        <v>348</v>
      </c>
      <c r="H7304">
        <v>29</v>
      </c>
      <c r="I7304">
        <v>4861.1553919999997</v>
      </c>
      <c r="J7304">
        <v>3077.2309869999999</v>
      </c>
      <c r="K7304">
        <v>13</v>
      </c>
      <c r="L7304">
        <v>10</v>
      </c>
      <c r="M7304" t="s">
        <v>14</v>
      </c>
    </row>
    <row r="7305" spans="1:13" x14ac:dyDescent="0.25">
      <c r="A7305">
        <v>7668</v>
      </c>
      <c r="B7305" t="s">
        <v>13</v>
      </c>
      <c r="C7305">
        <v>102</v>
      </c>
      <c r="D7305">
        <v>101</v>
      </c>
      <c r="E7305">
        <v>145.35513119999999</v>
      </c>
      <c r="F7305">
        <v>942</v>
      </c>
      <c r="G7305">
        <v>0</v>
      </c>
      <c r="H7305">
        <v>68</v>
      </c>
      <c r="I7305">
        <v>2997.6677810000001</v>
      </c>
      <c r="J7305">
        <v>1170.477353</v>
      </c>
      <c r="K7305">
        <v>10</v>
      </c>
      <c r="L7305">
        <v>10</v>
      </c>
      <c r="M7305" t="s">
        <v>15</v>
      </c>
    </row>
    <row r="7306" spans="1:13" x14ac:dyDescent="0.25">
      <c r="A7306">
        <v>7669</v>
      </c>
      <c r="B7306" t="s">
        <v>13</v>
      </c>
      <c r="C7306">
        <v>42</v>
      </c>
      <c r="D7306">
        <v>39</v>
      </c>
      <c r="E7306">
        <v>113.64760080000001</v>
      </c>
      <c r="F7306">
        <v>2218</v>
      </c>
      <c r="G7306">
        <v>75</v>
      </c>
      <c r="H7306">
        <v>27</v>
      </c>
      <c r="I7306">
        <v>3858.949192</v>
      </c>
      <c r="J7306">
        <v>3004.0211380000001</v>
      </c>
      <c r="K7306">
        <v>17</v>
      </c>
      <c r="L7306">
        <v>16</v>
      </c>
      <c r="M7306" t="s">
        <v>15</v>
      </c>
    </row>
    <row r="7307" spans="1:13" x14ac:dyDescent="0.25">
      <c r="A7307">
        <v>7671</v>
      </c>
      <c r="B7307" t="s">
        <v>13</v>
      </c>
      <c r="C7307">
        <v>18</v>
      </c>
      <c r="D7307">
        <v>18</v>
      </c>
      <c r="E7307">
        <v>36.05420823</v>
      </c>
      <c r="F7307">
        <v>3243</v>
      </c>
      <c r="G7307">
        <v>130</v>
      </c>
      <c r="H7307">
        <v>16</v>
      </c>
      <c r="I7307">
        <v>3978.7827269999998</v>
      </c>
      <c r="J7307">
        <v>2976.5778190000001</v>
      </c>
      <c r="K7307">
        <v>8</v>
      </c>
      <c r="L7307">
        <v>6</v>
      </c>
      <c r="M7307" t="s">
        <v>15</v>
      </c>
    </row>
    <row r="7308" spans="1:13" x14ac:dyDescent="0.25">
      <c r="A7308">
        <v>7672</v>
      </c>
      <c r="B7308" t="s">
        <v>13</v>
      </c>
      <c r="C7308">
        <v>51</v>
      </c>
      <c r="D7308">
        <v>41</v>
      </c>
      <c r="E7308">
        <v>86.35899354</v>
      </c>
      <c r="F7308">
        <v>2810</v>
      </c>
      <c r="G7308">
        <v>339</v>
      </c>
      <c r="H7308">
        <v>49</v>
      </c>
      <c r="I7308">
        <v>1443.980697</v>
      </c>
      <c r="J7308">
        <v>528.6715322</v>
      </c>
      <c r="K7308">
        <v>25</v>
      </c>
      <c r="L7308">
        <v>20</v>
      </c>
      <c r="M7308" t="s">
        <v>15</v>
      </c>
    </row>
    <row r="7309" spans="1:13" x14ac:dyDescent="0.25">
      <c r="A7309">
        <v>7673</v>
      </c>
      <c r="B7309" t="s">
        <v>13</v>
      </c>
      <c r="C7309">
        <v>74</v>
      </c>
      <c r="D7309">
        <v>60</v>
      </c>
      <c r="E7309">
        <v>129.66269349999999</v>
      </c>
      <c r="F7309">
        <v>2846</v>
      </c>
      <c r="G7309">
        <v>0</v>
      </c>
      <c r="H7309">
        <v>24</v>
      </c>
      <c r="I7309">
        <v>6832.5252970000001</v>
      </c>
      <c r="J7309">
        <v>1021.038279</v>
      </c>
      <c r="K7309">
        <v>27</v>
      </c>
      <c r="L7309">
        <v>25</v>
      </c>
      <c r="M7309" t="s">
        <v>14</v>
      </c>
    </row>
    <row r="7310" spans="1:13" x14ac:dyDescent="0.25">
      <c r="A7310">
        <v>7674</v>
      </c>
      <c r="B7310" t="s">
        <v>13</v>
      </c>
      <c r="C7310">
        <v>162</v>
      </c>
      <c r="D7310">
        <v>131</v>
      </c>
      <c r="E7310">
        <v>192.9428269</v>
      </c>
      <c r="F7310">
        <v>3223</v>
      </c>
      <c r="G7310">
        <v>50</v>
      </c>
      <c r="H7310">
        <v>0</v>
      </c>
      <c r="I7310">
        <v>4312.47001</v>
      </c>
      <c r="J7310">
        <v>2445.4779859999999</v>
      </c>
      <c r="K7310">
        <v>9</v>
      </c>
      <c r="L7310">
        <v>8</v>
      </c>
      <c r="M7310" t="s">
        <v>15</v>
      </c>
    </row>
    <row r="7311" spans="1:13" x14ac:dyDescent="0.25">
      <c r="A7311">
        <v>7675</v>
      </c>
      <c r="B7311" t="s">
        <v>13</v>
      </c>
      <c r="C7311">
        <v>9</v>
      </c>
      <c r="D7311">
        <v>8</v>
      </c>
      <c r="E7311">
        <v>132.4260826</v>
      </c>
      <c r="F7311">
        <v>3223</v>
      </c>
      <c r="G7311">
        <v>91</v>
      </c>
      <c r="H7311">
        <v>109</v>
      </c>
      <c r="I7311">
        <v>1376.4775990000001</v>
      </c>
      <c r="J7311">
        <v>102.61639750000001</v>
      </c>
      <c r="K7311">
        <v>17</v>
      </c>
      <c r="L7311">
        <v>11</v>
      </c>
      <c r="M7311" t="s">
        <v>15</v>
      </c>
    </row>
    <row r="7312" spans="1:13" x14ac:dyDescent="0.25">
      <c r="A7312">
        <v>7676</v>
      </c>
      <c r="B7312" t="s">
        <v>13</v>
      </c>
      <c r="C7312">
        <v>31</v>
      </c>
      <c r="D7312">
        <v>31</v>
      </c>
      <c r="E7312">
        <v>37.830999499999997</v>
      </c>
      <c r="F7312">
        <v>2449</v>
      </c>
      <c r="G7312">
        <v>0</v>
      </c>
      <c r="H7312">
        <v>0</v>
      </c>
      <c r="I7312">
        <v>7586.8888999999999</v>
      </c>
      <c r="J7312">
        <v>5521.5841369999998</v>
      </c>
      <c r="K7312">
        <v>14</v>
      </c>
      <c r="L7312">
        <v>7</v>
      </c>
      <c r="M7312" t="s">
        <v>15</v>
      </c>
    </row>
    <row r="7313" spans="1:13" x14ac:dyDescent="0.25">
      <c r="A7313">
        <v>7677</v>
      </c>
      <c r="B7313" t="s">
        <v>13</v>
      </c>
      <c r="C7313">
        <v>68</v>
      </c>
      <c r="D7313">
        <v>55</v>
      </c>
      <c r="E7313">
        <v>103.796245</v>
      </c>
      <c r="F7313">
        <v>47</v>
      </c>
      <c r="G7313">
        <v>69</v>
      </c>
      <c r="H7313">
        <v>9</v>
      </c>
      <c r="I7313">
        <v>2647.1364490000001</v>
      </c>
      <c r="J7313">
        <v>1342.5371230000001</v>
      </c>
      <c r="K7313">
        <v>9</v>
      </c>
      <c r="L7313">
        <v>9</v>
      </c>
      <c r="M7313" t="s">
        <v>15</v>
      </c>
    </row>
    <row r="7314" spans="1:13" x14ac:dyDescent="0.25">
      <c r="A7314">
        <v>7678</v>
      </c>
      <c r="B7314" t="s">
        <v>13</v>
      </c>
      <c r="C7314">
        <v>27</v>
      </c>
      <c r="D7314">
        <v>27</v>
      </c>
      <c r="E7314">
        <v>42.302169739999997</v>
      </c>
      <c r="F7314">
        <v>1885</v>
      </c>
      <c r="G7314">
        <v>0</v>
      </c>
      <c r="H7314">
        <v>91</v>
      </c>
      <c r="I7314">
        <v>5085.925526</v>
      </c>
      <c r="J7314">
        <v>2468.0914939999998</v>
      </c>
      <c r="K7314">
        <v>14</v>
      </c>
      <c r="L7314">
        <v>11</v>
      </c>
      <c r="M7314" t="s">
        <v>14</v>
      </c>
    </row>
    <row r="7315" spans="1:13" x14ac:dyDescent="0.25">
      <c r="A7315">
        <v>7679</v>
      </c>
      <c r="B7315" t="s">
        <v>13</v>
      </c>
      <c r="C7315">
        <v>348</v>
      </c>
      <c r="D7315">
        <v>310</v>
      </c>
      <c r="E7315">
        <v>428.94915600000002</v>
      </c>
      <c r="F7315">
        <v>2592</v>
      </c>
      <c r="G7315">
        <v>109</v>
      </c>
      <c r="H7315">
        <v>33</v>
      </c>
      <c r="I7315">
        <v>6427.2967660000004</v>
      </c>
      <c r="J7315">
        <v>1409.950848</v>
      </c>
      <c r="K7315">
        <v>13</v>
      </c>
      <c r="L7315">
        <v>11</v>
      </c>
      <c r="M7315" t="s">
        <v>14</v>
      </c>
    </row>
    <row r="7316" spans="1:13" x14ac:dyDescent="0.25">
      <c r="A7316">
        <v>7680</v>
      </c>
      <c r="B7316" t="s">
        <v>13</v>
      </c>
      <c r="C7316">
        <v>59</v>
      </c>
      <c r="D7316">
        <v>48</v>
      </c>
      <c r="E7316">
        <v>79.799747310000001</v>
      </c>
      <c r="F7316">
        <v>692</v>
      </c>
      <c r="G7316">
        <v>254</v>
      </c>
      <c r="H7316">
        <v>27</v>
      </c>
      <c r="I7316">
        <v>2407.0083789999999</v>
      </c>
      <c r="J7316">
        <v>1461.9558099999999</v>
      </c>
      <c r="K7316">
        <v>23</v>
      </c>
      <c r="L7316">
        <v>22</v>
      </c>
      <c r="M7316" t="s">
        <v>15</v>
      </c>
    </row>
    <row r="7317" spans="1:13" x14ac:dyDescent="0.25">
      <c r="A7317">
        <v>7681</v>
      </c>
      <c r="B7317" t="s">
        <v>13</v>
      </c>
      <c r="C7317">
        <v>34</v>
      </c>
      <c r="D7317">
        <v>32</v>
      </c>
      <c r="E7317">
        <v>55.439696509999997</v>
      </c>
      <c r="F7317">
        <v>2519</v>
      </c>
      <c r="G7317">
        <v>54</v>
      </c>
      <c r="H7317">
        <v>98</v>
      </c>
      <c r="I7317">
        <v>5948.9250320000001</v>
      </c>
      <c r="J7317">
        <v>1363.511745</v>
      </c>
      <c r="K7317">
        <v>19</v>
      </c>
      <c r="L7317">
        <v>11</v>
      </c>
      <c r="M7317" t="s">
        <v>14</v>
      </c>
    </row>
    <row r="7318" spans="1:13" x14ac:dyDescent="0.25">
      <c r="A7318">
        <v>7683</v>
      </c>
      <c r="B7318" t="s">
        <v>13</v>
      </c>
      <c r="C7318">
        <v>41</v>
      </c>
      <c r="D7318">
        <v>33</v>
      </c>
      <c r="E7318">
        <v>209.5100621</v>
      </c>
      <c r="F7318">
        <v>3096</v>
      </c>
      <c r="G7318">
        <v>75</v>
      </c>
      <c r="H7318">
        <v>46</v>
      </c>
      <c r="I7318">
        <v>4329.5180609999998</v>
      </c>
      <c r="J7318">
        <v>778.8749219</v>
      </c>
      <c r="K7318">
        <v>27</v>
      </c>
      <c r="L7318">
        <v>19</v>
      </c>
      <c r="M7318" t="s">
        <v>15</v>
      </c>
    </row>
    <row r="7319" spans="1:13" x14ac:dyDescent="0.25">
      <c r="A7319">
        <v>7684</v>
      </c>
      <c r="B7319" t="s">
        <v>13</v>
      </c>
      <c r="C7319">
        <v>147</v>
      </c>
      <c r="D7319">
        <v>119</v>
      </c>
      <c r="E7319">
        <v>237.6106364</v>
      </c>
      <c r="F7319">
        <v>2454</v>
      </c>
      <c r="G7319">
        <v>184</v>
      </c>
      <c r="H7319">
        <v>126</v>
      </c>
      <c r="I7319">
        <v>3222.7824369999998</v>
      </c>
      <c r="J7319">
        <v>2038.73885</v>
      </c>
      <c r="K7319">
        <v>7</v>
      </c>
      <c r="L7319">
        <v>1</v>
      </c>
      <c r="M7319" t="s">
        <v>15</v>
      </c>
    </row>
    <row r="7320" spans="1:13" x14ac:dyDescent="0.25">
      <c r="A7320">
        <v>7685</v>
      </c>
      <c r="B7320" t="s">
        <v>16</v>
      </c>
      <c r="C7320">
        <v>20</v>
      </c>
      <c r="D7320">
        <v>20</v>
      </c>
      <c r="E7320">
        <v>169.63251439999999</v>
      </c>
      <c r="F7320">
        <v>460</v>
      </c>
      <c r="G7320">
        <v>391</v>
      </c>
      <c r="H7320">
        <v>66</v>
      </c>
      <c r="I7320">
        <v>5480.9466199999997</v>
      </c>
      <c r="J7320">
        <v>2453.1237639999999</v>
      </c>
      <c r="K7320">
        <v>11</v>
      </c>
      <c r="L7320">
        <v>6</v>
      </c>
      <c r="M7320" t="s">
        <v>14</v>
      </c>
    </row>
    <row r="7321" spans="1:13" x14ac:dyDescent="0.25">
      <c r="A7321">
        <v>7686</v>
      </c>
      <c r="B7321" t="s">
        <v>13</v>
      </c>
      <c r="C7321">
        <v>189</v>
      </c>
      <c r="D7321">
        <v>153</v>
      </c>
      <c r="E7321">
        <v>196.05958530000001</v>
      </c>
      <c r="F7321">
        <v>2229</v>
      </c>
      <c r="G7321">
        <v>28</v>
      </c>
      <c r="H7321">
        <v>0</v>
      </c>
      <c r="I7321">
        <v>3080.3050320000002</v>
      </c>
      <c r="J7321">
        <v>1058.4182000000001</v>
      </c>
      <c r="K7321">
        <v>8</v>
      </c>
      <c r="L7321">
        <v>6</v>
      </c>
      <c r="M7321" t="s">
        <v>15</v>
      </c>
    </row>
    <row r="7322" spans="1:13" x14ac:dyDescent="0.25">
      <c r="A7322">
        <v>7687</v>
      </c>
      <c r="B7322" t="s">
        <v>13</v>
      </c>
      <c r="C7322">
        <v>28</v>
      </c>
      <c r="D7322">
        <v>24</v>
      </c>
      <c r="E7322">
        <v>86.340805700000004</v>
      </c>
      <c r="F7322">
        <v>2837</v>
      </c>
      <c r="G7322">
        <v>0</v>
      </c>
      <c r="H7322">
        <v>0</v>
      </c>
      <c r="I7322">
        <v>3212.411861</v>
      </c>
      <c r="J7322">
        <v>1427.8246329999999</v>
      </c>
      <c r="K7322">
        <v>25</v>
      </c>
      <c r="L7322">
        <v>16</v>
      </c>
      <c r="M7322" t="s">
        <v>15</v>
      </c>
    </row>
    <row r="7323" spans="1:13" x14ac:dyDescent="0.25">
      <c r="A7323">
        <v>7688</v>
      </c>
      <c r="B7323" t="s">
        <v>13</v>
      </c>
      <c r="C7323">
        <v>138</v>
      </c>
      <c r="D7323">
        <v>112</v>
      </c>
      <c r="E7323">
        <v>170.46527510000001</v>
      </c>
      <c r="F7323">
        <v>2934</v>
      </c>
      <c r="G7323">
        <v>0</v>
      </c>
      <c r="H7323">
        <v>4</v>
      </c>
      <c r="I7323">
        <v>951.91928350000001</v>
      </c>
      <c r="J7323">
        <v>142.24378899999999</v>
      </c>
      <c r="K7323">
        <v>25</v>
      </c>
      <c r="L7323">
        <v>21</v>
      </c>
      <c r="M7323" t="s">
        <v>15</v>
      </c>
    </row>
    <row r="7324" spans="1:13" x14ac:dyDescent="0.25">
      <c r="A7324">
        <v>7689</v>
      </c>
      <c r="B7324" t="s">
        <v>13</v>
      </c>
      <c r="C7324">
        <v>23</v>
      </c>
      <c r="D7324">
        <v>22</v>
      </c>
      <c r="E7324">
        <v>95.00836228</v>
      </c>
      <c r="F7324">
        <v>374</v>
      </c>
      <c r="G7324">
        <v>34</v>
      </c>
      <c r="H7324">
        <v>0</v>
      </c>
      <c r="I7324">
        <v>3613.120199</v>
      </c>
      <c r="J7324">
        <v>1680.7996000000001</v>
      </c>
      <c r="K7324">
        <v>30</v>
      </c>
      <c r="L7324">
        <v>22</v>
      </c>
      <c r="M7324" t="s">
        <v>14</v>
      </c>
    </row>
    <row r="7325" spans="1:13" x14ac:dyDescent="0.25">
      <c r="A7325">
        <v>7690</v>
      </c>
      <c r="B7325" t="s">
        <v>13</v>
      </c>
      <c r="C7325">
        <v>14</v>
      </c>
      <c r="D7325">
        <v>12</v>
      </c>
      <c r="E7325">
        <v>47.960348740000001</v>
      </c>
      <c r="F7325">
        <v>1014</v>
      </c>
      <c r="G7325">
        <v>0</v>
      </c>
      <c r="H7325">
        <v>39</v>
      </c>
      <c r="I7325">
        <v>6656.2104019999997</v>
      </c>
      <c r="J7325">
        <v>2977.1148469999998</v>
      </c>
      <c r="K7325">
        <v>1</v>
      </c>
      <c r="L7325">
        <v>0</v>
      </c>
      <c r="M7325" t="s">
        <v>14</v>
      </c>
    </row>
    <row r="7326" spans="1:13" x14ac:dyDescent="0.25">
      <c r="A7326">
        <v>7691</v>
      </c>
      <c r="B7326" t="s">
        <v>13</v>
      </c>
      <c r="C7326">
        <v>86</v>
      </c>
      <c r="D7326">
        <v>69</v>
      </c>
      <c r="E7326">
        <v>179.8159551</v>
      </c>
      <c r="F7326">
        <v>954</v>
      </c>
      <c r="G7326">
        <v>0</v>
      </c>
      <c r="H7326">
        <v>0</v>
      </c>
      <c r="I7326">
        <v>4920.0487229999999</v>
      </c>
      <c r="J7326">
        <v>2864.9109619999999</v>
      </c>
      <c r="K7326">
        <v>31</v>
      </c>
      <c r="L7326">
        <v>26</v>
      </c>
      <c r="M7326" t="s">
        <v>14</v>
      </c>
    </row>
    <row r="7327" spans="1:13" x14ac:dyDescent="0.25">
      <c r="A7327">
        <v>7692</v>
      </c>
      <c r="B7327" t="s">
        <v>13</v>
      </c>
      <c r="C7327">
        <v>27</v>
      </c>
      <c r="D7327">
        <v>27</v>
      </c>
      <c r="E7327">
        <v>44.746498250000002</v>
      </c>
      <c r="F7327">
        <v>2531</v>
      </c>
      <c r="G7327">
        <v>386</v>
      </c>
      <c r="H7327">
        <v>0</v>
      </c>
      <c r="I7327">
        <v>3821.8173139999999</v>
      </c>
      <c r="J7327">
        <v>3087.5529750000001</v>
      </c>
      <c r="K7327">
        <v>24</v>
      </c>
      <c r="L7327">
        <v>16</v>
      </c>
      <c r="M7327" t="s">
        <v>14</v>
      </c>
    </row>
    <row r="7328" spans="1:13" x14ac:dyDescent="0.25">
      <c r="A7328">
        <v>7694</v>
      </c>
      <c r="B7328" t="s">
        <v>13</v>
      </c>
      <c r="C7328">
        <v>47</v>
      </c>
      <c r="D7328">
        <v>38</v>
      </c>
      <c r="E7328">
        <v>162.6285192</v>
      </c>
      <c r="F7328">
        <v>1216</v>
      </c>
      <c r="G7328">
        <v>0</v>
      </c>
      <c r="H7328">
        <v>0</v>
      </c>
      <c r="I7328">
        <v>12804.625050000001</v>
      </c>
      <c r="J7328">
        <v>3485.4443590000001</v>
      </c>
      <c r="K7328">
        <v>29</v>
      </c>
      <c r="L7328">
        <v>23</v>
      </c>
      <c r="M7328" t="s">
        <v>15</v>
      </c>
    </row>
    <row r="7329" spans="1:13" x14ac:dyDescent="0.25">
      <c r="A7329">
        <v>7695</v>
      </c>
      <c r="B7329" t="s">
        <v>16</v>
      </c>
      <c r="C7329">
        <v>243</v>
      </c>
      <c r="D7329">
        <v>199</v>
      </c>
      <c r="E7329">
        <v>288.9619131</v>
      </c>
      <c r="F7329">
        <v>1012</v>
      </c>
      <c r="G7329">
        <v>359</v>
      </c>
      <c r="H7329">
        <v>16</v>
      </c>
      <c r="I7329">
        <v>4569.0869160000002</v>
      </c>
      <c r="J7329">
        <v>2412.8708670000001</v>
      </c>
      <c r="K7329">
        <v>7</v>
      </c>
      <c r="L7329">
        <v>7</v>
      </c>
      <c r="M7329" t="s">
        <v>15</v>
      </c>
    </row>
    <row r="7330" spans="1:13" x14ac:dyDescent="0.25">
      <c r="A7330">
        <v>7696</v>
      </c>
      <c r="B7330" t="s">
        <v>13</v>
      </c>
      <c r="C7330">
        <v>14</v>
      </c>
      <c r="D7330">
        <v>14</v>
      </c>
      <c r="E7330">
        <v>95.999167619999994</v>
      </c>
      <c r="F7330">
        <v>1170</v>
      </c>
      <c r="G7330">
        <v>210</v>
      </c>
      <c r="H7330">
        <v>0</v>
      </c>
      <c r="I7330">
        <v>2027.472634</v>
      </c>
      <c r="J7330">
        <v>1565.675336</v>
      </c>
      <c r="K7330">
        <v>17</v>
      </c>
      <c r="L7330">
        <v>15</v>
      </c>
      <c r="M7330" t="s">
        <v>15</v>
      </c>
    </row>
    <row r="7331" spans="1:13" x14ac:dyDescent="0.25">
      <c r="A7331">
        <v>7697</v>
      </c>
      <c r="B7331" t="s">
        <v>13</v>
      </c>
      <c r="C7331">
        <v>69</v>
      </c>
      <c r="D7331">
        <v>56</v>
      </c>
      <c r="E7331">
        <v>79.7158254</v>
      </c>
      <c r="F7331">
        <v>319</v>
      </c>
      <c r="G7331">
        <v>37</v>
      </c>
      <c r="H7331">
        <v>0</v>
      </c>
      <c r="I7331">
        <v>1669.9701930000001</v>
      </c>
      <c r="J7331">
        <v>957.37962170000003</v>
      </c>
      <c r="K7331">
        <v>17</v>
      </c>
      <c r="L7331">
        <v>17</v>
      </c>
      <c r="M7331" t="s">
        <v>15</v>
      </c>
    </row>
    <row r="7332" spans="1:13" x14ac:dyDescent="0.25">
      <c r="A7332">
        <v>7698</v>
      </c>
      <c r="B7332" t="s">
        <v>13</v>
      </c>
      <c r="C7332">
        <v>13</v>
      </c>
      <c r="D7332">
        <v>13</v>
      </c>
      <c r="E7332">
        <v>144.58217830000001</v>
      </c>
      <c r="F7332">
        <v>1501</v>
      </c>
      <c r="G7332">
        <v>85</v>
      </c>
      <c r="H7332">
        <v>0</v>
      </c>
      <c r="I7332">
        <v>2634.4214270000002</v>
      </c>
      <c r="J7332">
        <v>1656.667463</v>
      </c>
      <c r="K7332">
        <v>15</v>
      </c>
      <c r="L7332">
        <v>15</v>
      </c>
      <c r="M7332" t="s">
        <v>15</v>
      </c>
    </row>
    <row r="7333" spans="1:13" x14ac:dyDescent="0.25">
      <c r="A7333">
        <v>7700</v>
      </c>
      <c r="B7333" t="s">
        <v>13</v>
      </c>
      <c r="C7333">
        <v>32</v>
      </c>
      <c r="D7333">
        <v>32</v>
      </c>
      <c r="E7333">
        <v>112.75710050000001</v>
      </c>
      <c r="F7333">
        <v>43</v>
      </c>
      <c r="G7333">
        <v>0</v>
      </c>
      <c r="H7333">
        <v>12</v>
      </c>
      <c r="I7333">
        <v>6576.4843179999998</v>
      </c>
      <c r="J7333">
        <v>5469.298605</v>
      </c>
      <c r="K7333">
        <v>15</v>
      </c>
      <c r="L7333">
        <v>12</v>
      </c>
      <c r="M7333" t="s">
        <v>15</v>
      </c>
    </row>
    <row r="7334" spans="1:13" x14ac:dyDescent="0.25">
      <c r="A7334">
        <v>7701</v>
      </c>
      <c r="B7334" t="s">
        <v>13</v>
      </c>
      <c r="C7334">
        <v>51</v>
      </c>
      <c r="D7334">
        <v>51</v>
      </c>
      <c r="E7334">
        <v>236.63073750000001</v>
      </c>
      <c r="F7334">
        <v>40</v>
      </c>
      <c r="G7334">
        <v>86</v>
      </c>
      <c r="H7334">
        <v>56</v>
      </c>
      <c r="I7334">
        <v>4576.2692239999997</v>
      </c>
      <c r="J7334">
        <v>2512.7763719999998</v>
      </c>
      <c r="K7334">
        <v>24</v>
      </c>
      <c r="L7334">
        <v>19</v>
      </c>
      <c r="M7334" t="s">
        <v>15</v>
      </c>
    </row>
    <row r="7335" spans="1:13" x14ac:dyDescent="0.25">
      <c r="A7335">
        <v>7702</v>
      </c>
      <c r="B7335" t="s">
        <v>13</v>
      </c>
      <c r="C7335">
        <v>27</v>
      </c>
      <c r="D7335">
        <v>22</v>
      </c>
      <c r="E7335">
        <v>31.287979490000001</v>
      </c>
      <c r="F7335">
        <v>2341</v>
      </c>
      <c r="G7335">
        <v>38</v>
      </c>
      <c r="H7335">
        <v>0</v>
      </c>
      <c r="I7335">
        <v>12927.667810000001</v>
      </c>
      <c r="J7335">
        <v>7149.313341</v>
      </c>
      <c r="K7335">
        <v>31</v>
      </c>
      <c r="L7335">
        <v>25</v>
      </c>
      <c r="M7335" t="s">
        <v>14</v>
      </c>
    </row>
    <row r="7336" spans="1:13" x14ac:dyDescent="0.25">
      <c r="A7336">
        <v>7703</v>
      </c>
      <c r="B7336" t="s">
        <v>16</v>
      </c>
      <c r="C7336">
        <v>117</v>
      </c>
      <c r="D7336">
        <v>94</v>
      </c>
      <c r="E7336">
        <v>125.86143819999999</v>
      </c>
      <c r="F7336">
        <v>2151</v>
      </c>
      <c r="G7336">
        <v>120</v>
      </c>
      <c r="H7336">
        <v>21</v>
      </c>
      <c r="I7336">
        <v>2918.3252160000002</v>
      </c>
      <c r="J7336">
        <v>872.95225800000003</v>
      </c>
      <c r="K7336">
        <v>1</v>
      </c>
      <c r="L7336">
        <v>1</v>
      </c>
      <c r="M7336" t="s">
        <v>15</v>
      </c>
    </row>
    <row r="7337" spans="1:13" x14ac:dyDescent="0.25">
      <c r="A7337">
        <v>7704</v>
      </c>
      <c r="B7337" t="s">
        <v>13</v>
      </c>
      <c r="C7337">
        <v>30</v>
      </c>
      <c r="D7337">
        <v>28</v>
      </c>
      <c r="E7337">
        <v>432.20963649999999</v>
      </c>
      <c r="F7337">
        <v>1239</v>
      </c>
      <c r="G7337">
        <v>10</v>
      </c>
      <c r="H7337">
        <v>24</v>
      </c>
      <c r="I7337">
        <v>3475.1477829999999</v>
      </c>
      <c r="J7337">
        <v>472.26426140000001</v>
      </c>
      <c r="K7337">
        <v>25</v>
      </c>
      <c r="L7337">
        <v>17</v>
      </c>
      <c r="M7337" t="s">
        <v>14</v>
      </c>
    </row>
    <row r="7338" spans="1:13" x14ac:dyDescent="0.25">
      <c r="A7338">
        <v>7705</v>
      </c>
      <c r="B7338" t="s">
        <v>13</v>
      </c>
      <c r="C7338">
        <v>338</v>
      </c>
      <c r="D7338">
        <v>270</v>
      </c>
      <c r="E7338">
        <v>444.1616186</v>
      </c>
      <c r="F7338">
        <v>19</v>
      </c>
      <c r="G7338">
        <v>140</v>
      </c>
      <c r="H7338">
        <v>0</v>
      </c>
      <c r="I7338">
        <v>5399.4971390000001</v>
      </c>
      <c r="J7338">
        <v>3265.2882530000002</v>
      </c>
      <c r="K7338">
        <v>11</v>
      </c>
      <c r="L7338">
        <v>11</v>
      </c>
      <c r="M7338" t="s">
        <v>14</v>
      </c>
    </row>
    <row r="7339" spans="1:13" x14ac:dyDescent="0.25">
      <c r="A7339">
        <v>7706</v>
      </c>
      <c r="B7339" t="s">
        <v>13</v>
      </c>
      <c r="C7339">
        <v>141</v>
      </c>
      <c r="D7339">
        <v>116</v>
      </c>
      <c r="E7339">
        <v>201.93863099999999</v>
      </c>
      <c r="F7339">
        <v>2796</v>
      </c>
      <c r="G7339">
        <v>0</v>
      </c>
      <c r="H7339">
        <v>0</v>
      </c>
      <c r="I7339">
        <v>4493.5506299999997</v>
      </c>
      <c r="J7339">
        <v>1132.4650320000001</v>
      </c>
      <c r="K7339">
        <v>7</v>
      </c>
      <c r="L7339">
        <v>5</v>
      </c>
      <c r="M7339" t="s">
        <v>15</v>
      </c>
    </row>
    <row r="7340" spans="1:13" x14ac:dyDescent="0.25">
      <c r="A7340">
        <v>7707</v>
      </c>
      <c r="B7340" t="s">
        <v>13</v>
      </c>
      <c r="C7340">
        <v>5</v>
      </c>
      <c r="D7340">
        <v>5</v>
      </c>
      <c r="E7340">
        <v>226.06128190000001</v>
      </c>
      <c r="F7340">
        <v>430</v>
      </c>
      <c r="G7340">
        <v>197</v>
      </c>
      <c r="H7340">
        <v>0</v>
      </c>
      <c r="I7340">
        <v>828.1000702</v>
      </c>
      <c r="J7340">
        <v>347.87176160000001</v>
      </c>
      <c r="K7340">
        <v>24</v>
      </c>
      <c r="L7340">
        <v>22</v>
      </c>
      <c r="M7340" t="s">
        <v>15</v>
      </c>
    </row>
    <row r="7341" spans="1:13" x14ac:dyDescent="0.25">
      <c r="A7341">
        <v>7708</v>
      </c>
      <c r="B7341" t="s">
        <v>13</v>
      </c>
      <c r="C7341">
        <v>81</v>
      </c>
      <c r="D7341">
        <v>65</v>
      </c>
      <c r="E7341">
        <v>113.693651</v>
      </c>
      <c r="F7341">
        <v>3398</v>
      </c>
      <c r="G7341">
        <v>135</v>
      </c>
      <c r="H7341">
        <v>17</v>
      </c>
      <c r="I7341">
        <v>373.27127919999998</v>
      </c>
      <c r="J7341">
        <v>134.66506200000001</v>
      </c>
      <c r="K7341">
        <v>7</v>
      </c>
      <c r="L7341">
        <v>6</v>
      </c>
      <c r="M7341" t="s">
        <v>15</v>
      </c>
    </row>
    <row r="7342" spans="1:13" x14ac:dyDescent="0.25">
      <c r="A7342">
        <v>7709</v>
      </c>
      <c r="B7342" t="s">
        <v>13</v>
      </c>
      <c r="C7342">
        <v>12</v>
      </c>
      <c r="D7342">
        <v>10</v>
      </c>
      <c r="E7342">
        <v>79.672829329999999</v>
      </c>
      <c r="F7342">
        <v>2165</v>
      </c>
      <c r="G7342">
        <v>849</v>
      </c>
      <c r="H7342">
        <v>0</v>
      </c>
      <c r="I7342">
        <v>4655.2650940000003</v>
      </c>
      <c r="J7342">
        <v>3847.461765</v>
      </c>
      <c r="K7342">
        <v>29</v>
      </c>
      <c r="L7342">
        <v>26</v>
      </c>
      <c r="M7342" t="s">
        <v>15</v>
      </c>
    </row>
    <row r="7343" spans="1:13" x14ac:dyDescent="0.25">
      <c r="A7343">
        <v>7710</v>
      </c>
      <c r="B7343" t="s">
        <v>13</v>
      </c>
      <c r="C7343">
        <v>166</v>
      </c>
      <c r="D7343">
        <v>143</v>
      </c>
      <c r="E7343">
        <v>219.7478352</v>
      </c>
      <c r="F7343">
        <v>1561</v>
      </c>
      <c r="G7343">
        <v>9</v>
      </c>
      <c r="H7343">
        <v>0</v>
      </c>
      <c r="I7343">
        <v>5564.728521</v>
      </c>
      <c r="J7343">
        <v>1546.75881</v>
      </c>
      <c r="K7343">
        <v>23</v>
      </c>
      <c r="L7343">
        <v>23</v>
      </c>
      <c r="M7343" t="s">
        <v>15</v>
      </c>
    </row>
    <row r="7344" spans="1:13" x14ac:dyDescent="0.25">
      <c r="A7344">
        <v>7711</v>
      </c>
      <c r="B7344" t="s">
        <v>13</v>
      </c>
      <c r="C7344">
        <v>44</v>
      </c>
      <c r="D7344">
        <v>43</v>
      </c>
      <c r="E7344">
        <v>101.5531988</v>
      </c>
      <c r="F7344">
        <v>3496</v>
      </c>
      <c r="G7344">
        <v>163</v>
      </c>
      <c r="H7344">
        <v>56</v>
      </c>
      <c r="I7344">
        <v>4025.9054500000002</v>
      </c>
      <c r="J7344">
        <v>2312.126448</v>
      </c>
      <c r="K7344">
        <v>7</v>
      </c>
      <c r="L7344">
        <v>7</v>
      </c>
      <c r="M7344" t="s">
        <v>14</v>
      </c>
    </row>
    <row r="7345" spans="1:13" x14ac:dyDescent="0.25">
      <c r="A7345">
        <v>7712</v>
      </c>
      <c r="B7345" t="s">
        <v>13</v>
      </c>
      <c r="C7345">
        <v>97</v>
      </c>
      <c r="D7345">
        <v>97</v>
      </c>
      <c r="E7345">
        <v>242.7200733</v>
      </c>
      <c r="F7345">
        <v>103</v>
      </c>
      <c r="G7345">
        <v>109</v>
      </c>
      <c r="H7345">
        <v>1</v>
      </c>
      <c r="I7345">
        <v>6784.7217700000001</v>
      </c>
      <c r="J7345">
        <v>3613.5116950000001</v>
      </c>
      <c r="K7345">
        <v>18</v>
      </c>
      <c r="L7345">
        <v>10</v>
      </c>
      <c r="M7345" t="s">
        <v>15</v>
      </c>
    </row>
    <row r="7346" spans="1:13" x14ac:dyDescent="0.25">
      <c r="A7346">
        <v>7713</v>
      </c>
      <c r="B7346" t="s">
        <v>13</v>
      </c>
      <c r="C7346">
        <v>112</v>
      </c>
      <c r="D7346">
        <v>91</v>
      </c>
      <c r="E7346">
        <v>269.22736209999999</v>
      </c>
      <c r="F7346">
        <v>2870</v>
      </c>
      <c r="G7346">
        <v>214</v>
      </c>
      <c r="H7346">
        <v>45</v>
      </c>
      <c r="I7346">
        <v>7161.7654009999997</v>
      </c>
      <c r="J7346">
        <v>763.20348550000006</v>
      </c>
      <c r="K7346">
        <v>9</v>
      </c>
      <c r="L7346">
        <v>9</v>
      </c>
      <c r="M7346" t="s">
        <v>15</v>
      </c>
    </row>
    <row r="7347" spans="1:13" x14ac:dyDescent="0.25">
      <c r="A7347">
        <v>7714</v>
      </c>
      <c r="B7347" t="s">
        <v>13</v>
      </c>
      <c r="C7347">
        <v>56</v>
      </c>
      <c r="D7347">
        <v>56</v>
      </c>
      <c r="E7347">
        <v>57.273345239999998</v>
      </c>
      <c r="F7347">
        <v>2982</v>
      </c>
      <c r="G7347">
        <v>97</v>
      </c>
      <c r="H7347">
        <v>0</v>
      </c>
      <c r="I7347">
        <v>7187.8366699999997</v>
      </c>
      <c r="J7347">
        <v>1328.8632090000001</v>
      </c>
      <c r="K7347">
        <v>6</v>
      </c>
      <c r="L7347">
        <v>6</v>
      </c>
      <c r="M7347" t="s">
        <v>15</v>
      </c>
    </row>
    <row r="7348" spans="1:13" x14ac:dyDescent="0.25">
      <c r="A7348">
        <v>7715</v>
      </c>
      <c r="B7348" t="s">
        <v>13</v>
      </c>
      <c r="C7348">
        <v>27</v>
      </c>
      <c r="D7348">
        <v>24</v>
      </c>
      <c r="E7348">
        <v>466.12193580000002</v>
      </c>
      <c r="F7348">
        <v>1889</v>
      </c>
      <c r="G7348">
        <v>16</v>
      </c>
      <c r="H7348">
        <v>11</v>
      </c>
      <c r="I7348">
        <v>3979.2745249999998</v>
      </c>
      <c r="J7348">
        <v>2912.4190920000001</v>
      </c>
      <c r="K7348">
        <v>22</v>
      </c>
      <c r="L7348">
        <v>16</v>
      </c>
      <c r="M7348" t="s">
        <v>15</v>
      </c>
    </row>
    <row r="7349" spans="1:13" x14ac:dyDescent="0.25">
      <c r="A7349">
        <v>7716</v>
      </c>
      <c r="B7349" t="s">
        <v>13</v>
      </c>
      <c r="C7349">
        <v>49</v>
      </c>
      <c r="D7349">
        <v>49</v>
      </c>
      <c r="E7349">
        <v>348.48434559999998</v>
      </c>
      <c r="F7349">
        <v>1502</v>
      </c>
      <c r="G7349">
        <v>0</v>
      </c>
      <c r="H7349">
        <v>0</v>
      </c>
      <c r="I7349">
        <v>2292.001835</v>
      </c>
      <c r="J7349">
        <v>1437.3693639999999</v>
      </c>
      <c r="K7349">
        <v>21</v>
      </c>
      <c r="L7349">
        <v>13</v>
      </c>
      <c r="M7349" t="s">
        <v>14</v>
      </c>
    </row>
    <row r="7350" spans="1:13" x14ac:dyDescent="0.25">
      <c r="A7350">
        <v>7717</v>
      </c>
      <c r="B7350" t="s">
        <v>13</v>
      </c>
      <c r="C7350">
        <v>253</v>
      </c>
      <c r="D7350">
        <v>220</v>
      </c>
      <c r="E7350">
        <v>331.55089500000003</v>
      </c>
      <c r="F7350">
        <v>2365</v>
      </c>
      <c r="G7350">
        <v>59</v>
      </c>
      <c r="H7350">
        <v>0</v>
      </c>
      <c r="I7350">
        <v>3543.9926930000001</v>
      </c>
      <c r="J7350">
        <v>2883.6143339999999</v>
      </c>
      <c r="K7350">
        <v>24</v>
      </c>
      <c r="L7350">
        <v>18</v>
      </c>
      <c r="M7350" t="s">
        <v>15</v>
      </c>
    </row>
    <row r="7351" spans="1:13" x14ac:dyDescent="0.25">
      <c r="A7351">
        <v>7718</v>
      </c>
      <c r="B7351" t="s">
        <v>13</v>
      </c>
      <c r="C7351">
        <v>195</v>
      </c>
      <c r="D7351">
        <v>157</v>
      </c>
      <c r="E7351">
        <v>225.787283</v>
      </c>
      <c r="F7351">
        <v>2244</v>
      </c>
      <c r="G7351">
        <v>90</v>
      </c>
      <c r="H7351">
        <v>102</v>
      </c>
      <c r="I7351">
        <v>511.8752763</v>
      </c>
      <c r="J7351">
        <v>234.2053506</v>
      </c>
      <c r="K7351">
        <v>20</v>
      </c>
      <c r="L7351">
        <v>19</v>
      </c>
      <c r="M7351" t="s">
        <v>15</v>
      </c>
    </row>
    <row r="7352" spans="1:13" x14ac:dyDescent="0.25">
      <c r="A7352">
        <v>7719</v>
      </c>
      <c r="B7352" t="s">
        <v>13</v>
      </c>
      <c r="C7352">
        <v>42</v>
      </c>
      <c r="D7352">
        <v>34</v>
      </c>
      <c r="E7352">
        <v>96.876324729999993</v>
      </c>
      <c r="F7352">
        <v>1054</v>
      </c>
      <c r="G7352">
        <v>29</v>
      </c>
      <c r="H7352">
        <v>0</v>
      </c>
      <c r="I7352">
        <v>8599.8834740000002</v>
      </c>
      <c r="J7352">
        <v>1774.1717169999999</v>
      </c>
      <c r="K7352">
        <v>14</v>
      </c>
      <c r="L7352">
        <v>13</v>
      </c>
      <c r="M7352" t="s">
        <v>15</v>
      </c>
    </row>
    <row r="7353" spans="1:13" x14ac:dyDescent="0.25">
      <c r="A7353">
        <v>7720</v>
      </c>
      <c r="B7353" t="s">
        <v>13</v>
      </c>
      <c r="C7353">
        <v>15</v>
      </c>
      <c r="D7353">
        <v>12</v>
      </c>
      <c r="E7353">
        <v>60.841521299999997</v>
      </c>
      <c r="F7353">
        <v>192</v>
      </c>
      <c r="G7353">
        <v>155</v>
      </c>
      <c r="H7353">
        <v>178</v>
      </c>
      <c r="I7353">
        <v>4955.8109439999998</v>
      </c>
      <c r="J7353">
        <v>3308.4455280000002</v>
      </c>
      <c r="K7353">
        <v>22</v>
      </c>
      <c r="L7353">
        <v>17</v>
      </c>
      <c r="M7353" t="s">
        <v>14</v>
      </c>
    </row>
    <row r="7354" spans="1:13" x14ac:dyDescent="0.25">
      <c r="A7354">
        <v>7721</v>
      </c>
      <c r="B7354" t="s">
        <v>13</v>
      </c>
      <c r="C7354">
        <v>47</v>
      </c>
      <c r="D7354">
        <v>39</v>
      </c>
      <c r="E7354">
        <v>101.86653</v>
      </c>
      <c r="F7354">
        <v>1977</v>
      </c>
      <c r="G7354">
        <v>0</v>
      </c>
      <c r="H7354">
        <v>0</v>
      </c>
      <c r="I7354">
        <v>1416.143859</v>
      </c>
      <c r="J7354">
        <v>165.90898859999999</v>
      </c>
      <c r="K7354">
        <v>12</v>
      </c>
      <c r="L7354">
        <v>12</v>
      </c>
      <c r="M7354" t="s">
        <v>15</v>
      </c>
    </row>
    <row r="7355" spans="1:13" x14ac:dyDescent="0.25">
      <c r="A7355">
        <v>7722</v>
      </c>
      <c r="B7355" t="s">
        <v>16</v>
      </c>
      <c r="C7355">
        <v>0</v>
      </c>
      <c r="D7355">
        <v>0</v>
      </c>
      <c r="E7355">
        <v>20.308027299999999</v>
      </c>
      <c r="F7355">
        <v>2662</v>
      </c>
      <c r="G7355">
        <v>0</v>
      </c>
      <c r="H7355">
        <v>58</v>
      </c>
      <c r="I7355">
        <v>5995.5667540000004</v>
      </c>
      <c r="J7355">
        <v>2179.0637019999999</v>
      </c>
      <c r="K7355">
        <v>17</v>
      </c>
      <c r="L7355">
        <v>17</v>
      </c>
      <c r="M7355" t="s">
        <v>14</v>
      </c>
    </row>
    <row r="7356" spans="1:13" x14ac:dyDescent="0.25">
      <c r="A7356">
        <v>7723</v>
      </c>
      <c r="B7356" t="s">
        <v>13</v>
      </c>
      <c r="C7356">
        <v>47</v>
      </c>
      <c r="D7356">
        <v>38</v>
      </c>
      <c r="E7356">
        <v>188.7304068</v>
      </c>
      <c r="F7356">
        <v>785</v>
      </c>
      <c r="G7356">
        <v>205</v>
      </c>
      <c r="H7356">
        <v>22</v>
      </c>
      <c r="I7356">
        <v>7092.4635060000001</v>
      </c>
      <c r="J7356">
        <v>3529.4823190000002</v>
      </c>
      <c r="K7356">
        <v>9</v>
      </c>
      <c r="L7356">
        <v>9</v>
      </c>
      <c r="M7356" t="s">
        <v>15</v>
      </c>
    </row>
    <row r="7357" spans="1:13" x14ac:dyDescent="0.25">
      <c r="A7357">
        <v>7724</v>
      </c>
      <c r="B7357" t="s">
        <v>13</v>
      </c>
      <c r="C7357">
        <v>146</v>
      </c>
      <c r="D7357">
        <v>118</v>
      </c>
      <c r="E7357">
        <v>236.27342329999999</v>
      </c>
      <c r="F7357">
        <v>628</v>
      </c>
      <c r="G7357">
        <v>130</v>
      </c>
      <c r="H7357">
        <v>0</v>
      </c>
      <c r="I7357">
        <v>1091.5890810000001</v>
      </c>
      <c r="J7357">
        <v>330.49570010000002</v>
      </c>
      <c r="K7357">
        <v>24</v>
      </c>
      <c r="L7357">
        <v>17</v>
      </c>
      <c r="M7357" t="s">
        <v>14</v>
      </c>
    </row>
    <row r="7358" spans="1:13" x14ac:dyDescent="0.25">
      <c r="A7358">
        <v>7725</v>
      </c>
      <c r="B7358" t="s">
        <v>13</v>
      </c>
      <c r="C7358">
        <v>27</v>
      </c>
      <c r="D7358">
        <v>24</v>
      </c>
      <c r="E7358">
        <v>88.417139120000002</v>
      </c>
      <c r="F7358">
        <v>315</v>
      </c>
      <c r="G7358">
        <v>0</v>
      </c>
      <c r="H7358">
        <v>7</v>
      </c>
      <c r="I7358">
        <v>1464.115378</v>
      </c>
      <c r="J7358">
        <v>713.31201190000002</v>
      </c>
      <c r="K7358">
        <v>23</v>
      </c>
      <c r="L7358">
        <v>17</v>
      </c>
      <c r="M7358" t="s">
        <v>15</v>
      </c>
    </row>
    <row r="7359" spans="1:13" x14ac:dyDescent="0.25">
      <c r="A7359">
        <v>7726</v>
      </c>
      <c r="B7359" t="s">
        <v>13</v>
      </c>
      <c r="C7359">
        <v>4</v>
      </c>
      <c r="D7359">
        <v>4</v>
      </c>
      <c r="E7359">
        <v>123.5023625</v>
      </c>
      <c r="F7359">
        <v>293</v>
      </c>
      <c r="G7359">
        <v>264</v>
      </c>
      <c r="H7359">
        <v>6</v>
      </c>
      <c r="I7359">
        <v>7184.8788420000001</v>
      </c>
      <c r="J7359">
        <v>4665.9673229999999</v>
      </c>
      <c r="K7359">
        <v>21</v>
      </c>
      <c r="L7359">
        <v>14</v>
      </c>
      <c r="M7359" t="s">
        <v>14</v>
      </c>
    </row>
    <row r="7360" spans="1:13" x14ac:dyDescent="0.25">
      <c r="A7360">
        <v>7727</v>
      </c>
      <c r="B7360" t="s">
        <v>13</v>
      </c>
      <c r="C7360">
        <v>35</v>
      </c>
      <c r="D7360">
        <v>28</v>
      </c>
      <c r="E7360">
        <v>40.8825188</v>
      </c>
      <c r="F7360">
        <v>3500</v>
      </c>
      <c r="G7360">
        <v>70</v>
      </c>
      <c r="H7360">
        <v>135</v>
      </c>
      <c r="I7360">
        <v>13687.96622</v>
      </c>
      <c r="J7360">
        <v>7860.6654360000002</v>
      </c>
      <c r="K7360">
        <v>7</v>
      </c>
      <c r="L7360">
        <v>1</v>
      </c>
      <c r="M7360" t="s">
        <v>14</v>
      </c>
    </row>
    <row r="7361" spans="1:13" x14ac:dyDescent="0.25">
      <c r="A7361">
        <v>7728</v>
      </c>
      <c r="B7361" t="s">
        <v>13</v>
      </c>
      <c r="C7361">
        <v>57</v>
      </c>
      <c r="D7361">
        <v>47</v>
      </c>
      <c r="E7361">
        <v>78.286600280000002</v>
      </c>
      <c r="F7361">
        <v>1515</v>
      </c>
      <c r="G7361">
        <v>93</v>
      </c>
      <c r="H7361">
        <v>28</v>
      </c>
      <c r="I7361">
        <v>4994.6322449999998</v>
      </c>
      <c r="J7361">
        <v>2656.613683</v>
      </c>
      <c r="K7361">
        <v>1</v>
      </c>
      <c r="L7361">
        <v>0</v>
      </c>
      <c r="M7361" t="s">
        <v>15</v>
      </c>
    </row>
    <row r="7362" spans="1:13" x14ac:dyDescent="0.25">
      <c r="A7362">
        <v>7729</v>
      </c>
      <c r="B7362" t="s">
        <v>13</v>
      </c>
      <c r="C7362">
        <v>78</v>
      </c>
      <c r="D7362">
        <v>62</v>
      </c>
      <c r="E7362">
        <v>222.32263589999999</v>
      </c>
      <c r="F7362">
        <v>2352</v>
      </c>
      <c r="G7362">
        <v>0</v>
      </c>
      <c r="H7362">
        <v>16</v>
      </c>
      <c r="I7362">
        <v>2247.3246680000002</v>
      </c>
      <c r="J7362">
        <v>1412.686674</v>
      </c>
      <c r="K7362">
        <v>24</v>
      </c>
      <c r="L7362">
        <v>23</v>
      </c>
      <c r="M7362" t="s">
        <v>15</v>
      </c>
    </row>
    <row r="7363" spans="1:13" x14ac:dyDescent="0.25">
      <c r="A7363">
        <v>7730</v>
      </c>
      <c r="B7363" t="s">
        <v>13</v>
      </c>
      <c r="C7363">
        <v>98</v>
      </c>
      <c r="D7363">
        <v>80</v>
      </c>
      <c r="E7363">
        <v>287.23495930000001</v>
      </c>
      <c r="F7363">
        <v>2731</v>
      </c>
      <c r="G7363">
        <v>0</v>
      </c>
      <c r="H7363">
        <v>37</v>
      </c>
      <c r="I7363">
        <v>2137.2963570000002</v>
      </c>
      <c r="J7363">
        <v>468.50690689999999</v>
      </c>
      <c r="K7363">
        <v>19</v>
      </c>
      <c r="L7363">
        <v>16</v>
      </c>
      <c r="M7363" t="s">
        <v>15</v>
      </c>
    </row>
    <row r="7364" spans="1:13" x14ac:dyDescent="0.25">
      <c r="A7364">
        <v>7731</v>
      </c>
      <c r="B7364" t="s">
        <v>16</v>
      </c>
      <c r="C7364">
        <v>494</v>
      </c>
      <c r="D7364">
        <v>395</v>
      </c>
      <c r="E7364">
        <v>577.51024359999997</v>
      </c>
      <c r="F7364">
        <v>2975</v>
      </c>
      <c r="G7364">
        <v>69</v>
      </c>
      <c r="H7364">
        <v>0</v>
      </c>
      <c r="I7364">
        <v>8665.2844779999996</v>
      </c>
      <c r="J7364">
        <v>259.29356439999998</v>
      </c>
      <c r="K7364">
        <v>5</v>
      </c>
      <c r="L7364">
        <v>1</v>
      </c>
      <c r="M7364" t="s">
        <v>15</v>
      </c>
    </row>
    <row r="7365" spans="1:13" x14ac:dyDescent="0.25">
      <c r="A7365">
        <v>7732</v>
      </c>
      <c r="B7365" t="s">
        <v>13</v>
      </c>
      <c r="C7365">
        <v>4</v>
      </c>
      <c r="D7365">
        <v>4</v>
      </c>
      <c r="E7365">
        <v>38.504388159999998</v>
      </c>
      <c r="F7365">
        <v>2266</v>
      </c>
      <c r="G7365">
        <v>224</v>
      </c>
      <c r="H7365">
        <v>0</v>
      </c>
      <c r="I7365">
        <v>8846.3916160000008</v>
      </c>
      <c r="J7365">
        <v>2928.5374120000001</v>
      </c>
      <c r="K7365">
        <v>25</v>
      </c>
      <c r="L7365">
        <v>25</v>
      </c>
      <c r="M7365" t="s">
        <v>15</v>
      </c>
    </row>
    <row r="7366" spans="1:13" x14ac:dyDescent="0.25">
      <c r="A7366">
        <v>7733</v>
      </c>
      <c r="B7366" t="s">
        <v>13</v>
      </c>
      <c r="C7366">
        <v>67</v>
      </c>
      <c r="D7366">
        <v>55</v>
      </c>
      <c r="E7366">
        <v>72.261987160000004</v>
      </c>
      <c r="F7366">
        <v>32</v>
      </c>
      <c r="G7366">
        <v>87</v>
      </c>
      <c r="H7366">
        <v>17</v>
      </c>
      <c r="I7366">
        <v>3145.5676159999998</v>
      </c>
      <c r="J7366">
        <v>2364.348215</v>
      </c>
      <c r="K7366">
        <v>5</v>
      </c>
      <c r="L7366">
        <v>5</v>
      </c>
      <c r="M7366" t="s">
        <v>15</v>
      </c>
    </row>
    <row r="7367" spans="1:13" x14ac:dyDescent="0.25">
      <c r="A7367">
        <v>7734</v>
      </c>
      <c r="B7367" t="s">
        <v>13</v>
      </c>
      <c r="C7367">
        <v>41</v>
      </c>
      <c r="D7367">
        <v>41</v>
      </c>
      <c r="E7367">
        <v>151.45034290000001</v>
      </c>
      <c r="F7367">
        <v>376</v>
      </c>
      <c r="G7367">
        <v>287</v>
      </c>
      <c r="H7367">
        <v>0</v>
      </c>
      <c r="I7367">
        <v>2704.4244010000002</v>
      </c>
      <c r="J7367">
        <v>1753.3996500000001</v>
      </c>
      <c r="K7367">
        <v>9</v>
      </c>
      <c r="L7367">
        <v>6</v>
      </c>
      <c r="M7367" t="s">
        <v>15</v>
      </c>
    </row>
    <row r="7368" spans="1:13" x14ac:dyDescent="0.25">
      <c r="A7368">
        <v>7736</v>
      </c>
      <c r="B7368" t="s">
        <v>13</v>
      </c>
      <c r="C7368">
        <v>47</v>
      </c>
      <c r="D7368">
        <v>37</v>
      </c>
      <c r="E7368">
        <v>89.372549289999995</v>
      </c>
      <c r="F7368">
        <v>3285</v>
      </c>
      <c r="G7368">
        <v>197</v>
      </c>
      <c r="H7368">
        <v>8</v>
      </c>
      <c r="I7368">
        <v>3113.3210779999999</v>
      </c>
      <c r="J7368">
        <v>2507.5818250000002</v>
      </c>
      <c r="K7368">
        <v>26</v>
      </c>
      <c r="L7368">
        <v>21</v>
      </c>
      <c r="M7368" t="s">
        <v>15</v>
      </c>
    </row>
    <row r="7369" spans="1:13" x14ac:dyDescent="0.25">
      <c r="A7369">
        <v>7737</v>
      </c>
      <c r="B7369" t="s">
        <v>13</v>
      </c>
      <c r="C7369">
        <v>52</v>
      </c>
      <c r="D7369">
        <v>41</v>
      </c>
      <c r="E7369">
        <v>300.6570423</v>
      </c>
      <c r="F7369">
        <v>3024</v>
      </c>
      <c r="G7369">
        <v>0</v>
      </c>
      <c r="H7369">
        <v>0</v>
      </c>
      <c r="I7369">
        <v>5229.4273810000004</v>
      </c>
      <c r="J7369">
        <v>3004.3029080000001</v>
      </c>
      <c r="K7369">
        <v>18</v>
      </c>
      <c r="L7369">
        <v>17</v>
      </c>
      <c r="M7369" t="s">
        <v>15</v>
      </c>
    </row>
    <row r="7370" spans="1:13" x14ac:dyDescent="0.25">
      <c r="A7370">
        <v>7738</v>
      </c>
      <c r="B7370" t="s">
        <v>16</v>
      </c>
      <c r="C7370">
        <v>91</v>
      </c>
      <c r="D7370">
        <v>75</v>
      </c>
      <c r="E7370">
        <v>109.12619960000001</v>
      </c>
      <c r="F7370">
        <v>3340</v>
      </c>
      <c r="G7370">
        <v>5</v>
      </c>
      <c r="H7370">
        <v>103</v>
      </c>
      <c r="I7370">
        <v>5621.7706850000004</v>
      </c>
      <c r="J7370">
        <v>351.75698820000002</v>
      </c>
      <c r="K7370">
        <v>2</v>
      </c>
      <c r="L7370">
        <v>0</v>
      </c>
      <c r="M7370" t="s">
        <v>15</v>
      </c>
    </row>
    <row r="7371" spans="1:13" x14ac:dyDescent="0.25">
      <c r="A7371">
        <v>7739</v>
      </c>
      <c r="B7371" t="s">
        <v>13</v>
      </c>
      <c r="C7371">
        <v>67</v>
      </c>
      <c r="D7371">
        <v>54</v>
      </c>
      <c r="E7371">
        <v>189.7907366</v>
      </c>
      <c r="F7371">
        <v>2417</v>
      </c>
      <c r="G7371">
        <v>131</v>
      </c>
      <c r="H7371">
        <v>9</v>
      </c>
      <c r="I7371">
        <v>4889.5921689999996</v>
      </c>
      <c r="J7371">
        <v>3537.5046269999998</v>
      </c>
      <c r="K7371">
        <v>18</v>
      </c>
      <c r="L7371">
        <v>15</v>
      </c>
      <c r="M7371" t="s">
        <v>15</v>
      </c>
    </row>
    <row r="7372" spans="1:13" x14ac:dyDescent="0.25">
      <c r="A7372">
        <v>7740</v>
      </c>
      <c r="B7372" t="s">
        <v>13</v>
      </c>
      <c r="C7372">
        <v>7</v>
      </c>
      <c r="D7372">
        <v>5</v>
      </c>
      <c r="E7372">
        <v>399.55682230000002</v>
      </c>
      <c r="F7372">
        <v>1642</v>
      </c>
      <c r="G7372">
        <v>171</v>
      </c>
      <c r="H7372">
        <v>52</v>
      </c>
      <c r="I7372">
        <v>1201.2714350000001</v>
      </c>
      <c r="J7372">
        <v>325.83273580000002</v>
      </c>
      <c r="K7372">
        <v>1</v>
      </c>
      <c r="L7372">
        <v>0</v>
      </c>
      <c r="M7372" t="s">
        <v>14</v>
      </c>
    </row>
    <row r="7373" spans="1:13" x14ac:dyDescent="0.25">
      <c r="A7373">
        <v>7741</v>
      </c>
      <c r="B7373" t="s">
        <v>13</v>
      </c>
      <c r="C7373">
        <v>39</v>
      </c>
      <c r="D7373">
        <v>32</v>
      </c>
      <c r="E7373">
        <v>68.731646889999993</v>
      </c>
      <c r="F7373">
        <v>3336</v>
      </c>
      <c r="G7373">
        <v>65</v>
      </c>
      <c r="H7373">
        <v>106</v>
      </c>
      <c r="I7373">
        <v>4376.8942219999999</v>
      </c>
      <c r="J7373">
        <v>1044.494052</v>
      </c>
      <c r="K7373">
        <v>23</v>
      </c>
      <c r="L7373">
        <v>16</v>
      </c>
      <c r="M7373" t="s">
        <v>14</v>
      </c>
    </row>
    <row r="7374" spans="1:13" x14ac:dyDescent="0.25">
      <c r="A7374">
        <v>7742</v>
      </c>
      <c r="B7374" t="s">
        <v>13</v>
      </c>
      <c r="C7374">
        <v>40</v>
      </c>
      <c r="D7374">
        <v>32</v>
      </c>
      <c r="E7374">
        <v>430.16917480000001</v>
      </c>
      <c r="F7374">
        <v>1695</v>
      </c>
      <c r="G7374">
        <v>347</v>
      </c>
      <c r="H7374">
        <v>0</v>
      </c>
      <c r="I7374">
        <v>17921.816060000001</v>
      </c>
      <c r="J7374">
        <v>1309.858389</v>
      </c>
      <c r="K7374">
        <v>28</v>
      </c>
      <c r="L7374">
        <v>19</v>
      </c>
      <c r="M7374" t="s">
        <v>15</v>
      </c>
    </row>
    <row r="7375" spans="1:13" x14ac:dyDescent="0.25">
      <c r="A7375">
        <v>7743</v>
      </c>
      <c r="B7375" t="s">
        <v>16</v>
      </c>
      <c r="C7375">
        <v>54</v>
      </c>
      <c r="D7375">
        <v>49</v>
      </c>
      <c r="E7375">
        <v>109.8398317</v>
      </c>
      <c r="F7375">
        <v>1762</v>
      </c>
      <c r="G7375">
        <v>102</v>
      </c>
      <c r="H7375">
        <v>44</v>
      </c>
      <c r="I7375">
        <v>2272.5565550000001</v>
      </c>
      <c r="J7375">
        <v>1447.867737</v>
      </c>
      <c r="K7375">
        <v>24</v>
      </c>
      <c r="L7375">
        <v>16</v>
      </c>
      <c r="M7375" t="s">
        <v>14</v>
      </c>
    </row>
    <row r="7376" spans="1:13" x14ac:dyDescent="0.25">
      <c r="A7376">
        <v>7744</v>
      </c>
      <c r="B7376" t="s">
        <v>13</v>
      </c>
      <c r="C7376">
        <v>15</v>
      </c>
      <c r="D7376">
        <v>12</v>
      </c>
      <c r="E7376">
        <v>44.288895599999996</v>
      </c>
      <c r="F7376">
        <v>2239</v>
      </c>
      <c r="G7376">
        <v>143</v>
      </c>
      <c r="H7376">
        <v>0</v>
      </c>
      <c r="I7376">
        <v>4184.767801</v>
      </c>
      <c r="J7376">
        <v>2511.6125590000001</v>
      </c>
      <c r="K7376">
        <v>6</v>
      </c>
      <c r="L7376">
        <v>1</v>
      </c>
      <c r="M7376" t="s">
        <v>15</v>
      </c>
    </row>
    <row r="7377" spans="1:13" x14ac:dyDescent="0.25">
      <c r="A7377">
        <v>7745</v>
      </c>
      <c r="B7377" t="s">
        <v>13</v>
      </c>
      <c r="C7377">
        <v>62</v>
      </c>
      <c r="D7377">
        <v>52</v>
      </c>
      <c r="E7377">
        <v>192.36161849999999</v>
      </c>
      <c r="F7377">
        <v>898</v>
      </c>
      <c r="G7377">
        <v>5</v>
      </c>
      <c r="H7377">
        <v>0</v>
      </c>
      <c r="I7377">
        <v>3327.806634</v>
      </c>
      <c r="J7377">
        <v>2261.7392359999999</v>
      </c>
      <c r="K7377">
        <v>24</v>
      </c>
      <c r="L7377">
        <v>17</v>
      </c>
      <c r="M7377" t="s">
        <v>15</v>
      </c>
    </row>
    <row r="7378" spans="1:13" x14ac:dyDescent="0.25">
      <c r="A7378">
        <v>7746</v>
      </c>
      <c r="B7378" t="s">
        <v>13</v>
      </c>
      <c r="C7378">
        <v>130</v>
      </c>
      <c r="D7378">
        <v>105</v>
      </c>
      <c r="E7378">
        <v>156.8193832</v>
      </c>
      <c r="F7378">
        <v>3142</v>
      </c>
      <c r="G7378">
        <v>66</v>
      </c>
      <c r="H7378">
        <v>12</v>
      </c>
      <c r="I7378">
        <v>4125.5244359999997</v>
      </c>
      <c r="J7378">
        <v>1338.9381269999999</v>
      </c>
      <c r="K7378">
        <v>20</v>
      </c>
      <c r="L7378">
        <v>13</v>
      </c>
      <c r="M7378" t="s">
        <v>15</v>
      </c>
    </row>
    <row r="7379" spans="1:13" x14ac:dyDescent="0.25">
      <c r="A7379">
        <v>7747</v>
      </c>
      <c r="B7379" t="s">
        <v>13</v>
      </c>
      <c r="C7379">
        <v>194</v>
      </c>
      <c r="D7379">
        <v>155</v>
      </c>
      <c r="E7379">
        <v>216.57664800000001</v>
      </c>
      <c r="F7379">
        <v>1758</v>
      </c>
      <c r="G7379">
        <v>17</v>
      </c>
      <c r="H7379">
        <v>0</v>
      </c>
      <c r="I7379">
        <v>2879.9384369999998</v>
      </c>
      <c r="J7379">
        <v>2194.8143540000001</v>
      </c>
      <c r="K7379">
        <v>13</v>
      </c>
      <c r="L7379">
        <v>9</v>
      </c>
      <c r="M7379" t="s">
        <v>14</v>
      </c>
    </row>
    <row r="7380" spans="1:13" x14ac:dyDescent="0.25">
      <c r="A7380">
        <v>7748</v>
      </c>
      <c r="B7380" t="s">
        <v>13</v>
      </c>
      <c r="C7380">
        <v>68</v>
      </c>
      <c r="D7380">
        <v>60</v>
      </c>
      <c r="E7380">
        <v>637.45151620000001</v>
      </c>
      <c r="F7380">
        <v>1838</v>
      </c>
      <c r="G7380">
        <v>66</v>
      </c>
      <c r="H7380">
        <v>48</v>
      </c>
      <c r="I7380">
        <v>1746.508059</v>
      </c>
      <c r="J7380">
        <v>1167.6498630000001</v>
      </c>
      <c r="K7380">
        <v>24</v>
      </c>
      <c r="L7380">
        <v>21</v>
      </c>
      <c r="M7380" t="s">
        <v>15</v>
      </c>
    </row>
    <row r="7381" spans="1:13" x14ac:dyDescent="0.25">
      <c r="A7381">
        <v>7749</v>
      </c>
      <c r="B7381" t="s">
        <v>16</v>
      </c>
      <c r="C7381">
        <v>53</v>
      </c>
      <c r="D7381">
        <v>46</v>
      </c>
      <c r="E7381">
        <v>178.97985299999999</v>
      </c>
      <c r="F7381">
        <v>32</v>
      </c>
      <c r="G7381">
        <v>18</v>
      </c>
      <c r="H7381">
        <v>0</v>
      </c>
      <c r="I7381">
        <v>3745.574149</v>
      </c>
      <c r="J7381">
        <v>1598.335206</v>
      </c>
      <c r="K7381">
        <v>29</v>
      </c>
      <c r="L7381">
        <v>23</v>
      </c>
      <c r="M7381" t="s">
        <v>15</v>
      </c>
    </row>
    <row r="7382" spans="1:13" x14ac:dyDescent="0.25">
      <c r="A7382">
        <v>7750</v>
      </c>
      <c r="B7382" t="s">
        <v>13</v>
      </c>
      <c r="C7382">
        <v>153</v>
      </c>
      <c r="D7382">
        <v>123</v>
      </c>
      <c r="E7382">
        <v>282.08753359999997</v>
      </c>
      <c r="F7382">
        <v>209</v>
      </c>
      <c r="G7382">
        <v>2</v>
      </c>
      <c r="H7382">
        <v>9</v>
      </c>
      <c r="I7382">
        <v>3408.3534340000001</v>
      </c>
      <c r="J7382">
        <v>2195.2550150000002</v>
      </c>
      <c r="K7382">
        <v>30</v>
      </c>
      <c r="L7382">
        <v>23</v>
      </c>
      <c r="M7382" t="s">
        <v>15</v>
      </c>
    </row>
    <row r="7383" spans="1:13" x14ac:dyDescent="0.25">
      <c r="A7383">
        <v>7751</v>
      </c>
      <c r="B7383" t="s">
        <v>16</v>
      </c>
      <c r="C7383">
        <v>34</v>
      </c>
      <c r="D7383">
        <v>31</v>
      </c>
      <c r="E7383">
        <v>39.947665350000001</v>
      </c>
      <c r="F7383">
        <v>1015</v>
      </c>
      <c r="G7383">
        <v>116</v>
      </c>
      <c r="H7383">
        <v>0</v>
      </c>
      <c r="I7383">
        <v>2345.0542220000002</v>
      </c>
      <c r="J7383">
        <v>1514.8053070000001</v>
      </c>
      <c r="K7383">
        <v>2</v>
      </c>
      <c r="L7383">
        <v>0</v>
      </c>
      <c r="M7383" t="s">
        <v>15</v>
      </c>
    </row>
    <row r="7384" spans="1:13" x14ac:dyDescent="0.25">
      <c r="A7384">
        <v>7752</v>
      </c>
      <c r="B7384" t="s">
        <v>13</v>
      </c>
      <c r="C7384">
        <v>3</v>
      </c>
      <c r="D7384">
        <v>2</v>
      </c>
      <c r="E7384">
        <v>98.141922890000004</v>
      </c>
      <c r="F7384">
        <v>3009</v>
      </c>
      <c r="G7384">
        <v>0</v>
      </c>
      <c r="H7384">
        <v>33</v>
      </c>
      <c r="I7384">
        <v>2338.6280139999999</v>
      </c>
      <c r="J7384">
        <v>804.18202919999999</v>
      </c>
      <c r="K7384">
        <v>29</v>
      </c>
      <c r="L7384">
        <v>24</v>
      </c>
      <c r="M7384" t="s">
        <v>14</v>
      </c>
    </row>
    <row r="7385" spans="1:13" x14ac:dyDescent="0.25">
      <c r="A7385">
        <v>7753</v>
      </c>
      <c r="B7385" t="s">
        <v>13</v>
      </c>
      <c r="C7385">
        <v>93</v>
      </c>
      <c r="D7385">
        <v>75</v>
      </c>
      <c r="E7385">
        <v>249.01523280000001</v>
      </c>
      <c r="F7385">
        <v>2614</v>
      </c>
      <c r="G7385">
        <v>11</v>
      </c>
      <c r="H7385">
        <v>59</v>
      </c>
      <c r="I7385">
        <v>7136.5638950000002</v>
      </c>
      <c r="J7385">
        <v>5568.0163190000003</v>
      </c>
      <c r="K7385">
        <v>23</v>
      </c>
      <c r="L7385">
        <v>16</v>
      </c>
      <c r="M7385" t="s">
        <v>14</v>
      </c>
    </row>
    <row r="7386" spans="1:13" x14ac:dyDescent="0.25">
      <c r="A7386">
        <v>7754</v>
      </c>
      <c r="B7386" t="s">
        <v>13</v>
      </c>
      <c r="C7386">
        <v>10</v>
      </c>
      <c r="D7386">
        <v>9</v>
      </c>
      <c r="E7386">
        <v>191.35488849999999</v>
      </c>
      <c r="F7386">
        <v>2583</v>
      </c>
      <c r="G7386">
        <v>204</v>
      </c>
      <c r="H7386">
        <v>34</v>
      </c>
      <c r="I7386">
        <v>2708.6664529999998</v>
      </c>
      <c r="J7386">
        <v>919.78392340000005</v>
      </c>
      <c r="K7386">
        <v>27</v>
      </c>
      <c r="L7386">
        <v>26</v>
      </c>
      <c r="M7386" t="s">
        <v>15</v>
      </c>
    </row>
    <row r="7387" spans="1:13" x14ac:dyDescent="0.25">
      <c r="A7387">
        <v>7755</v>
      </c>
      <c r="B7387" t="s">
        <v>13</v>
      </c>
      <c r="C7387">
        <v>154</v>
      </c>
      <c r="D7387">
        <v>131</v>
      </c>
      <c r="E7387">
        <v>168.9719628</v>
      </c>
      <c r="F7387">
        <v>915</v>
      </c>
      <c r="G7387">
        <v>309</v>
      </c>
      <c r="H7387">
        <v>146</v>
      </c>
      <c r="I7387">
        <v>5624.5401680000004</v>
      </c>
      <c r="J7387">
        <v>2572.7049010000001</v>
      </c>
      <c r="K7387">
        <v>15</v>
      </c>
      <c r="L7387">
        <v>9</v>
      </c>
      <c r="M7387" t="s">
        <v>15</v>
      </c>
    </row>
    <row r="7388" spans="1:13" x14ac:dyDescent="0.25">
      <c r="A7388">
        <v>7756</v>
      </c>
      <c r="B7388" t="s">
        <v>13</v>
      </c>
      <c r="C7388">
        <v>20</v>
      </c>
      <c r="D7388">
        <v>17</v>
      </c>
      <c r="E7388">
        <v>72.123428320000002</v>
      </c>
      <c r="F7388">
        <v>2774</v>
      </c>
      <c r="G7388">
        <v>0</v>
      </c>
      <c r="H7388">
        <v>18</v>
      </c>
      <c r="I7388">
        <v>4819.2429240000001</v>
      </c>
      <c r="J7388">
        <v>929.30020760000002</v>
      </c>
      <c r="K7388">
        <v>10</v>
      </c>
      <c r="L7388">
        <v>10</v>
      </c>
      <c r="M7388" t="s">
        <v>15</v>
      </c>
    </row>
    <row r="7389" spans="1:13" x14ac:dyDescent="0.25">
      <c r="A7389">
        <v>7757</v>
      </c>
      <c r="B7389" t="s">
        <v>13</v>
      </c>
      <c r="C7389">
        <v>74</v>
      </c>
      <c r="D7389">
        <v>63</v>
      </c>
      <c r="E7389">
        <v>102.08521039999999</v>
      </c>
      <c r="F7389">
        <v>2080</v>
      </c>
      <c r="G7389">
        <v>2</v>
      </c>
      <c r="H7389">
        <v>60</v>
      </c>
      <c r="I7389">
        <v>846.96948199999997</v>
      </c>
      <c r="J7389">
        <v>138.65589990000001</v>
      </c>
      <c r="K7389">
        <v>24</v>
      </c>
      <c r="L7389">
        <v>21</v>
      </c>
      <c r="M7389" t="s">
        <v>15</v>
      </c>
    </row>
    <row r="7390" spans="1:13" x14ac:dyDescent="0.25">
      <c r="A7390">
        <v>7758</v>
      </c>
      <c r="B7390" t="s">
        <v>13</v>
      </c>
      <c r="C7390">
        <v>244</v>
      </c>
      <c r="D7390">
        <v>227</v>
      </c>
      <c r="E7390">
        <v>334.86719349999998</v>
      </c>
      <c r="F7390">
        <v>2303</v>
      </c>
      <c r="G7390">
        <v>50</v>
      </c>
      <c r="H7390">
        <v>100</v>
      </c>
      <c r="I7390">
        <v>7546.1494069999999</v>
      </c>
      <c r="J7390">
        <v>2116.6065010000002</v>
      </c>
      <c r="K7390">
        <v>3</v>
      </c>
      <c r="L7390">
        <v>3</v>
      </c>
      <c r="M7390" t="s">
        <v>15</v>
      </c>
    </row>
    <row r="7391" spans="1:13" x14ac:dyDescent="0.25">
      <c r="A7391">
        <v>7759</v>
      </c>
      <c r="B7391" t="s">
        <v>13</v>
      </c>
      <c r="C7391">
        <v>42</v>
      </c>
      <c r="D7391">
        <v>34</v>
      </c>
      <c r="E7391">
        <v>398.06739299999998</v>
      </c>
      <c r="F7391">
        <v>504</v>
      </c>
      <c r="G7391">
        <v>53</v>
      </c>
      <c r="H7391">
        <v>0</v>
      </c>
      <c r="I7391">
        <v>1617.8553710000001</v>
      </c>
      <c r="J7391">
        <v>899.72249039999997</v>
      </c>
      <c r="K7391">
        <v>14</v>
      </c>
      <c r="L7391">
        <v>8</v>
      </c>
      <c r="M7391" t="s">
        <v>14</v>
      </c>
    </row>
    <row r="7392" spans="1:13" x14ac:dyDescent="0.25">
      <c r="A7392">
        <v>7760</v>
      </c>
      <c r="B7392" t="s">
        <v>13</v>
      </c>
      <c r="C7392">
        <v>20</v>
      </c>
      <c r="D7392">
        <v>20</v>
      </c>
      <c r="E7392">
        <v>191.24505740000001</v>
      </c>
      <c r="F7392">
        <v>2657</v>
      </c>
      <c r="G7392">
        <v>0</v>
      </c>
      <c r="H7392">
        <v>0</v>
      </c>
      <c r="I7392">
        <v>1379.2705530000001</v>
      </c>
      <c r="J7392">
        <v>1074.2361249999999</v>
      </c>
      <c r="K7392">
        <v>27</v>
      </c>
      <c r="L7392">
        <v>26</v>
      </c>
      <c r="M7392" t="s">
        <v>15</v>
      </c>
    </row>
    <row r="7393" spans="1:13" x14ac:dyDescent="0.25">
      <c r="A7393">
        <v>7761</v>
      </c>
      <c r="B7393" t="s">
        <v>13</v>
      </c>
      <c r="C7393">
        <v>5</v>
      </c>
      <c r="D7393">
        <v>5</v>
      </c>
      <c r="E7393">
        <v>6.1962089499999999</v>
      </c>
      <c r="F7393">
        <v>2126</v>
      </c>
      <c r="G7393">
        <v>156</v>
      </c>
      <c r="H7393">
        <v>0</v>
      </c>
      <c r="I7393">
        <v>1231.402184</v>
      </c>
      <c r="J7393">
        <v>405.77559009999999</v>
      </c>
      <c r="K7393">
        <v>29</v>
      </c>
      <c r="L7393">
        <v>23</v>
      </c>
      <c r="M7393" t="s">
        <v>15</v>
      </c>
    </row>
    <row r="7394" spans="1:13" x14ac:dyDescent="0.25">
      <c r="A7394">
        <v>7762</v>
      </c>
      <c r="B7394" t="s">
        <v>13</v>
      </c>
      <c r="C7394">
        <v>114</v>
      </c>
      <c r="D7394">
        <v>91</v>
      </c>
      <c r="E7394">
        <v>154.51880170000001</v>
      </c>
      <c r="F7394">
        <v>1131</v>
      </c>
      <c r="G7394">
        <v>0</v>
      </c>
      <c r="H7394">
        <v>62</v>
      </c>
      <c r="I7394">
        <v>1627.8465859999999</v>
      </c>
      <c r="J7394">
        <v>492.92645900000002</v>
      </c>
      <c r="K7394">
        <v>28</v>
      </c>
      <c r="L7394">
        <v>21</v>
      </c>
      <c r="M7394" t="s">
        <v>15</v>
      </c>
    </row>
    <row r="7395" spans="1:13" x14ac:dyDescent="0.25">
      <c r="A7395">
        <v>7763</v>
      </c>
      <c r="B7395" t="s">
        <v>16</v>
      </c>
      <c r="C7395">
        <v>14</v>
      </c>
      <c r="D7395">
        <v>12</v>
      </c>
      <c r="E7395">
        <v>55.258203459999997</v>
      </c>
      <c r="F7395">
        <v>938</v>
      </c>
      <c r="G7395">
        <v>10</v>
      </c>
      <c r="H7395">
        <v>30</v>
      </c>
      <c r="I7395">
        <v>5149.131574</v>
      </c>
      <c r="J7395">
        <v>758.50996369999996</v>
      </c>
      <c r="K7395">
        <v>5</v>
      </c>
      <c r="L7395">
        <v>1</v>
      </c>
      <c r="M7395" t="s">
        <v>15</v>
      </c>
    </row>
    <row r="7396" spans="1:13" x14ac:dyDescent="0.25">
      <c r="A7396">
        <v>7764</v>
      </c>
      <c r="B7396" t="s">
        <v>13</v>
      </c>
      <c r="C7396">
        <v>52</v>
      </c>
      <c r="D7396">
        <v>44</v>
      </c>
      <c r="E7396">
        <v>87.196875449999993</v>
      </c>
      <c r="F7396">
        <v>1540</v>
      </c>
      <c r="G7396">
        <v>152</v>
      </c>
      <c r="H7396">
        <v>2</v>
      </c>
      <c r="I7396">
        <v>2913.030698</v>
      </c>
      <c r="J7396">
        <v>1631.3817979999999</v>
      </c>
      <c r="K7396">
        <v>27</v>
      </c>
      <c r="L7396">
        <v>22</v>
      </c>
      <c r="M7396" t="s">
        <v>15</v>
      </c>
    </row>
    <row r="7397" spans="1:13" x14ac:dyDescent="0.25">
      <c r="A7397">
        <v>7765</v>
      </c>
      <c r="B7397" t="s">
        <v>13</v>
      </c>
      <c r="C7397">
        <v>171</v>
      </c>
      <c r="D7397">
        <v>137</v>
      </c>
      <c r="E7397">
        <v>353.67391839999999</v>
      </c>
      <c r="F7397">
        <v>1314</v>
      </c>
      <c r="G7397">
        <v>524</v>
      </c>
      <c r="H7397">
        <v>0</v>
      </c>
      <c r="I7397">
        <v>4260.2370350000001</v>
      </c>
      <c r="J7397">
        <v>2047.8884539999999</v>
      </c>
      <c r="K7397">
        <v>13</v>
      </c>
      <c r="L7397">
        <v>13</v>
      </c>
      <c r="M7397" t="s">
        <v>15</v>
      </c>
    </row>
    <row r="7398" spans="1:13" x14ac:dyDescent="0.25">
      <c r="A7398">
        <v>7766</v>
      </c>
      <c r="B7398" t="s">
        <v>16</v>
      </c>
      <c r="C7398">
        <v>55</v>
      </c>
      <c r="D7398">
        <v>44</v>
      </c>
      <c r="E7398">
        <v>56.168753989999999</v>
      </c>
      <c r="F7398">
        <v>857</v>
      </c>
      <c r="G7398">
        <v>120</v>
      </c>
      <c r="H7398">
        <v>0</v>
      </c>
      <c r="I7398">
        <v>5691.4912999999997</v>
      </c>
      <c r="J7398">
        <v>1171.8296</v>
      </c>
      <c r="K7398">
        <v>17</v>
      </c>
      <c r="L7398">
        <v>17</v>
      </c>
      <c r="M7398" t="s">
        <v>14</v>
      </c>
    </row>
    <row r="7399" spans="1:13" x14ac:dyDescent="0.25">
      <c r="A7399">
        <v>7767</v>
      </c>
      <c r="B7399" t="s">
        <v>16</v>
      </c>
      <c r="C7399">
        <v>17</v>
      </c>
      <c r="D7399">
        <v>16</v>
      </c>
      <c r="E7399">
        <v>177.73753550000001</v>
      </c>
      <c r="F7399">
        <v>125</v>
      </c>
      <c r="G7399">
        <v>0</v>
      </c>
      <c r="H7399">
        <v>4</v>
      </c>
      <c r="I7399">
        <v>4571.692787</v>
      </c>
      <c r="J7399">
        <v>1315.7709199999999</v>
      </c>
      <c r="K7399">
        <v>3</v>
      </c>
      <c r="L7399">
        <v>0</v>
      </c>
      <c r="M7399" t="s">
        <v>15</v>
      </c>
    </row>
    <row r="7400" spans="1:13" x14ac:dyDescent="0.25">
      <c r="A7400">
        <v>7768</v>
      </c>
      <c r="B7400" t="s">
        <v>13</v>
      </c>
      <c r="C7400">
        <v>81</v>
      </c>
      <c r="D7400">
        <v>67</v>
      </c>
      <c r="E7400">
        <v>131.24633789999999</v>
      </c>
      <c r="F7400">
        <v>2367</v>
      </c>
      <c r="G7400">
        <v>218</v>
      </c>
      <c r="H7400">
        <v>0</v>
      </c>
      <c r="I7400">
        <v>2264.2890590000002</v>
      </c>
      <c r="J7400">
        <v>681.00022369999999</v>
      </c>
      <c r="K7400">
        <v>26</v>
      </c>
      <c r="L7400">
        <v>24</v>
      </c>
      <c r="M7400" t="s">
        <v>15</v>
      </c>
    </row>
    <row r="7401" spans="1:13" x14ac:dyDescent="0.25">
      <c r="A7401">
        <v>7769</v>
      </c>
      <c r="B7401" t="s">
        <v>16</v>
      </c>
      <c r="C7401">
        <v>302</v>
      </c>
      <c r="D7401">
        <v>261</v>
      </c>
      <c r="E7401">
        <v>324.37819930000001</v>
      </c>
      <c r="F7401">
        <v>1358</v>
      </c>
      <c r="G7401">
        <v>0</v>
      </c>
      <c r="H7401">
        <v>21</v>
      </c>
      <c r="I7401">
        <v>4812.5694750000002</v>
      </c>
      <c r="J7401">
        <v>2181.1284150000001</v>
      </c>
      <c r="K7401">
        <v>3</v>
      </c>
      <c r="L7401">
        <v>0</v>
      </c>
      <c r="M7401" t="s">
        <v>15</v>
      </c>
    </row>
    <row r="7402" spans="1:13" x14ac:dyDescent="0.25">
      <c r="A7402">
        <v>7771</v>
      </c>
      <c r="B7402" t="s">
        <v>16</v>
      </c>
      <c r="C7402">
        <v>103</v>
      </c>
      <c r="D7402">
        <v>83</v>
      </c>
      <c r="E7402">
        <v>162.79083739999999</v>
      </c>
      <c r="F7402">
        <v>3113</v>
      </c>
      <c r="G7402">
        <v>74</v>
      </c>
      <c r="H7402">
        <v>0</v>
      </c>
      <c r="I7402">
        <v>633.08592109999995</v>
      </c>
      <c r="J7402">
        <v>255.80075400000001</v>
      </c>
      <c r="K7402">
        <v>1</v>
      </c>
      <c r="L7402">
        <v>1</v>
      </c>
      <c r="M7402" t="s">
        <v>14</v>
      </c>
    </row>
    <row r="7403" spans="1:13" x14ac:dyDescent="0.25">
      <c r="A7403">
        <v>7773</v>
      </c>
      <c r="B7403" t="s">
        <v>13</v>
      </c>
      <c r="C7403">
        <v>44</v>
      </c>
      <c r="D7403">
        <v>35</v>
      </c>
      <c r="E7403">
        <v>97.186343570000005</v>
      </c>
      <c r="F7403">
        <v>2104</v>
      </c>
      <c r="G7403">
        <v>49</v>
      </c>
      <c r="H7403">
        <v>84</v>
      </c>
      <c r="I7403">
        <v>3210.4145910000002</v>
      </c>
      <c r="J7403">
        <v>2318.8361300000001</v>
      </c>
      <c r="K7403">
        <v>11</v>
      </c>
      <c r="L7403">
        <v>7</v>
      </c>
      <c r="M7403" t="s">
        <v>15</v>
      </c>
    </row>
    <row r="7404" spans="1:13" x14ac:dyDescent="0.25">
      <c r="A7404">
        <v>7775</v>
      </c>
      <c r="B7404" t="s">
        <v>13</v>
      </c>
      <c r="C7404">
        <v>106</v>
      </c>
      <c r="D7404">
        <v>106</v>
      </c>
      <c r="E7404">
        <v>144.38579580000001</v>
      </c>
      <c r="F7404">
        <v>1910</v>
      </c>
      <c r="G7404">
        <v>233</v>
      </c>
      <c r="H7404">
        <v>101</v>
      </c>
      <c r="I7404">
        <v>4372.7640279999996</v>
      </c>
      <c r="J7404">
        <v>2466.8760109999998</v>
      </c>
      <c r="K7404">
        <v>29</v>
      </c>
      <c r="L7404">
        <v>18</v>
      </c>
      <c r="M7404" t="s">
        <v>15</v>
      </c>
    </row>
    <row r="7405" spans="1:13" x14ac:dyDescent="0.25">
      <c r="A7405">
        <v>7776</v>
      </c>
      <c r="B7405" t="s">
        <v>13</v>
      </c>
      <c r="C7405">
        <v>552</v>
      </c>
      <c r="D7405">
        <v>442</v>
      </c>
      <c r="E7405">
        <v>695.24048249999998</v>
      </c>
      <c r="F7405">
        <v>1235</v>
      </c>
      <c r="G7405">
        <v>17</v>
      </c>
      <c r="H7405">
        <v>130</v>
      </c>
      <c r="I7405">
        <v>4260.6200820000004</v>
      </c>
      <c r="J7405">
        <v>2440.38391</v>
      </c>
      <c r="K7405">
        <v>27</v>
      </c>
      <c r="L7405">
        <v>21</v>
      </c>
      <c r="M7405" t="s">
        <v>15</v>
      </c>
    </row>
    <row r="7406" spans="1:13" x14ac:dyDescent="0.25">
      <c r="A7406">
        <v>7777</v>
      </c>
      <c r="B7406" t="s">
        <v>13</v>
      </c>
      <c r="C7406">
        <v>23</v>
      </c>
      <c r="D7406">
        <v>21</v>
      </c>
      <c r="E7406">
        <v>95.290596780000001</v>
      </c>
      <c r="F7406">
        <v>191</v>
      </c>
      <c r="G7406">
        <v>296</v>
      </c>
      <c r="H7406">
        <v>19</v>
      </c>
      <c r="I7406">
        <v>10992.798000000001</v>
      </c>
      <c r="J7406">
        <v>3401.3653439999998</v>
      </c>
      <c r="K7406">
        <v>26</v>
      </c>
      <c r="L7406">
        <v>23</v>
      </c>
      <c r="M7406" t="s">
        <v>15</v>
      </c>
    </row>
    <row r="7407" spans="1:13" x14ac:dyDescent="0.25">
      <c r="A7407">
        <v>7778</v>
      </c>
      <c r="B7407" t="s">
        <v>13</v>
      </c>
      <c r="C7407">
        <v>55</v>
      </c>
      <c r="D7407">
        <v>52</v>
      </c>
      <c r="E7407">
        <v>131.37319640000001</v>
      </c>
      <c r="F7407">
        <v>1496</v>
      </c>
      <c r="G7407">
        <v>0</v>
      </c>
      <c r="H7407">
        <v>0</v>
      </c>
      <c r="I7407">
        <v>4111.2689289999998</v>
      </c>
      <c r="J7407">
        <v>1609.669529</v>
      </c>
      <c r="K7407">
        <v>2</v>
      </c>
      <c r="L7407">
        <v>2</v>
      </c>
      <c r="M7407" t="s">
        <v>14</v>
      </c>
    </row>
    <row r="7408" spans="1:13" x14ac:dyDescent="0.25">
      <c r="A7408">
        <v>7780</v>
      </c>
      <c r="B7408" t="s">
        <v>13</v>
      </c>
      <c r="C7408">
        <v>92</v>
      </c>
      <c r="D7408">
        <v>77</v>
      </c>
      <c r="E7408">
        <v>125.02702979999999</v>
      </c>
      <c r="F7408">
        <v>168</v>
      </c>
      <c r="G7408">
        <v>0</v>
      </c>
      <c r="H7408">
        <v>106</v>
      </c>
      <c r="I7408">
        <v>3682.3705610000002</v>
      </c>
      <c r="J7408">
        <v>745.50624200000004</v>
      </c>
      <c r="K7408">
        <v>21</v>
      </c>
      <c r="L7408">
        <v>16</v>
      </c>
      <c r="M7408" t="s">
        <v>14</v>
      </c>
    </row>
    <row r="7409" spans="1:13" x14ac:dyDescent="0.25">
      <c r="A7409">
        <v>7781</v>
      </c>
      <c r="B7409" t="s">
        <v>13</v>
      </c>
      <c r="C7409">
        <v>153</v>
      </c>
      <c r="D7409">
        <v>123</v>
      </c>
      <c r="E7409">
        <v>192.96549669999999</v>
      </c>
      <c r="F7409">
        <v>2738</v>
      </c>
      <c r="G7409">
        <v>0</v>
      </c>
      <c r="H7409">
        <v>0</v>
      </c>
      <c r="I7409">
        <v>1295.7848100000001</v>
      </c>
      <c r="J7409">
        <v>445.2606586</v>
      </c>
      <c r="K7409">
        <v>15</v>
      </c>
      <c r="L7409">
        <v>11</v>
      </c>
      <c r="M7409" t="s">
        <v>15</v>
      </c>
    </row>
    <row r="7410" spans="1:13" x14ac:dyDescent="0.25">
      <c r="A7410">
        <v>7782</v>
      </c>
      <c r="B7410" t="s">
        <v>13</v>
      </c>
      <c r="C7410">
        <v>110</v>
      </c>
      <c r="D7410">
        <v>110</v>
      </c>
      <c r="E7410">
        <v>208.7868852</v>
      </c>
      <c r="F7410">
        <v>2199</v>
      </c>
      <c r="G7410">
        <v>126</v>
      </c>
      <c r="H7410">
        <v>0</v>
      </c>
      <c r="I7410">
        <v>731.50455769999996</v>
      </c>
      <c r="J7410">
        <v>576.72839050000005</v>
      </c>
      <c r="K7410">
        <v>3</v>
      </c>
      <c r="L7410">
        <v>0</v>
      </c>
      <c r="M7410" t="s">
        <v>15</v>
      </c>
    </row>
    <row r="7411" spans="1:13" x14ac:dyDescent="0.25">
      <c r="A7411">
        <v>7783</v>
      </c>
      <c r="B7411" t="s">
        <v>13</v>
      </c>
      <c r="C7411">
        <v>56</v>
      </c>
      <c r="D7411">
        <v>45</v>
      </c>
      <c r="E7411">
        <v>65.992828110000005</v>
      </c>
      <c r="F7411">
        <v>2678</v>
      </c>
      <c r="G7411">
        <v>0</v>
      </c>
      <c r="H7411">
        <v>86</v>
      </c>
      <c r="I7411">
        <v>2628.7492590000002</v>
      </c>
      <c r="J7411">
        <v>1479.737433</v>
      </c>
      <c r="K7411">
        <v>25</v>
      </c>
      <c r="L7411">
        <v>20</v>
      </c>
      <c r="M7411" t="s">
        <v>14</v>
      </c>
    </row>
    <row r="7412" spans="1:13" x14ac:dyDescent="0.25">
      <c r="A7412">
        <v>7784</v>
      </c>
      <c r="B7412" t="s">
        <v>13</v>
      </c>
      <c r="C7412">
        <v>139</v>
      </c>
      <c r="D7412">
        <v>113</v>
      </c>
      <c r="E7412">
        <v>164.4213374</v>
      </c>
      <c r="F7412">
        <v>3084</v>
      </c>
      <c r="G7412">
        <v>0</v>
      </c>
      <c r="H7412">
        <v>0</v>
      </c>
      <c r="I7412">
        <v>2274.039796</v>
      </c>
      <c r="J7412">
        <v>705.34948199999997</v>
      </c>
      <c r="K7412">
        <v>24</v>
      </c>
      <c r="L7412">
        <v>15</v>
      </c>
      <c r="M7412" t="s">
        <v>15</v>
      </c>
    </row>
    <row r="7413" spans="1:13" x14ac:dyDescent="0.25">
      <c r="A7413">
        <v>7785</v>
      </c>
      <c r="B7413" t="s">
        <v>13</v>
      </c>
      <c r="C7413">
        <v>18</v>
      </c>
      <c r="D7413">
        <v>17</v>
      </c>
      <c r="E7413">
        <v>56.795772450000001</v>
      </c>
      <c r="F7413">
        <v>919</v>
      </c>
      <c r="G7413">
        <v>168</v>
      </c>
      <c r="H7413">
        <v>53</v>
      </c>
      <c r="I7413">
        <v>5385.2433039999996</v>
      </c>
      <c r="J7413">
        <v>4269.7139239999997</v>
      </c>
      <c r="K7413">
        <v>30</v>
      </c>
      <c r="L7413">
        <v>25</v>
      </c>
      <c r="M7413" t="s">
        <v>14</v>
      </c>
    </row>
    <row r="7414" spans="1:13" x14ac:dyDescent="0.25">
      <c r="A7414">
        <v>7786</v>
      </c>
      <c r="B7414" t="s">
        <v>13</v>
      </c>
      <c r="C7414">
        <v>30</v>
      </c>
      <c r="D7414">
        <v>24</v>
      </c>
      <c r="E7414">
        <v>32.598444710000003</v>
      </c>
      <c r="F7414">
        <v>2393</v>
      </c>
      <c r="G7414">
        <v>128</v>
      </c>
      <c r="H7414">
        <v>0</v>
      </c>
      <c r="I7414">
        <v>6841.6262079999997</v>
      </c>
      <c r="J7414">
        <v>3603.744827</v>
      </c>
      <c r="K7414">
        <v>25</v>
      </c>
      <c r="L7414">
        <v>17</v>
      </c>
      <c r="M7414" t="s">
        <v>15</v>
      </c>
    </row>
    <row r="7415" spans="1:13" x14ac:dyDescent="0.25">
      <c r="A7415">
        <v>7787</v>
      </c>
      <c r="B7415" t="s">
        <v>13</v>
      </c>
      <c r="C7415">
        <v>26</v>
      </c>
      <c r="D7415">
        <v>26</v>
      </c>
      <c r="E7415">
        <v>61.420111509999998</v>
      </c>
      <c r="F7415">
        <v>2056</v>
      </c>
      <c r="G7415">
        <v>155</v>
      </c>
      <c r="H7415">
        <v>112</v>
      </c>
      <c r="I7415">
        <v>4310.7087600000004</v>
      </c>
      <c r="J7415">
        <v>394.4645127</v>
      </c>
      <c r="K7415">
        <v>2</v>
      </c>
      <c r="L7415">
        <v>2</v>
      </c>
      <c r="M7415" t="s">
        <v>15</v>
      </c>
    </row>
    <row r="7416" spans="1:13" x14ac:dyDescent="0.25">
      <c r="A7416">
        <v>7788</v>
      </c>
      <c r="B7416" t="s">
        <v>13</v>
      </c>
      <c r="C7416">
        <v>51</v>
      </c>
      <c r="D7416">
        <v>41</v>
      </c>
      <c r="E7416">
        <v>58.63944841</v>
      </c>
      <c r="F7416">
        <v>2159</v>
      </c>
      <c r="G7416">
        <v>3</v>
      </c>
      <c r="H7416">
        <v>34</v>
      </c>
      <c r="I7416">
        <v>3364.5024010000002</v>
      </c>
      <c r="J7416">
        <v>1033.5357489999999</v>
      </c>
      <c r="K7416">
        <v>12</v>
      </c>
      <c r="L7416">
        <v>7</v>
      </c>
      <c r="M7416" t="s">
        <v>15</v>
      </c>
    </row>
    <row r="7417" spans="1:13" x14ac:dyDescent="0.25">
      <c r="A7417">
        <v>7789</v>
      </c>
      <c r="B7417" t="s">
        <v>13</v>
      </c>
      <c r="C7417">
        <v>56</v>
      </c>
      <c r="D7417">
        <v>46</v>
      </c>
      <c r="E7417">
        <v>115.835002</v>
      </c>
      <c r="F7417">
        <v>1312</v>
      </c>
      <c r="G7417">
        <v>55</v>
      </c>
      <c r="H7417">
        <v>3</v>
      </c>
      <c r="I7417">
        <v>1235.910498</v>
      </c>
      <c r="J7417">
        <v>992.29010989999995</v>
      </c>
      <c r="K7417">
        <v>8</v>
      </c>
      <c r="L7417">
        <v>5</v>
      </c>
      <c r="M7417" t="s">
        <v>15</v>
      </c>
    </row>
    <row r="7418" spans="1:13" x14ac:dyDescent="0.25">
      <c r="A7418">
        <v>7790</v>
      </c>
      <c r="B7418" t="s">
        <v>13</v>
      </c>
      <c r="C7418">
        <v>324</v>
      </c>
      <c r="D7418">
        <v>259</v>
      </c>
      <c r="E7418">
        <v>604.15180729999997</v>
      </c>
      <c r="F7418">
        <v>1940</v>
      </c>
      <c r="G7418">
        <v>109</v>
      </c>
      <c r="H7418">
        <v>7</v>
      </c>
      <c r="I7418">
        <v>4245.6891670000005</v>
      </c>
      <c r="J7418">
        <v>1240.663769</v>
      </c>
      <c r="K7418">
        <v>28</v>
      </c>
      <c r="L7418">
        <v>18</v>
      </c>
      <c r="M7418" t="s">
        <v>14</v>
      </c>
    </row>
    <row r="7419" spans="1:13" x14ac:dyDescent="0.25">
      <c r="A7419">
        <v>7791</v>
      </c>
      <c r="B7419" t="s">
        <v>13</v>
      </c>
      <c r="C7419">
        <v>234</v>
      </c>
      <c r="D7419">
        <v>187</v>
      </c>
      <c r="E7419">
        <v>317.98811210000002</v>
      </c>
      <c r="F7419">
        <v>2946</v>
      </c>
      <c r="G7419">
        <v>259</v>
      </c>
      <c r="H7419">
        <v>1</v>
      </c>
      <c r="I7419">
        <v>2432.9832350000001</v>
      </c>
      <c r="J7419">
        <v>1469.7390559999999</v>
      </c>
      <c r="K7419">
        <v>20</v>
      </c>
      <c r="L7419">
        <v>19</v>
      </c>
      <c r="M7419" t="s">
        <v>15</v>
      </c>
    </row>
    <row r="7420" spans="1:13" x14ac:dyDescent="0.25">
      <c r="A7420">
        <v>7793</v>
      </c>
      <c r="B7420" t="s">
        <v>13</v>
      </c>
      <c r="C7420">
        <v>123</v>
      </c>
      <c r="D7420">
        <v>99</v>
      </c>
      <c r="E7420">
        <v>156.50357529999999</v>
      </c>
      <c r="F7420">
        <v>1972</v>
      </c>
      <c r="G7420">
        <v>4</v>
      </c>
      <c r="H7420">
        <v>0</v>
      </c>
      <c r="I7420">
        <v>5152.4676520000003</v>
      </c>
      <c r="J7420">
        <v>4252.0293570000003</v>
      </c>
      <c r="K7420">
        <v>8</v>
      </c>
      <c r="L7420">
        <v>8</v>
      </c>
      <c r="M7420" t="s">
        <v>15</v>
      </c>
    </row>
    <row r="7421" spans="1:13" x14ac:dyDescent="0.25">
      <c r="A7421">
        <v>7794</v>
      </c>
      <c r="B7421" t="s">
        <v>13</v>
      </c>
      <c r="C7421">
        <v>22</v>
      </c>
      <c r="D7421">
        <v>22</v>
      </c>
      <c r="E7421">
        <v>61.647598240000001</v>
      </c>
      <c r="F7421">
        <v>2924</v>
      </c>
      <c r="G7421">
        <v>191</v>
      </c>
      <c r="H7421">
        <v>0</v>
      </c>
      <c r="I7421">
        <v>2334.7006889999998</v>
      </c>
      <c r="J7421">
        <v>829.82199590000005</v>
      </c>
      <c r="K7421">
        <v>16</v>
      </c>
      <c r="L7421">
        <v>15</v>
      </c>
      <c r="M7421" t="s">
        <v>15</v>
      </c>
    </row>
    <row r="7422" spans="1:13" x14ac:dyDescent="0.25">
      <c r="A7422">
        <v>7795</v>
      </c>
      <c r="B7422" t="s">
        <v>13</v>
      </c>
      <c r="C7422">
        <v>45</v>
      </c>
      <c r="D7422">
        <v>37</v>
      </c>
      <c r="E7422">
        <v>179.95616010000001</v>
      </c>
      <c r="F7422">
        <v>692</v>
      </c>
      <c r="G7422">
        <v>120</v>
      </c>
      <c r="H7422">
        <v>6</v>
      </c>
      <c r="I7422">
        <v>1359.0126620000001</v>
      </c>
      <c r="J7422">
        <v>333.84010899999998</v>
      </c>
      <c r="K7422">
        <v>21</v>
      </c>
      <c r="L7422">
        <v>19</v>
      </c>
      <c r="M7422" t="s">
        <v>15</v>
      </c>
    </row>
    <row r="7423" spans="1:13" x14ac:dyDescent="0.25">
      <c r="A7423">
        <v>7796</v>
      </c>
      <c r="B7423" t="s">
        <v>16</v>
      </c>
      <c r="C7423">
        <v>167</v>
      </c>
      <c r="D7423">
        <v>136</v>
      </c>
      <c r="E7423">
        <v>525.97412050000003</v>
      </c>
      <c r="F7423">
        <v>1133</v>
      </c>
      <c r="G7423">
        <v>139</v>
      </c>
      <c r="H7423">
        <v>50</v>
      </c>
      <c r="I7423">
        <v>3512.5347929999998</v>
      </c>
      <c r="J7423">
        <v>1606.4122400000001</v>
      </c>
      <c r="K7423">
        <v>22</v>
      </c>
      <c r="L7423">
        <v>13</v>
      </c>
      <c r="M7423" t="s">
        <v>15</v>
      </c>
    </row>
    <row r="7424" spans="1:13" x14ac:dyDescent="0.25">
      <c r="A7424">
        <v>7797</v>
      </c>
      <c r="B7424" t="s">
        <v>16</v>
      </c>
      <c r="C7424">
        <v>74</v>
      </c>
      <c r="D7424">
        <v>60</v>
      </c>
      <c r="E7424">
        <v>79.779667000000003</v>
      </c>
      <c r="F7424">
        <v>2564</v>
      </c>
      <c r="G7424">
        <v>93</v>
      </c>
      <c r="H7424">
        <v>27</v>
      </c>
      <c r="I7424">
        <v>5525.7613540000002</v>
      </c>
      <c r="J7424">
        <v>2821.3334610000002</v>
      </c>
      <c r="K7424">
        <v>5</v>
      </c>
      <c r="L7424">
        <v>3</v>
      </c>
      <c r="M7424" t="s">
        <v>14</v>
      </c>
    </row>
    <row r="7425" spans="1:13" x14ac:dyDescent="0.25">
      <c r="A7425">
        <v>7798</v>
      </c>
      <c r="B7425" t="s">
        <v>13</v>
      </c>
      <c r="C7425">
        <v>185</v>
      </c>
      <c r="D7425">
        <v>149</v>
      </c>
      <c r="E7425">
        <v>257.49987320000002</v>
      </c>
      <c r="F7425">
        <v>3419</v>
      </c>
      <c r="G7425">
        <v>482</v>
      </c>
      <c r="H7425">
        <v>0</v>
      </c>
      <c r="I7425">
        <v>7036.7106370000001</v>
      </c>
      <c r="J7425">
        <v>2927.1053189999998</v>
      </c>
      <c r="K7425">
        <v>15</v>
      </c>
      <c r="L7425">
        <v>9</v>
      </c>
      <c r="M7425" t="s">
        <v>14</v>
      </c>
    </row>
    <row r="7426" spans="1:13" x14ac:dyDescent="0.25">
      <c r="A7426">
        <v>7799</v>
      </c>
      <c r="B7426" t="s">
        <v>13</v>
      </c>
      <c r="C7426">
        <v>73</v>
      </c>
      <c r="D7426">
        <v>60</v>
      </c>
      <c r="E7426">
        <v>264.73623850000001</v>
      </c>
      <c r="F7426">
        <v>747</v>
      </c>
      <c r="G7426">
        <v>202</v>
      </c>
      <c r="H7426">
        <v>0</v>
      </c>
      <c r="I7426">
        <v>3633.1582189999999</v>
      </c>
      <c r="J7426">
        <v>1604.8191879999999</v>
      </c>
      <c r="K7426">
        <v>27</v>
      </c>
      <c r="L7426">
        <v>19</v>
      </c>
      <c r="M7426" t="s">
        <v>15</v>
      </c>
    </row>
    <row r="7427" spans="1:13" x14ac:dyDescent="0.25">
      <c r="A7427">
        <v>7800</v>
      </c>
      <c r="B7427" t="s">
        <v>13</v>
      </c>
      <c r="C7427">
        <v>28</v>
      </c>
      <c r="D7427">
        <v>23</v>
      </c>
      <c r="E7427">
        <v>30.052084270000002</v>
      </c>
      <c r="F7427">
        <v>2625</v>
      </c>
      <c r="G7427">
        <v>0</v>
      </c>
      <c r="H7427">
        <v>34</v>
      </c>
      <c r="I7427">
        <v>1203.098978</v>
      </c>
      <c r="J7427">
        <v>312.12538919999997</v>
      </c>
      <c r="K7427">
        <v>29</v>
      </c>
      <c r="L7427">
        <v>26</v>
      </c>
      <c r="M7427" t="s">
        <v>15</v>
      </c>
    </row>
    <row r="7428" spans="1:13" x14ac:dyDescent="0.25">
      <c r="A7428">
        <v>7801</v>
      </c>
      <c r="B7428" t="s">
        <v>13</v>
      </c>
      <c r="C7428">
        <v>109</v>
      </c>
      <c r="D7428">
        <v>102</v>
      </c>
      <c r="E7428">
        <v>282.32098580000002</v>
      </c>
      <c r="F7428">
        <v>2120</v>
      </c>
      <c r="G7428">
        <v>68</v>
      </c>
      <c r="H7428">
        <v>0</v>
      </c>
      <c r="I7428">
        <v>1255.534441</v>
      </c>
      <c r="J7428">
        <v>730.96304039999995</v>
      </c>
      <c r="K7428">
        <v>8</v>
      </c>
      <c r="L7428">
        <v>8</v>
      </c>
      <c r="M7428" t="s">
        <v>14</v>
      </c>
    </row>
    <row r="7429" spans="1:13" x14ac:dyDescent="0.25">
      <c r="A7429">
        <v>7802</v>
      </c>
      <c r="B7429" t="s">
        <v>13</v>
      </c>
      <c r="C7429">
        <v>28</v>
      </c>
      <c r="D7429">
        <v>23</v>
      </c>
      <c r="E7429">
        <v>127.4450642</v>
      </c>
      <c r="F7429">
        <v>2709</v>
      </c>
      <c r="G7429">
        <v>189</v>
      </c>
      <c r="H7429">
        <v>0</v>
      </c>
      <c r="I7429">
        <v>1158.647193</v>
      </c>
      <c r="J7429">
        <v>634.03741920000004</v>
      </c>
      <c r="K7429">
        <v>7</v>
      </c>
      <c r="L7429">
        <v>5</v>
      </c>
      <c r="M7429" t="s">
        <v>14</v>
      </c>
    </row>
    <row r="7430" spans="1:13" x14ac:dyDescent="0.25">
      <c r="A7430">
        <v>7803</v>
      </c>
      <c r="B7430" t="s">
        <v>13</v>
      </c>
      <c r="C7430">
        <v>4</v>
      </c>
      <c r="D7430">
        <v>4</v>
      </c>
      <c r="E7430">
        <v>190.34384879999999</v>
      </c>
      <c r="F7430">
        <v>3013</v>
      </c>
      <c r="G7430">
        <v>16</v>
      </c>
      <c r="H7430">
        <v>0</v>
      </c>
      <c r="I7430">
        <v>1736.0235359999999</v>
      </c>
      <c r="J7430">
        <v>933.79313390000004</v>
      </c>
      <c r="K7430">
        <v>25</v>
      </c>
      <c r="L7430">
        <v>15</v>
      </c>
      <c r="M7430" t="s">
        <v>15</v>
      </c>
    </row>
    <row r="7431" spans="1:13" x14ac:dyDescent="0.25">
      <c r="A7431">
        <v>7804</v>
      </c>
      <c r="B7431" t="s">
        <v>13</v>
      </c>
      <c r="C7431">
        <v>27</v>
      </c>
      <c r="D7431">
        <v>23</v>
      </c>
      <c r="E7431">
        <v>84.83965182</v>
      </c>
      <c r="F7431">
        <v>2836</v>
      </c>
      <c r="G7431">
        <v>395</v>
      </c>
      <c r="H7431">
        <v>163</v>
      </c>
      <c r="I7431">
        <v>561.43894420000004</v>
      </c>
      <c r="J7431">
        <v>409.10753119999998</v>
      </c>
      <c r="K7431">
        <v>23</v>
      </c>
      <c r="L7431">
        <v>16</v>
      </c>
      <c r="M7431" t="s">
        <v>14</v>
      </c>
    </row>
    <row r="7432" spans="1:13" x14ac:dyDescent="0.25">
      <c r="A7432">
        <v>7805</v>
      </c>
      <c r="B7432" t="s">
        <v>13</v>
      </c>
      <c r="C7432">
        <v>17</v>
      </c>
      <c r="D7432">
        <v>14</v>
      </c>
      <c r="E7432">
        <v>78.644016690000001</v>
      </c>
      <c r="F7432">
        <v>408</v>
      </c>
      <c r="G7432">
        <v>4</v>
      </c>
      <c r="H7432">
        <v>32</v>
      </c>
      <c r="I7432">
        <v>6778.7657390000004</v>
      </c>
      <c r="J7432">
        <v>5487.8846350000003</v>
      </c>
      <c r="K7432">
        <v>9</v>
      </c>
      <c r="L7432">
        <v>4</v>
      </c>
      <c r="M7432" t="s">
        <v>15</v>
      </c>
    </row>
    <row r="7433" spans="1:13" x14ac:dyDescent="0.25">
      <c r="A7433">
        <v>7806</v>
      </c>
      <c r="B7433" t="s">
        <v>16</v>
      </c>
      <c r="C7433">
        <v>290</v>
      </c>
      <c r="D7433">
        <v>245</v>
      </c>
      <c r="E7433">
        <v>385.7480395</v>
      </c>
      <c r="F7433">
        <v>2964</v>
      </c>
      <c r="G7433">
        <v>138</v>
      </c>
      <c r="H7433">
        <v>98</v>
      </c>
      <c r="I7433">
        <v>1894.49233</v>
      </c>
      <c r="J7433">
        <v>1099.2851459999999</v>
      </c>
      <c r="K7433">
        <v>25</v>
      </c>
      <c r="L7433">
        <v>23</v>
      </c>
      <c r="M7433" t="s">
        <v>14</v>
      </c>
    </row>
    <row r="7434" spans="1:13" x14ac:dyDescent="0.25">
      <c r="A7434">
        <v>7808</v>
      </c>
      <c r="B7434" t="s">
        <v>16</v>
      </c>
      <c r="C7434">
        <v>19</v>
      </c>
      <c r="D7434">
        <v>18</v>
      </c>
      <c r="E7434">
        <v>72.797867719999999</v>
      </c>
      <c r="F7434">
        <v>2901</v>
      </c>
      <c r="G7434">
        <v>72</v>
      </c>
      <c r="H7434">
        <v>9</v>
      </c>
      <c r="I7434">
        <v>5890.8202110000002</v>
      </c>
      <c r="J7434">
        <v>2146.0718929999998</v>
      </c>
      <c r="K7434">
        <v>5</v>
      </c>
      <c r="L7434">
        <v>3</v>
      </c>
      <c r="M7434" t="s">
        <v>14</v>
      </c>
    </row>
    <row r="7435" spans="1:13" x14ac:dyDescent="0.25">
      <c r="A7435">
        <v>7809</v>
      </c>
      <c r="B7435" t="s">
        <v>13</v>
      </c>
      <c r="C7435">
        <v>129</v>
      </c>
      <c r="D7435">
        <v>109</v>
      </c>
      <c r="E7435">
        <v>216.2856511</v>
      </c>
      <c r="F7435">
        <v>2106</v>
      </c>
      <c r="G7435">
        <v>78</v>
      </c>
      <c r="H7435">
        <v>4</v>
      </c>
      <c r="I7435">
        <v>4621.9095280000001</v>
      </c>
      <c r="J7435">
        <v>499.9715119</v>
      </c>
      <c r="K7435">
        <v>13</v>
      </c>
      <c r="L7435">
        <v>10</v>
      </c>
      <c r="M7435" t="s">
        <v>14</v>
      </c>
    </row>
    <row r="7436" spans="1:13" x14ac:dyDescent="0.25">
      <c r="A7436">
        <v>7810</v>
      </c>
      <c r="B7436" t="s">
        <v>13</v>
      </c>
      <c r="C7436">
        <v>86</v>
      </c>
      <c r="D7436">
        <v>86</v>
      </c>
      <c r="E7436">
        <v>139.77369619999999</v>
      </c>
      <c r="F7436">
        <v>2251</v>
      </c>
      <c r="G7436">
        <v>0</v>
      </c>
      <c r="H7436">
        <v>70</v>
      </c>
      <c r="I7436">
        <v>1746.215005</v>
      </c>
      <c r="J7436">
        <v>163.85078559999999</v>
      </c>
      <c r="K7436">
        <v>21</v>
      </c>
      <c r="L7436">
        <v>19</v>
      </c>
      <c r="M7436" t="s">
        <v>14</v>
      </c>
    </row>
    <row r="7437" spans="1:13" x14ac:dyDescent="0.25">
      <c r="A7437">
        <v>7811</v>
      </c>
      <c r="B7437" t="s">
        <v>13</v>
      </c>
      <c r="C7437">
        <v>66</v>
      </c>
      <c r="D7437">
        <v>65</v>
      </c>
      <c r="E7437">
        <v>229.62949850000001</v>
      </c>
      <c r="F7437">
        <v>487</v>
      </c>
      <c r="G7437">
        <v>0</v>
      </c>
      <c r="H7437">
        <v>175</v>
      </c>
      <c r="I7437">
        <v>3470.3826119999999</v>
      </c>
      <c r="J7437">
        <v>387.54465019999998</v>
      </c>
      <c r="K7437">
        <v>23</v>
      </c>
      <c r="L7437">
        <v>18</v>
      </c>
      <c r="M7437" t="s">
        <v>15</v>
      </c>
    </row>
    <row r="7438" spans="1:13" x14ac:dyDescent="0.25">
      <c r="A7438">
        <v>7812</v>
      </c>
      <c r="B7438" t="s">
        <v>13</v>
      </c>
      <c r="C7438">
        <v>54</v>
      </c>
      <c r="D7438">
        <v>44</v>
      </c>
      <c r="E7438">
        <v>60.323458279999997</v>
      </c>
      <c r="F7438">
        <v>776</v>
      </c>
      <c r="G7438">
        <v>83</v>
      </c>
      <c r="H7438">
        <v>31</v>
      </c>
      <c r="I7438">
        <v>2780.9674719999998</v>
      </c>
      <c r="J7438">
        <v>1817.804286</v>
      </c>
      <c r="K7438">
        <v>30</v>
      </c>
      <c r="L7438">
        <v>24</v>
      </c>
      <c r="M7438" t="s">
        <v>14</v>
      </c>
    </row>
    <row r="7439" spans="1:13" x14ac:dyDescent="0.25">
      <c r="A7439">
        <v>7813</v>
      </c>
      <c r="B7439" t="s">
        <v>13</v>
      </c>
      <c r="C7439">
        <v>75</v>
      </c>
      <c r="D7439">
        <v>60</v>
      </c>
      <c r="E7439">
        <v>75.200573869999999</v>
      </c>
      <c r="F7439">
        <v>1104</v>
      </c>
      <c r="G7439">
        <v>237</v>
      </c>
      <c r="H7439">
        <v>9</v>
      </c>
      <c r="I7439">
        <v>10121.21097</v>
      </c>
      <c r="J7439">
        <v>4615.2786999999998</v>
      </c>
      <c r="K7439">
        <v>18</v>
      </c>
      <c r="L7439">
        <v>18</v>
      </c>
      <c r="M7439" t="s">
        <v>15</v>
      </c>
    </row>
    <row r="7440" spans="1:13" x14ac:dyDescent="0.25">
      <c r="A7440">
        <v>7814</v>
      </c>
      <c r="B7440" t="s">
        <v>13</v>
      </c>
      <c r="C7440">
        <v>23</v>
      </c>
      <c r="D7440">
        <v>21</v>
      </c>
      <c r="E7440">
        <v>68.69112604</v>
      </c>
      <c r="F7440">
        <v>1526</v>
      </c>
      <c r="G7440">
        <v>730</v>
      </c>
      <c r="H7440">
        <v>39</v>
      </c>
      <c r="I7440">
        <v>1289.050121</v>
      </c>
      <c r="J7440">
        <v>806.45396489999996</v>
      </c>
      <c r="K7440">
        <v>11</v>
      </c>
      <c r="L7440">
        <v>7</v>
      </c>
      <c r="M7440" t="s">
        <v>15</v>
      </c>
    </row>
    <row r="7441" spans="1:13" x14ac:dyDescent="0.25">
      <c r="A7441">
        <v>7815</v>
      </c>
      <c r="B7441" t="s">
        <v>13</v>
      </c>
      <c r="C7441">
        <v>199</v>
      </c>
      <c r="D7441">
        <v>161</v>
      </c>
      <c r="E7441">
        <v>429.82466410000001</v>
      </c>
      <c r="F7441">
        <v>711</v>
      </c>
      <c r="G7441">
        <v>0</v>
      </c>
      <c r="H7441">
        <v>0</v>
      </c>
      <c r="I7441">
        <v>2840.9814339999998</v>
      </c>
      <c r="J7441">
        <v>1202.2619440000001</v>
      </c>
      <c r="K7441">
        <v>0</v>
      </c>
      <c r="L7441">
        <v>0</v>
      </c>
      <c r="M7441" t="s">
        <v>14</v>
      </c>
    </row>
    <row r="7442" spans="1:13" x14ac:dyDescent="0.25">
      <c r="A7442">
        <v>7816</v>
      </c>
      <c r="B7442" t="s">
        <v>13</v>
      </c>
      <c r="C7442">
        <v>13</v>
      </c>
      <c r="D7442">
        <v>11</v>
      </c>
      <c r="E7442">
        <v>81.998126229999997</v>
      </c>
      <c r="F7442">
        <v>597</v>
      </c>
      <c r="G7442">
        <v>74</v>
      </c>
      <c r="H7442">
        <v>0</v>
      </c>
      <c r="I7442">
        <v>1631.198981</v>
      </c>
      <c r="J7442">
        <v>1092.243606</v>
      </c>
      <c r="K7442">
        <v>13</v>
      </c>
      <c r="L7442">
        <v>13</v>
      </c>
      <c r="M7442" t="s">
        <v>14</v>
      </c>
    </row>
    <row r="7443" spans="1:13" x14ac:dyDescent="0.25">
      <c r="A7443">
        <v>7817</v>
      </c>
      <c r="B7443" t="s">
        <v>13</v>
      </c>
      <c r="C7443">
        <v>53</v>
      </c>
      <c r="D7443">
        <v>46</v>
      </c>
      <c r="E7443">
        <v>240.1385713</v>
      </c>
      <c r="F7443">
        <v>2920</v>
      </c>
      <c r="G7443">
        <v>82</v>
      </c>
      <c r="H7443">
        <v>11</v>
      </c>
      <c r="I7443">
        <v>2955.7420299999999</v>
      </c>
      <c r="J7443">
        <v>2376.4563480000002</v>
      </c>
      <c r="K7443">
        <v>23</v>
      </c>
      <c r="L7443">
        <v>18</v>
      </c>
      <c r="M7443" t="s">
        <v>15</v>
      </c>
    </row>
    <row r="7444" spans="1:13" x14ac:dyDescent="0.25">
      <c r="A7444">
        <v>7818</v>
      </c>
      <c r="B7444" t="s">
        <v>13</v>
      </c>
      <c r="C7444">
        <v>150</v>
      </c>
      <c r="D7444">
        <v>122</v>
      </c>
      <c r="E7444">
        <v>196.2193187</v>
      </c>
      <c r="F7444">
        <v>2311</v>
      </c>
      <c r="G7444">
        <v>47</v>
      </c>
      <c r="H7444">
        <v>0</v>
      </c>
      <c r="I7444">
        <v>2672.0611730000001</v>
      </c>
      <c r="J7444">
        <v>1709.499896</v>
      </c>
      <c r="K7444">
        <v>1</v>
      </c>
      <c r="L7444">
        <v>1</v>
      </c>
      <c r="M7444" t="s">
        <v>15</v>
      </c>
    </row>
    <row r="7445" spans="1:13" x14ac:dyDescent="0.25">
      <c r="A7445">
        <v>7819</v>
      </c>
      <c r="B7445" t="s">
        <v>13</v>
      </c>
      <c r="C7445">
        <v>9</v>
      </c>
      <c r="D7445">
        <v>7</v>
      </c>
      <c r="E7445">
        <v>313.5121853</v>
      </c>
      <c r="F7445">
        <v>3310</v>
      </c>
      <c r="G7445">
        <v>55</v>
      </c>
      <c r="H7445">
        <v>5</v>
      </c>
      <c r="I7445">
        <v>2568.570033</v>
      </c>
      <c r="J7445">
        <v>691.86210800000003</v>
      </c>
      <c r="K7445">
        <v>1</v>
      </c>
      <c r="L7445">
        <v>1</v>
      </c>
      <c r="M7445" t="s">
        <v>15</v>
      </c>
    </row>
    <row r="7446" spans="1:13" x14ac:dyDescent="0.25">
      <c r="A7446">
        <v>7820</v>
      </c>
      <c r="B7446" t="s">
        <v>13</v>
      </c>
      <c r="C7446">
        <v>208</v>
      </c>
      <c r="D7446">
        <v>167</v>
      </c>
      <c r="E7446">
        <v>498.81540519999999</v>
      </c>
      <c r="F7446">
        <v>1014</v>
      </c>
      <c r="G7446">
        <v>50</v>
      </c>
      <c r="H7446">
        <v>0</v>
      </c>
      <c r="I7446">
        <v>4460.6238679999997</v>
      </c>
      <c r="J7446">
        <v>2738.6004330000001</v>
      </c>
      <c r="K7446">
        <v>10</v>
      </c>
      <c r="L7446">
        <v>6</v>
      </c>
      <c r="M7446" t="s">
        <v>15</v>
      </c>
    </row>
    <row r="7447" spans="1:13" x14ac:dyDescent="0.25">
      <c r="A7447">
        <v>7821</v>
      </c>
      <c r="B7447" t="s">
        <v>13</v>
      </c>
      <c r="C7447">
        <v>112</v>
      </c>
      <c r="D7447">
        <v>89</v>
      </c>
      <c r="E7447">
        <v>242.9516323</v>
      </c>
      <c r="F7447">
        <v>1558</v>
      </c>
      <c r="G7447">
        <v>159</v>
      </c>
      <c r="H7447">
        <v>7</v>
      </c>
      <c r="I7447">
        <v>2878.2155200000002</v>
      </c>
      <c r="J7447">
        <v>1641.311514</v>
      </c>
      <c r="K7447">
        <v>24</v>
      </c>
      <c r="L7447">
        <v>21</v>
      </c>
      <c r="M7447" t="s">
        <v>14</v>
      </c>
    </row>
    <row r="7448" spans="1:13" x14ac:dyDescent="0.25">
      <c r="A7448">
        <v>7822</v>
      </c>
      <c r="B7448" t="s">
        <v>13</v>
      </c>
      <c r="C7448">
        <v>154</v>
      </c>
      <c r="D7448">
        <v>124</v>
      </c>
      <c r="E7448">
        <v>161.11240520000001</v>
      </c>
      <c r="F7448">
        <v>638</v>
      </c>
      <c r="G7448">
        <v>72</v>
      </c>
      <c r="H7448">
        <v>0</v>
      </c>
      <c r="I7448">
        <v>2673.0709999999999</v>
      </c>
      <c r="J7448">
        <v>1409.7526330000001</v>
      </c>
      <c r="K7448">
        <v>15</v>
      </c>
      <c r="L7448">
        <v>11</v>
      </c>
      <c r="M7448" t="s">
        <v>14</v>
      </c>
    </row>
    <row r="7449" spans="1:13" x14ac:dyDescent="0.25">
      <c r="A7449">
        <v>7823</v>
      </c>
      <c r="B7449" t="s">
        <v>16</v>
      </c>
      <c r="C7449">
        <v>102</v>
      </c>
      <c r="D7449">
        <v>84</v>
      </c>
      <c r="E7449">
        <v>220.20588240000001</v>
      </c>
      <c r="F7449">
        <v>1975</v>
      </c>
      <c r="G7449">
        <v>0</v>
      </c>
      <c r="H7449">
        <v>0</v>
      </c>
      <c r="I7449">
        <v>3462.8846119999998</v>
      </c>
      <c r="J7449">
        <v>1085.4298839999999</v>
      </c>
      <c r="K7449">
        <v>2</v>
      </c>
      <c r="L7449">
        <v>2</v>
      </c>
      <c r="M7449" t="s">
        <v>15</v>
      </c>
    </row>
    <row r="7450" spans="1:13" x14ac:dyDescent="0.25">
      <c r="A7450">
        <v>7824</v>
      </c>
      <c r="B7450" t="s">
        <v>13</v>
      </c>
      <c r="C7450">
        <v>37</v>
      </c>
      <c r="D7450">
        <v>30</v>
      </c>
      <c r="E7450">
        <v>351.65705480000003</v>
      </c>
      <c r="F7450">
        <v>2810</v>
      </c>
      <c r="G7450">
        <v>355</v>
      </c>
      <c r="H7450">
        <v>0</v>
      </c>
      <c r="I7450">
        <v>2576.6693949999999</v>
      </c>
      <c r="J7450">
        <v>830.22196410000004</v>
      </c>
      <c r="K7450">
        <v>13</v>
      </c>
      <c r="L7450">
        <v>9</v>
      </c>
      <c r="M7450" t="s">
        <v>14</v>
      </c>
    </row>
    <row r="7451" spans="1:13" x14ac:dyDescent="0.25">
      <c r="A7451">
        <v>7825</v>
      </c>
      <c r="B7451" t="s">
        <v>13</v>
      </c>
      <c r="C7451">
        <v>39</v>
      </c>
      <c r="D7451">
        <v>32</v>
      </c>
      <c r="E7451">
        <v>66.847602960000003</v>
      </c>
      <c r="F7451">
        <v>1645</v>
      </c>
      <c r="G7451">
        <v>0</v>
      </c>
      <c r="H7451">
        <v>0</v>
      </c>
      <c r="I7451">
        <v>4005.481569</v>
      </c>
      <c r="J7451">
        <v>3145.7993759999999</v>
      </c>
      <c r="K7451">
        <v>30</v>
      </c>
      <c r="L7451">
        <v>22</v>
      </c>
      <c r="M7451" t="s">
        <v>15</v>
      </c>
    </row>
    <row r="7452" spans="1:13" x14ac:dyDescent="0.25">
      <c r="A7452">
        <v>7826</v>
      </c>
      <c r="B7452" t="s">
        <v>16</v>
      </c>
      <c r="C7452">
        <v>117</v>
      </c>
      <c r="D7452">
        <v>93</v>
      </c>
      <c r="E7452">
        <v>196.99019390000001</v>
      </c>
      <c r="F7452">
        <v>1525</v>
      </c>
      <c r="G7452">
        <v>0</v>
      </c>
      <c r="H7452">
        <v>26</v>
      </c>
      <c r="I7452">
        <v>2705.9831669999999</v>
      </c>
      <c r="J7452">
        <v>1478.483013</v>
      </c>
      <c r="K7452">
        <v>4</v>
      </c>
      <c r="L7452">
        <v>0</v>
      </c>
      <c r="M7452" t="s">
        <v>14</v>
      </c>
    </row>
    <row r="7453" spans="1:13" x14ac:dyDescent="0.25">
      <c r="A7453">
        <v>7827</v>
      </c>
      <c r="B7453" t="s">
        <v>13</v>
      </c>
      <c r="C7453">
        <v>86</v>
      </c>
      <c r="D7453">
        <v>71</v>
      </c>
      <c r="E7453">
        <v>93.585099929999998</v>
      </c>
      <c r="F7453">
        <v>2234</v>
      </c>
      <c r="G7453">
        <v>0</v>
      </c>
      <c r="H7453">
        <v>103</v>
      </c>
      <c r="I7453">
        <v>2908.9216339999998</v>
      </c>
      <c r="J7453">
        <v>2083.541925</v>
      </c>
      <c r="K7453">
        <v>9</v>
      </c>
      <c r="L7453">
        <v>6</v>
      </c>
      <c r="M7453" t="s">
        <v>15</v>
      </c>
    </row>
    <row r="7454" spans="1:13" x14ac:dyDescent="0.25">
      <c r="A7454">
        <v>7828</v>
      </c>
      <c r="B7454" t="s">
        <v>13</v>
      </c>
      <c r="C7454">
        <v>107</v>
      </c>
      <c r="D7454">
        <v>86</v>
      </c>
      <c r="E7454">
        <v>304.49762509999999</v>
      </c>
      <c r="F7454">
        <v>3080</v>
      </c>
      <c r="G7454">
        <v>50</v>
      </c>
      <c r="H7454">
        <v>0</v>
      </c>
      <c r="I7454">
        <v>863.6954475</v>
      </c>
      <c r="J7454">
        <v>633.88182200000006</v>
      </c>
      <c r="K7454">
        <v>25</v>
      </c>
      <c r="L7454">
        <v>25</v>
      </c>
      <c r="M7454" t="s">
        <v>15</v>
      </c>
    </row>
    <row r="7455" spans="1:13" x14ac:dyDescent="0.25">
      <c r="A7455">
        <v>7829</v>
      </c>
      <c r="B7455" t="s">
        <v>13</v>
      </c>
      <c r="C7455">
        <v>99</v>
      </c>
      <c r="D7455">
        <v>85</v>
      </c>
      <c r="E7455">
        <v>396.49319229999998</v>
      </c>
      <c r="F7455">
        <v>2936</v>
      </c>
      <c r="G7455">
        <v>79</v>
      </c>
      <c r="H7455">
        <v>54</v>
      </c>
      <c r="I7455">
        <v>1537.8783940000001</v>
      </c>
      <c r="J7455">
        <v>1101.1875419999999</v>
      </c>
      <c r="K7455">
        <v>19</v>
      </c>
      <c r="L7455">
        <v>12</v>
      </c>
      <c r="M7455" t="s">
        <v>14</v>
      </c>
    </row>
    <row r="7456" spans="1:13" x14ac:dyDescent="0.25">
      <c r="A7456">
        <v>7830</v>
      </c>
      <c r="B7456" t="s">
        <v>13</v>
      </c>
      <c r="C7456">
        <v>35</v>
      </c>
      <c r="D7456">
        <v>29</v>
      </c>
      <c r="E7456">
        <v>55.209745480000002</v>
      </c>
      <c r="F7456">
        <v>3251</v>
      </c>
      <c r="G7456">
        <v>173</v>
      </c>
      <c r="H7456">
        <v>48</v>
      </c>
      <c r="I7456">
        <v>4079.1309219999998</v>
      </c>
      <c r="J7456">
        <v>976.87073180000004</v>
      </c>
      <c r="K7456">
        <v>24</v>
      </c>
      <c r="L7456">
        <v>17</v>
      </c>
      <c r="M7456" t="s">
        <v>15</v>
      </c>
    </row>
    <row r="7457" spans="1:13" x14ac:dyDescent="0.25">
      <c r="A7457">
        <v>7831</v>
      </c>
      <c r="B7457" t="s">
        <v>13</v>
      </c>
      <c r="C7457">
        <v>59</v>
      </c>
      <c r="D7457">
        <v>55</v>
      </c>
      <c r="E7457">
        <v>234.20266849999999</v>
      </c>
      <c r="F7457">
        <v>2671</v>
      </c>
      <c r="G7457">
        <v>0</v>
      </c>
      <c r="H7457">
        <v>91</v>
      </c>
      <c r="I7457">
        <v>3575.0279340000002</v>
      </c>
      <c r="J7457">
        <v>2201.5662900000002</v>
      </c>
      <c r="K7457">
        <v>30</v>
      </c>
      <c r="L7457">
        <v>25</v>
      </c>
      <c r="M7457" t="s">
        <v>15</v>
      </c>
    </row>
    <row r="7458" spans="1:13" x14ac:dyDescent="0.25">
      <c r="A7458">
        <v>7832</v>
      </c>
      <c r="B7458" t="s">
        <v>13</v>
      </c>
      <c r="C7458">
        <v>157</v>
      </c>
      <c r="D7458">
        <v>126</v>
      </c>
      <c r="E7458">
        <v>378.02611789999997</v>
      </c>
      <c r="F7458">
        <v>3079</v>
      </c>
      <c r="G7458">
        <v>56</v>
      </c>
      <c r="H7458">
        <v>0</v>
      </c>
      <c r="I7458">
        <v>2565.3509100000001</v>
      </c>
      <c r="J7458">
        <v>1546.187633</v>
      </c>
      <c r="K7458">
        <v>1</v>
      </c>
      <c r="L7458">
        <v>1</v>
      </c>
      <c r="M7458" t="s">
        <v>15</v>
      </c>
    </row>
    <row r="7459" spans="1:13" x14ac:dyDescent="0.25">
      <c r="A7459">
        <v>7833</v>
      </c>
      <c r="B7459" t="s">
        <v>13</v>
      </c>
      <c r="C7459">
        <v>41</v>
      </c>
      <c r="D7459">
        <v>33</v>
      </c>
      <c r="E7459">
        <v>73.003920309999998</v>
      </c>
      <c r="F7459">
        <v>1875</v>
      </c>
      <c r="G7459">
        <v>215</v>
      </c>
      <c r="H7459">
        <v>69</v>
      </c>
      <c r="I7459">
        <v>3566.2430159999999</v>
      </c>
      <c r="J7459">
        <v>2675.0616089999999</v>
      </c>
      <c r="K7459">
        <v>31</v>
      </c>
      <c r="L7459">
        <v>26</v>
      </c>
      <c r="M7459" t="s">
        <v>15</v>
      </c>
    </row>
    <row r="7460" spans="1:13" x14ac:dyDescent="0.25">
      <c r="A7460">
        <v>7834</v>
      </c>
      <c r="B7460" t="s">
        <v>13</v>
      </c>
      <c r="C7460">
        <v>36</v>
      </c>
      <c r="D7460">
        <v>30</v>
      </c>
      <c r="E7460">
        <v>47.343368079999998</v>
      </c>
      <c r="F7460">
        <v>2507</v>
      </c>
      <c r="G7460">
        <v>672</v>
      </c>
      <c r="H7460">
        <v>0</v>
      </c>
      <c r="I7460">
        <v>9706.9122659999994</v>
      </c>
      <c r="J7460">
        <v>6178.7017089999999</v>
      </c>
      <c r="K7460">
        <v>26</v>
      </c>
      <c r="L7460">
        <v>17</v>
      </c>
      <c r="M7460" t="s">
        <v>15</v>
      </c>
    </row>
    <row r="7461" spans="1:13" x14ac:dyDescent="0.25">
      <c r="A7461">
        <v>7835</v>
      </c>
      <c r="B7461" t="s">
        <v>13</v>
      </c>
      <c r="C7461">
        <v>37</v>
      </c>
      <c r="D7461">
        <v>31</v>
      </c>
      <c r="E7461">
        <v>266.78973830000001</v>
      </c>
      <c r="F7461">
        <v>3065</v>
      </c>
      <c r="G7461">
        <v>158</v>
      </c>
      <c r="H7461">
        <v>0</v>
      </c>
      <c r="I7461">
        <v>2532.7044350000001</v>
      </c>
      <c r="J7461">
        <v>1405.9520990000001</v>
      </c>
      <c r="K7461">
        <v>24</v>
      </c>
      <c r="L7461">
        <v>22</v>
      </c>
      <c r="M7461" t="s">
        <v>15</v>
      </c>
    </row>
    <row r="7462" spans="1:13" x14ac:dyDescent="0.25">
      <c r="A7462">
        <v>7836</v>
      </c>
      <c r="B7462" t="s">
        <v>13</v>
      </c>
      <c r="C7462">
        <v>107</v>
      </c>
      <c r="D7462">
        <v>89</v>
      </c>
      <c r="E7462">
        <v>194.36951880000001</v>
      </c>
      <c r="F7462">
        <v>389</v>
      </c>
      <c r="G7462">
        <v>22</v>
      </c>
      <c r="H7462">
        <v>5</v>
      </c>
      <c r="I7462">
        <v>3739.8537160000001</v>
      </c>
      <c r="J7462">
        <v>1617.2869089999999</v>
      </c>
      <c r="K7462">
        <v>8</v>
      </c>
      <c r="L7462">
        <v>2</v>
      </c>
      <c r="M7462" t="s">
        <v>14</v>
      </c>
    </row>
    <row r="7463" spans="1:13" x14ac:dyDescent="0.25">
      <c r="A7463">
        <v>7837</v>
      </c>
      <c r="B7463" t="s">
        <v>13</v>
      </c>
      <c r="C7463">
        <v>3</v>
      </c>
      <c r="D7463">
        <v>2</v>
      </c>
      <c r="E7463">
        <v>70.401939569999996</v>
      </c>
      <c r="F7463">
        <v>3317</v>
      </c>
      <c r="G7463">
        <v>161</v>
      </c>
      <c r="H7463">
        <v>21</v>
      </c>
      <c r="I7463">
        <v>4130.7506359999998</v>
      </c>
      <c r="J7463">
        <v>2915.9314960000002</v>
      </c>
      <c r="K7463">
        <v>25</v>
      </c>
      <c r="L7463">
        <v>20</v>
      </c>
      <c r="M7463" t="s">
        <v>14</v>
      </c>
    </row>
    <row r="7464" spans="1:13" x14ac:dyDescent="0.25">
      <c r="A7464">
        <v>7838</v>
      </c>
      <c r="B7464" t="s">
        <v>13</v>
      </c>
      <c r="C7464">
        <v>69</v>
      </c>
      <c r="D7464">
        <v>60</v>
      </c>
      <c r="E7464">
        <v>188.4945572</v>
      </c>
      <c r="F7464">
        <v>3227</v>
      </c>
      <c r="G7464">
        <v>3</v>
      </c>
      <c r="H7464">
        <v>0</v>
      </c>
      <c r="I7464">
        <v>5661.5283710000003</v>
      </c>
      <c r="J7464">
        <v>1681.1445590000001</v>
      </c>
      <c r="K7464">
        <v>25</v>
      </c>
      <c r="L7464">
        <v>21</v>
      </c>
      <c r="M7464" t="s">
        <v>15</v>
      </c>
    </row>
    <row r="7465" spans="1:13" x14ac:dyDescent="0.25">
      <c r="A7465">
        <v>7840</v>
      </c>
      <c r="B7465" t="s">
        <v>16</v>
      </c>
      <c r="C7465">
        <v>26</v>
      </c>
      <c r="D7465">
        <v>23</v>
      </c>
      <c r="E7465">
        <v>398.66373609999999</v>
      </c>
      <c r="F7465">
        <v>758</v>
      </c>
      <c r="G7465">
        <v>0</v>
      </c>
      <c r="H7465">
        <v>26</v>
      </c>
      <c r="I7465">
        <v>3012.6374639999999</v>
      </c>
      <c r="J7465">
        <v>740.10980589999997</v>
      </c>
      <c r="K7465">
        <v>5</v>
      </c>
      <c r="L7465">
        <v>3</v>
      </c>
      <c r="M7465" t="s">
        <v>15</v>
      </c>
    </row>
    <row r="7466" spans="1:13" x14ac:dyDescent="0.25">
      <c r="A7466">
        <v>7841</v>
      </c>
      <c r="B7466" t="s">
        <v>13</v>
      </c>
      <c r="C7466">
        <v>1</v>
      </c>
      <c r="D7466">
        <v>1</v>
      </c>
      <c r="E7466">
        <v>20.051131940000001</v>
      </c>
      <c r="F7466">
        <v>1758</v>
      </c>
      <c r="G7466">
        <v>0</v>
      </c>
      <c r="H7466">
        <v>0</v>
      </c>
      <c r="I7466">
        <v>434.9701288</v>
      </c>
      <c r="J7466">
        <v>357.7620488</v>
      </c>
      <c r="K7466">
        <v>16</v>
      </c>
      <c r="L7466">
        <v>15</v>
      </c>
      <c r="M7466" t="s">
        <v>14</v>
      </c>
    </row>
    <row r="7467" spans="1:13" x14ac:dyDescent="0.25">
      <c r="A7467">
        <v>7842</v>
      </c>
      <c r="B7467" t="s">
        <v>13</v>
      </c>
      <c r="C7467">
        <v>20</v>
      </c>
      <c r="D7467">
        <v>20</v>
      </c>
      <c r="E7467">
        <v>65.432375460000003</v>
      </c>
      <c r="F7467">
        <v>2763</v>
      </c>
      <c r="G7467">
        <v>92</v>
      </c>
      <c r="H7467">
        <v>0</v>
      </c>
      <c r="I7467">
        <v>2117.6190959999999</v>
      </c>
      <c r="J7467">
        <v>1559.6042769999999</v>
      </c>
      <c r="K7467">
        <v>27</v>
      </c>
      <c r="L7467">
        <v>26</v>
      </c>
      <c r="M7467" t="s">
        <v>14</v>
      </c>
    </row>
    <row r="7468" spans="1:13" x14ac:dyDescent="0.25">
      <c r="A7468">
        <v>7843</v>
      </c>
      <c r="B7468" t="s">
        <v>13</v>
      </c>
      <c r="C7468">
        <v>9</v>
      </c>
      <c r="D7468">
        <v>9</v>
      </c>
      <c r="E7468">
        <v>138.95357139999999</v>
      </c>
      <c r="F7468">
        <v>2893</v>
      </c>
      <c r="G7468">
        <v>36</v>
      </c>
      <c r="H7468">
        <v>9</v>
      </c>
      <c r="I7468">
        <v>1602.4165350000001</v>
      </c>
      <c r="J7468">
        <v>1100.7623550000001</v>
      </c>
      <c r="K7468">
        <v>6</v>
      </c>
      <c r="L7468">
        <v>6</v>
      </c>
      <c r="M7468" t="s">
        <v>14</v>
      </c>
    </row>
    <row r="7469" spans="1:13" x14ac:dyDescent="0.25">
      <c r="A7469">
        <v>7844</v>
      </c>
      <c r="B7469" t="s">
        <v>13</v>
      </c>
      <c r="C7469">
        <v>108</v>
      </c>
      <c r="D7469">
        <v>86</v>
      </c>
      <c r="E7469">
        <v>128.980572</v>
      </c>
      <c r="F7469">
        <v>1989</v>
      </c>
      <c r="G7469">
        <v>0</v>
      </c>
      <c r="H7469">
        <v>44</v>
      </c>
      <c r="I7469">
        <v>2901.7884760000002</v>
      </c>
      <c r="J7469">
        <v>1185.016926</v>
      </c>
      <c r="K7469">
        <v>17</v>
      </c>
      <c r="L7469">
        <v>17</v>
      </c>
      <c r="M7469" t="s">
        <v>14</v>
      </c>
    </row>
    <row r="7470" spans="1:13" x14ac:dyDescent="0.25">
      <c r="A7470">
        <v>7845</v>
      </c>
      <c r="B7470" t="s">
        <v>16</v>
      </c>
      <c r="C7470">
        <v>146</v>
      </c>
      <c r="D7470">
        <v>117</v>
      </c>
      <c r="E7470">
        <v>217.03023680000001</v>
      </c>
      <c r="F7470">
        <v>92</v>
      </c>
      <c r="G7470">
        <v>13</v>
      </c>
      <c r="H7470">
        <v>16</v>
      </c>
      <c r="I7470">
        <v>6057.3304980000003</v>
      </c>
      <c r="J7470">
        <v>2602.524527</v>
      </c>
      <c r="K7470">
        <v>5</v>
      </c>
      <c r="L7470">
        <v>5</v>
      </c>
      <c r="M7470" t="s">
        <v>15</v>
      </c>
    </row>
    <row r="7471" spans="1:13" x14ac:dyDescent="0.25">
      <c r="A7471">
        <v>7846</v>
      </c>
      <c r="B7471" t="s">
        <v>13</v>
      </c>
      <c r="C7471">
        <v>88</v>
      </c>
      <c r="D7471">
        <v>77</v>
      </c>
      <c r="E7471">
        <v>205.83692389999999</v>
      </c>
      <c r="F7471">
        <v>1399</v>
      </c>
      <c r="G7471">
        <v>128</v>
      </c>
      <c r="H7471">
        <v>32</v>
      </c>
      <c r="I7471">
        <v>4314.4688399999995</v>
      </c>
      <c r="J7471">
        <v>1940.623163</v>
      </c>
      <c r="K7471">
        <v>13</v>
      </c>
      <c r="L7471">
        <v>13</v>
      </c>
      <c r="M7471" t="s">
        <v>14</v>
      </c>
    </row>
    <row r="7472" spans="1:13" x14ac:dyDescent="0.25">
      <c r="A7472">
        <v>7847</v>
      </c>
      <c r="B7472" t="s">
        <v>13</v>
      </c>
      <c r="C7472">
        <v>2</v>
      </c>
      <c r="D7472">
        <v>2</v>
      </c>
      <c r="E7472">
        <v>26.345771370000001</v>
      </c>
      <c r="F7472">
        <v>3326</v>
      </c>
      <c r="G7472">
        <v>54</v>
      </c>
      <c r="H7472">
        <v>0</v>
      </c>
      <c r="I7472">
        <v>1302.793527</v>
      </c>
      <c r="J7472">
        <v>658.01084079999998</v>
      </c>
      <c r="K7472">
        <v>6</v>
      </c>
      <c r="L7472">
        <v>5</v>
      </c>
      <c r="M7472" t="s">
        <v>15</v>
      </c>
    </row>
    <row r="7473" spans="1:13" x14ac:dyDescent="0.25">
      <c r="A7473">
        <v>7848</v>
      </c>
      <c r="B7473" t="s">
        <v>13</v>
      </c>
      <c r="C7473">
        <v>28</v>
      </c>
      <c r="D7473">
        <v>23</v>
      </c>
      <c r="E7473">
        <v>134.40001169999999</v>
      </c>
      <c r="F7473">
        <v>584</v>
      </c>
      <c r="G7473">
        <v>85</v>
      </c>
      <c r="H7473">
        <v>70</v>
      </c>
      <c r="I7473">
        <v>2212.6176770000002</v>
      </c>
      <c r="J7473">
        <v>966.6829305</v>
      </c>
      <c r="K7473">
        <v>27</v>
      </c>
      <c r="L7473">
        <v>18</v>
      </c>
      <c r="M7473" t="s">
        <v>14</v>
      </c>
    </row>
    <row r="7474" spans="1:13" x14ac:dyDescent="0.25">
      <c r="A7474">
        <v>7849</v>
      </c>
      <c r="B7474" t="s">
        <v>13</v>
      </c>
      <c r="C7474">
        <v>30</v>
      </c>
      <c r="D7474">
        <v>27</v>
      </c>
      <c r="E7474">
        <v>197.933167</v>
      </c>
      <c r="F7474">
        <v>472</v>
      </c>
      <c r="G7474">
        <v>113</v>
      </c>
      <c r="H7474">
        <v>33</v>
      </c>
      <c r="I7474">
        <v>3663.9521669999999</v>
      </c>
      <c r="J7474">
        <v>535.3617921</v>
      </c>
      <c r="K7474">
        <v>11</v>
      </c>
      <c r="L7474">
        <v>11</v>
      </c>
      <c r="M7474" t="s">
        <v>15</v>
      </c>
    </row>
    <row r="7475" spans="1:13" x14ac:dyDescent="0.25">
      <c r="A7475">
        <v>7850</v>
      </c>
      <c r="B7475" t="s">
        <v>13</v>
      </c>
      <c r="C7475">
        <v>147</v>
      </c>
      <c r="D7475">
        <v>129</v>
      </c>
      <c r="E7475">
        <v>167.0309651</v>
      </c>
      <c r="F7475">
        <v>2290</v>
      </c>
      <c r="G7475">
        <v>193</v>
      </c>
      <c r="H7475">
        <v>0</v>
      </c>
      <c r="I7475">
        <v>2793.0175680000002</v>
      </c>
      <c r="J7475">
        <v>2244.2218819999998</v>
      </c>
      <c r="K7475">
        <v>15</v>
      </c>
      <c r="L7475">
        <v>13</v>
      </c>
      <c r="M7475" t="s">
        <v>15</v>
      </c>
    </row>
    <row r="7476" spans="1:13" x14ac:dyDescent="0.25">
      <c r="A7476">
        <v>7851</v>
      </c>
      <c r="B7476" t="s">
        <v>13</v>
      </c>
      <c r="C7476">
        <v>74</v>
      </c>
      <c r="D7476">
        <v>60</v>
      </c>
      <c r="E7476">
        <v>184.33760079999999</v>
      </c>
      <c r="F7476">
        <v>441</v>
      </c>
      <c r="G7476">
        <v>181</v>
      </c>
      <c r="H7476">
        <v>76</v>
      </c>
      <c r="I7476">
        <v>2044.295895</v>
      </c>
      <c r="J7476">
        <v>1045.8842219999999</v>
      </c>
      <c r="K7476">
        <v>8</v>
      </c>
      <c r="L7476">
        <v>4</v>
      </c>
      <c r="M7476" t="s">
        <v>15</v>
      </c>
    </row>
    <row r="7477" spans="1:13" x14ac:dyDescent="0.25">
      <c r="A7477">
        <v>7852</v>
      </c>
      <c r="B7477" t="s">
        <v>13</v>
      </c>
      <c r="C7477">
        <v>160</v>
      </c>
      <c r="D7477">
        <v>130</v>
      </c>
      <c r="E7477">
        <v>189.66315979999999</v>
      </c>
      <c r="F7477">
        <v>59</v>
      </c>
      <c r="G7477">
        <v>0</v>
      </c>
      <c r="H7477">
        <v>0</v>
      </c>
      <c r="I7477">
        <v>7255.835204</v>
      </c>
      <c r="J7477">
        <v>5922.3259719999996</v>
      </c>
      <c r="K7477">
        <v>19</v>
      </c>
      <c r="L7477">
        <v>11</v>
      </c>
      <c r="M7477" t="s">
        <v>15</v>
      </c>
    </row>
    <row r="7478" spans="1:13" x14ac:dyDescent="0.25">
      <c r="A7478">
        <v>7853</v>
      </c>
      <c r="B7478" t="s">
        <v>13</v>
      </c>
      <c r="C7478">
        <v>48</v>
      </c>
      <c r="D7478">
        <v>39</v>
      </c>
      <c r="E7478">
        <v>116.2243983</v>
      </c>
      <c r="F7478">
        <v>689</v>
      </c>
      <c r="G7478">
        <v>343</v>
      </c>
      <c r="H7478">
        <v>0</v>
      </c>
      <c r="I7478">
        <v>4517.4274649999998</v>
      </c>
      <c r="J7478">
        <v>1752.334431</v>
      </c>
      <c r="K7478">
        <v>16</v>
      </c>
      <c r="L7478">
        <v>13</v>
      </c>
      <c r="M7478" t="s">
        <v>14</v>
      </c>
    </row>
    <row r="7479" spans="1:13" x14ac:dyDescent="0.25">
      <c r="A7479">
        <v>7854</v>
      </c>
      <c r="B7479" t="s">
        <v>13</v>
      </c>
      <c r="C7479">
        <v>16</v>
      </c>
      <c r="D7479">
        <v>14</v>
      </c>
      <c r="E7479">
        <v>35.616122849999996</v>
      </c>
      <c r="F7479">
        <v>66</v>
      </c>
      <c r="G7479">
        <v>0</v>
      </c>
      <c r="H7479">
        <v>0</v>
      </c>
      <c r="I7479">
        <v>1573.2408700000001</v>
      </c>
      <c r="J7479">
        <v>557.11032439999997</v>
      </c>
      <c r="K7479">
        <v>10</v>
      </c>
      <c r="L7479">
        <v>3</v>
      </c>
      <c r="M7479" t="s">
        <v>15</v>
      </c>
    </row>
    <row r="7480" spans="1:13" x14ac:dyDescent="0.25">
      <c r="A7480">
        <v>7855</v>
      </c>
      <c r="B7480" t="s">
        <v>13</v>
      </c>
      <c r="C7480">
        <v>83</v>
      </c>
      <c r="D7480">
        <v>68</v>
      </c>
      <c r="E7480">
        <v>89.059055299999997</v>
      </c>
      <c r="F7480">
        <v>3053</v>
      </c>
      <c r="G7480">
        <v>33</v>
      </c>
      <c r="H7480">
        <v>0</v>
      </c>
      <c r="I7480">
        <v>5615.8303919999998</v>
      </c>
      <c r="J7480">
        <v>4477.8452070000003</v>
      </c>
      <c r="K7480">
        <v>31</v>
      </c>
      <c r="L7480">
        <v>27</v>
      </c>
      <c r="M7480" t="s">
        <v>15</v>
      </c>
    </row>
    <row r="7481" spans="1:13" x14ac:dyDescent="0.25">
      <c r="A7481">
        <v>7856</v>
      </c>
      <c r="B7481" t="s">
        <v>13</v>
      </c>
      <c r="C7481">
        <v>96</v>
      </c>
      <c r="D7481">
        <v>80</v>
      </c>
      <c r="E7481">
        <v>151.78537610000001</v>
      </c>
      <c r="F7481">
        <v>1458</v>
      </c>
      <c r="G7481">
        <v>257</v>
      </c>
      <c r="H7481">
        <v>60</v>
      </c>
      <c r="I7481">
        <v>3768.6207260000001</v>
      </c>
      <c r="J7481">
        <v>2127.0602669999998</v>
      </c>
      <c r="K7481">
        <v>26</v>
      </c>
      <c r="L7481">
        <v>19</v>
      </c>
      <c r="M7481" t="s">
        <v>14</v>
      </c>
    </row>
    <row r="7482" spans="1:13" x14ac:dyDescent="0.25">
      <c r="A7482">
        <v>7857</v>
      </c>
      <c r="B7482" t="s">
        <v>13</v>
      </c>
      <c r="C7482">
        <v>8</v>
      </c>
      <c r="D7482">
        <v>7</v>
      </c>
      <c r="E7482">
        <v>24.620638039999999</v>
      </c>
      <c r="F7482">
        <v>3336</v>
      </c>
      <c r="G7482">
        <v>0</v>
      </c>
      <c r="H7482">
        <v>44</v>
      </c>
      <c r="I7482">
        <v>2871.228834</v>
      </c>
      <c r="J7482">
        <v>1453.8310469999999</v>
      </c>
      <c r="K7482">
        <v>11</v>
      </c>
      <c r="L7482">
        <v>5</v>
      </c>
      <c r="M7482" t="s">
        <v>14</v>
      </c>
    </row>
    <row r="7483" spans="1:13" x14ac:dyDescent="0.25">
      <c r="A7483">
        <v>7859</v>
      </c>
      <c r="B7483" t="s">
        <v>13</v>
      </c>
      <c r="C7483">
        <v>8</v>
      </c>
      <c r="D7483">
        <v>7</v>
      </c>
      <c r="E7483">
        <v>221.59857790000001</v>
      </c>
      <c r="F7483">
        <v>1339</v>
      </c>
      <c r="G7483">
        <v>364</v>
      </c>
      <c r="H7483">
        <v>0</v>
      </c>
      <c r="I7483">
        <v>2042.47487</v>
      </c>
      <c r="J7483">
        <v>1202.8732869999999</v>
      </c>
      <c r="K7483">
        <v>15</v>
      </c>
      <c r="L7483">
        <v>15</v>
      </c>
      <c r="M7483" t="s">
        <v>14</v>
      </c>
    </row>
    <row r="7484" spans="1:13" x14ac:dyDescent="0.25">
      <c r="A7484">
        <v>7860</v>
      </c>
      <c r="B7484" t="s">
        <v>13</v>
      </c>
      <c r="C7484">
        <v>161</v>
      </c>
      <c r="D7484">
        <v>136</v>
      </c>
      <c r="E7484">
        <v>167.3007088</v>
      </c>
      <c r="F7484">
        <v>3481</v>
      </c>
      <c r="G7484">
        <v>159</v>
      </c>
      <c r="H7484">
        <v>0</v>
      </c>
      <c r="I7484">
        <v>5785.1822940000002</v>
      </c>
      <c r="J7484">
        <v>3625.5364180000001</v>
      </c>
      <c r="K7484">
        <v>27</v>
      </c>
      <c r="L7484">
        <v>21</v>
      </c>
      <c r="M7484" t="s">
        <v>15</v>
      </c>
    </row>
    <row r="7485" spans="1:13" x14ac:dyDescent="0.25">
      <c r="A7485">
        <v>7861</v>
      </c>
      <c r="B7485" t="s">
        <v>13</v>
      </c>
      <c r="C7485">
        <v>56</v>
      </c>
      <c r="D7485">
        <v>45</v>
      </c>
      <c r="E7485">
        <v>169.1365255</v>
      </c>
      <c r="F7485">
        <v>3465</v>
      </c>
      <c r="G7485">
        <v>71</v>
      </c>
      <c r="H7485">
        <v>13</v>
      </c>
      <c r="I7485">
        <v>2465.352429</v>
      </c>
      <c r="J7485">
        <v>1677.44218</v>
      </c>
      <c r="K7485">
        <v>20</v>
      </c>
      <c r="L7485">
        <v>19</v>
      </c>
      <c r="M7485" t="s">
        <v>14</v>
      </c>
    </row>
    <row r="7486" spans="1:13" x14ac:dyDescent="0.25">
      <c r="A7486">
        <v>7862</v>
      </c>
      <c r="B7486" t="s">
        <v>13</v>
      </c>
      <c r="C7486">
        <v>4</v>
      </c>
      <c r="D7486">
        <v>3</v>
      </c>
      <c r="E7486">
        <v>9.1180590739999996</v>
      </c>
      <c r="F7486">
        <v>1562</v>
      </c>
      <c r="G7486">
        <v>110</v>
      </c>
      <c r="H7486">
        <v>0</v>
      </c>
      <c r="I7486">
        <v>656.23235299999999</v>
      </c>
      <c r="J7486">
        <v>434.72772839999999</v>
      </c>
      <c r="K7486">
        <v>2</v>
      </c>
      <c r="L7486">
        <v>0</v>
      </c>
      <c r="M7486" t="s">
        <v>15</v>
      </c>
    </row>
    <row r="7487" spans="1:13" x14ac:dyDescent="0.25">
      <c r="A7487">
        <v>7863</v>
      </c>
      <c r="B7487" t="s">
        <v>13</v>
      </c>
      <c r="C7487">
        <v>104</v>
      </c>
      <c r="D7487">
        <v>84</v>
      </c>
      <c r="E7487">
        <v>136.50601109999999</v>
      </c>
      <c r="F7487">
        <v>1925</v>
      </c>
      <c r="G7487">
        <v>0</v>
      </c>
      <c r="H7487">
        <v>4</v>
      </c>
      <c r="I7487">
        <v>4766.650721</v>
      </c>
      <c r="J7487">
        <v>2225.9170979999999</v>
      </c>
      <c r="K7487">
        <v>30</v>
      </c>
      <c r="L7487">
        <v>20</v>
      </c>
      <c r="M7487" t="s">
        <v>15</v>
      </c>
    </row>
    <row r="7488" spans="1:13" x14ac:dyDescent="0.25">
      <c r="A7488">
        <v>7864</v>
      </c>
      <c r="B7488" t="s">
        <v>13</v>
      </c>
      <c r="C7488">
        <v>7</v>
      </c>
      <c r="D7488">
        <v>7</v>
      </c>
      <c r="E7488">
        <v>134.0003883</v>
      </c>
      <c r="F7488">
        <v>2688</v>
      </c>
      <c r="G7488">
        <v>0</v>
      </c>
      <c r="H7488">
        <v>24</v>
      </c>
      <c r="I7488">
        <v>4021.8903479999999</v>
      </c>
      <c r="J7488">
        <v>1395.424051</v>
      </c>
      <c r="K7488">
        <v>2</v>
      </c>
      <c r="L7488">
        <v>2</v>
      </c>
      <c r="M7488" t="s">
        <v>14</v>
      </c>
    </row>
    <row r="7489" spans="1:13" x14ac:dyDescent="0.25">
      <c r="A7489">
        <v>7865</v>
      </c>
      <c r="B7489" t="s">
        <v>13</v>
      </c>
      <c r="C7489">
        <v>46</v>
      </c>
      <c r="D7489">
        <v>38</v>
      </c>
      <c r="E7489">
        <v>139.1041185</v>
      </c>
      <c r="F7489">
        <v>2591</v>
      </c>
      <c r="G7489">
        <v>37</v>
      </c>
      <c r="H7489">
        <v>16</v>
      </c>
      <c r="I7489">
        <v>1126.574325</v>
      </c>
      <c r="J7489">
        <v>928.01373630000001</v>
      </c>
      <c r="K7489">
        <v>28</v>
      </c>
      <c r="L7489">
        <v>20</v>
      </c>
      <c r="M7489" t="s">
        <v>14</v>
      </c>
    </row>
    <row r="7490" spans="1:13" x14ac:dyDescent="0.25">
      <c r="A7490">
        <v>7866</v>
      </c>
      <c r="B7490" t="s">
        <v>13</v>
      </c>
      <c r="C7490">
        <v>119</v>
      </c>
      <c r="D7490">
        <v>96</v>
      </c>
      <c r="E7490">
        <v>154.5689548</v>
      </c>
      <c r="F7490">
        <v>2805</v>
      </c>
      <c r="G7490">
        <v>186</v>
      </c>
      <c r="H7490">
        <v>0</v>
      </c>
      <c r="I7490">
        <v>7342.9260409999997</v>
      </c>
      <c r="J7490">
        <v>6024.7989989999996</v>
      </c>
      <c r="K7490">
        <v>31</v>
      </c>
      <c r="L7490">
        <v>28</v>
      </c>
      <c r="M7490" t="s">
        <v>14</v>
      </c>
    </row>
    <row r="7491" spans="1:13" x14ac:dyDescent="0.25">
      <c r="A7491">
        <v>7867</v>
      </c>
      <c r="B7491" t="s">
        <v>16</v>
      </c>
      <c r="C7491">
        <v>35</v>
      </c>
      <c r="D7491">
        <v>30</v>
      </c>
      <c r="E7491">
        <v>143.92815089999999</v>
      </c>
      <c r="F7491">
        <v>268</v>
      </c>
      <c r="G7491">
        <v>198</v>
      </c>
      <c r="H7491">
        <v>0</v>
      </c>
      <c r="I7491">
        <v>2066.1151890000001</v>
      </c>
      <c r="J7491">
        <v>1163.1050720000001</v>
      </c>
      <c r="K7491">
        <v>10</v>
      </c>
      <c r="L7491">
        <v>10</v>
      </c>
      <c r="M7491" t="s">
        <v>15</v>
      </c>
    </row>
    <row r="7492" spans="1:13" x14ac:dyDescent="0.25">
      <c r="A7492">
        <v>7868</v>
      </c>
      <c r="B7492" t="s">
        <v>13</v>
      </c>
      <c r="C7492">
        <v>20</v>
      </c>
      <c r="D7492">
        <v>20</v>
      </c>
      <c r="E7492">
        <v>53.875883940000001</v>
      </c>
      <c r="F7492">
        <v>1140</v>
      </c>
      <c r="G7492">
        <v>29</v>
      </c>
      <c r="H7492">
        <v>0</v>
      </c>
      <c r="I7492">
        <v>4036.516568</v>
      </c>
      <c r="J7492">
        <v>2091.2219420000001</v>
      </c>
      <c r="K7492">
        <v>23</v>
      </c>
      <c r="L7492">
        <v>21</v>
      </c>
      <c r="M7492" t="s">
        <v>14</v>
      </c>
    </row>
    <row r="7493" spans="1:13" x14ac:dyDescent="0.25">
      <c r="A7493">
        <v>7869</v>
      </c>
      <c r="B7493" t="s">
        <v>13</v>
      </c>
      <c r="C7493">
        <v>67</v>
      </c>
      <c r="D7493">
        <v>53</v>
      </c>
      <c r="E7493">
        <v>91.687573279999995</v>
      </c>
      <c r="F7493">
        <v>204</v>
      </c>
      <c r="G7493">
        <v>98</v>
      </c>
      <c r="H7493">
        <v>0</v>
      </c>
      <c r="I7493">
        <v>7558.5993920000001</v>
      </c>
      <c r="J7493">
        <v>4952.103212</v>
      </c>
      <c r="K7493">
        <v>1</v>
      </c>
      <c r="L7493">
        <v>0</v>
      </c>
      <c r="M7493" t="s">
        <v>15</v>
      </c>
    </row>
    <row r="7494" spans="1:13" x14ac:dyDescent="0.25">
      <c r="A7494">
        <v>7870</v>
      </c>
      <c r="B7494" t="s">
        <v>13</v>
      </c>
      <c r="C7494">
        <v>56</v>
      </c>
      <c r="D7494">
        <v>45</v>
      </c>
      <c r="E7494">
        <v>80.634254440000007</v>
      </c>
      <c r="F7494">
        <v>1263</v>
      </c>
      <c r="G7494">
        <v>0</v>
      </c>
      <c r="H7494">
        <v>0</v>
      </c>
      <c r="I7494">
        <v>12139.05084</v>
      </c>
      <c r="J7494">
        <v>7906.5751270000001</v>
      </c>
      <c r="K7494">
        <v>17</v>
      </c>
      <c r="L7494">
        <v>17</v>
      </c>
      <c r="M7494" t="s">
        <v>14</v>
      </c>
    </row>
    <row r="7495" spans="1:13" x14ac:dyDescent="0.25">
      <c r="A7495">
        <v>7871</v>
      </c>
      <c r="B7495" t="s">
        <v>13</v>
      </c>
      <c r="C7495">
        <v>148</v>
      </c>
      <c r="D7495">
        <v>119</v>
      </c>
      <c r="E7495">
        <v>155.05245769999999</v>
      </c>
      <c r="F7495">
        <v>1444</v>
      </c>
      <c r="G7495">
        <v>0</v>
      </c>
      <c r="H7495">
        <v>0</v>
      </c>
      <c r="I7495">
        <v>2587.2520009999998</v>
      </c>
      <c r="J7495">
        <v>1724.8332339999999</v>
      </c>
      <c r="K7495">
        <v>8</v>
      </c>
      <c r="L7495">
        <v>8</v>
      </c>
      <c r="M7495" t="s">
        <v>15</v>
      </c>
    </row>
    <row r="7496" spans="1:13" x14ac:dyDescent="0.25">
      <c r="A7496">
        <v>7872</v>
      </c>
      <c r="B7496" t="s">
        <v>13</v>
      </c>
      <c r="C7496">
        <v>221</v>
      </c>
      <c r="D7496">
        <v>179</v>
      </c>
      <c r="E7496">
        <v>274.92402759999999</v>
      </c>
      <c r="F7496">
        <v>156</v>
      </c>
      <c r="G7496">
        <v>0</v>
      </c>
      <c r="H7496">
        <v>60</v>
      </c>
      <c r="I7496">
        <v>1416.8074979999999</v>
      </c>
      <c r="J7496">
        <v>514.57097209999995</v>
      </c>
      <c r="K7496">
        <v>20</v>
      </c>
      <c r="L7496">
        <v>12</v>
      </c>
      <c r="M7496" t="s">
        <v>14</v>
      </c>
    </row>
    <row r="7497" spans="1:13" x14ac:dyDescent="0.25">
      <c r="A7497">
        <v>7873</v>
      </c>
      <c r="B7497" t="s">
        <v>16</v>
      </c>
      <c r="C7497">
        <v>87</v>
      </c>
      <c r="D7497">
        <v>74</v>
      </c>
      <c r="E7497">
        <v>160.99968939999999</v>
      </c>
      <c r="F7497">
        <v>316</v>
      </c>
      <c r="G7497">
        <v>87</v>
      </c>
      <c r="H7497">
        <v>0</v>
      </c>
      <c r="I7497">
        <v>1989.1055530000001</v>
      </c>
      <c r="J7497">
        <v>819.59794729999999</v>
      </c>
      <c r="K7497">
        <v>4</v>
      </c>
      <c r="L7497">
        <v>0</v>
      </c>
      <c r="M7497" t="s">
        <v>15</v>
      </c>
    </row>
    <row r="7498" spans="1:13" x14ac:dyDescent="0.25">
      <c r="A7498">
        <v>7874</v>
      </c>
      <c r="B7498" t="s">
        <v>13</v>
      </c>
      <c r="C7498">
        <v>105</v>
      </c>
      <c r="D7498">
        <v>86</v>
      </c>
      <c r="E7498">
        <v>181.31551229999999</v>
      </c>
      <c r="F7498">
        <v>2907</v>
      </c>
      <c r="G7498">
        <v>70</v>
      </c>
      <c r="H7498">
        <v>0</v>
      </c>
      <c r="I7498">
        <v>2399.4530770000001</v>
      </c>
      <c r="J7498">
        <v>1547.571547</v>
      </c>
      <c r="K7498">
        <v>19</v>
      </c>
      <c r="L7498">
        <v>11</v>
      </c>
      <c r="M7498" t="s">
        <v>14</v>
      </c>
    </row>
    <row r="7499" spans="1:13" x14ac:dyDescent="0.25">
      <c r="A7499">
        <v>7875</v>
      </c>
      <c r="B7499" t="s">
        <v>13</v>
      </c>
      <c r="C7499">
        <v>4</v>
      </c>
      <c r="D7499">
        <v>4</v>
      </c>
      <c r="E7499">
        <v>25.532388610000002</v>
      </c>
      <c r="F7499">
        <v>3073</v>
      </c>
      <c r="G7499">
        <v>58</v>
      </c>
      <c r="H7499">
        <v>37</v>
      </c>
      <c r="I7499">
        <v>3311.881288</v>
      </c>
      <c r="J7499">
        <v>1495.246551</v>
      </c>
      <c r="K7499">
        <v>23</v>
      </c>
      <c r="L7499">
        <v>23</v>
      </c>
      <c r="M7499" t="s">
        <v>15</v>
      </c>
    </row>
    <row r="7500" spans="1:13" x14ac:dyDescent="0.25">
      <c r="A7500">
        <v>7876</v>
      </c>
      <c r="B7500" t="s">
        <v>13</v>
      </c>
      <c r="C7500">
        <v>33</v>
      </c>
      <c r="D7500">
        <v>33</v>
      </c>
      <c r="E7500">
        <v>282.4526669</v>
      </c>
      <c r="F7500">
        <v>961</v>
      </c>
      <c r="G7500">
        <v>9</v>
      </c>
      <c r="H7500">
        <v>0</v>
      </c>
      <c r="I7500">
        <v>2316.8232330000001</v>
      </c>
      <c r="J7500">
        <v>1099.092913</v>
      </c>
      <c r="K7500">
        <v>15</v>
      </c>
      <c r="L7500">
        <v>12</v>
      </c>
      <c r="M7500" t="s">
        <v>15</v>
      </c>
    </row>
    <row r="7501" spans="1:13" x14ac:dyDescent="0.25">
      <c r="A7501">
        <v>7877</v>
      </c>
      <c r="B7501" t="s">
        <v>13</v>
      </c>
      <c r="C7501">
        <v>6</v>
      </c>
      <c r="D7501">
        <v>6</v>
      </c>
      <c r="E7501">
        <v>48.409888070000001</v>
      </c>
      <c r="F7501">
        <v>3325</v>
      </c>
      <c r="G7501">
        <v>0</v>
      </c>
      <c r="H7501">
        <v>11</v>
      </c>
      <c r="I7501">
        <v>2184.7116449999999</v>
      </c>
      <c r="J7501">
        <v>1122.3181910000001</v>
      </c>
      <c r="K7501">
        <v>17</v>
      </c>
      <c r="L7501">
        <v>10</v>
      </c>
      <c r="M7501" t="s">
        <v>15</v>
      </c>
    </row>
    <row r="7502" spans="1:13" x14ac:dyDescent="0.25">
      <c r="A7502">
        <v>7878</v>
      </c>
      <c r="B7502" t="s">
        <v>13</v>
      </c>
      <c r="C7502">
        <v>181</v>
      </c>
      <c r="D7502">
        <v>148</v>
      </c>
      <c r="E7502">
        <v>256.19112580000001</v>
      </c>
      <c r="F7502">
        <v>1735</v>
      </c>
      <c r="G7502">
        <v>157</v>
      </c>
      <c r="H7502">
        <v>17</v>
      </c>
      <c r="I7502">
        <v>2228.2253609999998</v>
      </c>
      <c r="J7502">
        <v>1208.358164</v>
      </c>
      <c r="K7502">
        <v>28</v>
      </c>
      <c r="L7502">
        <v>27</v>
      </c>
      <c r="M7502" t="s">
        <v>15</v>
      </c>
    </row>
    <row r="7503" spans="1:13" x14ac:dyDescent="0.25">
      <c r="A7503">
        <v>7879</v>
      </c>
      <c r="B7503" t="s">
        <v>13</v>
      </c>
      <c r="C7503">
        <v>24</v>
      </c>
      <c r="D7503">
        <v>22</v>
      </c>
      <c r="E7503">
        <v>92.310642610000002</v>
      </c>
      <c r="F7503">
        <v>2354</v>
      </c>
      <c r="G7503">
        <v>138</v>
      </c>
      <c r="H7503">
        <v>0</v>
      </c>
      <c r="I7503">
        <v>8841.1826689999998</v>
      </c>
      <c r="J7503">
        <v>736.80251369999996</v>
      </c>
      <c r="K7503">
        <v>22</v>
      </c>
      <c r="L7503">
        <v>18</v>
      </c>
      <c r="M7503" t="s">
        <v>15</v>
      </c>
    </row>
    <row r="7504" spans="1:13" x14ac:dyDescent="0.25">
      <c r="A7504">
        <v>7880</v>
      </c>
      <c r="B7504" t="s">
        <v>16</v>
      </c>
      <c r="C7504">
        <v>13</v>
      </c>
      <c r="D7504">
        <v>10</v>
      </c>
      <c r="E7504">
        <v>132.8474583</v>
      </c>
      <c r="F7504">
        <v>435</v>
      </c>
      <c r="G7504">
        <v>10</v>
      </c>
      <c r="H7504">
        <v>0</v>
      </c>
      <c r="I7504">
        <v>5939.6766449999996</v>
      </c>
      <c r="J7504">
        <v>4508.6729169999999</v>
      </c>
      <c r="K7504">
        <v>17</v>
      </c>
      <c r="L7504">
        <v>15</v>
      </c>
      <c r="M7504" t="s">
        <v>15</v>
      </c>
    </row>
    <row r="7505" spans="1:13" x14ac:dyDescent="0.25">
      <c r="A7505">
        <v>7881</v>
      </c>
      <c r="B7505" t="s">
        <v>13</v>
      </c>
      <c r="C7505">
        <v>46</v>
      </c>
      <c r="D7505">
        <v>38</v>
      </c>
      <c r="E7505">
        <v>73.109461350000004</v>
      </c>
      <c r="F7505">
        <v>1131</v>
      </c>
      <c r="G7505">
        <v>97</v>
      </c>
      <c r="H7505">
        <v>14</v>
      </c>
      <c r="I7505">
        <v>1251.4011029999999</v>
      </c>
      <c r="J7505">
        <v>1005.388107</v>
      </c>
      <c r="K7505">
        <v>2</v>
      </c>
      <c r="L7505">
        <v>2</v>
      </c>
      <c r="M7505" t="s">
        <v>15</v>
      </c>
    </row>
    <row r="7506" spans="1:13" x14ac:dyDescent="0.25">
      <c r="A7506">
        <v>7882</v>
      </c>
      <c r="B7506" t="s">
        <v>13</v>
      </c>
      <c r="C7506">
        <v>203</v>
      </c>
      <c r="D7506">
        <v>174</v>
      </c>
      <c r="E7506">
        <v>388.37965409999998</v>
      </c>
      <c r="F7506">
        <v>1945</v>
      </c>
      <c r="G7506">
        <v>65</v>
      </c>
      <c r="H7506">
        <v>0</v>
      </c>
      <c r="I7506">
        <v>2888.2553240000002</v>
      </c>
      <c r="J7506">
        <v>833.48730290000003</v>
      </c>
      <c r="K7506">
        <v>16</v>
      </c>
      <c r="L7506">
        <v>15</v>
      </c>
      <c r="M7506" t="s">
        <v>15</v>
      </c>
    </row>
    <row r="7507" spans="1:13" x14ac:dyDescent="0.25">
      <c r="A7507">
        <v>7883</v>
      </c>
      <c r="B7507" t="s">
        <v>13</v>
      </c>
      <c r="C7507">
        <v>478</v>
      </c>
      <c r="D7507">
        <v>383</v>
      </c>
      <c r="E7507">
        <v>509.99947209999999</v>
      </c>
      <c r="F7507">
        <v>850</v>
      </c>
      <c r="G7507">
        <v>11</v>
      </c>
      <c r="H7507">
        <v>5</v>
      </c>
      <c r="I7507">
        <v>2644.6598079999999</v>
      </c>
      <c r="J7507">
        <v>1071.3160640000001</v>
      </c>
      <c r="K7507">
        <v>5</v>
      </c>
      <c r="L7507">
        <v>0</v>
      </c>
      <c r="M7507" t="s">
        <v>15</v>
      </c>
    </row>
    <row r="7508" spans="1:13" x14ac:dyDescent="0.25">
      <c r="A7508">
        <v>7884</v>
      </c>
      <c r="B7508" t="s">
        <v>13</v>
      </c>
      <c r="C7508">
        <v>70</v>
      </c>
      <c r="D7508">
        <v>59</v>
      </c>
      <c r="E7508">
        <v>455.5511778</v>
      </c>
      <c r="F7508">
        <v>310</v>
      </c>
      <c r="G7508">
        <v>484</v>
      </c>
      <c r="H7508">
        <v>49</v>
      </c>
      <c r="I7508">
        <v>5159.7936060000002</v>
      </c>
      <c r="J7508">
        <v>2235.7587979999998</v>
      </c>
      <c r="K7508">
        <v>21</v>
      </c>
      <c r="L7508">
        <v>16</v>
      </c>
      <c r="M7508" t="s">
        <v>15</v>
      </c>
    </row>
    <row r="7509" spans="1:13" x14ac:dyDescent="0.25">
      <c r="A7509">
        <v>7885</v>
      </c>
      <c r="B7509" t="s">
        <v>13</v>
      </c>
      <c r="C7509">
        <v>36</v>
      </c>
      <c r="D7509">
        <v>36</v>
      </c>
      <c r="E7509">
        <v>407.91128429999998</v>
      </c>
      <c r="F7509">
        <v>309</v>
      </c>
      <c r="G7509">
        <v>140</v>
      </c>
      <c r="H7509">
        <v>96</v>
      </c>
      <c r="I7509">
        <v>3206.6871379999998</v>
      </c>
      <c r="J7509">
        <v>370.62572360000001</v>
      </c>
      <c r="K7509">
        <v>11</v>
      </c>
      <c r="L7509">
        <v>5</v>
      </c>
      <c r="M7509" t="s">
        <v>15</v>
      </c>
    </row>
    <row r="7510" spans="1:13" x14ac:dyDescent="0.25">
      <c r="A7510">
        <v>7886</v>
      </c>
      <c r="B7510" t="s">
        <v>13</v>
      </c>
      <c r="C7510">
        <v>113</v>
      </c>
      <c r="D7510">
        <v>92</v>
      </c>
      <c r="E7510">
        <v>263.30447759999998</v>
      </c>
      <c r="F7510">
        <v>768</v>
      </c>
      <c r="G7510">
        <v>218</v>
      </c>
      <c r="H7510">
        <v>0</v>
      </c>
      <c r="I7510">
        <v>1588.2009430000001</v>
      </c>
      <c r="J7510">
        <v>310.08680429999998</v>
      </c>
      <c r="K7510">
        <v>8</v>
      </c>
      <c r="L7510">
        <v>2</v>
      </c>
      <c r="M7510" t="s">
        <v>14</v>
      </c>
    </row>
    <row r="7511" spans="1:13" x14ac:dyDescent="0.25">
      <c r="A7511">
        <v>7887</v>
      </c>
      <c r="B7511" t="s">
        <v>16</v>
      </c>
      <c r="C7511">
        <v>47</v>
      </c>
      <c r="D7511">
        <v>40</v>
      </c>
      <c r="E7511">
        <v>313.2375341</v>
      </c>
      <c r="F7511">
        <v>2584</v>
      </c>
      <c r="G7511">
        <v>28</v>
      </c>
      <c r="H7511">
        <v>0</v>
      </c>
      <c r="I7511">
        <v>4763.0642539999999</v>
      </c>
      <c r="J7511">
        <v>2117.2492040000002</v>
      </c>
      <c r="K7511">
        <v>3</v>
      </c>
      <c r="L7511">
        <v>0</v>
      </c>
      <c r="M7511" t="s">
        <v>15</v>
      </c>
    </row>
    <row r="7512" spans="1:13" x14ac:dyDescent="0.25">
      <c r="A7512">
        <v>7888</v>
      </c>
      <c r="B7512" t="s">
        <v>13</v>
      </c>
      <c r="C7512">
        <v>34</v>
      </c>
      <c r="D7512">
        <v>34</v>
      </c>
      <c r="E7512">
        <v>207.40100279999999</v>
      </c>
      <c r="F7512">
        <v>788</v>
      </c>
      <c r="G7512">
        <v>131</v>
      </c>
      <c r="H7512">
        <v>10</v>
      </c>
      <c r="I7512">
        <v>3824.9114410000002</v>
      </c>
      <c r="J7512">
        <v>2956.858084</v>
      </c>
      <c r="K7512">
        <v>3</v>
      </c>
      <c r="L7512">
        <v>0</v>
      </c>
      <c r="M7512" t="s">
        <v>15</v>
      </c>
    </row>
    <row r="7513" spans="1:13" x14ac:dyDescent="0.25">
      <c r="A7513">
        <v>7889</v>
      </c>
      <c r="B7513" t="s">
        <v>13</v>
      </c>
      <c r="C7513">
        <v>301</v>
      </c>
      <c r="D7513">
        <v>242</v>
      </c>
      <c r="E7513">
        <v>363.82970349999999</v>
      </c>
      <c r="F7513">
        <v>1230</v>
      </c>
      <c r="G7513">
        <v>200</v>
      </c>
      <c r="H7513">
        <v>75</v>
      </c>
      <c r="I7513">
        <v>4881.9764359999999</v>
      </c>
      <c r="J7513">
        <v>1890.473784</v>
      </c>
      <c r="K7513">
        <v>6</v>
      </c>
      <c r="L7513">
        <v>5</v>
      </c>
      <c r="M7513" t="s">
        <v>14</v>
      </c>
    </row>
    <row r="7514" spans="1:13" x14ac:dyDescent="0.25">
      <c r="A7514">
        <v>7890</v>
      </c>
      <c r="B7514" t="s">
        <v>13</v>
      </c>
      <c r="C7514">
        <v>129</v>
      </c>
      <c r="D7514">
        <v>105</v>
      </c>
      <c r="E7514">
        <v>166.00683770000001</v>
      </c>
      <c r="F7514">
        <v>2637</v>
      </c>
      <c r="G7514">
        <v>47</v>
      </c>
      <c r="H7514">
        <v>91</v>
      </c>
      <c r="I7514">
        <v>588.70055490000004</v>
      </c>
      <c r="J7514">
        <v>460.13468920000003</v>
      </c>
      <c r="K7514">
        <v>28</v>
      </c>
      <c r="L7514">
        <v>22</v>
      </c>
      <c r="M7514" t="s">
        <v>14</v>
      </c>
    </row>
    <row r="7515" spans="1:13" x14ac:dyDescent="0.25">
      <c r="A7515">
        <v>7891</v>
      </c>
      <c r="B7515" t="s">
        <v>13</v>
      </c>
      <c r="C7515">
        <v>44</v>
      </c>
      <c r="D7515">
        <v>36</v>
      </c>
      <c r="E7515">
        <v>308.45085970000002</v>
      </c>
      <c r="F7515">
        <v>2236</v>
      </c>
      <c r="G7515">
        <v>27</v>
      </c>
      <c r="H7515">
        <v>31</v>
      </c>
      <c r="I7515">
        <v>7880.4980089999999</v>
      </c>
      <c r="J7515">
        <v>2283.260068</v>
      </c>
      <c r="K7515">
        <v>20</v>
      </c>
      <c r="L7515">
        <v>14</v>
      </c>
      <c r="M7515" t="s">
        <v>15</v>
      </c>
    </row>
    <row r="7516" spans="1:13" x14ac:dyDescent="0.25">
      <c r="A7516">
        <v>7892</v>
      </c>
      <c r="B7516" t="s">
        <v>13</v>
      </c>
      <c r="C7516">
        <v>136</v>
      </c>
      <c r="D7516">
        <v>121</v>
      </c>
      <c r="E7516">
        <v>148.72230020000001</v>
      </c>
      <c r="F7516">
        <v>2059</v>
      </c>
      <c r="G7516">
        <v>213</v>
      </c>
      <c r="H7516">
        <v>142</v>
      </c>
      <c r="I7516">
        <v>3898.3101790000001</v>
      </c>
      <c r="J7516">
        <v>2085.0590750000001</v>
      </c>
      <c r="K7516">
        <v>21</v>
      </c>
      <c r="L7516">
        <v>18</v>
      </c>
      <c r="M7516" t="s">
        <v>14</v>
      </c>
    </row>
    <row r="7517" spans="1:13" x14ac:dyDescent="0.25">
      <c r="A7517">
        <v>7893</v>
      </c>
      <c r="B7517" t="s">
        <v>13</v>
      </c>
      <c r="C7517">
        <v>8</v>
      </c>
      <c r="D7517">
        <v>8</v>
      </c>
      <c r="E7517">
        <v>46.852652849999998</v>
      </c>
      <c r="F7517">
        <v>1218</v>
      </c>
      <c r="G7517">
        <v>0</v>
      </c>
      <c r="H7517">
        <v>46</v>
      </c>
      <c r="I7517">
        <v>3312.700433</v>
      </c>
      <c r="J7517">
        <v>1155.125994</v>
      </c>
      <c r="K7517">
        <v>1</v>
      </c>
      <c r="L7517">
        <v>0</v>
      </c>
      <c r="M7517" t="s">
        <v>14</v>
      </c>
    </row>
    <row r="7518" spans="1:13" x14ac:dyDescent="0.25">
      <c r="A7518">
        <v>7894</v>
      </c>
      <c r="B7518" t="s">
        <v>13</v>
      </c>
      <c r="C7518">
        <v>29</v>
      </c>
      <c r="D7518">
        <v>25</v>
      </c>
      <c r="E7518">
        <v>180.13791660000001</v>
      </c>
      <c r="F7518">
        <v>1476</v>
      </c>
      <c r="G7518">
        <v>258</v>
      </c>
      <c r="H7518">
        <v>37</v>
      </c>
      <c r="I7518">
        <v>2520.1643690000001</v>
      </c>
      <c r="J7518">
        <v>924.95780100000002</v>
      </c>
      <c r="K7518">
        <v>31</v>
      </c>
      <c r="L7518">
        <v>20</v>
      </c>
      <c r="M7518" t="s">
        <v>14</v>
      </c>
    </row>
    <row r="7519" spans="1:13" x14ac:dyDescent="0.25">
      <c r="A7519">
        <v>7895</v>
      </c>
      <c r="B7519" t="s">
        <v>13</v>
      </c>
      <c r="C7519">
        <v>23</v>
      </c>
      <c r="D7519">
        <v>22</v>
      </c>
      <c r="E7519">
        <v>52.739083690000001</v>
      </c>
      <c r="F7519">
        <v>1097</v>
      </c>
      <c r="G7519">
        <v>0</v>
      </c>
      <c r="H7519">
        <v>3</v>
      </c>
      <c r="I7519">
        <v>4338.9232819999997</v>
      </c>
      <c r="J7519">
        <v>1131.9767999999999</v>
      </c>
      <c r="K7519">
        <v>12</v>
      </c>
      <c r="L7519">
        <v>8</v>
      </c>
      <c r="M7519" t="s">
        <v>15</v>
      </c>
    </row>
    <row r="7520" spans="1:13" x14ac:dyDescent="0.25">
      <c r="A7520">
        <v>7897</v>
      </c>
      <c r="B7520" t="s">
        <v>13</v>
      </c>
      <c r="C7520">
        <v>11</v>
      </c>
      <c r="D7520">
        <v>9</v>
      </c>
      <c r="E7520">
        <v>51.070903280000003</v>
      </c>
      <c r="F7520">
        <v>1040</v>
      </c>
      <c r="G7520">
        <v>16</v>
      </c>
      <c r="H7520">
        <v>33</v>
      </c>
      <c r="I7520">
        <v>4659.0301959999997</v>
      </c>
      <c r="J7520">
        <v>2555.588334</v>
      </c>
      <c r="K7520">
        <v>7</v>
      </c>
      <c r="L7520">
        <v>3</v>
      </c>
      <c r="M7520" t="s">
        <v>14</v>
      </c>
    </row>
    <row r="7521" spans="1:13" x14ac:dyDescent="0.25">
      <c r="A7521">
        <v>7898</v>
      </c>
      <c r="B7521" t="s">
        <v>13</v>
      </c>
      <c r="C7521">
        <v>234</v>
      </c>
      <c r="D7521">
        <v>188</v>
      </c>
      <c r="E7521">
        <v>241.16703050000001</v>
      </c>
      <c r="F7521">
        <v>632</v>
      </c>
      <c r="G7521">
        <v>170</v>
      </c>
      <c r="H7521">
        <v>0</v>
      </c>
      <c r="I7521">
        <v>3475.9628160000002</v>
      </c>
      <c r="J7521">
        <v>1071.1824349999999</v>
      </c>
      <c r="K7521">
        <v>2</v>
      </c>
      <c r="L7521">
        <v>2</v>
      </c>
      <c r="M7521" t="s">
        <v>15</v>
      </c>
    </row>
    <row r="7522" spans="1:13" x14ac:dyDescent="0.25">
      <c r="A7522">
        <v>7899</v>
      </c>
      <c r="B7522" t="s">
        <v>13</v>
      </c>
      <c r="C7522">
        <v>270</v>
      </c>
      <c r="D7522">
        <v>216</v>
      </c>
      <c r="E7522">
        <v>367.6496277</v>
      </c>
      <c r="F7522">
        <v>2659</v>
      </c>
      <c r="G7522">
        <v>121</v>
      </c>
      <c r="H7522">
        <v>93</v>
      </c>
      <c r="I7522">
        <v>2660.9277069999998</v>
      </c>
      <c r="J7522">
        <v>2196.8611879999999</v>
      </c>
      <c r="K7522">
        <v>28</v>
      </c>
      <c r="L7522">
        <v>18</v>
      </c>
      <c r="M7522" t="s">
        <v>14</v>
      </c>
    </row>
    <row r="7523" spans="1:13" x14ac:dyDescent="0.25">
      <c r="A7523">
        <v>7900</v>
      </c>
      <c r="B7523" t="s">
        <v>13</v>
      </c>
      <c r="C7523">
        <v>8</v>
      </c>
      <c r="D7523">
        <v>8</v>
      </c>
      <c r="E7523">
        <v>169.95051140000001</v>
      </c>
      <c r="F7523">
        <v>1513</v>
      </c>
      <c r="G7523">
        <v>150</v>
      </c>
      <c r="H7523">
        <v>0</v>
      </c>
      <c r="I7523">
        <v>5118.9899059999998</v>
      </c>
      <c r="J7523">
        <v>4260.0960070000001</v>
      </c>
      <c r="K7523">
        <v>20</v>
      </c>
      <c r="L7523">
        <v>14</v>
      </c>
      <c r="M7523" t="s">
        <v>15</v>
      </c>
    </row>
    <row r="7524" spans="1:13" x14ac:dyDescent="0.25">
      <c r="A7524">
        <v>7901</v>
      </c>
      <c r="B7524" t="s">
        <v>16</v>
      </c>
      <c r="C7524">
        <v>47</v>
      </c>
      <c r="D7524">
        <v>38</v>
      </c>
      <c r="E7524">
        <v>137.65451759999999</v>
      </c>
      <c r="F7524">
        <v>1667</v>
      </c>
      <c r="G7524">
        <v>39</v>
      </c>
      <c r="H7524">
        <v>57</v>
      </c>
      <c r="I7524">
        <v>1693.6416819999999</v>
      </c>
      <c r="J7524">
        <v>350.87835710000002</v>
      </c>
      <c r="K7524">
        <v>15</v>
      </c>
      <c r="L7524">
        <v>8</v>
      </c>
      <c r="M7524" t="s">
        <v>14</v>
      </c>
    </row>
    <row r="7525" spans="1:13" x14ac:dyDescent="0.25">
      <c r="A7525">
        <v>7902</v>
      </c>
      <c r="B7525" t="s">
        <v>13</v>
      </c>
      <c r="C7525">
        <v>237</v>
      </c>
      <c r="D7525">
        <v>192</v>
      </c>
      <c r="E7525">
        <v>307.24627939999999</v>
      </c>
      <c r="F7525">
        <v>1110</v>
      </c>
      <c r="G7525">
        <v>187</v>
      </c>
      <c r="H7525">
        <v>64</v>
      </c>
      <c r="I7525">
        <v>8129.3900379999995</v>
      </c>
      <c r="J7525">
        <v>6043.0585490000003</v>
      </c>
      <c r="K7525">
        <v>4</v>
      </c>
      <c r="L7525">
        <v>0</v>
      </c>
      <c r="M7525" t="s">
        <v>15</v>
      </c>
    </row>
    <row r="7526" spans="1:13" x14ac:dyDescent="0.25">
      <c r="A7526">
        <v>7903</v>
      </c>
      <c r="B7526" t="s">
        <v>13</v>
      </c>
      <c r="C7526">
        <v>48</v>
      </c>
      <c r="D7526">
        <v>48</v>
      </c>
      <c r="E7526">
        <v>178.53322360000001</v>
      </c>
      <c r="F7526">
        <v>664</v>
      </c>
      <c r="G7526">
        <v>171</v>
      </c>
      <c r="H7526">
        <v>20</v>
      </c>
      <c r="I7526">
        <v>1361.453651</v>
      </c>
      <c r="J7526">
        <v>807.97436359999995</v>
      </c>
      <c r="K7526">
        <v>26</v>
      </c>
      <c r="L7526">
        <v>25</v>
      </c>
      <c r="M7526" t="s">
        <v>15</v>
      </c>
    </row>
    <row r="7527" spans="1:13" x14ac:dyDescent="0.25">
      <c r="A7527">
        <v>7904</v>
      </c>
      <c r="B7527" t="s">
        <v>16</v>
      </c>
      <c r="C7527">
        <v>1</v>
      </c>
      <c r="D7527">
        <v>1</v>
      </c>
      <c r="E7527">
        <v>25.487213619999999</v>
      </c>
      <c r="F7527">
        <v>374</v>
      </c>
      <c r="G7527">
        <v>63</v>
      </c>
      <c r="H7527">
        <v>56</v>
      </c>
      <c r="I7527">
        <v>2391.124922</v>
      </c>
      <c r="J7527">
        <v>594.98728159999996</v>
      </c>
      <c r="K7527">
        <v>11</v>
      </c>
      <c r="L7527">
        <v>9</v>
      </c>
      <c r="M7527" t="s">
        <v>15</v>
      </c>
    </row>
    <row r="7528" spans="1:13" x14ac:dyDescent="0.25">
      <c r="A7528">
        <v>7905</v>
      </c>
      <c r="B7528" t="s">
        <v>13</v>
      </c>
      <c r="C7528">
        <v>2</v>
      </c>
      <c r="D7528">
        <v>2</v>
      </c>
      <c r="E7528">
        <v>120.9271828</v>
      </c>
      <c r="F7528">
        <v>287</v>
      </c>
      <c r="G7528">
        <v>0</v>
      </c>
      <c r="H7528">
        <v>208</v>
      </c>
      <c r="I7528">
        <v>1384.3126099999999</v>
      </c>
      <c r="J7528">
        <v>739.93817939999997</v>
      </c>
      <c r="K7528">
        <v>23</v>
      </c>
      <c r="L7528">
        <v>17</v>
      </c>
      <c r="M7528" t="s">
        <v>15</v>
      </c>
    </row>
    <row r="7529" spans="1:13" x14ac:dyDescent="0.25">
      <c r="A7529">
        <v>7906</v>
      </c>
      <c r="B7529" t="s">
        <v>13</v>
      </c>
      <c r="C7529">
        <v>70</v>
      </c>
      <c r="D7529">
        <v>56</v>
      </c>
      <c r="E7529">
        <v>120.302559</v>
      </c>
      <c r="F7529">
        <v>560</v>
      </c>
      <c r="G7529">
        <v>111</v>
      </c>
      <c r="H7529">
        <v>115</v>
      </c>
      <c r="I7529">
        <v>10629.16503</v>
      </c>
      <c r="J7529">
        <v>493.56917570000002</v>
      </c>
      <c r="K7529">
        <v>16</v>
      </c>
      <c r="L7529">
        <v>16</v>
      </c>
      <c r="M7529" t="s">
        <v>15</v>
      </c>
    </row>
    <row r="7530" spans="1:13" x14ac:dyDescent="0.25">
      <c r="A7530">
        <v>7907</v>
      </c>
      <c r="B7530" t="s">
        <v>13</v>
      </c>
      <c r="C7530">
        <v>82</v>
      </c>
      <c r="D7530">
        <v>66</v>
      </c>
      <c r="E7530">
        <v>198.8670377</v>
      </c>
      <c r="F7530">
        <v>144</v>
      </c>
      <c r="G7530">
        <v>3</v>
      </c>
      <c r="H7530">
        <v>8</v>
      </c>
      <c r="I7530">
        <v>4360.3437569999996</v>
      </c>
      <c r="J7530">
        <v>1868.017726</v>
      </c>
      <c r="K7530">
        <v>0</v>
      </c>
      <c r="L7530">
        <v>0</v>
      </c>
      <c r="M7530" t="s">
        <v>15</v>
      </c>
    </row>
    <row r="7531" spans="1:13" x14ac:dyDescent="0.25">
      <c r="A7531">
        <v>7908</v>
      </c>
      <c r="B7531" t="s">
        <v>13</v>
      </c>
      <c r="C7531">
        <v>149</v>
      </c>
      <c r="D7531">
        <v>119</v>
      </c>
      <c r="E7531">
        <v>186.6560144</v>
      </c>
      <c r="F7531">
        <v>1643</v>
      </c>
      <c r="G7531">
        <v>0</v>
      </c>
      <c r="H7531">
        <v>0</v>
      </c>
      <c r="I7531">
        <v>1919.680906</v>
      </c>
      <c r="J7531">
        <v>1465.3806460000001</v>
      </c>
      <c r="K7531">
        <v>13</v>
      </c>
      <c r="L7531">
        <v>7</v>
      </c>
      <c r="M7531" t="s">
        <v>14</v>
      </c>
    </row>
    <row r="7532" spans="1:13" x14ac:dyDescent="0.25">
      <c r="A7532">
        <v>7909</v>
      </c>
      <c r="B7532" t="s">
        <v>16</v>
      </c>
      <c r="C7532">
        <v>4</v>
      </c>
      <c r="D7532">
        <v>4</v>
      </c>
      <c r="E7532">
        <v>68.482485999999994</v>
      </c>
      <c r="F7532">
        <v>1155</v>
      </c>
      <c r="G7532">
        <v>114</v>
      </c>
      <c r="H7532">
        <v>26</v>
      </c>
      <c r="I7532">
        <v>2881.7451390000001</v>
      </c>
      <c r="J7532">
        <v>797.06396919999997</v>
      </c>
      <c r="K7532">
        <v>3</v>
      </c>
      <c r="L7532">
        <v>3</v>
      </c>
      <c r="M7532" t="s">
        <v>15</v>
      </c>
    </row>
    <row r="7533" spans="1:13" x14ac:dyDescent="0.25">
      <c r="A7533">
        <v>7910</v>
      </c>
      <c r="B7533" t="s">
        <v>13</v>
      </c>
      <c r="C7533">
        <v>77</v>
      </c>
      <c r="D7533">
        <v>68</v>
      </c>
      <c r="E7533">
        <v>77.607244489999999</v>
      </c>
      <c r="F7533">
        <v>2547</v>
      </c>
      <c r="G7533">
        <v>319</v>
      </c>
      <c r="H7533">
        <v>0</v>
      </c>
      <c r="I7533">
        <v>2991.5337709999999</v>
      </c>
      <c r="J7533">
        <v>686.90767649999998</v>
      </c>
      <c r="K7533">
        <v>30</v>
      </c>
      <c r="L7533">
        <v>19</v>
      </c>
      <c r="M7533" t="s">
        <v>15</v>
      </c>
    </row>
    <row r="7534" spans="1:13" x14ac:dyDescent="0.25">
      <c r="A7534">
        <v>7911</v>
      </c>
      <c r="B7534" t="s">
        <v>13</v>
      </c>
      <c r="C7534">
        <v>150</v>
      </c>
      <c r="D7534">
        <v>120</v>
      </c>
      <c r="E7534">
        <v>310.22086300000001</v>
      </c>
      <c r="F7534">
        <v>723</v>
      </c>
      <c r="G7534">
        <v>0</v>
      </c>
      <c r="H7534">
        <v>15</v>
      </c>
      <c r="I7534">
        <v>3610.892574</v>
      </c>
      <c r="J7534">
        <v>1770.675935</v>
      </c>
      <c r="K7534">
        <v>21</v>
      </c>
      <c r="L7534">
        <v>17</v>
      </c>
      <c r="M7534" t="s">
        <v>15</v>
      </c>
    </row>
    <row r="7535" spans="1:13" x14ac:dyDescent="0.25">
      <c r="A7535">
        <v>7912</v>
      </c>
      <c r="B7535" t="s">
        <v>13</v>
      </c>
      <c r="C7535">
        <v>31</v>
      </c>
      <c r="D7535">
        <v>25</v>
      </c>
      <c r="E7535">
        <v>454.34132390000002</v>
      </c>
      <c r="F7535">
        <v>1368</v>
      </c>
      <c r="G7535">
        <v>16</v>
      </c>
      <c r="H7535">
        <v>0</v>
      </c>
      <c r="I7535">
        <v>2980.7234469999999</v>
      </c>
      <c r="J7535">
        <v>2050.4118269999999</v>
      </c>
      <c r="K7535">
        <v>30</v>
      </c>
      <c r="L7535">
        <v>28</v>
      </c>
      <c r="M7535" t="s">
        <v>15</v>
      </c>
    </row>
    <row r="7536" spans="1:13" x14ac:dyDescent="0.25">
      <c r="A7536">
        <v>7913</v>
      </c>
      <c r="B7536" t="s">
        <v>13</v>
      </c>
      <c r="C7536">
        <v>22</v>
      </c>
      <c r="D7536">
        <v>18</v>
      </c>
      <c r="E7536">
        <v>84.312846710000002</v>
      </c>
      <c r="F7536">
        <v>1311</v>
      </c>
      <c r="G7536">
        <v>41</v>
      </c>
      <c r="H7536">
        <v>0</v>
      </c>
      <c r="I7536">
        <v>5176.1492660000004</v>
      </c>
      <c r="J7536">
        <v>1782.7556010000001</v>
      </c>
      <c r="K7536">
        <v>31</v>
      </c>
      <c r="L7536">
        <v>29</v>
      </c>
      <c r="M7536" t="s">
        <v>15</v>
      </c>
    </row>
    <row r="7537" spans="1:13" x14ac:dyDescent="0.25">
      <c r="A7537">
        <v>7914</v>
      </c>
      <c r="B7537" t="s">
        <v>13</v>
      </c>
      <c r="C7537">
        <v>140</v>
      </c>
      <c r="D7537">
        <v>126</v>
      </c>
      <c r="E7537">
        <v>205.82886450000001</v>
      </c>
      <c r="F7537">
        <v>1262</v>
      </c>
      <c r="G7537">
        <v>23</v>
      </c>
      <c r="H7537">
        <v>0</v>
      </c>
      <c r="I7537">
        <v>3464.6846139999998</v>
      </c>
      <c r="J7537">
        <v>1397.6765029999999</v>
      </c>
      <c r="K7537">
        <v>2</v>
      </c>
      <c r="L7537">
        <v>2</v>
      </c>
      <c r="M7537" t="s">
        <v>14</v>
      </c>
    </row>
    <row r="7538" spans="1:13" x14ac:dyDescent="0.25">
      <c r="A7538">
        <v>7915</v>
      </c>
      <c r="B7538" t="s">
        <v>13</v>
      </c>
      <c r="C7538">
        <v>175</v>
      </c>
      <c r="D7538">
        <v>151</v>
      </c>
      <c r="E7538">
        <v>194.1059837</v>
      </c>
      <c r="F7538">
        <v>1907</v>
      </c>
      <c r="G7538">
        <v>43</v>
      </c>
      <c r="H7538">
        <v>15</v>
      </c>
      <c r="I7538">
        <v>3142.9282509999998</v>
      </c>
      <c r="J7538">
        <v>1298.8571480000001</v>
      </c>
      <c r="K7538">
        <v>1</v>
      </c>
      <c r="L7538">
        <v>0</v>
      </c>
      <c r="M7538" t="s">
        <v>14</v>
      </c>
    </row>
    <row r="7539" spans="1:13" x14ac:dyDescent="0.25">
      <c r="A7539">
        <v>7916</v>
      </c>
      <c r="B7539" t="s">
        <v>13</v>
      </c>
      <c r="C7539">
        <v>43</v>
      </c>
      <c r="D7539">
        <v>35</v>
      </c>
      <c r="E7539">
        <v>245.61702220000001</v>
      </c>
      <c r="F7539">
        <v>3282</v>
      </c>
      <c r="G7539">
        <v>310</v>
      </c>
      <c r="H7539">
        <v>18</v>
      </c>
      <c r="I7539">
        <v>4647.9115279999996</v>
      </c>
      <c r="J7539">
        <v>1695.381999</v>
      </c>
      <c r="K7539">
        <v>21</v>
      </c>
      <c r="L7539">
        <v>21</v>
      </c>
      <c r="M7539" t="s">
        <v>14</v>
      </c>
    </row>
    <row r="7540" spans="1:13" x14ac:dyDescent="0.25">
      <c r="A7540">
        <v>7917</v>
      </c>
      <c r="B7540" t="s">
        <v>13</v>
      </c>
      <c r="C7540">
        <v>217</v>
      </c>
      <c r="D7540">
        <v>175</v>
      </c>
      <c r="E7540">
        <v>255.08699390000001</v>
      </c>
      <c r="F7540">
        <v>2175</v>
      </c>
      <c r="G7540">
        <v>121</v>
      </c>
      <c r="H7540">
        <v>0</v>
      </c>
      <c r="I7540">
        <v>2882.2164560000001</v>
      </c>
      <c r="J7540">
        <v>1370.326638</v>
      </c>
      <c r="K7540">
        <v>29</v>
      </c>
      <c r="L7540">
        <v>23</v>
      </c>
      <c r="M7540" t="s">
        <v>15</v>
      </c>
    </row>
    <row r="7541" spans="1:13" x14ac:dyDescent="0.25">
      <c r="A7541">
        <v>7918</v>
      </c>
      <c r="B7541" t="s">
        <v>13</v>
      </c>
      <c r="C7541">
        <v>142</v>
      </c>
      <c r="D7541">
        <v>114</v>
      </c>
      <c r="E7541">
        <v>307.6946605</v>
      </c>
      <c r="F7541">
        <v>2469</v>
      </c>
      <c r="G7541">
        <v>150</v>
      </c>
      <c r="H7541">
        <v>2</v>
      </c>
      <c r="I7541">
        <v>1314.9916949999999</v>
      </c>
      <c r="J7541">
        <v>970.73719889999995</v>
      </c>
      <c r="K7541">
        <v>29</v>
      </c>
      <c r="L7541">
        <v>23</v>
      </c>
      <c r="M7541" t="s">
        <v>15</v>
      </c>
    </row>
    <row r="7542" spans="1:13" x14ac:dyDescent="0.25">
      <c r="A7542">
        <v>7919</v>
      </c>
      <c r="B7542" t="s">
        <v>13</v>
      </c>
      <c r="C7542">
        <v>23</v>
      </c>
      <c r="D7542">
        <v>18</v>
      </c>
      <c r="E7542">
        <v>67.631726929999999</v>
      </c>
      <c r="F7542">
        <v>3034</v>
      </c>
      <c r="G7542">
        <v>0</v>
      </c>
      <c r="H7542">
        <v>121</v>
      </c>
      <c r="I7542">
        <v>2216.918619</v>
      </c>
      <c r="J7542">
        <v>1081.0295080000001</v>
      </c>
      <c r="K7542">
        <v>7</v>
      </c>
      <c r="L7542">
        <v>7</v>
      </c>
      <c r="M7542" t="s">
        <v>15</v>
      </c>
    </row>
    <row r="7543" spans="1:13" x14ac:dyDescent="0.25">
      <c r="A7543">
        <v>7920</v>
      </c>
      <c r="B7543" t="s">
        <v>13</v>
      </c>
      <c r="C7543">
        <v>53</v>
      </c>
      <c r="D7543">
        <v>43</v>
      </c>
      <c r="E7543">
        <v>65.668259710000001</v>
      </c>
      <c r="F7543">
        <v>3015</v>
      </c>
      <c r="G7543">
        <v>84</v>
      </c>
      <c r="H7543">
        <v>0</v>
      </c>
      <c r="I7543">
        <v>684.59654279999995</v>
      </c>
      <c r="J7543">
        <v>207.16464540000001</v>
      </c>
      <c r="K7543">
        <v>21</v>
      </c>
      <c r="L7543">
        <v>20</v>
      </c>
      <c r="M7543" t="s">
        <v>15</v>
      </c>
    </row>
    <row r="7544" spans="1:13" x14ac:dyDescent="0.25">
      <c r="A7544">
        <v>7921</v>
      </c>
      <c r="B7544" t="s">
        <v>13</v>
      </c>
      <c r="C7544">
        <v>182</v>
      </c>
      <c r="D7544">
        <v>146</v>
      </c>
      <c r="E7544">
        <v>257.81992539999999</v>
      </c>
      <c r="F7544">
        <v>3153</v>
      </c>
      <c r="G7544">
        <v>0</v>
      </c>
      <c r="H7544">
        <v>108</v>
      </c>
      <c r="I7544">
        <v>3066.3213719999999</v>
      </c>
      <c r="J7544">
        <v>1829.1226819999999</v>
      </c>
      <c r="K7544">
        <v>26</v>
      </c>
      <c r="L7544">
        <v>22</v>
      </c>
      <c r="M7544" t="s">
        <v>15</v>
      </c>
    </row>
    <row r="7545" spans="1:13" x14ac:dyDescent="0.25">
      <c r="A7545">
        <v>7922</v>
      </c>
      <c r="B7545" t="s">
        <v>13</v>
      </c>
      <c r="C7545">
        <v>1</v>
      </c>
      <c r="D7545">
        <v>1</v>
      </c>
      <c r="E7545">
        <v>291.91220650000002</v>
      </c>
      <c r="F7545">
        <v>125</v>
      </c>
      <c r="G7545">
        <v>297</v>
      </c>
      <c r="H7545">
        <v>1</v>
      </c>
      <c r="I7545">
        <v>2283.693319</v>
      </c>
      <c r="J7545">
        <v>1558.440601</v>
      </c>
      <c r="K7545">
        <v>10</v>
      </c>
      <c r="L7545">
        <v>10</v>
      </c>
      <c r="M7545" t="s">
        <v>15</v>
      </c>
    </row>
    <row r="7546" spans="1:13" x14ac:dyDescent="0.25">
      <c r="A7546">
        <v>7923</v>
      </c>
      <c r="B7546" t="s">
        <v>13</v>
      </c>
      <c r="C7546">
        <v>43</v>
      </c>
      <c r="D7546">
        <v>43</v>
      </c>
      <c r="E7546">
        <v>101.8036146</v>
      </c>
      <c r="F7546">
        <v>1345</v>
      </c>
      <c r="G7546">
        <v>80</v>
      </c>
      <c r="H7546">
        <v>13</v>
      </c>
      <c r="I7546">
        <v>1450.60914</v>
      </c>
      <c r="J7546">
        <v>281.95321200000001</v>
      </c>
      <c r="K7546">
        <v>10</v>
      </c>
      <c r="L7546">
        <v>10</v>
      </c>
      <c r="M7546" t="s">
        <v>15</v>
      </c>
    </row>
    <row r="7547" spans="1:13" x14ac:dyDescent="0.25">
      <c r="A7547">
        <v>7924</v>
      </c>
      <c r="B7547" t="s">
        <v>16</v>
      </c>
      <c r="C7547">
        <v>123</v>
      </c>
      <c r="D7547">
        <v>100</v>
      </c>
      <c r="E7547">
        <v>353.70758769999998</v>
      </c>
      <c r="F7547">
        <v>1152</v>
      </c>
      <c r="G7547">
        <v>0</v>
      </c>
      <c r="H7547">
        <v>0</v>
      </c>
      <c r="I7547">
        <v>2711.801019</v>
      </c>
      <c r="J7547">
        <v>462.02005120000001</v>
      </c>
      <c r="K7547">
        <v>5</v>
      </c>
      <c r="L7547">
        <v>5</v>
      </c>
      <c r="M7547" t="s">
        <v>15</v>
      </c>
    </row>
    <row r="7548" spans="1:13" x14ac:dyDescent="0.25">
      <c r="A7548">
        <v>7925</v>
      </c>
      <c r="B7548" t="s">
        <v>13</v>
      </c>
      <c r="C7548">
        <v>14</v>
      </c>
      <c r="D7548">
        <v>12</v>
      </c>
      <c r="E7548">
        <v>143.18640450000001</v>
      </c>
      <c r="F7548">
        <v>1523</v>
      </c>
      <c r="G7548">
        <v>0</v>
      </c>
      <c r="H7548">
        <v>145</v>
      </c>
      <c r="I7548">
        <v>3275.710028</v>
      </c>
      <c r="J7548">
        <v>1654.6233569999999</v>
      </c>
      <c r="K7548">
        <v>24</v>
      </c>
      <c r="L7548">
        <v>17</v>
      </c>
      <c r="M7548" t="s">
        <v>15</v>
      </c>
    </row>
    <row r="7549" spans="1:13" x14ac:dyDescent="0.25">
      <c r="A7549">
        <v>7926</v>
      </c>
      <c r="B7549" t="s">
        <v>13</v>
      </c>
      <c r="C7549">
        <v>8</v>
      </c>
      <c r="D7549">
        <v>8</v>
      </c>
      <c r="E7549">
        <v>418.4584476</v>
      </c>
      <c r="F7549">
        <v>1060</v>
      </c>
      <c r="G7549">
        <v>0</v>
      </c>
      <c r="H7549">
        <v>5</v>
      </c>
      <c r="I7549">
        <v>1687.4730669999999</v>
      </c>
      <c r="J7549">
        <v>576.07187299999998</v>
      </c>
      <c r="K7549">
        <v>22</v>
      </c>
      <c r="L7549">
        <v>19</v>
      </c>
      <c r="M7549" t="s">
        <v>15</v>
      </c>
    </row>
    <row r="7550" spans="1:13" x14ac:dyDescent="0.25">
      <c r="A7550">
        <v>7927</v>
      </c>
      <c r="B7550" t="s">
        <v>13</v>
      </c>
      <c r="C7550">
        <v>396</v>
      </c>
      <c r="D7550">
        <v>318</v>
      </c>
      <c r="E7550">
        <v>545.81498399999998</v>
      </c>
      <c r="F7550">
        <v>1485</v>
      </c>
      <c r="G7550">
        <v>88</v>
      </c>
      <c r="H7550">
        <v>27</v>
      </c>
      <c r="I7550">
        <v>3683.3163460000001</v>
      </c>
      <c r="J7550">
        <v>2442.2568769999998</v>
      </c>
      <c r="K7550">
        <v>30</v>
      </c>
      <c r="L7550">
        <v>25</v>
      </c>
      <c r="M7550" t="s">
        <v>14</v>
      </c>
    </row>
    <row r="7551" spans="1:13" x14ac:dyDescent="0.25">
      <c r="A7551">
        <v>7928</v>
      </c>
      <c r="B7551" t="s">
        <v>13</v>
      </c>
      <c r="C7551">
        <v>171</v>
      </c>
      <c r="D7551">
        <v>155</v>
      </c>
      <c r="E7551">
        <v>235.4515107</v>
      </c>
      <c r="F7551">
        <v>3373</v>
      </c>
      <c r="G7551">
        <v>199</v>
      </c>
      <c r="H7551">
        <v>89</v>
      </c>
      <c r="I7551">
        <v>4122.8336099999997</v>
      </c>
      <c r="J7551">
        <v>872.94835750000004</v>
      </c>
      <c r="K7551">
        <v>27</v>
      </c>
      <c r="L7551">
        <v>26</v>
      </c>
      <c r="M7551" t="s">
        <v>14</v>
      </c>
    </row>
    <row r="7552" spans="1:13" x14ac:dyDescent="0.25">
      <c r="A7552">
        <v>7929</v>
      </c>
      <c r="B7552" t="s">
        <v>13</v>
      </c>
      <c r="C7552">
        <v>21</v>
      </c>
      <c r="D7552">
        <v>17</v>
      </c>
      <c r="E7552">
        <v>425.55974079999999</v>
      </c>
      <c r="F7552">
        <v>2635</v>
      </c>
      <c r="G7552">
        <v>56</v>
      </c>
      <c r="H7552">
        <v>0</v>
      </c>
      <c r="I7552">
        <v>3500.6117829999998</v>
      </c>
      <c r="J7552">
        <v>2289.8323249999999</v>
      </c>
      <c r="K7552">
        <v>22</v>
      </c>
      <c r="L7552">
        <v>21</v>
      </c>
      <c r="M7552" t="s">
        <v>14</v>
      </c>
    </row>
    <row r="7553" spans="1:13" x14ac:dyDescent="0.25">
      <c r="A7553">
        <v>7930</v>
      </c>
      <c r="B7553" t="s">
        <v>13</v>
      </c>
      <c r="C7553">
        <v>23</v>
      </c>
      <c r="D7553">
        <v>23</v>
      </c>
      <c r="E7553">
        <v>65.894257280000005</v>
      </c>
      <c r="F7553">
        <v>2737</v>
      </c>
      <c r="G7553">
        <v>19</v>
      </c>
      <c r="H7553">
        <v>27</v>
      </c>
      <c r="I7553">
        <v>159.44405459999999</v>
      </c>
      <c r="J7553">
        <v>115.0581756</v>
      </c>
      <c r="K7553">
        <v>1</v>
      </c>
      <c r="L7553">
        <v>0</v>
      </c>
      <c r="M7553" t="s">
        <v>15</v>
      </c>
    </row>
    <row r="7554" spans="1:13" x14ac:dyDescent="0.25">
      <c r="A7554">
        <v>7931</v>
      </c>
      <c r="B7554" t="s">
        <v>13</v>
      </c>
      <c r="C7554">
        <v>10</v>
      </c>
      <c r="D7554">
        <v>8</v>
      </c>
      <c r="E7554">
        <v>58.932530980000003</v>
      </c>
      <c r="F7554">
        <v>2733</v>
      </c>
      <c r="G7554">
        <v>0</v>
      </c>
      <c r="H7554">
        <v>0</v>
      </c>
      <c r="I7554">
        <v>3089.3320899999999</v>
      </c>
      <c r="J7554">
        <v>2436.2347840000002</v>
      </c>
      <c r="K7554">
        <v>12</v>
      </c>
      <c r="L7554">
        <v>8</v>
      </c>
      <c r="M7554" t="s">
        <v>15</v>
      </c>
    </row>
    <row r="7555" spans="1:13" x14ac:dyDescent="0.25">
      <c r="A7555">
        <v>7932</v>
      </c>
      <c r="B7555" t="s">
        <v>13</v>
      </c>
      <c r="C7555">
        <v>60</v>
      </c>
      <c r="D7555">
        <v>49</v>
      </c>
      <c r="E7555">
        <v>179.33187749999999</v>
      </c>
      <c r="F7555">
        <v>289</v>
      </c>
      <c r="G7555">
        <v>16</v>
      </c>
      <c r="H7555">
        <v>116</v>
      </c>
      <c r="I7555">
        <v>1439.811649</v>
      </c>
      <c r="J7555">
        <v>316.5481613</v>
      </c>
      <c r="K7555">
        <v>24</v>
      </c>
      <c r="L7555">
        <v>18</v>
      </c>
      <c r="M7555" t="s">
        <v>14</v>
      </c>
    </row>
    <row r="7556" spans="1:13" x14ac:dyDescent="0.25">
      <c r="A7556">
        <v>7933</v>
      </c>
      <c r="B7556" t="s">
        <v>13</v>
      </c>
      <c r="C7556">
        <v>54</v>
      </c>
      <c r="D7556">
        <v>45</v>
      </c>
      <c r="E7556">
        <v>57.797227730000003</v>
      </c>
      <c r="F7556">
        <v>1693</v>
      </c>
      <c r="G7556">
        <v>103</v>
      </c>
      <c r="H7556">
        <v>0</v>
      </c>
      <c r="I7556">
        <v>1100.9787839999999</v>
      </c>
      <c r="J7556">
        <v>783.99219089999997</v>
      </c>
      <c r="K7556">
        <v>26</v>
      </c>
      <c r="L7556">
        <v>20</v>
      </c>
      <c r="M7556" t="s">
        <v>15</v>
      </c>
    </row>
    <row r="7557" spans="1:13" x14ac:dyDescent="0.25">
      <c r="A7557">
        <v>7934</v>
      </c>
      <c r="B7557" t="s">
        <v>13</v>
      </c>
      <c r="C7557">
        <v>1</v>
      </c>
      <c r="D7557">
        <v>1</v>
      </c>
      <c r="E7557">
        <v>17.9354418</v>
      </c>
      <c r="F7557">
        <v>2127</v>
      </c>
      <c r="G7557">
        <v>39</v>
      </c>
      <c r="H7557">
        <v>0</v>
      </c>
      <c r="I7557">
        <v>924.28954120000003</v>
      </c>
      <c r="J7557">
        <v>549.36784820000003</v>
      </c>
      <c r="K7557">
        <v>1</v>
      </c>
      <c r="L7557">
        <v>0</v>
      </c>
      <c r="M7557" t="s">
        <v>14</v>
      </c>
    </row>
    <row r="7558" spans="1:13" x14ac:dyDescent="0.25">
      <c r="A7558">
        <v>7935</v>
      </c>
      <c r="B7558" t="s">
        <v>13</v>
      </c>
      <c r="C7558">
        <v>202</v>
      </c>
      <c r="D7558">
        <v>161</v>
      </c>
      <c r="E7558">
        <v>273.8106434</v>
      </c>
      <c r="F7558">
        <v>683</v>
      </c>
      <c r="G7558">
        <v>94</v>
      </c>
      <c r="H7558">
        <v>45</v>
      </c>
      <c r="I7558">
        <v>5014.6899590000003</v>
      </c>
      <c r="J7558">
        <v>1378.264993</v>
      </c>
      <c r="K7558">
        <v>7</v>
      </c>
      <c r="L7558">
        <v>2</v>
      </c>
      <c r="M7558" t="s">
        <v>15</v>
      </c>
    </row>
    <row r="7559" spans="1:13" x14ac:dyDescent="0.25">
      <c r="A7559">
        <v>7936</v>
      </c>
      <c r="B7559" t="s">
        <v>13</v>
      </c>
      <c r="C7559">
        <v>7</v>
      </c>
      <c r="D7559">
        <v>6</v>
      </c>
      <c r="E7559">
        <v>176.40773530000001</v>
      </c>
      <c r="F7559">
        <v>2067</v>
      </c>
      <c r="G7559">
        <v>328</v>
      </c>
      <c r="H7559">
        <v>0</v>
      </c>
      <c r="I7559">
        <v>5123.3745159999999</v>
      </c>
      <c r="J7559">
        <v>2991.6208809999998</v>
      </c>
      <c r="K7559">
        <v>29</v>
      </c>
      <c r="L7559">
        <v>22</v>
      </c>
      <c r="M7559" t="s">
        <v>15</v>
      </c>
    </row>
    <row r="7560" spans="1:13" x14ac:dyDescent="0.25">
      <c r="A7560">
        <v>7937</v>
      </c>
      <c r="B7560" t="s">
        <v>13</v>
      </c>
      <c r="C7560">
        <v>95</v>
      </c>
      <c r="D7560">
        <v>76</v>
      </c>
      <c r="E7560">
        <v>218.4196402</v>
      </c>
      <c r="F7560">
        <v>294</v>
      </c>
      <c r="G7560">
        <v>199</v>
      </c>
      <c r="H7560">
        <v>0</v>
      </c>
      <c r="I7560">
        <v>9609.2608660000005</v>
      </c>
      <c r="J7560">
        <v>173.98123029999999</v>
      </c>
      <c r="K7560">
        <v>2</v>
      </c>
      <c r="L7560">
        <v>0</v>
      </c>
      <c r="M7560" t="s">
        <v>15</v>
      </c>
    </row>
    <row r="7561" spans="1:13" x14ac:dyDescent="0.25">
      <c r="A7561">
        <v>7938</v>
      </c>
      <c r="B7561" t="s">
        <v>13</v>
      </c>
      <c r="C7561">
        <v>58</v>
      </c>
      <c r="D7561">
        <v>46</v>
      </c>
      <c r="E7561">
        <v>141.21859509999999</v>
      </c>
      <c r="F7561">
        <v>2408</v>
      </c>
      <c r="G7561">
        <v>619</v>
      </c>
      <c r="H7561">
        <v>25</v>
      </c>
      <c r="I7561">
        <v>898.06289470000002</v>
      </c>
      <c r="J7561">
        <v>480.15738729999998</v>
      </c>
      <c r="K7561">
        <v>14</v>
      </c>
      <c r="L7561">
        <v>13</v>
      </c>
      <c r="M7561" t="s">
        <v>14</v>
      </c>
    </row>
    <row r="7562" spans="1:13" x14ac:dyDescent="0.25">
      <c r="A7562">
        <v>7939</v>
      </c>
      <c r="B7562" t="s">
        <v>13</v>
      </c>
      <c r="C7562">
        <v>12</v>
      </c>
      <c r="D7562">
        <v>10</v>
      </c>
      <c r="E7562">
        <v>148.13953409999999</v>
      </c>
      <c r="F7562">
        <v>2429</v>
      </c>
      <c r="G7562">
        <v>0</v>
      </c>
      <c r="H7562">
        <v>0</v>
      </c>
      <c r="I7562">
        <v>4332.5698220000004</v>
      </c>
      <c r="J7562">
        <v>368.27001009999998</v>
      </c>
      <c r="K7562">
        <v>6</v>
      </c>
      <c r="L7562">
        <v>5</v>
      </c>
      <c r="M7562" t="s">
        <v>14</v>
      </c>
    </row>
    <row r="7563" spans="1:13" x14ac:dyDescent="0.25">
      <c r="A7563">
        <v>7940</v>
      </c>
      <c r="B7563" t="s">
        <v>13</v>
      </c>
      <c r="C7563">
        <v>112</v>
      </c>
      <c r="D7563">
        <v>90</v>
      </c>
      <c r="E7563">
        <v>190.75642450000001</v>
      </c>
      <c r="F7563">
        <v>1960</v>
      </c>
      <c r="G7563">
        <v>199</v>
      </c>
      <c r="H7563">
        <v>0</v>
      </c>
      <c r="I7563">
        <v>5476.2979509999996</v>
      </c>
      <c r="J7563">
        <v>720.80529260000003</v>
      </c>
      <c r="K7563">
        <v>8</v>
      </c>
      <c r="L7563">
        <v>8</v>
      </c>
      <c r="M7563" t="s">
        <v>15</v>
      </c>
    </row>
    <row r="7564" spans="1:13" x14ac:dyDescent="0.25">
      <c r="A7564">
        <v>7941</v>
      </c>
      <c r="B7564" t="s">
        <v>13</v>
      </c>
      <c r="C7564">
        <v>21</v>
      </c>
      <c r="D7564">
        <v>17</v>
      </c>
      <c r="E7564">
        <v>24.189456</v>
      </c>
      <c r="F7564">
        <v>3464</v>
      </c>
      <c r="G7564">
        <v>25</v>
      </c>
      <c r="H7564">
        <v>0</v>
      </c>
      <c r="I7564">
        <v>6185.5052610000002</v>
      </c>
      <c r="J7564">
        <v>781.62592129999996</v>
      </c>
      <c r="K7564">
        <v>10</v>
      </c>
      <c r="L7564">
        <v>10</v>
      </c>
      <c r="M7564" t="s">
        <v>15</v>
      </c>
    </row>
    <row r="7565" spans="1:13" x14ac:dyDescent="0.25">
      <c r="A7565">
        <v>7942</v>
      </c>
      <c r="B7565" t="s">
        <v>13</v>
      </c>
      <c r="C7565">
        <v>62</v>
      </c>
      <c r="D7565">
        <v>50</v>
      </c>
      <c r="E7565">
        <v>285.0969872</v>
      </c>
      <c r="F7565">
        <v>2114</v>
      </c>
      <c r="G7565">
        <v>194</v>
      </c>
      <c r="H7565">
        <v>47</v>
      </c>
      <c r="I7565">
        <v>3109.1268329999998</v>
      </c>
      <c r="J7565">
        <v>2556.1631849999999</v>
      </c>
      <c r="K7565">
        <v>22</v>
      </c>
      <c r="L7565">
        <v>16</v>
      </c>
      <c r="M7565" t="s">
        <v>15</v>
      </c>
    </row>
    <row r="7566" spans="1:13" x14ac:dyDescent="0.25">
      <c r="A7566">
        <v>7943</v>
      </c>
      <c r="B7566" t="s">
        <v>13</v>
      </c>
      <c r="C7566">
        <v>239</v>
      </c>
      <c r="D7566">
        <v>192</v>
      </c>
      <c r="E7566">
        <v>313.26539289999999</v>
      </c>
      <c r="F7566">
        <v>49</v>
      </c>
      <c r="G7566">
        <v>0</v>
      </c>
      <c r="H7566">
        <v>20</v>
      </c>
      <c r="I7566">
        <v>5293.2309279999999</v>
      </c>
      <c r="J7566">
        <v>261.75086620000002</v>
      </c>
      <c r="K7566">
        <v>13</v>
      </c>
      <c r="L7566">
        <v>10</v>
      </c>
      <c r="M7566" t="s">
        <v>15</v>
      </c>
    </row>
    <row r="7567" spans="1:13" x14ac:dyDescent="0.25">
      <c r="A7567">
        <v>7944</v>
      </c>
      <c r="B7567" t="s">
        <v>13</v>
      </c>
      <c r="C7567">
        <v>176</v>
      </c>
      <c r="D7567">
        <v>176</v>
      </c>
      <c r="E7567">
        <v>273.38898760000001</v>
      </c>
      <c r="F7567">
        <v>1836</v>
      </c>
      <c r="G7567">
        <v>18</v>
      </c>
      <c r="H7567">
        <v>0</v>
      </c>
      <c r="I7567">
        <v>4718.7354189999996</v>
      </c>
      <c r="J7567">
        <v>3188.3741420000001</v>
      </c>
      <c r="K7567">
        <v>25</v>
      </c>
      <c r="L7567">
        <v>18</v>
      </c>
      <c r="M7567" t="s">
        <v>15</v>
      </c>
    </row>
    <row r="7568" spans="1:13" x14ac:dyDescent="0.25">
      <c r="A7568">
        <v>7945</v>
      </c>
      <c r="B7568" t="s">
        <v>13</v>
      </c>
      <c r="C7568">
        <v>33</v>
      </c>
      <c r="D7568">
        <v>29</v>
      </c>
      <c r="E7568">
        <v>177.0315751</v>
      </c>
      <c r="F7568">
        <v>1277</v>
      </c>
      <c r="G7568">
        <v>507</v>
      </c>
      <c r="H7568">
        <v>0</v>
      </c>
      <c r="I7568">
        <v>759.39146679999999</v>
      </c>
      <c r="J7568">
        <v>483.38089530000002</v>
      </c>
      <c r="K7568">
        <v>18</v>
      </c>
      <c r="L7568">
        <v>12</v>
      </c>
      <c r="M7568" t="s">
        <v>15</v>
      </c>
    </row>
    <row r="7569" spans="1:13" x14ac:dyDescent="0.25">
      <c r="A7569">
        <v>7946</v>
      </c>
      <c r="B7569" t="s">
        <v>13</v>
      </c>
      <c r="C7569">
        <v>79</v>
      </c>
      <c r="D7569">
        <v>63</v>
      </c>
      <c r="E7569">
        <v>110.3018055</v>
      </c>
      <c r="F7569">
        <v>2754</v>
      </c>
      <c r="G7569">
        <v>137</v>
      </c>
      <c r="H7569">
        <v>9</v>
      </c>
      <c r="I7569">
        <v>5671.4191090000004</v>
      </c>
      <c r="J7569">
        <v>130.752251</v>
      </c>
      <c r="K7569">
        <v>29</v>
      </c>
      <c r="L7569">
        <v>21</v>
      </c>
      <c r="M7569" t="s">
        <v>14</v>
      </c>
    </row>
    <row r="7570" spans="1:13" x14ac:dyDescent="0.25">
      <c r="A7570">
        <v>7947</v>
      </c>
      <c r="B7570" t="s">
        <v>13</v>
      </c>
      <c r="C7570">
        <v>90</v>
      </c>
      <c r="D7570">
        <v>72</v>
      </c>
      <c r="E7570">
        <v>511.31651670000002</v>
      </c>
      <c r="F7570">
        <v>3267</v>
      </c>
      <c r="G7570">
        <v>409</v>
      </c>
      <c r="H7570">
        <v>43</v>
      </c>
      <c r="I7570">
        <v>2845.5842349999998</v>
      </c>
      <c r="J7570">
        <v>1820.780739</v>
      </c>
      <c r="K7570">
        <v>12</v>
      </c>
      <c r="L7570">
        <v>6</v>
      </c>
      <c r="M7570" t="s">
        <v>15</v>
      </c>
    </row>
    <row r="7571" spans="1:13" x14ac:dyDescent="0.25">
      <c r="A7571">
        <v>7948</v>
      </c>
      <c r="B7571" t="s">
        <v>13</v>
      </c>
      <c r="C7571">
        <v>154</v>
      </c>
      <c r="D7571">
        <v>124</v>
      </c>
      <c r="E7571">
        <v>178.7401639</v>
      </c>
      <c r="F7571">
        <v>2765</v>
      </c>
      <c r="G7571">
        <v>28</v>
      </c>
      <c r="H7571">
        <v>54</v>
      </c>
      <c r="I7571">
        <v>2174.5686780000001</v>
      </c>
      <c r="J7571">
        <v>1705.5644139999999</v>
      </c>
      <c r="K7571">
        <v>20</v>
      </c>
      <c r="L7571">
        <v>20</v>
      </c>
      <c r="M7571" t="s">
        <v>14</v>
      </c>
    </row>
    <row r="7572" spans="1:13" x14ac:dyDescent="0.25">
      <c r="A7572">
        <v>7949</v>
      </c>
      <c r="B7572" t="s">
        <v>13</v>
      </c>
      <c r="C7572">
        <v>32</v>
      </c>
      <c r="D7572">
        <v>31</v>
      </c>
      <c r="E7572">
        <v>272.03396520000001</v>
      </c>
      <c r="F7572">
        <v>2945</v>
      </c>
      <c r="G7572">
        <v>209</v>
      </c>
      <c r="H7572">
        <v>3</v>
      </c>
      <c r="I7572">
        <v>3290.7239690000001</v>
      </c>
      <c r="J7572">
        <v>2738.1530320000002</v>
      </c>
      <c r="K7572">
        <v>31</v>
      </c>
      <c r="L7572">
        <v>28</v>
      </c>
      <c r="M7572" t="s">
        <v>14</v>
      </c>
    </row>
    <row r="7573" spans="1:13" x14ac:dyDescent="0.25">
      <c r="A7573">
        <v>7950</v>
      </c>
      <c r="B7573" t="s">
        <v>13</v>
      </c>
      <c r="C7573">
        <v>74</v>
      </c>
      <c r="D7573">
        <v>60</v>
      </c>
      <c r="E7573">
        <v>166.03016030000001</v>
      </c>
      <c r="F7573">
        <v>86</v>
      </c>
      <c r="G7573">
        <v>41</v>
      </c>
      <c r="H7573">
        <v>0</v>
      </c>
      <c r="I7573">
        <v>7518.409326</v>
      </c>
      <c r="J7573">
        <v>3066.304361</v>
      </c>
      <c r="K7573">
        <v>28</v>
      </c>
      <c r="L7573">
        <v>19</v>
      </c>
      <c r="M7573" t="s">
        <v>15</v>
      </c>
    </row>
    <row r="7574" spans="1:13" x14ac:dyDescent="0.25">
      <c r="A7574">
        <v>7951</v>
      </c>
      <c r="B7574" t="s">
        <v>13</v>
      </c>
      <c r="C7574">
        <v>168</v>
      </c>
      <c r="D7574">
        <v>136</v>
      </c>
      <c r="E7574">
        <v>245.78759790000001</v>
      </c>
      <c r="F7574">
        <v>987</v>
      </c>
      <c r="G7574">
        <v>54</v>
      </c>
      <c r="H7574">
        <v>83</v>
      </c>
      <c r="I7574">
        <v>7185.1243919999997</v>
      </c>
      <c r="J7574">
        <v>3933.9178740000002</v>
      </c>
      <c r="K7574">
        <v>29</v>
      </c>
      <c r="L7574">
        <v>23</v>
      </c>
      <c r="M7574" t="s">
        <v>14</v>
      </c>
    </row>
    <row r="7575" spans="1:13" x14ac:dyDescent="0.25">
      <c r="A7575">
        <v>7952</v>
      </c>
      <c r="B7575" t="s">
        <v>13</v>
      </c>
      <c r="C7575">
        <v>270</v>
      </c>
      <c r="D7575">
        <v>219</v>
      </c>
      <c r="E7575">
        <v>366.82047210000002</v>
      </c>
      <c r="F7575">
        <v>1049</v>
      </c>
      <c r="G7575">
        <v>3</v>
      </c>
      <c r="H7575">
        <v>101</v>
      </c>
      <c r="I7575">
        <v>1206.4115059999999</v>
      </c>
      <c r="J7575">
        <v>401.43759139999997</v>
      </c>
      <c r="K7575">
        <v>9</v>
      </c>
      <c r="L7575">
        <v>9</v>
      </c>
      <c r="M7575" t="s">
        <v>14</v>
      </c>
    </row>
    <row r="7576" spans="1:13" x14ac:dyDescent="0.25">
      <c r="A7576">
        <v>7953</v>
      </c>
      <c r="B7576" t="s">
        <v>13</v>
      </c>
      <c r="C7576">
        <v>19</v>
      </c>
      <c r="D7576">
        <v>16</v>
      </c>
      <c r="E7576">
        <v>119.408434</v>
      </c>
      <c r="F7576">
        <v>2187</v>
      </c>
      <c r="G7576">
        <v>562</v>
      </c>
      <c r="H7576">
        <v>0</v>
      </c>
      <c r="I7576">
        <v>10934.714169999999</v>
      </c>
      <c r="J7576">
        <v>6921.9913020000004</v>
      </c>
      <c r="K7576">
        <v>2</v>
      </c>
      <c r="L7576">
        <v>0</v>
      </c>
      <c r="M7576" t="s">
        <v>15</v>
      </c>
    </row>
    <row r="7577" spans="1:13" x14ac:dyDescent="0.25">
      <c r="A7577">
        <v>7954</v>
      </c>
      <c r="B7577" t="s">
        <v>13</v>
      </c>
      <c r="C7577">
        <v>51</v>
      </c>
      <c r="D7577">
        <v>42</v>
      </c>
      <c r="E7577">
        <v>263.43027790000002</v>
      </c>
      <c r="F7577">
        <v>480</v>
      </c>
      <c r="G7577">
        <v>213</v>
      </c>
      <c r="H7577">
        <v>28</v>
      </c>
      <c r="I7577">
        <v>4540.9568310000004</v>
      </c>
      <c r="J7577">
        <v>340.73885719999998</v>
      </c>
      <c r="K7577">
        <v>11</v>
      </c>
      <c r="L7577">
        <v>11</v>
      </c>
      <c r="M7577" t="s">
        <v>15</v>
      </c>
    </row>
    <row r="7578" spans="1:13" x14ac:dyDescent="0.25">
      <c r="A7578">
        <v>7955</v>
      </c>
      <c r="B7578" t="s">
        <v>13</v>
      </c>
      <c r="C7578">
        <v>59</v>
      </c>
      <c r="D7578">
        <v>59</v>
      </c>
      <c r="E7578">
        <v>112.12356629999999</v>
      </c>
      <c r="F7578">
        <v>1245</v>
      </c>
      <c r="G7578">
        <v>169</v>
      </c>
      <c r="H7578">
        <v>0</v>
      </c>
      <c r="I7578">
        <v>773.11238390000005</v>
      </c>
      <c r="J7578">
        <v>561.45732989999999</v>
      </c>
      <c r="K7578">
        <v>2</v>
      </c>
      <c r="L7578">
        <v>0</v>
      </c>
      <c r="M7578" t="s">
        <v>15</v>
      </c>
    </row>
    <row r="7579" spans="1:13" x14ac:dyDescent="0.25">
      <c r="A7579">
        <v>7956</v>
      </c>
      <c r="B7579" t="s">
        <v>13</v>
      </c>
      <c r="C7579">
        <v>8</v>
      </c>
      <c r="D7579">
        <v>7</v>
      </c>
      <c r="E7579">
        <v>61.418171170000001</v>
      </c>
      <c r="F7579">
        <v>2834</v>
      </c>
      <c r="G7579">
        <v>132</v>
      </c>
      <c r="H7579">
        <v>0</v>
      </c>
      <c r="I7579">
        <v>6746.8414320000002</v>
      </c>
      <c r="J7579">
        <v>1230.770923</v>
      </c>
      <c r="K7579">
        <v>17</v>
      </c>
      <c r="L7579">
        <v>17</v>
      </c>
      <c r="M7579" t="s">
        <v>14</v>
      </c>
    </row>
    <row r="7580" spans="1:13" x14ac:dyDescent="0.25">
      <c r="A7580">
        <v>7957</v>
      </c>
      <c r="B7580" t="s">
        <v>13</v>
      </c>
      <c r="C7580">
        <v>87</v>
      </c>
      <c r="D7580">
        <v>87</v>
      </c>
      <c r="E7580">
        <v>284.08723659999998</v>
      </c>
      <c r="F7580">
        <v>1547</v>
      </c>
      <c r="G7580">
        <v>62</v>
      </c>
      <c r="H7580">
        <v>0</v>
      </c>
      <c r="I7580">
        <v>2524.0394099999999</v>
      </c>
      <c r="J7580">
        <v>672.48686710000004</v>
      </c>
      <c r="K7580">
        <v>24</v>
      </c>
      <c r="L7580">
        <v>24</v>
      </c>
      <c r="M7580" t="s">
        <v>14</v>
      </c>
    </row>
    <row r="7581" spans="1:13" x14ac:dyDescent="0.25">
      <c r="A7581">
        <v>7958</v>
      </c>
      <c r="B7581" t="s">
        <v>13</v>
      </c>
      <c r="C7581">
        <v>84</v>
      </c>
      <c r="D7581">
        <v>67</v>
      </c>
      <c r="E7581">
        <v>147.88815260000001</v>
      </c>
      <c r="F7581">
        <v>917</v>
      </c>
      <c r="G7581">
        <v>149</v>
      </c>
      <c r="H7581">
        <v>39</v>
      </c>
      <c r="I7581">
        <v>10243.48749</v>
      </c>
      <c r="J7581">
        <v>7219.2372939999996</v>
      </c>
      <c r="K7581">
        <v>27</v>
      </c>
      <c r="L7581">
        <v>22</v>
      </c>
      <c r="M7581" t="s">
        <v>14</v>
      </c>
    </row>
    <row r="7582" spans="1:13" x14ac:dyDescent="0.25">
      <c r="A7582">
        <v>7959</v>
      </c>
      <c r="B7582" t="s">
        <v>13</v>
      </c>
      <c r="C7582">
        <v>50</v>
      </c>
      <c r="D7582">
        <v>40</v>
      </c>
      <c r="E7582">
        <v>176.85784200000001</v>
      </c>
      <c r="F7582">
        <v>3266</v>
      </c>
      <c r="G7582">
        <v>364</v>
      </c>
      <c r="H7582">
        <v>67</v>
      </c>
      <c r="I7582">
        <v>4178.282072</v>
      </c>
      <c r="J7582">
        <v>3078.484751</v>
      </c>
      <c r="K7582">
        <v>7</v>
      </c>
      <c r="L7582">
        <v>2</v>
      </c>
      <c r="M7582" t="s">
        <v>15</v>
      </c>
    </row>
    <row r="7583" spans="1:13" x14ac:dyDescent="0.25">
      <c r="A7583">
        <v>7960</v>
      </c>
      <c r="B7583" t="s">
        <v>13</v>
      </c>
      <c r="C7583">
        <v>291</v>
      </c>
      <c r="D7583">
        <v>235</v>
      </c>
      <c r="E7583">
        <v>740.63337060000003</v>
      </c>
      <c r="F7583">
        <v>2069</v>
      </c>
      <c r="G7583">
        <v>15</v>
      </c>
      <c r="H7583">
        <v>0</v>
      </c>
      <c r="I7583">
        <v>2908.31115</v>
      </c>
      <c r="J7583">
        <v>2377.8389910000001</v>
      </c>
      <c r="K7583">
        <v>3</v>
      </c>
      <c r="L7583">
        <v>3</v>
      </c>
      <c r="M7583" t="s">
        <v>15</v>
      </c>
    </row>
    <row r="7584" spans="1:13" x14ac:dyDescent="0.25">
      <c r="A7584">
        <v>7961</v>
      </c>
      <c r="B7584" t="s">
        <v>13</v>
      </c>
      <c r="C7584">
        <v>59</v>
      </c>
      <c r="D7584">
        <v>58</v>
      </c>
      <c r="E7584">
        <v>130.55653150000001</v>
      </c>
      <c r="F7584">
        <v>1050</v>
      </c>
      <c r="G7584">
        <v>211</v>
      </c>
      <c r="H7584">
        <v>36</v>
      </c>
      <c r="I7584">
        <v>2896.5526960000002</v>
      </c>
      <c r="J7584">
        <v>1461.927203</v>
      </c>
      <c r="K7584">
        <v>18</v>
      </c>
      <c r="L7584">
        <v>14</v>
      </c>
      <c r="M7584" t="s">
        <v>15</v>
      </c>
    </row>
    <row r="7585" spans="1:13" x14ac:dyDescent="0.25">
      <c r="A7585">
        <v>7962</v>
      </c>
      <c r="B7585" t="s">
        <v>13</v>
      </c>
      <c r="C7585">
        <v>103</v>
      </c>
      <c r="D7585">
        <v>86</v>
      </c>
      <c r="E7585">
        <v>131.28397659999999</v>
      </c>
      <c r="F7585">
        <v>2783</v>
      </c>
      <c r="G7585">
        <v>9</v>
      </c>
      <c r="H7585">
        <v>0</v>
      </c>
      <c r="I7585">
        <v>2810.802686</v>
      </c>
      <c r="J7585">
        <v>1493.3190090000001</v>
      </c>
      <c r="K7585">
        <v>27</v>
      </c>
      <c r="L7585">
        <v>20</v>
      </c>
      <c r="M7585" t="s">
        <v>15</v>
      </c>
    </row>
    <row r="7586" spans="1:13" x14ac:dyDescent="0.25">
      <c r="A7586">
        <v>7963</v>
      </c>
      <c r="B7586" t="s">
        <v>13</v>
      </c>
      <c r="C7586">
        <v>108</v>
      </c>
      <c r="D7586">
        <v>87</v>
      </c>
      <c r="E7586">
        <v>176.44203150000001</v>
      </c>
      <c r="F7586">
        <v>2843</v>
      </c>
      <c r="G7586">
        <v>2</v>
      </c>
      <c r="H7586">
        <v>39</v>
      </c>
      <c r="I7586">
        <v>7082.4897959999998</v>
      </c>
      <c r="J7586">
        <v>1401.2400720000001</v>
      </c>
      <c r="K7586">
        <v>4</v>
      </c>
      <c r="L7586">
        <v>4</v>
      </c>
      <c r="M7586" t="s">
        <v>15</v>
      </c>
    </row>
    <row r="7587" spans="1:13" x14ac:dyDescent="0.25">
      <c r="A7587">
        <v>7964</v>
      </c>
      <c r="B7587" t="s">
        <v>13</v>
      </c>
      <c r="C7587">
        <v>387</v>
      </c>
      <c r="D7587">
        <v>316</v>
      </c>
      <c r="E7587">
        <v>490.98904520000002</v>
      </c>
      <c r="F7587">
        <v>1039</v>
      </c>
      <c r="G7587">
        <v>0</v>
      </c>
      <c r="H7587">
        <v>0</v>
      </c>
      <c r="I7587">
        <v>10750.21406</v>
      </c>
      <c r="J7587">
        <v>1951.0893920000001</v>
      </c>
      <c r="K7587">
        <v>14</v>
      </c>
      <c r="L7587">
        <v>10</v>
      </c>
      <c r="M7587" t="s">
        <v>15</v>
      </c>
    </row>
    <row r="7588" spans="1:13" x14ac:dyDescent="0.25">
      <c r="A7588">
        <v>7965</v>
      </c>
      <c r="B7588" t="s">
        <v>13</v>
      </c>
      <c r="C7588">
        <v>42</v>
      </c>
      <c r="D7588">
        <v>35</v>
      </c>
      <c r="E7588">
        <v>43.016819169999998</v>
      </c>
      <c r="F7588">
        <v>453</v>
      </c>
      <c r="G7588">
        <v>0</v>
      </c>
      <c r="H7588">
        <v>0</v>
      </c>
      <c r="I7588">
        <v>3196.3959530000002</v>
      </c>
      <c r="J7588">
        <v>2254.211605</v>
      </c>
      <c r="K7588">
        <v>28</v>
      </c>
      <c r="L7588">
        <v>22</v>
      </c>
      <c r="M7588" t="s">
        <v>15</v>
      </c>
    </row>
    <row r="7589" spans="1:13" x14ac:dyDescent="0.25">
      <c r="A7589">
        <v>7966</v>
      </c>
      <c r="B7589" t="s">
        <v>13</v>
      </c>
      <c r="C7589">
        <v>153</v>
      </c>
      <c r="D7589">
        <v>140</v>
      </c>
      <c r="E7589">
        <v>202.52093679999999</v>
      </c>
      <c r="F7589">
        <v>2407</v>
      </c>
      <c r="G7589">
        <v>182</v>
      </c>
      <c r="H7589">
        <v>157</v>
      </c>
      <c r="I7589">
        <v>4196.0043930000002</v>
      </c>
      <c r="J7589">
        <v>1692.690908</v>
      </c>
      <c r="K7589">
        <v>4</v>
      </c>
      <c r="L7589">
        <v>3</v>
      </c>
      <c r="M7589" t="s">
        <v>15</v>
      </c>
    </row>
    <row r="7590" spans="1:13" x14ac:dyDescent="0.25">
      <c r="A7590">
        <v>7967</v>
      </c>
      <c r="B7590" t="s">
        <v>13</v>
      </c>
      <c r="C7590">
        <v>9</v>
      </c>
      <c r="D7590">
        <v>7</v>
      </c>
      <c r="E7590">
        <v>105.66077079999999</v>
      </c>
      <c r="F7590">
        <v>1010</v>
      </c>
      <c r="G7590">
        <v>89</v>
      </c>
      <c r="H7590">
        <v>0</v>
      </c>
      <c r="I7590">
        <v>5419.927549</v>
      </c>
      <c r="J7590">
        <v>3412.7459279999998</v>
      </c>
      <c r="K7590">
        <v>13</v>
      </c>
      <c r="L7590">
        <v>10</v>
      </c>
      <c r="M7590" t="s">
        <v>14</v>
      </c>
    </row>
    <row r="7591" spans="1:13" x14ac:dyDescent="0.25">
      <c r="A7591">
        <v>7968</v>
      </c>
      <c r="B7591" t="s">
        <v>13</v>
      </c>
      <c r="C7591">
        <v>101</v>
      </c>
      <c r="D7591">
        <v>100</v>
      </c>
      <c r="E7591">
        <v>207.70595739999999</v>
      </c>
      <c r="F7591">
        <v>2308</v>
      </c>
      <c r="G7591">
        <v>59</v>
      </c>
      <c r="H7591">
        <v>0</v>
      </c>
      <c r="I7591">
        <v>4386.3821930000004</v>
      </c>
      <c r="J7591">
        <v>2460.4029529999998</v>
      </c>
      <c r="K7591">
        <v>17</v>
      </c>
      <c r="L7591">
        <v>11</v>
      </c>
      <c r="M7591" t="s">
        <v>15</v>
      </c>
    </row>
    <row r="7592" spans="1:13" x14ac:dyDescent="0.25">
      <c r="A7592">
        <v>7969</v>
      </c>
      <c r="B7592" t="s">
        <v>13</v>
      </c>
      <c r="C7592">
        <v>90</v>
      </c>
      <c r="D7592">
        <v>78</v>
      </c>
      <c r="E7592">
        <v>107.1308283</v>
      </c>
      <c r="F7592">
        <v>2198</v>
      </c>
      <c r="G7592">
        <v>20</v>
      </c>
      <c r="H7592">
        <v>0</v>
      </c>
      <c r="I7592">
        <v>3941.9384660000001</v>
      </c>
      <c r="J7592">
        <v>916.73014620000004</v>
      </c>
      <c r="K7592">
        <v>7</v>
      </c>
      <c r="L7592">
        <v>1</v>
      </c>
      <c r="M7592" t="s">
        <v>15</v>
      </c>
    </row>
    <row r="7593" spans="1:13" x14ac:dyDescent="0.25">
      <c r="A7593">
        <v>7970</v>
      </c>
      <c r="B7593" t="s">
        <v>13</v>
      </c>
      <c r="C7593">
        <v>25</v>
      </c>
      <c r="D7593">
        <v>22</v>
      </c>
      <c r="E7593">
        <v>90.335422910000005</v>
      </c>
      <c r="F7593">
        <v>802</v>
      </c>
      <c r="G7593">
        <v>2</v>
      </c>
      <c r="H7593">
        <v>30</v>
      </c>
      <c r="I7593">
        <v>7427.7172200000005</v>
      </c>
      <c r="J7593">
        <v>1434.379265</v>
      </c>
      <c r="K7593">
        <v>3</v>
      </c>
      <c r="L7593">
        <v>3</v>
      </c>
      <c r="M7593" t="s">
        <v>15</v>
      </c>
    </row>
    <row r="7594" spans="1:13" x14ac:dyDescent="0.25">
      <c r="A7594">
        <v>7971</v>
      </c>
      <c r="B7594" t="s">
        <v>13</v>
      </c>
      <c r="C7594">
        <v>63</v>
      </c>
      <c r="D7594">
        <v>51</v>
      </c>
      <c r="E7594">
        <v>437.80532419999997</v>
      </c>
      <c r="F7594">
        <v>1764</v>
      </c>
      <c r="G7594">
        <v>82</v>
      </c>
      <c r="H7594">
        <v>76</v>
      </c>
      <c r="I7594">
        <v>4382.6788660000002</v>
      </c>
      <c r="J7594">
        <v>2430.361371</v>
      </c>
      <c r="K7594">
        <v>29</v>
      </c>
      <c r="L7594">
        <v>24</v>
      </c>
      <c r="M7594" t="s">
        <v>14</v>
      </c>
    </row>
    <row r="7595" spans="1:13" x14ac:dyDescent="0.25">
      <c r="A7595">
        <v>7972</v>
      </c>
      <c r="B7595" t="s">
        <v>13</v>
      </c>
      <c r="C7595">
        <v>169</v>
      </c>
      <c r="D7595">
        <v>137</v>
      </c>
      <c r="E7595">
        <v>282.85830970000001</v>
      </c>
      <c r="F7595">
        <v>3382</v>
      </c>
      <c r="G7595">
        <v>0</v>
      </c>
      <c r="H7595">
        <v>216</v>
      </c>
      <c r="I7595">
        <v>7113.1760560000002</v>
      </c>
      <c r="J7595">
        <v>2005.715481</v>
      </c>
      <c r="K7595">
        <v>1</v>
      </c>
      <c r="L7595">
        <v>0</v>
      </c>
      <c r="M7595" t="s">
        <v>15</v>
      </c>
    </row>
    <row r="7596" spans="1:13" x14ac:dyDescent="0.25">
      <c r="A7596">
        <v>7973</v>
      </c>
      <c r="B7596" t="s">
        <v>13</v>
      </c>
      <c r="C7596">
        <v>124</v>
      </c>
      <c r="D7596">
        <v>124</v>
      </c>
      <c r="E7596">
        <v>129.08688710000001</v>
      </c>
      <c r="F7596">
        <v>2798</v>
      </c>
      <c r="G7596">
        <v>12</v>
      </c>
      <c r="H7596">
        <v>0</v>
      </c>
      <c r="I7596">
        <v>3747.809107</v>
      </c>
      <c r="J7596">
        <v>602.94048290000001</v>
      </c>
      <c r="K7596">
        <v>26</v>
      </c>
      <c r="L7596">
        <v>17</v>
      </c>
      <c r="M7596" t="s">
        <v>15</v>
      </c>
    </row>
    <row r="7597" spans="1:13" x14ac:dyDescent="0.25">
      <c r="A7597">
        <v>7974</v>
      </c>
      <c r="B7597" t="s">
        <v>13</v>
      </c>
      <c r="C7597">
        <v>263</v>
      </c>
      <c r="D7597">
        <v>212</v>
      </c>
      <c r="E7597">
        <v>284.63625430000002</v>
      </c>
      <c r="F7597">
        <v>2580</v>
      </c>
      <c r="G7597">
        <v>0</v>
      </c>
      <c r="H7597">
        <v>83</v>
      </c>
      <c r="I7597">
        <v>3194.6600699999999</v>
      </c>
      <c r="J7597">
        <v>1944.841269</v>
      </c>
      <c r="K7597">
        <v>24</v>
      </c>
      <c r="L7597">
        <v>14</v>
      </c>
      <c r="M7597" t="s">
        <v>14</v>
      </c>
    </row>
    <row r="7598" spans="1:13" x14ac:dyDescent="0.25">
      <c r="A7598">
        <v>7975</v>
      </c>
      <c r="B7598" t="s">
        <v>13</v>
      </c>
      <c r="C7598">
        <v>61</v>
      </c>
      <c r="D7598">
        <v>51</v>
      </c>
      <c r="E7598">
        <v>265.74084779999998</v>
      </c>
      <c r="F7598">
        <v>264</v>
      </c>
      <c r="G7598">
        <v>90</v>
      </c>
      <c r="H7598">
        <v>36</v>
      </c>
      <c r="I7598">
        <v>3534.591711</v>
      </c>
      <c r="J7598">
        <v>2306.2119750000002</v>
      </c>
      <c r="K7598">
        <v>30</v>
      </c>
      <c r="L7598">
        <v>23</v>
      </c>
      <c r="M7598" t="s">
        <v>15</v>
      </c>
    </row>
    <row r="7599" spans="1:13" x14ac:dyDescent="0.25">
      <c r="A7599">
        <v>7976</v>
      </c>
      <c r="B7599" t="s">
        <v>13</v>
      </c>
      <c r="C7599">
        <v>62</v>
      </c>
      <c r="D7599">
        <v>50</v>
      </c>
      <c r="E7599">
        <v>138.41267479999999</v>
      </c>
      <c r="F7599">
        <v>2478</v>
      </c>
      <c r="G7599">
        <v>220</v>
      </c>
      <c r="H7599">
        <v>61</v>
      </c>
      <c r="I7599">
        <v>4827.1489089999995</v>
      </c>
      <c r="J7599">
        <v>2595.4741920000001</v>
      </c>
      <c r="K7599">
        <v>28</v>
      </c>
      <c r="L7599">
        <v>21</v>
      </c>
      <c r="M7599" t="s">
        <v>14</v>
      </c>
    </row>
    <row r="7600" spans="1:13" x14ac:dyDescent="0.25">
      <c r="A7600">
        <v>7977</v>
      </c>
      <c r="B7600" t="s">
        <v>16</v>
      </c>
      <c r="C7600">
        <v>110</v>
      </c>
      <c r="D7600">
        <v>110</v>
      </c>
      <c r="E7600">
        <v>225.47323979999999</v>
      </c>
      <c r="F7600">
        <v>714</v>
      </c>
      <c r="G7600">
        <v>209</v>
      </c>
      <c r="H7600">
        <v>29</v>
      </c>
      <c r="I7600">
        <v>2240.3716180000001</v>
      </c>
      <c r="J7600">
        <v>884.60340989999997</v>
      </c>
      <c r="K7600">
        <v>2</v>
      </c>
      <c r="L7600">
        <v>2</v>
      </c>
      <c r="M7600" t="s">
        <v>15</v>
      </c>
    </row>
    <row r="7601" spans="1:13" x14ac:dyDescent="0.25">
      <c r="A7601">
        <v>7979</v>
      </c>
      <c r="B7601" t="s">
        <v>13</v>
      </c>
      <c r="C7601">
        <v>83</v>
      </c>
      <c r="D7601">
        <v>71</v>
      </c>
      <c r="E7601">
        <v>149.17398739999999</v>
      </c>
      <c r="F7601">
        <v>1376</v>
      </c>
      <c r="G7601">
        <v>25</v>
      </c>
      <c r="H7601">
        <v>0</v>
      </c>
      <c r="I7601">
        <v>5493.3367829999997</v>
      </c>
      <c r="J7601">
        <v>4460.9477230000002</v>
      </c>
      <c r="K7601">
        <v>13</v>
      </c>
      <c r="L7601">
        <v>12</v>
      </c>
      <c r="M7601" t="s">
        <v>15</v>
      </c>
    </row>
    <row r="7602" spans="1:13" x14ac:dyDescent="0.25">
      <c r="A7602">
        <v>7980</v>
      </c>
      <c r="B7602" t="s">
        <v>13</v>
      </c>
      <c r="C7602">
        <v>48</v>
      </c>
      <c r="D7602">
        <v>40</v>
      </c>
      <c r="E7602">
        <v>113.5658109</v>
      </c>
      <c r="F7602">
        <v>2324</v>
      </c>
      <c r="G7602">
        <v>35</v>
      </c>
      <c r="H7602">
        <v>0</v>
      </c>
      <c r="I7602">
        <v>2129.1305149999998</v>
      </c>
      <c r="J7602">
        <v>992.09521400000006</v>
      </c>
      <c r="K7602">
        <v>11</v>
      </c>
      <c r="L7602">
        <v>11</v>
      </c>
      <c r="M7602" t="s">
        <v>14</v>
      </c>
    </row>
    <row r="7603" spans="1:13" x14ac:dyDescent="0.25">
      <c r="A7603">
        <v>7981</v>
      </c>
      <c r="B7603" t="s">
        <v>13</v>
      </c>
      <c r="C7603">
        <v>177</v>
      </c>
      <c r="D7603">
        <v>142</v>
      </c>
      <c r="E7603">
        <v>188.31177020000001</v>
      </c>
      <c r="F7603">
        <v>307</v>
      </c>
      <c r="G7603">
        <v>0</v>
      </c>
      <c r="H7603">
        <v>0</v>
      </c>
      <c r="I7603">
        <v>7402.788031</v>
      </c>
      <c r="J7603">
        <v>1314.7041650000001</v>
      </c>
      <c r="K7603">
        <v>20</v>
      </c>
      <c r="L7603">
        <v>16</v>
      </c>
      <c r="M7603" t="s">
        <v>15</v>
      </c>
    </row>
    <row r="7604" spans="1:13" x14ac:dyDescent="0.25">
      <c r="A7604">
        <v>7982</v>
      </c>
      <c r="B7604" t="s">
        <v>13</v>
      </c>
      <c r="C7604">
        <v>215</v>
      </c>
      <c r="D7604">
        <v>172</v>
      </c>
      <c r="E7604">
        <v>417.6173091</v>
      </c>
      <c r="F7604">
        <v>1055</v>
      </c>
      <c r="G7604">
        <v>185</v>
      </c>
      <c r="H7604">
        <v>55</v>
      </c>
      <c r="I7604">
        <v>1558.7675999999999</v>
      </c>
      <c r="J7604">
        <v>1138.8684720000001</v>
      </c>
      <c r="K7604">
        <v>19</v>
      </c>
      <c r="L7604">
        <v>12</v>
      </c>
      <c r="M7604" t="s">
        <v>14</v>
      </c>
    </row>
    <row r="7605" spans="1:13" x14ac:dyDescent="0.25">
      <c r="A7605">
        <v>7983</v>
      </c>
      <c r="B7605" t="s">
        <v>16</v>
      </c>
      <c r="C7605">
        <v>117</v>
      </c>
      <c r="D7605">
        <v>95</v>
      </c>
      <c r="E7605">
        <v>224.42496299999999</v>
      </c>
      <c r="F7605">
        <v>522</v>
      </c>
      <c r="G7605">
        <v>0</v>
      </c>
      <c r="H7605">
        <v>0</v>
      </c>
      <c r="I7605">
        <v>4729.8271500000001</v>
      </c>
      <c r="J7605">
        <v>935.08558579999999</v>
      </c>
      <c r="K7605">
        <v>17</v>
      </c>
      <c r="L7605">
        <v>16</v>
      </c>
      <c r="M7605" t="s">
        <v>14</v>
      </c>
    </row>
    <row r="7606" spans="1:13" x14ac:dyDescent="0.25">
      <c r="A7606">
        <v>7984</v>
      </c>
      <c r="B7606" t="s">
        <v>13</v>
      </c>
      <c r="C7606">
        <v>51</v>
      </c>
      <c r="D7606">
        <v>49</v>
      </c>
      <c r="E7606">
        <v>210.37051489999999</v>
      </c>
      <c r="F7606">
        <v>2561</v>
      </c>
      <c r="G7606">
        <v>361</v>
      </c>
      <c r="H7606">
        <v>0</v>
      </c>
      <c r="I7606">
        <v>2852.5055710000001</v>
      </c>
      <c r="J7606">
        <v>1061.929286</v>
      </c>
      <c r="K7606">
        <v>22</v>
      </c>
      <c r="L7606">
        <v>17</v>
      </c>
      <c r="M7606" t="s">
        <v>15</v>
      </c>
    </row>
    <row r="7607" spans="1:13" x14ac:dyDescent="0.25">
      <c r="A7607">
        <v>7985</v>
      </c>
      <c r="B7607" t="s">
        <v>13</v>
      </c>
      <c r="C7607">
        <v>119</v>
      </c>
      <c r="D7607">
        <v>101</v>
      </c>
      <c r="E7607">
        <v>167.9414184</v>
      </c>
      <c r="F7607">
        <v>1265</v>
      </c>
      <c r="G7607">
        <v>225</v>
      </c>
      <c r="H7607">
        <v>0</v>
      </c>
      <c r="I7607">
        <v>6678.2331839999997</v>
      </c>
      <c r="J7607">
        <v>4360.9673990000001</v>
      </c>
      <c r="K7607">
        <v>17</v>
      </c>
      <c r="L7607">
        <v>14</v>
      </c>
      <c r="M7607" t="s">
        <v>14</v>
      </c>
    </row>
    <row r="7608" spans="1:13" x14ac:dyDescent="0.25">
      <c r="A7608">
        <v>7986</v>
      </c>
      <c r="B7608" t="s">
        <v>13</v>
      </c>
      <c r="C7608">
        <v>107</v>
      </c>
      <c r="D7608">
        <v>87</v>
      </c>
      <c r="E7608">
        <v>220.6926024</v>
      </c>
      <c r="F7608">
        <v>2496</v>
      </c>
      <c r="G7608">
        <v>17</v>
      </c>
      <c r="H7608">
        <v>0</v>
      </c>
      <c r="I7608">
        <v>2882.5186210000002</v>
      </c>
      <c r="J7608">
        <v>1328.1265129999999</v>
      </c>
      <c r="K7608">
        <v>5</v>
      </c>
      <c r="L7608">
        <v>5</v>
      </c>
      <c r="M7608" t="s">
        <v>15</v>
      </c>
    </row>
    <row r="7609" spans="1:13" x14ac:dyDescent="0.25">
      <c r="A7609">
        <v>7987</v>
      </c>
      <c r="B7609" t="s">
        <v>13</v>
      </c>
      <c r="C7609">
        <v>3</v>
      </c>
      <c r="D7609">
        <v>3</v>
      </c>
      <c r="E7609">
        <v>12.60301514</v>
      </c>
      <c r="F7609">
        <v>3088</v>
      </c>
      <c r="G7609">
        <v>0</v>
      </c>
      <c r="H7609">
        <v>23</v>
      </c>
      <c r="I7609">
        <v>3396.3653960000001</v>
      </c>
      <c r="J7609">
        <v>2224.3365610000001</v>
      </c>
      <c r="K7609">
        <v>14</v>
      </c>
      <c r="L7609">
        <v>10</v>
      </c>
      <c r="M7609" t="s">
        <v>15</v>
      </c>
    </row>
    <row r="7610" spans="1:13" x14ac:dyDescent="0.25">
      <c r="A7610">
        <v>7988</v>
      </c>
      <c r="B7610" t="s">
        <v>13</v>
      </c>
      <c r="C7610">
        <v>84</v>
      </c>
      <c r="D7610">
        <v>77</v>
      </c>
      <c r="E7610">
        <v>193.2496175</v>
      </c>
      <c r="F7610">
        <v>3409</v>
      </c>
      <c r="G7610">
        <v>0</v>
      </c>
      <c r="H7610">
        <v>0</v>
      </c>
      <c r="I7610">
        <v>3223.5080619999999</v>
      </c>
      <c r="J7610">
        <v>1742.583218</v>
      </c>
      <c r="K7610">
        <v>26</v>
      </c>
      <c r="L7610">
        <v>24</v>
      </c>
      <c r="M7610" t="s">
        <v>14</v>
      </c>
    </row>
    <row r="7611" spans="1:13" x14ac:dyDescent="0.25">
      <c r="A7611">
        <v>7989</v>
      </c>
      <c r="B7611" t="s">
        <v>13</v>
      </c>
      <c r="C7611">
        <v>381</v>
      </c>
      <c r="D7611">
        <v>305</v>
      </c>
      <c r="E7611">
        <v>467.20228090000001</v>
      </c>
      <c r="F7611">
        <v>1131</v>
      </c>
      <c r="G7611">
        <v>54</v>
      </c>
      <c r="H7611">
        <v>0</v>
      </c>
      <c r="I7611">
        <v>2223.4727109999999</v>
      </c>
      <c r="J7611">
        <v>728.16848749999997</v>
      </c>
      <c r="K7611">
        <v>19</v>
      </c>
      <c r="L7611">
        <v>16</v>
      </c>
      <c r="M7611" t="s">
        <v>15</v>
      </c>
    </row>
    <row r="7612" spans="1:13" x14ac:dyDescent="0.25">
      <c r="A7612">
        <v>7990</v>
      </c>
      <c r="B7612" t="s">
        <v>13</v>
      </c>
      <c r="C7612">
        <v>80</v>
      </c>
      <c r="D7612">
        <v>64</v>
      </c>
      <c r="E7612">
        <v>139.8566304</v>
      </c>
      <c r="F7612">
        <v>1403</v>
      </c>
      <c r="G7612">
        <v>74</v>
      </c>
      <c r="H7612">
        <v>5</v>
      </c>
      <c r="I7612">
        <v>2913.370042</v>
      </c>
      <c r="J7612">
        <v>1539.289057</v>
      </c>
      <c r="K7612">
        <v>9</v>
      </c>
      <c r="L7612">
        <v>3</v>
      </c>
      <c r="M7612" t="s">
        <v>15</v>
      </c>
    </row>
    <row r="7613" spans="1:13" x14ac:dyDescent="0.25">
      <c r="A7613">
        <v>7991</v>
      </c>
      <c r="B7613" t="s">
        <v>13</v>
      </c>
      <c r="C7613">
        <v>101</v>
      </c>
      <c r="D7613">
        <v>82</v>
      </c>
      <c r="E7613">
        <v>161.5853468</v>
      </c>
      <c r="F7613">
        <v>1149</v>
      </c>
      <c r="G7613">
        <v>0</v>
      </c>
      <c r="H7613">
        <v>50</v>
      </c>
      <c r="I7613">
        <v>3500.2910700000002</v>
      </c>
      <c r="J7613">
        <v>2388.873106</v>
      </c>
      <c r="K7613">
        <v>26</v>
      </c>
      <c r="L7613">
        <v>24</v>
      </c>
      <c r="M7613" t="s">
        <v>14</v>
      </c>
    </row>
    <row r="7614" spans="1:13" x14ac:dyDescent="0.25">
      <c r="A7614">
        <v>7992</v>
      </c>
      <c r="B7614" t="s">
        <v>13</v>
      </c>
      <c r="C7614">
        <v>371</v>
      </c>
      <c r="D7614">
        <v>297</v>
      </c>
      <c r="E7614">
        <v>501.78709809999998</v>
      </c>
      <c r="F7614">
        <v>3085</v>
      </c>
      <c r="G7614">
        <v>0</v>
      </c>
      <c r="H7614">
        <v>20</v>
      </c>
      <c r="I7614">
        <v>1954.9634129999999</v>
      </c>
      <c r="J7614">
        <v>958.95286020000003</v>
      </c>
      <c r="K7614">
        <v>3</v>
      </c>
      <c r="L7614">
        <v>3</v>
      </c>
      <c r="M7614" t="s">
        <v>15</v>
      </c>
    </row>
    <row r="7615" spans="1:13" x14ac:dyDescent="0.25">
      <c r="A7615">
        <v>7994</v>
      </c>
      <c r="B7615" t="s">
        <v>16</v>
      </c>
      <c r="C7615">
        <v>92</v>
      </c>
      <c r="D7615">
        <v>75</v>
      </c>
      <c r="E7615">
        <v>250.6589894</v>
      </c>
      <c r="F7615">
        <v>221</v>
      </c>
      <c r="G7615">
        <v>104</v>
      </c>
      <c r="H7615">
        <v>0</v>
      </c>
      <c r="I7615">
        <v>2150.9003080000002</v>
      </c>
      <c r="J7615">
        <v>713.9229421</v>
      </c>
      <c r="K7615">
        <v>10</v>
      </c>
      <c r="L7615">
        <v>5</v>
      </c>
      <c r="M7615" t="s">
        <v>15</v>
      </c>
    </row>
    <row r="7616" spans="1:13" x14ac:dyDescent="0.25">
      <c r="A7616">
        <v>7995</v>
      </c>
      <c r="B7616" t="s">
        <v>13</v>
      </c>
      <c r="C7616">
        <v>69</v>
      </c>
      <c r="D7616">
        <v>60</v>
      </c>
      <c r="E7616">
        <v>116.1417744</v>
      </c>
      <c r="F7616">
        <v>1806</v>
      </c>
      <c r="G7616">
        <v>155</v>
      </c>
      <c r="H7616">
        <v>0</v>
      </c>
      <c r="I7616">
        <v>4843.3944579999998</v>
      </c>
      <c r="J7616">
        <v>3184.408508</v>
      </c>
      <c r="K7616">
        <v>7</v>
      </c>
      <c r="L7616">
        <v>7</v>
      </c>
      <c r="M7616" t="s">
        <v>15</v>
      </c>
    </row>
    <row r="7617" spans="1:13" x14ac:dyDescent="0.25">
      <c r="A7617">
        <v>7996</v>
      </c>
      <c r="B7617" t="s">
        <v>16</v>
      </c>
      <c r="C7617">
        <v>24</v>
      </c>
      <c r="D7617">
        <v>21</v>
      </c>
      <c r="E7617">
        <v>76.116812390000007</v>
      </c>
      <c r="F7617">
        <v>2273</v>
      </c>
      <c r="G7617">
        <v>13</v>
      </c>
      <c r="H7617">
        <v>31</v>
      </c>
      <c r="I7617">
        <v>3541.5981999999999</v>
      </c>
      <c r="J7617">
        <v>2049.3201960000001</v>
      </c>
      <c r="K7617">
        <v>8</v>
      </c>
      <c r="L7617">
        <v>6</v>
      </c>
      <c r="M7617" t="s">
        <v>14</v>
      </c>
    </row>
    <row r="7618" spans="1:13" x14ac:dyDescent="0.25">
      <c r="A7618">
        <v>7997</v>
      </c>
      <c r="B7618" t="s">
        <v>13</v>
      </c>
      <c r="C7618">
        <v>146</v>
      </c>
      <c r="D7618">
        <v>118</v>
      </c>
      <c r="E7618">
        <v>163.16116239999999</v>
      </c>
      <c r="F7618">
        <v>2442</v>
      </c>
      <c r="G7618">
        <v>0</v>
      </c>
      <c r="H7618">
        <v>0</v>
      </c>
      <c r="I7618">
        <v>4999.1729269999996</v>
      </c>
      <c r="J7618">
        <v>2784.006257</v>
      </c>
      <c r="K7618">
        <v>11</v>
      </c>
      <c r="L7618">
        <v>11</v>
      </c>
      <c r="M7618" t="s">
        <v>15</v>
      </c>
    </row>
    <row r="7619" spans="1:13" x14ac:dyDescent="0.25">
      <c r="A7619">
        <v>7998</v>
      </c>
      <c r="B7619" t="s">
        <v>13</v>
      </c>
      <c r="C7619">
        <v>12</v>
      </c>
      <c r="D7619">
        <v>11</v>
      </c>
      <c r="E7619">
        <v>13.850327829999999</v>
      </c>
      <c r="F7619">
        <v>1344</v>
      </c>
      <c r="G7619">
        <v>0</v>
      </c>
      <c r="H7619">
        <v>0</v>
      </c>
      <c r="I7619">
        <v>3400.555026</v>
      </c>
      <c r="J7619">
        <v>1045.093046</v>
      </c>
      <c r="K7619">
        <v>14</v>
      </c>
      <c r="L7619">
        <v>12</v>
      </c>
      <c r="M7619" t="s">
        <v>14</v>
      </c>
    </row>
    <row r="7620" spans="1:13" x14ac:dyDescent="0.25">
      <c r="A7620">
        <v>7999</v>
      </c>
      <c r="B7620" t="s">
        <v>16</v>
      </c>
      <c r="C7620">
        <v>49</v>
      </c>
      <c r="D7620">
        <v>39</v>
      </c>
      <c r="E7620">
        <v>323.23699190000002</v>
      </c>
      <c r="F7620">
        <v>1187</v>
      </c>
      <c r="G7620">
        <v>128</v>
      </c>
      <c r="H7620">
        <v>0</v>
      </c>
      <c r="I7620">
        <v>3116.2543890000002</v>
      </c>
      <c r="J7620">
        <v>967.16986559999998</v>
      </c>
      <c r="K7620">
        <v>2</v>
      </c>
      <c r="L7620">
        <v>0</v>
      </c>
      <c r="M7620" t="s">
        <v>15</v>
      </c>
    </row>
    <row r="7621" spans="1:13" x14ac:dyDescent="0.25">
      <c r="A7621">
        <v>8000</v>
      </c>
      <c r="B7621" t="s">
        <v>13</v>
      </c>
      <c r="C7621">
        <v>60</v>
      </c>
      <c r="D7621">
        <v>48</v>
      </c>
      <c r="E7621">
        <v>68.272429279999997</v>
      </c>
      <c r="F7621">
        <v>556</v>
      </c>
      <c r="G7621">
        <v>42</v>
      </c>
      <c r="H7621">
        <v>73</v>
      </c>
      <c r="I7621">
        <v>1848.4375110000001</v>
      </c>
      <c r="J7621">
        <v>360.95623069999999</v>
      </c>
      <c r="K7621">
        <v>2</v>
      </c>
      <c r="L7621">
        <v>2</v>
      </c>
      <c r="M7621" t="s">
        <v>14</v>
      </c>
    </row>
    <row r="7622" spans="1:13" x14ac:dyDescent="0.25">
      <c r="A7622">
        <v>8001</v>
      </c>
      <c r="B7622" t="s">
        <v>13</v>
      </c>
      <c r="C7622">
        <v>18</v>
      </c>
      <c r="D7622">
        <v>18</v>
      </c>
      <c r="E7622">
        <v>73.452275970000002</v>
      </c>
      <c r="F7622">
        <v>2581</v>
      </c>
      <c r="G7622">
        <v>85</v>
      </c>
      <c r="H7622">
        <v>0</v>
      </c>
      <c r="I7622">
        <v>3390.020219</v>
      </c>
      <c r="J7622">
        <v>1550.38402</v>
      </c>
      <c r="K7622">
        <v>15</v>
      </c>
      <c r="L7622">
        <v>13</v>
      </c>
      <c r="M7622" t="s">
        <v>14</v>
      </c>
    </row>
    <row r="7623" spans="1:13" x14ac:dyDescent="0.25">
      <c r="A7623">
        <v>8002</v>
      </c>
      <c r="B7623" t="s">
        <v>13</v>
      </c>
      <c r="C7623">
        <v>54</v>
      </c>
      <c r="D7623">
        <v>43</v>
      </c>
      <c r="E7623">
        <v>60.193980770000003</v>
      </c>
      <c r="F7623">
        <v>1522</v>
      </c>
      <c r="G7623">
        <v>38</v>
      </c>
      <c r="H7623">
        <v>0</v>
      </c>
      <c r="I7623">
        <v>5998.9930210000002</v>
      </c>
      <c r="J7623">
        <v>488.45893369999999</v>
      </c>
      <c r="K7623">
        <v>30</v>
      </c>
      <c r="L7623">
        <v>20</v>
      </c>
      <c r="M7623" t="s">
        <v>15</v>
      </c>
    </row>
    <row r="7624" spans="1:13" x14ac:dyDescent="0.25">
      <c r="A7624">
        <v>8003</v>
      </c>
      <c r="B7624" t="s">
        <v>13</v>
      </c>
      <c r="C7624">
        <v>101</v>
      </c>
      <c r="D7624">
        <v>83</v>
      </c>
      <c r="E7624">
        <v>414.4359536</v>
      </c>
      <c r="F7624">
        <v>686</v>
      </c>
      <c r="G7624">
        <v>87</v>
      </c>
      <c r="H7624">
        <v>80</v>
      </c>
      <c r="I7624">
        <v>2707.445142</v>
      </c>
      <c r="J7624">
        <v>1246.163198</v>
      </c>
      <c r="K7624">
        <v>2</v>
      </c>
      <c r="L7624">
        <v>0</v>
      </c>
      <c r="M7624" t="s">
        <v>14</v>
      </c>
    </row>
    <row r="7625" spans="1:13" x14ac:dyDescent="0.25">
      <c r="A7625">
        <v>8004</v>
      </c>
      <c r="B7625" t="s">
        <v>13</v>
      </c>
      <c r="C7625">
        <v>106</v>
      </c>
      <c r="D7625">
        <v>88</v>
      </c>
      <c r="E7625">
        <v>391.34668699999997</v>
      </c>
      <c r="F7625">
        <v>2028</v>
      </c>
      <c r="G7625">
        <v>0</v>
      </c>
      <c r="H7625">
        <v>0</v>
      </c>
      <c r="I7625">
        <v>4705.9041440000001</v>
      </c>
      <c r="J7625">
        <v>3516.6179820000002</v>
      </c>
      <c r="K7625">
        <v>12</v>
      </c>
      <c r="L7625">
        <v>12</v>
      </c>
      <c r="M7625" t="s">
        <v>14</v>
      </c>
    </row>
    <row r="7626" spans="1:13" x14ac:dyDescent="0.25">
      <c r="A7626">
        <v>8005</v>
      </c>
      <c r="B7626" t="s">
        <v>13</v>
      </c>
      <c r="C7626">
        <v>72</v>
      </c>
      <c r="D7626">
        <v>59</v>
      </c>
      <c r="E7626">
        <v>89.736138060000002</v>
      </c>
      <c r="F7626">
        <v>2964</v>
      </c>
      <c r="G7626">
        <v>53</v>
      </c>
      <c r="H7626">
        <v>19</v>
      </c>
      <c r="I7626">
        <v>4072.6412449999998</v>
      </c>
      <c r="J7626">
        <v>2745.6078109999999</v>
      </c>
      <c r="K7626">
        <v>6</v>
      </c>
      <c r="L7626">
        <v>6</v>
      </c>
      <c r="M7626" t="s">
        <v>15</v>
      </c>
    </row>
    <row r="7627" spans="1:13" x14ac:dyDescent="0.25">
      <c r="A7627">
        <v>8007</v>
      </c>
      <c r="B7627" t="s">
        <v>16</v>
      </c>
      <c r="C7627">
        <v>13</v>
      </c>
      <c r="D7627">
        <v>13</v>
      </c>
      <c r="E7627">
        <v>210.50555059999999</v>
      </c>
      <c r="F7627">
        <v>918</v>
      </c>
      <c r="G7627">
        <v>320</v>
      </c>
      <c r="H7627">
        <v>129</v>
      </c>
      <c r="I7627">
        <v>6195.0706639999999</v>
      </c>
      <c r="J7627">
        <v>2631.5356579999998</v>
      </c>
      <c r="K7627">
        <v>20</v>
      </c>
      <c r="L7627">
        <v>15</v>
      </c>
      <c r="M7627" t="s">
        <v>15</v>
      </c>
    </row>
    <row r="7628" spans="1:13" x14ac:dyDescent="0.25">
      <c r="A7628">
        <v>8008</v>
      </c>
      <c r="B7628" t="s">
        <v>13</v>
      </c>
      <c r="C7628">
        <v>214</v>
      </c>
      <c r="D7628">
        <v>173</v>
      </c>
      <c r="E7628">
        <v>224.86574229999999</v>
      </c>
      <c r="F7628">
        <v>2934</v>
      </c>
      <c r="G7628">
        <v>98</v>
      </c>
      <c r="H7628">
        <v>199</v>
      </c>
      <c r="I7628">
        <v>4018.8271140000002</v>
      </c>
      <c r="J7628">
        <v>856.09078890000001</v>
      </c>
      <c r="K7628">
        <v>22</v>
      </c>
      <c r="L7628">
        <v>14</v>
      </c>
      <c r="M7628" t="s">
        <v>15</v>
      </c>
    </row>
    <row r="7629" spans="1:13" x14ac:dyDescent="0.25">
      <c r="A7629">
        <v>8009</v>
      </c>
      <c r="B7629" t="s">
        <v>13</v>
      </c>
      <c r="C7629">
        <v>13</v>
      </c>
      <c r="D7629">
        <v>11</v>
      </c>
      <c r="E7629">
        <v>120.5856912</v>
      </c>
      <c r="F7629">
        <v>865</v>
      </c>
      <c r="G7629">
        <v>0</v>
      </c>
      <c r="H7629">
        <v>127</v>
      </c>
      <c r="I7629">
        <v>4945.1170670000001</v>
      </c>
      <c r="J7629">
        <v>3977.2172169999999</v>
      </c>
      <c r="K7629">
        <v>5</v>
      </c>
      <c r="L7629">
        <v>5</v>
      </c>
      <c r="M7629" t="s">
        <v>14</v>
      </c>
    </row>
    <row r="7630" spans="1:13" x14ac:dyDescent="0.25">
      <c r="A7630">
        <v>8010</v>
      </c>
      <c r="B7630" t="s">
        <v>13</v>
      </c>
      <c r="C7630">
        <v>14</v>
      </c>
      <c r="D7630">
        <v>11</v>
      </c>
      <c r="E7630">
        <v>245.81224510000001</v>
      </c>
      <c r="F7630">
        <v>2985</v>
      </c>
      <c r="G7630">
        <v>0</v>
      </c>
      <c r="H7630">
        <v>0</v>
      </c>
      <c r="I7630">
        <v>1838.3043660000001</v>
      </c>
      <c r="J7630">
        <v>1472.082543</v>
      </c>
      <c r="K7630">
        <v>16</v>
      </c>
      <c r="L7630">
        <v>16</v>
      </c>
      <c r="M7630" t="s">
        <v>15</v>
      </c>
    </row>
    <row r="7631" spans="1:13" x14ac:dyDescent="0.25">
      <c r="A7631">
        <v>8011</v>
      </c>
      <c r="B7631" t="s">
        <v>13</v>
      </c>
      <c r="C7631">
        <v>49</v>
      </c>
      <c r="D7631">
        <v>44</v>
      </c>
      <c r="E7631">
        <v>126.3282342</v>
      </c>
      <c r="F7631">
        <v>1222</v>
      </c>
      <c r="G7631">
        <v>312</v>
      </c>
      <c r="H7631">
        <v>61</v>
      </c>
      <c r="I7631">
        <v>4867.0333780000001</v>
      </c>
      <c r="J7631">
        <v>2300.6357250000001</v>
      </c>
      <c r="K7631">
        <v>23</v>
      </c>
      <c r="L7631">
        <v>22</v>
      </c>
      <c r="M7631" t="s">
        <v>15</v>
      </c>
    </row>
    <row r="7632" spans="1:13" x14ac:dyDescent="0.25">
      <c r="A7632">
        <v>8012</v>
      </c>
      <c r="B7632" t="s">
        <v>13</v>
      </c>
      <c r="C7632">
        <v>29</v>
      </c>
      <c r="D7632">
        <v>24</v>
      </c>
      <c r="E7632">
        <v>71.993633939999995</v>
      </c>
      <c r="F7632">
        <v>2597</v>
      </c>
      <c r="G7632">
        <v>137</v>
      </c>
      <c r="H7632">
        <v>29</v>
      </c>
      <c r="I7632">
        <v>4714.3395549999996</v>
      </c>
      <c r="J7632">
        <v>2810.6967749999999</v>
      </c>
      <c r="K7632">
        <v>6</v>
      </c>
      <c r="L7632">
        <v>3</v>
      </c>
      <c r="M7632" t="s">
        <v>15</v>
      </c>
    </row>
    <row r="7633" spans="1:13" x14ac:dyDescent="0.25">
      <c r="A7633">
        <v>8013</v>
      </c>
      <c r="B7633" t="s">
        <v>13</v>
      </c>
      <c r="C7633">
        <v>37</v>
      </c>
      <c r="D7633">
        <v>34</v>
      </c>
      <c r="E7633">
        <v>43.918598510000002</v>
      </c>
      <c r="F7633">
        <v>3396</v>
      </c>
      <c r="G7633">
        <v>0</v>
      </c>
      <c r="H7633">
        <v>211</v>
      </c>
      <c r="I7633">
        <v>5132.9608950000002</v>
      </c>
      <c r="J7633">
        <v>2274.812977</v>
      </c>
      <c r="K7633">
        <v>5</v>
      </c>
      <c r="L7633">
        <v>2</v>
      </c>
      <c r="M7633" t="s">
        <v>14</v>
      </c>
    </row>
    <row r="7634" spans="1:13" x14ac:dyDescent="0.25">
      <c r="A7634">
        <v>8014</v>
      </c>
      <c r="B7634" t="s">
        <v>16</v>
      </c>
      <c r="C7634">
        <v>113</v>
      </c>
      <c r="D7634">
        <v>113</v>
      </c>
      <c r="E7634">
        <v>159.89028279999999</v>
      </c>
      <c r="F7634">
        <v>2052</v>
      </c>
      <c r="G7634">
        <v>249</v>
      </c>
      <c r="H7634">
        <v>1</v>
      </c>
      <c r="I7634">
        <v>4162.03305</v>
      </c>
      <c r="J7634">
        <v>2416.214774</v>
      </c>
      <c r="K7634">
        <v>1</v>
      </c>
      <c r="L7634">
        <v>1</v>
      </c>
      <c r="M7634" t="s">
        <v>15</v>
      </c>
    </row>
    <row r="7635" spans="1:13" x14ac:dyDescent="0.25">
      <c r="A7635">
        <v>8015</v>
      </c>
      <c r="B7635" t="s">
        <v>13</v>
      </c>
      <c r="C7635">
        <v>30</v>
      </c>
      <c r="D7635">
        <v>24</v>
      </c>
      <c r="E7635">
        <v>162.8107487</v>
      </c>
      <c r="F7635">
        <v>2122</v>
      </c>
      <c r="G7635">
        <v>57</v>
      </c>
      <c r="H7635">
        <v>16</v>
      </c>
      <c r="I7635">
        <v>4496.8733910000001</v>
      </c>
      <c r="J7635">
        <v>1409.619764</v>
      </c>
      <c r="K7635">
        <v>26</v>
      </c>
      <c r="L7635">
        <v>16</v>
      </c>
      <c r="M7635" t="s">
        <v>15</v>
      </c>
    </row>
    <row r="7636" spans="1:13" x14ac:dyDescent="0.25">
      <c r="A7636">
        <v>8016</v>
      </c>
      <c r="B7636" t="s">
        <v>13</v>
      </c>
      <c r="C7636">
        <v>71</v>
      </c>
      <c r="D7636">
        <v>57</v>
      </c>
      <c r="E7636">
        <v>114.56560949999999</v>
      </c>
      <c r="F7636">
        <v>466</v>
      </c>
      <c r="G7636">
        <v>273</v>
      </c>
      <c r="H7636">
        <v>37</v>
      </c>
      <c r="I7636">
        <v>4743.1211999999996</v>
      </c>
      <c r="J7636">
        <v>2029.6689610000001</v>
      </c>
      <c r="K7636">
        <v>24</v>
      </c>
      <c r="L7636">
        <v>17</v>
      </c>
      <c r="M7636" t="s">
        <v>15</v>
      </c>
    </row>
    <row r="7637" spans="1:13" x14ac:dyDescent="0.25">
      <c r="A7637">
        <v>8017</v>
      </c>
      <c r="B7637" t="s">
        <v>16</v>
      </c>
      <c r="C7637">
        <v>38</v>
      </c>
      <c r="D7637">
        <v>31</v>
      </c>
      <c r="E7637">
        <v>102.12925060000001</v>
      </c>
      <c r="F7637">
        <v>2781</v>
      </c>
      <c r="G7637">
        <v>203</v>
      </c>
      <c r="H7637">
        <v>0</v>
      </c>
      <c r="I7637">
        <v>6545.3205360000002</v>
      </c>
      <c r="J7637">
        <v>1275.5399130000001</v>
      </c>
      <c r="K7637">
        <v>19</v>
      </c>
      <c r="L7637">
        <v>15</v>
      </c>
      <c r="M7637" t="s">
        <v>15</v>
      </c>
    </row>
    <row r="7638" spans="1:13" x14ac:dyDescent="0.25">
      <c r="A7638">
        <v>8018</v>
      </c>
      <c r="B7638" t="s">
        <v>13</v>
      </c>
      <c r="C7638">
        <v>95</v>
      </c>
      <c r="D7638">
        <v>78</v>
      </c>
      <c r="E7638">
        <v>507.96764180000002</v>
      </c>
      <c r="F7638">
        <v>1886</v>
      </c>
      <c r="G7638">
        <v>162</v>
      </c>
      <c r="H7638">
        <v>0</v>
      </c>
      <c r="I7638">
        <v>5461.989716</v>
      </c>
      <c r="J7638">
        <v>2705.4998209999999</v>
      </c>
      <c r="K7638">
        <v>21</v>
      </c>
      <c r="L7638">
        <v>16</v>
      </c>
      <c r="M7638" t="s">
        <v>15</v>
      </c>
    </row>
    <row r="7639" spans="1:13" x14ac:dyDescent="0.25">
      <c r="A7639">
        <v>8019</v>
      </c>
      <c r="B7639" t="s">
        <v>13</v>
      </c>
      <c r="C7639">
        <v>3</v>
      </c>
      <c r="D7639">
        <v>3</v>
      </c>
      <c r="E7639">
        <v>50.30923671</v>
      </c>
      <c r="F7639">
        <v>1321</v>
      </c>
      <c r="G7639">
        <v>0</v>
      </c>
      <c r="H7639">
        <v>9</v>
      </c>
      <c r="I7639">
        <v>2095.9744679999999</v>
      </c>
      <c r="J7639">
        <v>1175.4378469999999</v>
      </c>
      <c r="K7639">
        <v>28</v>
      </c>
      <c r="L7639">
        <v>19</v>
      </c>
      <c r="M7639" t="s">
        <v>15</v>
      </c>
    </row>
    <row r="7640" spans="1:13" x14ac:dyDescent="0.25">
      <c r="A7640">
        <v>8020</v>
      </c>
      <c r="B7640" t="s">
        <v>16</v>
      </c>
      <c r="C7640">
        <v>50</v>
      </c>
      <c r="D7640">
        <v>41</v>
      </c>
      <c r="E7640">
        <v>342.42576400000002</v>
      </c>
      <c r="F7640">
        <v>2201</v>
      </c>
      <c r="G7640">
        <v>188</v>
      </c>
      <c r="H7640">
        <v>116</v>
      </c>
      <c r="I7640">
        <v>4701.244882</v>
      </c>
      <c r="J7640">
        <v>179.2510867</v>
      </c>
      <c r="K7640">
        <v>2</v>
      </c>
      <c r="L7640">
        <v>2</v>
      </c>
      <c r="M7640" t="s">
        <v>14</v>
      </c>
    </row>
    <row r="7641" spans="1:13" x14ac:dyDescent="0.25">
      <c r="A7641">
        <v>8021</v>
      </c>
      <c r="B7641" t="s">
        <v>13</v>
      </c>
      <c r="C7641">
        <v>5</v>
      </c>
      <c r="D7641">
        <v>5</v>
      </c>
      <c r="E7641">
        <v>12.80093428</v>
      </c>
      <c r="F7641">
        <v>2467</v>
      </c>
      <c r="G7641">
        <v>152</v>
      </c>
      <c r="H7641">
        <v>71</v>
      </c>
      <c r="I7641">
        <v>1846.6617550000001</v>
      </c>
      <c r="J7641">
        <v>1346.1359520000001</v>
      </c>
      <c r="K7641">
        <v>13</v>
      </c>
      <c r="L7641">
        <v>13</v>
      </c>
      <c r="M7641" t="s">
        <v>15</v>
      </c>
    </row>
    <row r="7642" spans="1:13" x14ac:dyDescent="0.25">
      <c r="A7642">
        <v>8022</v>
      </c>
      <c r="B7642" t="s">
        <v>13</v>
      </c>
      <c r="C7642">
        <v>30</v>
      </c>
      <c r="D7642">
        <v>24</v>
      </c>
      <c r="E7642">
        <v>54.310863619999999</v>
      </c>
      <c r="F7642">
        <v>2112</v>
      </c>
      <c r="G7642">
        <v>68</v>
      </c>
      <c r="H7642">
        <v>21</v>
      </c>
      <c r="I7642">
        <v>3167.7872309999998</v>
      </c>
      <c r="J7642">
        <v>704.85906150000005</v>
      </c>
      <c r="K7642">
        <v>9</v>
      </c>
      <c r="L7642">
        <v>8</v>
      </c>
      <c r="M7642" t="s">
        <v>15</v>
      </c>
    </row>
    <row r="7643" spans="1:13" x14ac:dyDescent="0.25">
      <c r="A7643">
        <v>8023</v>
      </c>
      <c r="B7643" t="s">
        <v>13</v>
      </c>
      <c r="C7643">
        <v>88</v>
      </c>
      <c r="D7643">
        <v>88</v>
      </c>
      <c r="E7643">
        <v>144.7298298</v>
      </c>
      <c r="F7643">
        <v>1023</v>
      </c>
      <c r="G7643">
        <v>0</v>
      </c>
      <c r="H7643">
        <v>144</v>
      </c>
      <c r="I7643">
        <v>5836.3019960000001</v>
      </c>
      <c r="J7643">
        <v>2556.382126</v>
      </c>
      <c r="K7643">
        <v>29</v>
      </c>
      <c r="L7643">
        <v>26</v>
      </c>
      <c r="M7643" t="s">
        <v>15</v>
      </c>
    </row>
    <row r="7644" spans="1:13" x14ac:dyDescent="0.25">
      <c r="A7644">
        <v>8024</v>
      </c>
      <c r="B7644" t="s">
        <v>16</v>
      </c>
      <c r="C7644">
        <v>31</v>
      </c>
      <c r="D7644">
        <v>29</v>
      </c>
      <c r="E7644">
        <v>266.56452330000002</v>
      </c>
      <c r="F7644">
        <v>99</v>
      </c>
      <c r="G7644">
        <v>82</v>
      </c>
      <c r="H7644">
        <v>81</v>
      </c>
      <c r="I7644">
        <v>2334.8424340000001</v>
      </c>
      <c r="J7644">
        <v>1337.6538310000001</v>
      </c>
      <c r="K7644">
        <v>16</v>
      </c>
      <c r="L7644">
        <v>14</v>
      </c>
      <c r="M7644" t="s">
        <v>14</v>
      </c>
    </row>
    <row r="7645" spans="1:13" x14ac:dyDescent="0.25">
      <c r="A7645">
        <v>8025</v>
      </c>
      <c r="B7645" t="s">
        <v>13</v>
      </c>
      <c r="C7645">
        <v>9</v>
      </c>
      <c r="D7645">
        <v>9</v>
      </c>
      <c r="E7645">
        <v>21.913239529999998</v>
      </c>
      <c r="F7645">
        <v>174</v>
      </c>
      <c r="G7645">
        <v>150</v>
      </c>
      <c r="H7645">
        <v>37</v>
      </c>
      <c r="I7645">
        <v>3896.559604</v>
      </c>
      <c r="J7645">
        <v>2315.6769979999999</v>
      </c>
      <c r="K7645">
        <v>19</v>
      </c>
      <c r="L7645">
        <v>19</v>
      </c>
      <c r="M7645" t="s">
        <v>14</v>
      </c>
    </row>
    <row r="7646" spans="1:13" x14ac:dyDescent="0.25">
      <c r="A7646">
        <v>8027</v>
      </c>
      <c r="B7646" t="s">
        <v>16</v>
      </c>
      <c r="C7646">
        <v>25</v>
      </c>
      <c r="D7646">
        <v>21</v>
      </c>
      <c r="E7646">
        <v>336.64937859999998</v>
      </c>
      <c r="F7646">
        <v>1269</v>
      </c>
      <c r="G7646">
        <v>111</v>
      </c>
      <c r="H7646">
        <v>24</v>
      </c>
      <c r="I7646">
        <v>1256.9962390000001</v>
      </c>
      <c r="J7646">
        <v>976.2840046</v>
      </c>
      <c r="K7646">
        <v>11</v>
      </c>
      <c r="L7646">
        <v>11</v>
      </c>
      <c r="M7646" t="s">
        <v>14</v>
      </c>
    </row>
    <row r="7647" spans="1:13" x14ac:dyDescent="0.25">
      <c r="A7647">
        <v>8028</v>
      </c>
      <c r="B7647" t="s">
        <v>13</v>
      </c>
      <c r="C7647">
        <v>208</v>
      </c>
      <c r="D7647">
        <v>171</v>
      </c>
      <c r="E7647">
        <v>288.15941029999999</v>
      </c>
      <c r="F7647">
        <v>1953</v>
      </c>
      <c r="G7647">
        <v>44</v>
      </c>
      <c r="H7647">
        <v>20</v>
      </c>
      <c r="I7647">
        <v>14657.243570000001</v>
      </c>
      <c r="J7647">
        <v>1294.568714</v>
      </c>
      <c r="K7647">
        <v>22</v>
      </c>
      <c r="L7647">
        <v>20</v>
      </c>
      <c r="M7647" t="s">
        <v>15</v>
      </c>
    </row>
    <row r="7648" spans="1:13" x14ac:dyDescent="0.25">
      <c r="A7648">
        <v>8029</v>
      </c>
      <c r="B7648" t="s">
        <v>13</v>
      </c>
      <c r="C7648">
        <v>65</v>
      </c>
      <c r="D7648">
        <v>52</v>
      </c>
      <c r="E7648">
        <v>308.4391086</v>
      </c>
      <c r="F7648">
        <v>2173</v>
      </c>
      <c r="G7648">
        <v>2</v>
      </c>
      <c r="H7648">
        <v>31</v>
      </c>
      <c r="I7648">
        <v>942.36719500000004</v>
      </c>
      <c r="J7648">
        <v>743.13338369999997</v>
      </c>
      <c r="K7648">
        <v>24</v>
      </c>
      <c r="L7648">
        <v>16</v>
      </c>
      <c r="M7648" t="s">
        <v>15</v>
      </c>
    </row>
    <row r="7649" spans="1:13" x14ac:dyDescent="0.25">
      <c r="A7649">
        <v>8030</v>
      </c>
      <c r="B7649" t="s">
        <v>13</v>
      </c>
      <c r="C7649">
        <v>16</v>
      </c>
      <c r="D7649">
        <v>16</v>
      </c>
      <c r="E7649">
        <v>28.07616513</v>
      </c>
      <c r="F7649">
        <v>408</v>
      </c>
      <c r="G7649">
        <v>13</v>
      </c>
      <c r="H7649">
        <v>0</v>
      </c>
      <c r="I7649">
        <v>2616.9431340000001</v>
      </c>
      <c r="J7649">
        <v>1587.9282040000001</v>
      </c>
      <c r="K7649">
        <v>25</v>
      </c>
      <c r="L7649">
        <v>23</v>
      </c>
      <c r="M7649" t="s">
        <v>14</v>
      </c>
    </row>
    <row r="7650" spans="1:13" x14ac:dyDescent="0.25">
      <c r="A7650">
        <v>8031</v>
      </c>
      <c r="B7650" t="s">
        <v>16</v>
      </c>
      <c r="C7650">
        <v>204</v>
      </c>
      <c r="D7650">
        <v>163</v>
      </c>
      <c r="E7650">
        <v>448.41814310000001</v>
      </c>
      <c r="F7650">
        <v>2232</v>
      </c>
      <c r="G7650">
        <v>180</v>
      </c>
      <c r="H7650">
        <v>81</v>
      </c>
      <c r="I7650">
        <v>3204.8729090000002</v>
      </c>
      <c r="J7650">
        <v>2526.8901930000002</v>
      </c>
      <c r="K7650">
        <v>13</v>
      </c>
      <c r="L7650">
        <v>8</v>
      </c>
      <c r="M7650" t="s">
        <v>14</v>
      </c>
    </row>
    <row r="7651" spans="1:13" x14ac:dyDescent="0.25">
      <c r="A7651">
        <v>8032</v>
      </c>
      <c r="B7651" t="s">
        <v>13</v>
      </c>
      <c r="C7651">
        <v>91</v>
      </c>
      <c r="D7651">
        <v>74</v>
      </c>
      <c r="E7651">
        <v>161.22075280000001</v>
      </c>
      <c r="F7651">
        <v>1377</v>
      </c>
      <c r="G7651">
        <v>156</v>
      </c>
      <c r="H7651">
        <v>16</v>
      </c>
      <c r="I7651">
        <v>8582.0679899999996</v>
      </c>
      <c r="J7651">
        <v>5652.3182109999998</v>
      </c>
      <c r="K7651">
        <v>20</v>
      </c>
      <c r="L7651">
        <v>12</v>
      </c>
      <c r="M7651" t="s">
        <v>14</v>
      </c>
    </row>
    <row r="7652" spans="1:13" x14ac:dyDescent="0.25">
      <c r="A7652">
        <v>8033</v>
      </c>
      <c r="B7652" t="s">
        <v>13</v>
      </c>
      <c r="C7652">
        <v>16</v>
      </c>
      <c r="D7652">
        <v>16</v>
      </c>
      <c r="E7652">
        <v>106.317727</v>
      </c>
      <c r="F7652">
        <v>3487</v>
      </c>
      <c r="G7652">
        <v>181</v>
      </c>
      <c r="H7652">
        <v>43</v>
      </c>
      <c r="I7652">
        <v>2480.5938780000001</v>
      </c>
      <c r="J7652">
        <v>880.47036720000006</v>
      </c>
      <c r="K7652">
        <v>9</v>
      </c>
      <c r="L7652">
        <v>8</v>
      </c>
      <c r="M7652" t="s">
        <v>15</v>
      </c>
    </row>
    <row r="7653" spans="1:13" x14ac:dyDescent="0.25">
      <c r="A7653">
        <v>8034</v>
      </c>
      <c r="B7653" t="s">
        <v>13</v>
      </c>
      <c r="C7653">
        <v>48</v>
      </c>
      <c r="D7653">
        <v>38</v>
      </c>
      <c r="E7653">
        <v>230.5957343</v>
      </c>
      <c r="F7653">
        <v>499</v>
      </c>
      <c r="G7653">
        <v>24</v>
      </c>
      <c r="H7653">
        <v>1</v>
      </c>
      <c r="I7653">
        <v>2617.9756900000002</v>
      </c>
      <c r="J7653">
        <v>826.99449600000003</v>
      </c>
      <c r="K7653">
        <v>20</v>
      </c>
      <c r="L7653">
        <v>16</v>
      </c>
      <c r="M7653" t="s">
        <v>15</v>
      </c>
    </row>
    <row r="7654" spans="1:13" x14ac:dyDescent="0.25">
      <c r="A7654">
        <v>8035</v>
      </c>
      <c r="B7654" t="s">
        <v>16</v>
      </c>
      <c r="C7654">
        <v>30</v>
      </c>
      <c r="D7654">
        <v>30</v>
      </c>
      <c r="E7654">
        <v>112.9682364</v>
      </c>
      <c r="F7654">
        <v>1280</v>
      </c>
      <c r="G7654">
        <v>201</v>
      </c>
      <c r="H7654">
        <v>0</v>
      </c>
      <c r="I7654">
        <v>4231.5792309999997</v>
      </c>
      <c r="J7654">
        <v>3402.457872</v>
      </c>
      <c r="K7654">
        <v>0</v>
      </c>
      <c r="L7654">
        <v>0</v>
      </c>
      <c r="M7654" t="s">
        <v>15</v>
      </c>
    </row>
    <row r="7655" spans="1:13" x14ac:dyDescent="0.25">
      <c r="A7655">
        <v>8036</v>
      </c>
      <c r="B7655" t="s">
        <v>13</v>
      </c>
      <c r="C7655">
        <v>164</v>
      </c>
      <c r="D7655">
        <v>134</v>
      </c>
      <c r="E7655">
        <v>228.20355480000001</v>
      </c>
      <c r="F7655">
        <v>152</v>
      </c>
      <c r="G7655">
        <v>349</v>
      </c>
      <c r="H7655">
        <v>31</v>
      </c>
      <c r="I7655">
        <v>2001.8274530000001</v>
      </c>
      <c r="J7655">
        <v>153.11619200000001</v>
      </c>
      <c r="K7655">
        <v>23</v>
      </c>
      <c r="L7655">
        <v>17</v>
      </c>
      <c r="M7655" t="s">
        <v>14</v>
      </c>
    </row>
    <row r="7656" spans="1:13" x14ac:dyDescent="0.25">
      <c r="A7656">
        <v>8037</v>
      </c>
      <c r="B7656" t="s">
        <v>13</v>
      </c>
      <c r="C7656">
        <v>3</v>
      </c>
      <c r="D7656">
        <v>3</v>
      </c>
      <c r="E7656">
        <v>188.91303769999999</v>
      </c>
      <c r="F7656">
        <v>3337</v>
      </c>
      <c r="G7656">
        <v>0</v>
      </c>
      <c r="H7656">
        <v>20</v>
      </c>
      <c r="I7656">
        <v>2087.8578040000002</v>
      </c>
      <c r="J7656">
        <v>1561.7137319999999</v>
      </c>
      <c r="K7656">
        <v>10</v>
      </c>
      <c r="L7656">
        <v>8</v>
      </c>
      <c r="M7656" t="s">
        <v>14</v>
      </c>
    </row>
    <row r="7657" spans="1:13" x14ac:dyDescent="0.25">
      <c r="A7657">
        <v>8038</v>
      </c>
      <c r="B7657" t="s">
        <v>13</v>
      </c>
      <c r="C7657">
        <v>6</v>
      </c>
      <c r="D7657">
        <v>5</v>
      </c>
      <c r="E7657">
        <v>63.132551409999998</v>
      </c>
      <c r="F7657">
        <v>2002</v>
      </c>
      <c r="G7657">
        <v>48</v>
      </c>
      <c r="H7657">
        <v>21</v>
      </c>
      <c r="I7657">
        <v>4290.25389</v>
      </c>
      <c r="J7657">
        <v>2676.158977</v>
      </c>
      <c r="K7657">
        <v>12</v>
      </c>
      <c r="L7657">
        <v>5</v>
      </c>
      <c r="M7657" t="s">
        <v>14</v>
      </c>
    </row>
    <row r="7658" spans="1:13" x14ac:dyDescent="0.25">
      <c r="A7658">
        <v>8039</v>
      </c>
      <c r="B7658" t="s">
        <v>13</v>
      </c>
      <c r="C7658">
        <v>131</v>
      </c>
      <c r="D7658">
        <v>106</v>
      </c>
      <c r="E7658">
        <v>294.60460669999998</v>
      </c>
      <c r="F7658">
        <v>1919</v>
      </c>
      <c r="G7658">
        <v>0</v>
      </c>
      <c r="H7658">
        <v>0</v>
      </c>
      <c r="I7658">
        <v>4558.3272900000002</v>
      </c>
      <c r="J7658">
        <v>2903.981217</v>
      </c>
      <c r="K7658">
        <v>2</v>
      </c>
      <c r="L7658">
        <v>2</v>
      </c>
      <c r="M7658" t="s">
        <v>15</v>
      </c>
    </row>
    <row r="7659" spans="1:13" x14ac:dyDescent="0.25">
      <c r="A7659">
        <v>8040</v>
      </c>
      <c r="B7659" t="s">
        <v>13</v>
      </c>
      <c r="C7659">
        <v>115</v>
      </c>
      <c r="D7659">
        <v>92</v>
      </c>
      <c r="E7659">
        <v>221.73900399999999</v>
      </c>
      <c r="F7659">
        <v>3411</v>
      </c>
      <c r="G7659">
        <v>381</v>
      </c>
      <c r="H7659">
        <v>11</v>
      </c>
      <c r="I7659">
        <v>3680.128596</v>
      </c>
      <c r="J7659">
        <v>2652.3926620000002</v>
      </c>
      <c r="K7659">
        <v>24</v>
      </c>
      <c r="L7659">
        <v>19</v>
      </c>
      <c r="M7659" t="s">
        <v>14</v>
      </c>
    </row>
    <row r="7660" spans="1:13" x14ac:dyDescent="0.25">
      <c r="A7660">
        <v>8041</v>
      </c>
      <c r="B7660" t="s">
        <v>13</v>
      </c>
      <c r="C7660">
        <v>43</v>
      </c>
      <c r="D7660">
        <v>35</v>
      </c>
      <c r="E7660">
        <v>103.9378346</v>
      </c>
      <c r="F7660">
        <v>3474</v>
      </c>
      <c r="G7660">
        <v>436</v>
      </c>
      <c r="H7660">
        <v>265</v>
      </c>
      <c r="I7660">
        <v>5080.6282579999997</v>
      </c>
      <c r="J7660">
        <v>335.12410149999999</v>
      </c>
      <c r="K7660">
        <v>21</v>
      </c>
      <c r="L7660">
        <v>17</v>
      </c>
      <c r="M7660" t="s">
        <v>15</v>
      </c>
    </row>
    <row r="7661" spans="1:13" x14ac:dyDescent="0.25">
      <c r="A7661">
        <v>8042</v>
      </c>
      <c r="B7661" t="s">
        <v>13</v>
      </c>
      <c r="C7661">
        <v>150</v>
      </c>
      <c r="D7661">
        <v>140</v>
      </c>
      <c r="E7661">
        <v>205.96863909999999</v>
      </c>
      <c r="F7661">
        <v>211</v>
      </c>
      <c r="G7661">
        <v>0</v>
      </c>
      <c r="H7661">
        <v>67</v>
      </c>
      <c r="I7661">
        <v>4283.7141149999998</v>
      </c>
      <c r="J7661">
        <v>2111.3829799999999</v>
      </c>
      <c r="K7661">
        <v>9</v>
      </c>
      <c r="L7661">
        <v>8</v>
      </c>
      <c r="M7661" t="s">
        <v>15</v>
      </c>
    </row>
    <row r="7662" spans="1:13" x14ac:dyDescent="0.25">
      <c r="A7662">
        <v>8043</v>
      </c>
      <c r="B7662" t="s">
        <v>13</v>
      </c>
      <c r="C7662">
        <v>52</v>
      </c>
      <c r="D7662">
        <v>42</v>
      </c>
      <c r="E7662">
        <v>210.00402769999999</v>
      </c>
      <c r="F7662">
        <v>1363</v>
      </c>
      <c r="G7662">
        <v>111</v>
      </c>
      <c r="H7662">
        <v>21</v>
      </c>
      <c r="I7662">
        <v>2252.4319220000002</v>
      </c>
      <c r="J7662">
        <v>692.87986379999995</v>
      </c>
      <c r="K7662">
        <v>30</v>
      </c>
      <c r="L7662">
        <v>27</v>
      </c>
      <c r="M7662" t="s">
        <v>15</v>
      </c>
    </row>
    <row r="7663" spans="1:13" x14ac:dyDescent="0.25">
      <c r="A7663">
        <v>8044</v>
      </c>
      <c r="B7663" t="s">
        <v>13</v>
      </c>
      <c r="C7663">
        <v>132</v>
      </c>
      <c r="D7663">
        <v>106</v>
      </c>
      <c r="E7663">
        <v>153.25334509999999</v>
      </c>
      <c r="F7663">
        <v>3488</v>
      </c>
      <c r="G7663">
        <v>0</v>
      </c>
      <c r="H7663">
        <v>76</v>
      </c>
      <c r="I7663">
        <v>6236.5081719999998</v>
      </c>
      <c r="J7663">
        <v>4166.5084079999997</v>
      </c>
      <c r="K7663">
        <v>23</v>
      </c>
      <c r="L7663">
        <v>21</v>
      </c>
      <c r="M7663" t="s">
        <v>14</v>
      </c>
    </row>
    <row r="7664" spans="1:13" x14ac:dyDescent="0.25">
      <c r="A7664">
        <v>8045</v>
      </c>
      <c r="B7664" t="s">
        <v>13</v>
      </c>
      <c r="C7664">
        <v>131</v>
      </c>
      <c r="D7664">
        <v>104</v>
      </c>
      <c r="E7664">
        <v>173.8336812</v>
      </c>
      <c r="F7664">
        <v>3031</v>
      </c>
      <c r="G7664">
        <v>157</v>
      </c>
      <c r="H7664">
        <v>0</v>
      </c>
      <c r="I7664">
        <v>1048.614834</v>
      </c>
      <c r="J7664">
        <v>482.84742019999999</v>
      </c>
      <c r="K7664">
        <v>21</v>
      </c>
      <c r="L7664">
        <v>12</v>
      </c>
      <c r="M7664" t="s">
        <v>15</v>
      </c>
    </row>
    <row r="7665" spans="1:13" x14ac:dyDescent="0.25">
      <c r="A7665">
        <v>8046</v>
      </c>
      <c r="B7665" t="s">
        <v>13</v>
      </c>
      <c r="C7665">
        <v>171</v>
      </c>
      <c r="D7665">
        <v>140</v>
      </c>
      <c r="E7665">
        <v>176.69448199999999</v>
      </c>
      <c r="F7665">
        <v>1536</v>
      </c>
      <c r="G7665">
        <v>66</v>
      </c>
      <c r="H7665">
        <v>48</v>
      </c>
      <c r="I7665">
        <v>7984.9041299999999</v>
      </c>
      <c r="J7665">
        <v>2622.762056</v>
      </c>
      <c r="K7665">
        <v>9</v>
      </c>
      <c r="L7665">
        <v>9</v>
      </c>
      <c r="M7665" t="s">
        <v>15</v>
      </c>
    </row>
    <row r="7666" spans="1:13" x14ac:dyDescent="0.25">
      <c r="A7666">
        <v>8049</v>
      </c>
      <c r="B7666" t="s">
        <v>13</v>
      </c>
      <c r="C7666">
        <v>27</v>
      </c>
      <c r="D7666">
        <v>23</v>
      </c>
      <c r="E7666">
        <v>31.645161269999999</v>
      </c>
      <c r="F7666">
        <v>2464</v>
      </c>
      <c r="G7666">
        <v>31</v>
      </c>
      <c r="H7666">
        <v>0</v>
      </c>
      <c r="I7666">
        <v>5860.91363</v>
      </c>
      <c r="J7666">
        <v>2964.6507029999998</v>
      </c>
      <c r="K7666">
        <v>22</v>
      </c>
      <c r="L7666">
        <v>18</v>
      </c>
      <c r="M7666" t="s">
        <v>15</v>
      </c>
    </row>
    <row r="7667" spans="1:13" x14ac:dyDescent="0.25">
      <c r="A7667">
        <v>8050</v>
      </c>
      <c r="B7667" t="s">
        <v>13</v>
      </c>
      <c r="C7667">
        <v>100</v>
      </c>
      <c r="D7667">
        <v>81</v>
      </c>
      <c r="E7667">
        <v>101.8189174</v>
      </c>
      <c r="F7667">
        <v>478</v>
      </c>
      <c r="G7667">
        <v>53</v>
      </c>
      <c r="H7667">
        <v>19</v>
      </c>
      <c r="I7667">
        <v>4204.6446779999997</v>
      </c>
      <c r="J7667">
        <v>1738.7210889999999</v>
      </c>
      <c r="K7667">
        <v>7</v>
      </c>
      <c r="L7667">
        <v>2</v>
      </c>
      <c r="M7667" t="s">
        <v>14</v>
      </c>
    </row>
    <row r="7668" spans="1:13" x14ac:dyDescent="0.25">
      <c r="A7668">
        <v>8051</v>
      </c>
      <c r="B7668" t="s">
        <v>13</v>
      </c>
      <c r="C7668">
        <v>43</v>
      </c>
      <c r="D7668">
        <v>39</v>
      </c>
      <c r="E7668">
        <v>63.051301369999997</v>
      </c>
      <c r="F7668">
        <v>3055</v>
      </c>
      <c r="G7668">
        <v>0</v>
      </c>
      <c r="H7668">
        <v>60</v>
      </c>
      <c r="I7668">
        <v>1710.359817</v>
      </c>
      <c r="J7668">
        <v>1093.6989249999999</v>
      </c>
      <c r="K7668">
        <v>11</v>
      </c>
      <c r="L7668">
        <v>4</v>
      </c>
      <c r="M7668" t="s">
        <v>14</v>
      </c>
    </row>
    <row r="7669" spans="1:13" x14ac:dyDescent="0.25">
      <c r="A7669">
        <v>8052</v>
      </c>
      <c r="B7669" t="s">
        <v>13</v>
      </c>
      <c r="C7669">
        <v>27</v>
      </c>
      <c r="D7669">
        <v>27</v>
      </c>
      <c r="E7669">
        <v>65.566323209999993</v>
      </c>
      <c r="F7669">
        <v>1118</v>
      </c>
      <c r="G7669">
        <v>29</v>
      </c>
      <c r="H7669">
        <v>83</v>
      </c>
      <c r="I7669">
        <v>4169.4467599999998</v>
      </c>
      <c r="J7669">
        <v>1692.968374</v>
      </c>
      <c r="K7669">
        <v>16</v>
      </c>
      <c r="L7669">
        <v>15</v>
      </c>
      <c r="M7669" t="s">
        <v>15</v>
      </c>
    </row>
    <row r="7670" spans="1:13" x14ac:dyDescent="0.25">
      <c r="A7670">
        <v>8053</v>
      </c>
      <c r="B7670" t="s">
        <v>13</v>
      </c>
      <c r="C7670">
        <v>12</v>
      </c>
      <c r="D7670">
        <v>12</v>
      </c>
      <c r="E7670">
        <v>108.8925545</v>
      </c>
      <c r="F7670">
        <v>1659</v>
      </c>
      <c r="G7670">
        <v>46</v>
      </c>
      <c r="H7670">
        <v>4</v>
      </c>
      <c r="I7670">
        <v>3603.2878799999999</v>
      </c>
      <c r="J7670">
        <v>2106.2415449999999</v>
      </c>
      <c r="K7670">
        <v>16</v>
      </c>
      <c r="L7670">
        <v>13</v>
      </c>
      <c r="M7670" t="s">
        <v>15</v>
      </c>
    </row>
    <row r="7671" spans="1:13" x14ac:dyDescent="0.25">
      <c r="A7671">
        <v>8054</v>
      </c>
      <c r="B7671" t="s">
        <v>13</v>
      </c>
      <c r="C7671">
        <v>35</v>
      </c>
      <c r="D7671">
        <v>29</v>
      </c>
      <c r="E7671">
        <v>60.650491090000003</v>
      </c>
      <c r="F7671">
        <v>2149</v>
      </c>
      <c r="G7671">
        <v>88</v>
      </c>
      <c r="H7671">
        <v>0</v>
      </c>
      <c r="I7671">
        <v>6536.7085319999996</v>
      </c>
      <c r="J7671">
        <v>5402.1364899999999</v>
      </c>
      <c r="K7671">
        <v>11</v>
      </c>
      <c r="L7671">
        <v>4</v>
      </c>
      <c r="M7671" t="s">
        <v>15</v>
      </c>
    </row>
    <row r="7672" spans="1:13" x14ac:dyDescent="0.25">
      <c r="A7672">
        <v>8055</v>
      </c>
      <c r="B7672" t="s">
        <v>13</v>
      </c>
      <c r="C7672">
        <v>73</v>
      </c>
      <c r="D7672">
        <v>59</v>
      </c>
      <c r="E7672">
        <v>261.82300170000002</v>
      </c>
      <c r="F7672">
        <v>1322</v>
      </c>
      <c r="G7672">
        <v>9</v>
      </c>
      <c r="H7672">
        <v>25</v>
      </c>
      <c r="I7672">
        <v>5193.5455229999998</v>
      </c>
      <c r="J7672">
        <v>2776.3179420000001</v>
      </c>
      <c r="K7672">
        <v>30</v>
      </c>
      <c r="L7672">
        <v>21</v>
      </c>
      <c r="M7672" t="s">
        <v>15</v>
      </c>
    </row>
    <row r="7673" spans="1:13" x14ac:dyDescent="0.25">
      <c r="A7673">
        <v>8056</v>
      </c>
      <c r="B7673" t="s">
        <v>13</v>
      </c>
      <c r="C7673">
        <v>204</v>
      </c>
      <c r="D7673">
        <v>165</v>
      </c>
      <c r="E7673">
        <v>615.18730830000004</v>
      </c>
      <c r="F7673">
        <v>1941</v>
      </c>
      <c r="G7673">
        <v>573</v>
      </c>
      <c r="H7673">
        <v>0</v>
      </c>
      <c r="I7673">
        <v>3314.3476620000001</v>
      </c>
      <c r="J7673">
        <v>1819.6641239999999</v>
      </c>
      <c r="K7673">
        <v>7</v>
      </c>
      <c r="L7673">
        <v>7</v>
      </c>
      <c r="M7673" t="s">
        <v>15</v>
      </c>
    </row>
    <row r="7674" spans="1:13" x14ac:dyDescent="0.25">
      <c r="A7674">
        <v>8057</v>
      </c>
      <c r="B7674" t="s">
        <v>13</v>
      </c>
      <c r="C7674">
        <v>75</v>
      </c>
      <c r="D7674">
        <v>61</v>
      </c>
      <c r="E7674">
        <v>88.276201950000001</v>
      </c>
      <c r="F7674">
        <v>2862</v>
      </c>
      <c r="G7674">
        <v>1</v>
      </c>
      <c r="H7674">
        <v>0</v>
      </c>
      <c r="I7674">
        <v>3222.442552</v>
      </c>
      <c r="J7674">
        <v>2611.5199830000001</v>
      </c>
      <c r="K7674">
        <v>5</v>
      </c>
      <c r="L7674">
        <v>3</v>
      </c>
      <c r="M7674" t="s">
        <v>15</v>
      </c>
    </row>
    <row r="7675" spans="1:13" x14ac:dyDescent="0.25">
      <c r="A7675">
        <v>8058</v>
      </c>
      <c r="B7675" t="s">
        <v>13</v>
      </c>
      <c r="C7675">
        <v>21</v>
      </c>
      <c r="D7675">
        <v>17</v>
      </c>
      <c r="E7675">
        <v>47.60715828</v>
      </c>
      <c r="F7675">
        <v>1457</v>
      </c>
      <c r="G7675">
        <v>271</v>
      </c>
      <c r="H7675">
        <v>62</v>
      </c>
      <c r="I7675">
        <v>4635.9845429999996</v>
      </c>
      <c r="J7675">
        <v>3435.2127540000001</v>
      </c>
      <c r="K7675">
        <v>9</v>
      </c>
      <c r="L7675">
        <v>2</v>
      </c>
      <c r="M7675" t="s">
        <v>15</v>
      </c>
    </row>
    <row r="7676" spans="1:13" x14ac:dyDescent="0.25">
      <c r="A7676">
        <v>8059</v>
      </c>
      <c r="B7676" t="s">
        <v>13</v>
      </c>
      <c r="C7676">
        <v>0</v>
      </c>
      <c r="D7676">
        <v>0</v>
      </c>
      <c r="E7676">
        <v>19.694880430000001</v>
      </c>
      <c r="F7676">
        <v>3370</v>
      </c>
      <c r="G7676">
        <v>534</v>
      </c>
      <c r="H7676">
        <v>12</v>
      </c>
      <c r="I7676">
        <v>6279.3837700000004</v>
      </c>
      <c r="J7676">
        <v>5013.236551</v>
      </c>
      <c r="K7676">
        <v>15</v>
      </c>
      <c r="L7676">
        <v>15</v>
      </c>
      <c r="M7676" t="s">
        <v>15</v>
      </c>
    </row>
    <row r="7677" spans="1:13" x14ac:dyDescent="0.25">
      <c r="A7677">
        <v>8060</v>
      </c>
      <c r="B7677" t="s">
        <v>13</v>
      </c>
      <c r="C7677">
        <v>111</v>
      </c>
      <c r="D7677">
        <v>89</v>
      </c>
      <c r="E7677">
        <v>215.32589279999999</v>
      </c>
      <c r="F7677">
        <v>1768</v>
      </c>
      <c r="G7677">
        <v>127</v>
      </c>
      <c r="H7677">
        <v>85</v>
      </c>
      <c r="I7677">
        <v>5267.9074929999997</v>
      </c>
      <c r="J7677">
        <v>1882.008799</v>
      </c>
      <c r="K7677">
        <v>28</v>
      </c>
      <c r="L7677">
        <v>19</v>
      </c>
      <c r="M7677" t="s">
        <v>15</v>
      </c>
    </row>
    <row r="7678" spans="1:13" x14ac:dyDescent="0.25">
      <c r="A7678">
        <v>8061</v>
      </c>
      <c r="B7678" t="s">
        <v>13</v>
      </c>
      <c r="C7678">
        <v>32</v>
      </c>
      <c r="D7678">
        <v>26</v>
      </c>
      <c r="E7678">
        <v>191.368402</v>
      </c>
      <c r="F7678">
        <v>3069</v>
      </c>
      <c r="G7678">
        <v>376</v>
      </c>
      <c r="H7678">
        <v>0</v>
      </c>
      <c r="I7678">
        <v>2445.7835770000002</v>
      </c>
      <c r="J7678">
        <v>1112.388962</v>
      </c>
      <c r="K7678">
        <v>25</v>
      </c>
      <c r="L7678">
        <v>19</v>
      </c>
      <c r="M7678" t="s">
        <v>14</v>
      </c>
    </row>
    <row r="7679" spans="1:13" x14ac:dyDescent="0.25">
      <c r="A7679">
        <v>8062</v>
      </c>
      <c r="B7679" t="s">
        <v>13</v>
      </c>
      <c r="C7679">
        <v>3</v>
      </c>
      <c r="D7679">
        <v>3</v>
      </c>
      <c r="E7679">
        <v>54.681430400000004</v>
      </c>
      <c r="F7679">
        <v>318</v>
      </c>
      <c r="G7679">
        <v>108</v>
      </c>
      <c r="H7679">
        <v>97</v>
      </c>
      <c r="I7679">
        <v>4671.7097089999997</v>
      </c>
      <c r="J7679">
        <v>3622.6216650000001</v>
      </c>
      <c r="K7679">
        <v>16</v>
      </c>
      <c r="L7679">
        <v>14</v>
      </c>
      <c r="M7679" t="s">
        <v>15</v>
      </c>
    </row>
    <row r="7680" spans="1:13" x14ac:dyDescent="0.25">
      <c r="A7680">
        <v>8063</v>
      </c>
      <c r="B7680" t="s">
        <v>13</v>
      </c>
      <c r="C7680">
        <v>157</v>
      </c>
      <c r="D7680">
        <v>126</v>
      </c>
      <c r="E7680">
        <v>199.40186310000001</v>
      </c>
      <c r="F7680">
        <v>1159</v>
      </c>
      <c r="G7680">
        <v>382</v>
      </c>
      <c r="H7680">
        <v>7</v>
      </c>
      <c r="I7680">
        <v>5292.4697040000001</v>
      </c>
      <c r="J7680">
        <v>3894.9561269999999</v>
      </c>
      <c r="K7680">
        <v>17</v>
      </c>
      <c r="L7680">
        <v>17</v>
      </c>
      <c r="M7680" t="s">
        <v>14</v>
      </c>
    </row>
    <row r="7681" spans="1:13" x14ac:dyDescent="0.25">
      <c r="A7681">
        <v>8064</v>
      </c>
      <c r="B7681" t="s">
        <v>13</v>
      </c>
      <c r="C7681">
        <v>72</v>
      </c>
      <c r="D7681">
        <v>72</v>
      </c>
      <c r="E7681">
        <v>208.86440400000001</v>
      </c>
      <c r="F7681">
        <v>2749</v>
      </c>
      <c r="G7681">
        <v>0</v>
      </c>
      <c r="H7681">
        <v>0</v>
      </c>
      <c r="I7681">
        <v>3201.1849820000002</v>
      </c>
      <c r="J7681">
        <v>459.4383115</v>
      </c>
      <c r="K7681">
        <v>29</v>
      </c>
      <c r="L7681">
        <v>25</v>
      </c>
      <c r="M7681" t="s">
        <v>14</v>
      </c>
    </row>
    <row r="7682" spans="1:13" x14ac:dyDescent="0.25">
      <c r="A7682">
        <v>8065</v>
      </c>
      <c r="B7682" t="s">
        <v>13</v>
      </c>
      <c r="C7682">
        <v>150</v>
      </c>
      <c r="D7682">
        <v>122</v>
      </c>
      <c r="E7682">
        <v>339.08651129999998</v>
      </c>
      <c r="F7682">
        <v>2093</v>
      </c>
      <c r="G7682">
        <v>24</v>
      </c>
      <c r="H7682">
        <v>0</v>
      </c>
      <c r="I7682">
        <v>4084.0531350000001</v>
      </c>
      <c r="J7682">
        <v>1924.3583530000001</v>
      </c>
      <c r="K7682">
        <v>31</v>
      </c>
      <c r="L7682">
        <v>20</v>
      </c>
      <c r="M7682" t="s">
        <v>14</v>
      </c>
    </row>
    <row r="7683" spans="1:13" x14ac:dyDescent="0.25">
      <c r="A7683">
        <v>8066</v>
      </c>
      <c r="B7683" t="s">
        <v>16</v>
      </c>
      <c r="C7683">
        <v>60</v>
      </c>
      <c r="D7683">
        <v>60</v>
      </c>
      <c r="E7683">
        <v>138.08602980000001</v>
      </c>
      <c r="F7683">
        <v>240</v>
      </c>
      <c r="G7683">
        <v>154</v>
      </c>
      <c r="H7683">
        <v>273</v>
      </c>
      <c r="I7683">
        <v>3839.187977</v>
      </c>
      <c r="J7683">
        <v>1256.598739</v>
      </c>
      <c r="K7683">
        <v>5</v>
      </c>
      <c r="L7683">
        <v>3</v>
      </c>
      <c r="M7683" t="s">
        <v>15</v>
      </c>
    </row>
    <row r="7684" spans="1:13" x14ac:dyDescent="0.25">
      <c r="A7684">
        <v>8067</v>
      </c>
      <c r="B7684" t="s">
        <v>13</v>
      </c>
      <c r="C7684">
        <v>30</v>
      </c>
      <c r="D7684">
        <v>30</v>
      </c>
      <c r="E7684">
        <v>80.076771480000005</v>
      </c>
      <c r="F7684">
        <v>2245</v>
      </c>
      <c r="G7684">
        <v>0</v>
      </c>
      <c r="H7684">
        <v>0</v>
      </c>
      <c r="I7684">
        <v>5714.1606689999999</v>
      </c>
      <c r="J7684">
        <v>4132.3479479999996</v>
      </c>
      <c r="K7684">
        <v>19</v>
      </c>
      <c r="L7684">
        <v>17</v>
      </c>
      <c r="M7684" t="s">
        <v>14</v>
      </c>
    </row>
    <row r="7685" spans="1:13" x14ac:dyDescent="0.25">
      <c r="A7685">
        <v>8068</v>
      </c>
      <c r="B7685" t="s">
        <v>16</v>
      </c>
      <c r="C7685">
        <v>73</v>
      </c>
      <c r="D7685">
        <v>66</v>
      </c>
      <c r="E7685">
        <v>213.86223269999999</v>
      </c>
      <c r="F7685">
        <v>1535</v>
      </c>
      <c r="G7685">
        <v>309</v>
      </c>
      <c r="H7685">
        <v>42</v>
      </c>
      <c r="I7685">
        <v>2490.0576679999999</v>
      </c>
      <c r="J7685">
        <v>1321.478089</v>
      </c>
      <c r="K7685">
        <v>3</v>
      </c>
      <c r="L7685">
        <v>0</v>
      </c>
      <c r="M7685" t="s">
        <v>15</v>
      </c>
    </row>
    <row r="7686" spans="1:13" x14ac:dyDescent="0.25">
      <c r="A7686">
        <v>8069</v>
      </c>
      <c r="B7686" t="s">
        <v>13</v>
      </c>
      <c r="C7686">
        <v>87</v>
      </c>
      <c r="D7686">
        <v>71</v>
      </c>
      <c r="E7686">
        <v>211.38472089999999</v>
      </c>
      <c r="F7686">
        <v>283</v>
      </c>
      <c r="G7686">
        <v>0</v>
      </c>
      <c r="H7686">
        <v>98</v>
      </c>
      <c r="I7686">
        <v>4018.4328049999999</v>
      </c>
      <c r="J7686">
        <v>478.2454146</v>
      </c>
      <c r="K7686">
        <v>29</v>
      </c>
      <c r="L7686">
        <v>23</v>
      </c>
      <c r="M7686" t="s">
        <v>15</v>
      </c>
    </row>
    <row r="7687" spans="1:13" x14ac:dyDescent="0.25">
      <c r="A7687">
        <v>8070</v>
      </c>
      <c r="B7687" t="s">
        <v>13</v>
      </c>
      <c r="C7687">
        <v>11</v>
      </c>
      <c r="D7687">
        <v>11</v>
      </c>
      <c r="E7687">
        <v>169.53161309999999</v>
      </c>
      <c r="F7687">
        <v>2916</v>
      </c>
      <c r="G7687">
        <v>76</v>
      </c>
      <c r="H7687">
        <v>0</v>
      </c>
      <c r="I7687">
        <v>2533.4354969999999</v>
      </c>
      <c r="J7687">
        <v>1961.921167</v>
      </c>
      <c r="K7687">
        <v>12</v>
      </c>
      <c r="L7687">
        <v>9</v>
      </c>
      <c r="M7687" t="s">
        <v>15</v>
      </c>
    </row>
    <row r="7688" spans="1:13" x14ac:dyDescent="0.25">
      <c r="A7688">
        <v>8071</v>
      </c>
      <c r="B7688" t="s">
        <v>13</v>
      </c>
      <c r="C7688">
        <v>59</v>
      </c>
      <c r="D7688">
        <v>49</v>
      </c>
      <c r="E7688">
        <v>95.840424549999994</v>
      </c>
      <c r="F7688">
        <v>2749</v>
      </c>
      <c r="G7688">
        <v>14</v>
      </c>
      <c r="H7688">
        <v>54</v>
      </c>
      <c r="I7688">
        <v>2344.1272690000001</v>
      </c>
      <c r="J7688">
        <v>1722.114965</v>
      </c>
      <c r="K7688">
        <v>15</v>
      </c>
      <c r="L7688">
        <v>15</v>
      </c>
      <c r="M7688" t="s">
        <v>15</v>
      </c>
    </row>
    <row r="7689" spans="1:13" x14ac:dyDescent="0.25">
      <c r="A7689">
        <v>8072</v>
      </c>
      <c r="B7689" t="s">
        <v>13</v>
      </c>
      <c r="C7689">
        <v>60</v>
      </c>
      <c r="D7689">
        <v>51</v>
      </c>
      <c r="E7689">
        <v>179.3176077</v>
      </c>
      <c r="F7689">
        <v>893</v>
      </c>
      <c r="G7689">
        <v>0</v>
      </c>
      <c r="H7689">
        <v>34</v>
      </c>
      <c r="I7689">
        <v>8903.8700169999993</v>
      </c>
      <c r="J7689">
        <v>1197.524504</v>
      </c>
      <c r="K7689">
        <v>17</v>
      </c>
      <c r="L7689">
        <v>16</v>
      </c>
      <c r="M7689" t="s">
        <v>14</v>
      </c>
    </row>
    <row r="7690" spans="1:13" x14ac:dyDescent="0.25">
      <c r="A7690">
        <v>8073</v>
      </c>
      <c r="B7690" t="s">
        <v>13</v>
      </c>
      <c r="C7690">
        <v>16</v>
      </c>
      <c r="D7690">
        <v>13</v>
      </c>
      <c r="E7690">
        <v>278.56962220000003</v>
      </c>
      <c r="F7690">
        <v>2821</v>
      </c>
      <c r="G7690">
        <v>30</v>
      </c>
      <c r="H7690">
        <v>0</v>
      </c>
      <c r="I7690">
        <v>5284.9039860000003</v>
      </c>
      <c r="J7690">
        <v>949.94350420000001</v>
      </c>
      <c r="K7690">
        <v>20</v>
      </c>
      <c r="L7690">
        <v>15</v>
      </c>
      <c r="M7690" t="s">
        <v>14</v>
      </c>
    </row>
    <row r="7691" spans="1:13" x14ac:dyDescent="0.25">
      <c r="A7691">
        <v>8074</v>
      </c>
      <c r="B7691" t="s">
        <v>13</v>
      </c>
      <c r="C7691">
        <v>18</v>
      </c>
      <c r="D7691">
        <v>18</v>
      </c>
      <c r="E7691">
        <v>256.45330899999999</v>
      </c>
      <c r="F7691">
        <v>31</v>
      </c>
      <c r="G7691">
        <v>27</v>
      </c>
      <c r="H7691">
        <v>8</v>
      </c>
      <c r="I7691">
        <v>7303.4531319999996</v>
      </c>
      <c r="J7691">
        <v>3501.7143179999998</v>
      </c>
      <c r="K7691">
        <v>23</v>
      </c>
      <c r="L7691">
        <v>19</v>
      </c>
      <c r="M7691" t="s">
        <v>15</v>
      </c>
    </row>
    <row r="7692" spans="1:13" x14ac:dyDescent="0.25">
      <c r="A7692">
        <v>8075</v>
      </c>
      <c r="B7692" t="s">
        <v>13</v>
      </c>
      <c r="C7692">
        <v>134</v>
      </c>
      <c r="D7692">
        <v>109</v>
      </c>
      <c r="E7692">
        <v>250.32520940000001</v>
      </c>
      <c r="F7692">
        <v>244</v>
      </c>
      <c r="G7692">
        <v>0</v>
      </c>
      <c r="H7692">
        <v>174</v>
      </c>
      <c r="I7692">
        <v>2293.370234</v>
      </c>
      <c r="J7692">
        <v>572.1758145</v>
      </c>
      <c r="K7692">
        <v>30</v>
      </c>
      <c r="L7692">
        <v>28</v>
      </c>
      <c r="M7692" t="s">
        <v>15</v>
      </c>
    </row>
    <row r="7693" spans="1:13" x14ac:dyDescent="0.25">
      <c r="A7693">
        <v>8076</v>
      </c>
      <c r="B7693" t="s">
        <v>13</v>
      </c>
      <c r="C7693">
        <v>213</v>
      </c>
      <c r="D7693">
        <v>177</v>
      </c>
      <c r="E7693">
        <v>343.67425480000003</v>
      </c>
      <c r="F7693">
        <v>490</v>
      </c>
      <c r="G7693">
        <v>630</v>
      </c>
      <c r="H7693">
        <v>8</v>
      </c>
      <c r="I7693">
        <v>3492.167121</v>
      </c>
      <c r="J7693">
        <v>1531.934305</v>
      </c>
      <c r="K7693">
        <v>23</v>
      </c>
      <c r="L7693">
        <v>19</v>
      </c>
      <c r="M7693" t="s">
        <v>15</v>
      </c>
    </row>
    <row r="7694" spans="1:13" x14ac:dyDescent="0.25">
      <c r="A7694">
        <v>8077</v>
      </c>
      <c r="B7694" t="s">
        <v>13</v>
      </c>
      <c r="C7694">
        <v>167</v>
      </c>
      <c r="D7694">
        <v>137</v>
      </c>
      <c r="E7694">
        <v>358.13156190000001</v>
      </c>
      <c r="F7694">
        <v>147</v>
      </c>
      <c r="G7694">
        <v>121</v>
      </c>
      <c r="H7694">
        <v>135</v>
      </c>
      <c r="I7694">
        <v>9709.8069859999996</v>
      </c>
      <c r="J7694">
        <v>1352.7623430000001</v>
      </c>
      <c r="K7694">
        <v>29</v>
      </c>
      <c r="L7694">
        <v>25</v>
      </c>
      <c r="M7694" t="s">
        <v>14</v>
      </c>
    </row>
    <row r="7695" spans="1:13" x14ac:dyDescent="0.25">
      <c r="A7695">
        <v>8078</v>
      </c>
      <c r="B7695" t="s">
        <v>13</v>
      </c>
      <c r="C7695">
        <v>99</v>
      </c>
      <c r="D7695">
        <v>80</v>
      </c>
      <c r="E7695">
        <v>111.1513865</v>
      </c>
      <c r="F7695">
        <v>1062</v>
      </c>
      <c r="G7695">
        <v>256</v>
      </c>
      <c r="H7695">
        <v>261</v>
      </c>
      <c r="I7695">
        <v>3089.203434</v>
      </c>
      <c r="J7695">
        <v>2270.768744</v>
      </c>
      <c r="K7695">
        <v>14</v>
      </c>
      <c r="L7695">
        <v>12</v>
      </c>
      <c r="M7695" t="s">
        <v>15</v>
      </c>
    </row>
    <row r="7696" spans="1:13" x14ac:dyDescent="0.25">
      <c r="A7696">
        <v>8079</v>
      </c>
      <c r="B7696" t="s">
        <v>13</v>
      </c>
      <c r="C7696">
        <v>103</v>
      </c>
      <c r="D7696">
        <v>84</v>
      </c>
      <c r="E7696">
        <v>204.1391735</v>
      </c>
      <c r="F7696">
        <v>3029</v>
      </c>
      <c r="G7696">
        <v>74</v>
      </c>
      <c r="H7696">
        <v>0</v>
      </c>
      <c r="I7696">
        <v>4216.8413710000004</v>
      </c>
      <c r="J7696">
        <v>2927.9022129999998</v>
      </c>
      <c r="K7696">
        <v>9</v>
      </c>
      <c r="L7696">
        <v>3</v>
      </c>
      <c r="M7696" t="s">
        <v>15</v>
      </c>
    </row>
    <row r="7697" spans="1:13" x14ac:dyDescent="0.25">
      <c r="A7697">
        <v>8080</v>
      </c>
      <c r="B7697" t="s">
        <v>16</v>
      </c>
      <c r="C7697">
        <v>8</v>
      </c>
      <c r="D7697">
        <v>8</v>
      </c>
      <c r="E7697">
        <v>42.190741189999997</v>
      </c>
      <c r="F7697">
        <v>543</v>
      </c>
      <c r="G7697">
        <v>392</v>
      </c>
      <c r="H7697">
        <v>0</v>
      </c>
      <c r="I7697">
        <v>1728.313337</v>
      </c>
      <c r="J7697">
        <v>1110.4587529999999</v>
      </c>
      <c r="K7697">
        <v>15</v>
      </c>
      <c r="L7697">
        <v>7</v>
      </c>
      <c r="M7697" t="s">
        <v>15</v>
      </c>
    </row>
    <row r="7698" spans="1:13" x14ac:dyDescent="0.25">
      <c r="A7698">
        <v>8081</v>
      </c>
      <c r="B7698" t="s">
        <v>13</v>
      </c>
      <c r="C7698">
        <v>146</v>
      </c>
      <c r="D7698">
        <v>117</v>
      </c>
      <c r="E7698">
        <v>147.565744</v>
      </c>
      <c r="F7698">
        <v>1944</v>
      </c>
      <c r="G7698">
        <v>211</v>
      </c>
      <c r="H7698">
        <v>5</v>
      </c>
      <c r="I7698">
        <v>4427.4547839999996</v>
      </c>
      <c r="J7698">
        <v>2768.9803099999999</v>
      </c>
      <c r="K7698">
        <v>3</v>
      </c>
      <c r="L7698">
        <v>3</v>
      </c>
      <c r="M7698" t="s">
        <v>15</v>
      </c>
    </row>
    <row r="7699" spans="1:13" x14ac:dyDescent="0.25">
      <c r="A7699">
        <v>8082</v>
      </c>
      <c r="B7699" t="s">
        <v>13</v>
      </c>
      <c r="C7699">
        <v>115</v>
      </c>
      <c r="D7699">
        <v>99</v>
      </c>
      <c r="E7699">
        <v>272.56225310000002</v>
      </c>
      <c r="F7699">
        <v>2477</v>
      </c>
      <c r="G7699">
        <v>224</v>
      </c>
      <c r="H7699">
        <v>0</v>
      </c>
      <c r="I7699">
        <v>2733.1690819999999</v>
      </c>
      <c r="J7699">
        <v>2034.0916709999999</v>
      </c>
      <c r="K7699">
        <v>30</v>
      </c>
      <c r="L7699">
        <v>20</v>
      </c>
      <c r="M7699" t="s">
        <v>14</v>
      </c>
    </row>
    <row r="7700" spans="1:13" x14ac:dyDescent="0.25">
      <c r="A7700">
        <v>8083</v>
      </c>
      <c r="B7700" t="s">
        <v>13</v>
      </c>
      <c r="C7700">
        <v>81</v>
      </c>
      <c r="D7700">
        <v>81</v>
      </c>
      <c r="E7700">
        <v>168.1692841</v>
      </c>
      <c r="F7700">
        <v>2336</v>
      </c>
      <c r="G7700">
        <v>178</v>
      </c>
      <c r="H7700">
        <v>4</v>
      </c>
      <c r="I7700">
        <v>1556.606955</v>
      </c>
      <c r="J7700">
        <v>282.27969000000002</v>
      </c>
      <c r="K7700">
        <v>11</v>
      </c>
      <c r="L7700">
        <v>9</v>
      </c>
      <c r="M7700" t="s">
        <v>14</v>
      </c>
    </row>
    <row r="7701" spans="1:13" x14ac:dyDescent="0.25">
      <c r="A7701">
        <v>8084</v>
      </c>
      <c r="B7701" t="s">
        <v>13</v>
      </c>
      <c r="C7701">
        <v>170</v>
      </c>
      <c r="D7701">
        <v>136</v>
      </c>
      <c r="E7701">
        <v>177.7084112</v>
      </c>
      <c r="F7701">
        <v>695</v>
      </c>
      <c r="G7701">
        <v>77</v>
      </c>
      <c r="H7701">
        <v>140</v>
      </c>
      <c r="I7701">
        <v>11820.101119999999</v>
      </c>
      <c r="J7701">
        <v>6806.2483620000003</v>
      </c>
      <c r="K7701">
        <v>15</v>
      </c>
      <c r="L7701">
        <v>9</v>
      </c>
      <c r="M7701" t="s">
        <v>14</v>
      </c>
    </row>
    <row r="7702" spans="1:13" x14ac:dyDescent="0.25">
      <c r="A7702">
        <v>8085</v>
      </c>
      <c r="B7702" t="s">
        <v>13</v>
      </c>
      <c r="C7702">
        <v>68</v>
      </c>
      <c r="D7702">
        <v>54</v>
      </c>
      <c r="E7702">
        <v>119.0112405</v>
      </c>
      <c r="F7702">
        <v>2285</v>
      </c>
      <c r="G7702">
        <v>258</v>
      </c>
      <c r="H7702">
        <v>0</v>
      </c>
      <c r="I7702">
        <v>3233.221763</v>
      </c>
      <c r="J7702">
        <v>1920.4563639999999</v>
      </c>
      <c r="K7702">
        <v>18</v>
      </c>
      <c r="L7702">
        <v>11</v>
      </c>
      <c r="M7702" t="s">
        <v>15</v>
      </c>
    </row>
    <row r="7703" spans="1:13" x14ac:dyDescent="0.25">
      <c r="A7703">
        <v>8086</v>
      </c>
      <c r="B7703" t="s">
        <v>13</v>
      </c>
      <c r="C7703">
        <v>72</v>
      </c>
      <c r="D7703">
        <v>62</v>
      </c>
      <c r="E7703">
        <v>180.68563700000001</v>
      </c>
      <c r="F7703">
        <v>930</v>
      </c>
      <c r="G7703">
        <v>0</v>
      </c>
      <c r="H7703">
        <v>12</v>
      </c>
      <c r="I7703">
        <v>2673.4988480000002</v>
      </c>
      <c r="J7703">
        <v>1463.782089</v>
      </c>
      <c r="K7703">
        <v>9</v>
      </c>
      <c r="L7703">
        <v>9</v>
      </c>
      <c r="M7703" t="s">
        <v>15</v>
      </c>
    </row>
    <row r="7704" spans="1:13" x14ac:dyDescent="0.25">
      <c r="A7704">
        <v>8087</v>
      </c>
      <c r="B7704" t="s">
        <v>13</v>
      </c>
      <c r="C7704">
        <v>26</v>
      </c>
      <c r="D7704">
        <v>22</v>
      </c>
      <c r="E7704">
        <v>39.856521149999999</v>
      </c>
      <c r="F7704">
        <v>998</v>
      </c>
      <c r="G7704">
        <v>0</v>
      </c>
      <c r="H7704">
        <v>0</v>
      </c>
      <c r="I7704">
        <v>1318.271475</v>
      </c>
      <c r="J7704">
        <v>738.12084760000005</v>
      </c>
      <c r="K7704">
        <v>13</v>
      </c>
      <c r="L7704">
        <v>13</v>
      </c>
      <c r="M7704" t="s">
        <v>15</v>
      </c>
    </row>
    <row r="7705" spans="1:13" x14ac:dyDescent="0.25">
      <c r="A7705">
        <v>8088</v>
      </c>
      <c r="B7705" t="s">
        <v>13</v>
      </c>
      <c r="C7705">
        <v>108</v>
      </c>
      <c r="D7705">
        <v>90</v>
      </c>
      <c r="E7705">
        <v>130.45345370000001</v>
      </c>
      <c r="F7705">
        <v>2350</v>
      </c>
      <c r="G7705">
        <v>84</v>
      </c>
      <c r="H7705">
        <v>0</v>
      </c>
      <c r="I7705">
        <v>2699.9907710000002</v>
      </c>
      <c r="J7705">
        <v>936.30731160000005</v>
      </c>
      <c r="K7705">
        <v>20</v>
      </c>
      <c r="L7705">
        <v>19</v>
      </c>
      <c r="M7705" t="s">
        <v>15</v>
      </c>
    </row>
    <row r="7706" spans="1:13" x14ac:dyDescent="0.25">
      <c r="A7706">
        <v>8089</v>
      </c>
      <c r="B7706" t="s">
        <v>13</v>
      </c>
      <c r="C7706">
        <v>171</v>
      </c>
      <c r="D7706">
        <v>143</v>
      </c>
      <c r="E7706">
        <v>479.34290979999997</v>
      </c>
      <c r="F7706">
        <v>3025</v>
      </c>
      <c r="G7706">
        <v>171</v>
      </c>
      <c r="H7706">
        <v>97</v>
      </c>
      <c r="I7706">
        <v>1890.9203130000001</v>
      </c>
      <c r="J7706">
        <v>551.90465170000004</v>
      </c>
      <c r="K7706">
        <v>11</v>
      </c>
      <c r="L7706">
        <v>7</v>
      </c>
      <c r="M7706" t="s">
        <v>15</v>
      </c>
    </row>
    <row r="7707" spans="1:13" x14ac:dyDescent="0.25">
      <c r="A7707">
        <v>8090</v>
      </c>
      <c r="B7707" t="s">
        <v>13</v>
      </c>
      <c r="C7707">
        <v>100</v>
      </c>
      <c r="D7707">
        <v>80</v>
      </c>
      <c r="E7707">
        <v>153.99396770000001</v>
      </c>
      <c r="F7707">
        <v>326</v>
      </c>
      <c r="G7707">
        <v>61</v>
      </c>
      <c r="H7707">
        <v>52</v>
      </c>
      <c r="I7707">
        <v>2180.4114979999999</v>
      </c>
      <c r="J7707">
        <v>653.69006130000002</v>
      </c>
      <c r="K7707">
        <v>24</v>
      </c>
      <c r="L7707">
        <v>19</v>
      </c>
      <c r="M7707" t="s">
        <v>14</v>
      </c>
    </row>
    <row r="7708" spans="1:13" x14ac:dyDescent="0.25">
      <c r="A7708">
        <v>8093</v>
      </c>
      <c r="B7708" t="s">
        <v>13</v>
      </c>
      <c r="C7708">
        <v>122</v>
      </c>
      <c r="D7708">
        <v>98</v>
      </c>
      <c r="E7708">
        <v>158.85221920000001</v>
      </c>
      <c r="F7708">
        <v>3188</v>
      </c>
      <c r="G7708">
        <v>235</v>
      </c>
      <c r="H7708">
        <v>42</v>
      </c>
      <c r="I7708">
        <v>1541.624051</v>
      </c>
      <c r="J7708">
        <v>512.76301790000002</v>
      </c>
      <c r="K7708">
        <v>2</v>
      </c>
      <c r="L7708">
        <v>2</v>
      </c>
      <c r="M7708" t="s">
        <v>15</v>
      </c>
    </row>
    <row r="7709" spans="1:13" x14ac:dyDescent="0.25">
      <c r="A7709">
        <v>8094</v>
      </c>
      <c r="B7709" t="s">
        <v>13</v>
      </c>
      <c r="C7709">
        <v>7</v>
      </c>
      <c r="D7709">
        <v>6</v>
      </c>
      <c r="E7709">
        <v>256.08780009999998</v>
      </c>
      <c r="F7709">
        <v>3054</v>
      </c>
      <c r="G7709">
        <v>55</v>
      </c>
      <c r="H7709">
        <v>23</v>
      </c>
      <c r="I7709">
        <v>6776.5647509999999</v>
      </c>
      <c r="J7709">
        <v>2785.9769580000002</v>
      </c>
      <c r="K7709">
        <v>29</v>
      </c>
      <c r="L7709">
        <v>21</v>
      </c>
      <c r="M7709" t="s">
        <v>14</v>
      </c>
    </row>
    <row r="7710" spans="1:13" x14ac:dyDescent="0.25">
      <c r="A7710">
        <v>8095</v>
      </c>
      <c r="B7710" t="s">
        <v>16</v>
      </c>
      <c r="C7710">
        <v>73</v>
      </c>
      <c r="D7710">
        <v>61</v>
      </c>
      <c r="E7710">
        <v>75.6923788</v>
      </c>
      <c r="F7710">
        <v>1055</v>
      </c>
      <c r="G7710">
        <v>0</v>
      </c>
      <c r="H7710">
        <v>32</v>
      </c>
      <c r="I7710">
        <v>1161.1532669999999</v>
      </c>
      <c r="J7710">
        <v>457.05418750000001</v>
      </c>
      <c r="K7710">
        <v>17</v>
      </c>
      <c r="L7710">
        <v>13</v>
      </c>
      <c r="M7710" t="s">
        <v>14</v>
      </c>
    </row>
    <row r="7711" spans="1:13" x14ac:dyDescent="0.25">
      <c r="A7711">
        <v>8096</v>
      </c>
      <c r="B7711" t="s">
        <v>13</v>
      </c>
      <c r="C7711">
        <v>223</v>
      </c>
      <c r="D7711">
        <v>202</v>
      </c>
      <c r="E7711">
        <v>351.96807819999998</v>
      </c>
      <c r="F7711">
        <v>1108</v>
      </c>
      <c r="G7711">
        <v>71</v>
      </c>
      <c r="H7711">
        <v>115</v>
      </c>
      <c r="I7711">
        <v>1883.7025289999999</v>
      </c>
      <c r="J7711">
        <v>785.00036990000001</v>
      </c>
      <c r="K7711">
        <v>16</v>
      </c>
      <c r="L7711">
        <v>14</v>
      </c>
      <c r="M7711" t="s">
        <v>15</v>
      </c>
    </row>
    <row r="7712" spans="1:13" x14ac:dyDescent="0.25">
      <c r="A7712">
        <v>8097</v>
      </c>
      <c r="B7712" t="s">
        <v>13</v>
      </c>
      <c r="C7712">
        <v>30</v>
      </c>
      <c r="D7712">
        <v>24</v>
      </c>
      <c r="E7712">
        <v>137.26530919999999</v>
      </c>
      <c r="F7712">
        <v>3071</v>
      </c>
      <c r="G7712">
        <v>21</v>
      </c>
      <c r="H7712">
        <v>0</v>
      </c>
      <c r="I7712">
        <v>2230.19344</v>
      </c>
      <c r="J7712">
        <v>1696.0410919999999</v>
      </c>
      <c r="K7712">
        <v>3</v>
      </c>
      <c r="L7712">
        <v>0</v>
      </c>
      <c r="M7712" t="s">
        <v>15</v>
      </c>
    </row>
    <row r="7713" spans="1:13" x14ac:dyDescent="0.25">
      <c r="A7713">
        <v>8098</v>
      </c>
      <c r="B7713" t="s">
        <v>13</v>
      </c>
      <c r="C7713">
        <v>247</v>
      </c>
      <c r="D7713">
        <v>208</v>
      </c>
      <c r="E7713">
        <v>321.80707519999999</v>
      </c>
      <c r="F7713">
        <v>982</v>
      </c>
      <c r="G7713">
        <v>254</v>
      </c>
      <c r="H7713">
        <v>0</v>
      </c>
      <c r="I7713">
        <v>4136.3882540000004</v>
      </c>
      <c r="J7713">
        <v>1156.9359919999999</v>
      </c>
      <c r="K7713">
        <v>16</v>
      </c>
      <c r="L7713">
        <v>11</v>
      </c>
      <c r="M7713" t="s">
        <v>15</v>
      </c>
    </row>
    <row r="7714" spans="1:13" x14ac:dyDescent="0.25">
      <c r="A7714">
        <v>8099</v>
      </c>
      <c r="B7714" t="s">
        <v>13</v>
      </c>
      <c r="C7714">
        <v>139</v>
      </c>
      <c r="D7714">
        <v>123</v>
      </c>
      <c r="E7714">
        <v>258.59967010000003</v>
      </c>
      <c r="F7714">
        <v>1589</v>
      </c>
      <c r="G7714">
        <v>240</v>
      </c>
      <c r="H7714">
        <v>0</v>
      </c>
      <c r="I7714">
        <v>6866.7075009999999</v>
      </c>
      <c r="J7714">
        <v>3625.8669580000001</v>
      </c>
      <c r="K7714">
        <v>12</v>
      </c>
      <c r="L7714">
        <v>12</v>
      </c>
      <c r="M7714" t="s">
        <v>14</v>
      </c>
    </row>
    <row r="7715" spans="1:13" x14ac:dyDescent="0.25">
      <c r="A7715">
        <v>8100</v>
      </c>
      <c r="B7715" t="s">
        <v>13</v>
      </c>
      <c r="C7715">
        <v>125</v>
      </c>
      <c r="D7715">
        <v>102</v>
      </c>
      <c r="E7715">
        <v>209.3686313</v>
      </c>
      <c r="F7715">
        <v>3403</v>
      </c>
      <c r="G7715">
        <v>85</v>
      </c>
      <c r="H7715">
        <v>22</v>
      </c>
      <c r="I7715">
        <v>3537.8946310000001</v>
      </c>
      <c r="J7715">
        <v>1288.754189</v>
      </c>
      <c r="K7715">
        <v>16</v>
      </c>
      <c r="L7715">
        <v>11</v>
      </c>
      <c r="M7715" t="s">
        <v>15</v>
      </c>
    </row>
    <row r="7716" spans="1:13" x14ac:dyDescent="0.25">
      <c r="A7716">
        <v>8101</v>
      </c>
      <c r="B7716" t="s">
        <v>13</v>
      </c>
      <c r="C7716">
        <v>27</v>
      </c>
      <c r="D7716">
        <v>22</v>
      </c>
      <c r="E7716">
        <v>34.168550089999997</v>
      </c>
      <c r="F7716">
        <v>1181</v>
      </c>
      <c r="G7716">
        <v>30</v>
      </c>
      <c r="H7716">
        <v>0</v>
      </c>
      <c r="I7716">
        <v>2431.0931220000002</v>
      </c>
      <c r="J7716">
        <v>1382.562944</v>
      </c>
      <c r="K7716">
        <v>13</v>
      </c>
      <c r="L7716">
        <v>10</v>
      </c>
      <c r="M7716" t="s">
        <v>15</v>
      </c>
    </row>
    <row r="7717" spans="1:13" x14ac:dyDescent="0.25">
      <c r="A7717">
        <v>8102</v>
      </c>
      <c r="B7717" t="s">
        <v>13</v>
      </c>
      <c r="C7717">
        <v>134</v>
      </c>
      <c r="D7717">
        <v>108</v>
      </c>
      <c r="E7717">
        <v>297.06618529999997</v>
      </c>
      <c r="F7717">
        <v>1878</v>
      </c>
      <c r="G7717">
        <v>248</v>
      </c>
      <c r="H7717">
        <v>21</v>
      </c>
      <c r="I7717">
        <v>4494.2070590000003</v>
      </c>
      <c r="J7717">
        <v>1347.2493609999999</v>
      </c>
      <c r="K7717">
        <v>11</v>
      </c>
      <c r="L7717">
        <v>11</v>
      </c>
      <c r="M7717" t="s">
        <v>15</v>
      </c>
    </row>
    <row r="7718" spans="1:13" x14ac:dyDescent="0.25">
      <c r="A7718">
        <v>8103</v>
      </c>
      <c r="B7718" t="s">
        <v>13</v>
      </c>
      <c r="C7718">
        <v>73</v>
      </c>
      <c r="D7718">
        <v>69</v>
      </c>
      <c r="E7718">
        <v>93.245130919999994</v>
      </c>
      <c r="F7718">
        <v>750</v>
      </c>
      <c r="G7718">
        <v>41</v>
      </c>
      <c r="H7718">
        <v>122</v>
      </c>
      <c r="I7718">
        <v>4559.070146</v>
      </c>
      <c r="J7718">
        <v>1732.7531750000001</v>
      </c>
      <c r="K7718">
        <v>0</v>
      </c>
      <c r="L7718">
        <v>0</v>
      </c>
      <c r="M7718" t="s">
        <v>15</v>
      </c>
    </row>
    <row r="7719" spans="1:13" x14ac:dyDescent="0.25">
      <c r="A7719">
        <v>8104</v>
      </c>
      <c r="B7719" t="s">
        <v>13</v>
      </c>
      <c r="C7719">
        <v>77</v>
      </c>
      <c r="D7719">
        <v>61</v>
      </c>
      <c r="E7719">
        <v>204.8258103</v>
      </c>
      <c r="F7719">
        <v>394</v>
      </c>
      <c r="G7719">
        <v>23</v>
      </c>
      <c r="H7719">
        <v>33</v>
      </c>
      <c r="I7719">
        <v>1309.089588</v>
      </c>
      <c r="J7719">
        <v>1030.1852699999999</v>
      </c>
      <c r="K7719">
        <v>8</v>
      </c>
      <c r="L7719">
        <v>5</v>
      </c>
      <c r="M7719" t="s">
        <v>14</v>
      </c>
    </row>
    <row r="7720" spans="1:13" x14ac:dyDescent="0.25">
      <c r="A7720">
        <v>8106</v>
      </c>
      <c r="B7720" t="s">
        <v>13</v>
      </c>
      <c r="C7720">
        <v>9</v>
      </c>
      <c r="D7720">
        <v>9</v>
      </c>
      <c r="E7720">
        <v>70.0110478</v>
      </c>
      <c r="F7720">
        <v>1115</v>
      </c>
      <c r="G7720">
        <v>89</v>
      </c>
      <c r="H7720">
        <v>1</v>
      </c>
      <c r="I7720">
        <v>1774.1458560000001</v>
      </c>
      <c r="J7720">
        <v>1315.0839430000001</v>
      </c>
      <c r="K7720">
        <v>25</v>
      </c>
      <c r="L7720">
        <v>24</v>
      </c>
      <c r="M7720" t="s">
        <v>15</v>
      </c>
    </row>
    <row r="7721" spans="1:13" x14ac:dyDescent="0.25">
      <c r="A7721">
        <v>8107</v>
      </c>
      <c r="B7721" t="s">
        <v>16</v>
      </c>
      <c r="C7721">
        <v>248</v>
      </c>
      <c r="D7721">
        <v>199</v>
      </c>
      <c r="E7721">
        <v>437.83504299999998</v>
      </c>
      <c r="F7721">
        <v>262</v>
      </c>
      <c r="G7721">
        <v>103</v>
      </c>
      <c r="H7721">
        <v>0</v>
      </c>
      <c r="I7721">
        <v>2164.4511299999999</v>
      </c>
      <c r="J7721">
        <v>1015.998199</v>
      </c>
      <c r="K7721">
        <v>4</v>
      </c>
      <c r="L7721">
        <v>4</v>
      </c>
      <c r="M7721" t="s">
        <v>14</v>
      </c>
    </row>
    <row r="7722" spans="1:13" x14ac:dyDescent="0.25">
      <c r="A7722">
        <v>8108</v>
      </c>
      <c r="B7722" t="s">
        <v>13</v>
      </c>
      <c r="C7722">
        <v>88</v>
      </c>
      <c r="D7722">
        <v>71</v>
      </c>
      <c r="E7722">
        <v>167.37829790000001</v>
      </c>
      <c r="F7722">
        <v>1040</v>
      </c>
      <c r="G7722">
        <v>231</v>
      </c>
      <c r="H7722">
        <v>0</v>
      </c>
      <c r="I7722">
        <v>2008.504124</v>
      </c>
      <c r="J7722">
        <v>845.56683020000003</v>
      </c>
      <c r="K7722">
        <v>30</v>
      </c>
      <c r="L7722">
        <v>21</v>
      </c>
      <c r="M7722" t="s">
        <v>14</v>
      </c>
    </row>
    <row r="7723" spans="1:13" x14ac:dyDescent="0.25">
      <c r="A7723">
        <v>8109</v>
      </c>
      <c r="B7723" t="s">
        <v>13</v>
      </c>
      <c r="C7723">
        <v>97</v>
      </c>
      <c r="D7723">
        <v>79</v>
      </c>
      <c r="E7723">
        <v>102.1252769</v>
      </c>
      <c r="F7723">
        <v>231</v>
      </c>
      <c r="G7723">
        <v>333</v>
      </c>
      <c r="H7723">
        <v>36</v>
      </c>
      <c r="I7723">
        <v>2779.152419</v>
      </c>
      <c r="J7723">
        <v>2243.5376689999998</v>
      </c>
      <c r="K7723">
        <v>12</v>
      </c>
      <c r="L7723">
        <v>12</v>
      </c>
      <c r="M7723" t="s">
        <v>15</v>
      </c>
    </row>
    <row r="7724" spans="1:13" x14ac:dyDescent="0.25">
      <c r="A7724">
        <v>8110</v>
      </c>
      <c r="B7724" t="s">
        <v>13</v>
      </c>
      <c r="C7724">
        <v>123</v>
      </c>
      <c r="D7724">
        <v>106</v>
      </c>
      <c r="E7724">
        <v>479.21919789999998</v>
      </c>
      <c r="F7724">
        <v>2716</v>
      </c>
      <c r="G7724">
        <v>699</v>
      </c>
      <c r="H7724">
        <v>20</v>
      </c>
      <c r="I7724">
        <v>6308.733545</v>
      </c>
      <c r="J7724">
        <v>2667.6817139999998</v>
      </c>
      <c r="K7724">
        <v>27</v>
      </c>
      <c r="L7724">
        <v>19</v>
      </c>
      <c r="M7724" t="s">
        <v>15</v>
      </c>
    </row>
    <row r="7725" spans="1:13" x14ac:dyDescent="0.25">
      <c r="A7725">
        <v>8111</v>
      </c>
      <c r="B7725" t="s">
        <v>13</v>
      </c>
      <c r="C7725">
        <v>36</v>
      </c>
      <c r="D7725">
        <v>29</v>
      </c>
      <c r="E7725">
        <v>44.385473879999999</v>
      </c>
      <c r="F7725">
        <v>2044</v>
      </c>
      <c r="G7725">
        <v>27</v>
      </c>
      <c r="H7725">
        <v>23</v>
      </c>
      <c r="I7725">
        <v>3755.8542940000002</v>
      </c>
      <c r="J7725">
        <v>1737.286073</v>
      </c>
      <c r="K7725">
        <v>17</v>
      </c>
      <c r="L7725">
        <v>9</v>
      </c>
      <c r="M7725" t="s">
        <v>15</v>
      </c>
    </row>
    <row r="7726" spans="1:13" x14ac:dyDescent="0.25">
      <c r="A7726">
        <v>8112</v>
      </c>
      <c r="B7726" t="s">
        <v>13</v>
      </c>
      <c r="C7726">
        <v>18</v>
      </c>
      <c r="D7726">
        <v>18</v>
      </c>
      <c r="E7726">
        <v>23.849029359999999</v>
      </c>
      <c r="F7726">
        <v>2849</v>
      </c>
      <c r="G7726">
        <v>69</v>
      </c>
      <c r="H7726">
        <v>13</v>
      </c>
      <c r="I7726">
        <v>3262.866618</v>
      </c>
      <c r="J7726">
        <v>1991.6299710000001</v>
      </c>
      <c r="K7726">
        <v>13</v>
      </c>
      <c r="L7726">
        <v>11</v>
      </c>
      <c r="M7726" t="s">
        <v>15</v>
      </c>
    </row>
    <row r="7727" spans="1:13" x14ac:dyDescent="0.25">
      <c r="A7727">
        <v>8113</v>
      </c>
      <c r="B7727" t="s">
        <v>13</v>
      </c>
      <c r="C7727">
        <v>43</v>
      </c>
      <c r="D7727">
        <v>36</v>
      </c>
      <c r="E7727">
        <v>91.321083060000007</v>
      </c>
      <c r="F7727">
        <v>1164</v>
      </c>
      <c r="G7727">
        <v>205</v>
      </c>
      <c r="H7727">
        <v>102</v>
      </c>
      <c r="I7727">
        <v>7250.8534970000001</v>
      </c>
      <c r="J7727">
        <v>3325.568049</v>
      </c>
      <c r="K7727">
        <v>1</v>
      </c>
      <c r="L7727">
        <v>0</v>
      </c>
      <c r="M7727" t="s">
        <v>15</v>
      </c>
    </row>
    <row r="7728" spans="1:13" x14ac:dyDescent="0.25">
      <c r="A7728">
        <v>8114</v>
      </c>
      <c r="B7728" t="s">
        <v>16</v>
      </c>
      <c r="C7728">
        <v>45</v>
      </c>
      <c r="D7728">
        <v>36</v>
      </c>
      <c r="E7728">
        <v>101.1574798</v>
      </c>
      <c r="F7728">
        <v>678</v>
      </c>
      <c r="G7728">
        <v>0</v>
      </c>
      <c r="H7728">
        <v>38</v>
      </c>
      <c r="I7728">
        <v>4470.1854169999997</v>
      </c>
      <c r="J7728">
        <v>1954.119166</v>
      </c>
      <c r="K7728">
        <v>6</v>
      </c>
      <c r="L7728">
        <v>5</v>
      </c>
      <c r="M7728" t="s">
        <v>15</v>
      </c>
    </row>
    <row r="7729" spans="1:13" x14ac:dyDescent="0.25">
      <c r="A7729">
        <v>8115</v>
      </c>
      <c r="B7729" t="s">
        <v>13</v>
      </c>
      <c r="C7729">
        <v>118</v>
      </c>
      <c r="D7729">
        <v>96</v>
      </c>
      <c r="E7729">
        <v>188.65053499999999</v>
      </c>
      <c r="F7729">
        <v>2442</v>
      </c>
      <c r="G7729">
        <v>19</v>
      </c>
      <c r="H7729">
        <v>39</v>
      </c>
      <c r="I7729">
        <v>2312.1672749999998</v>
      </c>
      <c r="J7729">
        <v>1271.195346</v>
      </c>
      <c r="K7729">
        <v>19</v>
      </c>
      <c r="L7729">
        <v>16</v>
      </c>
      <c r="M7729" t="s">
        <v>15</v>
      </c>
    </row>
    <row r="7730" spans="1:13" x14ac:dyDescent="0.25">
      <c r="A7730">
        <v>8116</v>
      </c>
      <c r="B7730" t="s">
        <v>16</v>
      </c>
      <c r="C7730">
        <v>4</v>
      </c>
      <c r="D7730">
        <v>4</v>
      </c>
      <c r="E7730">
        <v>206.01575690000001</v>
      </c>
      <c r="F7730">
        <v>2745</v>
      </c>
      <c r="G7730">
        <v>425</v>
      </c>
      <c r="H7730">
        <v>26</v>
      </c>
      <c r="I7730">
        <v>4394.0984879999996</v>
      </c>
      <c r="J7730">
        <v>1282.2133249999999</v>
      </c>
      <c r="K7730">
        <v>8</v>
      </c>
      <c r="L7730">
        <v>5</v>
      </c>
      <c r="M7730" t="s">
        <v>15</v>
      </c>
    </row>
    <row r="7731" spans="1:13" x14ac:dyDescent="0.25">
      <c r="A7731">
        <v>8117</v>
      </c>
      <c r="B7731" t="s">
        <v>13</v>
      </c>
      <c r="C7731">
        <v>3</v>
      </c>
      <c r="D7731">
        <v>3</v>
      </c>
      <c r="E7731">
        <v>87.760997340000003</v>
      </c>
      <c r="F7731">
        <v>2978</v>
      </c>
      <c r="G7731">
        <v>600</v>
      </c>
      <c r="H7731">
        <v>0</v>
      </c>
      <c r="I7731">
        <v>6833.8644430000004</v>
      </c>
      <c r="J7731">
        <v>1944.46433</v>
      </c>
      <c r="K7731">
        <v>22</v>
      </c>
      <c r="L7731">
        <v>22</v>
      </c>
      <c r="M7731" t="s">
        <v>14</v>
      </c>
    </row>
    <row r="7732" spans="1:13" x14ac:dyDescent="0.25">
      <c r="A7732">
        <v>8118</v>
      </c>
      <c r="B7732" t="s">
        <v>13</v>
      </c>
      <c r="C7732">
        <v>27</v>
      </c>
      <c r="D7732">
        <v>24</v>
      </c>
      <c r="E7732">
        <v>128.25192939999999</v>
      </c>
      <c r="F7732">
        <v>852</v>
      </c>
      <c r="G7732">
        <v>0</v>
      </c>
      <c r="H7732">
        <v>31</v>
      </c>
      <c r="I7732">
        <v>693.65404899999999</v>
      </c>
      <c r="J7732">
        <v>223.6685952</v>
      </c>
      <c r="K7732">
        <v>9</v>
      </c>
      <c r="L7732">
        <v>7</v>
      </c>
      <c r="M7732" t="s">
        <v>14</v>
      </c>
    </row>
    <row r="7733" spans="1:13" x14ac:dyDescent="0.25">
      <c r="A7733">
        <v>8119</v>
      </c>
      <c r="B7733" t="s">
        <v>13</v>
      </c>
      <c r="C7733">
        <v>71</v>
      </c>
      <c r="D7733">
        <v>62</v>
      </c>
      <c r="E7733">
        <v>221.46669650000001</v>
      </c>
      <c r="F7733">
        <v>1577</v>
      </c>
      <c r="G7733">
        <v>400</v>
      </c>
      <c r="H7733">
        <v>11</v>
      </c>
      <c r="I7733">
        <v>1074.819868</v>
      </c>
      <c r="J7733">
        <v>199.86926700000001</v>
      </c>
      <c r="K7733">
        <v>24</v>
      </c>
      <c r="L7733">
        <v>20</v>
      </c>
      <c r="M7733" t="s">
        <v>15</v>
      </c>
    </row>
    <row r="7734" spans="1:13" x14ac:dyDescent="0.25">
      <c r="A7734">
        <v>8120</v>
      </c>
      <c r="B7734" t="s">
        <v>16</v>
      </c>
      <c r="C7734">
        <v>61</v>
      </c>
      <c r="D7734">
        <v>49</v>
      </c>
      <c r="E7734">
        <v>110.87506070000001</v>
      </c>
      <c r="F7734">
        <v>132</v>
      </c>
      <c r="G7734">
        <v>258</v>
      </c>
      <c r="H7734">
        <v>302</v>
      </c>
      <c r="I7734">
        <v>4791.2033590000001</v>
      </c>
      <c r="J7734">
        <v>3872.2492910000001</v>
      </c>
      <c r="K7734">
        <v>1</v>
      </c>
      <c r="L7734">
        <v>1</v>
      </c>
      <c r="M7734" t="s">
        <v>15</v>
      </c>
    </row>
    <row r="7735" spans="1:13" x14ac:dyDescent="0.25">
      <c r="A7735">
        <v>8121</v>
      </c>
      <c r="B7735" t="s">
        <v>13</v>
      </c>
      <c r="C7735">
        <v>15</v>
      </c>
      <c r="D7735">
        <v>12</v>
      </c>
      <c r="E7735">
        <v>34.723263699999997</v>
      </c>
      <c r="F7735">
        <v>116</v>
      </c>
      <c r="G7735">
        <v>154</v>
      </c>
      <c r="H7735">
        <v>20</v>
      </c>
      <c r="I7735">
        <v>6679.5171380000002</v>
      </c>
      <c r="J7735">
        <v>3675.2573000000002</v>
      </c>
      <c r="K7735">
        <v>9</v>
      </c>
      <c r="L7735">
        <v>5</v>
      </c>
      <c r="M7735" t="s">
        <v>15</v>
      </c>
    </row>
    <row r="7736" spans="1:13" x14ac:dyDescent="0.25">
      <c r="A7736">
        <v>8122</v>
      </c>
      <c r="B7736" t="s">
        <v>13</v>
      </c>
      <c r="C7736">
        <v>0</v>
      </c>
      <c r="D7736">
        <v>0</v>
      </c>
      <c r="E7736">
        <v>132.32235019999999</v>
      </c>
      <c r="F7736">
        <v>89</v>
      </c>
      <c r="G7736">
        <v>174</v>
      </c>
      <c r="H7736">
        <v>104</v>
      </c>
      <c r="I7736">
        <v>5044.8939559999999</v>
      </c>
      <c r="J7736">
        <v>2205.0940599999999</v>
      </c>
      <c r="K7736">
        <v>4</v>
      </c>
      <c r="L7736">
        <v>0</v>
      </c>
      <c r="M7736" t="s">
        <v>15</v>
      </c>
    </row>
    <row r="7737" spans="1:13" x14ac:dyDescent="0.25">
      <c r="A7737">
        <v>8123</v>
      </c>
      <c r="B7737" t="s">
        <v>16</v>
      </c>
      <c r="C7737">
        <v>58</v>
      </c>
      <c r="D7737">
        <v>58</v>
      </c>
      <c r="E7737">
        <v>486.8699876</v>
      </c>
      <c r="F7737">
        <v>595</v>
      </c>
      <c r="G7737">
        <v>96</v>
      </c>
      <c r="H7737">
        <v>0</v>
      </c>
      <c r="I7737">
        <v>2890.5243569999998</v>
      </c>
      <c r="J7737">
        <v>2313.4421480000001</v>
      </c>
      <c r="K7737">
        <v>4</v>
      </c>
      <c r="L7737">
        <v>2</v>
      </c>
      <c r="M7737" t="s">
        <v>14</v>
      </c>
    </row>
    <row r="7738" spans="1:13" x14ac:dyDescent="0.25">
      <c r="A7738">
        <v>8124</v>
      </c>
      <c r="B7738" t="s">
        <v>13</v>
      </c>
      <c r="C7738">
        <v>452</v>
      </c>
      <c r="D7738">
        <v>364</v>
      </c>
      <c r="E7738">
        <v>876.38138830000003</v>
      </c>
      <c r="F7738">
        <v>2659</v>
      </c>
      <c r="G7738">
        <v>62</v>
      </c>
      <c r="H7738">
        <v>0</v>
      </c>
      <c r="I7738">
        <v>4986.8820580000001</v>
      </c>
      <c r="J7738">
        <v>1383.1901170000001</v>
      </c>
      <c r="K7738">
        <v>24</v>
      </c>
      <c r="L7738">
        <v>21</v>
      </c>
      <c r="M7738" t="s">
        <v>15</v>
      </c>
    </row>
    <row r="7739" spans="1:13" x14ac:dyDescent="0.25">
      <c r="A7739">
        <v>8125</v>
      </c>
      <c r="B7739" t="s">
        <v>13</v>
      </c>
      <c r="C7739">
        <v>34</v>
      </c>
      <c r="D7739">
        <v>28</v>
      </c>
      <c r="E7739">
        <v>140.61905429999999</v>
      </c>
      <c r="F7739">
        <v>2773</v>
      </c>
      <c r="G7739">
        <v>0</v>
      </c>
      <c r="H7739">
        <v>0</v>
      </c>
      <c r="I7739">
        <v>10087.397080000001</v>
      </c>
      <c r="J7739">
        <v>6763.2254970000004</v>
      </c>
      <c r="K7739">
        <v>3</v>
      </c>
      <c r="L7739">
        <v>2</v>
      </c>
      <c r="M7739" t="s">
        <v>15</v>
      </c>
    </row>
    <row r="7740" spans="1:13" x14ac:dyDescent="0.25">
      <c r="A7740">
        <v>8126</v>
      </c>
      <c r="B7740" t="s">
        <v>13</v>
      </c>
      <c r="C7740">
        <v>24</v>
      </c>
      <c r="D7740">
        <v>19</v>
      </c>
      <c r="E7740">
        <v>121.9164748</v>
      </c>
      <c r="F7740">
        <v>2157</v>
      </c>
      <c r="G7740">
        <v>69</v>
      </c>
      <c r="H7740">
        <v>70</v>
      </c>
      <c r="I7740">
        <v>2869.0587329999998</v>
      </c>
      <c r="J7740">
        <v>961.33663039999999</v>
      </c>
      <c r="K7740">
        <v>21</v>
      </c>
      <c r="L7740">
        <v>21</v>
      </c>
      <c r="M7740" t="s">
        <v>15</v>
      </c>
    </row>
    <row r="7741" spans="1:13" x14ac:dyDescent="0.25">
      <c r="A7741">
        <v>8128</v>
      </c>
      <c r="B7741" t="s">
        <v>13</v>
      </c>
      <c r="C7741">
        <v>6</v>
      </c>
      <c r="D7741">
        <v>5</v>
      </c>
      <c r="E7741">
        <v>12.64208271</v>
      </c>
      <c r="F7741">
        <v>2214</v>
      </c>
      <c r="G7741">
        <v>106</v>
      </c>
      <c r="H7741">
        <v>37</v>
      </c>
      <c r="I7741">
        <v>4233.0090410000003</v>
      </c>
      <c r="J7741">
        <v>1675.4250689999999</v>
      </c>
      <c r="K7741">
        <v>30</v>
      </c>
      <c r="L7741">
        <v>25</v>
      </c>
      <c r="M7741" t="s">
        <v>14</v>
      </c>
    </row>
    <row r="7742" spans="1:13" x14ac:dyDescent="0.25">
      <c r="A7742">
        <v>8129</v>
      </c>
      <c r="B7742" t="s">
        <v>13</v>
      </c>
      <c r="C7742">
        <v>103</v>
      </c>
      <c r="D7742">
        <v>97</v>
      </c>
      <c r="E7742">
        <v>339.77051929999999</v>
      </c>
      <c r="F7742">
        <v>2705</v>
      </c>
      <c r="G7742">
        <v>452</v>
      </c>
      <c r="H7742">
        <v>193</v>
      </c>
      <c r="I7742">
        <v>1557.4207919999999</v>
      </c>
      <c r="J7742">
        <v>1270.1822540000001</v>
      </c>
      <c r="K7742">
        <v>26</v>
      </c>
      <c r="L7742">
        <v>17</v>
      </c>
      <c r="M7742" t="s">
        <v>14</v>
      </c>
    </row>
    <row r="7743" spans="1:13" x14ac:dyDescent="0.25">
      <c r="A7743">
        <v>8130</v>
      </c>
      <c r="B7743" t="s">
        <v>16</v>
      </c>
      <c r="C7743">
        <v>97</v>
      </c>
      <c r="D7743">
        <v>79</v>
      </c>
      <c r="E7743">
        <v>169.73539</v>
      </c>
      <c r="F7743">
        <v>796</v>
      </c>
      <c r="G7743">
        <v>247</v>
      </c>
      <c r="H7743">
        <v>177</v>
      </c>
      <c r="I7743">
        <v>2759.2600050000001</v>
      </c>
      <c r="J7743">
        <v>1300.4551140000001</v>
      </c>
      <c r="K7743">
        <v>20</v>
      </c>
      <c r="L7743">
        <v>14</v>
      </c>
      <c r="M7743" t="s">
        <v>14</v>
      </c>
    </row>
    <row r="7744" spans="1:13" x14ac:dyDescent="0.25">
      <c r="A7744">
        <v>8131</v>
      </c>
      <c r="B7744" t="s">
        <v>13</v>
      </c>
      <c r="C7744">
        <v>166</v>
      </c>
      <c r="D7744">
        <v>135</v>
      </c>
      <c r="E7744">
        <v>273.93859909999998</v>
      </c>
      <c r="F7744">
        <v>709</v>
      </c>
      <c r="G7744">
        <v>0</v>
      </c>
      <c r="H7744">
        <v>30</v>
      </c>
      <c r="I7744">
        <v>4081.5984429999999</v>
      </c>
      <c r="J7744">
        <v>1862.392014</v>
      </c>
      <c r="K7744">
        <v>17</v>
      </c>
      <c r="L7744">
        <v>17</v>
      </c>
      <c r="M7744" t="s">
        <v>14</v>
      </c>
    </row>
    <row r="7745" spans="1:13" x14ac:dyDescent="0.25">
      <c r="A7745">
        <v>8132</v>
      </c>
      <c r="B7745" t="s">
        <v>13</v>
      </c>
      <c r="C7745">
        <v>22</v>
      </c>
      <c r="D7745">
        <v>18</v>
      </c>
      <c r="E7745">
        <v>131.56050629999999</v>
      </c>
      <c r="F7745">
        <v>1142</v>
      </c>
      <c r="G7745">
        <v>181</v>
      </c>
      <c r="H7745">
        <v>7</v>
      </c>
      <c r="I7745">
        <v>3071.216637</v>
      </c>
      <c r="J7745">
        <v>504.1084343</v>
      </c>
      <c r="K7745">
        <v>10</v>
      </c>
      <c r="L7745">
        <v>10</v>
      </c>
      <c r="M7745" t="s">
        <v>15</v>
      </c>
    </row>
    <row r="7746" spans="1:13" x14ac:dyDescent="0.25">
      <c r="A7746">
        <v>8133</v>
      </c>
      <c r="B7746" t="s">
        <v>13</v>
      </c>
      <c r="C7746">
        <v>42</v>
      </c>
      <c r="D7746">
        <v>34</v>
      </c>
      <c r="E7746">
        <v>723.97315719999995</v>
      </c>
      <c r="F7746">
        <v>2809</v>
      </c>
      <c r="G7746">
        <v>244</v>
      </c>
      <c r="H7746">
        <v>0</v>
      </c>
      <c r="I7746">
        <v>2177.4888550000001</v>
      </c>
      <c r="J7746">
        <v>715.55762300000004</v>
      </c>
      <c r="K7746">
        <v>20</v>
      </c>
      <c r="L7746">
        <v>16</v>
      </c>
      <c r="M7746" t="s">
        <v>15</v>
      </c>
    </row>
    <row r="7747" spans="1:13" x14ac:dyDescent="0.25">
      <c r="A7747">
        <v>8134</v>
      </c>
      <c r="B7747" t="s">
        <v>13</v>
      </c>
      <c r="C7747">
        <v>193</v>
      </c>
      <c r="D7747">
        <v>163</v>
      </c>
      <c r="E7747">
        <v>218.18098169999999</v>
      </c>
      <c r="F7747">
        <v>3303</v>
      </c>
      <c r="G7747">
        <v>14</v>
      </c>
      <c r="H7747">
        <v>0</v>
      </c>
      <c r="I7747">
        <v>9426.6548829999992</v>
      </c>
      <c r="J7747">
        <v>1282.824214</v>
      </c>
      <c r="K7747">
        <v>28</v>
      </c>
      <c r="L7747">
        <v>20</v>
      </c>
      <c r="M7747" t="s">
        <v>15</v>
      </c>
    </row>
    <row r="7748" spans="1:13" x14ac:dyDescent="0.25">
      <c r="A7748">
        <v>8136</v>
      </c>
      <c r="B7748" t="s">
        <v>13</v>
      </c>
      <c r="C7748">
        <v>149</v>
      </c>
      <c r="D7748">
        <v>123</v>
      </c>
      <c r="E7748">
        <v>557.91800590000003</v>
      </c>
      <c r="F7748">
        <v>2016</v>
      </c>
      <c r="G7748">
        <v>0</v>
      </c>
      <c r="H7748">
        <v>53</v>
      </c>
      <c r="I7748">
        <v>5261.1063569999997</v>
      </c>
      <c r="J7748">
        <v>2664.2004200000001</v>
      </c>
      <c r="K7748">
        <v>9</v>
      </c>
      <c r="L7748">
        <v>4</v>
      </c>
      <c r="M7748" t="s">
        <v>14</v>
      </c>
    </row>
    <row r="7749" spans="1:13" x14ac:dyDescent="0.25">
      <c r="A7749">
        <v>8137</v>
      </c>
      <c r="B7749" t="s">
        <v>13</v>
      </c>
      <c r="C7749">
        <v>56</v>
      </c>
      <c r="D7749">
        <v>47</v>
      </c>
      <c r="E7749">
        <v>75.665780740000002</v>
      </c>
      <c r="F7749">
        <v>1101</v>
      </c>
      <c r="G7749">
        <v>227</v>
      </c>
      <c r="H7749">
        <v>9</v>
      </c>
      <c r="I7749">
        <v>2440.4427300000002</v>
      </c>
      <c r="J7749">
        <v>1887.7216579999999</v>
      </c>
      <c r="K7749">
        <v>20</v>
      </c>
      <c r="L7749">
        <v>16</v>
      </c>
      <c r="M7749" t="s">
        <v>15</v>
      </c>
    </row>
    <row r="7750" spans="1:13" x14ac:dyDescent="0.25">
      <c r="A7750">
        <v>8138</v>
      </c>
      <c r="B7750" t="s">
        <v>13</v>
      </c>
      <c r="C7750">
        <v>66</v>
      </c>
      <c r="D7750">
        <v>54</v>
      </c>
      <c r="E7750">
        <v>139.23352890000001</v>
      </c>
      <c r="F7750">
        <v>2944</v>
      </c>
      <c r="G7750">
        <v>0</v>
      </c>
      <c r="H7750">
        <v>84</v>
      </c>
      <c r="I7750">
        <v>3722.9652769999998</v>
      </c>
      <c r="J7750">
        <v>1891.123775</v>
      </c>
      <c r="K7750">
        <v>5</v>
      </c>
      <c r="L7750">
        <v>0</v>
      </c>
      <c r="M7750" t="s">
        <v>15</v>
      </c>
    </row>
    <row r="7751" spans="1:13" x14ac:dyDescent="0.25">
      <c r="A7751">
        <v>8139</v>
      </c>
      <c r="B7751" t="s">
        <v>13</v>
      </c>
      <c r="C7751">
        <v>36</v>
      </c>
      <c r="D7751">
        <v>29</v>
      </c>
      <c r="E7751">
        <v>244.44257400000001</v>
      </c>
      <c r="F7751">
        <v>933</v>
      </c>
      <c r="G7751">
        <v>20</v>
      </c>
      <c r="H7751">
        <v>37</v>
      </c>
      <c r="I7751">
        <v>2180.8129159999999</v>
      </c>
      <c r="J7751">
        <v>603.47217890000002</v>
      </c>
      <c r="K7751">
        <v>29</v>
      </c>
      <c r="L7751">
        <v>23</v>
      </c>
      <c r="M7751" t="s">
        <v>14</v>
      </c>
    </row>
    <row r="7752" spans="1:13" x14ac:dyDescent="0.25">
      <c r="A7752">
        <v>8140</v>
      </c>
      <c r="B7752" t="s">
        <v>13</v>
      </c>
      <c r="C7752">
        <v>15</v>
      </c>
      <c r="D7752">
        <v>12</v>
      </c>
      <c r="E7752">
        <v>42.10873599</v>
      </c>
      <c r="F7752">
        <v>3363</v>
      </c>
      <c r="G7752">
        <v>5</v>
      </c>
      <c r="H7752">
        <v>32</v>
      </c>
      <c r="I7752">
        <v>7926.0830560000004</v>
      </c>
      <c r="J7752">
        <v>2214.3183100000001</v>
      </c>
      <c r="K7752">
        <v>1</v>
      </c>
      <c r="L7752">
        <v>0</v>
      </c>
      <c r="M7752" t="s">
        <v>14</v>
      </c>
    </row>
    <row r="7753" spans="1:13" x14ac:dyDescent="0.25">
      <c r="A7753">
        <v>8141</v>
      </c>
      <c r="B7753" t="s">
        <v>16</v>
      </c>
      <c r="C7753">
        <v>73</v>
      </c>
      <c r="D7753">
        <v>60</v>
      </c>
      <c r="E7753">
        <v>233.40511979999999</v>
      </c>
      <c r="F7753">
        <v>568</v>
      </c>
      <c r="G7753">
        <v>36</v>
      </c>
      <c r="H7753">
        <v>0</v>
      </c>
      <c r="I7753">
        <v>1452.7370430000001</v>
      </c>
      <c r="J7753">
        <v>301.93427800000001</v>
      </c>
      <c r="K7753">
        <v>27</v>
      </c>
      <c r="L7753">
        <v>18</v>
      </c>
      <c r="M7753" t="s">
        <v>15</v>
      </c>
    </row>
    <row r="7754" spans="1:13" x14ac:dyDescent="0.25">
      <c r="A7754">
        <v>8142</v>
      </c>
      <c r="B7754" t="s">
        <v>13</v>
      </c>
      <c r="C7754">
        <v>27</v>
      </c>
      <c r="D7754">
        <v>22</v>
      </c>
      <c r="E7754">
        <v>95.003690629999994</v>
      </c>
      <c r="F7754">
        <v>99</v>
      </c>
      <c r="G7754">
        <v>250</v>
      </c>
      <c r="H7754">
        <v>76</v>
      </c>
      <c r="I7754">
        <v>4292.4593459999996</v>
      </c>
      <c r="J7754">
        <v>1566.151122</v>
      </c>
      <c r="K7754">
        <v>22</v>
      </c>
      <c r="L7754">
        <v>22</v>
      </c>
      <c r="M7754" t="s">
        <v>15</v>
      </c>
    </row>
    <row r="7755" spans="1:13" x14ac:dyDescent="0.25">
      <c r="A7755">
        <v>8143</v>
      </c>
      <c r="B7755" t="s">
        <v>16</v>
      </c>
      <c r="C7755">
        <v>293</v>
      </c>
      <c r="D7755">
        <v>236</v>
      </c>
      <c r="E7755">
        <v>528.12789329999998</v>
      </c>
      <c r="F7755">
        <v>2969</v>
      </c>
      <c r="G7755">
        <v>26</v>
      </c>
      <c r="H7755">
        <v>129</v>
      </c>
      <c r="I7755">
        <v>1465.277317</v>
      </c>
      <c r="J7755">
        <v>1175.0832339999999</v>
      </c>
      <c r="K7755">
        <v>22</v>
      </c>
      <c r="L7755">
        <v>14</v>
      </c>
      <c r="M7755" t="s">
        <v>14</v>
      </c>
    </row>
    <row r="7756" spans="1:13" x14ac:dyDescent="0.25">
      <c r="A7756">
        <v>8144</v>
      </c>
      <c r="B7756" t="s">
        <v>13</v>
      </c>
      <c r="C7756">
        <v>77</v>
      </c>
      <c r="D7756">
        <v>77</v>
      </c>
      <c r="E7756">
        <v>101.2681838</v>
      </c>
      <c r="F7756">
        <v>667</v>
      </c>
      <c r="G7756">
        <v>175</v>
      </c>
      <c r="H7756">
        <v>58</v>
      </c>
      <c r="I7756">
        <v>6191.9692230000001</v>
      </c>
      <c r="J7756">
        <v>1685.1466230000001</v>
      </c>
      <c r="K7756">
        <v>10</v>
      </c>
      <c r="L7756">
        <v>10</v>
      </c>
      <c r="M7756" t="s">
        <v>15</v>
      </c>
    </row>
    <row r="7757" spans="1:13" x14ac:dyDescent="0.25">
      <c r="A7757">
        <v>8145</v>
      </c>
      <c r="B7757" t="s">
        <v>16</v>
      </c>
      <c r="C7757">
        <v>20</v>
      </c>
      <c r="D7757">
        <v>16</v>
      </c>
      <c r="E7757">
        <v>70.030273249999993</v>
      </c>
      <c r="F7757">
        <v>1441</v>
      </c>
      <c r="G7757">
        <v>126</v>
      </c>
      <c r="H7757">
        <v>95</v>
      </c>
      <c r="I7757">
        <v>268.74649590000001</v>
      </c>
      <c r="J7757">
        <v>205.30654480000001</v>
      </c>
      <c r="K7757">
        <v>16</v>
      </c>
      <c r="L7757">
        <v>15</v>
      </c>
      <c r="M7757" t="s">
        <v>14</v>
      </c>
    </row>
    <row r="7758" spans="1:13" x14ac:dyDescent="0.25">
      <c r="A7758">
        <v>8147</v>
      </c>
      <c r="B7758" t="s">
        <v>13</v>
      </c>
      <c r="C7758">
        <v>138</v>
      </c>
      <c r="D7758">
        <v>111</v>
      </c>
      <c r="E7758">
        <v>192.96611659999999</v>
      </c>
      <c r="F7758">
        <v>315</v>
      </c>
      <c r="G7758">
        <v>369</v>
      </c>
      <c r="H7758">
        <v>11</v>
      </c>
      <c r="I7758">
        <v>5945.9420550000004</v>
      </c>
      <c r="J7758">
        <v>3853.1486890000001</v>
      </c>
      <c r="K7758">
        <v>16</v>
      </c>
      <c r="L7758">
        <v>12</v>
      </c>
      <c r="M7758" t="s">
        <v>14</v>
      </c>
    </row>
    <row r="7759" spans="1:13" x14ac:dyDescent="0.25">
      <c r="A7759">
        <v>8148</v>
      </c>
      <c r="B7759" t="s">
        <v>13</v>
      </c>
      <c r="C7759">
        <v>12</v>
      </c>
      <c r="D7759">
        <v>10</v>
      </c>
      <c r="E7759">
        <v>276.39682019999998</v>
      </c>
      <c r="F7759">
        <v>1790</v>
      </c>
      <c r="G7759">
        <v>0</v>
      </c>
      <c r="H7759">
        <v>8</v>
      </c>
      <c r="I7759">
        <v>6542.0144229999996</v>
      </c>
      <c r="J7759">
        <v>3264.5545830000001</v>
      </c>
      <c r="K7759">
        <v>10</v>
      </c>
      <c r="L7759">
        <v>10</v>
      </c>
      <c r="M7759" t="s">
        <v>15</v>
      </c>
    </row>
    <row r="7760" spans="1:13" x14ac:dyDescent="0.25">
      <c r="A7760">
        <v>8151</v>
      </c>
      <c r="B7760" t="s">
        <v>13</v>
      </c>
      <c r="C7760">
        <v>8</v>
      </c>
      <c r="D7760">
        <v>8</v>
      </c>
      <c r="E7760">
        <v>151.7537959</v>
      </c>
      <c r="F7760">
        <v>2200</v>
      </c>
      <c r="G7760">
        <v>66</v>
      </c>
      <c r="H7760">
        <v>30</v>
      </c>
      <c r="I7760">
        <v>9088.885644</v>
      </c>
      <c r="J7760">
        <v>4457.4148400000004</v>
      </c>
      <c r="K7760">
        <v>26</v>
      </c>
      <c r="L7760">
        <v>25</v>
      </c>
      <c r="M7760" t="s">
        <v>15</v>
      </c>
    </row>
    <row r="7761" spans="1:13" x14ac:dyDescent="0.25">
      <c r="A7761">
        <v>8152</v>
      </c>
      <c r="B7761" t="s">
        <v>13</v>
      </c>
      <c r="C7761">
        <v>250</v>
      </c>
      <c r="D7761">
        <v>200</v>
      </c>
      <c r="E7761">
        <v>257.6482661</v>
      </c>
      <c r="F7761">
        <v>3259</v>
      </c>
      <c r="G7761">
        <v>199</v>
      </c>
      <c r="H7761">
        <v>0</v>
      </c>
      <c r="I7761">
        <v>4072.0653219999999</v>
      </c>
      <c r="J7761">
        <v>1718.0032679999999</v>
      </c>
      <c r="K7761">
        <v>26</v>
      </c>
      <c r="L7761">
        <v>18</v>
      </c>
      <c r="M7761" t="s">
        <v>15</v>
      </c>
    </row>
    <row r="7762" spans="1:13" x14ac:dyDescent="0.25">
      <c r="A7762">
        <v>8153</v>
      </c>
      <c r="B7762" t="s">
        <v>13</v>
      </c>
      <c r="C7762">
        <v>166</v>
      </c>
      <c r="D7762">
        <v>135</v>
      </c>
      <c r="E7762">
        <v>190.18162960000001</v>
      </c>
      <c r="F7762">
        <v>412</v>
      </c>
      <c r="G7762">
        <v>126</v>
      </c>
      <c r="H7762">
        <v>20</v>
      </c>
      <c r="I7762">
        <v>7943.6554839999999</v>
      </c>
      <c r="J7762">
        <v>5222.3074319999996</v>
      </c>
      <c r="K7762">
        <v>20</v>
      </c>
      <c r="L7762">
        <v>13</v>
      </c>
      <c r="M7762" t="s">
        <v>14</v>
      </c>
    </row>
    <row r="7763" spans="1:13" x14ac:dyDescent="0.25">
      <c r="A7763">
        <v>8154</v>
      </c>
      <c r="B7763" t="s">
        <v>13</v>
      </c>
      <c r="C7763">
        <v>40</v>
      </c>
      <c r="D7763">
        <v>35</v>
      </c>
      <c r="E7763">
        <v>114.3176936</v>
      </c>
      <c r="F7763">
        <v>132</v>
      </c>
      <c r="G7763">
        <v>76</v>
      </c>
      <c r="H7763">
        <v>0</v>
      </c>
      <c r="I7763">
        <v>1958.618082</v>
      </c>
      <c r="J7763">
        <v>510.30871619999999</v>
      </c>
      <c r="K7763">
        <v>31</v>
      </c>
      <c r="L7763">
        <v>23</v>
      </c>
      <c r="M7763" t="s">
        <v>15</v>
      </c>
    </row>
    <row r="7764" spans="1:13" x14ac:dyDescent="0.25">
      <c r="A7764">
        <v>8155</v>
      </c>
      <c r="B7764" t="s">
        <v>13</v>
      </c>
      <c r="C7764">
        <v>55</v>
      </c>
      <c r="D7764">
        <v>45</v>
      </c>
      <c r="E7764">
        <v>99.569273089999996</v>
      </c>
      <c r="F7764">
        <v>2670</v>
      </c>
      <c r="G7764">
        <v>158</v>
      </c>
      <c r="H7764">
        <v>71</v>
      </c>
      <c r="I7764">
        <v>2015.4480940000001</v>
      </c>
      <c r="J7764">
        <v>1353.570287</v>
      </c>
      <c r="K7764">
        <v>24</v>
      </c>
      <c r="L7764">
        <v>16</v>
      </c>
      <c r="M7764" t="s">
        <v>15</v>
      </c>
    </row>
    <row r="7765" spans="1:13" x14ac:dyDescent="0.25">
      <c r="A7765">
        <v>8156</v>
      </c>
      <c r="B7765" t="s">
        <v>13</v>
      </c>
      <c r="C7765">
        <v>116</v>
      </c>
      <c r="D7765">
        <v>94</v>
      </c>
      <c r="E7765">
        <v>440.65880220000003</v>
      </c>
      <c r="F7765">
        <v>1512</v>
      </c>
      <c r="G7765">
        <v>63</v>
      </c>
      <c r="H7765">
        <v>88</v>
      </c>
      <c r="I7765">
        <v>1993.2485670000001</v>
      </c>
      <c r="J7765">
        <v>808.5460468</v>
      </c>
      <c r="K7765">
        <v>29</v>
      </c>
      <c r="L7765">
        <v>19</v>
      </c>
      <c r="M7765" t="s">
        <v>15</v>
      </c>
    </row>
    <row r="7766" spans="1:13" x14ac:dyDescent="0.25">
      <c r="A7766">
        <v>8157</v>
      </c>
      <c r="B7766" t="s">
        <v>16</v>
      </c>
      <c r="C7766">
        <v>36</v>
      </c>
      <c r="D7766">
        <v>32</v>
      </c>
      <c r="E7766">
        <v>116.6087502</v>
      </c>
      <c r="F7766">
        <v>462</v>
      </c>
      <c r="G7766">
        <v>0</v>
      </c>
      <c r="H7766">
        <v>18</v>
      </c>
      <c r="I7766">
        <v>5720.4833079999999</v>
      </c>
      <c r="J7766">
        <v>4749.7435139999998</v>
      </c>
      <c r="K7766">
        <v>12</v>
      </c>
      <c r="L7766">
        <v>12</v>
      </c>
      <c r="M7766" t="s">
        <v>14</v>
      </c>
    </row>
    <row r="7767" spans="1:13" x14ac:dyDescent="0.25">
      <c r="A7767">
        <v>8158</v>
      </c>
      <c r="B7767" t="s">
        <v>13</v>
      </c>
      <c r="C7767">
        <v>18</v>
      </c>
      <c r="D7767">
        <v>18</v>
      </c>
      <c r="E7767">
        <v>80.140199949999996</v>
      </c>
      <c r="F7767">
        <v>2239</v>
      </c>
      <c r="G7767">
        <v>0</v>
      </c>
      <c r="H7767">
        <v>49</v>
      </c>
      <c r="I7767">
        <v>6004.5555590000004</v>
      </c>
      <c r="J7767">
        <v>814.46397400000001</v>
      </c>
      <c r="K7767">
        <v>16</v>
      </c>
      <c r="L7767">
        <v>12</v>
      </c>
      <c r="M7767" t="s">
        <v>15</v>
      </c>
    </row>
    <row r="7768" spans="1:13" x14ac:dyDescent="0.25">
      <c r="A7768">
        <v>8159</v>
      </c>
      <c r="B7768" t="s">
        <v>13</v>
      </c>
      <c r="C7768">
        <v>97</v>
      </c>
      <c r="D7768">
        <v>80</v>
      </c>
      <c r="E7768">
        <v>222.20771629999999</v>
      </c>
      <c r="F7768">
        <v>2659</v>
      </c>
      <c r="G7768">
        <v>94</v>
      </c>
      <c r="H7768">
        <v>17</v>
      </c>
      <c r="I7768">
        <v>3541.730239</v>
      </c>
      <c r="J7768">
        <v>1705.5815680000001</v>
      </c>
      <c r="K7768">
        <v>11</v>
      </c>
      <c r="L7768">
        <v>5</v>
      </c>
      <c r="M7768" t="s">
        <v>15</v>
      </c>
    </row>
    <row r="7769" spans="1:13" x14ac:dyDescent="0.25">
      <c r="A7769">
        <v>8160</v>
      </c>
      <c r="B7769" t="s">
        <v>13</v>
      </c>
      <c r="C7769">
        <v>352</v>
      </c>
      <c r="D7769">
        <v>281</v>
      </c>
      <c r="E7769">
        <v>424.08255309999998</v>
      </c>
      <c r="F7769">
        <v>169</v>
      </c>
      <c r="G7769">
        <v>153</v>
      </c>
      <c r="H7769">
        <v>5</v>
      </c>
      <c r="I7769">
        <v>3165.0645979999999</v>
      </c>
      <c r="J7769">
        <v>536.98220289999995</v>
      </c>
      <c r="K7769">
        <v>18</v>
      </c>
      <c r="L7769">
        <v>16</v>
      </c>
      <c r="M7769" t="s">
        <v>15</v>
      </c>
    </row>
    <row r="7770" spans="1:13" x14ac:dyDescent="0.25">
      <c r="A7770">
        <v>8161</v>
      </c>
      <c r="B7770" t="s">
        <v>13</v>
      </c>
      <c r="C7770">
        <v>129</v>
      </c>
      <c r="D7770">
        <v>117</v>
      </c>
      <c r="E7770">
        <v>169.16144270000001</v>
      </c>
      <c r="F7770">
        <v>2806</v>
      </c>
      <c r="G7770">
        <v>124</v>
      </c>
      <c r="H7770">
        <v>0</v>
      </c>
      <c r="I7770">
        <v>3360.3687049999999</v>
      </c>
      <c r="J7770">
        <v>2503.6350539999999</v>
      </c>
      <c r="K7770">
        <v>20</v>
      </c>
      <c r="L7770">
        <v>17</v>
      </c>
      <c r="M7770" t="s">
        <v>15</v>
      </c>
    </row>
    <row r="7771" spans="1:13" x14ac:dyDescent="0.25">
      <c r="A7771">
        <v>8162</v>
      </c>
      <c r="B7771" t="s">
        <v>13</v>
      </c>
      <c r="C7771">
        <v>230</v>
      </c>
      <c r="D7771">
        <v>185</v>
      </c>
      <c r="E7771">
        <v>322.17947409999999</v>
      </c>
      <c r="F7771">
        <v>2550</v>
      </c>
      <c r="G7771">
        <v>0</v>
      </c>
      <c r="H7771">
        <v>103</v>
      </c>
      <c r="I7771">
        <v>5810.0429180000001</v>
      </c>
      <c r="J7771">
        <v>2823.044065</v>
      </c>
      <c r="K7771">
        <v>21</v>
      </c>
      <c r="L7771">
        <v>14</v>
      </c>
      <c r="M7771" t="s">
        <v>14</v>
      </c>
    </row>
    <row r="7772" spans="1:13" x14ac:dyDescent="0.25">
      <c r="A7772">
        <v>8163</v>
      </c>
      <c r="B7772" t="s">
        <v>13</v>
      </c>
      <c r="C7772">
        <v>67</v>
      </c>
      <c r="D7772">
        <v>56</v>
      </c>
      <c r="E7772">
        <v>818.86304659999996</v>
      </c>
      <c r="F7772">
        <v>442</v>
      </c>
      <c r="G7772">
        <v>124</v>
      </c>
      <c r="H7772">
        <v>0</v>
      </c>
      <c r="I7772">
        <v>1793.5471520000001</v>
      </c>
      <c r="J7772">
        <v>526.91478740000002</v>
      </c>
      <c r="K7772">
        <v>25</v>
      </c>
      <c r="L7772">
        <v>20</v>
      </c>
      <c r="M7772" t="s">
        <v>15</v>
      </c>
    </row>
    <row r="7773" spans="1:13" x14ac:dyDescent="0.25">
      <c r="A7773">
        <v>8164</v>
      </c>
      <c r="B7773" t="s">
        <v>13</v>
      </c>
      <c r="C7773">
        <v>130</v>
      </c>
      <c r="D7773">
        <v>104</v>
      </c>
      <c r="E7773">
        <v>144.11424579999999</v>
      </c>
      <c r="F7773">
        <v>770</v>
      </c>
      <c r="G7773">
        <v>64</v>
      </c>
      <c r="H7773">
        <v>116</v>
      </c>
      <c r="I7773">
        <v>10622.5844</v>
      </c>
      <c r="J7773">
        <v>253.16561329999999</v>
      </c>
      <c r="K7773">
        <v>28</v>
      </c>
      <c r="L7773">
        <v>18</v>
      </c>
      <c r="M7773" t="s">
        <v>15</v>
      </c>
    </row>
    <row r="7774" spans="1:13" x14ac:dyDescent="0.25">
      <c r="A7774">
        <v>8165</v>
      </c>
      <c r="B7774" t="s">
        <v>13</v>
      </c>
      <c r="C7774">
        <v>153</v>
      </c>
      <c r="D7774">
        <v>122</v>
      </c>
      <c r="E7774">
        <v>201.13075599999999</v>
      </c>
      <c r="F7774">
        <v>2537</v>
      </c>
      <c r="G7774">
        <v>0</v>
      </c>
      <c r="H7774">
        <v>3</v>
      </c>
      <c r="I7774">
        <v>1919.001217</v>
      </c>
      <c r="J7774">
        <v>980.74398189999999</v>
      </c>
      <c r="K7774">
        <v>16</v>
      </c>
      <c r="L7774">
        <v>11</v>
      </c>
      <c r="M7774" t="s">
        <v>15</v>
      </c>
    </row>
    <row r="7775" spans="1:13" x14ac:dyDescent="0.25">
      <c r="A7775">
        <v>8166</v>
      </c>
      <c r="B7775" t="s">
        <v>13</v>
      </c>
      <c r="C7775">
        <v>383</v>
      </c>
      <c r="D7775">
        <v>383</v>
      </c>
      <c r="E7775">
        <v>489.93454559999998</v>
      </c>
      <c r="F7775">
        <v>1518</v>
      </c>
      <c r="G7775">
        <v>0</v>
      </c>
      <c r="H7775">
        <v>2</v>
      </c>
      <c r="I7775">
        <v>2384.6681709999998</v>
      </c>
      <c r="J7775">
        <v>1953.312275</v>
      </c>
      <c r="K7775">
        <v>7</v>
      </c>
      <c r="L7775">
        <v>6</v>
      </c>
      <c r="M7775" t="s">
        <v>15</v>
      </c>
    </row>
    <row r="7776" spans="1:13" x14ac:dyDescent="0.25">
      <c r="A7776">
        <v>8167</v>
      </c>
      <c r="B7776" t="s">
        <v>13</v>
      </c>
      <c r="C7776">
        <v>137</v>
      </c>
      <c r="D7776">
        <v>112</v>
      </c>
      <c r="E7776">
        <v>162.97681489999999</v>
      </c>
      <c r="F7776">
        <v>1940</v>
      </c>
      <c r="G7776">
        <v>144</v>
      </c>
      <c r="H7776">
        <v>0</v>
      </c>
      <c r="I7776">
        <v>1563.5867780000001</v>
      </c>
      <c r="J7776">
        <v>1091.3666270000001</v>
      </c>
      <c r="K7776">
        <v>24</v>
      </c>
      <c r="L7776">
        <v>21</v>
      </c>
      <c r="M7776" t="s">
        <v>14</v>
      </c>
    </row>
    <row r="7777" spans="1:13" x14ac:dyDescent="0.25">
      <c r="A7777">
        <v>8168</v>
      </c>
      <c r="B7777" t="s">
        <v>13</v>
      </c>
      <c r="C7777">
        <v>49</v>
      </c>
      <c r="D7777">
        <v>40</v>
      </c>
      <c r="E7777">
        <v>256.07251000000002</v>
      </c>
      <c r="F7777">
        <v>2369</v>
      </c>
      <c r="G7777">
        <v>186</v>
      </c>
      <c r="H7777">
        <v>76</v>
      </c>
      <c r="I7777">
        <v>7691.2990790000003</v>
      </c>
      <c r="J7777">
        <v>3325.062484</v>
      </c>
      <c r="K7777">
        <v>23</v>
      </c>
      <c r="L7777">
        <v>20</v>
      </c>
      <c r="M7777" t="s">
        <v>15</v>
      </c>
    </row>
    <row r="7778" spans="1:13" x14ac:dyDescent="0.25">
      <c r="A7778">
        <v>8169</v>
      </c>
      <c r="B7778" t="s">
        <v>16</v>
      </c>
      <c r="C7778">
        <v>78</v>
      </c>
      <c r="D7778">
        <v>62</v>
      </c>
      <c r="E7778">
        <v>85.019259500000004</v>
      </c>
      <c r="F7778">
        <v>814</v>
      </c>
      <c r="G7778">
        <v>233</v>
      </c>
      <c r="H7778">
        <v>0</v>
      </c>
      <c r="I7778">
        <v>2208.8565020000001</v>
      </c>
      <c r="J7778">
        <v>1140.0944770000001</v>
      </c>
      <c r="K7778">
        <v>8</v>
      </c>
      <c r="L7778">
        <v>2</v>
      </c>
      <c r="M7778" t="s">
        <v>14</v>
      </c>
    </row>
    <row r="7779" spans="1:13" x14ac:dyDescent="0.25">
      <c r="A7779">
        <v>8170</v>
      </c>
      <c r="B7779" t="s">
        <v>13</v>
      </c>
      <c r="C7779">
        <v>372</v>
      </c>
      <c r="D7779">
        <v>298</v>
      </c>
      <c r="E7779">
        <v>397.12158369999997</v>
      </c>
      <c r="F7779">
        <v>82</v>
      </c>
      <c r="G7779">
        <v>125</v>
      </c>
      <c r="H7779">
        <v>0</v>
      </c>
      <c r="I7779">
        <v>4021.280839</v>
      </c>
      <c r="J7779">
        <v>885.95604549999996</v>
      </c>
      <c r="K7779">
        <v>20</v>
      </c>
      <c r="L7779">
        <v>18</v>
      </c>
      <c r="M7779" t="s">
        <v>15</v>
      </c>
    </row>
    <row r="7780" spans="1:13" x14ac:dyDescent="0.25">
      <c r="A7780">
        <v>8171</v>
      </c>
      <c r="B7780" t="s">
        <v>13</v>
      </c>
      <c r="C7780">
        <v>27</v>
      </c>
      <c r="D7780">
        <v>22</v>
      </c>
      <c r="E7780">
        <v>60.428243950000002</v>
      </c>
      <c r="F7780">
        <v>2807</v>
      </c>
      <c r="G7780">
        <v>49</v>
      </c>
      <c r="H7780">
        <v>5</v>
      </c>
      <c r="I7780">
        <v>5224.779579</v>
      </c>
      <c r="J7780">
        <v>259.94456289999999</v>
      </c>
      <c r="K7780">
        <v>24</v>
      </c>
      <c r="L7780">
        <v>24</v>
      </c>
      <c r="M7780" t="s">
        <v>15</v>
      </c>
    </row>
    <row r="7781" spans="1:13" x14ac:dyDescent="0.25">
      <c r="A7781">
        <v>8172</v>
      </c>
      <c r="B7781" t="s">
        <v>13</v>
      </c>
      <c r="C7781">
        <v>13</v>
      </c>
      <c r="D7781">
        <v>10</v>
      </c>
      <c r="E7781">
        <v>57.453247249999997</v>
      </c>
      <c r="F7781">
        <v>2120</v>
      </c>
      <c r="G7781">
        <v>89</v>
      </c>
      <c r="H7781">
        <v>3</v>
      </c>
      <c r="I7781">
        <v>4084.119471</v>
      </c>
      <c r="J7781">
        <v>3363.9735350000001</v>
      </c>
      <c r="K7781">
        <v>21</v>
      </c>
      <c r="L7781">
        <v>13</v>
      </c>
      <c r="M7781" t="s">
        <v>15</v>
      </c>
    </row>
    <row r="7782" spans="1:13" x14ac:dyDescent="0.25">
      <c r="A7782">
        <v>8173</v>
      </c>
      <c r="B7782" t="s">
        <v>13</v>
      </c>
      <c r="C7782">
        <v>3</v>
      </c>
      <c r="D7782">
        <v>3</v>
      </c>
      <c r="E7782">
        <v>26.74912337</v>
      </c>
      <c r="F7782">
        <v>531</v>
      </c>
      <c r="G7782">
        <v>43</v>
      </c>
      <c r="H7782">
        <v>85</v>
      </c>
      <c r="I7782">
        <v>4534.3799220000001</v>
      </c>
      <c r="J7782">
        <v>2089.498889</v>
      </c>
      <c r="K7782">
        <v>14</v>
      </c>
      <c r="L7782">
        <v>10</v>
      </c>
      <c r="M7782" t="s">
        <v>15</v>
      </c>
    </row>
    <row r="7783" spans="1:13" x14ac:dyDescent="0.25">
      <c r="A7783">
        <v>8174</v>
      </c>
      <c r="B7783" t="s">
        <v>13</v>
      </c>
      <c r="C7783">
        <v>129</v>
      </c>
      <c r="D7783">
        <v>129</v>
      </c>
      <c r="E7783">
        <v>235.07831400000001</v>
      </c>
      <c r="F7783">
        <v>470</v>
      </c>
      <c r="G7783">
        <v>0</v>
      </c>
      <c r="H7783">
        <v>56</v>
      </c>
      <c r="I7783">
        <v>3740.6251830000001</v>
      </c>
      <c r="J7783">
        <v>2222.5190219999999</v>
      </c>
      <c r="K7783">
        <v>17</v>
      </c>
      <c r="L7783">
        <v>9</v>
      </c>
      <c r="M7783" t="s">
        <v>14</v>
      </c>
    </row>
    <row r="7784" spans="1:13" x14ac:dyDescent="0.25">
      <c r="A7784">
        <v>8175</v>
      </c>
      <c r="B7784" t="s">
        <v>13</v>
      </c>
      <c r="C7784">
        <v>9</v>
      </c>
      <c r="D7784">
        <v>8</v>
      </c>
      <c r="E7784">
        <v>38.33110215</v>
      </c>
      <c r="F7784">
        <v>2382</v>
      </c>
      <c r="G7784">
        <v>222</v>
      </c>
      <c r="H7784">
        <v>0</v>
      </c>
      <c r="I7784">
        <v>1636.7062470000001</v>
      </c>
      <c r="J7784">
        <v>682.90702039999996</v>
      </c>
      <c r="K7784">
        <v>2</v>
      </c>
      <c r="L7784">
        <v>1</v>
      </c>
      <c r="M7784" t="s">
        <v>15</v>
      </c>
    </row>
    <row r="7785" spans="1:13" x14ac:dyDescent="0.25">
      <c r="A7785">
        <v>8176</v>
      </c>
      <c r="B7785" t="s">
        <v>13</v>
      </c>
      <c r="C7785">
        <v>97</v>
      </c>
      <c r="D7785">
        <v>78</v>
      </c>
      <c r="E7785">
        <v>210.4754528</v>
      </c>
      <c r="F7785">
        <v>2688</v>
      </c>
      <c r="G7785">
        <v>191</v>
      </c>
      <c r="H7785">
        <v>0</v>
      </c>
      <c r="I7785">
        <v>1474.5593369999999</v>
      </c>
      <c r="J7785">
        <v>477.9381252</v>
      </c>
      <c r="K7785">
        <v>6</v>
      </c>
      <c r="L7785">
        <v>5</v>
      </c>
      <c r="M7785" t="s">
        <v>15</v>
      </c>
    </row>
    <row r="7786" spans="1:13" x14ac:dyDescent="0.25">
      <c r="A7786">
        <v>8177</v>
      </c>
      <c r="B7786" t="s">
        <v>13</v>
      </c>
      <c r="C7786">
        <v>13</v>
      </c>
      <c r="D7786">
        <v>11</v>
      </c>
      <c r="E7786">
        <v>209.3221432</v>
      </c>
      <c r="F7786">
        <v>1217</v>
      </c>
      <c r="G7786">
        <v>383</v>
      </c>
      <c r="H7786">
        <v>0</v>
      </c>
      <c r="I7786">
        <v>2994.0678010000001</v>
      </c>
      <c r="J7786">
        <v>393.00374690000001</v>
      </c>
      <c r="K7786">
        <v>1</v>
      </c>
      <c r="L7786">
        <v>0</v>
      </c>
      <c r="M7786" t="s">
        <v>14</v>
      </c>
    </row>
    <row r="7787" spans="1:13" x14ac:dyDescent="0.25">
      <c r="A7787">
        <v>8178</v>
      </c>
      <c r="B7787" t="s">
        <v>13</v>
      </c>
      <c r="C7787">
        <v>59</v>
      </c>
      <c r="D7787">
        <v>55</v>
      </c>
      <c r="E7787">
        <v>143.92544090000001</v>
      </c>
      <c r="F7787">
        <v>2636</v>
      </c>
      <c r="G7787">
        <v>53</v>
      </c>
      <c r="H7787">
        <v>0</v>
      </c>
      <c r="I7787">
        <v>4665.9570320000003</v>
      </c>
      <c r="J7787">
        <v>2106.709789</v>
      </c>
      <c r="K7787">
        <v>2</v>
      </c>
      <c r="L7787">
        <v>2</v>
      </c>
      <c r="M7787" t="s">
        <v>14</v>
      </c>
    </row>
    <row r="7788" spans="1:13" x14ac:dyDescent="0.25">
      <c r="A7788">
        <v>8179</v>
      </c>
      <c r="B7788" t="s">
        <v>13</v>
      </c>
      <c r="C7788">
        <v>5</v>
      </c>
      <c r="D7788">
        <v>5</v>
      </c>
      <c r="E7788">
        <v>152.67356480000001</v>
      </c>
      <c r="F7788">
        <v>2488</v>
      </c>
      <c r="G7788">
        <v>322</v>
      </c>
      <c r="H7788">
        <v>23</v>
      </c>
      <c r="I7788">
        <v>1321.6892250000001</v>
      </c>
      <c r="J7788">
        <v>685.04747459999999</v>
      </c>
      <c r="K7788">
        <v>5</v>
      </c>
      <c r="L7788">
        <v>5</v>
      </c>
      <c r="M7788" t="s">
        <v>15</v>
      </c>
    </row>
    <row r="7789" spans="1:13" x14ac:dyDescent="0.25">
      <c r="A7789">
        <v>8180</v>
      </c>
      <c r="B7789" t="s">
        <v>13</v>
      </c>
      <c r="C7789">
        <v>103</v>
      </c>
      <c r="D7789">
        <v>84</v>
      </c>
      <c r="E7789">
        <v>197.39505370000001</v>
      </c>
      <c r="F7789">
        <v>852</v>
      </c>
      <c r="G7789">
        <v>114</v>
      </c>
      <c r="H7789">
        <v>0</v>
      </c>
      <c r="I7789">
        <v>4739.5878510000002</v>
      </c>
      <c r="J7789">
        <v>2348.2279140000001</v>
      </c>
      <c r="K7789">
        <v>28</v>
      </c>
      <c r="L7789">
        <v>19</v>
      </c>
      <c r="M7789" t="s">
        <v>14</v>
      </c>
    </row>
    <row r="7790" spans="1:13" x14ac:dyDescent="0.25">
      <c r="A7790">
        <v>8181</v>
      </c>
      <c r="B7790" t="s">
        <v>13</v>
      </c>
      <c r="C7790">
        <v>2</v>
      </c>
      <c r="D7790">
        <v>2</v>
      </c>
      <c r="E7790">
        <v>172.0552094</v>
      </c>
      <c r="F7790">
        <v>61</v>
      </c>
      <c r="G7790">
        <v>40</v>
      </c>
      <c r="H7790">
        <v>265</v>
      </c>
      <c r="I7790">
        <v>3331.5572419999999</v>
      </c>
      <c r="J7790">
        <v>2467.89815</v>
      </c>
      <c r="K7790">
        <v>16</v>
      </c>
      <c r="L7790">
        <v>9</v>
      </c>
      <c r="M7790" t="s">
        <v>14</v>
      </c>
    </row>
    <row r="7791" spans="1:13" x14ac:dyDescent="0.25">
      <c r="A7791">
        <v>8182</v>
      </c>
      <c r="B7791" t="s">
        <v>13</v>
      </c>
      <c r="C7791">
        <v>38</v>
      </c>
      <c r="D7791">
        <v>31</v>
      </c>
      <c r="E7791">
        <v>133.96771559999999</v>
      </c>
      <c r="F7791">
        <v>1296</v>
      </c>
      <c r="G7791">
        <v>1</v>
      </c>
      <c r="H7791">
        <v>0</v>
      </c>
      <c r="I7791">
        <v>7592.0246829999996</v>
      </c>
      <c r="J7791">
        <v>2100.0205649999998</v>
      </c>
      <c r="K7791">
        <v>17</v>
      </c>
      <c r="L7791">
        <v>16</v>
      </c>
      <c r="M7791" t="s">
        <v>14</v>
      </c>
    </row>
    <row r="7792" spans="1:13" x14ac:dyDescent="0.25">
      <c r="A7792">
        <v>8183</v>
      </c>
      <c r="B7792" t="s">
        <v>13</v>
      </c>
      <c r="C7792">
        <v>21</v>
      </c>
      <c r="D7792">
        <v>18</v>
      </c>
      <c r="E7792">
        <v>59.070152970000002</v>
      </c>
      <c r="F7792">
        <v>2982</v>
      </c>
      <c r="G7792">
        <v>0</v>
      </c>
      <c r="H7792">
        <v>33</v>
      </c>
      <c r="I7792">
        <v>2073.7824169999999</v>
      </c>
      <c r="J7792">
        <v>1521.711624</v>
      </c>
      <c r="K7792">
        <v>4</v>
      </c>
      <c r="L7792">
        <v>4</v>
      </c>
      <c r="M7792" t="s">
        <v>15</v>
      </c>
    </row>
    <row r="7793" spans="1:13" x14ac:dyDescent="0.25">
      <c r="A7793">
        <v>8184</v>
      </c>
      <c r="B7793" t="s">
        <v>13</v>
      </c>
      <c r="C7793">
        <v>98</v>
      </c>
      <c r="D7793">
        <v>79</v>
      </c>
      <c r="E7793">
        <v>117.21206960000001</v>
      </c>
      <c r="F7793">
        <v>2814</v>
      </c>
      <c r="G7793">
        <v>44</v>
      </c>
      <c r="H7793">
        <v>100</v>
      </c>
      <c r="I7793">
        <v>5132.2539269999997</v>
      </c>
      <c r="J7793">
        <v>2748.3448950000002</v>
      </c>
      <c r="K7793">
        <v>5</v>
      </c>
      <c r="L7793">
        <v>0</v>
      </c>
      <c r="M7793" t="s">
        <v>14</v>
      </c>
    </row>
    <row r="7794" spans="1:13" x14ac:dyDescent="0.25">
      <c r="A7794">
        <v>8185</v>
      </c>
      <c r="B7794" t="s">
        <v>13</v>
      </c>
      <c r="C7794">
        <v>51</v>
      </c>
      <c r="D7794">
        <v>46</v>
      </c>
      <c r="E7794">
        <v>215.34290820000001</v>
      </c>
      <c r="F7794">
        <v>1059</v>
      </c>
      <c r="G7794">
        <v>0</v>
      </c>
      <c r="H7794">
        <v>0</v>
      </c>
      <c r="I7794">
        <v>3807.2506290000001</v>
      </c>
      <c r="J7794">
        <v>2431.8974699999999</v>
      </c>
      <c r="K7794">
        <v>28</v>
      </c>
      <c r="L7794">
        <v>25</v>
      </c>
      <c r="M7794" t="s">
        <v>15</v>
      </c>
    </row>
    <row r="7795" spans="1:13" x14ac:dyDescent="0.25">
      <c r="A7795">
        <v>8186</v>
      </c>
      <c r="B7795" t="s">
        <v>13</v>
      </c>
      <c r="C7795">
        <v>136</v>
      </c>
      <c r="D7795">
        <v>109</v>
      </c>
      <c r="E7795">
        <v>299.11878739999997</v>
      </c>
      <c r="F7795">
        <v>957</v>
      </c>
      <c r="G7795">
        <v>478</v>
      </c>
      <c r="H7795">
        <v>83</v>
      </c>
      <c r="I7795">
        <v>5592.3413280000004</v>
      </c>
      <c r="J7795">
        <v>2030.132456</v>
      </c>
      <c r="K7795">
        <v>29</v>
      </c>
      <c r="L7795">
        <v>19</v>
      </c>
      <c r="M7795" t="s">
        <v>15</v>
      </c>
    </row>
    <row r="7796" spans="1:13" x14ac:dyDescent="0.25">
      <c r="A7796">
        <v>8187</v>
      </c>
      <c r="B7796" t="s">
        <v>13</v>
      </c>
      <c r="C7796">
        <v>51</v>
      </c>
      <c r="D7796">
        <v>41</v>
      </c>
      <c r="E7796">
        <v>51.944393640000001</v>
      </c>
      <c r="F7796">
        <v>1783</v>
      </c>
      <c r="G7796">
        <v>2</v>
      </c>
      <c r="H7796">
        <v>0</v>
      </c>
      <c r="I7796">
        <v>682.1866857</v>
      </c>
      <c r="J7796">
        <v>549.89019829999995</v>
      </c>
      <c r="K7796">
        <v>20</v>
      </c>
      <c r="L7796">
        <v>11</v>
      </c>
      <c r="M7796" t="s">
        <v>14</v>
      </c>
    </row>
    <row r="7797" spans="1:13" x14ac:dyDescent="0.25">
      <c r="A7797">
        <v>8188</v>
      </c>
      <c r="B7797" t="s">
        <v>13</v>
      </c>
      <c r="C7797">
        <v>7</v>
      </c>
      <c r="D7797">
        <v>6</v>
      </c>
      <c r="E7797">
        <v>110.64629360000001</v>
      </c>
      <c r="F7797">
        <v>487</v>
      </c>
      <c r="G7797">
        <v>73</v>
      </c>
      <c r="H7797">
        <v>38</v>
      </c>
      <c r="I7797">
        <v>1951.7488760000001</v>
      </c>
      <c r="J7797">
        <v>1623.7883859999999</v>
      </c>
      <c r="K7797">
        <v>13</v>
      </c>
      <c r="L7797">
        <v>13</v>
      </c>
      <c r="M7797" t="s">
        <v>14</v>
      </c>
    </row>
    <row r="7798" spans="1:13" x14ac:dyDescent="0.25">
      <c r="A7798">
        <v>8189</v>
      </c>
      <c r="B7798" t="s">
        <v>13</v>
      </c>
      <c r="C7798">
        <v>1</v>
      </c>
      <c r="D7798">
        <v>1</v>
      </c>
      <c r="E7798">
        <v>38.891018520000003</v>
      </c>
      <c r="F7798">
        <v>2422</v>
      </c>
      <c r="G7798">
        <v>36</v>
      </c>
      <c r="H7798">
        <v>43</v>
      </c>
      <c r="I7798">
        <v>2262.8393780000001</v>
      </c>
      <c r="J7798">
        <v>1020.466916</v>
      </c>
      <c r="K7798">
        <v>19</v>
      </c>
      <c r="L7798">
        <v>17</v>
      </c>
      <c r="M7798" t="s">
        <v>15</v>
      </c>
    </row>
    <row r="7799" spans="1:13" x14ac:dyDescent="0.25">
      <c r="A7799">
        <v>8191</v>
      </c>
      <c r="B7799" t="s">
        <v>13</v>
      </c>
      <c r="C7799">
        <v>26</v>
      </c>
      <c r="D7799">
        <v>26</v>
      </c>
      <c r="E7799">
        <v>239.77597829999999</v>
      </c>
      <c r="F7799">
        <v>2058</v>
      </c>
      <c r="G7799">
        <v>57</v>
      </c>
      <c r="H7799">
        <v>0</v>
      </c>
      <c r="I7799">
        <v>2348.3581479999998</v>
      </c>
      <c r="J7799">
        <v>902.30220350000002</v>
      </c>
      <c r="K7799">
        <v>22</v>
      </c>
      <c r="L7799">
        <v>20</v>
      </c>
      <c r="M7799" t="s">
        <v>15</v>
      </c>
    </row>
    <row r="7800" spans="1:13" x14ac:dyDescent="0.25">
      <c r="A7800">
        <v>8192</v>
      </c>
      <c r="B7800" t="s">
        <v>13</v>
      </c>
      <c r="C7800">
        <v>45</v>
      </c>
      <c r="D7800">
        <v>45</v>
      </c>
      <c r="E7800">
        <v>50.656252010000003</v>
      </c>
      <c r="F7800">
        <v>3467</v>
      </c>
      <c r="G7800">
        <v>82</v>
      </c>
      <c r="H7800">
        <v>46</v>
      </c>
      <c r="I7800">
        <v>2104.3586300000002</v>
      </c>
      <c r="J7800">
        <v>1492.985786</v>
      </c>
      <c r="K7800">
        <v>29</v>
      </c>
      <c r="L7800">
        <v>22</v>
      </c>
      <c r="M7800" t="s">
        <v>15</v>
      </c>
    </row>
    <row r="7801" spans="1:13" x14ac:dyDescent="0.25">
      <c r="A7801">
        <v>8193</v>
      </c>
      <c r="B7801" t="s">
        <v>13</v>
      </c>
      <c r="C7801">
        <v>82</v>
      </c>
      <c r="D7801">
        <v>66</v>
      </c>
      <c r="E7801">
        <v>387.3437879</v>
      </c>
      <c r="F7801">
        <v>648</v>
      </c>
      <c r="G7801">
        <v>151</v>
      </c>
      <c r="H7801">
        <v>0</v>
      </c>
      <c r="I7801">
        <v>2411.1162829999998</v>
      </c>
      <c r="J7801">
        <v>587.40721389999999</v>
      </c>
      <c r="K7801">
        <v>19</v>
      </c>
      <c r="L7801">
        <v>14</v>
      </c>
      <c r="M7801" t="s">
        <v>15</v>
      </c>
    </row>
    <row r="7802" spans="1:13" x14ac:dyDescent="0.25">
      <c r="A7802">
        <v>8194</v>
      </c>
      <c r="B7802" t="s">
        <v>16</v>
      </c>
      <c r="C7802">
        <v>73</v>
      </c>
      <c r="D7802">
        <v>58</v>
      </c>
      <c r="E7802">
        <v>247.01033039999999</v>
      </c>
      <c r="F7802">
        <v>3154</v>
      </c>
      <c r="G7802">
        <v>0</v>
      </c>
      <c r="H7802">
        <v>4</v>
      </c>
      <c r="I7802">
        <v>2199.9664760000001</v>
      </c>
      <c r="J7802">
        <v>1465.045576</v>
      </c>
      <c r="K7802">
        <v>2</v>
      </c>
      <c r="L7802">
        <v>1</v>
      </c>
      <c r="M7802" t="s">
        <v>15</v>
      </c>
    </row>
    <row r="7803" spans="1:13" x14ac:dyDescent="0.25">
      <c r="A7803">
        <v>8195</v>
      </c>
      <c r="B7803" t="s">
        <v>13</v>
      </c>
      <c r="C7803">
        <v>64</v>
      </c>
      <c r="D7803">
        <v>52</v>
      </c>
      <c r="E7803">
        <v>128.13717589999999</v>
      </c>
      <c r="F7803">
        <v>100</v>
      </c>
      <c r="G7803">
        <v>419</v>
      </c>
      <c r="H7803">
        <v>35</v>
      </c>
      <c r="I7803">
        <v>2110.3709950000002</v>
      </c>
      <c r="J7803">
        <v>1111.147655</v>
      </c>
      <c r="K7803">
        <v>26</v>
      </c>
      <c r="L7803">
        <v>24</v>
      </c>
      <c r="M7803" t="s">
        <v>15</v>
      </c>
    </row>
    <row r="7804" spans="1:13" x14ac:dyDescent="0.25">
      <c r="A7804">
        <v>8196</v>
      </c>
      <c r="B7804" t="s">
        <v>13</v>
      </c>
      <c r="C7804">
        <v>128</v>
      </c>
      <c r="D7804">
        <v>103</v>
      </c>
      <c r="E7804">
        <v>137.47929730000001</v>
      </c>
      <c r="F7804">
        <v>1903</v>
      </c>
      <c r="G7804">
        <v>199</v>
      </c>
      <c r="H7804">
        <v>42</v>
      </c>
      <c r="I7804">
        <v>7999.8165330000002</v>
      </c>
      <c r="J7804">
        <v>2360.929744</v>
      </c>
      <c r="K7804">
        <v>26</v>
      </c>
      <c r="L7804">
        <v>16</v>
      </c>
      <c r="M7804" t="s">
        <v>15</v>
      </c>
    </row>
    <row r="7805" spans="1:13" x14ac:dyDescent="0.25">
      <c r="A7805">
        <v>8197</v>
      </c>
      <c r="B7805" t="s">
        <v>13</v>
      </c>
      <c r="C7805">
        <v>9</v>
      </c>
      <c r="D7805">
        <v>8</v>
      </c>
      <c r="E7805">
        <v>212.5011471</v>
      </c>
      <c r="F7805">
        <v>2190</v>
      </c>
      <c r="G7805">
        <v>147</v>
      </c>
      <c r="H7805">
        <v>8</v>
      </c>
      <c r="I7805">
        <v>3771.1689719999999</v>
      </c>
      <c r="J7805">
        <v>1333.8089179999999</v>
      </c>
      <c r="K7805">
        <v>29</v>
      </c>
      <c r="L7805">
        <v>28</v>
      </c>
      <c r="M7805" t="s">
        <v>15</v>
      </c>
    </row>
    <row r="7806" spans="1:13" x14ac:dyDescent="0.25">
      <c r="A7806">
        <v>8198</v>
      </c>
      <c r="B7806" t="s">
        <v>13</v>
      </c>
      <c r="C7806">
        <v>7</v>
      </c>
      <c r="D7806">
        <v>6</v>
      </c>
      <c r="E7806">
        <v>339.61727100000002</v>
      </c>
      <c r="F7806">
        <v>1942</v>
      </c>
      <c r="G7806">
        <v>55</v>
      </c>
      <c r="H7806">
        <v>113</v>
      </c>
      <c r="I7806">
        <v>7123.167265</v>
      </c>
      <c r="J7806">
        <v>1668.966091</v>
      </c>
      <c r="K7806">
        <v>14</v>
      </c>
      <c r="L7806">
        <v>10</v>
      </c>
      <c r="M7806" t="s">
        <v>15</v>
      </c>
    </row>
    <row r="7807" spans="1:13" x14ac:dyDescent="0.25">
      <c r="A7807">
        <v>8199</v>
      </c>
      <c r="B7807" t="s">
        <v>13</v>
      </c>
      <c r="C7807">
        <v>11</v>
      </c>
      <c r="D7807">
        <v>11</v>
      </c>
      <c r="E7807">
        <v>99.859972760000005</v>
      </c>
      <c r="F7807">
        <v>399</v>
      </c>
      <c r="G7807">
        <v>119</v>
      </c>
      <c r="H7807">
        <v>140</v>
      </c>
      <c r="I7807">
        <v>3187.325456</v>
      </c>
      <c r="J7807">
        <v>1782.1333030000001</v>
      </c>
      <c r="K7807">
        <v>17</v>
      </c>
      <c r="L7807">
        <v>12</v>
      </c>
      <c r="M7807" t="s">
        <v>15</v>
      </c>
    </row>
    <row r="7808" spans="1:13" x14ac:dyDescent="0.25">
      <c r="A7808">
        <v>8200</v>
      </c>
      <c r="B7808" t="s">
        <v>13</v>
      </c>
      <c r="C7808">
        <v>39</v>
      </c>
      <c r="D7808">
        <v>31</v>
      </c>
      <c r="E7808">
        <v>51.920008490000001</v>
      </c>
      <c r="F7808">
        <v>1704</v>
      </c>
      <c r="G7808">
        <v>542</v>
      </c>
      <c r="H7808">
        <v>217</v>
      </c>
      <c r="I7808">
        <v>2198.9969329999999</v>
      </c>
      <c r="J7808">
        <v>1794.8255180000001</v>
      </c>
      <c r="K7808">
        <v>6</v>
      </c>
      <c r="L7808">
        <v>4</v>
      </c>
      <c r="M7808" t="s">
        <v>14</v>
      </c>
    </row>
    <row r="7809" spans="1:13" x14ac:dyDescent="0.25">
      <c r="A7809">
        <v>8201</v>
      </c>
      <c r="B7809" t="s">
        <v>13</v>
      </c>
      <c r="C7809">
        <v>0</v>
      </c>
      <c r="D7809">
        <v>0</v>
      </c>
      <c r="E7809">
        <v>11.929457620000001</v>
      </c>
      <c r="F7809">
        <v>2493</v>
      </c>
      <c r="G7809">
        <v>248</v>
      </c>
      <c r="H7809">
        <v>0</v>
      </c>
      <c r="I7809">
        <v>4918.9800869999999</v>
      </c>
      <c r="J7809">
        <v>1723.5416110000001</v>
      </c>
      <c r="K7809">
        <v>7</v>
      </c>
      <c r="L7809">
        <v>6</v>
      </c>
      <c r="M7809" t="s">
        <v>14</v>
      </c>
    </row>
    <row r="7810" spans="1:13" x14ac:dyDescent="0.25">
      <c r="A7810">
        <v>8202</v>
      </c>
      <c r="B7810" t="s">
        <v>13</v>
      </c>
      <c r="C7810">
        <v>95</v>
      </c>
      <c r="D7810">
        <v>77</v>
      </c>
      <c r="E7810">
        <v>343.68242370000002</v>
      </c>
      <c r="F7810">
        <v>2140</v>
      </c>
      <c r="G7810">
        <v>51</v>
      </c>
      <c r="H7810">
        <v>6</v>
      </c>
      <c r="I7810">
        <v>2238.6140140000002</v>
      </c>
      <c r="J7810">
        <v>1757.4890130000001</v>
      </c>
      <c r="K7810">
        <v>18</v>
      </c>
      <c r="L7810">
        <v>13</v>
      </c>
      <c r="M7810" t="s">
        <v>15</v>
      </c>
    </row>
    <row r="7811" spans="1:13" x14ac:dyDescent="0.25">
      <c r="A7811">
        <v>8203</v>
      </c>
      <c r="B7811" t="s">
        <v>13</v>
      </c>
      <c r="C7811">
        <v>62</v>
      </c>
      <c r="D7811">
        <v>50</v>
      </c>
      <c r="E7811">
        <v>157.9008939</v>
      </c>
      <c r="F7811">
        <v>3022</v>
      </c>
      <c r="G7811">
        <v>50</v>
      </c>
      <c r="H7811">
        <v>20</v>
      </c>
      <c r="I7811">
        <v>3723.6857639999998</v>
      </c>
      <c r="J7811">
        <v>1812.740372</v>
      </c>
      <c r="K7811">
        <v>3</v>
      </c>
      <c r="L7811">
        <v>2</v>
      </c>
      <c r="M7811" t="s">
        <v>14</v>
      </c>
    </row>
    <row r="7812" spans="1:13" x14ac:dyDescent="0.25">
      <c r="A7812">
        <v>8204</v>
      </c>
      <c r="B7812" t="s">
        <v>13</v>
      </c>
      <c r="C7812">
        <v>38</v>
      </c>
      <c r="D7812">
        <v>32</v>
      </c>
      <c r="E7812">
        <v>92.713110470000004</v>
      </c>
      <c r="F7812">
        <v>2746</v>
      </c>
      <c r="G7812">
        <v>224</v>
      </c>
      <c r="H7812">
        <v>95</v>
      </c>
      <c r="I7812">
        <v>1418.5286020000001</v>
      </c>
      <c r="J7812">
        <v>758.48635290000004</v>
      </c>
      <c r="K7812">
        <v>27</v>
      </c>
      <c r="L7812">
        <v>19</v>
      </c>
      <c r="M7812" t="s">
        <v>14</v>
      </c>
    </row>
    <row r="7813" spans="1:13" x14ac:dyDescent="0.25">
      <c r="A7813">
        <v>8205</v>
      </c>
      <c r="B7813" t="s">
        <v>16</v>
      </c>
      <c r="C7813">
        <v>120</v>
      </c>
      <c r="D7813">
        <v>96</v>
      </c>
      <c r="E7813">
        <v>183.77829969999999</v>
      </c>
      <c r="F7813">
        <v>964</v>
      </c>
      <c r="G7813">
        <v>30</v>
      </c>
      <c r="H7813">
        <v>0</v>
      </c>
      <c r="I7813">
        <v>9639.1794200000004</v>
      </c>
      <c r="J7813">
        <v>3015.4668470000001</v>
      </c>
      <c r="K7813">
        <v>0</v>
      </c>
      <c r="L7813">
        <v>0</v>
      </c>
      <c r="M7813" t="s">
        <v>15</v>
      </c>
    </row>
    <row r="7814" spans="1:13" x14ac:dyDescent="0.25">
      <c r="A7814">
        <v>8206</v>
      </c>
      <c r="B7814" t="s">
        <v>13</v>
      </c>
      <c r="C7814">
        <v>80</v>
      </c>
      <c r="D7814">
        <v>80</v>
      </c>
      <c r="E7814">
        <v>379.4992815</v>
      </c>
      <c r="F7814">
        <v>1724</v>
      </c>
      <c r="G7814">
        <v>0</v>
      </c>
      <c r="H7814">
        <v>0</v>
      </c>
      <c r="I7814">
        <v>7612.6398360000003</v>
      </c>
      <c r="J7814">
        <v>4020.7800809999999</v>
      </c>
      <c r="K7814">
        <v>25</v>
      </c>
      <c r="L7814">
        <v>19</v>
      </c>
      <c r="M7814" t="s">
        <v>14</v>
      </c>
    </row>
    <row r="7815" spans="1:13" x14ac:dyDescent="0.25">
      <c r="A7815">
        <v>8207</v>
      </c>
      <c r="B7815" t="s">
        <v>13</v>
      </c>
      <c r="C7815">
        <v>38</v>
      </c>
      <c r="D7815">
        <v>31</v>
      </c>
      <c r="E7815">
        <v>80.652914339999995</v>
      </c>
      <c r="F7815">
        <v>753</v>
      </c>
      <c r="G7815">
        <v>351</v>
      </c>
      <c r="H7815">
        <v>0</v>
      </c>
      <c r="I7815">
        <v>3044.3748479999999</v>
      </c>
      <c r="J7815">
        <v>1536.441992</v>
      </c>
      <c r="K7815">
        <v>30</v>
      </c>
      <c r="L7815">
        <v>24</v>
      </c>
      <c r="M7815" t="s">
        <v>14</v>
      </c>
    </row>
    <row r="7816" spans="1:13" x14ac:dyDescent="0.25">
      <c r="A7816">
        <v>8208</v>
      </c>
      <c r="B7816" t="s">
        <v>13</v>
      </c>
      <c r="C7816">
        <v>7</v>
      </c>
      <c r="D7816">
        <v>7</v>
      </c>
      <c r="E7816">
        <v>29.552535249999998</v>
      </c>
      <c r="F7816">
        <v>1632</v>
      </c>
      <c r="G7816">
        <v>148</v>
      </c>
      <c r="H7816">
        <v>0</v>
      </c>
      <c r="I7816">
        <v>2051.8186740000001</v>
      </c>
      <c r="J7816">
        <v>487.00100079999999</v>
      </c>
      <c r="K7816">
        <v>24</v>
      </c>
      <c r="L7816">
        <v>18</v>
      </c>
      <c r="M7816" t="s">
        <v>14</v>
      </c>
    </row>
    <row r="7817" spans="1:13" x14ac:dyDescent="0.25">
      <c r="A7817">
        <v>8209</v>
      </c>
      <c r="B7817" t="s">
        <v>13</v>
      </c>
      <c r="C7817">
        <v>225</v>
      </c>
      <c r="D7817">
        <v>180</v>
      </c>
      <c r="E7817">
        <v>290.5370795</v>
      </c>
      <c r="F7817">
        <v>831</v>
      </c>
      <c r="G7817">
        <v>10</v>
      </c>
      <c r="H7817">
        <v>0</v>
      </c>
      <c r="I7817">
        <v>5821.608397</v>
      </c>
      <c r="J7817">
        <v>3503.1301539999999</v>
      </c>
      <c r="K7817">
        <v>2</v>
      </c>
      <c r="L7817">
        <v>1</v>
      </c>
      <c r="M7817" t="s">
        <v>14</v>
      </c>
    </row>
    <row r="7818" spans="1:13" x14ac:dyDescent="0.25">
      <c r="A7818">
        <v>8210</v>
      </c>
      <c r="B7818" t="s">
        <v>13</v>
      </c>
      <c r="C7818">
        <v>108</v>
      </c>
      <c r="D7818">
        <v>87</v>
      </c>
      <c r="E7818">
        <v>348.9801741</v>
      </c>
      <c r="F7818">
        <v>649</v>
      </c>
      <c r="G7818">
        <v>318</v>
      </c>
      <c r="H7818">
        <v>0</v>
      </c>
      <c r="I7818">
        <v>5993.3027510000002</v>
      </c>
      <c r="J7818">
        <v>3707.548221</v>
      </c>
      <c r="K7818">
        <v>1</v>
      </c>
      <c r="L7818">
        <v>1</v>
      </c>
      <c r="M7818" t="s">
        <v>14</v>
      </c>
    </row>
    <row r="7819" spans="1:13" x14ac:dyDescent="0.25">
      <c r="A7819">
        <v>8211</v>
      </c>
      <c r="B7819" t="s">
        <v>13</v>
      </c>
      <c r="C7819">
        <v>3</v>
      </c>
      <c r="D7819">
        <v>3</v>
      </c>
      <c r="E7819">
        <v>182.50040419999999</v>
      </c>
      <c r="F7819">
        <v>1967</v>
      </c>
      <c r="G7819">
        <v>66</v>
      </c>
      <c r="H7819">
        <v>0</v>
      </c>
      <c r="I7819">
        <v>4821.157698</v>
      </c>
      <c r="J7819">
        <v>3494.279078</v>
      </c>
      <c r="K7819">
        <v>24</v>
      </c>
      <c r="L7819">
        <v>17</v>
      </c>
      <c r="M7819" t="s">
        <v>15</v>
      </c>
    </row>
    <row r="7820" spans="1:13" x14ac:dyDescent="0.25">
      <c r="A7820">
        <v>8212</v>
      </c>
      <c r="B7820" t="s">
        <v>13</v>
      </c>
      <c r="C7820">
        <v>11</v>
      </c>
      <c r="D7820">
        <v>9</v>
      </c>
      <c r="E7820">
        <v>297.91468930000002</v>
      </c>
      <c r="F7820">
        <v>2098</v>
      </c>
      <c r="G7820">
        <v>196</v>
      </c>
      <c r="H7820">
        <v>44</v>
      </c>
      <c r="I7820">
        <v>2929.8666880000001</v>
      </c>
      <c r="J7820">
        <v>1303.948977</v>
      </c>
      <c r="K7820">
        <v>4</v>
      </c>
      <c r="L7820">
        <v>4</v>
      </c>
      <c r="M7820" t="s">
        <v>15</v>
      </c>
    </row>
    <row r="7821" spans="1:13" x14ac:dyDescent="0.25">
      <c r="A7821">
        <v>8213</v>
      </c>
      <c r="B7821" t="s">
        <v>16</v>
      </c>
      <c r="C7821">
        <v>22</v>
      </c>
      <c r="D7821">
        <v>22</v>
      </c>
      <c r="E7821">
        <v>35.426161120000003</v>
      </c>
      <c r="F7821">
        <v>120</v>
      </c>
      <c r="G7821">
        <v>0</v>
      </c>
      <c r="H7821">
        <v>5</v>
      </c>
      <c r="I7821">
        <v>1695.7021850000001</v>
      </c>
      <c r="J7821">
        <v>252.21251319999999</v>
      </c>
      <c r="K7821">
        <v>0</v>
      </c>
      <c r="L7821">
        <v>0</v>
      </c>
      <c r="M7821" t="s">
        <v>15</v>
      </c>
    </row>
    <row r="7822" spans="1:13" x14ac:dyDescent="0.25">
      <c r="A7822">
        <v>8214</v>
      </c>
      <c r="B7822" t="s">
        <v>13</v>
      </c>
      <c r="C7822">
        <v>4</v>
      </c>
      <c r="D7822">
        <v>4</v>
      </c>
      <c r="E7822">
        <v>407.55568240000002</v>
      </c>
      <c r="F7822">
        <v>2693</v>
      </c>
      <c r="G7822">
        <v>148</v>
      </c>
      <c r="H7822">
        <v>0</v>
      </c>
      <c r="I7822">
        <v>2927.8085000000001</v>
      </c>
      <c r="J7822">
        <v>567.06549010000003</v>
      </c>
      <c r="K7822">
        <v>16</v>
      </c>
      <c r="L7822">
        <v>11</v>
      </c>
      <c r="M7822" t="s">
        <v>14</v>
      </c>
    </row>
    <row r="7823" spans="1:13" x14ac:dyDescent="0.25">
      <c r="A7823">
        <v>8215</v>
      </c>
      <c r="B7823" t="s">
        <v>16</v>
      </c>
      <c r="C7823">
        <v>30</v>
      </c>
      <c r="D7823">
        <v>30</v>
      </c>
      <c r="E7823">
        <v>315.7240635</v>
      </c>
      <c r="F7823">
        <v>3380</v>
      </c>
      <c r="G7823">
        <v>86</v>
      </c>
      <c r="H7823">
        <v>28</v>
      </c>
      <c r="I7823">
        <v>3624.2718329999998</v>
      </c>
      <c r="J7823">
        <v>2753.5859180000002</v>
      </c>
      <c r="K7823">
        <v>2</v>
      </c>
      <c r="L7823">
        <v>2</v>
      </c>
      <c r="M7823" t="s">
        <v>15</v>
      </c>
    </row>
    <row r="7824" spans="1:13" x14ac:dyDescent="0.25">
      <c r="A7824">
        <v>8217</v>
      </c>
      <c r="B7824" t="s">
        <v>13</v>
      </c>
      <c r="C7824">
        <v>197</v>
      </c>
      <c r="D7824">
        <v>159</v>
      </c>
      <c r="E7824">
        <v>543.61668099999997</v>
      </c>
      <c r="F7824">
        <v>1253</v>
      </c>
      <c r="G7824">
        <v>283</v>
      </c>
      <c r="H7824">
        <v>2</v>
      </c>
      <c r="I7824">
        <v>4756.9762170000004</v>
      </c>
      <c r="J7824">
        <v>3463.5397990000001</v>
      </c>
      <c r="K7824">
        <v>20</v>
      </c>
      <c r="L7824">
        <v>20</v>
      </c>
      <c r="M7824" t="s">
        <v>14</v>
      </c>
    </row>
    <row r="7825" spans="1:13" x14ac:dyDescent="0.25">
      <c r="A7825">
        <v>8218</v>
      </c>
      <c r="B7825" t="s">
        <v>13</v>
      </c>
      <c r="C7825">
        <v>190</v>
      </c>
      <c r="D7825">
        <v>153</v>
      </c>
      <c r="E7825">
        <v>292.24485190000001</v>
      </c>
      <c r="F7825">
        <v>869</v>
      </c>
      <c r="G7825">
        <v>315</v>
      </c>
      <c r="H7825">
        <v>100</v>
      </c>
      <c r="I7825">
        <v>10923.876329999999</v>
      </c>
      <c r="J7825">
        <v>5667.3747009999997</v>
      </c>
      <c r="K7825">
        <v>17</v>
      </c>
      <c r="L7825">
        <v>17</v>
      </c>
      <c r="M7825" t="s">
        <v>15</v>
      </c>
    </row>
    <row r="7826" spans="1:13" x14ac:dyDescent="0.25">
      <c r="A7826">
        <v>8219</v>
      </c>
      <c r="B7826" t="s">
        <v>16</v>
      </c>
      <c r="C7826">
        <v>73</v>
      </c>
      <c r="D7826">
        <v>58</v>
      </c>
      <c r="E7826">
        <v>226.95042430000001</v>
      </c>
      <c r="F7826">
        <v>199</v>
      </c>
      <c r="G7826">
        <v>27</v>
      </c>
      <c r="H7826">
        <v>141</v>
      </c>
      <c r="I7826">
        <v>5005.5809879999997</v>
      </c>
      <c r="J7826">
        <v>1344.8049920000001</v>
      </c>
      <c r="K7826">
        <v>3</v>
      </c>
      <c r="L7826">
        <v>1</v>
      </c>
      <c r="M7826" t="s">
        <v>15</v>
      </c>
    </row>
    <row r="7827" spans="1:13" x14ac:dyDescent="0.25">
      <c r="A7827">
        <v>8220</v>
      </c>
      <c r="B7827" t="s">
        <v>13</v>
      </c>
      <c r="C7827">
        <v>356</v>
      </c>
      <c r="D7827">
        <v>298</v>
      </c>
      <c r="E7827">
        <v>388.42431579999999</v>
      </c>
      <c r="F7827">
        <v>1887</v>
      </c>
      <c r="G7827">
        <v>160</v>
      </c>
      <c r="H7827">
        <v>106</v>
      </c>
      <c r="I7827">
        <v>7766.6681390000003</v>
      </c>
      <c r="J7827">
        <v>888.76072899999997</v>
      </c>
      <c r="K7827">
        <v>25</v>
      </c>
      <c r="L7827">
        <v>16</v>
      </c>
      <c r="M7827" t="s">
        <v>14</v>
      </c>
    </row>
    <row r="7828" spans="1:13" x14ac:dyDescent="0.25">
      <c r="A7828">
        <v>8221</v>
      </c>
      <c r="B7828" t="s">
        <v>13</v>
      </c>
      <c r="C7828">
        <v>9</v>
      </c>
      <c r="D7828">
        <v>8</v>
      </c>
      <c r="E7828">
        <v>54.202464239999998</v>
      </c>
      <c r="F7828">
        <v>976</v>
      </c>
      <c r="G7828">
        <v>14</v>
      </c>
      <c r="H7828">
        <v>0</v>
      </c>
      <c r="I7828">
        <v>3406.5379480000001</v>
      </c>
      <c r="J7828">
        <v>965.54472020000003</v>
      </c>
      <c r="K7828">
        <v>27</v>
      </c>
      <c r="L7828">
        <v>20</v>
      </c>
      <c r="M7828" t="s">
        <v>15</v>
      </c>
    </row>
    <row r="7829" spans="1:13" x14ac:dyDescent="0.25">
      <c r="A7829">
        <v>8222</v>
      </c>
      <c r="B7829" t="s">
        <v>13</v>
      </c>
      <c r="C7829">
        <v>11</v>
      </c>
      <c r="D7829">
        <v>9</v>
      </c>
      <c r="E7829">
        <v>230.90875539999999</v>
      </c>
      <c r="F7829">
        <v>1741</v>
      </c>
      <c r="G7829">
        <v>0</v>
      </c>
      <c r="H7829">
        <v>0</v>
      </c>
      <c r="I7829">
        <v>3737.1573939999998</v>
      </c>
      <c r="J7829">
        <v>2637.1429039999998</v>
      </c>
      <c r="K7829">
        <v>2</v>
      </c>
      <c r="L7829">
        <v>1</v>
      </c>
      <c r="M7829" t="s">
        <v>15</v>
      </c>
    </row>
    <row r="7830" spans="1:13" x14ac:dyDescent="0.25">
      <c r="A7830">
        <v>8223</v>
      </c>
      <c r="B7830" t="s">
        <v>13</v>
      </c>
      <c r="C7830">
        <v>33</v>
      </c>
      <c r="D7830">
        <v>27</v>
      </c>
      <c r="E7830">
        <v>243.12972429999999</v>
      </c>
      <c r="F7830">
        <v>387</v>
      </c>
      <c r="G7830">
        <v>0</v>
      </c>
      <c r="H7830">
        <v>0</v>
      </c>
      <c r="I7830">
        <v>2032.038679</v>
      </c>
      <c r="J7830">
        <v>1266.6050270000001</v>
      </c>
      <c r="K7830">
        <v>21</v>
      </c>
      <c r="L7830">
        <v>21</v>
      </c>
      <c r="M7830" t="s">
        <v>15</v>
      </c>
    </row>
    <row r="7831" spans="1:13" x14ac:dyDescent="0.25">
      <c r="A7831">
        <v>8224</v>
      </c>
      <c r="B7831" t="s">
        <v>13</v>
      </c>
      <c r="C7831">
        <v>82</v>
      </c>
      <c r="D7831">
        <v>82</v>
      </c>
      <c r="E7831">
        <v>94.121338530000003</v>
      </c>
      <c r="F7831">
        <v>658</v>
      </c>
      <c r="G7831">
        <v>0</v>
      </c>
      <c r="H7831">
        <v>16</v>
      </c>
      <c r="I7831">
        <v>2676.946531</v>
      </c>
      <c r="J7831">
        <v>330.6954288</v>
      </c>
      <c r="K7831">
        <v>8</v>
      </c>
      <c r="L7831">
        <v>3</v>
      </c>
      <c r="M7831" t="s">
        <v>15</v>
      </c>
    </row>
    <row r="7832" spans="1:13" x14ac:dyDescent="0.25">
      <c r="A7832">
        <v>8225</v>
      </c>
      <c r="B7832" t="s">
        <v>13</v>
      </c>
      <c r="C7832">
        <v>155</v>
      </c>
      <c r="D7832">
        <v>131</v>
      </c>
      <c r="E7832">
        <v>481.53026110000002</v>
      </c>
      <c r="F7832">
        <v>2294</v>
      </c>
      <c r="G7832">
        <v>86</v>
      </c>
      <c r="H7832">
        <v>38</v>
      </c>
      <c r="I7832">
        <v>5080.6848259999997</v>
      </c>
      <c r="J7832">
        <v>1952.884129</v>
      </c>
      <c r="K7832">
        <v>18</v>
      </c>
      <c r="L7832">
        <v>16</v>
      </c>
      <c r="M7832" t="s">
        <v>15</v>
      </c>
    </row>
    <row r="7833" spans="1:13" x14ac:dyDescent="0.25">
      <c r="A7833">
        <v>8226</v>
      </c>
      <c r="B7833" t="s">
        <v>13</v>
      </c>
      <c r="C7833">
        <v>59</v>
      </c>
      <c r="D7833">
        <v>56</v>
      </c>
      <c r="E7833">
        <v>396.33980819999999</v>
      </c>
      <c r="F7833">
        <v>2297</v>
      </c>
      <c r="G7833">
        <v>301</v>
      </c>
      <c r="H7833">
        <v>0</v>
      </c>
      <c r="I7833">
        <v>2974.8605600000001</v>
      </c>
      <c r="J7833">
        <v>1872.48666</v>
      </c>
      <c r="K7833">
        <v>12</v>
      </c>
      <c r="L7833">
        <v>8</v>
      </c>
      <c r="M7833" t="s">
        <v>14</v>
      </c>
    </row>
    <row r="7834" spans="1:13" x14ac:dyDescent="0.25">
      <c r="A7834">
        <v>8227</v>
      </c>
      <c r="B7834" t="s">
        <v>13</v>
      </c>
      <c r="C7834">
        <v>16</v>
      </c>
      <c r="D7834">
        <v>16</v>
      </c>
      <c r="E7834">
        <v>39.90700769</v>
      </c>
      <c r="F7834">
        <v>1445</v>
      </c>
      <c r="G7834">
        <v>143</v>
      </c>
      <c r="H7834">
        <v>5</v>
      </c>
      <c r="I7834">
        <v>1949.2939719999999</v>
      </c>
      <c r="J7834">
        <v>906.26499579999995</v>
      </c>
      <c r="K7834">
        <v>29</v>
      </c>
      <c r="L7834">
        <v>19</v>
      </c>
      <c r="M7834" t="s">
        <v>14</v>
      </c>
    </row>
    <row r="7835" spans="1:13" x14ac:dyDescent="0.25">
      <c r="A7835">
        <v>8228</v>
      </c>
      <c r="B7835" t="s">
        <v>16</v>
      </c>
      <c r="C7835">
        <v>82</v>
      </c>
      <c r="D7835">
        <v>66</v>
      </c>
      <c r="E7835">
        <v>222.6338039</v>
      </c>
      <c r="F7835">
        <v>3164</v>
      </c>
      <c r="G7835">
        <v>103</v>
      </c>
      <c r="H7835">
        <v>0</v>
      </c>
      <c r="I7835">
        <v>2869.8520189999999</v>
      </c>
      <c r="J7835">
        <v>1407.041164</v>
      </c>
      <c r="K7835">
        <v>1</v>
      </c>
      <c r="L7835">
        <v>0</v>
      </c>
      <c r="M7835" t="s">
        <v>14</v>
      </c>
    </row>
    <row r="7836" spans="1:13" x14ac:dyDescent="0.25">
      <c r="A7836">
        <v>8229</v>
      </c>
      <c r="B7836" t="s">
        <v>16</v>
      </c>
      <c r="C7836">
        <v>46</v>
      </c>
      <c r="D7836">
        <v>40</v>
      </c>
      <c r="E7836">
        <v>347.8146385</v>
      </c>
      <c r="F7836">
        <v>35</v>
      </c>
      <c r="G7836">
        <v>493</v>
      </c>
      <c r="H7836">
        <v>109</v>
      </c>
      <c r="I7836">
        <v>2755.663333</v>
      </c>
      <c r="J7836">
        <v>818.51305390000005</v>
      </c>
      <c r="K7836">
        <v>11</v>
      </c>
      <c r="L7836">
        <v>10</v>
      </c>
      <c r="M7836" t="s">
        <v>15</v>
      </c>
    </row>
    <row r="7837" spans="1:13" x14ac:dyDescent="0.25">
      <c r="A7837">
        <v>8230</v>
      </c>
      <c r="B7837" t="s">
        <v>13</v>
      </c>
      <c r="C7837">
        <v>24</v>
      </c>
      <c r="D7837">
        <v>19</v>
      </c>
      <c r="E7837">
        <v>99.054382570000001</v>
      </c>
      <c r="F7837">
        <v>1870</v>
      </c>
      <c r="G7837">
        <v>0</v>
      </c>
      <c r="H7837">
        <v>33</v>
      </c>
      <c r="I7837">
        <v>7075.6184480000002</v>
      </c>
      <c r="J7837">
        <v>1883.0558269999999</v>
      </c>
      <c r="K7837">
        <v>1</v>
      </c>
      <c r="L7837">
        <v>1</v>
      </c>
      <c r="M7837" t="s">
        <v>15</v>
      </c>
    </row>
    <row r="7838" spans="1:13" x14ac:dyDescent="0.25">
      <c r="A7838">
        <v>8231</v>
      </c>
      <c r="B7838" t="s">
        <v>13</v>
      </c>
      <c r="C7838">
        <v>224</v>
      </c>
      <c r="D7838">
        <v>183</v>
      </c>
      <c r="E7838">
        <v>240.0334824</v>
      </c>
      <c r="F7838">
        <v>590</v>
      </c>
      <c r="G7838">
        <v>0</v>
      </c>
      <c r="H7838">
        <v>0</v>
      </c>
      <c r="I7838">
        <v>1734.9520230000001</v>
      </c>
      <c r="J7838">
        <v>1380.3288339999999</v>
      </c>
      <c r="K7838">
        <v>25</v>
      </c>
      <c r="L7838">
        <v>21</v>
      </c>
      <c r="M7838" t="s">
        <v>15</v>
      </c>
    </row>
    <row r="7839" spans="1:13" x14ac:dyDescent="0.25">
      <c r="A7839">
        <v>8232</v>
      </c>
      <c r="B7839" t="s">
        <v>13</v>
      </c>
      <c r="C7839">
        <v>98</v>
      </c>
      <c r="D7839">
        <v>78</v>
      </c>
      <c r="E7839">
        <v>436.25823819999999</v>
      </c>
      <c r="F7839">
        <v>2511</v>
      </c>
      <c r="G7839">
        <v>0</v>
      </c>
      <c r="H7839">
        <v>39</v>
      </c>
      <c r="I7839">
        <v>8227.3046919999997</v>
      </c>
      <c r="J7839">
        <v>2512.4996780000001</v>
      </c>
      <c r="K7839">
        <v>28</v>
      </c>
      <c r="L7839">
        <v>18</v>
      </c>
      <c r="M7839" t="s">
        <v>14</v>
      </c>
    </row>
    <row r="7840" spans="1:13" x14ac:dyDescent="0.25">
      <c r="A7840">
        <v>8233</v>
      </c>
      <c r="B7840" t="s">
        <v>13</v>
      </c>
      <c r="C7840">
        <v>71</v>
      </c>
      <c r="D7840">
        <v>71</v>
      </c>
      <c r="E7840">
        <v>194.92648919999999</v>
      </c>
      <c r="F7840">
        <v>3039</v>
      </c>
      <c r="G7840">
        <v>5</v>
      </c>
      <c r="H7840">
        <v>23</v>
      </c>
      <c r="I7840">
        <v>2038.162591</v>
      </c>
      <c r="J7840">
        <v>1563.1023660000001</v>
      </c>
      <c r="K7840">
        <v>28</v>
      </c>
      <c r="L7840">
        <v>19</v>
      </c>
      <c r="M7840" t="s">
        <v>15</v>
      </c>
    </row>
    <row r="7841" spans="1:13" x14ac:dyDescent="0.25">
      <c r="A7841">
        <v>8234</v>
      </c>
      <c r="B7841" t="s">
        <v>13</v>
      </c>
      <c r="C7841">
        <v>693</v>
      </c>
      <c r="D7841">
        <v>563</v>
      </c>
      <c r="E7841">
        <v>871.39446720000001</v>
      </c>
      <c r="F7841">
        <v>1968</v>
      </c>
      <c r="G7841">
        <v>311</v>
      </c>
      <c r="H7841">
        <v>0</v>
      </c>
      <c r="I7841">
        <v>3050.0369230000001</v>
      </c>
      <c r="J7841">
        <v>1563.5658470000001</v>
      </c>
      <c r="K7841">
        <v>13</v>
      </c>
      <c r="L7841">
        <v>13</v>
      </c>
      <c r="M7841" t="s">
        <v>15</v>
      </c>
    </row>
    <row r="7842" spans="1:13" x14ac:dyDescent="0.25">
      <c r="A7842">
        <v>8235</v>
      </c>
      <c r="B7842" t="s">
        <v>13</v>
      </c>
      <c r="C7842">
        <v>179</v>
      </c>
      <c r="D7842">
        <v>144</v>
      </c>
      <c r="E7842">
        <v>269.5058636</v>
      </c>
      <c r="F7842">
        <v>2235</v>
      </c>
      <c r="G7842">
        <v>141</v>
      </c>
      <c r="H7842">
        <v>0</v>
      </c>
      <c r="I7842">
        <v>1462.171828</v>
      </c>
      <c r="J7842">
        <v>831.98922149999999</v>
      </c>
      <c r="K7842">
        <v>27</v>
      </c>
      <c r="L7842">
        <v>26</v>
      </c>
      <c r="M7842" t="s">
        <v>14</v>
      </c>
    </row>
    <row r="7843" spans="1:13" x14ac:dyDescent="0.25">
      <c r="A7843">
        <v>8236</v>
      </c>
      <c r="B7843" t="s">
        <v>13</v>
      </c>
      <c r="C7843">
        <v>99</v>
      </c>
      <c r="D7843">
        <v>80</v>
      </c>
      <c r="E7843">
        <v>368.07309090000001</v>
      </c>
      <c r="F7843">
        <v>2130</v>
      </c>
      <c r="G7843">
        <v>0</v>
      </c>
      <c r="H7843">
        <v>18</v>
      </c>
      <c r="I7843">
        <v>5758.4958969999998</v>
      </c>
      <c r="J7843">
        <v>4787.7038480000001</v>
      </c>
      <c r="K7843">
        <v>2</v>
      </c>
      <c r="L7843">
        <v>0</v>
      </c>
      <c r="M7843" t="s">
        <v>15</v>
      </c>
    </row>
    <row r="7844" spans="1:13" x14ac:dyDescent="0.25">
      <c r="A7844">
        <v>8237</v>
      </c>
      <c r="B7844" t="s">
        <v>13</v>
      </c>
      <c r="C7844">
        <v>157</v>
      </c>
      <c r="D7844">
        <v>126</v>
      </c>
      <c r="E7844">
        <v>283.5520004</v>
      </c>
      <c r="F7844">
        <v>2112</v>
      </c>
      <c r="G7844">
        <v>398</v>
      </c>
      <c r="H7844">
        <v>120</v>
      </c>
      <c r="I7844">
        <v>4432.4308629999996</v>
      </c>
      <c r="J7844">
        <v>3561.3814819999998</v>
      </c>
      <c r="K7844">
        <v>16</v>
      </c>
      <c r="L7844">
        <v>13</v>
      </c>
      <c r="M7844" t="s">
        <v>14</v>
      </c>
    </row>
    <row r="7845" spans="1:13" x14ac:dyDescent="0.25">
      <c r="A7845">
        <v>8238</v>
      </c>
      <c r="B7845" t="s">
        <v>13</v>
      </c>
      <c r="C7845">
        <v>51</v>
      </c>
      <c r="D7845">
        <v>43</v>
      </c>
      <c r="E7845">
        <v>157.39820879999999</v>
      </c>
      <c r="F7845">
        <v>1468</v>
      </c>
      <c r="G7845">
        <v>22</v>
      </c>
      <c r="H7845">
        <v>0</v>
      </c>
      <c r="I7845">
        <v>4893.050765</v>
      </c>
      <c r="J7845">
        <v>1590.2028069999999</v>
      </c>
      <c r="K7845">
        <v>20</v>
      </c>
      <c r="L7845">
        <v>19</v>
      </c>
      <c r="M7845" t="s">
        <v>15</v>
      </c>
    </row>
    <row r="7846" spans="1:13" x14ac:dyDescent="0.25">
      <c r="A7846">
        <v>8239</v>
      </c>
      <c r="B7846" t="s">
        <v>13</v>
      </c>
      <c r="C7846">
        <v>22</v>
      </c>
      <c r="D7846">
        <v>17</v>
      </c>
      <c r="E7846">
        <v>51.579711500000002</v>
      </c>
      <c r="F7846">
        <v>2202</v>
      </c>
      <c r="G7846">
        <v>0</v>
      </c>
      <c r="H7846">
        <v>48</v>
      </c>
      <c r="I7846">
        <v>6291.2734689999997</v>
      </c>
      <c r="J7846">
        <v>721.93633220000004</v>
      </c>
      <c r="K7846">
        <v>23</v>
      </c>
      <c r="L7846">
        <v>22</v>
      </c>
      <c r="M7846" t="s">
        <v>15</v>
      </c>
    </row>
    <row r="7847" spans="1:13" x14ac:dyDescent="0.25">
      <c r="A7847">
        <v>8240</v>
      </c>
      <c r="B7847" t="s">
        <v>13</v>
      </c>
      <c r="C7847">
        <v>66</v>
      </c>
      <c r="D7847">
        <v>53</v>
      </c>
      <c r="E7847">
        <v>137.9331219</v>
      </c>
      <c r="F7847">
        <v>639</v>
      </c>
      <c r="G7847">
        <v>57</v>
      </c>
      <c r="H7847">
        <v>55</v>
      </c>
      <c r="I7847">
        <v>5973.384094</v>
      </c>
      <c r="J7847">
        <v>4254.87799</v>
      </c>
      <c r="K7847">
        <v>17</v>
      </c>
      <c r="L7847">
        <v>14</v>
      </c>
      <c r="M7847" t="s">
        <v>15</v>
      </c>
    </row>
    <row r="7848" spans="1:13" x14ac:dyDescent="0.25">
      <c r="A7848">
        <v>8241</v>
      </c>
      <c r="B7848" t="s">
        <v>13</v>
      </c>
      <c r="C7848">
        <v>97</v>
      </c>
      <c r="D7848">
        <v>78</v>
      </c>
      <c r="E7848">
        <v>162.156227</v>
      </c>
      <c r="F7848">
        <v>670</v>
      </c>
      <c r="G7848">
        <v>172</v>
      </c>
      <c r="H7848">
        <v>25</v>
      </c>
      <c r="I7848">
        <v>1124.401337</v>
      </c>
      <c r="J7848">
        <v>925.29734459999997</v>
      </c>
      <c r="K7848">
        <v>13</v>
      </c>
      <c r="L7848">
        <v>12</v>
      </c>
      <c r="M7848" t="s">
        <v>14</v>
      </c>
    </row>
    <row r="7849" spans="1:13" x14ac:dyDescent="0.25">
      <c r="A7849">
        <v>8242</v>
      </c>
      <c r="B7849" t="s">
        <v>13</v>
      </c>
      <c r="C7849">
        <v>19</v>
      </c>
      <c r="D7849">
        <v>15</v>
      </c>
      <c r="E7849">
        <v>50.108812980000003</v>
      </c>
      <c r="F7849">
        <v>2765</v>
      </c>
      <c r="G7849">
        <v>178</v>
      </c>
      <c r="H7849">
        <v>2</v>
      </c>
      <c r="I7849">
        <v>2674.194751</v>
      </c>
      <c r="J7849">
        <v>2111.0768069999999</v>
      </c>
      <c r="K7849">
        <v>3</v>
      </c>
      <c r="L7849">
        <v>0</v>
      </c>
      <c r="M7849" t="s">
        <v>15</v>
      </c>
    </row>
    <row r="7850" spans="1:13" x14ac:dyDescent="0.25">
      <c r="A7850">
        <v>8243</v>
      </c>
      <c r="B7850" t="s">
        <v>13</v>
      </c>
      <c r="C7850">
        <v>16</v>
      </c>
      <c r="D7850">
        <v>16</v>
      </c>
      <c r="E7850">
        <v>318.464922</v>
      </c>
      <c r="F7850">
        <v>1709</v>
      </c>
      <c r="G7850">
        <v>129</v>
      </c>
      <c r="H7850">
        <v>0</v>
      </c>
      <c r="I7850">
        <v>8111.0413209999997</v>
      </c>
      <c r="J7850">
        <v>3930.6868279999999</v>
      </c>
      <c r="K7850">
        <v>24</v>
      </c>
      <c r="L7850">
        <v>22</v>
      </c>
      <c r="M7850" t="s">
        <v>15</v>
      </c>
    </row>
    <row r="7851" spans="1:13" x14ac:dyDescent="0.25">
      <c r="A7851">
        <v>8244</v>
      </c>
      <c r="B7851" t="s">
        <v>16</v>
      </c>
      <c r="C7851">
        <v>69</v>
      </c>
      <c r="D7851">
        <v>58</v>
      </c>
      <c r="E7851">
        <v>240.07019589999999</v>
      </c>
      <c r="F7851">
        <v>858</v>
      </c>
      <c r="G7851">
        <v>258</v>
      </c>
      <c r="H7851">
        <v>1</v>
      </c>
      <c r="I7851">
        <v>2250.8711600000001</v>
      </c>
      <c r="J7851">
        <v>1570.3098399999999</v>
      </c>
      <c r="K7851">
        <v>14</v>
      </c>
      <c r="L7851">
        <v>8</v>
      </c>
      <c r="M7851" t="s">
        <v>15</v>
      </c>
    </row>
    <row r="7852" spans="1:13" x14ac:dyDescent="0.25">
      <c r="A7852">
        <v>8245</v>
      </c>
      <c r="B7852" t="s">
        <v>13</v>
      </c>
      <c r="C7852">
        <v>7</v>
      </c>
      <c r="D7852">
        <v>6</v>
      </c>
      <c r="E7852">
        <v>11.945641849999999</v>
      </c>
      <c r="F7852">
        <v>108</v>
      </c>
      <c r="G7852">
        <v>0</v>
      </c>
      <c r="H7852">
        <v>0</v>
      </c>
      <c r="I7852">
        <v>446.55230849999998</v>
      </c>
      <c r="J7852">
        <v>367.31013689999997</v>
      </c>
      <c r="K7852">
        <v>17</v>
      </c>
      <c r="L7852">
        <v>17</v>
      </c>
      <c r="M7852" t="s">
        <v>14</v>
      </c>
    </row>
    <row r="7853" spans="1:13" x14ac:dyDescent="0.25">
      <c r="A7853">
        <v>8246</v>
      </c>
      <c r="B7853" t="s">
        <v>13</v>
      </c>
      <c r="C7853">
        <v>68</v>
      </c>
      <c r="D7853">
        <v>68</v>
      </c>
      <c r="E7853">
        <v>97.673589010000001</v>
      </c>
      <c r="F7853">
        <v>2291</v>
      </c>
      <c r="G7853">
        <v>198</v>
      </c>
      <c r="H7853">
        <v>0</v>
      </c>
      <c r="I7853">
        <v>2431.6030989999999</v>
      </c>
      <c r="J7853">
        <v>1475.087503</v>
      </c>
      <c r="K7853">
        <v>20</v>
      </c>
      <c r="L7853">
        <v>14</v>
      </c>
      <c r="M7853" t="s">
        <v>15</v>
      </c>
    </row>
    <row r="7854" spans="1:13" x14ac:dyDescent="0.25">
      <c r="A7854">
        <v>8247</v>
      </c>
      <c r="B7854" t="s">
        <v>13</v>
      </c>
      <c r="C7854">
        <v>165</v>
      </c>
      <c r="D7854">
        <v>134</v>
      </c>
      <c r="E7854">
        <v>436.35224599999998</v>
      </c>
      <c r="F7854">
        <v>898</v>
      </c>
      <c r="G7854">
        <v>0</v>
      </c>
      <c r="H7854">
        <v>14</v>
      </c>
      <c r="I7854">
        <v>2117.1689569999999</v>
      </c>
      <c r="J7854">
        <v>910.14808830000004</v>
      </c>
      <c r="K7854">
        <v>23</v>
      </c>
      <c r="L7854">
        <v>14</v>
      </c>
      <c r="M7854" t="s">
        <v>15</v>
      </c>
    </row>
    <row r="7855" spans="1:13" x14ac:dyDescent="0.25">
      <c r="A7855">
        <v>8248</v>
      </c>
      <c r="B7855" t="s">
        <v>13</v>
      </c>
      <c r="C7855">
        <v>126</v>
      </c>
      <c r="D7855">
        <v>105</v>
      </c>
      <c r="E7855">
        <v>179.70351880000001</v>
      </c>
      <c r="F7855">
        <v>2555</v>
      </c>
      <c r="G7855">
        <v>194</v>
      </c>
      <c r="H7855">
        <v>0</v>
      </c>
      <c r="I7855">
        <v>1064.060025</v>
      </c>
      <c r="J7855">
        <v>714.21223710000004</v>
      </c>
      <c r="K7855">
        <v>19</v>
      </c>
      <c r="L7855">
        <v>19</v>
      </c>
      <c r="M7855" t="s">
        <v>15</v>
      </c>
    </row>
    <row r="7856" spans="1:13" x14ac:dyDescent="0.25">
      <c r="A7856">
        <v>8249</v>
      </c>
      <c r="B7856" t="s">
        <v>13</v>
      </c>
      <c r="C7856">
        <v>30</v>
      </c>
      <c r="D7856">
        <v>30</v>
      </c>
      <c r="E7856">
        <v>46.20795974</v>
      </c>
      <c r="F7856">
        <v>958</v>
      </c>
      <c r="G7856">
        <v>253</v>
      </c>
      <c r="H7856">
        <v>43</v>
      </c>
      <c r="I7856">
        <v>5608.0754649999999</v>
      </c>
      <c r="J7856">
        <v>4038.5203700000002</v>
      </c>
      <c r="K7856">
        <v>14</v>
      </c>
      <c r="L7856">
        <v>9</v>
      </c>
      <c r="M7856" t="s">
        <v>14</v>
      </c>
    </row>
    <row r="7857" spans="1:13" x14ac:dyDescent="0.25">
      <c r="A7857">
        <v>8250</v>
      </c>
      <c r="B7857" t="s">
        <v>13</v>
      </c>
      <c r="C7857">
        <v>58</v>
      </c>
      <c r="D7857">
        <v>58</v>
      </c>
      <c r="E7857">
        <v>85.767354229999995</v>
      </c>
      <c r="F7857">
        <v>533</v>
      </c>
      <c r="G7857">
        <v>298</v>
      </c>
      <c r="H7857">
        <v>0</v>
      </c>
      <c r="I7857">
        <v>4677.839626</v>
      </c>
      <c r="J7857">
        <v>956.316147</v>
      </c>
      <c r="K7857">
        <v>11</v>
      </c>
      <c r="L7857">
        <v>10</v>
      </c>
      <c r="M7857" t="s">
        <v>15</v>
      </c>
    </row>
    <row r="7858" spans="1:13" x14ac:dyDescent="0.25">
      <c r="A7858">
        <v>8252</v>
      </c>
      <c r="B7858" t="s">
        <v>13</v>
      </c>
      <c r="C7858">
        <v>280</v>
      </c>
      <c r="D7858">
        <v>224</v>
      </c>
      <c r="E7858">
        <v>344.45203140000001</v>
      </c>
      <c r="F7858">
        <v>2477</v>
      </c>
      <c r="G7858">
        <v>135</v>
      </c>
      <c r="H7858">
        <v>1</v>
      </c>
      <c r="I7858">
        <v>9948.4189170000009</v>
      </c>
      <c r="J7858">
        <v>5850.2518460000001</v>
      </c>
      <c r="K7858">
        <v>23</v>
      </c>
      <c r="L7858">
        <v>22</v>
      </c>
      <c r="M7858" t="s">
        <v>15</v>
      </c>
    </row>
    <row r="7859" spans="1:13" x14ac:dyDescent="0.25">
      <c r="A7859">
        <v>8253</v>
      </c>
      <c r="B7859" t="s">
        <v>13</v>
      </c>
      <c r="C7859">
        <v>57</v>
      </c>
      <c r="D7859">
        <v>46</v>
      </c>
      <c r="E7859">
        <v>88.865874700000006</v>
      </c>
      <c r="F7859">
        <v>3030</v>
      </c>
      <c r="G7859">
        <v>65</v>
      </c>
      <c r="H7859">
        <v>30</v>
      </c>
      <c r="I7859">
        <v>4495.3419329999997</v>
      </c>
      <c r="J7859">
        <v>2030.1246149999999</v>
      </c>
      <c r="K7859">
        <v>17</v>
      </c>
      <c r="L7859">
        <v>17</v>
      </c>
      <c r="M7859" t="s">
        <v>15</v>
      </c>
    </row>
    <row r="7860" spans="1:13" x14ac:dyDescent="0.25">
      <c r="A7860">
        <v>8254</v>
      </c>
      <c r="B7860" t="s">
        <v>13</v>
      </c>
      <c r="C7860">
        <v>11</v>
      </c>
      <c r="D7860">
        <v>9</v>
      </c>
      <c r="E7860">
        <v>121.9252723</v>
      </c>
      <c r="F7860">
        <v>37</v>
      </c>
      <c r="G7860">
        <v>69</v>
      </c>
      <c r="H7860">
        <v>0</v>
      </c>
      <c r="I7860">
        <v>4735.8920179999996</v>
      </c>
      <c r="J7860">
        <v>2506.0362369999998</v>
      </c>
      <c r="K7860">
        <v>30</v>
      </c>
      <c r="L7860">
        <v>25</v>
      </c>
      <c r="M7860" t="s">
        <v>15</v>
      </c>
    </row>
    <row r="7861" spans="1:13" x14ac:dyDescent="0.25">
      <c r="A7861">
        <v>8255</v>
      </c>
      <c r="B7861" t="s">
        <v>16</v>
      </c>
      <c r="C7861">
        <v>7</v>
      </c>
      <c r="D7861">
        <v>7</v>
      </c>
      <c r="E7861">
        <v>274.61732169999999</v>
      </c>
      <c r="F7861">
        <v>2237</v>
      </c>
      <c r="G7861">
        <v>0</v>
      </c>
      <c r="H7861">
        <v>47</v>
      </c>
      <c r="I7861">
        <v>5924.4583030000003</v>
      </c>
      <c r="J7861">
        <v>2936.9541359999998</v>
      </c>
      <c r="K7861">
        <v>3</v>
      </c>
      <c r="L7861">
        <v>3</v>
      </c>
      <c r="M7861" t="s">
        <v>14</v>
      </c>
    </row>
    <row r="7862" spans="1:13" x14ac:dyDescent="0.25">
      <c r="A7862">
        <v>8258</v>
      </c>
      <c r="B7862" t="s">
        <v>13</v>
      </c>
      <c r="C7862">
        <v>39</v>
      </c>
      <c r="D7862">
        <v>31</v>
      </c>
      <c r="E7862">
        <v>168.50963999999999</v>
      </c>
      <c r="F7862">
        <v>2970</v>
      </c>
      <c r="G7862">
        <v>147</v>
      </c>
      <c r="H7862">
        <v>120</v>
      </c>
      <c r="I7862">
        <v>3618.0580490000002</v>
      </c>
      <c r="J7862">
        <v>1800.165019</v>
      </c>
      <c r="K7862">
        <v>20</v>
      </c>
      <c r="L7862">
        <v>16</v>
      </c>
      <c r="M7862" t="s">
        <v>14</v>
      </c>
    </row>
    <row r="7863" spans="1:13" x14ac:dyDescent="0.25">
      <c r="A7863">
        <v>8259</v>
      </c>
      <c r="B7863" t="s">
        <v>13</v>
      </c>
      <c r="C7863">
        <v>5</v>
      </c>
      <c r="D7863">
        <v>4</v>
      </c>
      <c r="E7863">
        <v>30.608973850000002</v>
      </c>
      <c r="F7863">
        <v>3020</v>
      </c>
      <c r="G7863">
        <v>2</v>
      </c>
      <c r="H7863">
        <v>41</v>
      </c>
      <c r="I7863">
        <v>5113.8222249999999</v>
      </c>
      <c r="J7863">
        <v>3384.344196</v>
      </c>
      <c r="K7863">
        <v>27</v>
      </c>
      <c r="L7863">
        <v>19</v>
      </c>
      <c r="M7863" t="s">
        <v>15</v>
      </c>
    </row>
    <row r="7864" spans="1:13" x14ac:dyDescent="0.25">
      <c r="A7864">
        <v>8260</v>
      </c>
      <c r="B7864" t="s">
        <v>13</v>
      </c>
      <c r="C7864">
        <v>28</v>
      </c>
      <c r="D7864">
        <v>23</v>
      </c>
      <c r="E7864">
        <v>197.1886734</v>
      </c>
      <c r="F7864">
        <v>1698</v>
      </c>
      <c r="G7864">
        <v>63</v>
      </c>
      <c r="H7864">
        <v>0</v>
      </c>
      <c r="I7864">
        <v>5788.791244</v>
      </c>
      <c r="J7864">
        <v>3360.1209330000002</v>
      </c>
      <c r="K7864">
        <v>24</v>
      </c>
      <c r="L7864">
        <v>23</v>
      </c>
      <c r="M7864" t="s">
        <v>14</v>
      </c>
    </row>
    <row r="7865" spans="1:13" x14ac:dyDescent="0.25">
      <c r="A7865">
        <v>8261</v>
      </c>
      <c r="B7865" t="s">
        <v>13</v>
      </c>
      <c r="C7865">
        <v>3</v>
      </c>
      <c r="D7865">
        <v>3</v>
      </c>
      <c r="E7865">
        <v>56.274657429999998</v>
      </c>
      <c r="F7865">
        <v>699</v>
      </c>
      <c r="G7865">
        <v>203</v>
      </c>
      <c r="H7865">
        <v>27</v>
      </c>
      <c r="I7865">
        <v>5346.2129459999996</v>
      </c>
      <c r="J7865">
        <v>1861.219525</v>
      </c>
      <c r="K7865">
        <v>9</v>
      </c>
      <c r="L7865">
        <v>7</v>
      </c>
      <c r="M7865" t="s">
        <v>14</v>
      </c>
    </row>
    <row r="7866" spans="1:13" x14ac:dyDescent="0.25">
      <c r="A7866">
        <v>8262</v>
      </c>
      <c r="B7866" t="s">
        <v>13</v>
      </c>
      <c r="C7866">
        <v>101</v>
      </c>
      <c r="D7866">
        <v>80</v>
      </c>
      <c r="E7866">
        <v>127.97585580000001</v>
      </c>
      <c r="F7866">
        <v>275</v>
      </c>
      <c r="G7866">
        <v>343</v>
      </c>
      <c r="H7866">
        <v>18</v>
      </c>
      <c r="I7866">
        <v>2185.3206839999998</v>
      </c>
      <c r="J7866">
        <v>442.2769935</v>
      </c>
      <c r="K7866">
        <v>29</v>
      </c>
      <c r="L7866">
        <v>25</v>
      </c>
      <c r="M7866" t="s">
        <v>14</v>
      </c>
    </row>
    <row r="7867" spans="1:13" x14ac:dyDescent="0.25">
      <c r="A7867">
        <v>8263</v>
      </c>
      <c r="B7867" t="s">
        <v>16</v>
      </c>
      <c r="C7867">
        <v>24</v>
      </c>
      <c r="D7867">
        <v>24</v>
      </c>
      <c r="E7867">
        <v>178.6815819</v>
      </c>
      <c r="F7867">
        <v>3019</v>
      </c>
      <c r="G7867">
        <v>181</v>
      </c>
      <c r="H7867">
        <v>6</v>
      </c>
      <c r="I7867">
        <v>2829.3314890000001</v>
      </c>
      <c r="J7867">
        <v>1806.442976</v>
      </c>
      <c r="K7867">
        <v>8</v>
      </c>
      <c r="L7867">
        <v>8</v>
      </c>
      <c r="M7867" t="s">
        <v>15</v>
      </c>
    </row>
    <row r="7868" spans="1:13" x14ac:dyDescent="0.25">
      <c r="A7868">
        <v>8264</v>
      </c>
      <c r="B7868" t="s">
        <v>13</v>
      </c>
      <c r="C7868">
        <v>54</v>
      </c>
      <c r="D7868">
        <v>45</v>
      </c>
      <c r="E7868">
        <v>66.498948470000002</v>
      </c>
      <c r="F7868">
        <v>1038</v>
      </c>
      <c r="G7868">
        <v>86</v>
      </c>
      <c r="H7868">
        <v>28</v>
      </c>
      <c r="I7868">
        <v>2788.2022120000001</v>
      </c>
      <c r="J7868">
        <v>403.33856939999998</v>
      </c>
      <c r="K7868">
        <v>24</v>
      </c>
      <c r="L7868">
        <v>17</v>
      </c>
      <c r="M7868" t="s">
        <v>15</v>
      </c>
    </row>
    <row r="7869" spans="1:13" x14ac:dyDescent="0.25">
      <c r="A7869">
        <v>8265</v>
      </c>
      <c r="B7869" t="s">
        <v>13</v>
      </c>
      <c r="C7869">
        <v>36</v>
      </c>
      <c r="D7869">
        <v>36</v>
      </c>
      <c r="E7869">
        <v>272.44775670000001</v>
      </c>
      <c r="F7869">
        <v>2543</v>
      </c>
      <c r="G7869">
        <v>0</v>
      </c>
      <c r="H7869">
        <v>129</v>
      </c>
      <c r="I7869">
        <v>1852.3375639999999</v>
      </c>
      <c r="J7869">
        <v>1458.4025329999999</v>
      </c>
      <c r="K7869">
        <v>9</v>
      </c>
      <c r="L7869">
        <v>9</v>
      </c>
      <c r="M7869" t="s">
        <v>14</v>
      </c>
    </row>
    <row r="7870" spans="1:13" x14ac:dyDescent="0.25">
      <c r="A7870">
        <v>8266</v>
      </c>
      <c r="B7870" t="s">
        <v>13</v>
      </c>
      <c r="C7870">
        <v>25</v>
      </c>
      <c r="D7870">
        <v>25</v>
      </c>
      <c r="E7870">
        <v>93.952195399999994</v>
      </c>
      <c r="F7870">
        <v>2055</v>
      </c>
      <c r="G7870">
        <v>321</v>
      </c>
      <c r="H7870">
        <v>102</v>
      </c>
      <c r="I7870">
        <v>5044.5917250000002</v>
      </c>
      <c r="J7870">
        <v>3782.498654</v>
      </c>
      <c r="K7870">
        <v>10</v>
      </c>
      <c r="L7870">
        <v>4</v>
      </c>
      <c r="M7870" t="s">
        <v>15</v>
      </c>
    </row>
    <row r="7871" spans="1:13" x14ac:dyDescent="0.25">
      <c r="A7871">
        <v>8267</v>
      </c>
      <c r="B7871" t="s">
        <v>13</v>
      </c>
      <c r="C7871">
        <v>115</v>
      </c>
      <c r="D7871">
        <v>98</v>
      </c>
      <c r="E7871">
        <v>126.43626500000001</v>
      </c>
      <c r="F7871">
        <v>30</v>
      </c>
      <c r="G7871">
        <v>8</v>
      </c>
      <c r="H7871">
        <v>54</v>
      </c>
      <c r="I7871">
        <v>1134.3738659999999</v>
      </c>
      <c r="J7871">
        <v>699.07349420000003</v>
      </c>
      <c r="K7871">
        <v>30</v>
      </c>
      <c r="L7871">
        <v>26</v>
      </c>
      <c r="M7871" t="s">
        <v>14</v>
      </c>
    </row>
    <row r="7872" spans="1:13" x14ac:dyDescent="0.25">
      <c r="A7872">
        <v>8268</v>
      </c>
      <c r="B7872" t="s">
        <v>13</v>
      </c>
      <c r="C7872">
        <v>71</v>
      </c>
      <c r="D7872">
        <v>68</v>
      </c>
      <c r="E7872">
        <v>108.94146480000001</v>
      </c>
      <c r="F7872">
        <v>2678</v>
      </c>
      <c r="G7872">
        <v>123</v>
      </c>
      <c r="H7872">
        <v>0</v>
      </c>
      <c r="I7872">
        <v>1372.0348839999999</v>
      </c>
      <c r="J7872">
        <v>955.24454600000001</v>
      </c>
      <c r="K7872">
        <v>3</v>
      </c>
      <c r="L7872">
        <v>3</v>
      </c>
      <c r="M7872" t="s">
        <v>15</v>
      </c>
    </row>
    <row r="7873" spans="1:13" x14ac:dyDescent="0.25">
      <c r="A7873">
        <v>8269</v>
      </c>
      <c r="B7873" t="s">
        <v>13</v>
      </c>
      <c r="C7873">
        <v>12</v>
      </c>
      <c r="D7873">
        <v>12</v>
      </c>
      <c r="E7873">
        <v>117.9136306</v>
      </c>
      <c r="F7873">
        <v>2163</v>
      </c>
      <c r="G7873">
        <v>51</v>
      </c>
      <c r="H7873">
        <v>0</v>
      </c>
      <c r="I7873">
        <v>6183.1786009999996</v>
      </c>
      <c r="J7873">
        <v>1078.7075480000001</v>
      </c>
      <c r="K7873">
        <v>15</v>
      </c>
      <c r="L7873">
        <v>10</v>
      </c>
      <c r="M7873" t="s">
        <v>14</v>
      </c>
    </row>
    <row r="7874" spans="1:13" x14ac:dyDescent="0.25">
      <c r="A7874">
        <v>8270</v>
      </c>
      <c r="B7874" t="s">
        <v>16</v>
      </c>
      <c r="C7874">
        <v>220</v>
      </c>
      <c r="D7874">
        <v>178</v>
      </c>
      <c r="E7874">
        <v>228.7545897</v>
      </c>
      <c r="F7874">
        <v>606</v>
      </c>
      <c r="G7874">
        <v>110</v>
      </c>
      <c r="H7874">
        <v>0</v>
      </c>
      <c r="I7874">
        <v>1504.1470589999999</v>
      </c>
      <c r="J7874">
        <v>622.20628690000001</v>
      </c>
      <c r="K7874">
        <v>26</v>
      </c>
      <c r="L7874">
        <v>17</v>
      </c>
      <c r="M7874" t="s">
        <v>14</v>
      </c>
    </row>
    <row r="7875" spans="1:13" x14ac:dyDescent="0.25">
      <c r="A7875">
        <v>8271</v>
      </c>
      <c r="B7875" t="s">
        <v>16</v>
      </c>
      <c r="C7875">
        <v>181</v>
      </c>
      <c r="D7875">
        <v>145</v>
      </c>
      <c r="E7875">
        <v>520.09755259999997</v>
      </c>
      <c r="F7875">
        <v>16</v>
      </c>
      <c r="G7875">
        <v>26</v>
      </c>
      <c r="H7875">
        <v>10</v>
      </c>
      <c r="I7875">
        <v>13156.05551</v>
      </c>
      <c r="J7875">
        <v>2844.7375910000001</v>
      </c>
      <c r="K7875">
        <v>16</v>
      </c>
      <c r="L7875">
        <v>13</v>
      </c>
      <c r="M7875" t="s">
        <v>15</v>
      </c>
    </row>
    <row r="7876" spans="1:13" x14ac:dyDescent="0.25">
      <c r="A7876">
        <v>8272</v>
      </c>
      <c r="B7876" t="s">
        <v>13</v>
      </c>
      <c r="C7876">
        <v>6</v>
      </c>
      <c r="D7876">
        <v>6</v>
      </c>
      <c r="E7876">
        <v>313.65869400000003</v>
      </c>
      <c r="F7876">
        <v>2645</v>
      </c>
      <c r="G7876">
        <v>7</v>
      </c>
      <c r="H7876">
        <v>37</v>
      </c>
      <c r="I7876">
        <v>4354.5083379999996</v>
      </c>
      <c r="J7876">
        <v>1255.0089359999999</v>
      </c>
      <c r="K7876">
        <v>8</v>
      </c>
      <c r="L7876">
        <v>8</v>
      </c>
      <c r="M7876" t="s">
        <v>15</v>
      </c>
    </row>
    <row r="7877" spans="1:13" x14ac:dyDescent="0.25">
      <c r="A7877">
        <v>8273</v>
      </c>
      <c r="B7877" t="s">
        <v>13</v>
      </c>
      <c r="C7877">
        <v>1</v>
      </c>
      <c r="D7877">
        <v>1</v>
      </c>
      <c r="E7877">
        <v>41.972062800000003</v>
      </c>
      <c r="F7877">
        <v>175</v>
      </c>
      <c r="G7877">
        <v>346</v>
      </c>
      <c r="H7877">
        <v>45</v>
      </c>
      <c r="I7877">
        <v>12488.40202</v>
      </c>
      <c r="J7877">
        <v>4829.5720899999997</v>
      </c>
      <c r="K7877">
        <v>31</v>
      </c>
      <c r="L7877">
        <v>28</v>
      </c>
      <c r="M7877" t="s">
        <v>15</v>
      </c>
    </row>
    <row r="7878" spans="1:13" x14ac:dyDescent="0.25">
      <c r="A7878">
        <v>8274</v>
      </c>
      <c r="B7878" t="s">
        <v>13</v>
      </c>
      <c r="C7878">
        <v>56</v>
      </c>
      <c r="D7878">
        <v>48</v>
      </c>
      <c r="E7878">
        <v>69.268952540000001</v>
      </c>
      <c r="F7878">
        <v>343</v>
      </c>
      <c r="G7878">
        <v>91</v>
      </c>
      <c r="H7878">
        <v>0</v>
      </c>
      <c r="I7878">
        <v>7584.4497279999996</v>
      </c>
      <c r="J7878">
        <v>4660.0025800000003</v>
      </c>
      <c r="K7878">
        <v>18</v>
      </c>
      <c r="L7878">
        <v>14</v>
      </c>
      <c r="M7878" t="s">
        <v>14</v>
      </c>
    </row>
    <row r="7879" spans="1:13" x14ac:dyDescent="0.25">
      <c r="A7879">
        <v>8275</v>
      </c>
      <c r="B7879" t="s">
        <v>13</v>
      </c>
      <c r="C7879">
        <v>415</v>
      </c>
      <c r="D7879">
        <v>334</v>
      </c>
      <c r="E7879">
        <v>437.46471009999999</v>
      </c>
      <c r="F7879">
        <v>2217</v>
      </c>
      <c r="G7879">
        <v>394</v>
      </c>
      <c r="H7879">
        <v>0</v>
      </c>
      <c r="I7879">
        <v>3634.1048580000001</v>
      </c>
      <c r="J7879">
        <v>265.4662874</v>
      </c>
      <c r="K7879">
        <v>23</v>
      </c>
      <c r="L7879">
        <v>14</v>
      </c>
      <c r="M7879" t="s">
        <v>14</v>
      </c>
    </row>
    <row r="7880" spans="1:13" x14ac:dyDescent="0.25">
      <c r="A7880">
        <v>8276</v>
      </c>
      <c r="B7880" t="s">
        <v>16</v>
      </c>
      <c r="C7880">
        <v>262</v>
      </c>
      <c r="D7880">
        <v>213</v>
      </c>
      <c r="E7880">
        <v>270.37381160000001</v>
      </c>
      <c r="F7880">
        <v>3486</v>
      </c>
      <c r="G7880">
        <v>15</v>
      </c>
      <c r="H7880">
        <v>39</v>
      </c>
      <c r="I7880">
        <v>4019.9771369999999</v>
      </c>
      <c r="J7880">
        <v>55.125937090000001</v>
      </c>
      <c r="K7880">
        <v>9</v>
      </c>
      <c r="L7880">
        <v>7</v>
      </c>
      <c r="M7880" t="s">
        <v>15</v>
      </c>
    </row>
    <row r="7881" spans="1:13" x14ac:dyDescent="0.25">
      <c r="A7881">
        <v>8277</v>
      </c>
      <c r="B7881" t="s">
        <v>13</v>
      </c>
      <c r="C7881">
        <v>147</v>
      </c>
      <c r="D7881">
        <v>124</v>
      </c>
      <c r="E7881">
        <v>535.66537389999996</v>
      </c>
      <c r="F7881">
        <v>2324</v>
      </c>
      <c r="G7881">
        <v>0</v>
      </c>
      <c r="H7881">
        <v>0</v>
      </c>
      <c r="I7881">
        <v>1701.9237740000001</v>
      </c>
      <c r="J7881">
        <v>967.34653430000003</v>
      </c>
      <c r="K7881">
        <v>21</v>
      </c>
      <c r="L7881">
        <v>20</v>
      </c>
      <c r="M7881" t="s">
        <v>14</v>
      </c>
    </row>
    <row r="7882" spans="1:13" x14ac:dyDescent="0.25">
      <c r="A7882">
        <v>8278</v>
      </c>
      <c r="B7882" t="s">
        <v>13</v>
      </c>
      <c r="C7882">
        <v>1</v>
      </c>
      <c r="D7882">
        <v>1</v>
      </c>
      <c r="E7882">
        <v>34.180473569999997</v>
      </c>
      <c r="F7882">
        <v>1807</v>
      </c>
      <c r="G7882">
        <v>139</v>
      </c>
      <c r="H7882">
        <v>9</v>
      </c>
      <c r="I7882">
        <v>1658.847182</v>
      </c>
      <c r="J7882">
        <v>732.40605300000004</v>
      </c>
      <c r="K7882">
        <v>2</v>
      </c>
      <c r="L7882">
        <v>0</v>
      </c>
      <c r="M7882" t="s">
        <v>14</v>
      </c>
    </row>
    <row r="7883" spans="1:13" x14ac:dyDescent="0.25">
      <c r="A7883">
        <v>8279</v>
      </c>
      <c r="B7883" t="s">
        <v>13</v>
      </c>
      <c r="C7883">
        <v>253</v>
      </c>
      <c r="D7883">
        <v>203</v>
      </c>
      <c r="E7883">
        <v>265.25006939999997</v>
      </c>
      <c r="F7883">
        <v>385</v>
      </c>
      <c r="G7883">
        <v>0</v>
      </c>
      <c r="H7883">
        <v>0</v>
      </c>
      <c r="I7883">
        <v>3922.342838</v>
      </c>
      <c r="J7883">
        <v>1273.7199069999999</v>
      </c>
      <c r="K7883">
        <v>17</v>
      </c>
      <c r="L7883">
        <v>15</v>
      </c>
      <c r="M7883" t="s">
        <v>15</v>
      </c>
    </row>
    <row r="7884" spans="1:13" x14ac:dyDescent="0.25">
      <c r="A7884">
        <v>8280</v>
      </c>
      <c r="B7884" t="s">
        <v>13</v>
      </c>
      <c r="C7884">
        <v>69</v>
      </c>
      <c r="D7884">
        <v>55</v>
      </c>
      <c r="E7884">
        <v>69.988654299999993</v>
      </c>
      <c r="F7884">
        <v>3314</v>
      </c>
      <c r="G7884">
        <v>312</v>
      </c>
      <c r="H7884">
        <v>0</v>
      </c>
      <c r="I7884">
        <v>6421.2389750000002</v>
      </c>
      <c r="J7884">
        <v>5308.0100640000001</v>
      </c>
      <c r="K7884">
        <v>1</v>
      </c>
      <c r="L7884">
        <v>1</v>
      </c>
      <c r="M7884" t="s">
        <v>15</v>
      </c>
    </row>
    <row r="7885" spans="1:13" x14ac:dyDescent="0.25">
      <c r="A7885">
        <v>8281</v>
      </c>
      <c r="B7885" t="s">
        <v>13</v>
      </c>
      <c r="C7885">
        <v>15</v>
      </c>
      <c r="D7885">
        <v>13</v>
      </c>
      <c r="E7885">
        <v>33.889772039999997</v>
      </c>
      <c r="F7885">
        <v>1268</v>
      </c>
      <c r="G7885">
        <v>100</v>
      </c>
      <c r="H7885">
        <v>0</v>
      </c>
      <c r="I7885">
        <v>774.38814679999996</v>
      </c>
      <c r="J7885">
        <v>286.78111259999997</v>
      </c>
      <c r="K7885">
        <v>29</v>
      </c>
      <c r="L7885">
        <v>19</v>
      </c>
      <c r="M7885" t="s">
        <v>15</v>
      </c>
    </row>
    <row r="7886" spans="1:13" x14ac:dyDescent="0.25">
      <c r="A7886">
        <v>8282</v>
      </c>
      <c r="B7886" t="s">
        <v>13</v>
      </c>
      <c r="C7886">
        <v>63</v>
      </c>
      <c r="D7886">
        <v>63</v>
      </c>
      <c r="E7886">
        <v>66.182255799999993</v>
      </c>
      <c r="F7886">
        <v>719</v>
      </c>
      <c r="G7886">
        <v>26</v>
      </c>
      <c r="H7886">
        <v>59</v>
      </c>
      <c r="I7886">
        <v>8566.7355729999999</v>
      </c>
      <c r="J7886">
        <v>5721.8832990000001</v>
      </c>
      <c r="K7886">
        <v>4</v>
      </c>
      <c r="L7886">
        <v>2</v>
      </c>
      <c r="M7886" t="s">
        <v>14</v>
      </c>
    </row>
    <row r="7887" spans="1:13" x14ac:dyDescent="0.25">
      <c r="A7887">
        <v>8283</v>
      </c>
      <c r="B7887" t="s">
        <v>16</v>
      </c>
      <c r="C7887">
        <v>64</v>
      </c>
      <c r="D7887">
        <v>55</v>
      </c>
      <c r="E7887">
        <v>97.804186139999999</v>
      </c>
      <c r="F7887">
        <v>757</v>
      </c>
      <c r="G7887">
        <v>125</v>
      </c>
      <c r="H7887">
        <v>8</v>
      </c>
      <c r="I7887">
        <v>4050.5380960000002</v>
      </c>
      <c r="J7887">
        <v>1952.149496</v>
      </c>
      <c r="K7887">
        <v>11</v>
      </c>
      <c r="L7887">
        <v>11</v>
      </c>
      <c r="M7887" t="s">
        <v>14</v>
      </c>
    </row>
    <row r="7888" spans="1:13" x14ac:dyDescent="0.25">
      <c r="A7888">
        <v>8284</v>
      </c>
      <c r="B7888" t="s">
        <v>13</v>
      </c>
      <c r="C7888">
        <v>102</v>
      </c>
      <c r="D7888">
        <v>82</v>
      </c>
      <c r="E7888">
        <v>123.58770250000001</v>
      </c>
      <c r="F7888">
        <v>724</v>
      </c>
      <c r="G7888">
        <v>179</v>
      </c>
      <c r="H7888">
        <v>60</v>
      </c>
      <c r="I7888">
        <v>3595.2943449999998</v>
      </c>
      <c r="J7888">
        <v>1069.2401589999999</v>
      </c>
      <c r="K7888">
        <v>7</v>
      </c>
      <c r="L7888">
        <v>3</v>
      </c>
      <c r="M7888" t="s">
        <v>15</v>
      </c>
    </row>
    <row r="7889" spans="1:13" x14ac:dyDescent="0.25">
      <c r="A7889">
        <v>8285</v>
      </c>
      <c r="B7889" t="s">
        <v>13</v>
      </c>
      <c r="C7889">
        <v>15</v>
      </c>
      <c r="D7889">
        <v>12</v>
      </c>
      <c r="E7889">
        <v>59.540975789999997</v>
      </c>
      <c r="F7889">
        <v>2756</v>
      </c>
      <c r="G7889">
        <v>128</v>
      </c>
      <c r="H7889">
        <v>0</v>
      </c>
      <c r="I7889">
        <v>511.34405340000001</v>
      </c>
      <c r="J7889">
        <v>184.6465096</v>
      </c>
      <c r="K7889">
        <v>11</v>
      </c>
      <c r="L7889">
        <v>11</v>
      </c>
      <c r="M7889" t="s">
        <v>14</v>
      </c>
    </row>
    <row r="7890" spans="1:13" x14ac:dyDescent="0.25">
      <c r="A7890">
        <v>8286</v>
      </c>
      <c r="B7890" t="s">
        <v>13</v>
      </c>
      <c r="C7890">
        <v>92</v>
      </c>
      <c r="D7890">
        <v>79</v>
      </c>
      <c r="E7890">
        <v>220.8024576</v>
      </c>
      <c r="F7890">
        <v>1199</v>
      </c>
      <c r="G7890">
        <v>376</v>
      </c>
      <c r="H7890">
        <v>0</v>
      </c>
      <c r="I7890">
        <v>3057.384963</v>
      </c>
      <c r="J7890">
        <v>1554.5463990000001</v>
      </c>
      <c r="K7890">
        <v>13</v>
      </c>
      <c r="L7890">
        <v>6</v>
      </c>
      <c r="M7890" t="s">
        <v>14</v>
      </c>
    </row>
    <row r="7891" spans="1:13" x14ac:dyDescent="0.25">
      <c r="A7891">
        <v>8287</v>
      </c>
      <c r="B7891" t="s">
        <v>13</v>
      </c>
      <c r="C7891">
        <v>192</v>
      </c>
      <c r="D7891">
        <v>165</v>
      </c>
      <c r="E7891">
        <v>213.12569350000001</v>
      </c>
      <c r="F7891">
        <v>2032</v>
      </c>
      <c r="G7891">
        <v>145</v>
      </c>
      <c r="H7891">
        <v>0</v>
      </c>
      <c r="I7891">
        <v>1548.365112</v>
      </c>
      <c r="J7891">
        <v>833.51339259999997</v>
      </c>
      <c r="K7891">
        <v>26</v>
      </c>
      <c r="L7891">
        <v>18</v>
      </c>
      <c r="M7891" t="s">
        <v>15</v>
      </c>
    </row>
    <row r="7892" spans="1:13" x14ac:dyDescent="0.25">
      <c r="A7892">
        <v>8288</v>
      </c>
      <c r="B7892" t="s">
        <v>13</v>
      </c>
      <c r="C7892">
        <v>12</v>
      </c>
      <c r="D7892">
        <v>12</v>
      </c>
      <c r="E7892">
        <v>134.73381639999999</v>
      </c>
      <c r="F7892">
        <v>3252</v>
      </c>
      <c r="G7892">
        <v>46</v>
      </c>
      <c r="H7892">
        <v>33</v>
      </c>
      <c r="I7892">
        <v>1399.0765779999999</v>
      </c>
      <c r="J7892">
        <v>940.40150000000006</v>
      </c>
      <c r="K7892">
        <v>17</v>
      </c>
      <c r="L7892">
        <v>17</v>
      </c>
      <c r="M7892" t="s">
        <v>15</v>
      </c>
    </row>
    <row r="7893" spans="1:13" x14ac:dyDescent="0.25">
      <c r="A7893">
        <v>8289</v>
      </c>
      <c r="B7893" t="s">
        <v>13</v>
      </c>
      <c r="C7893">
        <v>100</v>
      </c>
      <c r="D7893">
        <v>80</v>
      </c>
      <c r="E7893">
        <v>463.22238720000001</v>
      </c>
      <c r="F7893">
        <v>236</v>
      </c>
      <c r="G7893">
        <v>31</v>
      </c>
      <c r="H7893">
        <v>0</v>
      </c>
      <c r="I7893">
        <v>3160.9845089999999</v>
      </c>
      <c r="J7893">
        <v>383.778212</v>
      </c>
      <c r="K7893">
        <v>6</v>
      </c>
      <c r="L7893">
        <v>6</v>
      </c>
      <c r="M7893" t="s">
        <v>15</v>
      </c>
    </row>
    <row r="7894" spans="1:13" x14ac:dyDescent="0.25">
      <c r="A7894">
        <v>8290</v>
      </c>
      <c r="B7894" t="s">
        <v>13</v>
      </c>
      <c r="C7894">
        <v>4</v>
      </c>
      <c r="D7894">
        <v>4</v>
      </c>
      <c r="E7894">
        <v>124.05635030000001</v>
      </c>
      <c r="F7894">
        <v>2202</v>
      </c>
      <c r="G7894">
        <v>173</v>
      </c>
      <c r="H7894">
        <v>0</v>
      </c>
      <c r="I7894">
        <v>2073.5170280000002</v>
      </c>
      <c r="J7894">
        <v>492.47715770000002</v>
      </c>
      <c r="K7894">
        <v>28</v>
      </c>
      <c r="L7894">
        <v>27</v>
      </c>
      <c r="M7894" t="s">
        <v>15</v>
      </c>
    </row>
    <row r="7895" spans="1:13" x14ac:dyDescent="0.25">
      <c r="A7895">
        <v>8291</v>
      </c>
      <c r="B7895" t="s">
        <v>13</v>
      </c>
      <c r="C7895">
        <v>10</v>
      </c>
      <c r="D7895">
        <v>10</v>
      </c>
      <c r="E7895">
        <v>184.46496759999999</v>
      </c>
      <c r="F7895">
        <v>3345</v>
      </c>
      <c r="G7895">
        <v>118</v>
      </c>
      <c r="H7895">
        <v>136</v>
      </c>
      <c r="I7895">
        <v>2437.6334670000001</v>
      </c>
      <c r="J7895">
        <v>446.20395150000002</v>
      </c>
      <c r="K7895">
        <v>24</v>
      </c>
      <c r="L7895">
        <v>20</v>
      </c>
      <c r="M7895" t="s">
        <v>15</v>
      </c>
    </row>
    <row r="7896" spans="1:13" x14ac:dyDescent="0.25">
      <c r="A7896">
        <v>8293</v>
      </c>
      <c r="B7896" t="s">
        <v>13</v>
      </c>
      <c r="C7896">
        <v>11</v>
      </c>
      <c r="D7896">
        <v>9</v>
      </c>
      <c r="E7896">
        <v>67.480729139999994</v>
      </c>
      <c r="F7896">
        <v>13</v>
      </c>
      <c r="G7896">
        <v>80</v>
      </c>
      <c r="H7896">
        <v>0</v>
      </c>
      <c r="I7896">
        <v>1365.821443</v>
      </c>
      <c r="J7896">
        <v>359.72767629999998</v>
      </c>
      <c r="K7896">
        <v>1</v>
      </c>
      <c r="L7896">
        <v>1</v>
      </c>
      <c r="M7896" t="s">
        <v>15</v>
      </c>
    </row>
    <row r="7897" spans="1:13" x14ac:dyDescent="0.25">
      <c r="A7897">
        <v>8294</v>
      </c>
      <c r="B7897" t="s">
        <v>13</v>
      </c>
      <c r="C7897">
        <v>30</v>
      </c>
      <c r="D7897">
        <v>24</v>
      </c>
      <c r="E7897">
        <v>39.733078450000001</v>
      </c>
      <c r="F7897">
        <v>744</v>
      </c>
      <c r="G7897">
        <v>79</v>
      </c>
      <c r="H7897">
        <v>6</v>
      </c>
      <c r="I7897">
        <v>2798.1291040000001</v>
      </c>
      <c r="J7897">
        <v>927.57010500000001</v>
      </c>
      <c r="K7897">
        <v>30</v>
      </c>
      <c r="L7897">
        <v>23</v>
      </c>
      <c r="M7897" t="s">
        <v>15</v>
      </c>
    </row>
    <row r="7898" spans="1:13" x14ac:dyDescent="0.25">
      <c r="A7898">
        <v>8295</v>
      </c>
      <c r="B7898" t="s">
        <v>13</v>
      </c>
      <c r="C7898">
        <v>31</v>
      </c>
      <c r="D7898">
        <v>31</v>
      </c>
      <c r="E7898">
        <v>34.902721079999999</v>
      </c>
      <c r="F7898">
        <v>2963</v>
      </c>
      <c r="G7898">
        <v>0</v>
      </c>
      <c r="H7898">
        <v>36</v>
      </c>
      <c r="I7898">
        <v>4815.8975970000001</v>
      </c>
      <c r="J7898">
        <v>1987.2522200000001</v>
      </c>
      <c r="K7898">
        <v>16</v>
      </c>
      <c r="L7898">
        <v>9</v>
      </c>
      <c r="M7898" t="s">
        <v>15</v>
      </c>
    </row>
    <row r="7899" spans="1:13" x14ac:dyDescent="0.25">
      <c r="A7899">
        <v>8296</v>
      </c>
      <c r="B7899" t="s">
        <v>16</v>
      </c>
      <c r="C7899">
        <v>3</v>
      </c>
      <c r="D7899">
        <v>3</v>
      </c>
      <c r="E7899">
        <v>61.144139000000003</v>
      </c>
      <c r="F7899">
        <v>1365</v>
      </c>
      <c r="G7899">
        <v>0</v>
      </c>
      <c r="H7899">
        <v>5</v>
      </c>
      <c r="I7899">
        <v>2487.6598439999998</v>
      </c>
      <c r="J7899">
        <v>1317.0957820000001</v>
      </c>
      <c r="K7899">
        <v>2</v>
      </c>
      <c r="L7899">
        <v>2</v>
      </c>
      <c r="M7899" t="s">
        <v>14</v>
      </c>
    </row>
    <row r="7900" spans="1:13" x14ac:dyDescent="0.25">
      <c r="A7900">
        <v>8297</v>
      </c>
      <c r="B7900" t="s">
        <v>13</v>
      </c>
      <c r="C7900">
        <v>110</v>
      </c>
      <c r="D7900">
        <v>92</v>
      </c>
      <c r="E7900">
        <v>196.6019862</v>
      </c>
      <c r="F7900">
        <v>3112</v>
      </c>
      <c r="G7900">
        <v>0</v>
      </c>
      <c r="H7900">
        <v>0</v>
      </c>
      <c r="I7900">
        <v>6139.2611829999996</v>
      </c>
      <c r="J7900">
        <v>2519.623775</v>
      </c>
      <c r="K7900">
        <v>8</v>
      </c>
      <c r="L7900">
        <v>8</v>
      </c>
      <c r="M7900" t="s">
        <v>15</v>
      </c>
    </row>
    <row r="7901" spans="1:13" x14ac:dyDescent="0.25">
      <c r="A7901">
        <v>8298</v>
      </c>
      <c r="B7901" t="s">
        <v>13</v>
      </c>
      <c r="C7901">
        <v>23</v>
      </c>
      <c r="D7901">
        <v>23</v>
      </c>
      <c r="E7901">
        <v>290.14264930000002</v>
      </c>
      <c r="F7901">
        <v>2916</v>
      </c>
      <c r="G7901">
        <v>379</v>
      </c>
      <c r="H7901">
        <v>0</v>
      </c>
      <c r="I7901">
        <v>8037.8956010000002</v>
      </c>
      <c r="J7901">
        <v>2128.4239689999999</v>
      </c>
      <c r="K7901">
        <v>23</v>
      </c>
      <c r="L7901">
        <v>19</v>
      </c>
      <c r="M7901" t="s">
        <v>14</v>
      </c>
    </row>
    <row r="7902" spans="1:13" x14ac:dyDescent="0.25">
      <c r="A7902">
        <v>8299</v>
      </c>
      <c r="B7902" t="s">
        <v>13</v>
      </c>
      <c r="C7902">
        <v>88</v>
      </c>
      <c r="D7902">
        <v>71</v>
      </c>
      <c r="E7902">
        <v>310.59201280000002</v>
      </c>
      <c r="F7902">
        <v>1084</v>
      </c>
      <c r="G7902">
        <v>0</v>
      </c>
      <c r="H7902">
        <v>0</v>
      </c>
      <c r="I7902">
        <v>6108.8447759999999</v>
      </c>
      <c r="J7902">
        <v>2453.811064</v>
      </c>
      <c r="K7902">
        <v>25</v>
      </c>
      <c r="L7902">
        <v>17</v>
      </c>
      <c r="M7902" t="s">
        <v>15</v>
      </c>
    </row>
    <row r="7903" spans="1:13" x14ac:dyDescent="0.25">
      <c r="A7903">
        <v>8300</v>
      </c>
      <c r="B7903" t="s">
        <v>13</v>
      </c>
      <c r="C7903">
        <v>104</v>
      </c>
      <c r="D7903">
        <v>91</v>
      </c>
      <c r="E7903">
        <v>125.3461659</v>
      </c>
      <c r="F7903">
        <v>1547</v>
      </c>
      <c r="G7903">
        <v>427</v>
      </c>
      <c r="H7903">
        <v>60</v>
      </c>
      <c r="I7903">
        <v>2091.2535400000002</v>
      </c>
      <c r="J7903">
        <v>1624.7640249999999</v>
      </c>
      <c r="K7903">
        <v>11</v>
      </c>
      <c r="L7903">
        <v>7</v>
      </c>
      <c r="M7903" t="s">
        <v>15</v>
      </c>
    </row>
    <row r="7904" spans="1:13" x14ac:dyDescent="0.25">
      <c r="A7904">
        <v>8301</v>
      </c>
      <c r="B7904" t="s">
        <v>13</v>
      </c>
      <c r="C7904">
        <v>57</v>
      </c>
      <c r="D7904">
        <v>47</v>
      </c>
      <c r="E7904">
        <v>117.51660080000001</v>
      </c>
      <c r="F7904">
        <v>369</v>
      </c>
      <c r="G7904">
        <v>461</v>
      </c>
      <c r="H7904">
        <v>28</v>
      </c>
      <c r="I7904">
        <v>6850.1237030000002</v>
      </c>
      <c r="J7904">
        <v>2535.9737490000002</v>
      </c>
      <c r="K7904">
        <v>4</v>
      </c>
      <c r="L7904">
        <v>1</v>
      </c>
      <c r="M7904" t="s">
        <v>15</v>
      </c>
    </row>
    <row r="7905" spans="1:13" x14ac:dyDescent="0.25">
      <c r="A7905">
        <v>8302</v>
      </c>
      <c r="B7905" t="s">
        <v>13</v>
      </c>
      <c r="C7905">
        <v>59</v>
      </c>
      <c r="D7905">
        <v>48</v>
      </c>
      <c r="E7905">
        <v>892.18513370000005</v>
      </c>
      <c r="F7905">
        <v>2873</v>
      </c>
      <c r="G7905">
        <v>14</v>
      </c>
      <c r="H7905">
        <v>0</v>
      </c>
      <c r="I7905">
        <v>5116.2696370000003</v>
      </c>
      <c r="J7905">
        <v>2536.9981330000001</v>
      </c>
      <c r="K7905">
        <v>6</v>
      </c>
      <c r="L7905">
        <v>0</v>
      </c>
      <c r="M7905" t="s">
        <v>14</v>
      </c>
    </row>
    <row r="7906" spans="1:13" x14ac:dyDescent="0.25">
      <c r="A7906">
        <v>8303</v>
      </c>
      <c r="B7906" t="s">
        <v>13</v>
      </c>
      <c r="C7906">
        <v>7</v>
      </c>
      <c r="D7906">
        <v>7</v>
      </c>
      <c r="E7906">
        <v>161.95979700000001</v>
      </c>
      <c r="F7906">
        <v>1305</v>
      </c>
      <c r="G7906">
        <v>91</v>
      </c>
      <c r="H7906">
        <v>0</v>
      </c>
      <c r="I7906">
        <v>1778.318068</v>
      </c>
      <c r="J7906">
        <v>1148.656479</v>
      </c>
      <c r="K7906">
        <v>10</v>
      </c>
      <c r="L7906">
        <v>10</v>
      </c>
      <c r="M7906" t="s">
        <v>14</v>
      </c>
    </row>
    <row r="7907" spans="1:13" x14ac:dyDescent="0.25">
      <c r="A7907">
        <v>8304</v>
      </c>
      <c r="B7907" t="s">
        <v>13</v>
      </c>
      <c r="C7907">
        <v>34</v>
      </c>
      <c r="D7907">
        <v>32</v>
      </c>
      <c r="E7907">
        <v>66.627453250000002</v>
      </c>
      <c r="F7907">
        <v>1175</v>
      </c>
      <c r="G7907">
        <v>161</v>
      </c>
      <c r="H7907">
        <v>0</v>
      </c>
      <c r="I7907">
        <v>8817.1787690000001</v>
      </c>
      <c r="J7907">
        <v>1524.656849</v>
      </c>
      <c r="K7907">
        <v>21</v>
      </c>
      <c r="L7907">
        <v>12</v>
      </c>
      <c r="M7907" t="s">
        <v>15</v>
      </c>
    </row>
    <row r="7908" spans="1:13" x14ac:dyDescent="0.25">
      <c r="A7908">
        <v>8306</v>
      </c>
      <c r="B7908" t="s">
        <v>13</v>
      </c>
      <c r="C7908">
        <v>26</v>
      </c>
      <c r="D7908">
        <v>22</v>
      </c>
      <c r="E7908">
        <v>28.64989946</v>
      </c>
      <c r="F7908">
        <v>1171</v>
      </c>
      <c r="G7908">
        <v>194</v>
      </c>
      <c r="H7908">
        <v>8</v>
      </c>
      <c r="I7908">
        <v>7992.4249159999999</v>
      </c>
      <c r="J7908">
        <v>6572.3774409999996</v>
      </c>
      <c r="K7908">
        <v>11</v>
      </c>
      <c r="L7908">
        <v>9</v>
      </c>
      <c r="M7908" t="s">
        <v>14</v>
      </c>
    </row>
    <row r="7909" spans="1:13" x14ac:dyDescent="0.25">
      <c r="A7909">
        <v>8307</v>
      </c>
      <c r="B7909" t="s">
        <v>13</v>
      </c>
      <c r="C7909">
        <v>32</v>
      </c>
      <c r="D7909">
        <v>26</v>
      </c>
      <c r="E7909">
        <v>208.54008229999999</v>
      </c>
      <c r="F7909">
        <v>3487</v>
      </c>
      <c r="G7909">
        <v>19</v>
      </c>
      <c r="H7909">
        <v>60</v>
      </c>
      <c r="I7909">
        <v>4719.3165769999996</v>
      </c>
      <c r="J7909">
        <v>1409.886598</v>
      </c>
      <c r="K7909">
        <v>27</v>
      </c>
      <c r="L7909">
        <v>24</v>
      </c>
      <c r="M7909" t="s">
        <v>15</v>
      </c>
    </row>
    <row r="7910" spans="1:13" x14ac:dyDescent="0.25">
      <c r="A7910">
        <v>8308</v>
      </c>
      <c r="B7910" t="s">
        <v>13</v>
      </c>
      <c r="C7910">
        <v>27</v>
      </c>
      <c r="D7910">
        <v>22</v>
      </c>
      <c r="E7910">
        <v>211.21465710000001</v>
      </c>
      <c r="F7910">
        <v>2839</v>
      </c>
      <c r="G7910">
        <v>278</v>
      </c>
      <c r="H7910">
        <v>48</v>
      </c>
      <c r="I7910">
        <v>3814.8052080000002</v>
      </c>
      <c r="J7910">
        <v>3147.6214049999999</v>
      </c>
      <c r="K7910">
        <v>9</v>
      </c>
      <c r="L7910">
        <v>6</v>
      </c>
      <c r="M7910" t="s">
        <v>15</v>
      </c>
    </row>
    <row r="7911" spans="1:13" x14ac:dyDescent="0.25">
      <c r="A7911">
        <v>8309</v>
      </c>
      <c r="B7911" t="s">
        <v>13</v>
      </c>
      <c r="C7911">
        <v>50</v>
      </c>
      <c r="D7911">
        <v>47</v>
      </c>
      <c r="E7911">
        <v>51.865206430000001</v>
      </c>
      <c r="F7911">
        <v>1095</v>
      </c>
      <c r="G7911">
        <v>109</v>
      </c>
      <c r="H7911">
        <v>0</v>
      </c>
      <c r="I7911">
        <v>5468.2585520000002</v>
      </c>
      <c r="J7911">
        <v>3447.552643</v>
      </c>
      <c r="K7911">
        <v>17</v>
      </c>
      <c r="L7911">
        <v>17</v>
      </c>
      <c r="M7911" t="s">
        <v>15</v>
      </c>
    </row>
    <row r="7912" spans="1:13" x14ac:dyDescent="0.25">
      <c r="A7912">
        <v>8310</v>
      </c>
      <c r="B7912" t="s">
        <v>13</v>
      </c>
      <c r="C7912">
        <v>99</v>
      </c>
      <c r="D7912">
        <v>99</v>
      </c>
      <c r="E7912">
        <v>110.0549146</v>
      </c>
      <c r="F7912">
        <v>2822</v>
      </c>
      <c r="G7912">
        <v>0</v>
      </c>
      <c r="H7912">
        <v>354</v>
      </c>
      <c r="I7912">
        <v>7430.998885</v>
      </c>
      <c r="J7912">
        <v>2671.2295330000002</v>
      </c>
      <c r="K7912">
        <v>14</v>
      </c>
      <c r="L7912">
        <v>7</v>
      </c>
      <c r="M7912" t="s">
        <v>15</v>
      </c>
    </row>
    <row r="7913" spans="1:13" x14ac:dyDescent="0.25">
      <c r="A7913">
        <v>8311</v>
      </c>
      <c r="B7913" t="s">
        <v>13</v>
      </c>
      <c r="C7913">
        <v>22</v>
      </c>
      <c r="D7913">
        <v>18</v>
      </c>
      <c r="E7913">
        <v>74.472139170000005</v>
      </c>
      <c r="F7913">
        <v>1912</v>
      </c>
      <c r="G7913">
        <v>415</v>
      </c>
      <c r="H7913">
        <v>0</v>
      </c>
      <c r="I7913">
        <v>7398.9921869999998</v>
      </c>
      <c r="J7913">
        <v>668.29972559999999</v>
      </c>
      <c r="K7913">
        <v>22</v>
      </c>
      <c r="L7913">
        <v>13</v>
      </c>
      <c r="M7913" t="s">
        <v>14</v>
      </c>
    </row>
    <row r="7914" spans="1:13" x14ac:dyDescent="0.25">
      <c r="A7914">
        <v>8312</v>
      </c>
      <c r="B7914" t="s">
        <v>13</v>
      </c>
      <c r="C7914">
        <v>37</v>
      </c>
      <c r="D7914">
        <v>30</v>
      </c>
      <c r="E7914">
        <v>254.3058838</v>
      </c>
      <c r="F7914">
        <v>2021</v>
      </c>
      <c r="G7914">
        <v>169</v>
      </c>
      <c r="H7914">
        <v>30</v>
      </c>
      <c r="I7914">
        <v>6065.9023909999996</v>
      </c>
      <c r="J7914">
        <v>478.5585274</v>
      </c>
      <c r="K7914">
        <v>25</v>
      </c>
      <c r="L7914">
        <v>21</v>
      </c>
      <c r="M7914" t="s">
        <v>15</v>
      </c>
    </row>
    <row r="7915" spans="1:13" x14ac:dyDescent="0.25">
      <c r="A7915">
        <v>8313</v>
      </c>
      <c r="B7915" t="s">
        <v>13</v>
      </c>
      <c r="C7915">
        <v>21</v>
      </c>
      <c r="D7915">
        <v>17</v>
      </c>
      <c r="E7915">
        <v>191.16941489999999</v>
      </c>
      <c r="F7915">
        <v>1330</v>
      </c>
      <c r="G7915">
        <v>52</v>
      </c>
      <c r="H7915">
        <v>0</v>
      </c>
      <c r="I7915">
        <v>2074.7582240000002</v>
      </c>
      <c r="J7915">
        <v>1347.8120779999999</v>
      </c>
      <c r="K7915">
        <v>22</v>
      </c>
      <c r="L7915">
        <v>19</v>
      </c>
      <c r="M7915" t="s">
        <v>15</v>
      </c>
    </row>
    <row r="7916" spans="1:13" x14ac:dyDescent="0.25">
      <c r="A7916">
        <v>8315</v>
      </c>
      <c r="B7916" t="s">
        <v>13</v>
      </c>
      <c r="C7916">
        <v>16</v>
      </c>
      <c r="D7916">
        <v>13</v>
      </c>
      <c r="E7916">
        <v>34.032268389999999</v>
      </c>
      <c r="F7916">
        <v>2330</v>
      </c>
      <c r="G7916">
        <v>69</v>
      </c>
      <c r="H7916">
        <v>0</v>
      </c>
      <c r="I7916">
        <v>1714.276055</v>
      </c>
      <c r="J7916">
        <v>994.328845</v>
      </c>
      <c r="K7916">
        <v>7</v>
      </c>
      <c r="L7916">
        <v>1</v>
      </c>
      <c r="M7916" t="s">
        <v>15</v>
      </c>
    </row>
    <row r="7917" spans="1:13" x14ac:dyDescent="0.25">
      <c r="A7917">
        <v>8316</v>
      </c>
      <c r="B7917" t="s">
        <v>13</v>
      </c>
      <c r="C7917">
        <v>27</v>
      </c>
      <c r="D7917">
        <v>23</v>
      </c>
      <c r="E7917">
        <v>203.99613310000001</v>
      </c>
      <c r="F7917">
        <v>2537</v>
      </c>
      <c r="G7917">
        <v>135</v>
      </c>
      <c r="H7917">
        <v>0</v>
      </c>
      <c r="I7917">
        <v>3887.723328</v>
      </c>
      <c r="J7917">
        <v>578.06113300000004</v>
      </c>
      <c r="K7917">
        <v>24</v>
      </c>
      <c r="L7917">
        <v>19</v>
      </c>
      <c r="M7917" t="s">
        <v>14</v>
      </c>
    </row>
    <row r="7918" spans="1:13" x14ac:dyDescent="0.25">
      <c r="A7918">
        <v>8317</v>
      </c>
      <c r="B7918" t="s">
        <v>13</v>
      </c>
      <c r="C7918">
        <v>31</v>
      </c>
      <c r="D7918">
        <v>29</v>
      </c>
      <c r="E7918">
        <v>190.78213149999999</v>
      </c>
      <c r="F7918">
        <v>1422</v>
      </c>
      <c r="G7918">
        <v>246</v>
      </c>
      <c r="H7918">
        <v>78</v>
      </c>
      <c r="I7918">
        <v>4254.0179799999996</v>
      </c>
      <c r="J7918">
        <v>1087.5570230000001</v>
      </c>
      <c r="K7918">
        <v>28</v>
      </c>
      <c r="L7918">
        <v>21</v>
      </c>
      <c r="M7918" t="s">
        <v>14</v>
      </c>
    </row>
    <row r="7919" spans="1:13" x14ac:dyDescent="0.25">
      <c r="A7919">
        <v>8318</v>
      </c>
      <c r="B7919" t="s">
        <v>13</v>
      </c>
      <c r="C7919">
        <v>10</v>
      </c>
      <c r="D7919">
        <v>10</v>
      </c>
      <c r="E7919">
        <v>312.17109749999997</v>
      </c>
      <c r="F7919">
        <v>653</v>
      </c>
      <c r="G7919">
        <v>0</v>
      </c>
      <c r="H7919">
        <v>2</v>
      </c>
      <c r="I7919">
        <v>8586.7060029999993</v>
      </c>
      <c r="J7919">
        <v>2350.206408</v>
      </c>
      <c r="K7919">
        <v>3</v>
      </c>
      <c r="L7919">
        <v>3</v>
      </c>
      <c r="M7919" t="s">
        <v>15</v>
      </c>
    </row>
    <row r="7920" spans="1:13" x14ac:dyDescent="0.25">
      <c r="A7920">
        <v>8319</v>
      </c>
      <c r="B7920" t="s">
        <v>13</v>
      </c>
      <c r="C7920">
        <v>75</v>
      </c>
      <c r="D7920">
        <v>61</v>
      </c>
      <c r="E7920">
        <v>183.311521</v>
      </c>
      <c r="F7920">
        <v>2064</v>
      </c>
      <c r="G7920">
        <v>101</v>
      </c>
      <c r="H7920">
        <v>0</v>
      </c>
      <c r="I7920">
        <v>7011.6828509999996</v>
      </c>
      <c r="J7920">
        <v>1424.0645199999999</v>
      </c>
      <c r="K7920">
        <v>7</v>
      </c>
      <c r="L7920">
        <v>7</v>
      </c>
      <c r="M7920" t="s">
        <v>15</v>
      </c>
    </row>
    <row r="7921" spans="1:13" x14ac:dyDescent="0.25">
      <c r="A7921">
        <v>8320</v>
      </c>
      <c r="B7921" t="s">
        <v>13</v>
      </c>
      <c r="C7921">
        <v>30</v>
      </c>
      <c r="D7921">
        <v>24</v>
      </c>
      <c r="E7921">
        <v>59.158869619999997</v>
      </c>
      <c r="F7921">
        <v>383</v>
      </c>
      <c r="G7921">
        <v>86</v>
      </c>
      <c r="H7921">
        <v>56</v>
      </c>
      <c r="I7921">
        <v>3619.3558149999999</v>
      </c>
      <c r="J7921">
        <v>715.27615749999995</v>
      </c>
      <c r="K7921">
        <v>5</v>
      </c>
      <c r="L7921">
        <v>3</v>
      </c>
      <c r="M7921" t="s">
        <v>15</v>
      </c>
    </row>
    <row r="7922" spans="1:13" x14ac:dyDescent="0.25">
      <c r="A7922">
        <v>8321</v>
      </c>
      <c r="B7922" t="s">
        <v>13</v>
      </c>
      <c r="C7922">
        <v>12</v>
      </c>
      <c r="D7922">
        <v>10</v>
      </c>
      <c r="E7922">
        <v>539.29661590000001</v>
      </c>
      <c r="F7922">
        <v>1058</v>
      </c>
      <c r="G7922">
        <v>24</v>
      </c>
      <c r="H7922">
        <v>2</v>
      </c>
      <c r="I7922">
        <v>2207.9972819999998</v>
      </c>
      <c r="J7922">
        <v>1716.2320649999999</v>
      </c>
      <c r="K7922">
        <v>21</v>
      </c>
      <c r="L7922">
        <v>21</v>
      </c>
      <c r="M7922" t="s">
        <v>15</v>
      </c>
    </row>
    <row r="7923" spans="1:13" x14ac:dyDescent="0.25">
      <c r="A7923">
        <v>8322</v>
      </c>
      <c r="B7923" t="s">
        <v>13</v>
      </c>
      <c r="C7923">
        <v>31</v>
      </c>
      <c r="D7923">
        <v>26</v>
      </c>
      <c r="E7923">
        <v>189.47635249999999</v>
      </c>
      <c r="F7923">
        <v>1883</v>
      </c>
      <c r="G7923">
        <v>30</v>
      </c>
      <c r="H7923">
        <v>38</v>
      </c>
      <c r="I7923">
        <v>3731.9132800000002</v>
      </c>
      <c r="J7923">
        <v>1947.4734840000001</v>
      </c>
      <c r="K7923">
        <v>10</v>
      </c>
      <c r="L7923">
        <v>3</v>
      </c>
      <c r="M7923" t="s">
        <v>15</v>
      </c>
    </row>
    <row r="7924" spans="1:13" x14ac:dyDescent="0.25">
      <c r="A7924">
        <v>8323</v>
      </c>
      <c r="B7924" t="s">
        <v>13</v>
      </c>
      <c r="C7924">
        <v>29</v>
      </c>
      <c r="D7924">
        <v>23</v>
      </c>
      <c r="E7924">
        <v>81.829433760000001</v>
      </c>
      <c r="F7924">
        <v>3295</v>
      </c>
      <c r="G7924">
        <v>118</v>
      </c>
      <c r="H7924">
        <v>0</v>
      </c>
      <c r="I7924">
        <v>1466.5904310000001</v>
      </c>
      <c r="J7924">
        <v>1070.0494799999999</v>
      </c>
      <c r="K7924">
        <v>30</v>
      </c>
      <c r="L7924">
        <v>20</v>
      </c>
      <c r="M7924" t="s">
        <v>14</v>
      </c>
    </row>
    <row r="7925" spans="1:13" x14ac:dyDescent="0.25">
      <c r="A7925">
        <v>8324</v>
      </c>
      <c r="B7925" t="s">
        <v>13</v>
      </c>
      <c r="C7925">
        <v>14</v>
      </c>
      <c r="D7925">
        <v>14</v>
      </c>
      <c r="E7925">
        <v>150.56238970000001</v>
      </c>
      <c r="F7925">
        <v>3282</v>
      </c>
      <c r="G7925">
        <v>8</v>
      </c>
      <c r="H7925">
        <v>0</v>
      </c>
      <c r="I7925">
        <v>4349.2408409999998</v>
      </c>
      <c r="J7925">
        <v>1791.001201</v>
      </c>
      <c r="K7925">
        <v>9</v>
      </c>
      <c r="L7925">
        <v>9</v>
      </c>
      <c r="M7925" t="s">
        <v>15</v>
      </c>
    </row>
    <row r="7926" spans="1:13" x14ac:dyDescent="0.25">
      <c r="A7926">
        <v>8325</v>
      </c>
      <c r="B7926" t="s">
        <v>16</v>
      </c>
      <c r="C7926">
        <v>144</v>
      </c>
      <c r="D7926">
        <v>117</v>
      </c>
      <c r="E7926">
        <v>206.30574730000001</v>
      </c>
      <c r="F7926">
        <v>3094</v>
      </c>
      <c r="G7926">
        <v>0</v>
      </c>
      <c r="H7926">
        <v>24</v>
      </c>
      <c r="I7926">
        <v>6056.3700079999999</v>
      </c>
      <c r="J7926">
        <v>2127.3349229999999</v>
      </c>
      <c r="K7926">
        <v>8</v>
      </c>
      <c r="L7926">
        <v>5</v>
      </c>
      <c r="M7926" t="s">
        <v>15</v>
      </c>
    </row>
    <row r="7927" spans="1:13" x14ac:dyDescent="0.25">
      <c r="A7927">
        <v>8326</v>
      </c>
      <c r="B7927" t="s">
        <v>13</v>
      </c>
      <c r="C7927">
        <v>103</v>
      </c>
      <c r="D7927">
        <v>83</v>
      </c>
      <c r="E7927">
        <v>132.5323171</v>
      </c>
      <c r="F7927">
        <v>1837</v>
      </c>
      <c r="G7927">
        <v>2</v>
      </c>
      <c r="H7927">
        <v>103</v>
      </c>
      <c r="I7927">
        <v>3821.3771539999998</v>
      </c>
      <c r="J7927">
        <v>440.77389310000001</v>
      </c>
      <c r="K7927">
        <v>2</v>
      </c>
      <c r="L7927">
        <v>0</v>
      </c>
      <c r="M7927" t="s">
        <v>15</v>
      </c>
    </row>
    <row r="7928" spans="1:13" x14ac:dyDescent="0.25">
      <c r="A7928">
        <v>8328</v>
      </c>
      <c r="B7928" t="s">
        <v>13</v>
      </c>
      <c r="C7928">
        <v>38</v>
      </c>
      <c r="D7928">
        <v>31</v>
      </c>
      <c r="E7928">
        <v>92.740807970000006</v>
      </c>
      <c r="F7928">
        <v>3285</v>
      </c>
      <c r="G7928">
        <v>87</v>
      </c>
      <c r="H7928">
        <v>91</v>
      </c>
      <c r="I7928">
        <v>6757.3817490000001</v>
      </c>
      <c r="J7928">
        <v>4090.2143620000002</v>
      </c>
      <c r="K7928">
        <v>0</v>
      </c>
      <c r="L7928">
        <v>0</v>
      </c>
      <c r="M7928" t="s">
        <v>15</v>
      </c>
    </row>
    <row r="7929" spans="1:13" x14ac:dyDescent="0.25">
      <c r="A7929">
        <v>8329</v>
      </c>
      <c r="B7929" t="s">
        <v>13</v>
      </c>
      <c r="C7929">
        <v>3</v>
      </c>
      <c r="D7929">
        <v>3</v>
      </c>
      <c r="E7929">
        <v>73.300581480000005</v>
      </c>
      <c r="F7929">
        <v>39</v>
      </c>
      <c r="G7929">
        <v>50</v>
      </c>
      <c r="H7929">
        <v>0</v>
      </c>
      <c r="I7929">
        <v>5218.2262879999998</v>
      </c>
      <c r="J7929">
        <v>2043.2125430000001</v>
      </c>
      <c r="K7929">
        <v>12</v>
      </c>
      <c r="L7929">
        <v>12</v>
      </c>
      <c r="M7929" t="s">
        <v>15</v>
      </c>
    </row>
    <row r="7930" spans="1:13" x14ac:dyDescent="0.25">
      <c r="A7930">
        <v>8330</v>
      </c>
      <c r="B7930" t="s">
        <v>13</v>
      </c>
      <c r="C7930">
        <v>21</v>
      </c>
      <c r="D7930">
        <v>17</v>
      </c>
      <c r="E7930">
        <v>157.58675629999999</v>
      </c>
      <c r="F7930">
        <v>2852</v>
      </c>
      <c r="G7930">
        <v>243</v>
      </c>
      <c r="H7930">
        <v>26</v>
      </c>
      <c r="I7930">
        <v>6596.5568009999997</v>
      </c>
      <c r="J7930">
        <v>327.34729040000002</v>
      </c>
      <c r="K7930">
        <v>28</v>
      </c>
      <c r="L7930">
        <v>22</v>
      </c>
      <c r="M7930" t="s">
        <v>14</v>
      </c>
    </row>
    <row r="7931" spans="1:13" x14ac:dyDescent="0.25">
      <c r="A7931">
        <v>8331</v>
      </c>
      <c r="B7931" t="s">
        <v>13</v>
      </c>
      <c r="C7931">
        <v>23</v>
      </c>
      <c r="D7931">
        <v>19</v>
      </c>
      <c r="E7931">
        <v>74.048082429999994</v>
      </c>
      <c r="F7931">
        <v>2539</v>
      </c>
      <c r="G7931">
        <v>105</v>
      </c>
      <c r="H7931">
        <v>6</v>
      </c>
      <c r="I7931">
        <v>2057.3588410000002</v>
      </c>
      <c r="J7931">
        <v>1203.523199</v>
      </c>
      <c r="K7931">
        <v>14</v>
      </c>
      <c r="L7931">
        <v>12</v>
      </c>
      <c r="M7931" t="s">
        <v>15</v>
      </c>
    </row>
    <row r="7932" spans="1:13" x14ac:dyDescent="0.25">
      <c r="A7932">
        <v>8332</v>
      </c>
      <c r="B7932" t="s">
        <v>13</v>
      </c>
      <c r="C7932">
        <v>27</v>
      </c>
      <c r="D7932">
        <v>22</v>
      </c>
      <c r="E7932">
        <v>265.48663210000001</v>
      </c>
      <c r="F7932">
        <v>3023</v>
      </c>
      <c r="G7932">
        <v>201</v>
      </c>
      <c r="H7932">
        <v>0</v>
      </c>
      <c r="I7932">
        <v>6425.5020270000005</v>
      </c>
      <c r="J7932">
        <v>4797.4040070000001</v>
      </c>
      <c r="K7932">
        <v>26</v>
      </c>
      <c r="L7932">
        <v>25</v>
      </c>
      <c r="M7932" t="s">
        <v>15</v>
      </c>
    </row>
    <row r="7933" spans="1:13" x14ac:dyDescent="0.25">
      <c r="A7933">
        <v>8333</v>
      </c>
      <c r="B7933" t="s">
        <v>13</v>
      </c>
      <c r="C7933">
        <v>38</v>
      </c>
      <c r="D7933">
        <v>38</v>
      </c>
      <c r="E7933">
        <v>284.21345939999998</v>
      </c>
      <c r="F7933">
        <v>685</v>
      </c>
      <c r="G7933">
        <v>87</v>
      </c>
      <c r="H7933">
        <v>29</v>
      </c>
      <c r="I7933">
        <v>9375.7920310000009</v>
      </c>
      <c r="J7933">
        <v>5932.074756</v>
      </c>
      <c r="K7933">
        <v>12</v>
      </c>
      <c r="L7933">
        <v>7</v>
      </c>
      <c r="M7933" t="s">
        <v>15</v>
      </c>
    </row>
    <row r="7934" spans="1:13" x14ac:dyDescent="0.25">
      <c r="A7934">
        <v>8334</v>
      </c>
      <c r="B7934" t="s">
        <v>16</v>
      </c>
      <c r="C7934">
        <v>49</v>
      </c>
      <c r="D7934">
        <v>43</v>
      </c>
      <c r="E7934">
        <v>157.36398199999999</v>
      </c>
      <c r="F7934">
        <v>3179</v>
      </c>
      <c r="G7934">
        <v>220</v>
      </c>
      <c r="H7934">
        <v>21</v>
      </c>
      <c r="I7934">
        <v>2105.2795489999999</v>
      </c>
      <c r="J7934">
        <v>1647.9085709999999</v>
      </c>
      <c r="K7934">
        <v>1</v>
      </c>
      <c r="L7934">
        <v>0</v>
      </c>
      <c r="M7934" t="s">
        <v>15</v>
      </c>
    </row>
    <row r="7935" spans="1:13" x14ac:dyDescent="0.25">
      <c r="A7935">
        <v>8335</v>
      </c>
      <c r="B7935" t="s">
        <v>13</v>
      </c>
      <c r="C7935">
        <v>21</v>
      </c>
      <c r="D7935">
        <v>17</v>
      </c>
      <c r="E7935">
        <v>78.691592909999997</v>
      </c>
      <c r="F7935">
        <v>1033</v>
      </c>
      <c r="G7935">
        <v>120</v>
      </c>
      <c r="H7935">
        <v>38</v>
      </c>
      <c r="I7935">
        <v>1667.7233920000001</v>
      </c>
      <c r="J7935">
        <v>961.8196236</v>
      </c>
      <c r="K7935">
        <v>6</v>
      </c>
      <c r="L7935">
        <v>6</v>
      </c>
      <c r="M7935" t="s">
        <v>15</v>
      </c>
    </row>
    <row r="7936" spans="1:13" x14ac:dyDescent="0.25">
      <c r="A7936">
        <v>8337</v>
      </c>
      <c r="B7936" t="s">
        <v>13</v>
      </c>
      <c r="C7936">
        <v>80</v>
      </c>
      <c r="D7936">
        <v>64</v>
      </c>
      <c r="E7936">
        <v>108.9690801</v>
      </c>
      <c r="F7936">
        <v>3212</v>
      </c>
      <c r="G7936">
        <v>101</v>
      </c>
      <c r="H7936">
        <v>0</v>
      </c>
      <c r="I7936">
        <v>1772.1478990000001</v>
      </c>
      <c r="J7936">
        <v>868.82756629999994</v>
      </c>
      <c r="K7936">
        <v>21</v>
      </c>
      <c r="L7936">
        <v>14</v>
      </c>
      <c r="M7936" t="s">
        <v>15</v>
      </c>
    </row>
    <row r="7937" spans="1:13" x14ac:dyDescent="0.25">
      <c r="A7937">
        <v>8338</v>
      </c>
      <c r="B7937" t="s">
        <v>13</v>
      </c>
      <c r="C7937">
        <v>106</v>
      </c>
      <c r="D7937">
        <v>87</v>
      </c>
      <c r="E7937">
        <v>144.32149390000001</v>
      </c>
      <c r="F7937">
        <v>1387</v>
      </c>
      <c r="G7937">
        <v>147</v>
      </c>
      <c r="H7937">
        <v>0</v>
      </c>
      <c r="I7937">
        <v>2833.5094559999998</v>
      </c>
      <c r="J7937">
        <v>1254.875595</v>
      </c>
      <c r="K7937">
        <v>20</v>
      </c>
      <c r="L7937">
        <v>17</v>
      </c>
      <c r="M7937" t="s">
        <v>14</v>
      </c>
    </row>
    <row r="7938" spans="1:13" x14ac:dyDescent="0.25">
      <c r="A7938">
        <v>8339</v>
      </c>
      <c r="B7938" t="s">
        <v>13</v>
      </c>
      <c r="C7938">
        <v>1</v>
      </c>
      <c r="D7938">
        <v>1</v>
      </c>
      <c r="E7938">
        <v>283.42293560000002</v>
      </c>
      <c r="F7938">
        <v>3413</v>
      </c>
      <c r="G7938">
        <v>9</v>
      </c>
      <c r="H7938">
        <v>0</v>
      </c>
      <c r="I7938">
        <v>5352.9746610000002</v>
      </c>
      <c r="J7938">
        <v>1059.8342070000001</v>
      </c>
      <c r="K7938">
        <v>5</v>
      </c>
      <c r="L7938">
        <v>2</v>
      </c>
      <c r="M7938" t="s">
        <v>14</v>
      </c>
    </row>
    <row r="7939" spans="1:13" x14ac:dyDescent="0.25">
      <c r="A7939">
        <v>8340</v>
      </c>
      <c r="B7939" t="s">
        <v>13</v>
      </c>
      <c r="C7939">
        <v>12</v>
      </c>
      <c r="D7939">
        <v>10</v>
      </c>
      <c r="E7939">
        <v>61.4115951</v>
      </c>
      <c r="F7939">
        <v>3083</v>
      </c>
      <c r="G7939">
        <v>42</v>
      </c>
      <c r="H7939">
        <v>94</v>
      </c>
      <c r="I7939">
        <v>8488.7558649999992</v>
      </c>
      <c r="J7939">
        <v>2006.3138039999999</v>
      </c>
      <c r="K7939">
        <v>7</v>
      </c>
      <c r="L7939">
        <v>7</v>
      </c>
      <c r="M7939" t="s">
        <v>14</v>
      </c>
    </row>
    <row r="7940" spans="1:13" x14ac:dyDescent="0.25">
      <c r="A7940">
        <v>8341</v>
      </c>
      <c r="B7940" t="s">
        <v>16</v>
      </c>
      <c r="C7940">
        <v>96</v>
      </c>
      <c r="D7940">
        <v>78</v>
      </c>
      <c r="E7940">
        <v>362.438355</v>
      </c>
      <c r="F7940">
        <v>3247</v>
      </c>
      <c r="G7940">
        <v>463</v>
      </c>
      <c r="H7940">
        <v>0</v>
      </c>
      <c r="I7940">
        <v>7989.0131789999996</v>
      </c>
      <c r="J7940">
        <v>5080.5139490000001</v>
      </c>
      <c r="K7940">
        <v>6</v>
      </c>
      <c r="L7940">
        <v>4</v>
      </c>
      <c r="M7940" t="s">
        <v>14</v>
      </c>
    </row>
    <row r="7941" spans="1:13" x14ac:dyDescent="0.25">
      <c r="A7941">
        <v>8342</v>
      </c>
      <c r="B7941" t="s">
        <v>13</v>
      </c>
      <c r="C7941">
        <v>9</v>
      </c>
      <c r="D7941">
        <v>9</v>
      </c>
      <c r="E7941">
        <v>17.23938725</v>
      </c>
      <c r="F7941">
        <v>2700</v>
      </c>
      <c r="G7941">
        <v>234</v>
      </c>
      <c r="H7941">
        <v>170</v>
      </c>
      <c r="I7941">
        <v>2763.1220029999999</v>
      </c>
      <c r="J7941">
        <v>604.82818180000004</v>
      </c>
      <c r="K7941">
        <v>22</v>
      </c>
      <c r="L7941">
        <v>16</v>
      </c>
      <c r="M7941" t="s">
        <v>15</v>
      </c>
    </row>
    <row r="7942" spans="1:13" x14ac:dyDescent="0.25">
      <c r="A7942">
        <v>8343</v>
      </c>
      <c r="B7942" t="s">
        <v>13</v>
      </c>
      <c r="C7942">
        <v>142</v>
      </c>
      <c r="D7942">
        <v>116</v>
      </c>
      <c r="E7942">
        <v>444.54753629999999</v>
      </c>
      <c r="F7942">
        <v>3136</v>
      </c>
      <c r="G7942">
        <v>0</v>
      </c>
      <c r="H7942">
        <v>0</v>
      </c>
      <c r="I7942">
        <v>3323.2130769999999</v>
      </c>
      <c r="J7942">
        <v>2024.3456020000001</v>
      </c>
      <c r="K7942">
        <v>30</v>
      </c>
      <c r="L7942">
        <v>27</v>
      </c>
      <c r="M7942" t="s">
        <v>15</v>
      </c>
    </row>
    <row r="7943" spans="1:13" x14ac:dyDescent="0.25">
      <c r="A7943">
        <v>8344</v>
      </c>
      <c r="B7943" t="s">
        <v>13</v>
      </c>
      <c r="C7943">
        <v>195</v>
      </c>
      <c r="D7943">
        <v>156</v>
      </c>
      <c r="E7943">
        <v>258.50624820000002</v>
      </c>
      <c r="F7943">
        <v>3025</v>
      </c>
      <c r="G7943">
        <v>0</v>
      </c>
      <c r="H7943">
        <v>0</v>
      </c>
      <c r="I7943">
        <v>2118.7625859999998</v>
      </c>
      <c r="J7943">
        <v>966.94446219999998</v>
      </c>
      <c r="K7943">
        <v>19</v>
      </c>
      <c r="L7943">
        <v>12</v>
      </c>
      <c r="M7943" t="s">
        <v>14</v>
      </c>
    </row>
    <row r="7944" spans="1:13" x14ac:dyDescent="0.25">
      <c r="A7944">
        <v>8345</v>
      </c>
      <c r="B7944" t="s">
        <v>13</v>
      </c>
      <c r="C7944">
        <v>36</v>
      </c>
      <c r="D7944">
        <v>32</v>
      </c>
      <c r="E7944">
        <v>38.049054679999998</v>
      </c>
      <c r="F7944">
        <v>2775</v>
      </c>
      <c r="G7944">
        <v>521</v>
      </c>
      <c r="H7944">
        <v>0</v>
      </c>
      <c r="I7944">
        <v>4619.5362450000002</v>
      </c>
      <c r="J7944">
        <v>191.5879103</v>
      </c>
      <c r="K7944">
        <v>14</v>
      </c>
      <c r="L7944">
        <v>10</v>
      </c>
      <c r="M7944" t="s">
        <v>14</v>
      </c>
    </row>
    <row r="7945" spans="1:13" x14ac:dyDescent="0.25">
      <c r="A7945">
        <v>8346</v>
      </c>
      <c r="B7945" t="s">
        <v>16</v>
      </c>
      <c r="C7945">
        <v>204</v>
      </c>
      <c r="D7945">
        <v>163</v>
      </c>
      <c r="E7945">
        <v>211.3859492</v>
      </c>
      <c r="F7945">
        <v>3260</v>
      </c>
      <c r="G7945">
        <v>0</v>
      </c>
      <c r="H7945">
        <v>63</v>
      </c>
      <c r="I7945">
        <v>2135.2656870000001</v>
      </c>
      <c r="J7945">
        <v>1491.8282240000001</v>
      </c>
      <c r="K7945">
        <v>1</v>
      </c>
      <c r="L7945">
        <v>0</v>
      </c>
      <c r="M7945" t="s">
        <v>15</v>
      </c>
    </row>
    <row r="7946" spans="1:13" x14ac:dyDescent="0.25">
      <c r="A7946">
        <v>8347</v>
      </c>
      <c r="B7946" t="s">
        <v>13</v>
      </c>
      <c r="C7946">
        <v>2</v>
      </c>
      <c r="D7946">
        <v>2</v>
      </c>
      <c r="E7946">
        <v>36.760567709999997</v>
      </c>
      <c r="F7946">
        <v>2236</v>
      </c>
      <c r="G7946">
        <v>321</v>
      </c>
      <c r="H7946">
        <v>9</v>
      </c>
      <c r="I7946">
        <v>2909.0322849999998</v>
      </c>
      <c r="J7946">
        <v>457.01570370000002</v>
      </c>
      <c r="K7946">
        <v>6</v>
      </c>
      <c r="L7946">
        <v>4</v>
      </c>
      <c r="M7946" t="s">
        <v>15</v>
      </c>
    </row>
    <row r="7947" spans="1:13" x14ac:dyDescent="0.25">
      <c r="A7947">
        <v>8348</v>
      </c>
      <c r="B7947" t="s">
        <v>13</v>
      </c>
      <c r="C7947">
        <v>109</v>
      </c>
      <c r="D7947">
        <v>93</v>
      </c>
      <c r="E7947">
        <v>371.98088710000002</v>
      </c>
      <c r="F7947">
        <v>1433</v>
      </c>
      <c r="G7947">
        <v>12</v>
      </c>
      <c r="H7947">
        <v>0</v>
      </c>
      <c r="I7947">
        <v>7997.1784889999999</v>
      </c>
      <c r="J7947">
        <v>738.88402259999998</v>
      </c>
      <c r="K7947">
        <v>17</v>
      </c>
      <c r="L7947">
        <v>10</v>
      </c>
      <c r="M7947" t="s">
        <v>14</v>
      </c>
    </row>
    <row r="7948" spans="1:13" x14ac:dyDescent="0.25">
      <c r="A7948">
        <v>8349</v>
      </c>
      <c r="B7948" t="s">
        <v>13</v>
      </c>
      <c r="C7948">
        <v>11</v>
      </c>
      <c r="D7948">
        <v>11</v>
      </c>
      <c r="E7948">
        <v>86.004400180000005</v>
      </c>
      <c r="F7948">
        <v>2429</v>
      </c>
      <c r="G7948">
        <v>57</v>
      </c>
      <c r="H7948">
        <v>24</v>
      </c>
      <c r="I7948">
        <v>2278.6657879999998</v>
      </c>
      <c r="J7948">
        <v>801.88519159999998</v>
      </c>
      <c r="K7948">
        <v>9</v>
      </c>
      <c r="L7948">
        <v>4</v>
      </c>
      <c r="M7948" t="s">
        <v>14</v>
      </c>
    </row>
    <row r="7949" spans="1:13" x14ac:dyDescent="0.25">
      <c r="A7949">
        <v>8350</v>
      </c>
      <c r="B7949" t="s">
        <v>13</v>
      </c>
      <c r="C7949">
        <v>11</v>
      </c>
      <c r="D7949">
        <v>9</v>
      </c>
      <c r="E7949">
        <v>119.377449</v>
      </c>
      <c r="F7949">
        <v>2407</v>
      </c>
      <c r="G7949">
        <v>0</v>
      </c>
      <c r="H7949">
        <v>2</v>
      </c>
      <c r="I7949">
        <v>5228.7574539999996</v>
      </c>
      <c r="J7949">
        <v>2003.4237370000001</v>
      </c>
      <c r="K7949">
        <v>24</v>
      </c>
      <c r="L7949">
        <v>22</v>
      </c>
      <c r="M7949" t="s">
        <v>15</v>
      </c>
    </row>
    <row r="7950" spans="1:13" x14ac:dyDescent="0.25">
      <c r="A7950">
        <v>8351</v>
      </c>
      <c r="B7950" t="s">
        <v>13</v>
      </c>
      <c r="C7950">
        <v>200</v>
      </c>
      <c r="D7950">
        <v>171</v>
      </c>
      <c r="E7950">
        <v>340.6537654</v>
      </c>
      <c r="F7950">
        <v>3244</v>
      </c>
      <c r="G7950">
        <v>0</v>
      </c>
      <c r="H7950">
        <v>0</v>
      </c>
      <c r="I7950">
        <v>3531.20118</v>
      </c>
      <c r="J7950">
        <v>585.97717729999999</v>
      </c>
      <c r="K7950">
        <v>6</v>
      </c>
      <c r="L7950">
        <v>2</v>
      </c>
      <c r="M7950" t="s">
        <v>14</v>
      </c>
    </row>
    <row r="7951" spans="1:13" x14ac:dyDescent="0.25">
      <c r="A7951">
        <v>8352</v>
      </c>
      <c r="B7951" t="s">
        <v>13</v>
      </c>
      <c r="C7951">
        <v>15</v>
      </c>
      <c r="D7951">
        <v>13</v>
      </c>
      <c r="E7951">
        <v>134.1785174</v>
      </c>
      <c r="F7951">
        <v>753</v>
      </c>
      <c r="G7951">
        <v>216</v>
      </c>
      <c r="H7951">
        <v>52</v>
      </c>
      <c r="I7951">
        <v>1214.4286569999999</v>
      </c>
      <c r="J7951">
        <v>871.99362369999994</v>
      </c>
      <c r="K7951">
        <v>13</v>
      </c>
      <c r="L7951">
        <v>9</v>
      </c>
      <c r="M7951" t="s">
        <v>15</v>
      </c>
    </row>
    <row r="7952" spans="1:13" x14ac:dyDescent="0.25">
      <c r="A7952">
        <v>8353</v>
      </c>
      <c r="B7952" t="s">
        <v>13</v>
      </c>
      <c r="C7952">
        <v>82</v>
      </c>
      <c r="D7952">
        <v>66</v>
      </c>
      <c r="E7952">
        <v>467.96919489999999</v>
      </c>
      <c r="F7952">
        <v>1255</v>
      </c>
      <c r="G7952">
        <v>0</v>
      </c>
      <c r="H7952">
        <v>0</v>
      </c>
      <c r="I7952">
        <v>3439.3543140000002</v>
      </c>
      <c r="J7952">
        <v>2561.7797719999999</v>
      </c>
      <c r="K7952">
        <v>29</v>
      </c>
      <c r="L7952">
        <v>19</v>
      </c>
      <c r="M7952" t="s">
        <v>14</v>
      </c>
    </row>
    <row r="7953" spans="1:13" x14ac:dyDescent="0.25">
      <c r="A7953">
        <v>8354</v>
      </c>
      <c r="B7953" t="s">
        <v>13</v>
      </c>
      <c r="C7953">
        <v>157</v>
      </c>
      <c r="D7953">
        <v>133</v>
      </c>
      <c r="E7953">
        <v>865.87817050000001</v>
      </c>
      <c r="F7953">
        <v>3227</v>
      </c>
      <c r="G7953">
        <v>190</v>
      </c>
      <c r="H7953">
        <v>0</v>
      </c>
      <c r="I7953">
        <v>3139.114963</v>
      </c>
      <c r="J7953">
        <v>1207.5213349999999</v>
      </c>
      <c r="K7953">
        <v>7</v>
      </c>
      <c r="L7953">
        <v>3</v>
      </c>
      <c r="M7953" t="s">
        <v>15</v>
      </c>
    </row>
    <row r="7954" spans="1:13" x14ac:dyDescent="0.25">
      <c r="A7954">
        <v>8355</v>
      </c>
      <c r="B7954" t="s">
        <v>13</v>
      </c>
      <c r="C7954">
        <v>35</v>
      </c>
      <c r="D7954">
        <v>28</v>
      </c>
      <c r="E7954">
        <v>237.0736733</v>
      </c>
      <c r="F7954">
        <v>289</v>
      </c>
      <c r="G7954">
        <v>138</v>
      </c>
      <c r="H7954">
        <v>0</v>
      </c>
      <c r="I7954">
        <v>2874.3946930000002</v>
      </c>
      <c r="J7954">
        <v>159.04217120000001</v>
      </c>
      <c r="K7954">
        <v>22</v>
      </c>
      <c r="L7954">
        <v>17</v>
      </c>
      <c r="M7954" t="s">
        <v>14</v>
      </c>
    </row>
    <row r="7955" spans="1:13" x14ac:dyDescent="0.25">
      <c r="A7955">
        <v>8356</v>
      </c>
      <c r="B7955" t="s">
        <v>13</v>
      </c>
      <c r="C7955">
        <v>291</v>
      </c>
      <c r="D7955">
        <v>258</v>
      </c>
      <c r="E7955">
        <v>521.54469810000001</v>
      </c>
      <c r="F7955">
        <v>3230</v>
      </c>
      <c r="G7955">
        <v>363</v>
      </c>
      <c r="H7955">
        <v>175</v>
      </c>
      <c r="I7955">
        <v>2019.827399</v>
      </c>
      <c r="J7955">
        <v>893.76070879999997</v>
      </c>
      <c r="K7955">
        <v>12</v>
      </c>
      <c r="L7955">
        <v>8</v>
      </c>
      <c r="M7955" t="s">
        <v>14</v>
      </c>
    </row>
    <row r="7956" spans="1:13" x14ac:dyDescent="0.25">
      <c r="A7956">
        <v>8357</v>
      </c>
      <c r="B7956" t="s">
        <v>13</v>
      </c>
      <c r="C7956">
        <v>33</v>
      </c>
      <c r="D7956">
        <v>27</v>
      </c>
      <c r="E7956">
        <v>199.83576260000001</v>
      </c>
      <c r="F7956">
        <v>1261</v>
      </c>
      <c r="G7956">
        <v>170</v>
      </c>
      <c r="H7956">
        <v>107</v>
      </c>
      <c r="I7956">
        <v>3939.0496440000002</v>
      </c>
      <c r="J7956">
        <v>1149.0350860000001</v>
      </c>
      <c r="K7956">
        <v>30</v>
      </c>
      <c r="L7956">
        <v>24</v>
      </c>
      <c r="M7956" t="s">
        <v>15</v>
      </c>
    </row>
    <row r="7957" spans="1:13" x14ac:dyDescent="0.25">
      <c r="A7957">
        <v>8358</v>
      </c>
      <c r="B7957" t="s">
        <v>16</v>
      </c>
      <c r="C7957">
        <v>690</v>
      </c>
      <c r="D7957">
        <v>552</v>
      </c>
      <c r="E7957">
        <v>728.18723539999996</v>
      </c>
      <c r="F7957">
        <v>3138</v>
      </c>
      <c r="G7957">
        <v>499</v>
      </c>
      <c r="H7957">
        <v>52</v>
      </c>
      <c r="I7957">
        <v>9048.4901040000004</v>
      </c>
      <c r="J7957">
        <v>2073.4844929999999</v>
      </c>
      <c r="K7957">
        <v>6</v>
      </c>
      <c r="L7957">
        <v>3</v>
      </c>
      <c r="M7957" t="s">
        <v>14</v>
      </c>
    </row>
    <row r="7958" spans="1:13" x14ac:dyDescent="0.25">
      <c r="A7958">
        <v>8359</v>
      </c>
      <c r="B7958" t="s">
        <v>16</v>
      </c>
      <c r="C7958">
        <v>11</v>
      </c>
      <c r="D7958">
        <v>9</v>
      </c>
      <c r="E7958">
        <v>57.184653169999997</v>
      </c>
      <c r="F7958">
        <v>2521</v>
      </c>
      <c r="G7958">
        <v>92</v>
      </c>
      <c r="H7958">
        <v>0</v>
      </c>
      <c r="I7958">
        <v>4642.7109440000004</v>
      </c>
      <c r="J7958">
        <v>1284.7158300000001</v>
      </c>
      <c r="K7958">
        <v>4</v>
      </c>
      <c r="L7958">
        <v>4</v>
      </c>
      <c r="M7958" t="s">
        <v>14</v>
      </c>
    </row>
    <row r="7959" spans="1:13" x14ac:dyDescent="0.25">
      <c r="A7959">
        <v>8360</v>
      </c>
      <c r="B7959" t="s">
        <v>13</v>
      </c>
      <c r="C7959">
        <v>5</v>
      </c>
      <c r="D7959">
        <v>5</v>
      </c>
      <c r="E7959">
        <v>96.280541659999997</v>
      </c>
      <c r="F7959">
        <v>1659</v>
      </c>
      <c r="G7959">
        <v>230</v>
      </c>
      <c r="H7959">
        <v>94</v>
      </c>
      <c r="I7959">
        <v>7251.599228</v>
      </c>
      <c r="J7959">
        <v>6039.3692010000004</v>
      </c>
      <c r="K7959">
        <v>27</v>
      </c>
      <c r="L7959">
        <v>24</v>
      </c>
      <c r="M7959" t="s">
        <v>15</v>
      </c>
    </row>
    <row r="7960" spans="1:13" x14ac:dyDescent="0.25">
      <c r="A7960">
        <v>8361</v>
      </c>
      <c r="B7960" t="s">
        <v>13</v>
      </c>
      <c r="C7960">
        <v>61</v>
      </c>
      <c r="D7960">
        <v>49</v>
      </c>
      <c r="E7960">
        <v>138.7427706</v>
      </c>
      <c r="F7960">
        <v>2539</v>
      </c>
      <c r="G7960">
        <v>211</v>
      </c>
      <c r="H7960">
        <v>44</v>
      </c>
      <c r="I7960">
        <v>6276.0584589999999</v>
      </c>
      <c r="J7960">
        <v>3230.9817629999998</v>
      </c>
      <c r="K7960">
        <v>26</v>
      </c>
      <c r="L7960">
        <v>16</v>
      </c>
      <c r="M7960" t="s">
        <v>15</v>
      </c>
    </row>
    <row r="7961" spans="1:13" x14ac:dyDescent="0.25">
      <c r="A7961">
        <v>8362</v>
      </c>
      <c r="B7961" t="s">
        <v>13</v>
      </c>
      <c r="C7961">
        <v>79</v>
      </c>
      <c r="D7961">
        <v>79</v>
      </c>
      <c r="E7961">
        <v>116.791706</v>
      </c>
      <c r="F7961">
        <v>1660</v>
      </c>
      <c r="G7961">
        <v>0</v>
      </c>
      <c r="H7961">
        <v>10</v>
      </c>
      <c r="I7961">
        <v>5896.3837759999997</v>
      </c>
      <c r="J7961">
        <v>3633.0019590000002</v>
      </c>
      <c r="K7961">
        <v>29</v>
      </c>
      <c r="L7961">
        <v>23</v>
      </c>
      <c r="M7961" t="s">
        <v>15</v>
      </c>
    </row>
    <row r="7962" spans="1:13" x14ac:dyDescent="0.25">
      <c r="A7962">
        <v>8363</v>
      </c>
      <c r="B7962" t="s">
        <v>13</v>
      </c>
      <c r="C7962">
        <v>42</v>
      </c>
      <c r="D7962">
        <v>37</v>
      </c>
      <c r="E7962">
        <v>149.3266576</v>
      </c>
      <c r="F7962">
        <v>1178</v>
      </c>
      <c r="G7962">
        <v>12</v>
      </c>
      <c r="H7962">
        <v>0</v>
      </c>
      <c r="I7962">
        <v>2409.8090950000001</v>
      </c>
      <c r="J7962">
        <v>623.48293000000001</v>
      </c>
      <c r="K7962">
        <v>26</v>
      </c>
      <c r="L7962">
        <v>24</v>
      </c>
      <c r="M7962" t="s">
        <v>15</v>
      </c>
    </row>
    <row r="7963" spans="1:13" x14ac:dyDescent="0.25">
      <c r="A7963">
        <v>8364</v>
      </c>
      <c r="B7963" t="s">
        <v>13</v>
      </c>
      <c r="C7963">
        <v>23</v>
      </c>
      <c r="D7963">
        <v>21</v>
      </c>
      <c r="E7963">
        <v>233.80587850000001</v>
      </c>
      <c r="F7963">
        <v>1815</v>
      </c>
      <c r="G7963">
        <v>0</v>
      </c>
      <c r="H7963">
        <v>0</v>
      </c>
      <c r="I7963">
        <v>705.42022150000003</v>
      </c>
      <c r="J7963">
        <v>412.35918609999999</v>
      </c>
      <c r="K7963">
        <v>31</v>
      </c>
      <c r="L7963">
        <v>27</v>
      </c>
      <c r="M7963" t="s">
        <v>15</v>
      </c>
    </row>
    <row r="7964" spans="1:13" x14ac:dyDescent="0.25">
      <c r="A7964">
        <v>8365</v>
      </c>
      <c r="B7964" t="s">
        <v>13</v>
      </c>
      <c r="C7964">
        <v>85</v>
      </c>
      <c r="D7964">
        <v>71</v>
      </c>
      <c r="E7964">
        <v>151.43373059999999</v>
      </c>
      <c r="F7964">
        <v>2407</v>
      </c>
      <c r="G7964">
        <v>66</v>
      </c>
      <c r="H7964">
        <v>52</v>
      </c>
      <c r="I7964">
        <v>5139.9730890000001</v>
      </c>
      <c r="J7964">
        <v>1625.7249280000001</v>
      </c>
      <c r="K7964">
        <v>26</v>
      </c>
      <c r="L7964">
        <v>16</v>
      </c>
      <c r="M7964" t="s">
        <v>15</v>
      </c>
    </row>
    <row r="7965" spans="1:13" x14ac:dyDescent="0.25">
      <c r="A7965">
        <v>8366</v>
      </c>
      <c r="B7965" t="s">
        <v>13</v>
      </c>
      <c r="C7965">
        <v>80</v>
      </c>
      <c r="D7965">
        <v>64</v>
      </c>
      <c r="E7965">
        <v>96.196710890000006</v>
      </c>
      <c r="F7965">
        <v>1973</v>
      </c>
      <c r="G7965">
        <v>103</v>
      </c>
      <c r="H7965">
        <v>17</v>
      </c>
      <c r="I7965">
        <v>6810.2142809999996</v>
      </c>
      <c r="J7965">
        <v>1592.782125</v>
      </c>
      <c r="K7965">
        <v>18</v>
      </c>
      <c r="L7965">
        <v>15</v>
      </c>
      <c r="M7965" t="s">
        <v>15</v>
      </c>
    </row>
    <row r="7966" spans="1:13" x14ac:dyDescent="0.25">
      <c r="A7966">
        <v>8367</v>
      </c>
      <c r="B7966" t="s">
        <v>13</v>
      </c>
      <c r="C7966">
        <v>183</v>
      </c>
      <c r="D7966">
        <v>147</v>
      </c>
      <c r="E7966">
        <v>311.3308351</v>
      </c>
      <c r="F7966">
        <v>2865</v>
      </c>
      <c r="G7966">
        <v>75</v>
      </c>
      <c r="H7966">
        <v>63</v>
      </c>
      <c r="I7966">
        <v>2560.1221089999999</v>
      </c>
      <c r="J7966">
        <v>793.14941610000005</v>
      </c>
      <c r="K7966">
        <v>8</v>
      </c>
      <c r="L7966">
        <v>7</v>
      </c>
      <c r="M7966" t="s">
        <v>15</v>
      </c>
    </row>
    <row r="7967" spans="1:13" x14ac:dyDescent="0.25">
      <c r="A7967">
        <v>8368</v>
      </c>
      <c r="B7967" t="s">
        <v>16</v>
      </c>
      <c r="C7967">
        <v>192</v>
      </c>
      <c r="D7967">
        <v>154</v>
      </c>
      <c r="E7967">
        <v>197.69498279999999</v>
      </c>
      <c r="F7967">
        <v>1996</v>
      </c>
      <c r="G7967">
        <v>547</v>
      </c>
      <c r="H7967">
        <v>0</v>
      </c>
      <c r="I7967">
        <v>1475.372879</v>
      </c>
      <c r="J7967">
        <v>653.6933765</v>
      </c>
      <c r="K7967">
        <v>14</v>
      </c>
      <c r="L7967">
        <v>13</v>
      </c>
      <c r="M7967" t="s">
        <v>15</v>
      </c>
    </row>
    <row r="7968" spans="1:13" x14ac:dyDescent="0.25">
      <c r="A7968">
        <v>8369</v>
      </c>
      <c r="B7968" t="s">
        <v>13</v>
      </c>
      <c r="C7968">
        <v>107</v>
      </c>
      <c r="D7968">
        <v>85</v>
      </c>
      <c r="E7968">
        <v>183.6947668</v>
      </c>
      <c r="F7968">
        <v>1746</v>
      </c>
      <c r="G7968">
        <v>41</v>
      </c>
      <c r="H7968">
        <v>21</v>
      </c>
      <c r="I7968">
        <v>7285.9435590000003</v>
      </c>
      <c r="J7968">
        <v>5110.2439780000004</v>
      </c>
      <c r="K7968">
        <v>17</v>
      </c>
      <c r="L7968">
        <v>13</v>
      </c>
      <c r="M7968" t="s">
        <v>15</v>
      </c>
    </row>
    <row r="7969" spans="1:13" x14ac:dyDescent="0.25">
      <c r="A7969">
        <v>8370</v>
      </c>
      <c r="B7969" t="s">
        <v>13</v>
      </c>
      <c r="C7969">
        <v>16</v>
      </c>
      <c r="D7969">
        <v>14</v>
      </c>
      <c r="E7969">
        <v>77.647222459999995</v>
      </c>
      <c r="F7969">
        <v>657</v>
      </c>
      <c r="G7969">
        <v>75</v>
      </c>
      <c r="H7969">
        <v>45</v>
      </c>
      <c r="I7969">
        <v>3442.6618939999998</v>
      </c>
      <c r="J7969">
        <v>1408.0795410000001</v>
      </c>
      <c r="K7969">
        <v>10</v>
      </c>
      <c r="L7969">
        <v>10</v>
      </c>
      <c r="M7969" t="s">
        <v>15</v>
      </c>
    </row>
    <row r="7970" spans="1:13" x14ac:dyDescent="0.25">
      <c r="A7970">
        <v>8371</v>
      </c>
      <c r="B7970" t="s">
        <v>13</v>
      </c>
      <c r="C7970">
        <v>4</v>
      </c>
      <c r="D7970">
        <v>4</v>
      </c>
      <c r="E7970">
        <v>127.4502505</v>
      </c>
      <c r="F7970">
        <v>2485</v>
      </c>
      <c r="G7970">
        <v>78</v>
      </c>
      <c r="H7970">
        <v>162</v>
      </c>
      <c r="I7970">
        <v>5253.9462890000004</v>
      </c>
      <c r="J7970">
        <v>829.02900039999997</v>
      </c>
      <c r="K7970">
        <v>17</v>
      </c>
      <c r="L7970">
        <v>17</v>
      </c>
      <c r="M7970" t="s">
        <v>15</v>
      </c>
    </row>
    <row r="7971" spans="1:13" x14ac:dyDescent="0.25">
      <c r="A7971">
        <v>8372</v>
      </c>
      <c r="B7971" t="s">
        <v>13</v>
      </c>
      <c r="C7971">
        <v>22</v>
      </c>
      <c r="D7971">
        <v>18</v>
      </c>
      <c r="E7971">
        <v>62.920103040000001</v>
      </c>
      <c r="F7971">
        <v>1596</v>
      </c>
      <c r="G7971">
        <v>351</v>
      </c>
      <c r="H7971">
        <v>65</v>
      </c>
      <c r="I7971">
        <v>6182.9679530000003</v>
      </c>
      <c r="J7971">
        <v>3821.6622160000002</v>
      </c>
      <c r="K7971">
        <v>9</v>
      </c>
      <c r="L7971">
        <v>9</v>
      </c>
      <c r="M7971" t="s">
        <v>14</v>
      </c>
    </row>
    <row r="7972" spans="1:13" x14ac:dyDescent="0.25">
      <c r="A7972">
        <v>8373</v>
      </c>
      <c r="B7972" t="s">
        <v>16</v>
      </c>
      <c r="C7972">
        <v>34</v>
      </c>
      <c r="D7972">
        <v>30</v>
      </c>
      <c r="E7972">
        <v>58.75905582</v>
      </c>
      <c r="F7972">
        <v>1876</v>
      </c>
      <c r="G7972">
        <v>389</v>
      </c>
      <c r="H7972">
        <v>117</v>
      </c>
      <c r="I7972">
        <v>3855.192728</v>
      </c>
      <c r="J7972">
        <v>2638.3790990000002</v>
      </c>
      <c r="K7972">
        <v>2</v>
      </c>
      <c r="L7972">
        <v>2</v>
      </c>
      <c r="M7972" t="s">
        <v>15</v>
      </c>
    </row>
    <row r="7973" spans="1:13" x14ac:dyDescent="0.25">
      <c r="A7973">
        <v>8374</v>
      </c>
      <c r="B7973" t="s">
        <v>13</v>
      </c>
      <c r="C7973">
        <v>23</v>
      </c>
      <c r="D7973">
        <v>23</v>
      </c>
      <c r="E7973">
        <v>131.75847680000001</v>
      </c>
      <c r="F7973">
        <v>2439</v>
      </c>
      <c r="G7973">
        <v>6</v>
      </c>
      <c r="H7973">
        <v>0</v>
      </c>
      <c r="I7973">
        <v>1627.3509180000001</v>
      </c>
      <c r="J7973">
        <v>580.78199949999998</v>
      </c>
      <c r="K7973">
        <v>13</v>
      </c>
      <c r="L7973">
        <v>11</v>
      </c>
      <c r="M7973" t="s">
        <v>14</v>
      </c>
    </row>
    <row r="7974" spans="1:13" x14ac:dyDescent="0.25">
      <c r="A7974">
        <v>8375</v>
      </c>
      <c r="B7974" t="s">
        <v>13</v>
      </c>
      <c r="C7974">
        <v>175</v>
      </c>
      <c r="D7974">
        <v>140</v>
      </c>
      <c r="E7974">
        <v>279.61943539999999</v>
      </c>
      <c r="F7974">
        <v>1511</v>
      </c>
      <c r="G7974">
        <v>153</v>
      </c>
      <c r="H7974">
        <v>3</v>
      </c>
      <c r="I7974">
        <v>9798.2148519999992</v>
      </c>
      <c r="J7974">
        <v>4690.0240169999997</v>
      </c>
      <c r="K7974">
        <v>26</v>
      </c>
      <c r="L7974">
        <v>17</v>
      </c>
      <c r="M7974" t="s">
        <v>15</v>
      </c>
    </row>
    <row r="7975" spans="1:13" x14ac:dyDescent="0.25">
      <c r="A7975">
        <v>8376</v>
      </c>
      <c r="B7975" t="s">
        <v>13</v>
      </c>
      <c r="C7975">
        <v>35</v>
      </c>
      <c r="D7975">
        <v>28</v>
      </c>
      <c r="E7975">
        <v>41.738344069999997</v>
      </c>
      <c r="F7975">
        <v>632</v>
      </c>
      <c r="G7975">
        <v>37</v>
      </c>
      <c r="H7975">
        <v>5</v>
      </c>
      <c r="I7975">
        <v>2617.3093480000002</v>
      </c>
      <c r="J7975">
        <v>489.61596730000002</v>
      </c>
      <c r="K7975">
        <v>3</v>
      </c>
      <c r="L7975">
        <v>3</v>
      </c>
      <c r="M7975" t="s">
        <v>14</v>
      </c>
    </row>
    <row r="7976" spans="1:13" x14ac:dyDescent="0.25">
      <c r="A7976">
        <v>8377</v>
      </c>
      <c r="B7976" t="s">
        <v>13</v>
      </c>
      <c r="C7976">
        <v>105</v>
      </c>
      <c r="D7976">
        <v>84</v>
      </c>
      <c r="E7976">
        <v>384.41477200000003</v>
      </c>
      <c r="F7976">
        <v>765</v>
      </c>
      <c r="G7976">
        <v>371</v>
      </c>
      <c r="H7976">
        <v>0</v>
      </c>
      <c r="I7976">
        <v>2139.962473</v>
      </c>
      <c r="J7976">
        <v>611.25222050000002</v>
      </c>
      <c r="K7976">
        <v>23</v>
      </c>
      <c r="L7976">
        <v>14</v>
      </c>
      <c r="M7976" t="s">
        <v>15</v>
      </c>
    </row>
    <row r="7977" spans="1:13" x14ac:dyDescent="0.25">
      <c r="A7977">
        <v>8378</v>
      </c>
      <c r="B7977" t="s">
        <v>13</v>
      </c>
      <c r="C7977">
        <v>19</v>
      </c>
      <c r="D7977">
        <v>15</v>
      </c>
      <c r="E7977">
        <v>334.8823908</v>
      </c>
      <c r="F7977">
        <v>2849</v>
      </c>
      <c r="G7977">
        <v>115</v>
      </c>
      <c r="H7977">
        <v>6</v>
      </c>
      <c r="I7977">
        <v>1440.812445</v>
      </c>
      <c r="J7977">
        <v>1173.9049829999999</v>
      </c>
      <c r="K7977">
        <v>28</v>
      </c>
      <c r="L7977">
        <v>24</v>
      </c>
      <c r="M7977" t="s">
        <v>14</v>
      </c>
    </row>
    <row r="7978" spans="1:13" x14ac:dyDescent="0.25">
      <c r="A7978">
        <v>8379</v>
      </c>
      <c r="B7978" t="s">
        <v>16</v>
      </c>
      <c r="C7978">
        <v>45</v>
      </c>
      <c r="D7978">
        <v>37</v>
      </c>
      <c r="E7978">
        <v>89.305063149999995</v>
      </c>
      <c r="F7978">
        <v>2196</v>
      </c>
      <c r="G7978">
        <v>0</v>
      </c>
      <c r="H7978">
        <v>0</v>
      </c>
      <c r="I7978">
        <v>1092.190417</v>
      </c>
      <c r="J7978">
        <v>570.33943550000004</v>
      </c>
      <c r="K7978">
        <v>30</v>
      </c>
      <c r="L7978">
        <v>22</v>
      </c>
      <c r="M7978" t="s">
        <v>15</v>
      </c>
    </row>
    <row r="7979" spans="1:13" x14ac:dyDescent="0.25">
      <c r="A7979">
        <v>8380</v>
      </c>
      <c r="B7979" t="s">
        <v>13</v>
      </c>
      <c r="C7979">
        <v>39</v>
      </c>
      <c r="D7979">
        <v>32</v>
      </c>
      <c r="E7979">
        <v>172.35589580000001</v>
      </c>
      <c r="F7979">
        <v>3225</v>
      </c>
      <c r="G7979">
        <v>18</v>
      </c>
      <c r="H7979">
        <v>0</v>
      </c>
      <c r="I7979">
        <v>6471.4380410000003</v>
      </c>
      <c r="J7979">
        <v>1175.7826279999999</v>
      </c>
      <c r="K7979">
        <v>6</v>
      </c>
      <c r="L7979">
        <v>3</v>
      </c>
      <c r="M7979" t="s">
        <v>14</v>
      </c>
    </row>
    <row r="7980" spans="1:13" x14ac:dyDescent="0.25">
      <c r="A7980">
        <v>8381</v>
      </c>
      <c r="B7980" t="s">
        <v>16</v>
      </c>
      <c r="C7980">
        <v>328</v>
      </c>
      <c r="D7980">
        <v>263</v>
      </c>
      <c r="E7980">
        <v>415.91391549999997</v>
      </c>
      <c r="F7980">
        <v>2835</v>
      </c>
      <c r="G7980">
        <v>13</v>
      </c>
      <c r="H7980">
        <v>0</v>
      </c>
      <c r="I7980">
        <v>4051.8635989999998</v>
      </c>
      <c r="J7980">
        <v>1158.794073</v>
      </c>
      <c r="K7980">
        <v>14</v>
      </c>
      <c r="L7980">
        <v>14</v>
      </c>
      <c r="M7980" t="s">
        <v>14</v>
      </c>
    </row>
    <row r="7981" spans="1:13" x14ac:dyDescent="0.25">
      <c r="A7981">
        <v>8382</v>
      </c>
      <c r="B7981" t="s">
        <v>16</v>
      </c>
      <c r="C7981">
        <v>46</v>
      </c>
      <c r="D7981">
        <v>37</v>
      </c>
      <c r="E7981">
        <v>53.310966489999998</v>
      </c>
      <c r="F7981">
        <v>876</v>
      </c>
      <c r="G7981">
        <v>22</v>
      </c>
      <c r="H7981">
        <v>99</v>
      </c>
      <c r="I7981">
        <v>5299.7839739999999</v>
      </c>
      <c r="J7981">
        <v>2640.7243990000002</v>
      </c>
      <c r="K7981">
        <v>2</v>
      </c>
      <c r="L7981">
        <v>2</v>
      </c>
      <c r="M7981" t="s">
        <v>14</v>
      </c>
    </row>
    <row r="7982" spans="1:13" x14ac:dyDescent="0.25">
      <c r="A7982">
        <v>8383</v>
      </c>
      <c r="B7982" t="s">
        <v>13</v>
      </c>
      <c r="C7982">
        <v>7</v>
      </c>
      <c r="D7982">
        <v>7</v>
      </c>
      <c r="E7982">
        <v>32.767046370000003</v>
      </c>
      <c r="F7982">
        <v>957</v>
      </c>
      <c r="G7982">
        <v>0</v>
      </c>
      <c r="H7982">
        <v>16</v>
      </c>
      <c r="I7982">
        <v>12725.734920000001</v>
      </c>
      <c r="J7982">
        <v>7317.9532870000003</v>
      </c>
      <c r="K7982">
        <v>11</v>
      </c>
      <c r="L7982">
        <v>7</v>
      </c>
      <c r="M7982" t="s">
        <v>15</v>
      </c>
    </row>
    <row r="7983" spans="1:13" x14ac:dyDescent="0.25">
      <c r="A7983">
        <v>8384</v>
      </c>
      <c r="B7983" t="s">
        <v>16</v>
      </c>
      <c r="C7983">
        <v>9</v>
      </c>
      <c r="D7983">
        <v>9</v>
      </c>
      <c r="E7983">
        <v>38.206684170000003</v>
      </c>
      <c r="F7983">
        <v>2913</v>
      </c>
      <c r="G7983">
        <v>91</v>
      </c>
      <c r="H7983">
        <v>8</v>
      </c>
      <c r="I7983">
        <v>3606.327824</v>
      </c>
      <c r="J7983">
        <v>2728.1616779999999</v>
      </c>
      <c r="K7983">
        <v>6</v>
      </c>
      <c r="L7983">
        <v>6</v>
      </c>
      <c r="M7983" t="s">
        <v>15</v>
      </c>
    </row>
    <row r="7984" spans="1:13" x14ac:dyDescent="0.25">
      <c r="A7984">
        <v>8385</v>
      </c>
      <c r="B7984" t="s">
        <v>16</v>
      </c>
      <c r="C7984">
        <v>3</v>
      </c>
      <c r="D7984">
        <v>3</v>
      </c>
      <c r="E7984">
        <v>18.22047182</v>
      </c>
      <c r="F7984">
        <v>640</v>
      </c>
      <c r="G7984">
        <v>497</v>
      </c>
      <c r="H7984">
        <v>33</v>
      </c>
      <c r="I7984">
        <v>9314.0507510000007</v>
      </c>
      <c r="J7984">
        <v>4117.4855049999996</v>
      </c>
      <c r="K7984">
        <v>29</v>
      </c>
      <c r="L7984">
        <v>19</v>
      </c>
      <c r="M7984" t="s">
        <v>14</v>
      </c>
    </row>
    <row r="7985" spans="1:13" x14ac:dyDescent="0.25">
      <c r="A7985">
        <v>8386</v>
      </c>
      <c r="B7985" t="s">
        <v>13</v>
      </c>
      <c r="C7985">
        <v>8</v>
      </c>
      <c r="D7985">
        <v>8</v>
      </c>
      <c r="E7985">
        <v>230.4498394</v>
      </c>
      <c r="F7985">
        <v>987</v>
      </c>
      <c r="G7985">
        <v>38</v>
      </c>
      <c r="H7985">
        <v>0</v>
      </c>
      <c r="I7985">
        <v>4517.0081650000002</v>
      </c>
      <c r="J7985">
        <v>3507.393298</v>
      </c>
      <c r="K7985">
        <v>5</v>
      </c>
      <c r="L7985">
        <v>5</v>
      </c>
      <c r="M7985" t="s">
        <v>14</v>
      </c>
    </row>
    <row r="7986" spans="1:13" x14ac:dyDescent="0.25">
      <c r="A7986">
        <v>8387</v>
      </c>
      <c r="B7986" t="s">
        <v>13</v>
      </c>
      <c r="C7986">
        <v>62</v>
      </c>
      <c r="D7986">
        <v>51</v>
      </c>
      <c r="E7986">
        <v>167.73188020000001</v>
      </c>
      <c r="F7986">
        <v>1957</v>
      </c>
      <c r="G7986">
        <v>12</v>
      </c>
      <c r="H7986">
        <v>6</v>
      </c>
      <c r="I7986">
        <v>1404.377774</v>
      </c>
      <c r="J7986">
        <v>1011.266241</v>
      </c>
      <c r="K7986">
        <v>5</v>
      </c>
      <c r="L7986">
        <v>1</v>
      </c>
      <c r="M7986" t="s">
        <v>15</v>
      </c>
    </row>
    <row r="7987" spans="1:13" x14ac:dyDescent="0.25">
      <c r="A7987">
        <v>8388</v>
      </c>
      <c r="B7987" t="s">
        <v>13</v>
      </c>
      <c r="C7987">
        <v>79</v>
      </c>
      <c r="D7987">
        <v>64</v>
      </c>
      <c r="E7987">
        <v>159.45546580000001</v>
      </c>
      <c r="F7987">
        <v>1432</v>
      </c>
      <c r="G7987">
        <v>145</v>
      </c>
      <c r="H7987">
        <v>0</v>
      </c>
      <c r="I7987">
        <v>1764.925158</v>
      </c>
      <c r="J7987">
        <v>515.95368789999998</v>
      </c>
      <c r="K7987">
        <v>3</v>
      </c>
      <c r="L7987">
        <v>3</v>
      </c>
      <c r="M7987" t="s">
        <v>14</v>
      </c>
    </row>
    <row r="7988" spans="1:13" x14ac:dyDescent="0.25">
      <c r="A7988">
        <v>8389</v>
      </c>
      <c r="B7988" t="s">
        <v>13</v>
      </c>
      <c r="C7988">
        <v>223</v>
      </c>
      <c r="D7988">
        <v>179</v>
      </c>
      <c r="E7988">
        <v>271.84924169999999</v>
      </c>
      <c r="F7988">
        <v>1839</v>
      </c>
      <c r="G7988">
        <v>42</v>
      </c>
      <c r="H7988">
        <v>0</v>
      </c>
      <c r="I7988">
        <v>2057.458067</v>
      </c>
      <c r="J7988">
        <v>1489.0026809999999</v>
      </c>
      <c r="K7988">
        <v>23</v>
      </c>
      <c r="L7988">
        <v>17</v>
      </c>
      <c r="M7988" t="s">
        <v>15</v>
      </c>
    </row>
    <row r="7989" spans="1:13" x14ac:dyDescent="0.25">
      <c r="A7989">
        <v>8390</v>
      </c>
      <c r="B7989" t="s">
        <v>13</v>
      </c>
      <c r="C7989">
        <v>208</v>
      </c>
      <c r="D7989">
        <v>169</v>
      </c>
      <c r="E7989">
        <v>363.15240180000001</v>
      </c>
      <c r="F7989">
        <v>3428</v>
      </c>
      <c r="G7989">
        <v>0</v>
      </c>
      <c r="H7989">
        <v>0</v>
      </c>
      <c r="I7989">
        <v>3388.553449</v>
      </c>
      <c r="J7989">
        <v>928.79377620000002</v>
      </c>
      <c r="K7989">
        <v>15</v>
      </c>
      <c r="L7989">
        <v>8</v>
      </c>
      <c r="M7989" t="s">
        <v>15</v>
      </c>
    </row>
    <row r="7990" spans="1:13" x14ac:dyDescent="0.25">
      <c r="A7990">
        <v>8391</v>
      </c>
      <c r="B7990" t="s">
        <v>16</v>
      </c>
      <c r="C7990">
        <v>6</v>
      </c>
      <c r="D7990">
        <v>5</v>
      </c>
      <c r="E7990">
        <v>105.70588499999999</v>
      </c>
      <c r="F7990">
        <v>926</v>
      </c>
      <c r="G7990">
        <v>45</v>
      </c>
      <c r="H7990">
        <v>0</v>
      </c>
      <c r="I7990">
        <v>2980.1352470000002</v>
      </c>
      <c r="J7990">
        <v>2442.1157790000002</v>
      </c>
      <c r="K7990">
        <v>12</v>
      </c>
      <c r="L7990">
        <v>12</v>
      </c>
      <c r="M7990" t="s">
        <v>15</v>
      </c>
    </row>
    <row r="7991" spans="1:13" x14ac:dyDescent="0.25">
      <c r="A7991">
        <v>8392</v>
      </c>
      <c r="B7991" t="s">
        <v>13</v>
      </c>
      <c r="C7991">
        <v>8</v>
      </c>
      <c r="D7991">
        <v>6</v>
      </c>
      <c r="E7991">
        <v>50.940428730000001</v>
      </c>
      <c r="F7991">
        <v>1702</v>
      </c>
      <c r="G7991">
        <v>53</v>
      </c>
      <c r="H7991">
        <v>4</v>
      </c>
      <c r="I7991">
        <v>6590.603752</v>
      </c>
      <c r="J7991">
        <v>4753.5515919999998</v>
      </c>
      <c r="K7991">
        <v>26</v>
      </c>
      <c r="L7991">
        <v>22</v>
      </c>
      <c r="M7991" t="s">
        <v>14</v>
      </c>
    </row>
    <row r="7992" spans="1:13" x14ac:dyDescent="0.25">
      <c r="A7992">
        <v>8393</v>
      </c>
      <c r="B7992" t="s">
        <v>13</v>
      </c>
      <c r="C7992">
        <v>116</v>
      </c>
      <c r="D7992">
        <v>111</v>
      </c>
      <c r="E7992">
        <v>319.25098220000001</v>
      </c>
      <c r="F7992">
        <v>2778</v>
      </c>
      <c r="G7992">
        <v>0</v>
      </c>
      <c r="H7992">
        <v>0</v>
      </c>
      <c r="I7992">
        <v>3642.5068529999999</v>
      </c>
      <c r="J7992">
        <v>2704.71758</v>
      </c>
      <c r="K7992">
        <v>13</v>
      </c>
      <c r="L7992">
        <v>12</v>
      </c>
      <c r="M7992" t="s">
        <v>15</v>
      </c>
    </row>
    <row r="7993" spans="1:13" x14ac:dyDescent="0.25">
      <c r="A7993">
        <v>8394</v>
      </c>
      <c r="B7993" t="s">
        <v>16</v>
      </c>
      <c r="C7993">
        <v>52</v>
      </c>
      <c r="D7993">
        <v>42</v>
      </c>
      <c r="E7993">
        <v>173.67974770000001</v>
      </c>
      <c r="F7993">
        <v>2568</v>
      </c>
      <c r="G7993">
        <v>177</v>
      </c>
      <c r="H7993">
        <v>0</v>
      </c>
      <c r="I7993">
        <v>3360.0409439999999</v>
      </c>
      <c r="J7993">
        <v>1311.235416</v>
      </c>
      <c r="K7993">
        <v>2</v>
      </c>
      <c r="L7993">
        <v>2</v>
      </c>
      <c r="M7993" t="s">
        <v>15</v>
      </c>
    </row>
    <row r="7994" spans="1:13" x14ac:dyDescent="0.25">
      <c r="A7994">
        <v>8395</v>
      </c>
      <c r="B7994" t="s">
        <v>13</v>
      </c>
      <c r="C7994">
        <v>36</v>
      </c>
      <c r="D7994">
        <v>29</v>
      </c>
      <c r="E7994">
        <v>57.419656150000002</v>
      </c>
      <c r="F7994">
        <v>447</v>
      </c>
      <c r="G7994">
        <v>90</v>
      </c>
      <c r="H7994">
        <v>0</v>
      </c>
      <c r="I7994">
        <v>4154.2397920000003</v>
      </c>
      <c r="J7994">
        <v>1736.636383</v>
      </c>
      <c r="K7994">
        <v>14</v>
      </c>
      <c r="L7994">
        <v>8</v>
      </c>
      <c r="M7994" t="s">
        <v>14</v>
      </c>
    </row>
    <row r="7995" spans="1:13" x14ac:dyDescent="0.25">
      <c r="A7995">
        <v>8396</v>
      </c>
      <c r="B7995" t="s">
        <v>13</v>
      </c>
      <c r="C7995">
        <v>4</v>
      </c>
      <c r="D7995">
        <v>4</v>
      </c>
      <c r="E7995">
        <v>103.4439778</v>
      </c>
      <c r="F7995">
        <v>2483</v>
      </c>
      <c r="G7995">
        <v>413</v>
      </c>
      <c r="H7995">
        <v>112</v>
      </c>
      <c r="I7995">
        <v>1207.7099229999999</v>
      </c>
      <c r="J7995">
        <v>338.68836979999998</v>
      </c>
      <c r="K7995">
        <v>8</v>
      </c>
      <c r="L7995">
        <v>6</v>
      </c>
      <c r="M7995" t="s">
        <v>15</v>
      </c>
    </row>
    <row r="7996" spans="1:13" x14ac:dyDescent="0.25">
      <c r="A7996">
        <v>8397</v>
      </c>
      <c r="B7996" t="s">
        <v>13</v>
      </c>
      <c r="C7996">
        <v>58</v>
      </c>
      <c r="D7996">
        <v>50</v>
      </c>
      <c r="E7996">
        <v>310.97791919999997</v>
      </c>
      <c r="F7996">
        <v>1825</v>
      </c>
      <c r="G7996">
        <v>83</v>
      </c>
      <c r="H7996">
        <v>0</v>
      </c>
      <c r="I7996">
        <v>3394.825104</v>
      </c>
      <c r="J7996">
        <v>394.89859269999999</v>
      </c>
      <c r="K7996">
        <v>18</v>
      </c>
      <c r="L7996">
        <v>13</v>
      </c>
      <c r="M7996" t="s">
        <v>15</v>
      </c>
    </row>
    <row r="7997" spans="1:13" x14ac:dyDescent="0.25">
      <c r="A7997">
        <v>8398</v>
      </c>
      <c r="B7997" t="s">
        <v>13</v>
      </c>
      <c r="C7997">
        <v>16</v>
      </c>
      <c r="D7997">
        <v>16</v>
      </c>
      <c r="E7997">
        <v>195.56276149999999</v>
      </c>
      <c r="F7997">
        <v>3177</v>
      </c>
      <c r="G7997">
        <v>308</v>
      </c>
      <c r="H7997">
        <v>6</v>
      </c>
      <c r="I7997">
        <v>1737.787028</v>
      </c>
      <c r="J7997">
        <v>932.89065800000003</v>
      </c>
      <c r="K7997">
        <v>7</v>
      </c>
      <c r="L7997">
        <v>1</v>
      </c>
      <c r="M7997" t="s">
        <v>15</v>
      </c>
    </row>
    <row r="7998" spans="1:13" x14ac:dyDescent="0.25">
      <c r="A7998">
        <v>8399</v>
      </c>
      <c r="B7998" t="s">
        <v>13</v>
      </c>
      <c r="C7998">
        <v>54</v>
      </c>
      <c r="D7998">
        <v>48</v>
      </c>
      <c r="E7998">
        <v>105.0735414</v>
      </c>
      <c r="F7998">
        <v>3274</v>
      </c>
      <c r="G7998">
        <v>80</v>
      </c>
      <c r="H7998">
        <v>0</v>
      </c>
      <c r="I7998">
        <v>2953.4295820000002</v>
      </c>
      <c r="J7998">
        <v>1079.859273</v>
      </c>
      <c r="K7998">
        <v>1</v>
      </c>
      <c r="L7998">
        <v>0</v>
      </c>
      <c r="M7998" t="s">
        <v>15</v>
      </c>
    </row>
    <row r="7999" spans="1:13" x14ac:dyDescent="0.25">
      <c r="A7999">
        <v>8400</v>
      </c>
      <c r="B7999" t="s">
        <v>13</v>
      </c>
      <c r="C7999">
        <v>44</v>
      </c>
      <c r="D7999">
        <v>35</v>
      </c>
      <c r="E7999">
        <v>162.9813092</v>
      </c>
      <c r="F7999">
        <v>3013</v>
      </c>
      <c r="G7999">
        <v>81</v>
      </c>
      <c r="H7999">
        <v>153</v>
      </c>
      <c r="I7999">
        <v>8557.8508280000005</v>
      </c>
      <c r="J7999">
        <v>6334.4700910000001</v>
      </c>
      <c r="K7999">
        <v>19</v>
      </c>
      <c r="L7999">
        <v>14</v>
      </c>
      <c r="M7999" t="s">
        <v>14</v>
      </c>
    </row>
    <row r="8000" spans="1:13" x14ac:dyDescent="0.25">
      <c r="A8000">
        <v>8401</v>
      </c>
      <c r="B8000" t="s">
        <v>13</v>
      </c>
      <c r="C8000">
        <v>82</v>
      </c>
      <c r="D8000">
        <v>82</v>
      </c>
      <c r="E8000">
        <v>118.8973684</v>
      </c>
      <c r="F8000">
        <v>1659</v>
      </c>
      <c r="G8000">
        <v>56</v>
      </c>
      <c r="H8000">
        <v>0</v>
      </c>
      <c r="I8000">
        <v>9300.3235060000006</v>
      </c>
      <c r="J8000">
        <v>3365.6656849999999</v>
      </c>
      <c r="K8000">
        <v>28</v>
      </c>
      <c r="L8000">
        <v>21</v>
      </c>
      <c r="M8000" t="s">
        <v>15</v>
      </c>
    </row>
    <row r="8001" spans="1:13" x14ac:dyDescent="0.25">
      <c r="A8001">
        <v>8402</v>
      </c>
      <c r="B8001" t="s">
        <v>13</v>
      </c>
      <c r="C8001">
        <v>57</v>
      </c>
      <c r="D8001">
        <v>45</v>
      </c>
      <c r="E8001">
        <v>111.3629013</v>
      </c>
      <c r="F8001">
        <v>1221</v>
      </c>
      <c r="G8001">
        <v>0</v>
      </c>
      <c r="H8001">
        <v>0</v>
      </c>
      <c r="I8001">
        <v>1096.416843</v>
      </c>
      <c r="J8001">
        <v>528.20325630000002</v>
      </c>
      <c r="K8001">
        <v>29</v>
      </c>
      <c r="L8001">
        <v>24</v>
      </c>
      <c r="M8001" t="s">
        <v>15</v>
      </c>
    </row>
    <row r="8002" spans="1:13" x14ac:dyDescent="0.25">
      <c r="A8002">
        <v>8403</v>
      </c>
      <c r="B8002" t="s">
        <v>13</v>
      </c>
      <c r="C8002">
        <v>73</v>
      </c>
      <c r="D8002">
        <v>59</v>
      </c>
      <c r="E8002">
        <v>141.6752726</v>
      </c>
      <c r="F8002">
        <v>3170</v>
      </c>
      <c r="G8002">
        <v>0</v>
      </c>
      <c r="H8002">
        <v>152</v>
      </c>
      <c r="I8002">
        <v>2309.0941389999998</v>
      </c>
      <c r="J8002">
        <v>249.61988909999999</v>
      </c>
      <c r="K8002">
        <v>28</v>
      </c>
      <c r="L8002">
        <v>25</v>
      </c>
      <c r="M8002" t="s">
        <v>14</v>
      </c>
    </row>
    <row r="8003" spans="1:13" x14ac:dyDescent="0.25">
      <c r="A8003">
        <v>8404</v>
      </c>
      <c r="B8003" t="s">
        <v>13</v>
      </c>
      <c r="C8003">
        <v>173</v>
      </c>
      <c r="D8003">
        <v>145</v>
      </c>
      <c r="E8003">
        <v>507.20181120000001</v>
      </c>
      <c r="F8003">
        <v>719</v>
      </c>
      <c r="G8003">
        <v>0</v>
      </c>
      <c r="H8003">
        <v>0</v>
      </c>
      <c r="I8003">
        <v>1041.4197750000001</v>
      </c>
      <c r="J8003">
        <v>678.02631899999994</v>
      </c>
      <c r="K8003">
        <v>17</v>
      </c>
      <c r="L8003">
        <v>15</v>
      </c>
      <c r="M8003" t="s">
        <v>15</v>
      </c>
    </row>
    <row r="8004" spans="1:13" x14ac:dyDescent="0.25">
      <c r="A8004">
        <v>8406</v>
      </c>
      <c r="B8004" t="s">
        <v>13</v>
      </c>
      <c r="C8004">
        <v>10</v>
      </c>
      <c r="D8004">
        <v>10</v>
      </c>
      <c r="E8004">
        <v>89.475820690000006</v>
      </c>
      <c r="F8004">
        <v>2478</v>
      </c>
      <c r="G8004">
        <v>135</v>
      </c>
      <c r="H8004">
        <v>0</v>
      </c>
      <c r="I8004">
        <v>1271.2486610000001</v>
      </c>
      <c r="J8004">
        <v>938.71157159999996</v>
      </c>
      <c r="K8004">
        <v>27</v>
      </c>
      <c r="L8004">
        <v>17</v>
      </c>
      <c r="M8004" t="s">
        <v>15</v>
      </c>
    </row>
    <row r="8005" spans="1:13" x14ac:dyDescent="0.25">
      <c r="A8005">
        <v>8407</v>
      </c>
      <c r="B8005" t="s">
        <v>16</v>
      </c>
      <c r="C8005">
        <v>27</v>
      </c>
      <c r="D8005">
        <v>22</v>
      </c>
      <c r="E8005">
        <v>102.9503947</v>
      </c>
      <c r="F8005">
        <v>1121</v>
      </c>
      <c r="G8005">
        <v>107</v>
      </c>
      <c r="H8005">
        <v>0</v>
      </c>
      <c r="I8005">
        <v>3474.2810330000002</v>
      </c>
      <c r="J8005">
        <v>2881.4187539999998</v>
      </c>
      <c r="K8005">
        <v>2</v>
      </c>
      <c r="L8005">
        <v>0</v>
      </c>
      <c r="M8005" t="s">
        <v>15</v>
      </c>
    </row>
    <row r="8006" spans="1:13" x14ac:dyDescent="0.25">
      <c r="A8006">
        <v>8408</v>
      </c>
      <c r="B8006" t="s">
        <v>13</v>
      </c>
      <c r="C8006">
        <v>13</v>
      </c>
      <c r="D8006">
        <v>11</v>
      </c>
      <c r="E8006">
        <v>74.093843770000007</v>
      </c>
      <c r="F8006">
        <v>3438</v>
      </c>
      <c r="G8006">
        <v>170</v>
      </c>
      <c r="H8006">
        <v>0</v>
      </c>
      <c r="I8006">
        <v>1276.337125</v>
      </c>
      <c r="J8006">
        <v>237.57992820000001</v>
      </c>
      <c r="K8006">
        <v>26</v>
      </c>
      <c r="L8006">
        <v>16</v>
      </c>
      <c r="M8006" t="s">
        <v>14</v>
      </c>
    </row>
    <row r="8007" spans="1:13" x14ac:dyDescent="0.25">
      <c r="A8007">
        <v>8409</v>
      </c>
      <c r="B8007" t="s">
        <v>13</v>
      </c>
      <c r="C8007">
        <v>60</v>
      </c>
      <c r="D8007">
        <v>51</v>
      </c>
      <c r="E8007">
        <v>147.20767180000001</v>
      </c>
      <c r="F8007">
        <v>8</v>
      </c>
      <c r="G8007">
        <v>24</v>
      </c>
      <c r="H8007">
        <v>148</v>
      </c>
      <c r="I8007">
        <v>5340.6654529999996</v>
      </c>
      <c r="J8007">
        <v>507.66153739999999</v>
      </c>
      <c r="K8007">
        <v>8</v>
      </c>
      <c r="L8007">
        <v>8</v>
      </c>
      <c r="M8007" t="s">
        <v>14</v>
      </c>
    </row>
    <row r="8008" spans="1:13" x14ac:dyDescent="0.25">
      <c r="A8008">
        <v>8410</v>
      </c>
      <c r="B8008" t="s">
        <v>13</v>
      </c>
      <c r="C8008">
        <v>32</v>
      </c>
      <c r="D8008">
        <v>27</v>
      </c>
      <c r="E8008">
        <v>145.18539680000001</v>
      </c>
      <c r="F8008">
        <v>294</v>
      </c>
      <c r="G8008">
        <v>182</v>
      </c>
      <c r="H8008">
        <v>74</v>
      </c>
      <c r="I8008">
        <v>2898.4249460000001</v>
      </c>
      <c r="J8008">
        <v>645.09050460000003</v>
      </c>
      <c r="K8008">
        <v>1</v>
      </c>
      <c r="L8008">
        <v>0</v>
      </c>
      <c r="M8008" t="s">
        <v>14</v>
      </c>
    </row>
    <row r="8009" spans="1:13" x14ac:dyDescent="0.25">
      <c r="A8009">
        <v>8411</v>
      </c>
      <c r="B8009" t="s">
        <v>13</v>
      </c>
      <c r="C8009">
        <v>85</v>
      </c>
      <c r="D8009">
        <v>68</v>
      </c>
      <c r="E8009">
        <v>106.59402710000001</v>
      </c>
      <c r="F8009">
        <v>206</v>
      </c>
      <c r="G8009">
        <v>321</v>
      </c>
      <c r="H8009">
        <v>43</v>
      </c>
      <c r="I8009">
        <v>3549.8382369999999</v>
      </c>
      <c r="J8009">
        <v>2381.874174</v>
      </c>
      <c r="K8009">
        <v>19</v>
      </c>
      <c r="L8009">
        <v>14</v>
      </c>
      <c r="M8009" t="s">
        <v>14</v>
      </c>
    </row>
    <row r="8010" spans="1:13" x14ac:dyDescent="0.25">
      <c r="A8010">
        <v>8412</v>
      </c>
      <c r="B8010" t="s">
        <v>16</v>
      </c>
      <c r="C8010">
        <v>103</v>
      </c>
      <c r="D8010">
        <v>83</v>
      </c>
      <c r="E8010">
        <v>190.90219999999999</v>
      </c>
      <c r="F8010">
        <v>2507</v>
      </c>
      <c r="G8010">
        <v>310</v>
      </c>
      <c r="H8010">
        <v>126</v>
      </c>
      <c r="I8010">
        <v>7064.994455</v>
      </c>
      <c r="J8010">
        <v>5550.1983019999998</v>
      </c>
      <c r="K8010">
        <v>1</v>
      </c>
      <c r="L8010">
        <v>0</v>
      </c>
      <c r="M8010" t="s">
        <v>15</v>
      </c>
    </row>
    <row r="8011" spans="1:13" x14ac:dyDescent="0.25">
      <c r="A8011">
        <v>8413</v>
      </c>
      <c r="B8011" t="s">
        <v>13</v>
      </c>
      <c r="C8011">
        <v>19</v>
      </c>
      <c r="D8011">
        <v>16</v>
      </c>
      <c r="E8011">
        <v>31.169661569999999</v>
      </c>
      <c r="F8011">
        <v>168</v>
      </c>
      <c r="G8011">
        <v>142</v>
      </c>
      <c r="H8011">
        <v>35</v>
      </c>
      <c r="I8011">
        <v>6764.2094440000001</v>
      </c>
      <c r="J8011">
        <v>2412.6095350000001</v>
      </c>
      <c r="K8011">
        <v>31</v>
      </c>
      <c r="L8011">
        <v>26</v>
      </c>
      <c r="M8011" t="s">
        <v>15</v>
      </c>
    </row>
    <row r="8012" spans="1:13" x14ac:dyDescent="0.25">
      <c r="A8012">
        <v>8414</v>
      </c>
      <c r="B8012" t="s">
        <v>13</v>
      </c>
      <c r="C8012">
        <v>19</v>
      </c>
      <c r="D8012">
        <v>18</v>
      </c>
      <c r="E8012">
        <v>72.014355120000005</v>
      </c>
      <c r="F8012">
        <v>2706</v>
      </c>
      <c r="G8012">
        <v>111</v>
      </c>
      <c r="H8012">
        <v>42</v>
      </c>
      <c r="I8012">
        <v>2245.7336460000001</v>
      </c>
      <c r="J8012">
        <v>642.06135849999998</v>
      </c>
      <c r="K8012">
        <v>10</v>
      </c>
      <c r="L8012">
        <v>6</v>
      </c>
      <c r="M8012" t="s">
        <v>14</v>
      </c>
    </row>
    <row r="8013" spans="1:13" x14ac:dyDescent="0.25">
      <c r="A8013">
        <v>8415</v>
      </c>
      <c r="B8013" t="s">
        <v>16</v>
      </c>
      <c r="C8013">
        <v>89</v>
      </c>
      <c r="D8013">
        <v>74</v>
      </c>
      <c r="E8013">
        <v>128.13090439999999</v>
      </c>
      <c r="F8013">
        <v>2820</v>
      </c>
      <c r="G8013">
        <v>48</v>
      </c>
      <c r="H8013">
        <v>0</v>
      </c>
      <c r="I8013">
        <v>3723.1943139999998</v>
      </c>
      <c r="J8013">
        <v>717.43700520000004</v>
      </c>
      <c r="K8013">
        <v>13</v>
      </c>
      <c r="L8013">
        <v>9</v>
      </c>
      <c r="M8013" t="s">
        <v>15</v>
      </c>
    </row>
    <row r="8014" spans="1:13" x14ac:dyDescent="0.25">
      <c r="A8014">
        <v>8416</v>
      </c>
      <c r="B8014" t="s">
        <v>13</v>
      </c>
      <c r="C8014">
        <v>105</v>
      </c>
      <c r="D8014">
        <v>93</v>
      </c>
      <c r="E8014">
        <v>115.5276736</v>
      </c>
      <c r="F8014">
        <v>713</v>
      </c>
      <c r="G8014">
        <v>318</v>
      </c>
      <c r="H8014">
        <v>13</v>
      </c>
      <c r="I8014">
        <v>3488.1054770000001</v>
      </c>
      <c r="J8014">
        <v>2388.3825969999998</v>
      </c>
      <c r="K8014">
        <v>12</v>
      </c>
      <c r="L8014">
        <v>12</v>
      </c>
      <c r="M8014" t="s">
        <v>15</v>
      </c>
    </row>
    <row r="8015" spans="1:13" x14ac:dyDescent="0.25">
      <c r="A8015">
        <v>8417</v>
      </c>
      <c r="B8015" t="s">
        <v>13</v>
      </c>
      <c r="C8015">
        <v>69</v>
      </c>
      <c r="D8015">
        <v>60</v>
      </c>
      <c r="E8015">
        <v>117.0183334</v>
      </c>
      <c r="F8015">
        <v>91</v>
      </c>
      <c r="G8015">
        <v>39</v>
      </c>
      <c r="H8015">
        <v>67</v>
      </c>
      <c r="I8015">
        <v>1190.9266479999999</v>
      </c>
      <c r="J8015">
        <v>771.27646579999998</v>
      </c>
      <c r="K8015">
        <v>27</v>
      </c>
      <c r="L8015">
        <v>25</v>
      </c>
      <c r="M8015" t="s">
        <v>15</v>
      </c>
    </row>
    <row r="8016" spans="1:13" x14ac:dyDescent="0.25">
      <c r="A8016">
        <v>8418</v>
      </c>
      <c r="B8016" t="s">
        <v>13</v>
      </c>
      <c r="C8016">
        <v>59</v>
      </c>
      <c r="D8016">
        <v>59</v>
      </c>
      <c r="E8016">
        <v>172.28161929999999</v>
      </c>
      <c r="F8016">
        <v>1237</v>
      </c>
      <c r="G8016">
        <v>0</v>
      </c>
      <c r="H8016">
        <v>44</v>
      </c>
      <c r="I8016">
        <v>8785.7436699999998</v>
      </c>
      <c r="J8016">
        <v>4537.4059930000003</v>
      </c>
      <c r="K8016">
        <v>18</v>
      </c>
      <c r="L8016">
        <v>10</v>
      </c>
      <c r="M8016" t="s">
        <v>15</v>
      </c>
    </row>
    <row r="8017" spans="1:13" x14ac:dyDescent="0.25">
      <c r="A8017">
        <v>8419</v>
      </c>
      <c r="B8017" t="s">
        <v>13</v>
      </c>
      <c r="C8017">
        <v>7</v>
      </c>
      <c r="D8017">
        <v>7</v>
      </c>
      <c r="E8017">
        <v>84.688194600000003</v>
      </c>
      <c r="F8017">
        <v>2999</v>
      </c>
      <c r="G8017">
        <v>220</v>
      </c>
      <c r="H8017">
        <v>0</v>
      </c>
      <c r="I8017">
        <v>2058.9315660000002</v>
      </c>
      <c r="J8017">
        <v>458.58502010000001</v>
      </c>
      <c r="K8017">
        <v>10</v>
      </c>
      <c r="L8017">
        <v>8</v>
      </c>
      <c r="M8017" t="s">
        <v>15</v>
      </c>
    </row>
    <row r="8018" spans="1:13" x14ac:dyDescent="0.25">
      <c r="A8018">
        <v>8420</v>
      </c>
      <c r="B8018" t="s">
        <v>13</v>
      </c>
      <c r="C8018">
        <v>173</v>
      </c>
      <c r="D8018">
        <v>138</v>
      </c>
      <c r="E8018">
        <v>242.1693363</v>
      </c>
      <c r="F8018">
        <v>1386</v>
      </c>
      <c r="G8018">
        <v>0</v>
      </c>
      <c r="H8018">
        <v>47</v>
      </c>
      <c r="I8018">
        <v>3414.1632639999998</v>
      </c>
      <c r="J8018">
        <v>2730.8761290000002</v>
      </c>
      <c r="K8018">
        <v>21</v>
      </c>
      <c r="L8018">
        <v>14</v>
      </c>
      <c r="M8018" t="s">
        <v>14</v>
      </c>
    </row>
    <row r="8019" spans="1:13" x14ac:dyDescent="0.25">
      <c r="A8019">
        <v>8422</v>
      </c>
      <c r="B8019" t="s">
        <v>13</v>
      </c>
      <c r="C8019">
        <v>5</v>
      </c>
      <c r="D8019">
        <v>5</v>
      </c>
      <c r="E8019">
        <v>33.08516856</v>
      </c>
      <c r="F8019">
        <v>1644</v>
      </c>
      <c r="G8019">
        <v>0</v>
      </c>
      <c r="H8019">
        <v>0</v>
      </c>
      <c r="I8019">
        <v>3564.763602</v>
      </c>
      <c r="J8019">
        <v>2813.2991999999999</v>
      </c>
      <c r="K8019">
        <v>16</v>
      </c>
      <c r="L8019">
        <v>14</v>
      </c>
      <c r="M8019" t="s">
        <v>15</v>
      </c>
    </row>
    <row r="8020" spans="1:13" x14ac:dyDescent="0.25">
      <c r="A8020">
        <v>8423</v>
      </c>
      <c r="B8020" t="s">
        <v>13</v>
      </c>
      <c r="C8020">
        <v>279</v>
      </c>
      <c r="D8020">
        <v>239</v>
      </c>
      <c r="E8020">
        <v>327.72821110000001</v>
      </c>
      <c r="F8020">
        <v>967</v>
      </c>
      <c r="G8020">
        <v>32</v>
      </c>
      <c r="H8020">
        <v>18</v>
      </c>
      <c r="I8020">
        <v>980.74457970000003</v>
      </c>
      <c r="J8020">
        <v>312.29639079999998</v>
      </c>
      <c r="K8020">
        <v>25</v>
      </c>
      <c r="L8020">
        <v>16</v>
      </c>
      <c r="M8020" t="s">
        <v>15</v>
      </c>
    </row>
    <row r="8021" spans="1:13" x14ac:dyDescent="0.25">
      <c r="A8021">
        <v>8424</v>
      </c>
      <c r="B8021" t="s">
        <v>13</v>
      </c>
      <c r="C8021">
        <v>67</v>
      </c>
      <c r="D8021">
        <v>54</v>
      </c>
      <c r="E8021">
        <v>94.607547010000005</v>
      </c>
      <c r="F8021">
        <v>1644</v>
      </c>
      <c r="G8021">
        <v>33</v>
      </c>
      <c r="H8021">
        <v>88</v>
      </c>
      <c r="I8021">
        <v>3755.4926070000001</v>
      </c>
      <c r="J8021">
        <v>2504.2002640000001</v>
      </c>
      <c r="K8021">
        <v>2</v>
      </c>
      <c r="L8021">
        <v>0</v>
      </c>
      <c r="M8021" t="s">
        <v>15</v>
      </c>
    </row>
    <row r="8022" spans="1:13" x14ac:dyDescent="0.25">
      <c r="A8022">
        <v>8426</v>
      </c>
      <c r="B8022" t="s">
        <v>13</v>
      </c>
      <c r="C8022">
        <v>232</v>
      </c>
      <c r="D8022">
        <v>232</v>
      </c>
      <c r="E8022">
        <v>235.06059450000001</v>
      </c>
      <c r="F8022">
        <v>2033</v>
      </c>
      <c r="G8022">
        <v>65</v>
      </c>
      <c r="H8022">
        <v>65</v>
      </c>
      <c r="I8022">
        <v>2326.9422020000002</v>
      </c>
      <c r="J8022">
        <v>1151.224365</v>
      </c>
      <c r="K8022">
        <v>26</v>
      </c>
      <c r="L8022">
        <v>24</v>
      </c>
      <c r="M8022" t="s">
        <v>15</v>
      </c>
    </row>
    <row r="8023" spans="1:13" x14ac:dyDescent="0.25">
      <c r="A8023">
        <v>8427</v>
      </c>
      <c r="B8023" t="s">
        <v>13</v>
      </c>
      <c r="C8023">
        <v>128</v>
      </c>
      <c r="D8023">
        <v>102</v>
      </c>
      <c r="E8023">
        <v>192.7306341</v>
      </c>
      <c r="F8023">
        <v>1248</v>
      </c>
      <c r="G8023">
        <v>52</v>
      </c>
      <c r="H8023">
        <v>62</v>
      </c>
      <c r="I8023">
        <v>4830.9548779999996</v>
      </c>
      <c r="J8023">
        <v>3931.078293</v>
      </c>
      <c r="K8023">
        <v>28</v>
      </c>
      <c r="L8023">
        <v>27</v>
      </c>
      <c r="M8023" t="s">
        <v>14</v>
      </c>
    </row>
    <row r="8024" spans="1:13" x14ac:dyDescent="0.25">
      <c r="A8024">
        <v>8428</v>
      </c>
      <c r="B8024" t="s">
        <v>13</v>
      </c>
      <c r="C8024">
        <v>85</v>
      </c>
      <c r="D8024">
        <v>85</v>
      </c>
      <c r="E8024">
        <v>343.70476509999997</v>
      </c>
      <c r="F8024">
        <v>1901</v>
      </c>
      <c r="G8024">
        <v>25</v>
      </c>
      <c r="H8024">
        <v>0</v>
      </c>
      <c r="I8024">
        <v>5027.5003969999998</v>
      </c>
      <c r="J8024">
        <v>4100.7824280000004</v>
      </c>
      <c r="K8024">
        <v>8</v>
      </c>
      <c r="L8024">
        <v>8</v>
      </c>
      <c r="M8024" t="s">
        <v>15</v>
      </c>
    </row>
    <row r="8025" spans="1:13" x14ac:dyDescent="0.25">
      <c r="A8025">
        <v>8429</v>
      </c>
      <c r="B8025" t="s">
        <v>13</v>
      </c>
      <c r="C8025">
        <v>7</v>
      </c>
      <c r="D8025">
        <v>7</v>
      </c>
      <c r="E8025">
        <v>66.539102020000001</v>
      </c>
      <c r="F8025">
        <v>1630</v>
      </c>
      <c r="G8025">
        <v>141</v>
      </c>
      <c r="H8025">
        <v>3</v>
      </c>
      <c r="I8025">
        <v>1103.225152</v>
      </c>
      <c r="J8025">
        <v>321.39714409999999</v>
      </c>
      <c r="K8025">
        <v>12</v>
      </c>
      <c r="L8025">
        <v>8</v>
      </c>
      <c r="M8025" t="s">
        <v>15</v>
      </c>
    </row>
    <row r="8026" spans="1:13" x14ac:dyDescent="0.25">
      <c r="A8026">
        <v>8430</v>
      </c>
      <c r="B8026" t="s">
        <v>13</v>
      </c>
      <c r="C8026">
        <v>1</v>
      </c>
      <c r="D8026">
        <v>1</v>
      </c>
      <c r="E8026">
        <v>163.63144489999999</v>
      </c>
      <c r="F8026">
        <v>1031</v>
      </c>
      <c r="G8026">
        <v>214</v>
      </c>
      <c r="H8026">
        <v>73</v>
      </c>
      <c r="I8026">
        <v>2105.7204419999998</v>
      </c>
      <c r="J8026">
        <v>222.25513100000001</v>
      </c>
      <c r="K8026">
        <v>21</v>
      </c>
      <c r="L8026">
        <v>19</v>
      </c>
      <c r="M8026" t="s">
        <v>15</v>
      </c>
    </row>
    <row r="8027" spans="1:13" x14ac:dyDescent="0.25">
      <c r="A8027">
        <v>8431</v>
      </c>
      <c r="B8027" t="s">
        <v>16</v>
      </c>
      <c r="C8027">
        <v>52</v>
      </c>
      <c r="D8027">
        <v>43</v>
      </c>
      <c r="E8027">
        <v>118.4356449</v>
      </c>
      <c r="F8027">
        <v>2110</v>
      </c>
      <c r="G8027">
        <v>0</v>
      </c>
      <c r="H8027">
        <v>0</v>
      </c>
      <c r="I8027">
        <v>3790.7707810000002</v>
      </c>
      <c r="J8027">
        <v>2747.1269670000001</v>
      </c>
      <c r="K8027">
        <v>5</v>
      </c>
      <c r="L8027">
        <v>5</v>
      </c>
      <c r="M8027" t="s">
        <v>14</v>
      </c>
    </row>
    <row r="8028" spans="1:13" x14ac:dyDescent="0.25">
      <c r="A8028">
        <v>8432</v>
      </c>
      <c r="B8028" t="s">
        <v>13</v>
      </c>
      <c r="C8028">
        <v>61</v>
      </c>
      <c r="D8028">
        <v>61</v>
      </c>
      <c r="E8028">
        <v>135.57462889999999</v>
      </c>
      <c r="F8028">
        <v>24</v>
      </c>
      <c r="G8028">
        <v>162</v>
      </c>
      <c r="H8028">
        <v>0</v>
      </c>
      <c r="I8028">
        <v>854.76694220000002</v>
      </c>
      <c r="J8028">
        <v>572.50408960000004</v>
      </c>
      <c r="K8028">
        <v>24</v>
      </c>
      <c r="L8028">
        <v>22</v>
      </c>
      <c r="M8028" t="s">
        <v>15</v>
      </c>
    </row>
    <row r="8029" spans="1:13" x14ac:dyDescent="0.25">
      <c r="A8029">
        <v>8433</v>
      </c>
      <c r="B8029" t="s">
        <v>13</v>
      </c>
      <c r="C8029">
        <v>59</v>
      </c>
      <c r="D8029">
        <v>49</v>
      </c>
      <c r="E8029">
        <v>102.0489865</v>
      </c>
      <c r="F8029">
        <v>538</v>
      </c>
      <c r="G8029">
        <v>95</v>
      </c>
      <c r="H8029">
        <v>201</v>
      </c>
      <c r="I8029">
        <v>4296.4785469999997</v>
      </c>
      <c r="J8029">
        <v>906.86775209999996</v>
      </c>
      <c r="K8029">
        <v>30</v>
      </c>
      <c r="L8029">
        <v>29</v>
      </c>
      <c r="M8029" t="s">
        <v>14</v>
      </c>
    </row>
    <row r="8030" spans="1:13" x14ac:dyDescent="0.25">
      <c r="A8030">
        <v>8434</v>
      </c>
      <c r="B8030" t="s">
        <v>13</v>
      </c>
      <c r="C8030">
        <v>47</v>
      </c>
      <c r="D8030">
        <v>39</v>
      </c>
      <c r="E8030">
        <v>228.18607449999999</v>
      </c>
      <c r="F8030">
        <v>1812</v>
      </c>
      <c r="G8030">
        <v>43</v>
      </c>
      <c r="H8030">
        <v>25</v>
      </c>
      <c r="I8030">
        <v>9273.9050860000007</v>
      </c>
      <c r="J8030">
        <v>5493.6066700000001</v>
      </c>
      <c r="K8030">
        <v>4</v>
      </c>
      <c r="L8030">
        <v>4</v>
      </c>
      <c r="M8030" t="s">
        <v>15</v>
      </c>
    </row>
    <row r="8031" spans="1:13" x14ac:dyDescent="0.25">
      <c r="A8031">
        <v>8435</v>
      </c>
      <c r="B8031" t="s">
        <v>13</v>
      </c>
      <c r="C8031">
        <v>139</v>
      </c>
      <c r="D8031">
        <v>117</v>
      </c>
      <c r="E8031">
        <v>699.89772500000004</v>
      </c>
      <c r="F8031">
        <v>3195</v>
      </c>
      <c r="G8031">
        <v>246</v>
      </c>
      <c r="H8031">
        <v>0</v>
      </c>
      <c r="I8031">
        <v>3888.5328930000001</v>
      </c>
      <c r="J8031">
        <v>1882.1798020000001</v>
      </c>
      <c r="K8031">
        <v>26</v>
      </c>
      <c r="L8031">
        <v>17</v>
      </c>
      <c r="M8031" t="s">
        <v>15</v>
      </c>
    </row>
    <row r="8032" spans="1:13" x14ac:dyDescent="0.25">
      <c r="A8032">
        <v>8436</v>
      </c>
      <c r="B8032" t="s">
        <v>16</v>
      </c>
      <c r="C8032">
        <v>46</v>
      </c>
      <c r="D8032">
        <v>38</v>
      </c>
      <c r="E8032">
        <v>327.11346550000002</v>
      </c>
      <c r="F8032">
        <v>117</v>
      </c>
      <c r="G8032">
        <v>91</v>
      </c>
      <c r="H8032">
        <v>14</v>
      </c>
      <c r="I8032">
        <v>3448.035202</v>
      </c>
      <c r="J8032">
        <v>2374.9113659999998</v>
      </c>
      <c r="K8032">
        <v>28</v>
      </c>
      <c r="L8032">
        <v>26</v>
      </c>
      <c r="M8032" t="s">
        <v>15</v>
      </c>
    </row>
    <row r="8033" spans="1:13" x14ac:dyDescent="0.25">
      <c r="A8033">
        <v>8437</v>
      </c>
      <c r="B8033" t="s">
        <v>13</v>
      </c>
      <c r="C8033">
        <v>39</v>
      </c>
      <c r="D8033">
        <v>36</v>
      </c>
      <c r="E8033">
        <v>57.657762769999998</v>
      </c>
      <c r="F8033">
        <v>3442</v>
      </c>
      <c r="G8033">
        <v>35</v>
      </c>
      <c r="H8033">
        <v>115</v>
      </c>
      <c r="I8033">
        <v>2784.2555790000001</v>
      </c>
      <c r="J8033">
        <v>955.28752420000001</v>
      </c>
      <c r="K8033">
        <v>17</v>
      </c>
      <c r="L8033">
        <v>17</v>
      </c>
      <c r="M8033" t="s">
        <v>15</v>
      </c>
    </row>
    <row r="8034" spans="1:13" x14ac:dyDescent="0.25">
      <c r="A8034">
        <v>8438</v>
      </c>
      <c r="B8034" t="s">
        <v>13</v>
      </c>
      <c r="C8034">
        <v>11</v>
      </c>
      <c r="D8034">
        <v>10</v>
      </c>
      <c r="E8034">
        <v>60.03912485</v>
      </c>
      <c r="F8034">
        <v>486</v>
      </c>
      <c r="G8034">
        <v>53</v>
      </c>
      <c r="H8034">
        <v>3</v>
      </c>
      <c r="I8034">
        <v>1355.4119089999999</v>
      </c>
      <c r="J8034">
        <v>777.24251340000001</v>
      </c>
      <c r="K8034">
        <v>22</v>
      </c>
      <c r="L8034">
        <v>21</v>
      </c>
      <c r="M8034" t="s">
        <v>15</v>
      </c>
    </row>
    <row r="8035" spans="1:13" x14ac:dyDescent="0.25">
      <c r="A8035">
        <v>8439</v>
      </c>
      <c r="B8035" t="s">
        <v>13</v>
      </c>
      <c r="C8035">
        <v>60</v>
      </c>
      <c r="D8035">
        <v>53</v>
      </c>
      <c r="E8035">
        <v>135.3096334</v>
      </c>
      <c r="F8035">
        <v>3477</v>
      </c>
      <c r="G8035">
        <v>0</v>
      </c>
      <c r="H8035">
        <v>43</v>
      </c>
      <c r="I8035">
        <v>4981.9031269999996</v>
      </c>
      <c r="J8035">
        <v>2689.7520599999998</v>
      </c>
      <c r="K8035">
        <v>3</v>
      </c>
      <c r="L8035">
        <v>3</v>
      </c>
      <c r="M8035" t="s">
        <v>15</v>
      </c>
    </row>
    <row r="8036" spans="1:13" x14ac:dyDescent="0.25">
      <c r="A8036">
        <v>8440</v>
      </c>
      <c r="B8036" t="s">
        <v>16</v>
      </c>
      <c r="C8036">
        <v>66</v>
      </c>
      <c r="D8036">
        <v>54</v>
      </c>
      <c r="E8036">
        <v>89.68834124</v>
      </c>
      <c r="F8036">
        <v>242</v>
      </c>
      <c r="G8036">
        <v>17</v>
      </c>
      <c r="H8036">
        <v>0</v>
      </c>
      <c r="I8036">
        <v>2844.1307299999999</v>
      </c>
      <c r="J8036">
        <v>1223.5470780000001</v>
      </c>
      <c r="K8036">
        <v>9</v>
      </c>
      <c r="L8036">
        <v>8</v>
      </c>
      <c r="M8036" t="s">
        <v>15</v>
      </c>
    </row>
    <row r="8037" spans="1:13" x14ac:dyDescent="0.25">
      <c r="A8037">
        <v>8441</v>
      </c>
      <c r="B8037" t="s">
        <v>16</v>
      </c>
      <c r="C8037">
        <v>22</v>
      </c>
      <c r="D8037">
        <v>18</v>
      </c>
      <c r="E8037">
        <v>32.305985700000001</v>
      </c>
      <c r="F8037">
        <v>1605</v>
      </c>
      <c r="G8037">
        <v>24</v>
      </c>
      <c r="H8037">
        <v>0</v>
      </c>
      <c r="I8037">
        <v>4516.4363370000001</v>
      </c>
      <c r="J8037">
        <v>1762.652194</v>
      </c>
      <c r="K8037">
        <v>7</v>
      </c>
      <c r="L8037">
        <v>7</v>
      </c>
      <c r="M8037" t="s">
        <v>15</v>
      </c>
    </row>
    <row r="8038" spans="1:13" x14ac:dyDescent="0.25">
      <c r="A8038">
        <v>8442</v>
      </c>
      <c r="B8038" t="s">
        <v>13</v>
      </c>
      <c r="C8038">
        <v>55</v>
      </c>
      <c r="D8038">
        <v>47</v>
      </c>
      <c r="E8038">
        <v>163.48944739999999</v>
      </c>
      <c r="F8038">
        <v>954</v>
      </c>
      <c r="G8038">
        <v>591</v>
      </c>
      <c r="H8038">
        <v>12</v>
      </c>
      <c r="I8038">
        <v>7693.8776310000003</v>
      </c>
      <c r="J8038">
        <v>1428.6109739999999</v>
      </c>
      <c r="K8038">
        <v>1</v>
      </c>
      <c r="L8038">
        <v>1</v>
      </c>
      <c r="M8038" t="s">
        <v>15</v>
      </c>
    </row>
    <row r="8039" spans="1:13" x14ac:dyDescent="0.25">
      <c r="A8039">
        <v>8443</v>
      </c>
      <c r="B8039" t="s">
        <v>13</v>
      </c>
      <c r="C8039">
        <v>73</v>
      </c>
      <c r="D8039">
        <v>59</v>
      </c>
      <c r="E8039">
        <v>232.87139909999999</v>
      </c>
      <c r="F8039">
        <v>1308</v>
      </c>
      <c r="G8039">
        <v>0</v>
      </c>
      <c r="H8039">
        <v>12</v>
      </c>
      <c r="I8039">
        <v>741.0426056</v>
      </c>
      <c r="J8039">
        <v>493.46222119999999</v>
      </c>
      <c r="K8039">
        <v>25</v>
      </c>
      <c r="L8039">
        <v>15</v>
      </c>
      <c r="M8039" t="s">
        <v>14</v>
      </c>
    </row>
    <row r="8040" spans="1:13" x14ac:dyDescent="0.25">
      <c r="A8040">
        <v>8444</v>
      </c>
      <c r="B8040" t="s">
        <v>16</v>
      </c>
      <c r="C8040">
        <v>161</v>
      </c>
      <c r="D8040">
        <v>131</v>
      </c>
      <c r="E8040">
        <v>319.10433640000002</v>
      </c>
      <c r="F8040">
        <v>198</v>
      </c>
      <c r="G8040">
        <v>97</v>
      </c>
      <c r="H8040">
        <v>156</v>
      </c>
      <c r="I8040">
        <v>724.20897909999997</v>
      </c>
      <c r="J8040">
        <v>337.64934319999998</v>
      </c>
      <c r="K8040">
        <v>7</v>
      </c>
      <c r="L8040">
        <v>5</v>
      </c>
      <c r="M8040" t="s">
        <v>15</v>
      </c>
    </row>
    <row r="8041" spans="1:13" x14ac:dyDescent="0.25">
      <c r="A8041">
        <v>8445</v>
      </c>
      <c r="B8041" t="s">
        <v>16</v>
      </c>
      <c r="C8041">
        <v>182</v>
      </c>
      <c r="D8041">
        <v>147</v>
      </c>
      <c r="E8041">
        <v>236.76158599999999</v>
      </c>
      <c r="F8041">
        <v>3282</v>
      </c>
      <c r="G8041">
        <v>77</v>
      </c>
      <c r="H8041">
        <v>0</v>
      </c>
      <c r="I8041">
        <v>4693.1405290000002</v>
      </c>
      <c r="J8041">
        <v>1347.6636940000001</v>
      </c>
      <c r="K8041">
        <v>3</v>
      </c>
      <c r="L8041">
        <v>3</v>
      </c>
      <c r="M8041" t="s">
        <v>15</v>
      </c>
    </row>
    <row r="8042" spans="1:13" x14ac:dyDescent="0.25">
      <c r="A8042">
        <v>8446</v>
      </c>
      <c r="B8042" t="s">
        <v>13</v>
      </c>
      <c r="C8042">
        <v>72</v>
      </c>
      <c r="D8042">
        <v>60</v>
      </c>
      <c r="E8042">
        <v>219.26274330000001</v>
      </c>
      <c r="F8042">
        <v>2817</v>
      </c>
      <c r="G8042">
        <v>0</v>
      </c>
      <c r="H8042">
        <v>0</v>
      </c>
      <c r="I8042">
        <v>4510.307785</v>
      </c>
      <c r="J8042">
        <v>1502.6405400000001</v>
      </c>
      <c r="K8042">
        <v>31</v>
      </c>
      <c r="L8042">
        <v>24</v>
      </c>
      <c r="M8042" t="s">
        <v>14</v>
      </c>
    </row>
    <row r="8043" spans="1:13" x14ac:dyDescent="0.25">
      <c r="A8043">
        <v>8447</v>
      </c>
      <c r="B8043" t="s">
        <v>13</v>
      </c>
      <c r="C8043">
        <v>5</v>
      </c>
      <c r="D8043">
        <v>5</v>
      </c>
      <c r="E8043">
        <v>123.2145189</v>
      </c>
      <c r="F8043">
        <v>2428</v>
      </c>
      <c r="G8043">
        <v>8</v>
      </c>
      <c r="H8043">
        <v>0</v>
      </c>
      <c r="I8043">
        <v>4318.7724349999999</v>
      </c>
      <c r="J8043">
        <v>2079.0126260000002</v>
      </c>
      <c r="K8043">
        <v>11</v>
      </c>
      <c r="L8043">
        <v>6</v>
      </c>
      <c r="M8043" t="s">
        <v>15</v>
      </c>
    </row>
    <row r="8044" spans="1:13" x14ac:dyDescent="0.25">
      <c r="A8044">
        <v>8448</v>
      </c>
      <c r="B8044" t="s">
        <v>13</v>
      </c>
      <c r="C8044">
        <v>86</v>
      </c>
      <c r="D8044">
        <v>70</v>
      </c>
      <c r="E8044">
        <v>130.0906493</v>
      </c>
      <c r="F8044">
        <v>2084</v>
      </c>
      <c r="G8044">
        <v>237</v>
      </c>
      <c r="H8044">
        <v>0</v>
      </c>
      <c r="I8044">
        <v>2291.8656219999998</v>
      </c>
      <c r="J8044">
        <v>980.82072459999995</v>
      </c>
      <c r="K8044">
        <v>13</v>
      </c>
      <c r="L8044">
        <v>8</v>
      </c>
      <c r="M8044" t="s">
        <v>15</v>
      </c>
    </row>
    <row r="8045" spans="1:13" x14ac:dyDescent="0.25">
      <c r="A8045">
        <v>8449</v>
      </c>
      <c r="B8045" t="s">
        <v>13</v>
      </c>
      <c r="C8045">
        <v>11</v>
      </c>
      <c r="D8045">
        <v>10</v>
      </c>
      <c r="E8045">
        <v>44.34661371</v>
      </c>
      <c r="F8045">
        <v>2529</v>
      </c>
      <c r="G8045">
        <v>218</v>
      </c>
      <c r="H8045">
        <v>0</v>
      </c>
      <c r="I8045">
        <v>3526.7230119999999</v>
      </c>
      <c r="J8045">
        <v>1618.552993</v>
      </c>
      <c r="K8045">
        <v>19</v>
      </c>
      <c r="L8045">
        <v>15</v>
      </c>
      <c r="M8045" t="s">
        <v>14</v>
      </c>
    </row>
    <row r="8046" spans="1:13" x14ac:dyDescent="0.25">
      <c r="A8046">
        <v>8450</v>
      </c>
      <c r="B8046" t="s">
        <v>13</v>
      </c>
      <c r="C8046">
        <v>13</v>
      </c>
      <c r="D8046">
        <v>13</v>
      </c>
      <c r="E8046">
        <v>77.19939273</v>
      </c>
      <c r="F8046">
        <v>1477</v>
      </c>
      <c r="G8046">
        <v>91</v>
      </c>
      <c r="H8046">
        <v>166</v>
      </c>
      <c r="I8046">
        <v>3991.5278549999998</v>
      </c>
      <c r="J8046">
        <v>1316.503123</v>
      </c>
      <c r="K8046">
        <v>17</v>
      </c>
      <c r="L8046">
        <v>14</v>
      </c>
      <c r="M8046" t="s">
        <v>15</v>
      </c>
    </row>
    <row r="8047" spans="1:13" x14ac:dyDescent="0.25">
      <c r="A8047">
        <v>8451</v>
      </c>
      <c r="B8047" t="s">
        <v>13</v>
      </c>
      <c r="C8047">
        <v>23</v>
      </c>
      <c r="D8047">
        <v>19</v>
      </c>
      <c r="E8047">
        <v>157.6156455</v>
      </c>
      <c r="F8047">
        <v>2285</v>
      </c>
      <c r="G8047">
        <v>0</v>
      </c>
      <c r="H8047">
        <v>0</v>
      </c>
      <c r="I8047">
        <v>5022.012909</v>
      </c>
      <c r="J8047">
        <v>943.96654739999997</v>
      </c>
      <c r="K8047">
        <v>20</v>
      </c>
      <c r="L8047">
        <v>17</v>
      </c>
      <c r="M8047" t="s">
        <v>15</v>
      </c>
    </row>
    <row r="8048" spans="1:13" x14ac:dyDescent="0.25">
      <c r="A8048">
        <v>8452</v>
      </c>
      <c r="B8048" t="s">
        <v>13</v>
      </c>
      <c r="C8048">
        <v>59</v>
      </c>
      <c r="D8048">
        <v>55</v>
      </c>
      <c r="E8048">
        <v>76.59949512</v>
      </c>
      <c r="F8048">
        <v>408</v>
      </c>
      <c r="G8048">
        <v>2</v>
      </c>
      <c r="H8048">
        <v>37</v>
      </c>
      <c r="I8048">
        <v>2567.241524</v>
      </c>
      <c r="J8048">
        <v>392.94021709999998</v>
      </c>
      <c r="K8048">
        <v>17</v>
      </c>
      <c r="L8048">
        <v>12</v>
      </c>
      <c r="M8048" t="s">
        <v>15</v>
      </c>
    </row>
    <row r="8049" spans="1:13" x14ac:dyDescent="0.25">
      <c r="A8049">
        <v>8453</v>
      </c>
      <c r="B8049" t="s">
        <v>16</v>
      </c>
      <c r="C8049">
        <v>21</v>
      </c>
      <c r="D8049">
        <v>19</v>
      </c>
      <c r="E8049">
        <v>29.160655890000001</v>
      </c>
      <c r="F8049">
        <v>1029</v>
      </c>
      <c r="G8049">
        <v>166</v>
      </c>
      <c r="H8049">
        <v>0</v>
      </c>
      <c r="I8049">
        <v>5771.165199</v>
      </c>
      <c r="J8049">
        <v>2261.6143619999998</v>
      </c>
      <c r="K8049">
        <v>9</v>
      </c>
      <c r="L8049">
        <v>8</v>
      </c>
      <c r="M8049" t="s">
        <v>15</v>
      </c>
    </row>
    <row r="8050" spans="1:13" x14ac:dyDescent="0.25">
      <c r="A8050">
        <v>8454</v>
      </c>
      <c r="B8050" t="s">
        <v>13</v>
      </c>
      <c r="C8050">
        <v>98</v>
      </c>
      <c r="D8050">
        <v>78</v>
      </c>
      <c r="E8050">
        <v>112.0660848</v>
      </c>
      <c r="F8050">
        <v>1402</v>
      </c>
      <c r="G8050">
        <v>0</v>
      </c>
      <c r="H8050">
        <v>18</v>
      </c>
      <c r="I8050">
        <v>2602.1051990000001</v>
      </c>
      <c r="J8050">
        <v>787.89744169999994</v>
      </c>
      <c r="K8050">
        <v>8</v>
      </c>
      <c r="L8050">
        <v>2</v>
      </c>
      <c r="M8050" t="s">
        <v>15</v>
      </c>
    </row>
    <row r="8051" spans="1:13" x14ac:dyDescent="0.25">
      <c r="A8051">
        <v>8455</v>
      </c>
      <c r="B8051" t="s">
        <v>16</v>
      </c>
      <c r="C8051">
        <v>80</v>
      </c>
      <c r="D8051">
        <v>73</v>
      </c>
      <c r="E8051">
        <v>249.4407516</v>
      </c>
      <c r="F8051">
        <v>486</v>
      </c>
      <c r="G8051">
        <v>104</v>
      </c>
      <c r="H8051">
        <v>156</v>
      </c>
      <c r="I8051">
        <v>5613.1851660000002</v>
      </c>
      <c r="J8051">
        <v>1508.9349729999999</v>
      </c>
      <c r="K8051">
        <v>16</v>
      </c>
      <c r="L8051">
        <v>16</v>
      </c>
      <c r="M8051" t="s">
        <v>15</v>
      </c>
    </row>
    <row r="8052" spans="1:13" x14ac:dyDescent="0.25">
      <c r="A8052">
        <v>8456</v>
      </c>
      <c r="B8052" t="s">
        <v>13</v>
      </c>
      <c r="C8052">
        <v>509</v>
      </c>
      <c r="D8052">
        <v>407</v>
      </c>
      <c r="E8052">
        <v>690.93448899999999</v>
      </c>
      <c r="F8052">
        <v>598</v>
      </c>
      <c r="G8052">
        <v>29</v>
      </c>
      <c r="H8052">
        <v>92</v>
      </c>
      <c r="I8052">
        <v>7797.7468310000004</v>
      </c>
      <c r="J8052">
        <v>4325.6417799999999</v>
      </c>
      <c r="K8052">
        <v>20</v>
      </c>
      <c r="L8052">
        <v>20</v>
      </c>
      <c r="M8052" t="s">
        <v>14</v>
      </c>
    </row>
    <row r="8053" spans="1:13" x14ac:dyDescent="0.25">
      <c r="A8053">
        <v>8457</v>
      </c>
      <c r="B8053" t="s">
        <v>13</v>
      </c>
      <c r="C8053">
        <v>3</v>
      </c>
      <c r="D8053">
        <v>3</v>
      </c>
      <c r="E8053">
        <v>176.14203910000001</v>
      </c>
      <c r="F8053">
        <v>3102</v>
      </c>
      <c r="G8053">
        <v>0</v>
      </c>
      <c r="H8053">
        <v>46</v>
      </c>
      <c r="I8053">
        <v>3060.0180759999998</v>
      </c>
      <c r="J8053">
        <v>612.37425429999996</v>
      </c>
      <c r="K8053">
        <v>17</v>
      </c>
      <c r="L8053">
        <v>17</v>
      </c>
      <c r="M8053" t="s">
        <v>15</v>
      </c>
    </row>
    <row r="8054" spans="1:13" x14ac:dyDescent="0.25">
      <c r="A8054">
        <v>8458</v>
      </c>
      <c r="B8054" t="s">
        <v>13</v>
      </c>
      <c r="C8054">
        <v>41</v>
      </c>
      <c r="D8054">
        <v>33</v>
      </c>
      <c r="E8054">
        <v>102.6030469</v>
      </c>
      <c r="F8054">
        <v>2961</v>
      </c>
      <c r="G8054">
        <v>155</v>
      </c>
      <c r="H8054">
        <v>75</v>
      </c>
      <c r="I8054">
        <v>556.33649709999997</v>
      </c>
      <c r="J8054">
        <v>201.55713420000001</v>
      </c>
      <c r="K8054">
        <v>16</v>
      </c>
      <c r="L8054">
        <v>13</v>
      </c>
      <c r="M8054" t="s">
        <v>14</v>
      </c>
    </row>
    <row r="8055" spans="1:13" x14ac:dyDescent="0.25">
      <c r="A8055">
        <v>8459</v>
      </c>
      <c r="B8055" t="s">
        <v>13</v>
      </c>
      <c r="C8055">
        <v>3</v>
      </c>
      <c r="D8055">
        <v>2</v>
      </c>
      <c r="E8055">
        <v>3.8253621629999999</v>
      </c>
      <c r="F8055">
        <v>1642</v>
      </c>
      <c r="G8055">
        <v>15</v>
      </c>
      <c r="H8055">
        <v>177</v>
      </c>
      <c r="I8055">
        <v>2790.2095899999999</v>
      </c>
      <c r="J8055">
        <v>1601.143</v>
      </c>
      <c r="K8055">
        <v>28</v>
      </c>
      <c r="L8055">
        <v>27</v>
      </c>
      <c r="M8055" t="s">
        <v>15</v>
      </c>
    </row>
    <row r="8056" spans="1:13" x14ac:dyDescent="0.25">
      <c r="A8056">
        <v>8460</v>
      </c>
      <c r="B8056" t="s">
        <v>13</v>
      </c>
      <c r="C8056">
        <v>0</v>
      </c>
      <c r="D8056">
        <v>0</v>
      </c>
      <c r="E8056">
        <v>16.321186260000001</v>
      </c>
      <c r="F8056">
        <v>914</v>
      </c>
      <c r="G8056">
        <v>179</v>
      </c>
      <c r="H8056">
        <v>0</v>
      </c>
      <c r="I8056">
        <v>7215.4029959999998</v>
      </c>
      <c r="J8056">
        <v>3400.9744900000001</v>
      </c>
      <c r="K8056">
        <v>13</v>
      </c>
      <c r="L8056">
        <v>13</v>
      </c>
      <c r="M8056" t="s">
        <v>15</v>
      </c>
    </row>
    <row r="8057" spans="1:13" x14ac:dyDescent="0.25">
      <c r="A8057">
        <v>8461</v>
      </c>
      <c r="B8057" t="s">
        <v>13</v>
      </c>
      <c r="C8057">
        <v>141</v>
      </c>
      <c r="D8057">
        <v>113</v>
      </c>
      <c r="E8057">
        <v>295.06631650000003</v>
      </c>
      <c r="F8057">
        <v>2584</v>
      </c>
      <c r="G8057">
        <v>4</v>
      </c>
      <c r="H8057">
        <v>19</v>
      </c>
      <c r="I8057">
        <v>941.47549709999998</v>
      </c>
      <c r="J8057">
        <v>170.7020369</v>
      </c>
      <c r="K8057">
        <v>9</v>
      </c>
      <c r="L8057">
        <v>3</v>
      </c>
      <c r="M8057" t="s">
        <v>14</v>
      </c>
    </row>
    <row r="8058" spans="1:13" x14ac:dyDescent="0.25">
      <c r="A8058">
        <v>8462</v>
      </c>
      <c r="B8058" t="s">
        <v>16</v>
      </c>
      <c r="C8058">
        <v>169</v>
      </c>
      <c r="D8058">
        <v>136</v>
      </c>
      <c r="E8058">
        <v>181.09368319999999</v>
      </c>
      <c r="F8058">
        <v>3228</v>
      </c>
      <c r="G8058">
        <v>29</v>
      </c>
      <c r="H8058">
        <v>41</v>
      </c>
      <c r="I8058">
        <v>5875.1987769999996</v>
      </c>
      <c r="J8058">
        <v>2840.3762080000001</v>
      </c>
      <c r="K8058">
        <v>17</v>
      </c>
      <c r="L8058">
        <v>13</v>
      </c>
      <c r="M8058" t="s">
        <v>14</v>
      </c>
    </row>
    <row r="8059" spans="1:13" x14ac:dyDescent="0.25">
      <c r="A8059">
        <v>8463</v>
      </c>
      <c r="B8059" t="s">
        <v>13</v>
      </c>
      <c r="C8059">
        <v>96</v>
      </c>
      <c r="D8059">
        <v>90</v>
      </c>
      <c r="E8059">
        <v>167.4040674</v>
      </c>
      <c r="F8059">
        <v>420</v>
      </c>
      <c r="G8059">
        <v>273</v>
      </c>
      <c r="H8059">
        <v>2</v>
      </c>
      <c r="I8059">
        <v>2178.4640460000001</v>
      </c>
      <c r="J8059">
        <v>922.62646050000001</v>
      </c>
      <c r="K8059">
        <v>26</v>
      </c>
      <c r="L8059">
        <v>17</v>
      </c>
      <c r="M8059" t="s">
        <v>15</v>
      </c>
    </row>
    <row r="8060" spans="1:13" x14ac:dyDescent="0.25">
      <c r="A8060">
        <v>8464</v>
      </c>
      <c r="B8060" t="s">
        <v>13</v>
      </c>
      <c r="C8060">
        <v>1</v>
      </c>
      <c r="D8060">
        <v>1</v>
      </c>
      <c r="E8060">
        <v>86.356699230000004</v>
      </c>
      <c r="F8060">
        <v>1078</v>
      </c>
      <c r="G8060">
        <v>211</v>
      </c>
      <c r="H8060">
        <v>80</v>
      </c>
      <c r="I8060">
        <v>7941.0567209999999</v>
      </c>
      <c r="J8060">
        <v>3244.6264729999998</v>
      </c>
      <c r="K8060">
        <v>12</v>
      </c>
      <c r="L8060">
        <v>12</v>
      </c>
      <c r="M8060" t="s">
        <v>15</v>
      </c>
    </row>
    <row r="8061" spans="1:13" x14ac:dyDescent="0.25">
      <c r="A8061">
        <v>8465</v>
      </c>
      <c r="B8061" t="s">
        <v>13</v>
      </c>
      <c r="C8061">
        <v>17</v>
      </c>
      <c r="D8061">
        <v>14</v>
      </c>
      <c r="E8061">
        <v>117.7272851</v>
      </c>
      <c r="F8061">
        <v>2463</v>
      </c>
      <c r="G8061">
        <v>127</v>
      </c>
      <c r="H8061">
        <v>84</v>
      </c>
      <c r="I8061">
        <v>617.67584699999998</v>
      </c>
      <c r="J8061">
        <v>402.27504520000002</v>
      </c>
      <c r="K8061">
        <v>27</v>
      </c>
      <c r="L8061">
        <v>18</v>
      </c>
      <c r="M8061" t="s">
        <v>14</v>
      </c>
    </row>
    <row r="8062" spans="1:13" x14ac:dyDescent="0.25">
      <c r="A8062">
        <v>8466</v>
      </c>
      <c r="B8062" t="s">
        <v>13</v>
      </c>
      <c r="C8062">
        <v>108</v>
      </c>
      <c r="D8062">
        <v>87</v>
      </c>
      <c r="E8062">
        <v>143.33817869999999</v>
      </c>
      <c r="F8062">
        <v>1479</v>
      </c>
      <c r="G8062">
        <v>16</v>
      </c>
      <c r="H8062">
        <v>6</v>
      </c>
      <c r="I8062">
        <v>8732.3426350000009</v>
      </c>
      <c r="J8062">
        <v>2934.3180010000001</v>
      </c>
      <c r="K8062">
        <v>23</v>
      </c>
      <c r="L8062">
        <v>20</v>
      </c>
      <c r="M8062" t="s">
        <v>15</v>
      </c>
    </row>
    <row r="8063" spans="1:13" x14ac:dyDescent="0.25">
      <c r="A8063">
        <v>8467</v>
      </c>
      <c r="B8063" t="s">
        <v>13</v>
      </c>
      <c r="C8063">
        <v>158</v>
      </c>
      <c r="D8063">
        <v>127</v>
      </c>
      <c r="E8063">
        <v>186.55693400000001</v>
      </c>
      <c r="F8063">
        <v>2594</v>
      </c>
      <c r="G8063">
        <v>371</v>
      </c>
      <c r="H8063">
        <v>73</v>
      </c>
      <c r="I8063">
        <v>5097.7136739999996</v>
      </c>
      <c r="J8063">
        <v>658.92249770000001</v>
      </c>
      <c r="K8063">
        <v>3</v>
      </c>
      <c r="L8063">
        <v>3</v>
      </c>
      <c r="M8063" t="s">
        <v>15</v>
      </c>
    </row>
    <row r="8064" spans="1:13" x14ac:dyDescent="0.25">
      <c r="A8064">
        <v>8469</v>
      </c>
      <c r="B8064" t="s">
        <v>16</v>
      </c>
      <c r="C8064">
        <v>65</v>
      </c>
      <c r="D8064">
        <v>52</v>
      </c>
      <c r="E8064">
        <v>86.013287480000002</v>
      </c>
      <c r="F8064">
        <v>337</v>
      </c>
      <c r="G8064">
        <v>10</v>
      </c>
      <c r="H8064">
        <v>108</v>
      </c>
      <c r="I8064">
        <v>1478.705056</v>
      </c>
      <c r="J8064">
        <v>1174.741608</v>
      </c>
      <c r="K8064">
        <v>22</v>
      </c>
      <c r="L8064">
        <v>21</v>
      </c>
      <c r="M8064" t="s">
        <v>14</v>
      </c>
    </row>
    <row r="8065" spans="1:13" x14ac:dyDescent="0.25">
      <c r="A8065">
        <v>8470</v>
      </c>
      <c r="B8065" t="s">
        <v>13</v>
      </c>
      <c r="C8065">
        <v>141</v>
      </c>
      <c r="D8065">
        <v>115</v>
      </c>
      <c r="E8065">
        <v>186.60382670000001</v>
      </c>
      <c r="F8065">
        <v>1888</v>
      </c>
      <c r="G8065">
        <v>0</v>
      </c>
      <c r="H8065">
        <v>25</v>
      </c>
      <c r="I8065">
        <v>1931.074314</v>
      </c>
      <c r="J8065">
        <v>402.63976730000002</v>
      </c>
      <c r="K8065">
        <v>27</v>
      </c>
      <c r="L8065">
        <v>20</v>
      </c>
      <c r="M8065" t="s">
        <v>15</v>
      </c>
    </row>
    <row r="8066" spans="1:13" x14ac:dyDescent="0.25">
      <c r="A8066">
        <v>8471</v>
      </c>
      <c r="B8066" t="s">
        <v>13</v>
      </c>
      <c r="C8066">
        <v>202</v>
      </c>
      <c r="D8066">
        <v>162</v>
      </c>
      <c r="E8066">
        <v>203.84387509999999</v>
      </c>
      <c r="F8066">
        <v>1426</v>
      </c>
      <c r="G8066">
        <v>0</v>
      </c>
      <c r="H8066">
        <v>2</v>
      </c>
      <c r="I8066">
        <v>1703.4408800000001</v>
      </c>
      <c r="J8066">
        <v>1252.5868740000001</v>
      </c>
      <c r="K8066">
        <v>13</v>
      </c>
      <c r="L8066">
        <v>6</v>
      </c>
      <c r="M8066" t="s">
        <v>15</v>
      </c>
    </row>
    <row r="8067" spans="1:13" x14ac:dyDescent="0.25">
      <c r="A8067">
        <v>8472</v>
      </c>
      <c r="B8067" t="s">
        <v>13</v>
      </c>
      <c r="C8067">
        <v>65</v>
      </c>
      <c r="D8067">
        <v>54</v>
      </c>
      <c r="E8067">
        <v>101.6222427</v>
      </c>
      <c r="F8067">
        <v>3293</v>
      </c>
      <c r="G8067">
        <v>334</v>
      </c>
      <c r="H8067">
        <v>32</v>
      </c>
      <c r="I8067">
        <v>3614.6055700000002</v>
      </c>
      <c r="J8067">
        <v>602.89987599999995</v>
      </c>
      <c r="K8067">
        <v>25</v>
      </c>
      <c r="L8067">
        <v>17</v>
      </c>
      <c r="M8067" t="s">
        <v>15</v>
      </c>
    </row>
    <row r="8068" spans="1:13" x14ac:dyDescent="0.25">
      <c r="A8068">
        <v>8474</v>
      </c>
      <c r="B8068" t="s">
        <v>13</v>
      </c>
      <c r="C8068">
        <v>20</v>
      </c>
      <c r="D8068">
        <v>16</v>
      </c>
      <c r="E8068">
        <v>139.89637160000001</v>
      </c>
      <c r="F8068">
        <v>1192</v>
      </c>
      <c r="G8068">
        <v>19</v>
      </c>
      <c r="H8068">
        <v>9</v>
      </c>
      <c r="I8068">
        <v>8509.3914820000009</v>
      </c>
      <c r="J8068">
        <v>4164.0593390000004</v>
      </c>
      <c r="K8068">
        <v>6</v>
      </c>
      <c r="L8068">
        <v>6</v>
      </c>
      <c r="M8068" t="s">
        <v>14</v>
      </c>
    </row>
    <row r="8069" spans="1:13" x14ac:dyDescent="0.25">
      <c r="A8069">
        <v>8475</v>
      </c>
      <c r="B8069" t="s">
        <v>13</v>
      </c>
      <c r="C8069">
        <v>190</v>
      </c>
      <c r="D8069">
        <v>164</v>
      </c>
      <c r="E8069">
        <v>449.81626840000001</v>
      </c>
      <c r="F8069">
        <v>3336</v>
      </c>
      <c r="G8069">
        <v>0</v>
      </c>
      <c r="H8069">
        <v>2</v>
      </c>
      <c r="I8069">
        <v>3870.68172</v>
      </c>
      <c r="J8069">
        <v>762.99420940000005</v>
      </c>
      <c r="K8069">
        <v>9</v>
      </c>
      <c r="L8069">
        <v>9</v>
      </c>
      <c r="M8069" t="s">
        <v>15</v>
      </c>
    </row>
    <row r="8070" spans="1:13" x14ac:dyDescent="0.25">
      <c r="A8070">
        <v>8476</v>
      </c>
      <c r="B8070" t="s">
        <v>13</v>
      </c>
      <c r="C8070">
        <v>103</v>
      </c>
      <c r="D8070">
        <v>84</v>
      </c>
      <c r="E8070">
        <v>170.68873740000001</v>
      </c>
      <c r="F8070">
        <v>3361</v>
      </c>
      <c r="G8070">
        <v>37</v>
      </c>
      <c r="H8070">
        <v>89</v>
      </c>
      <c r="I8070">
        <v>1460.0203959999999</v>
      </c>
      <c r="J8070">
        <v>1055.21486</v>
      </c>
      <c r="K8070">
        <v>7</v>
      </c>
      <c r="L8070">
        <v>7</v>
      </c>
      <c r="M8070" t="s">
        <v>14</v>
      </c>
    </row>
    <row r="8071" spans="1:13" x14ac:dyDescent="0.25">
      <c r="A8071">
        <v>8477</v>
      </c>
      <c r="B8071" t="s">
        <v>16</v>
      </c>
      <c r="C8071">
        <v>33</v>
      </c>
      <c r="D8071">
        <v>26</v>
      </c>
      <c r="E8071">
        <v>42.031592140000001</v>
      </c>
      <c r="F8071">
        <v>2313</v>
      </c>
      <c r="G8071">
        <v>178</v>
      </c>
      <c r="H8071">
        <v>26</v>
      </c>
      <c r="I8071">
        <v>4892.4336679999997</v>
      </c>
      <c r="J8071">
        <v>3990.9259489999999</v>
      </c>
      <c r="K8071">
        <v>0</v>
      </c>
      <c r="L8071">
        <v>0</v>
      </c>
      <c r="M8071" t="s">
        <v>14</v>
      </c>
    </row>
    <row r="8072" spans="1:13" x14ac:dyDescent="0.25">
      <c r="A8072">
        <v>8478</v>
      </c>
      <c r="B8072" t="s">
        <v>13</v>
      </c>
      <c r="C8072">
        <v>19</v>
      </c>
      <c r="D8072">
        <v>19</v>
      </c>
      <c r="E8072">
        <v>131.0962576</v>
      </c>
      <c r="F8072">
        <v>2647</v>
      </c>
      <c r="G8072">
        <v>138</v>
      </c>
      <c r="H8072">
        <v>0</v>
      </c>
      <c r="I8072">
        <v>1735.8648330000001</v>
      </c>
      <c r="J8072">
        <v>605.17210209999996</v>
      </c>
      <c r="K8072">
        <v>19</v>
      </c>
      <c r="L8072">
        <v>19</v>
      </c>
      <c r="M8072" t="s">
        <v>15</v>
      </c>
    </row>
    <row r="8073" spans="1:13" x14ac:dyDescent="0.25">
      <c r="A8073">
        <v>8479</v>
      </c>
      <c r="B8073" t="s">
        <v>13</v>
      </c>
      <c r="C8073">
        <v>36</v>
      </c>
      <c r="D8073">
        <v>29</v>
      </c>
      <c r="E8073">
        <v>142.31825319999999</v>
      </c>
      <c r="F8073">
        <v>345</v>
      </c>
      <c r="G8073">
        <v>5</v>
      </c>
      <c r="H8073">
        <v>22</v>
      </c>
      <c r="I8073">
        <v>9638.1009240000003</v>
      </c>
      <c r="J8073">
        <v>7065.0505929999999</v>
      </c>
      <c r="K8073">
        <v>21</v>
      </c>
      <c r="L8073">
        <v>13</v>
      </c>
      <c r="M8073" t="s">
        <v>14</v>
      </c>
    </row>
    <row r="8074" spans="1:13" x14ac:dyDescent="0.25">
      <c r="A8074">
        <v>8480</v>
      </c>
      <c r="B8074" t="s">
        <v>13</v>
      </c>
      <c r="C8074">
        <v>52</v>
      </c>
      <c r="D8074">
        <v>44</v>
      </c>
      <c r="E8074">
        <v>147.5677991</v>
      </c>
      <c r="F8074">
        <v>659</v>
      </c>
      <c r="G8074">
        <v>60</v>
      </c>
      <c r="H8074">
        <v>0</v>
      </c>
      <c r="I8074">
        <v>5755.131961</v>
      </c>
      <c r="J8074">
        <v>2724.3305420000002</v>
      </c>
      <c r="K8074">
        <v>23</v>
      </c>
      <c r="L8074">
        <v>15</v>
      </c>
      <c r="M8074" t="s">
        <v>15</v>
      </c>
    </row>
    <row r="8075" spans="1:13" x14ac:dyDescent="0.25">
      <c r="A8075">
        <v>8481</v>
      </c>
      <c r="B8075" t="s">
        <v>13</v>
      </c>
      <c r="C8075">
        <v>86</v>
      </c>
      <c r="D8075">
        <v>86</v>
      </c>
      <c r="E8075">
        <v>104.89944389999999</v>
      </c>
      <c r="F8075">
        <v>2238</v>
      </c>
      <c r="G8075">
        <v>421</v>
      </c>
      <c r="H8075">
        <v>0</v>
      </c>
      <c r="I8075">
        <v>3232.4672169999999</v>
      </c>
      <c r="J8075">
        <v>1113.8015130000001</v>
      </c>
      <c r="K8075">
        <v>24</v>
      </c>
      <c r="L8075">
        <v>22</v>
      </c>
      <c r="M8075" t="s">
        <v>15</v>
      </c>
    </row>
    <row r="8076" spans="1:13" x14ac:dyDescent="0.25">
      <c r="A8076">
        <v>8483</v>
      </c>
      <c r="B8076" t="s">
        <v>13</v>
      </c>
      <c r="C8076">
        <v>113</v>
      </c>
      <c r="D8076">
        <v>92</v>
      </c>
      <c r="E8076">
        <v>252.87966639999999</v>
      </c>
      <c r="F8076">
        <v>2469</v>
      </c>
      <c r="G8076">
        <v>249</v>
      </c>
      <c r="H8076">
        <v>0</v>
      </c>
      <c r="I8076">
        <v>1485.7728010000001</v>
      </c>
      <c r="J8076">
        <v>998.54933749999998</v>
      </c>
      <c r="K8076">
        <v>13</v>
      </c>
      <c r="L8076">
        <v>10</v>
      </c>
      <c r="M8076" t="s">
        <v>15</v>
      </c>
    </row>
    <row r="8077" spans="1:13" x14ac:dyDescent="0.25">
      <c r="A8077">
        <v>8484</v>
      </c>
      <c r="B8077" t="s">
        <v>16</v>
      </c>
      <c r="C8077">
        <v>193</v>
      </c>
      <c r="D8077">
        <v>155</v>
      </c>
      <c r="E8077">
        <v>199.60622470000001</v>
      </c>
      <c r="F8077">
        <v>3075</v>
      </c>
      <c r="G8077">
        <v>0</v>
      </c>
      <c r="H8077">
        <v>22</v>
      </c>
      <c r="I8077">
        <v>1065.111674</v>
      </c>
      <c r="J8077">
        <v>673.34319470000003</v>
      </c>
      <c r="K8077">
        <v>2</v>
      </c>
      <c r="L8077">
        <v>2</v>
      </c>
      <c r="M8077" t="s">
        <v>15</v>
      </c>
    </row>
    <row r="8078" spans="1:13" x14ac:dyDescent="0.25">
      <c r="A8078">
        <v>8485</v>
      </c>
      <c r="B8078" t="s">
        <v>13</v>
      </c>
      <c r="C8078">
        <v>92</v>
      </c>
      <c r="D8078">
        <v>79</v>
      </c>
      <c r="E8078">
        <v>259.7936861</v>
      </c>
      <c r="F8078">
        <v>3042</v>
      </c>
      <c r="G8078">
        <v>113</v>
      </c>
      <c r="H8078">
        <v>46</v>
      </c>
      <c r="I8078">
        <v>1442.353713</v>
      </c>
      <c r="J8078">
        <v>733.56408699999997</v>
      </c>
      <c r="K8078">
        <v>8</v>
      </c>
      <c r="L8078">
        <v>8</v>
      </c>
      <c r="M8078" t="s">
        <v>15</v>
      </c>
    </row>
    <row r="8079" spans="1:13" x14ac:dyDescent="0.25">
      <c r="A8079">
        <v>8486</v>
      </c>
      <c r="B8079" t="s">
        <v>16</v>
      </c>
      <c r="C8079">
        <v>89</v>
      </c>
      <c r="D8079">
        <v>72</v>
      </c>
      <c r="E8079">
        <v>176.8009964</v>
      </c>
      <c r="F8079">
        <v>1708</v>
      </c>
      <c r="G8079">
        <v>0</v>
      </c>
      <c r="H8079">
        <v>9</v>
      </c>
      <c r="I8079">
        <v>1840.431889</v>
      </c>
      <c r="J8079">
        <v>922.39500759999999</v>
      </c>
      <c r="K8079">
        <v>6</v>
      </c>
      <c r="L8079">
        <v>6</v>
      </c>
      <c r="M8079" t="s">
        <v>15</v>
      </c>
    </row>
    <row r="8080" spans="1:13" x14ac:dyDescent="0.25">
      <c r="A8080">
        <v>8487</v>
      </c>
      <c r="B8080" t="s">
        <v>13</v>
      </c>
      <c r="C8080">
        <v>133</v>
      </c>
      <c r="D8080">
        <v>107</v>
      </c>
      <c r="E8080">
        <v>239.21769320000001</v>
      </c>
      <c r="F8080">
        <v>1849</v>
      </c>
      <c r="G8080">
        <v>85</v>
      </c>
      <c r="H8080">
        <v>6</v>
      </c>
      <c r="I8080">
        <v>3628.1564250000001</v>
      </c>
      <c r="J8080">
        <v>793.08561640000005</v>
      </c>
      <c r="K8080">
        <v>28</v>
      </c>
      <c r="L8080">
        <v>18</v>
      </c>
      <c r="M8080" t="s">
        <v>15</v>
      </c>
    </row>
    <row r="8081" spans="1:13" x14ac:dyDescent="0.25">
      <c r="A8081">
        <v>8488</v>
      </c>
      <c r="B8081" t="s">
        <v>13</v>
      </c>
      <c r="C8081">
        <v>114</v>
      </c>
      <c r="D8081">
        <v>99</v>
      </c>
      <c r="E8081">
        <v>412.7050643</v>
      </c>
      <c r="F8081">
        <v>3225</v>
      </c>
      <c r="G8081">
        <v>68</v>
      </c>
      <c r="H8081">
        <v>120</v>
      </c>
      <c r="I8081">
        <v>2817.7147949999999</v>
      </c>
      <c r="J8081">
        <v>662.10450920000005</v>
      </c>
      <c r="K8081">
        <v>24</v>
      </c>
      <c r="L8081">
        <v>21</v>
      </c>
      <c r="M8081" t="s">
        <v>15</v>
      </c>
    </row>
    <row r="8082" spans="1:13" x14ac:dyDescent="0.25">
      <c r="A8082">
        <v>8489</v>
      </c>
      <c r="B8082" t="s">
        <v>13</v>
      </c>
      <c r="C8082">
        <v>51</v>
      </c>
      <c r="D8082">
        <v>43</v>
      </c>
      <c r="E8082">
        <v>430.49310939999998</v>
      </c>
      <c r="F8082">
        <v>2893</v>
      </c>
      <c r="G8082">
        <v>114</v>
      </c>
      <c r="H8082">
        <v>148</v>
      </c>
      <c r="I8082">
        <v>2557.0538919999999</v>
      </c>
      <c r="J8082">
        <v>1158.2595100000001</v>
      </c>
      <c r="K8082">
        <v>12</v>
      </c>
      <c r="L8082">
        <v>5</v>
      </c>
      <c r="M8082" t="s">
        <v>15</v>
      </c>
    </row>
    <row r="8083" spans="1:13" x14ac:dyDescent="0.25">
      <c r="A8083">
        <v>8490</v>
      </c>
      <c r="B8083" t="s">
        <v>13</v>
      </c>
      <c r="C8083">
        <v>56</v>
      </c>
      <c r="D8083">
        <v>45</v>
      </c>
      <c r="E8083">
        <v>89.692109189999996</v>
      </c>
      <c r="F8083">
        <v>891</v>
      </c>
      <c r="G8083">
        <v>404</v>
      </c>
      <c r="H8083">
        <v>0</v>
      </c>
      <c r="I8083">
        <v>2849.754445</v>
      </c>
      <c r="J8083">
        <v>1433.811021</v>
      </c>
      <c r="K8083">
        <v>29</v>
      </c>
      <c r="L8083">
        <v>24</v>
      </c>
      <c r="M8083" t="s">
        <v>15</v>
      </c>
    </row>
    <row r="8084" spans="1:13" x14ac:dyDescent="0.25">
      <c r="A8084">
        <v>8491</v>
      </c>
      <c r="B8084" t="s">
        <v>13</v>
      </c>
      <c r="C8084">
        <v>37</v>
      </c>
      <c r="D8084">
        <v>37</v>
      </c>
      <c r="E8084">
        <v>109.09942460000001</v>
      </c>
      <c r="F8084">
        <v>1942</v>
      </c>
      <c r="G8084">
        <v>102</v>
      </c>
      <c r="H8084">
        <v>110</v>
      </c>
      <c r="I8084">
        <v>2579.625035</v>
      </c>
      <c r="J8084">
        <v>1886.513551</v>
      </c>
      <c r="K8084">
        <v>14</v>
      </c>
      <c r="L8084">
        <v>14</v>
      </c>
      <c r="M8084" t="s">
        <v>15</v>
      </c>
    </row>
    <row r="8085" spans="1:13" x14ac:dyDescent="0.25">
      <c r="A8085">
        <v>8492</v>
      </c>
      <c r="B8085" t="s">
        <v>13</v>
      </c>
      <c r="C8085">
        <v>34</v>
      </c>
      <c r="D8085">
        <v>29</v>
      </c>
      <c r="E8085">
        <v>99.700512520000004</v>
      </c>
      <c r="F8085">
        <v>3151</v>
      </c>
      <c r="G8085">
        <v>443</v>
      </c>
      <c r="H8085">
        <v>64</v>
      </c>
      <c r="I8085">
        <v>1773.5871360000001</v>
      </c>
      <c r="J8085">
        <v>822.49866399999996</v>
      </c>
      <c r="K8085">
        <v>23</v>
      </c>
      <c r="L8085">
        <v>18</v>
      </c>
      <c r="M8085" t="s">
        <v>15</v>
      </c>
    </row>
    <row r="8086" spans="1:13" x14ac:dyDescent="0.25">
      <c r="A8086">
        <v>8494</v>
      </c>
      <c r="B8086" t="s">
        <v>13</v>
      </c>
      <c r="C8086">
        <v>59</v>
      </c>
      <c r="D8086">
        <v>48</v>
      </c>
      <c r="E8086">
        <v>187.17030600000001</v>
      </c>
      <c r="F8086">
        <v>421</v>
      </c>
      <c r="G8086">
        <v>119</v>
      </c>
      <c r="H8086">
        <v>68</v>
      </c>
      <c r="I8086">
        <v>1482.606125</v>
      </c>
      <c r="J8086">
        <v>478.53201350000001</v>
      </c>
      <c r="K8086">
        <v>26</v>
      </c>
      <c r="L8086">
        <v>20</v>
      </c>
      <c r="M8086" t="s">
        <v>14</v>
      </c>
    </row>
    <row r="8087" spans="1:13" x14ac:dyDescent="0.25">
      <c r="A8087">
        <v>8495</v>
      </c>
      <c r="B8087" t="s">
        <v>16</v>
      </c>
      <c r="C8087">
        <v>148</v>
      </c>
      <c r="D8087">
        <v>118</v>
      </c>
      <c r="E8087">
        <v>234.12354809999999</v>
      </c>
      <c r="F8087">
        <v>1876</v>
      </c>
      <c r="G8087">
        <v>295</v>
      </c>
      <c r="H8087">
        <v>0</v>
      </c>
      <c r="I8087">
        <v>4716.9702980000002</v>
      </c>
      <c r="J8087">
        <v>2344.3137999999999</v>
      </c>
      <c r="K8087">
        <v>7</v>
      </c>
      <c r="L8087">
        <v>2</v>
      </c>
      <c r="M8087" t="s">
        <v>14</v>
      </c>
    </row>
    <row r="8088" spans="1:13" x14ac:dyDescent="0.25">
      <c r="A8088">
        <v>8496</v>
      </c>
      <c r="B8088" t="s">
        <v>16</v>
      </c>
      <c r="C8088">
        <v>144</v>
      </c>
      <c r="D8088">
        <v>118</v>
      </c>
      <c r="E8088">
        <v>180.93245189999999</v>
      </c>
      <c r="F8088">
        <v>2096</v>
      </c>
      <c r="G8088">
        <v>0</v>
      </c>
      <c r="H8088">
        <v>10</v>
      </c>
      <c r="I8088">
        <v>9135.1357509999998</v>
      </c>
      <c r="J8088">
        <v>3637.9415009999998</v>
      </c>
      <c r="K8088">
        <v>2</v>
      </c>
      <c r="L8088">
        <v>0</v>
      </c>
      <c r="M8088" t="s">
        <v>14</v>
      </c>
    </row>
    <row r="8089" spans="1:13" x14ac:dyDescent="0.25">
      <c r="A8089">
        <v>8497</v>
      </c>
      <c r="B8089" t="s">
        <v>13</v>
      </c>
      <c r="C8089">
        <v>3</v>
      </c>
      <c r="D8089">
        <v>3</v>
      </c>
      <c r="E8089">
        <v>27.599906730000001</v>
      </c>
      <c r="F8089">
        <v>2021</v>
      </c>
      <c r="G8089">
        <v>158</v>
      </c>
      <c r="H8089">
        <v>0</v>
      </c>
      <c r="I8089">
        <v>7121.4203719999996</v>
      </c>
      <c r="J8089">
        <v>2450.8770800000002</v>
      </c>
      <c r="K8089">
        <v>29</v>
      </c>
      <c r="L8089">
        <v>26</v>
      </c>
      <c r="M8089" t="s">
        <v>15</v>
      </c>
    </row>
    <row r="8090" spans="1:13" x14ac:dyDescent="0.25">
      <c r="A8090">
        <v>8498</v>
      </c>
      <c r="B8090" t="s">
        <v>13</v>
      </c>
      <c r="C8090">
        <v>183</v>
      </c>
      <c r="D8090">
        <v>147</v>
      </c>
      <c r="E8090">
        <v>201.12460799999999</v>
      </c>
      <c r="F8090">
        <v>171</v>
      </c>
      <c r="G8090">
        <v>174</v>
      </c>
      <c r="H8090">
        <v>127</v>
      </c>
      <c r="I8090">
        <v>1895.1800029999999</v>
      </c>
      <c r="J8090">
        <v>1301.89158</v>
      </c>
      <c r="K8090">
        <v>15</v>
      </c>
      <c r="L8090">
        <v>11</v>
      </c>
      <c r="M8090" t="s">
        <v>15</v>
      </c>
    </row>
    <row r="8091" spans="1:13" x14ac:dyDescent="0.25">
      <c r="A8091">
        <v>8499</v>
      </c>
      <c r="B8091" t="s">
        <v>13</v>
      </c>
      <c r="C8091">
        <v>12</v>
      </c>
      <c r="D8091">
        <v>10</v>
      </c>
      <c r="E8091">
        <v>54.887014970000003</v>
      </c>
      <c r="F8091">
        <v>2688</v>
      </c>
      <c r="G8091">
        <v>351</v>
      </c>
      <c r="H8091">
        <v>23</v>
      </c>
      <c r="I8091">
        <v>2082.0345950000001</v>
      </c>
      <c r="J8091">
        <v>1064.8849090000001</v>
      </c>
      <c r="K8091">
        <v>18</v>
      </c>
      <c r="L8091">
        <v>12</v>
      </c>
      <c r="M8091" t="s">
        <v>14</v>
      </c>
    </row>
    <row r="8092" spans="1:13" x14ac:dyDescent="0.25">
      <c r="A8092">
        <v>8500</v>
      </c>
      <c r="B8092" t="s">
        <v>13</v>
      </c>
      <c r="C8092">
        <v>172</v>
      </c>
      <c r="D8092">
        <v>138</v>
      </c>
      <c r="E8092">
        <v>237.8114502</v>
      </c>
      <c r="F8092">
        <v>673</v>
      </c>
      <c r="G8092">
        <v>19</v>
      </c>
      <c r="H8092">
        <v>0</v>
      </c>
      <c r="I8092">
        <v>3111.6466110000001</v>
      </c>
      <c r="J8092">
        <v>988.08599170000002</v>
      </c>
      <c r="K8092">
        <v>8</v>
      </c>
      <c r="L8092">
        <v>5</v>
      </c>
      <c r="M8092" t="s">
        <v>15</v>
      </c>
    </row>
    <row r="8093" spans="1:13" x14ac:dyDescent="0.25">
      <c r="A8093">
        <v>8501</v>
      </c>
      <c r="B8093" t="s">
        <v>13</v>
      </c>
      <c r="C8093">
        <v>9</v>
      </c>
      <c r="D8093">
        <v>9</v>
      </c>
      <c r="E8093">
        <v>31.233491300000001</v>
      </c>
      <c r="F8093">
        <v>1822</v>
      </c>
      <c r="G8093">
        <v>20</v>
      </c>
      <c r="H8093">
        <v>0</v>
      </c>
      <c r="I8093">
        <v>2896.1097070000001</v>
      </c>
      <c r="J8093">
        <v>1206.722614</v>
      </c>
      <c r="K8093">
        <v>18</v>
      </c>
      <c r="L8093">
        <v>15</v>
      </c>
      <c r="M8093" t="s">
        <v>15</v>
      </c>
    </row>
    <row r="8094" spans="1:13" x14ac:dyDescent="0.25">
      <c r="A8094">
        <v>8502</v>
      </c>
      <c r="B8094" t="s">
        <v>13</v>
      </c>
      <c r="C8094">
        <v>98</v>
      </c>
      <c r="D8094">
        <v>78</v>
      </c>
      <c r="E8094">
        <v>474.5394652</v>
      </c>
      <c r="F8094">
        <v>1363</v>
      </c>
      <c r="G8094">
        <v>64</v>
      </c>
      <c r="H8094">
        <v>22</v>
      </c>
      <c r="I8094">
        <v>10276.848480000001</v>
      </c>
      <c r="J8094">
        <v>7098.1420230000003</v>
      </c>
      <c r="K8094">
        <v>24</v>
      </c>
      <c r="L8094">
        <v>23</v>
      </c>
      <c r="M8094" t="s">
        <v>15</v>
      </c>
    </row>
    <row r="8095" spans="1:13" x14ac:dyDescent="0.25">
      <c r="A8095">
        <v>8503</v>
      </c>
      <c r="B8095" t="s">
        <v>16</v>
      </c>
      <c r="C8095">
        <v>190</v>
      </c>
      <c r="D8095">
        <v>153</v>
      </c>
      <c r="E8095">
        <v>257.18089759999998</v>
      </c>
      <c r="F8095">
        <v>584</v>
      </c>
      <c r="G8095">
        <v>96</v>
      </c>
      <c r="H8095">
        <v>11</v>
      </c>
      <c r="I8095">
        <v>2096.086683</v>
      </c>
      <c r="J8095">
        <v>804.46772739999994</v>
      </c>
      <c r="K8095">
        <v>12</v>
      </c>
      <c r="L8095">
        <v>9</v>
      </c>
      <c r="M8095" t="s">
        <v>15</v>
      </c>
    </row>
    <row r="8096" spans="1:13" x14ac:dyDescent="0.25">
      <c r="A8096">
        <v>8504</v>
      </c>
      <c r="B8096" t="s">
        <v>13</v>
      </c>
      <c r="C8096">
        <v>53</v>
      </c>
      <c r="D8096">
        <v>43</v>
      </c>
      <c r="E8096">
        <v>104.59265360000001</v>
      </c>
      <c r="F8096">
        <v>1216</v>
      </c>
      <c r="G8096">
        <v>75</v>
      </c>
      <c r="H8096">
        <v>0</v>
      </c>
      <c r="I8096">
        <v>8657.9597379999996</v>
      </c>
      <c r="J8096">
        <v>4495.2659199999998</v>
      </c>
      <c r="K8096">
        <v>24</v>
      </c>
      <c r="L8096">
        <v>23</v>
      </c>
      <c r="M8096" t="s">
        <v>15</v>
      </c>
    </row>
    <row r="8097" spans="1:13" x14ac:dyDescent="0.25">
      <c r="A8097">
        <v>8505</v>
      </c>
      <c r="B8097" t="s">
        <v>13</v>
      </c>
      <c r="C8097">
        <v>139</v>
      </c>
      <c r="D8097">
        <v>138</v>
      </c>
      <c r="E8097">
        <v>509.9683708</v>
      </c>
      <c r="F8097">
        <v>2677</v>
      </c>
      <c r="G8097">
        <v>75</v>
      </c>
      <c r="H8097">
        <v>0</v>
      </c>
      <c r="I8097">
        <v>3517.3952079999999</v>
      </c>
      <c r="J8097">
        <v>1710.017648</v>
      </c>
      <c r="K8097">
        <v>29</v>
      </c>
      <c r="L8097">
        <v>28</v>
      </c>
      <c r="M8097" t="s">
        <v>15</v>
      </c>
    </row>
    <row r="8098" spans="1:13" x14ac:dyDescent="0.25">
      <c r="A8098">
        <v>8506</v>
      </c>
      <c r="B8098" t="s">
        <v>13</v>
      </c>
      <c r="C8098">
        <v>26</v>
      </c>
      <c r="D8098">
        <v>22</v>
      </c>
      <c r="E8098">
        <v>330.53903700000001</v>
      </c>
      <c r="F8098">
        <v>707</v>
      </c>
      <c r="G8098">
        <v>12</v>
      </c>
      <c r="H8098">
        <v>131</v>
      </c>
      <c r="I8098">
        <v>4646.8702800000001</v>
      </c>
      <c r="J8098">
        <v>2105.2169720000002</v>
      </c>
      <c r="K8098">
        <v>22</v>
      </c>
      <c r="L8098">
        <v>14</v>
      </c>
      <c r="M8098" t="s">
        <v>15</v>
      </c>
    </row>
    <row r="8099" spans="1:13" x14ac:dyDescent="0.25">
      <c r="A8099">
        <v>8507</v>
      </c>
      <c r="B8099" t="s">
        <v>13</v>
      </c>
      <c r="C8099">
        <v>65</v>
      </c>
      <c r="D8099">
        <v>54</v>
      </c>
      <c r="E8099">
        <v>729.11937139999998</v>
      </c>
      <c r="F8099">
        <v>577</v>
      </c>
      <c r="G8099">
        <v>19</v>
      </c>
      <c r="H8099">
        <v>14</v>
      </c>
      <c r="I8099">
        <v>5620.9929089999996</v>
      </c>
      <c r="J8099">
        <v>2090.988053</v>
      </c>
      <c r="K8099">
        <v>21</v>
      </c>
      <c r="L8099">
        <v>14</v>
      </c>
      <c r="M8099" t="s">
        <v>14</v>
      </c>
    </row>
    <row r="8100" spans="1:13" x14ac:dyDescent="0.25">
      <c r="A8100">
        <v>8508</v>
      </c>
      <c r="B8100" t="s">
        <v>13</v>
      </c>
      <c r="C8100">
        <v>55</v>
      </c>
      <c r="D8100">
        <v>44</v>
      </c>
      <c r="E8100">
        <v>77.482727890000007</v>
      </c>
      <c r="F8100">
        <v>1569</v>
      </c>
      <c r="G8100">
        <v>0</v>
      </c>
      <c r="H8100">
        <v>25</v>
      </c>
      <c r="I8100">
        <v>3454.681583</v>
      </c>
      <c r="J8100">
        <v>760.03696920000004</v>
      </c>
      <c r="K8100">
        <v>24</v>
      </c>
      <c r="L8100">
        <v>24</v>
      </c>
      <c r="M8100" t="s">
        <v>14</v>
      </c>
    </row>
    <row r="8101" spans="1:13" x14ac:dyDescent="0.25">
      <c r="A8101">
        <v>8509</v>
      </c>
      <c r="B8101" t="s">
        <v>13</v>
      </c>
      <c r="C8101">
        <v>155</v>
      </c>
      <c r="D8101">
        <v>125</v>
      </c>
      <c r="E8101">
        <v>268.14122170000002</v>
      </c>
      <c r="F8101">
        <v>3277</v>
      </c>
      <c r="G8101">
        <v>210</v>
      </c>
      <c r="H8101">
        <v>49</v>
      </c>
      <c r="I8101">
        <v>2491.7332040000001</v>
      </c>
      <c r="J8101">
        <v>1096.4383809999999</v>
      </c>
      <c r="K8101">
        <v>18</v>
      </c>
      <c r="L8101">
        <v>11</v>
      </c>
      <c r="M8101" t="s">
        <v>14</v>
      </c>
    </row>
    <row r="8102" spans="1:13" x14ac:dyDescent="0.25">
      <c r="A8102">
        <v>8510</v>
      </c>
      <c r="B8102" t="s">
        <v>13</v>
      </c>
      <c r="C8102">
        <v>1</v>
      </c>
      <c r="D8102">
        <v>1</v>
      </c>
      <c r="E8102">
        <v>138.79678000000001</v>
      </c>
      <c r="F8102">
        <v>2688</v>
      </c>
      <c r="G8102">
        <v>0</v>
      </c>
      <c r="H8102">
        <v>0</v>
      </c>
      <c r="I8102">
        <v>4102.3818119999996</v>
      </c>
      <c r="J8102">
        <v>1212.558759</v>
      </c>
      <c r="K8102">
        <v>22</v>
      </c>
      <c r="L8102">
        <v>14</v>
      </c>
      <c r="M8102" t="s">
        <v>15</v>
      </c>
    </row>
    <row r="8103" spans="1:13" x14ac:dyDescent="0.25">
      <c r="A8103">
        <v>8511</v>
      </c>
      <c r="B8103" t="s">
        <v>16</v>
      </c>
      <c r="C8103">
        <v>5</v>
      </c>
      <c r="D8103">
        <v>5</v>
      </c>
      <c r="E8103">
        <v>7.6537257729999997</v>
      </c>
      <c r="F8103">
        <v>2954</v>
      </c>
      <c r="G8103">
        <v>175</v>
      </c>
      <c r="H8103">
        <v>0</v>
      </c>
      <c r="I8103">
        <v>5259.8988840000002</v>
      </c>
      <c r="J8103">
        <v>3289.487779</v>
      </c>
      <c r="K8103">
        <v>6</v>
      </c>
      <c r="L8103">
        <v>6</v>
      </c>
      <c r="M8103" t="s">
        <v>15</v>
      </c>
    </row>
    <row r="8104" spans="1:13" x14ac:dyDescent="0.25">
      <c r="A8104">
        <v>8512</v>
      </c>
      <c r="B8104" t="s">
        <v>13</v>
      </c>
      <c r="C8104">
        <v>82</v>
      </c>
      <c r="D8104">
        <v>67</v>
      </c>
      <c r="E8104">
        <v>121.9976326</v>
      </c>
      <c r="F8104">
        <v>2933</v>
      </c>
      <c r="G8104">
        <v>0</v>
      </c>
      <c r="H8104">
        <v>0</v>
      </c>
      <c r="I8104">
        <v>2932.1751599999998</v>
      </c>
      <c r="J8104">
        <v>2170.9156899999998</v>
      </c>
      <c r="K8104">
        <v>27</v>
      </c>
      <c r="L8104">
        <v>17</v>
      </c>
      <c r="M8104" t="s">
        <v>15</v>
      </c>
    </row>
    <row r="8105" spans="1:13" x14ac:dyDescent="0.25">
      <c r="A8105">
        <v>8513</v>
      </c>
      <c r="B8105" t="s">
        <v>13</v>
      </c>
      <c r="C8105">
        <v>22</v>
      </c>
      <c r="D8105">
        <v>20</v>
      </c>
      <c r="E8105">
        <v>118.9256176</v>
      </c>
      <c r="F8105">
        <v>2396</v>
      </c>
      <c r="G8105">
        <v>32</v>
      </c>
      <c r="H8105">
        <v>5</v>
      </c>
      <c r="I8105">
        <v>2924.5165270000002</v>
      </c>
      <c r="J8105">
        <v>1040.2564480000001</v>
      </c>
      <c r="K8105">
        <v>25</v>
      </c>
      <c r="L8105">
        <v>19</v>
      </c>
      <c r="M8105" t="s">
        <v>15</v>
      </c>
    </row>
    <row r="8106" spans="1:13" x14ac:dyDescent="0.25">
      <c r="A8106">
        <v>8514</v>
      </c>
      <c r="B8106" t="s">
        <v>13</v>
      </c>
      <c r="C8106">
        <v>0</v>
      </c>
      <c r="D8106">
        <v>0</v>
      </c>
      <c r="E8106">
        <v>63.841808489999998</v>
      </c>
      <c r="F8106">
        <v>3094</v>
      </c>
      <c r="G8106">
        <v>232</v>
      </c>
      <c r="H8106">
        <v>27</v>
      </c>
      <c r="I8106">
        <v>5537.4875359999996</v>
      </c>
      <c r="J8106">
        <v>2253.9634270000001</v>
      </c>
      <c r="K8106">
        <v>9</v>
      </c>
      <c r="L8106">
        <v>9</v>
      </c>
      <c r="M8106" t="s">
        <v>15</v>
      </c>
    </row>
    <row r="8107" spans="1:13" x14ac:dyDescent="0.25">
      <c r="A8107">
        <v>8516</v>
      </c>
      <c r="B8107" t="s">
        <v>13</v>
      </c>
      <c r="C8107">
        <v>423</v>
      </c>
      <c r="D8107">
        <v>339</v>
      </c>
      <c r="E8107">
        <v>533.63280699999996</v>
      </c>
      <c r="F8107">
        <v>1578</v>
      </c>
      <c r="G8107">
        <v>268</v>
      </c>
      <c r="H8107">
        <v>93</v>
      </c>
      <c r="I8107">
        <v>5786.7762210000001</v>
      </c>
      <c r="J8107">
        <v>2958.6614690000001</v>
      </c>
      <c r="K8107">
        <v>8</v>
      </c>
      <c r="L8107">
        <v>3</v>
      </c>
      <c r="M8107" t="s">
        <v>14</v>
      </c>
    </row>
    <row r="8108" spans="1:13" x14ac:dyDescent="0.25">
      <c r="A8108">
        <v>8517</v>
      </c>
      <c r="B8108" t="s">
        <v>13</v>
      </c>
      <c r="C8108">
        <v>118</v>
      </c>
      <c r="D8108">
        <v>99</v>
      </c>
      <c r="E8108">
        <v>133.4895721</v>
      </c>
      <c r="F8108">
        <v>3186</v>
      </c>
      <c r="G8108">
        <v>411</v>
      </c>
      <c r="H8108">
        <v>1</v>
      </c>
      <c r="I8108">
        <v>884.23204310000006</v>
      </c>
      <c r="J8108">
        <v>568.55354799999998</v>
      </c>
      <c r="K8108">
        <v>26</v>
      </c>
      <c r="L8108">
        <v>16</v>
      </c>
      <c r="M8108" t="s">
        <v>15</v>
      </c>
    </row>
    <row r="8109" spans="1:13" x14ac:dyDescent="0.25">
      <c r="A8109">
        <v>8518</v>
      </c>
      <c r="B8109" t="s">
        <v>13</v>
      </c>
      <c r="C8109">
        <v>136</v>
      </c>
      <c r="D8109">
        <v>117</v>
      </c>
      <c r="E8109">
        <v>226.9633537</v>
      </c>
      <c r="F8109">
        <v>915</v>
      </c>
      <c r="G8109">
        <v>40</v>
      </c>
      <c r="H8109">
        <v>0</v>
      </c>
      <c r="I8109">
        <v>8214.2900229999996</v>
      </c>
      <c r="J8109">
        <v>1453.903247</v>
      </c>
      <c r="K8109">
        <v>21</v>
      </c>
      <c r="L8109">
        <v>14</v>
      </c>
      <c r="M8109" t="s">
        <v>14</v>
      </c>
    </row>
    <row r="8110" spans="1:13" x14ac:dyDescent="0.25">
      <c r="A8110">
        <v>8520</v>
      </c>
      <c r="B8110" t="s">
        <v>13</v>
      </c>
      <c r="C8110">
        <v>43</v>
      </c>
      <c r="D8110">
        <v>43</v>
      </c>
      <c r="E8110">
        <v>269.71076679999999</v>
      </c>
      <c r="F8110">
        <v>3367</v>
      </c>
      <c r="G8110">
        <v>106</v>
      </c>
      <c r="H8110">
        <v>19</v>
      </c>
      <c r="I8110">
        <v>6887.8762509999997</v>
      </c>
      <c r="J8110">
        <v>2889.288094</v>
      </c>
      <c r="K8110">
        <v>29</v>
      </c>
      <c r="L8110">
        <v>22</v>
      </c>
      <c r="M8110" t="s">
        <v>14</v>
      </c>
    </row>
    <row r="8111" spans="1:13" x14ac:dyDescent="0.25">
      <c r="A8111">
        <v>8521</v>
      </c>
      <c r="B8111" t="s">
        <v>13</v>
      </c>
      <c r="C8111">
        <v>188</v>
      </c>
      <c r="D8111">
        <v>155</v>
      </c>
      <c r="E8111">
        <v>686.34018130000004</v>
      </c>
      <c r="F8111">
        <v>3348</v>
      </c>
      <c r="G8111">
        <v>0</v>
      </c>
      <c r="H8111">
        <v>0</v>
      </c>
      <c r="I8111">
        <v>2615.0032940000001</v>
      </c>
      <c r="J8111">
        <v>940.47540219999996</v>
      </c>
      <c r="K8111">
        <v>26</v>
      </c>
      <c r="L8111">
        <v>26</v>
      </c>
      <c r="M8111" t="s">
        <v>15</v>
      </c>
    </row>
    <row r="8112" spans="1:13" x14ac:dyDescent="0.25">
      <c r="A8112">
        <v>8522</v>
      </c>
      <c r="B8112" t="s">
        <v>13</v>
      </c>
      <c r="C8112">
        <v>108</v>
      </c>
      <c r="D8112">
        <v>87</v>
      </c>
      <c r="E8112">
        <v>168.8039536</v>
      </c>
      <c r="F8112">
        <v>868</v>
      </c>
      <c r="G8112">
        <v>4</v>
      </c>
      <c r="H8112">
        <v>29</v>
      </c>
      <c r="I8112">
        <v>5407.995105</v>
      </c>
      <c r="J8112">
        <v>2079.263809</v>
      </c>
      <c r="K8112">
        <v>14</v>
      </c>
      <c r="L8112">
        <v>12</v>
      </c>
      <c r="M8112" t="s">
        <v>15</v>
      </c>
    </row>
    <row r="8113" spans="1:13" x14ac:dyDescent="0.25">
      <c r="A8113">
        <v>8523</v>
      </c>
      <c r="B8113" t="s">
        <v>13</v>
      </c>
      <c r="C8113">
        <v>57</v>
      </c>
      <c r="D8113">
        <v>47</v>
      </c>
      <c r="E8113">
        <v>72.134135659999998</v>
      </c>
      <c r="F8113">
        <v>1761</v>
      </c>
      <c r="G8113">
        <v>54</v>
      </c>
      <c r="H8113">
        <v>0</v>
      </c>
      <c r="I8113">
        <v>1266.713806</v>
      </c>
      <c r="J8113">
        <v>602.85672709999994</v>
      </c>
      <c r="K8113">
        <v>10</v>
      </c>
      <c r="L8113">
        <v>5</v>
      </c>
      <c r="M8113" t="s">
        <v>14</v>
      </c>
    </row>
    <row r="8114" spans="1:13" x14ac:dyDescent="0.25">
      <c r="A8114">
        <v>8524</v>
      </c>
      <c r="B8114" t="s">
        <v>13</v>
      </c>
      <c r="C8114">
        <v>70</v>
      </c>
      <c r="D8114">
        <v>61</v>
      </c>
      <c r="E8114">
        <v>82.258713290000003</v>
      </c>
      <c r="F8114">
        <v>512</v>
      </c>
      <c r="G8114">
        <v>0</v>
      </c>
      <c r="H8114">
        <v>43</v>
      </c>
      <c r="I8114">
        <v>5361.3452699999998</v>
      </c>
      <c r="J8114">
        <v>3353.965263</v>
      </c>
      <c r="K8114">
        <v>12</v>
      </c>
      <c r="L8114">
        <v>10</v>
      </c>
      <c r="M8114" t="s">
        <v>15</v>
      </c>
    </row>
    <row r="8115" spans="1:13" x14ac:dyDescent="0.25">
      <c r="A8115">
        <v>8525</v>
      </c>
      <c r="B8115" t="s">
        <v>13</v>
      </c>
      <c r="C8115">
        <v>147</v>
      </c>
      <c r="D8115">
        <v>119</v>
      </c>
      <c r="E8115">
        <v>191.45737930000001</v>
      </c>
      <c r="F8115">
        <v>3155</v>
      </c>
      <c r="G8115">
        <v>93</v>
      </c>
      <c r="H8115">
        <v>140</v>
      </c>
      <c r="I8115">
        <v>7197.807898</v>
      </c>
      <c r="J8115">
        <v>1920.5446609999999</v>
      </c>
      <c r="K8115">
        <v>19</v>
      </c>
      <c r="L8115">
        <v>15</v>
      </c>
      <c r="M8115" t="s">
        <v>14</v>
      </c>
    </row>
    <row r="8116" spans="1:13" x14ac:dyDescent="0.25">
      <c r="A8116">
        <v>8526</v>
      </c>
      <c r="B8116" t="s">
        <v>16</v>
      </c>
      <c r="C8116">
        <v>45</v>
      </c>
      <c r="D8116">
        <v>37</v>
      </c>
      <c r="E8116">
        <v>57.728431499999999</v>
      </c>
      <c r="F8116">
        <v>2751</v>
      </c>
      <c r="G8116">
        <v>16</v>
      </c>
      <c r="H8116">
        <v>50</v>
      </c>
      <c r="I8116">
        <v>3098.4920569999999</v>
      </c>
      <c r="J8116">
        <v>248.53642350000001</v>
      </c>
      <c r="K8116">
        <v>6</v>
      </c>
      <c r="L8116">
        <v>6</v>
      </c>
      <c r="M8116" t="s">
        <v>14</v>
      </c>
    </row>
    <row r="8117" spans="1:13" x14ac:dyDescent="0.25">
      <c r="A8117">
        <v>8527</v>
      </c>
      <c r="B8117" t="s">
        <v>13</v>
      </c>
      <c r="C8117">
        <v>108</v>
      </c>
      <c r="D8117">
        <v>87</v>
      </c>
      <c r="E8117">
        <v>187.02648500000001</v>
      </c>
      <c r="F8117">
        <v>3180</v>
      </c>
      <c r="G8117">
        <v>174</v>
      </c>
      <c r="H8117">
        <v>30</v>
      </c>
      <c r="I8117">
        <v>3063.661591</v>
      </c>
      <c r="J8117">
        <v>1824.648586</v>
      </c>
      <c r="K8117">
        <v>25</v>
      </c>
      <c r="L8117">
        <v>19</v>
      </c>
      <c r="M8117" t="s">
        <v>14</v>
      </c>
    </row>
    <row r="8118" spans="1:13" x14ac:dyDescent="0.25">
      <c r="A8118">
        <v>8528</v>
      </c>
      <c r="B8118" t="s">
        <v>13</v>
      </c>
      <c r="C8118">
        <v>86</v>
      </c>
      <c r="D8118">
        <v>69</v>
      </c>
      <c r="E8118">
        <v>176.65767550000001</v>
      </c>
      <c r="F8118">
        <v>1716</v>
      </c>
      <c r="G8118">
        <v>64</v>
      </c>
      <c r="H8118">
        <v>103</v>
      </c>
      <c r="I8118">
        <v>10085.10706</v>
      </c>
      <c r="J8118">
        <v>7376.3313189999999</v>
      </c>
      <c r="K8118">
        <v>17</v>
      </c>
      <c r="L8118">
        <v>15</v>
      </c>
      <c r="M8118" t="s">
        <v>15</v>
      </c>
    </row>
    <row r="8119" spans="1:13" x14ac:dyDescent="0.25">
      <c r="A8119">
        <v>8529</v>
      </c>
      <c r="B8119" t="s">
        <v>13</v>
      </c>
      <c r="C8119">
        <v>92</v>
      </c>
      <c r="D8119">
        <v>74</v>
      </c>
      <c r="E8119">
        <v>256.3440693</v>
      </c>
      <c r="F8119">
        <v>2106</v>
      </c>
      <c r="G8119">
        <v>175</v>
      </c>
      <c r="H8119">
        <v>16</v>
      </c>
      <c r="I8119">
        <v>2384.751659</v>
      </c>
      <c r="J8119">
        <v>79.58718992</v>
      </c>
      <c r="K8119">
        <v>4</v>
      </c>
      <c r="L8119">
        <v>3</v>
      </c>
      <c r="M8119" t="s">
        <v>15</v>
      </c>
    </row>
    <row r="8120" spans="1:13" x14ac:dyDescent="0.25">
      <c r="A8120">
        <v>8530</v>
      </c>
      <c r="B8120" t="s">
        <v>13</v>
      </c>
      <c r="C8120">
        <v>74</v>
      </c>
      <c r="D8120">
        <v>59</v>
      </c>
      <c r="E8120">
        <v>87.439112039999998</v>
      </c>
      <c r="F8120">
        <v>1763</v>
      </c>
      <c r="G8120">
        <v>126</v>
      </c>
      <c r="H8120">
        <v>3</v>
      </c>
      <c r="I8120">
        <v>1079.8103940000001</v>
      </c>
      <c r="J8120">
        <v>306.79431499999998</v>
      </c>
      <c r="K8120">
        <v>25</v>
      </c>
      <c r="L8120">
        <v>21</v>
      </c>
      <c r="M8120" t="s">
        <v>14</v>
      </c>
    </row>
    <row r="8121" spans="1:13" x14ac:dyDescent="0.25">
      <c r="A8121">
        <v>8531</v>
      </c>
      <c r="B8121" t="s">
        <v>16</v>
      </c>
      <c r="C8121">
        <v>67</v>
      </c>
      <c r="D8121">
        <v>67</v>
      </c>
      <c r="E8121">
        <v>98.508563809999998</v>
      </c>
      <c r="F8121">
        <v>1992</v>
      </c>
      <c r="G8121">
        <v>577</v>
      </c>
      <c r="H8121">
        <v>12</v>
      </c>
      <c r="I8121">
        <v>1852.8120719999999</v>
      </c>
      <c r="J8121">
        <v>477.11003470000003</v>
      </c>
      <c r="K8121">
        <v>11</v>
      </c>
      <c r="L8121">
        <v>10</v>
      </c>
      <c r="M8121" t="s">
        <v>15</v>
      </c>
    </row>
    <row r="8122" spans="1:13" x14ac:dyDescent="0.25">
      <c r="A8122">
        <v>8532</v>
      </c>
      <c r="B8122" t="s">
        <v>13</v>
      </c>
      <c r="C8122">
        <v>40</v>
      </c>
      <c r="D8122">
        <v>35</v>
      </c>
      <c r="E8122">
        <v>370.1579289</v>
      </c>
      <c r="F8122">
        <v>1740</v>
      </c>
      <c r="G8122">
        <v>100</v>
      </c>
      <c r="H8122">
        <v>10</v>
      </c>
      <c r="I8122">
        <v>6519.0775700000004</v>
      </c>
      <c r="J8122">
        <v>4823.0732760000001</v>
      </c>
      <c r="K8122">
        <v>20</v>
      </c>
      <c r="L8122">
        <v>14</v>
      </c>
      <c r="M8122" t="s">
        <v>14</v>
      </c>
    </row>
    <row r="8123" spans="1:13" x14ac:dyDescent="0.25">
      <c r="A8123">
        <v>8533</v>
      </c>
      <c r="B8123" t="s">
        <v>16</v>
      </c>
      <c r="C8123">
        <v>32</v>
      </c>
      <c r="D8123">
        <v>32</v>
      </c>
      <c r="E8123">
        <v>166.28268059999999</v>
      </c>
      <c r="F8123">
        <v>523</v>
      </c>
      <c r="G8123">
        <v>1</v>
      </c>
      <c r="H8123">
        <v>0</v>
      </c>
      <c r="I8123">
        <v>6783.1581210000004</v>
      </c>
      <c r="J8123">
        <v>2523.0746559999998</v>
      </c>
      <c r="K8123">
        <v>5</v>
      </c>
      <c r="L8123">
        <v>2</v>
      </c>
      <c r="M8123" t="s">
        <v>15</v>
      </c>
    </row>
    <row r="8124" spans="1:13" x14ac:dyDescent="0.25">
      <c r="A8124">
        <v>8534</v>
      </c>
      <c r="B8124" t="s">
        <v>13</v>
      </c>
      <c r="C8124">
        <v>203</v>
      </c>
      <c r="D8124">
        <v>163</v>
      </c>
      <c r="E8124">
        <v>216.85358439999999</v>
      </c>
      <c r="F8124">
        <v>1191</v>
      </c>
      <c r="G8124">
        <v>161</v>
      </c>
      <c r="H8124">
        <v>28</v>
      </c>
      <c r="I8124">
        <v>2727.3301660000002</v>
      </c>
      <c r="J8124">
        <v>708.80542149999997</v>
      </c>
      <c r="K8124">
        <v>31</v>
      </c>
      <c r="L8124">
        <v>23</v>
      </c>
      <c r="M8124" t="s">
        <v>15</v>
      </c>
    </row>
    <row r="8125" spans="1:13" x14ac:dyDescent="0.25">
      <c r="A8125">
        <v>8535</v>
      </c>
      <c r="B8125" t="s">
        <v>13</v>
      </c>
      <c r="C8125">
        <v>12</v>
      </c>
      <c r="D8125">
        <v>10</v>
      </c>
      <c r="E8125">
        <v>234.3882801</v>
      </c>
      <c r="F8125">
        <v>2587</v>
      </c>
      <c r="G8125">
        <v>38</v>
      </c>
      <c r="H8125">
        <v>0</v>
      </c>
      <c r="I8125">
        <v>7915.4657800000004</v>
      </c>
      <c r="J8125">
        <v>3184.3054419999999</v>
      </c>
      <c r="K8125">
        <v>17</v>
      </c>
      <c r="L8125">
        <v>13</v>
      </c>
      <c r="M8125" t="s">
        <v>14</v>
      </c>
    </row>
    <row r="8126" spans="1:13" x14ac:dyDescent="0.25">
      <c r="A8126">
        <v>8536</v>
      </c>
      <c r="B8126" t="s">
        <v>13</v>
      </c>
      <c r="C8126">
        <v>115</v>
      </c>
      <c r="D8126">
        <v>92</v>
      </c>
      <c r="E8126">
        <v>118.72540720000001</v>
      </c>
      <c r="F8126">
        <v>753</v>
      </c>
      <c r="G8126">
        <v>193</v>
      </c>
      <c r="H8126">
        <v>24</v>
      </c>
      <c r="I8126">
        <v>5746.1864100000003</v>
      </c>
      <c r="J8126">
        <v>4554.1112649999995</v>
      </c>
      <c r="K8126">
        <v>2</v>
      </c>
      <c r="L8126">
        <v>1</v>
      </c>
      <c r="M8126" t="s">
        <v>15</v>
      </c>
    </row>
    <row r="8127" spans="1:13" x14ac:dyDescent="0.25">
      <c r="A8127">
        <v>8537</v>
      </c>
      <c r="B8127" t="s">
        <v>13</v>
      </c>
      <c r="C8127">
        <v>302</v>
      </c>
      <c r="D8127">
        <v>243</v>
      </c>
      <c r="E8127">
        <v>387.05644749999999</v>
      </c>
      <c r="F8127">
        <v>1783</v>
      </c>
      <c r="G8127">
        <v>264</v>
      </c>
      <c r="H8127">
        <v>0</v>
      </c>
      <c r="I8127">
        <v>4037.5830350000001</v>
      </c>
      <c r="J8127">
        <v>1277.7946770000001</v>
      </c>
      <c r="K8127">
        <v>5</v>
      </c>
      <c r="L8127">
        <v>5</v>
      </c>
      <c r="M8127" t="s">
        <v>15</v>
      </c>
    </row>
    <row r="8128" spans="1:13" x14ac:dyDescent="0.25">
      <c r="A8128">
        <v>8538</v>
      </c>
      <c r="B8128" t="s">
        <v>13</v>
      </c>
      <c r="C8128">
        <v>26</v>
      </c>
      <c r="D8128">
        <v>26</v>
      </c>
      <c r="E8128">
        <v>34.246500390000001</v>
      </c>
      <c r="F8128">
        <v>1553</v>
      </c>
      <c r="G8128">
        <v>82</v>
      </c>
      <c r="H8128">
        <v>4</v>
      </c>
      <c r="I8128">
        <v>1895.8536329999999</v>
      </c>
      <c r="J8128">
        <v>1477.2671150000001</v>
      </c>
      <c r="K8128">
        <v>11</v>
      </c>
      <c r="L8128">
        <v>11</v>
      </c>
      <c r="M8128" t="s">
        <v>15</v>
      </c>
    </row>
    <row r="8129" spans="1:13" x14ac:dyDescent="0.25">
      <c r="A8129">
        <v>8539</v>
      </c>
      <c r="B8129" t="s">
        <v>13</v>
      </c>
      <c r="C8129">
        <v>2</v>
      </c>
      <c r="D8129">
        <v>2</v>
      </c>
      <c r="E8129">
        <v>62.929696710000002</v>
      </c>
      <c r="F8129">
        <v>2783</v>
      </c>
      <c r="G8129">
        <v>376</v>
      </c>
      <c r="H8129">
        <v>0</v>
      </c>
      <c r="I8129">
        <v>1538.3759239999999</v>
      </c>
      <c r="J8129">
        <v>299.87786139999997</v>
      </c>
      <c r="K8129">
        <v>2</v>
      </c>
      <c r="L8129">
        <v>2</v>
      </c>
      <c r="M8129" t="s">
        <v>15</v>
      </c>
    </row>
    <row r="8130" spans="1:13" x14ac:dyDescent="0.25">
      <c r="A8130">
        <v>8540</v>
      </c>
      <c r="B8130" t="s">
        <v>16</v>
      </c>
      <c r="C8130">
        <v>104</v>
      </c>
      <c r="D8130">
        <v>84</v>
      </c>
      <c r="E8130">
        <v>235.14384290000001</v>
      </c>
      <c r="F8130">
        <v>281</v>
      </c>
      <c r="G8130">
        <v>526</v>
      </c>
      <c r="H8130">
        <v>0</v>
      </c>
      <c r="I8130">
        <v>5835.0686329999999</v>
      </c>
      <c r="J8130">
        <v>2757.4884139999999</v>
      </c>
      <c r="K8130">
        <v>3</v>
      </c>
      <c r="L8130">
        <v>0</v>
      </c>
      <c r="M8130" t="s">
        <v>15</v>
      </c>
    </row>
    <row r="8131" spans="1:13" x14ac:dyDescent="0.25">
      <c r="A8131">
        <v>8541</v>
      </c>
      <c r="B8131" t="s">
        <v>13</v>
      </c>
      <c r="C8131">
        <v>77</v>
      </c>
      <c r="D8131">
        <v>62</v>
      </c>
      <c r="E8131">
        <v>180.95805580000001</v>
      </c>
      <c r="F8131">
        <v>597</v>
      </c>
      <c r="G8131">
        <v>68</v>
      </c>
      <c r="H8131">
        <v>122</v>
      </c>
      <c r="I8131">
        <v>1730.071222</v>
      </c>
      <c r="J8131">
        <v>63.991744879999999</v>
      </c>
      <c r="K8131">
        <v>8</v>
      </c>
      <c r="L8131">
        <v>8</v>
      </c>
      <c r="M8131" t="s">
        <v>15</v>
      </c>
    </row>
    <row r="8132" spans="1:13" x14ac:dyDescent="0.25">
      <c r="A8132">
        <v>8542</v>
      </c>
      <c r="B8132" t="s">
        <v>13</v>
      </c>
      <c r="C8132">
        <v>62</v>
      </c>
      <c r="D8132">
        <v>50</v>
      </c>
      <c r="E8132">
        <v>165.5526807</v>
      </c>
      <c r="F8132">
        <v>1178</v>
      </c>
      <c r="G8132">
        <v>0</v>
      </c>
      <c r="H8132">
        <v>73</v>
      </c>
      <c r="I8132">
        <v>4666.0025029999997</v>
      </c>
      <c r="J8132">
        <v>3755.8658679999999</v>
      </c>
      <c r="K8132">
        <v>28</v>
      </c>
      <c r="L8132">
        <v>27</v>
      </c>
      <c r="M8132" t="s">
        <v>15</v>
      </c>
    </row>
    <row r="8133" spans="1:13" x14ac:dyDescent="0.25">
      <c r="A8133">
        <v>8543</v>
      </c>
      <c r="B8133" t="s">
        <v>13</v>
      </c>
      <c r="C8133">
        <v>81</v>
      </c>
      <c r="D8133">
        <v>70</v>
      </c>
      <c r="E8133">
        <v>97.885343809999995</v>
      </c>
      <c r="F8133">
        <v>1569</v>
      </c>
      <c r="G8133">
        <v>230</v>
      </c>
      <c r="H8133">
        <v>0</v>
      </c>
      <c r="I8133">
        <v>2883.4500280000002</v>
      </c>
      <c r="J8133">
        <v>1881.8466780000001</v>
      </c>
      <c r="K8133">
        <v>23</v>
      </c>
      <c r="L8133">
        <v>22</v>
      </c>
      <c r="M8133" t="s">
        <v>14</v>
      </c>
    </row>
    <row r="8134" spans="1:13" x14ac:dyDescent="0.25">
      <c r="A8134">
        <v>8544</v>
      </c>
      <c r="B8134" t="s">
        <v>13</v>
      </c>
      <c r="C8134">
        <v>34</v>
      </c>
      <c r="D8134">
        <v>34</v>
      </c>
      <c r="E8134">
        <v>255.94136779999999</v>
      </c>
      <c r="F8134">
        <v>1425</v>
      </c>
      <c r="G8134">
        <v>19</v>
      </c>
      <c r="H8134">
        <v>0</v>
      </c>
      <c r="I8134">
        <v>1195.6546880000001</v>
      </c>
      <c r="J8134">
        <v>436.5427153</v>
      </c>
      <c r="K8134">
        <v>18</v>
      </c>
      <c r="L8134">
        <v>14</v>
      </c>
      <c r="M8134" t="s">
        <v>15</v>
      </c>
    </row>
    <row r="8135" spans="1:13" x14ac:dyDescent="0.25">
      <c r="A8135">
        <v>8546</v>
      </c>
      <c r="B8135" t="s">
        <v>13</v>
      </c>
      <c r="C8135">
        <v>41</v>
      </c>
      <c r="D8135">
        <v>38</v>
      </c>
      <c r="E8135">
        <v>42.93960173</v>
      </c>
      <c r="F8135">
        <v>2241</v>
      </c>
      <c r="G8135">
        <v>127</v>
      </c>
      <c r="H8135">
        <v>0</v>
      </c>
      <c r="I8135">
        <v>2082.4938229999998</v>
      </c>
      <c r="J8135">
        <v>1545.570712</v>
      </c>
      <c r="K8135">
        <v>21</v>
      </c>
      <c r="L8135">
        <v>21</v>
      </c>
      <c r="M8135" t="s">
        <v>14</v>
      </c>
    </row>
    <row r="8136" spans="1:13" x14ac:dyDescent="0.25">
      <c r="A8136">
        <v>8547</v>
      </c>
      <c r="B8136" t="s">
        <v>13</v>
      </c>
      <c r="C8136">
        <v>30</v>
      </c>
      <c r="D8136">
        <v>30</v>
      </c>
      <c r="E8136">
        <v>85.763936599999994</v>
      </c>
      <c r="F8136">
        <v>2923</v>
      </c>
      <c r="G8136">
        <v>73</v>
      </c>
      <c r="H8136">
        <v>0</v>
      </c>
      <c r="I8136">
        <v>9486.6842180000003</v>
      </c>
      <c r="J8136">
        <v>1523.6858769999999</v>
      </c>
      <c r="K8136">
        <v>18</v>
      </c>
      <c r="L8136">
        <v>14</v>
      </c>
      <c r="M8136" t="s">
        <v>14</v>
      </c>
    </row>
    <row r="8137" spans="1:13" x14ac:dyDescent="0.25">
      <c r="A8137">
        <v>8548</v>
      </c>
      <c r="B8137" t="s">
        <v>13</v>
      </c>
      <c r="C8137">
        <v>350</v>
      </c>
      <c r="D8137">
        <v>290</v>
      </c>
      <c r="E8137">
        <v>398.79201790000002</v>
      </c>
      <c r="F8137">
        <v>1907</v>
      </c>
      <c r="G8137">
        <v>112</v>
      </c>
      <c r="H8137">
        <v>79</v>
      </c>
      <c r="I8137">
        <v>3558.5661270000001</v>
      </c>
      <c r="J8137">
        <v>1960.6945129999999</v>
      </c>
      <c r="K8137">
        <v>12</v>
      </c>
      <c r="L8137">
        <v>8</v>
      </c>
      <c r="M8137" t="s">
        <v>15</v>
      </c>
    </row>
    <row r="8138" spans="1:13" x14ac:dyDescent="0.25">
      <c r="A8138">
        <v>8550</v>
      </c>
      <c r="B8138" t="s">
        <v>13</v>
      </c>
      <c r="C8138">
        <v>286</v>
      </c>
      <c r="D8138">
        <v>230</v>
      </c>
      <c r="E8138">
        <v>543.19008799999995</v>
      </c>
      <c r="F8138">
        <v>3237</v>
      </c>
      <c r="G8138">
        <v>60</v>
      </c>
      <c r="H8138">
        <v>55</v>
      </c>
      <c r="I8138">
        <v>1698.354018</v>
      </c>
      <c r="J8138">
        <v>1301.373251</v>
      </c>
      <c r="K8138">
        <v>24</v>
      </c>
      <c r="L8138">
        <v>22</v>
      </c>
      <c r="M8138" t="s">
        <v>15</v>
      </c>
    </row>
    <row r="8139" spans="1:13" x14ac:dyDescent="0.25">
      <c r="A8139">
        <v>8551</v>
      </c>
      <c r="B8139" t="s">
        <v>13</v>
      </c>
      <c r="C8139">
        <v>43</v>
      </c>
      <c r="D8139">
        <v>34</v>
      </c>
      <c r="E8139">
        <v>65.616098429999994</v>
      </c>
      <c r="F8139">
        <v>2083</v>
      </c>
      <c r="G8139">
        <v>129</v>
      </c>
      <c r="H8139">
        <v>3</v>
      </c>
      <c r="I8139">
        <v>4073.920314</v>
      </c>
      <c r="J8139">
        <v>2229.6770839999999</v>
      </c>
      <c r="K8139">
        <v>9</v>
      </c>
      <c r="L8139">
        <v>2</v>
      </c>
      <c r="M8139" t="s">
        <v>14</v>
      </c>
    </row>
    <row r="8140" spans="1:13" x14ac:dyDescent="0.25">
      <c r="A8140">
        <v>8553</v>
      </c>
      <c r="B8140" t="s">
        <v>13</v>
      </c>
      <c r="C8140">
        <v>33</v>
      </c>
      <c r="D8140">
        <v>27</v>
      </c>
      <c r="E8140">
        <v>84.079133889999994</v>
      </c>
      <c r="F8140">
        <v>3229</v>
      </c>
      <c r="G8140">
        <v>0</v>
      </c>
      <c r="H8140">
        <v>11</v>
      </c>
      <c r="I8140">
        <v>6567.9001029999999</v>
      </c>
      <c r="J8140">
        <v>3699.853212</v>
      </c>
      <c r="K8140">
        <v>30</v>
      </c>
      <c r="L8140">
        <v>23</v>
      </c>
      <c r="M8140" t="s">
        <v>15</v>
      </c>
    </row>
    <row r="8141" spans="1:13" x14ac:dyDescent="0.25">
      <c r="A8141">
        <v>8554</v>
      </c>
      <c r="B8141" t="s">
        <v>13</v>
      </c>
      <c r="C8141">
        <v>51</v>
      </c>
      <c r="D8141">
        <v>41</v>
      </c>
      <c r="E8141">
        <v>52.838262710000002</v>
      </c>
      <c r="F8141">
        <v>3003</v>
      </c>
      <c r="G8141">
        <v>0</v>
      </c>
      <c r="H8141">
        <v>18</v>
      </c>
      <c r="I8141">
        <v>4170.2918570000002</v>
      </c>
      <c r="J8141">
        <v>2353.770931</v>
      </c>
      <c r="K8141">
        <v>29</v>
      </c>
      <c r="L8141">
        <v>23</v>
      </c>
      <c r="M8141" t="s">
        <v>15</v>
      </c>
    </row>
    <row r="8142" spans="1:13" x14ac:dyDescent="0.25">
      <c r="A8142">
        <v>8555</v>
      </c>
      <c r="B8142" t="s">
        <v>13</v>
      </c>
      <c r="C8142">
        <v>72</v>
      </c>
      <c r="D8142">
        <v>57</v>
      </c>
      <c r="E8142">
        <v>180.34028000000001</v>
      </c>
      <c r="F8142">
        <v>571</v>
      </c>
      <c r="G8142">
        <v>22</v>
      </c>
      <c r="H8142">
        <v>25</v>
      </c>
      <c r="I8142">
        <v>5490.7199909999999</v>
      </c>
      <c r="J8142">
        <v>2576.334096</v>
      </c>
      <c r="K8142">
        <v>5</v>
      </c>
      <c r="L8142">
        <v>5</v>
      </c>
      <c r="M8142" t="s">
        <v>15</v>
      </c>
    </row>
    <row r="8143" spans="1:13" x14ac:dyDescent="0.25">
      <c r="A8143">
        <v>8556</v>
      </c>
      <c r="B8143" t="s">
        <v>13</v>
      </c>
      <c r="C8143">
        <v>79</v>
      </c>
      <c r="D8143">
        <v>71</v>
      </c>
      <c r="E8143">
        <v>599.06133580000005</v>
      </c>
      <c r="F8143">
        <v>2810</v>
      </c>
      <c r="G8143">
        <v>177</v>
      </c>
      <c r="H8143">
        <v>89</v>
      </c>
      <c r="I8143">
        <v>6586.7201940000004</v>
      </c>
      <c r="J8143">
        <v>1714.505946</v>
      </c>
      <c r="K8143">
        <v>19</v>
      </c>
      <c r="L8143">
        <v>12</v>
      </c>
      <c r="M8143" t="s">
        <v>15</v>
      </c>
    </row>
    <row r="8144" spans="1:13" x14ac:dyDescent="0.25">
      <c r="A8144">
        <v>8557</v>
      </c>
      <c r="B8144" t="s">
        <v>13</v>
      </c>
      <c r="C8144">
        <v>301</v>
      </c>
      <c r="D8144">
        <v>242</v>
      </c>
      <c r="E8144">
        <v>353.05640870000002</v>
      </c>
      <c r="F8144">
        <v>1799</v>
      </c>
      <c r="G8144">
        <v>0</v>
      </c>
      <c r="H8144">
        <v>62</v>
      </c>
      <c r="I8144">
        <v>1917.3653569999999</v>
      </c>
      <c r="J8144">
        <v>1076.8316050000001</v>
      </c>
      <c r="K8144">
        <v>21</v>
      </c>
      <c r="L8144">
        <v>19</v>
      </c>
      <c r="M8144" t="s">
        <v>15</v>
      </c>
    </row>
    <row r="8145" spans="1:13" x14ac:dyDescent="0.25">
      <c r="A8145">
        <v>8558</v>
      </c>
      <c r="B8145" t="s">
        <v>13</v>
      </c>
      <c r="C8145">
        <v>49</v>
      </c>
      <c r="D8145">
        <v>46</v>
      </c>
      <c r="E8145">
        <v>299.1727042</v>
      </c>
      <c r="F8145">
        <v>772</v>
      </c>
      <c r="G8145">
        <v>63</v>
      </c>
      <c r="H8145">
        <v>9</v>
      </c>
      <c r="I8145">
        <v>6954.581083</v>
      </c>
      <c r="J8145">
        <v>1700.5371379999999</v>
      </c>
      <c r="K8145">
        <v>11</v>
      </c>
      <c r="L8145">
        <v>11</v>
      </c>
      <c r="M8145" t="s">
        <v>14</v>
      </c>
    </row>
    <row r="8146" spans="1:13" x14ac:dyDescent="0.25">
      <c r="A8146">
        <v>8559</v>
      </c>
      <c r="B8146" t="s">
        <v>13</v>
      </c>
      <c r="C8146">
        <v>67</v>
      </c>
      <c r="D8146">
        <v>54</v>
      </c>
      <c r="E8146">
        <v>353.0286949</v>
      </c>
      <c r="F8146">
        <v>1668</v>
      </c>
      <c r="G8146">
        <v>67</v>
      </c>
      <c r="H8146">
        <v>0</v>
      </c>
      <c r="I8146">
        <v>4873.1430280000004</v>
      </c>
      <c r="J8146">
        <v>4008.4707790000002</v>
      </c>
      <c r="K8146">
        <v>29</v>
      </c>
      <c r="L8146">
        <v>27</v>
      </c>
      <c r="M8146" t="s">
        <v>15</v>
      </c>
    </row>
    <row r="8147" spans="1:13" x14ac:dyDescent="0.25">
      <c r="A8147">
        <v>8560</v>
      </c>
      <c r="B8147" t="s">
        <v>13</v>
      </c>
      <c r="C8147">
        <v>15</v>
      </c>
      <c r="D8147">
        <v>15</v>
      </c>
      <c r="E8147">
        <v>78.528901500000003</v>
      </c>
      <c r="F8147">
        <v>3056</v>
      </c>
      <c r="G8147">
        <v>256</v>
      </c>
      <c r="H8147">
        <v>13</v>
      </c>
      <c r="I8147">
        <v>5309.711961</v>
      </c>
      <c r="J8147">
        <v>293.4499285</v>
      </c>
      <c r="K8147">
        <v>29</v>
      </c>
      <c r="L8147">
        <v>25</v>
      </c>
      <c r="M8147" t="s">
        <v>14</v>
      </c>
    </row>
    <row r="8148" spans="1:13" x14ac:dyDescent="0.25">
      <c r="A8148">
        <v>8561</v>
      </c>
      <c r="B8148" t="s">
        <v>16</v>
      </c>
      <c r="C8148">
        <v>10</v>
      </c>
      <c r="D8148">
        <v>9</v>
      </c>
      <c r="E8148">
        <v>43.457916969999999</v>
      </c>
      <c r="F8148">
        <v>1922</v>
      </c>
      <c r="G8148">
        <v>153</v>
      </c>
      <c r="H8148">
        <v>35</v>
      </c>
      <c r="I8148">
        <v>8352.7116669999996</v>
      </c>
      <c r="J8148">
        <v>1436.5239140000001</v>
      </c>
      <c r="K8148">
        <v>26</v>
      </c>
      <c r="L8148">
        <v>17</v>
      </c>
      <c r="M8148" t="s">
        <v>15</v>
      </c>
    </row>
    <row r="8149" spans="1:13" x14ac:dyDescent="0.25">
      <c r="A8149">
        <v>8562</v>
      </c>
      <c r="B8149" t="s">
        <v>13</v>
      </c>
      <c r="C8149">
        <v>87</v>
      </c>
      <c r="D8149">
        <v>70</v>
      </c>
      <c r="E8149">
        <v>110.2263189</v>
      </c>
      <c r="F8149">
        <v>2804</v>
      </c>
      <c r="G8149">
        <v>110</v>
      </c>
      <c r="H8149">
        <v>4</v>
      </c>
      <c r="I8149">
        <v>6519.8027389999997</v>
      </c>
      <c r="J8149">
        <v>3782.169527</v>
      </c>
      <c r="K8149">
        <v>20</v>
      </c>
      <c r="L8149">
        <v>11</v>
      </c>
      <c r="M8149" t="s">
        <v>14</v>
      </c>
    </row>
    <row r="8150" spans="1:13" x14ac:dyDescent="0.25">
      <c r="A8150">
        <v>8563</v>
      </c>
      <c r="B8150" t="s">
        <v>13</v>
      </c>
      <c r="C8150">
        <v>60</v>
      </c>
      <c r="D8150">
        <v>50</v>
      </c>
      <c r="E8150">
        <v>175.77629289999999</v>
      </c>
      <c r="F8150">
        <v>2324</v>
      </c>
      <c r="G8150">
        <v>111</v>
      </c>
      <c r="H8150">
        <v>1</v>
      </c>
      <c r="I8150">
        <v>4751.8733540000003</v>
      </c>
      <c r="J8150">
        <v>3343.2076729999999</v>
      </c>
      <c r="K8150">
        <v>17</v>
      </c>
      <c r="L8150">
        <v>15</v>
      </c>
      <c r="M8150" t="s">
        <v>15</v>
      </c>
    </row>
    <row r="8151" spans="1:13" x14ac:dyDescent="0.25">
      <c r="A8151">
        <v>8564</v>
      </c>
      <c r="B8151" t="s">
        <v>13</v>
      </c>
      <c r="C8151">
        <v>46</v>
      </c>
      <c r="D8151">
        <v>37</v>
      </c>
      <c r="E8151">
        <v>238.85368020000001</v>
      </c>
      <c r="F8151">
        <v>2167</v>
      </c>
      <c r="G8151">
        <v>35</v>
      </c>
      <c r="H8151">
        <v>39</v>
      </c>
      <c r="I8151">
        <v>4690.1801809999997</v>
      </c>
      <c r="J8151">
        <v>3875.448637</v>
      </c>
      <c r="K8151">
        <v>28</v>
      </c>
      <c r="L8151">
        <v>27</v>
      </c>
      <c r="M8151" t="s">
        <v>15</v>
      </c>
    </row>
    <row r="8152" spans="1:13" x14ac:dyDescent="0.25">
      <c r="A8152">
        <v>8565</v>
      </c>
      <c r="B8152" t="s">
        <v>13</v>
      </c>
      <c r="C8152">
        <v>78</v>
      </c>
      <c r="D8152">
        <v>74</v>
      </c>
      <c r="E8152">
        <v>128.32525519999999</v>
      </c>
      <c r="F8152">
        <v>1148</v>
      </c>
      <c r="G8152">
        <v>193</v>
      </c>
      <c r="H8152">
        <v>0</v>
      </c>
      <c r="I8152">
        <v>3230.8364390000002</v>
      </c>
      <c r="J8152">
        <v>2093.0257139999999</v>
      </c>
      <c r="K8152">
        <v>6</v>
      </c>
      <c r="L8152">
        <v>1</v>
      </c>
      <c r="M8152" t="s">
        <v>14</v>
      </c>
    </row>
    <row r="8153" spans="1:13" x14ac:dyDescent="0.25">
      <c r="A8153">
        <v>8566</v>
      </c>
      <c r="B8153" t="s">
        <v>13</v>
      </c>
      <c r="C8153">
        <v>42</v>
      </c>
      <c r="D8153">
        <v>42</v>
      </c>
      <c r="E8153">
        <v>88.683640870000005</v>
      </c>
      <c r="F8153">
        <v>1684</v>
      </c>
      <c r="G8153">
        <v>92</v>
      </c>
      <c r="H8153">
        <v>0</v>
      </c>
      <c r="I8153">
        <v>5468.2364310000003</v>
      </c>
      <c r="J8153">
        <v>1827.30672</v>
      </c>
      <c r="K8153">
        <v>12</v>
      </c>
      <c r="L8153">
        <v>5</v>
      </c>
      <c r="M8153" t="s">
        <v>14</v>
      </c>
    </row>
    <row r="8154" spans="1:13" x14ac:dyDescent="0.25">
      <c r="A8154">
        <v>8567</v>
      </c>
      <c r="B8154" t="s">
        <v>13</v>
      </c>
      <c r="C8154">
        <v>52</v>
      </c>
      <c r="D8154">
        <v>43</v>
      </c>
      <c r="E8154">
        <v>289.04372310000002</v>
      </c>
      <c r="F8154">
        <v>2735</v>
      </c>
      <c r="G8154">
        <v>0</v>
      </c>
      <c r="H8154">
        <v>33</v>
      </c>
      <c r="I8154">
        <v>2339.2714230000001</v>
      </c>
      <c r="J8154">
        <v>1017.116445</v>
      </c>
      <c r="K8154">
        <v>31</v>
      </c>
      <c r="L8154">
        <v>25</v>
      </c>
      <c r="M8154" t="s">
        <v>15</v>
      </c>
    </row>
    <row r="8155" spans="1:13" x14ac:dyDescent="0.25">
      <c r="A8155">
        <v>8568</v>
      </c>
      <c r="B8155" t="s">
        <v>13</v>
      </c>
      <c r="C8155">
        <v>309</v>
      </c>
      <c r="D8155">
        <v>247</v>
      </c>
      <c r="E8155">
        <v>316.32839159999997</v>
      </c>
      <c r="F8155">
        <v>2316</v>
      </c>
      <c r="G8155">
        <v>76</v>
      </c>
      <c r="H8155">
        <v>141</v>
      </c>
      <c r="I8155">
        <v>1899.4571350000001</v>
      </c>
      <c r="J8155">
        <v>1029.6162400000001</v>
      </c>
      <c r="K8155">
        <v>18</v>
      </c>
      <c r="L8155">
        <v>18</v>
      </c>
      <c r="M8155" t="s">
        <v>15</v>
      </c>
    </row>
    <row r="8156" spans="1:13" x14ac:dyDescent="0.25">
      <c r="A8156">
        <v>8569</v>
      </c>
      <c r="B8156" t="s">
        <v>13</v>
      </c>
      <c r="C8156">
        <v>179</v>
      </c>
      <c r="D8156">
        <v>144</v>
      </c>
      <c r="E8156">
        <v>184.17393960000001</v>
      </c>
      <c r="F8156">
        <v>688</v>
      </c>
      <c r="G8156">
        <v>93</v>
      </c>
      <c r="H8156">
        <v>73</v>
      </c>
      <c r="I8156">
        <v>3119.9190990000002</v>
      </c>
      <c r="J8156">
        <v>2374.5600650000001</v>
      </c>
      <c r="K8156">
        <v>23</v>
      </c>
      <c r="L8156">
        <v>21</v>
      </c>
      <c r="M8156" t="s">
        <v>15</v>
      </c>
    </row>
    <row r="8157" spans="1:13" x14ac:dyDescent="0.25">
      <c r="A8157">
        <v>8570</v>
      </c>
      <c r="B8157" t="s">
        <v>16</v>
      </c>
      <c r="C8157">
        <v>93</v>
      </c>
      <c r="D8157">
        <v>76</v>
      </c>
      <c r="E8157">
        <v>200.22931109999999</v>
      </c>
      <c r="F8157">
        <v>2770</v>
      </c>
      <c r="G8157">
        <v>42</v>
      </c>
      <c r="H8157">
        <v>7</v>
      </c>
      <c r="I8157">
        <v>510.0376594</v>
      </c>
      <c r="J8157">
        <v>349.61874210000002</v>
      </c>
      <c r="K8157">
        <v>28</v>
      </c>
      <c r="L8157">
        <v>18</v>
      </c>
      <c r="M8157" t="s">
        <v>15</v>
      </c>
    </row>
    <row r="8158" spans="1:13" x14ac:dyDescent="0.25">
      <c r="A8158">
        <v>8571</v>
      </c>
      <c r="B8158" t="s">
        <v>13</v>
      </c>
      <c r="C8158">
        <v>25</v>
      </c>
      <c r="D8158">
        <v>25</v>
      </c>
      <c r="E8158">
        <v>148.74863239999999</v>
      </c>
      <c r="F8158">
        <v>783</v>
      </c>
      <c r="G8158">
        <v>34</v>
      </c>
      <c r="H8158">
        <v>0</v>
      </c>
      <c r="I8158">
        <v>14693.101269999999</v>
      </c>
      <c r="J8158">
        <v>8559.6806400000005</v>
      </c>
      <c r="K8158">
        <v>20</v>
      </c>
      <c r="L8158">
        <v>14</v>
      </c>
      <c r="M8158" t="s">
        <v>15</v>
      </c>
    </row>
    <row r="8159" spans="1:13" x14ac:dyDescent="0.25">
      <c r="A8159">
        <v>8572</v>
      </c>
      <c r="B8159" t="s">
        <v>13</v>
      </c>
      <c r="C8159">
        <v>180</v>
      </c>
      <c r="D8159">
        <v>145</v>
      </c>
      <c r="E8159">
        <v>484.87917060000001</v>
      </c>
      <c r="F8159">
        <v>2997</v>
      </c>
      <c r="G8159">
        <v>59</v>
      </c>
      <c r="H8159">
        <v>0</v>
      </c>
      <c r="I8159">
        <v>3819.413497</v>
      </c>
      <c r="J8159">
        <v>1470.438637</v>
      </c>
      <c r="K8159">
        <v>20</v>
      </c>
      <c r="L8159">
        <v>19</v>
      </c>
      <c r="M8159" t="s">
        <v>15</v>
      </c>
    </row>
    <row r="8160" spans="1:13" x14ac:dyDescent="0.25">
      <c r="A8160">
        <v>8573</v>
      </c>
      <c r="B8160" t="s">
        <v>13</v>
      </c>
      <c r="C8160">
        <v>78</v>
      </c>
      <c r="D8160">
        <v>63</v>
      </c>
      <c r="E8160">
        <v>145.00050229999999</v>
      </c>
      <c r="F8160">
        <v>2072</v>
      </c>
      <c r="G8160">
        <v>44</v>
      </c>
      <c r="H8160">
        <v>0</v>
      </c>
      <c r="I8160">
        <v>4708.0200930000001</v>
      </c>
      <c r="J8160">
        <v>3752.9018799999999</v>
      </c>
      <c r="K8160">
        <v>18</v>
      </c>
      <c r="L8160">
        <v>13</v>
      </c>
      <c r="M8160" t="s">
        <v>15</v>
      </c>
    </row>
    <row r="8161" spans="1:13" x14ac:dyDescent="0.25">
      <c r="A8161">
        <v>8574</v>
      </c>
      <c r="B8161" t="s">
        <v>13</v>
      </c>
      <c r="C8161">
        <v>210</v>
      </c>
      <c r="D8161">
        <v>176</v>
      </c>
      <c r="E8161">
        <v>221.14388829999999</v>
      </c>
      <c r="F8161">
        <v>3395</v>
      </c>
      <c r="G8161">
        <v>147</v>
      </c>
      <c r="H8161">
        <v>10</v>
      </c>
      <c r="I8161">
        <v>5401.210368</v>
      </c>
      <c r="J8161">
        <v>4005.0456290000002</v>
      </c>
      <c r="K8161">
        <v>16</v>
      </c>
      <c r="L8161">
        <v>9</v>
      </c>
      <c r="M8161" t="s">
        <v>14</v>
      </c>
    </row>
    <row r="8162" spans="1:13" x14ac:dyDescent="0.25">
      <c r="A8162">
        <v>8575</v>
      </c>
      <c r="B8162" t="s">
        <v>13</v>
      </c>
      <c r="C8162">
        <v>13</v>
      </c>
      <c r="D8162">
        <v>13</v>
      </c>
      <c r="E8162">
        <v>17.875289739999999</v>
      </c>
      <c r="F8162">
        <v>64</v>
      </c>
      <c r="G8162">
        <v>47</v>
      </c>
      <c r="H8162">
        <v>9</v>
      </c>
      <c r="I8162">
        <v>7346.9578469999997</v>
      </c>
      <c r="J8162">
        <v>2675.931853</v>
      </c>
      <c r="K8162">
        <v>5</v>
      </c>
      <c r="L8162">
        <v>3</v>
      </c>
      <c r="M8162" t="s">
        <v>14</v>
      </c>
    </row>
    <row r="8163" spans="1:13" x14ac:dyDescent="0.25">
      <c r="A8163">
        <v>8576</v>
      </c>
      <c r="B8163" t="s">
        <v>16</v>
      </c>
      <c r="C8163">
        <v>14</v>
      </c>
      <c r="D8163">
        <v>11</v>
      </c>
      <c r="E8163">
        <v>56.941479600000001</v>
      </c>
      <c r="F8163">
        <v>2036</v>
      </c>
      <c r="G8163">
        <v>177</v>
      </c>
      <c r="H8163">
        <v>105</v>
      </c>
      <c r="I8163">
        <v>3995.4933489999999</v>
      </c>
      <c r="J8163">
        <v>1874.648353</v>
      </c>
      <c r="K8163">
        <v>1</v>
      </c>
      <c r="L8163">
        <v>1</v>
      </c>
      <c r="M8163" t="s">
        <v>15</v>
      </c>
    </row>
    <row r="8164" spans="1:13" x14ac:dyDescent="0.25">
      <c r="A8164">
        <v>8577</v>
      </c>
      <c r="B8164" t="s">
        <v>13</v>
      </c>
      <c r="C8164">
        <v>98</v>
      </c>
      <c r="D8164">
        <v>78</v>
      </c>
      <c r="E8164">
        <v>116.8789671</v>
      </c>
      <c r="F8164">
        <v>1121</v>
      </c>
      <c r="G8164">
        <v>76</v>
      </c>
      <c r="H8164">
        <v>14</v>
      </c>
      <c r="I8164">
        <v>5794.6398650000001</v>
      </c>
      <c r="J8164">
        <v>4098.4249639999998</v>
      </c>
      <c r="K8164">
        <v>28</v>
      </c>
      <c r="L8164">
        <v>22</v>
      </c>
      <c r="M8164" t="s">
        <v>15</v>
      </c>
    </row>
    <row r="8165" spans="1:13" x14ac:dyDescent="0.25">
      <c r="A8165">
        <v>8578</v>
      </c>
      <c r="B8165" t="s">
        <v>16</v>
      </c>
      <c r="C8165">
        <v>29</v>
      </c>
      <c r="D8165">
        <v>24</v>
      </c>
      <c r="E8165">
        <v>451.31097419999998</v>
      </c>
      <c r="F8165">
        <v>2555</v>
      </c>
      <c r="G8165">
        <v>0</v>
      </c>
      <c r="H8165">
        <v>6</v>
      </c>
      <c r="I8165">
        <v>1398.4778659999999</v>
      </c>
      <c r="J8165">
        <v>1076.274803</v>
      </c>
      <c r="K8165">
        <v>19</v>
      </c>
      <c r="L8165">
        <v>14</v>
      </c>
      <c r="M8165" t="s">
        <v>14</v>
      </c>
    </row>
    <row r="8166" spans="1:13" x14ac:dyDescent="0.25">
      <c r="A8166">
        <v>8579</v>
      </c>
      <c r="B8166" t="s">
        <v>13</v>
      </c>
      <c r="C8166">
        <v>92</v>
      </c>
      <c r="D8166">
        <v>92</v>
      </c>
      <c r="E8166">
        <v>219.96355650000001</v>
      </c>
      <c r="F8166">
        <v>113</v>
      </c>
      <c r="G8166">
        <v>168</v>
      </c>
      <c r="H8166">
        <v>150</v>
      </c>
      <c r="I8166">
        <v>2620.6694649999999</v>
      </c>
      <c r="J8166">
        <v>583.90029240000001</v>
      </c>
      <c r="K8166">
        <v>16</v>
      </c>
      <c r="L8166">
        <v>8</v>
      </c>
      <c r="M8166" t="s">
        <v>14</v>
      </c>
    </row>
    <row r="8167" spans="1:13" x14ac:dyDescent="0.25">
      <c r="A8167">
        <v>8580</v>
      </c>
      <c r="B8167" t="s">
        <v>13</v>
      </c>
      <c r="C8167">
        <v>12</v>
      </c>
      <c r="D8167">
        <v>12</v>
      </c>
      <c r="E8167">
        <v>164.77426399999999</v>
      </c>
      <c r="F8167">
        <v>3496</v>
      </c>
      <c r="G8167">
        <v>246</v>
      </c>
      <c r="H8167">
        <v>18</v>
      </c>
      <c r="I8167">
        <v>9229.3315419999999</v>
      </c>
      <c r="J8167">
        <v>5506.7449749999996</v>
      </c>
      <c r="K8167">
        <v>30</v>
      </c>
      <c r="L8167">
        <v>21</v>
      </c>
      <c r="M8167" t="s">
        <v>15</v>
      </c>
    </row>
    <row r="8168" spans="1:13" x14ac:dyDescent="0.25">
      <c r="A8168">
        <v>8581</v>
      </c>
      <c r="B8168" t="s">
        <v>13</v>
      </c>
      <c r="C8168">
        <v>218</v>
      </c>
      <c r="D8168">
        <v>174</v>
      </c>
      <c r="E8168">
        <v>362.3345109</v>
      </c>
      <c r="F8168">
        <v>2593</v>
      </c>
      <c r="G8168">
        <v>54</v>
      </c>
      <c r="H8168">
        <v>0</v>
      </c>
      <c r="I8168">
        <v>2768.854159</v>
      </c>
      <c r="J8168">
        <v>2054.3451920000002</v>
      </c>
      <c r="K8168">
        <v>25</v>
      </c>
      <c r="L8168">
        <v>22</v>
      </c>
      <c r="M8168" t="s">
        <v>15</v>
      </c>
    </row>
    <row r="8169" spans="1:13" x14ac:dyDescent="0.25">
      <c r="A8169">
        <v>8582</v>
      </c>
      <c r="B8169" t="s">
        <v>13</v>
      </c>
      <c r="C8169">
        <v>331</v>
      </c>
      <c r="D8169">
        <v>265</v>
      </c>
      <c r="E8169">
        <v>427.5394708</v>
      </c>
      <c r="F8169">
        <v>1577</v>
      </c>
      <c r="G8169">
        <v>20</v>
      </c>
      <c r="H8169">
        <v>12</v>
      </c>
      <c r="I8169">
        <v>3945.1680120000001</v>
      </c>
      <c r="J8169">
        <v>622.81011739999997</v>
      </c>
      <c r="K8169">
        <v>23</v>
      </c>
      <c r="L8169">
        <v>16</v>
      </c>
      <c r="M8169" t="s">
        <v>14</v>
      </c>
    </row>
    <row r="8170" spans="1:13" x14ac:dyDescent="0.25">
      <c r="A8170">
        <v>8583</v>
      </c>
      <c r="B8170" t="s">
        <v>13</v>
      </c>
      <c r="C8170">
        <v>17</v>
      </c>
      <c r="D8170">
        <v>14</v>
      </c>
      <c r="E8170">
        <v>29.356557420000001</v>
      </c>
      <c r="F8170">
        <v>3332</v>
      </c>
      <c r="G8170">
        <v>140</v>
      </c>
      <c r="H8170">
        <v>0</v>
      </c>
      <c r="I8170">
        <v>3191.6109689999998</v>
      </c>
      <c r="J8170">
        <v>1342.564719</v>
      </c>
      <c r="K8170">
        <v>8</v>
      </c>
      <c r="L8170">
        <v>2</v>
      </c>
      <c r="M8170" t="s">
        <v>15</v>
      </c>
    </row>
    <row r="8171" spans="1:13" x14ac:dyDescent="0.25">
      <c r="A8171">
        <v>8586</v>
      </c>
      <c r="B8171" t="s">
        <v>13</v>
      </c>
      <c r="C8171">
        <v>51</v>
      </c>
      <c r="D8171">
        <v>42</v>
      </c>
      <c r="E8171">
        <v>267.77170439999998</v>
      </c>
      <c r="F8171">
        <v>2314</v>
      </c>
      <c r="G8171">
        <v>33</v>
      </c>
      <c r="H8171">
        <v>0</v>
      </c>
      <c r="I8171">
        <v>3908.020137</v>
      </c>
      <c r="J8171">
        <v>3088.5143520000001</v>
      </c>
      <c r="K8171">
        <v>16</v>
      </c>
      <c r="L8171">
        <v>9</v>
      </c>
      <c r="M8171" t="s">
        <v>15</v>
      </c>
    </row>
    <row r="8172" spans="1:13" x14ac:dyDescent="0.25">
      <c r="A8172">
        <v>8587</v>
      </c>
      <c r="B8172" t="s">
        <v>13</v>
      </c>
      <c r="C8172">
        <v>23</v>
      </c>
      <c r="D8172">
        <v>23</v>
      </c>
      <c r="E8172">
        <v>45.37869397</v>
      </c>
      <c r="F8172">
        <v>440</v>
      </c>
      <c r="G8172">
        <v>96</v>
      </c>
      <c r="H8172">
        <v>0</v>
      </c>
      <c r="I8172">
        <v>2118.4741899999999</v>
      </c>
      <c r="J8172">
        <v>1723.617651</v>
      </c>
      <c r="K8172">
        <v>9</v>
      </c>
      <c r="L8172">
        <v>6</v>
      </c>
      <c r="M8172" t="s">
        <v>14</v>
      </c>
    </row>
    <row r="8173" spans="1:13" x14ac:dyDescent="0.25">
      <c r="A8173">
        <v>8588</v>
      </c>
      <c r="B8173" t="s">
        <v>13</v>
      </c>
      <c r="C8173">
        <v>61</v>
      </c>
      <c r="D8173">
        <v>49</v>
      </c>
      <c r="E8173">
        <v>186.43838360000001</v>
      </c>
      <c r="F8173">
        <v>3435</v>
      </c>
      <c r="G8173">
        <v>29</v>
      </c>
      <c r="H8173">
        <v>37</v>
      </c>
      <c r="I8173">
        <v>2983.4911139999999</v>
      </c>
      <c r="J8173">
        <v>1876.611394</v>
      </c>
      <c r="K8173">
        <v>27</v>
      </c>
      <c r="L8173">
        <v>23</v>
      </c>
      <c r="M8173" t="s">
        <v>14</v>
      </c>
    </row>
    <row r="8174" spans="1:13" x14ac:dyDescent="0.25">
      <c r="A8174">
        <v>8589</v>
      </c>
      <c r="B8174" t="s">
        <v>13</v>
      </c>
      <c r="C8174">
        <v>145</v>
      </c>
      <c r="D8174">
        <v>117</v>
      </c>
      <c r="E8174">
        <v>146.07406109999999</v>
      </c>
      <c r="F8174">
        <v>335</v>
      </c>
      <c r="G8174">
        <v>175</v>
      </c>
      <c r="H8174">
        <v>0</v>
      </c>
      <c r="I8174">
        <v>3934.875642</v>
      </c>
      <c r="J8174">
        <v>1468.5824299999999</v>
      </c>
      <c r="K8174">
        <v>18</v>
      </c>
      <c r="L8174">
        <v>11</v>
      </c>
      <c r="M8174" t="s">
        <v>15</v>
      </c>
    </row>
    <row r="8175" spans="1:13" x14ac:dyDescent="0.25">
      <c r="A8175">
        <v>8590</v>
      </c>
      <c r="B8175" t="s">
        <v>13</v>
      </c>
      <c r="C8175">
        <v>119</v>
      </c>
      <c r="D8175">
        <v>95</v>
      </c>
      <c r="E8175">
        <v>196.9316729</v>
      </c>
      <c r="F8175">
        <v>854</v>
      </c>
      <c r="G8175">
        <v>0</v>
      </c>
      <c r="H8175">
        <v>28</v>
      </c>
      <c r="I8175">
        <v>1467.95821</v>
      </c>
      <c r="J8175">
        <v>928.58541860000003</v>
      </c>
      <c r="K8175">
        <v>27</v>
      </c>
      <c r="L8175">
        <v>26</v>
      </c>
      <c r="M8175" t="s">
        <v>14</v>
      </c>
    </row>
    <row r="8176" spans="1:13" x14ac:dyDescent="0.25">
      <c r="A8176">
        <v>8591</v>
      </c>
      <c r="B8176" t="s">
        <v>13</v>
      </c>
      <c r="C8176">
        <v>4</v>
      </c>
      <c r="D8176">
        <v>4</v>
      </c>
      <c r="E8176">
        <v>159.23520719999999</v>
      </c>
      <c r="F8176">
        <v>954</v>
      </c>
      <c r="G8176">
        <v>38</v>
      </c>
      <c r="H8176">
        <v>26</v>
      </c>
      <c r="I8176">
        <v>3744.3758229999999</v>
      </c>
      <c r="J8176">
        <v>1581.1949380000001</v>
      </c>
      <c r="K8176">
        <v>23</v>
      </c>
      <c r="L8176">
        <v>16</v>
      </c>
      <c r="M8176" t="s">
        <v>14</v>
      </c>
    </row>
    <row r="8177" spans="1:13" x14ac:dyDescent="0.25">
      <c r="A8177">
        <v>8592</v>
      </c>
      <c r="B8177" t="s">
        <v>13</v>
      </c>
      <c r="C8177">
        <v>113</v>
      </c>
      <c r="D8177">
        <v>92</v>
      </c>
      <c r="E8177">
        <v>448.94723959999999</v>
      </c>
      <c r="F8177">
        <v>3399</v>
      </c>
      <c r="G8177">
        <v>153</v>
      </c>
      <c r="H8177">
        <v>64</v>
      </c>
      <c r="I8177">
        <v>511.04252730000002</v>
      </c>
      <c r="J8177">
        <v>424.42295739999997</v>
      </c>
      <c r="K8177">
        <v>9</v>
      </c>
      <c r="L8177">
        <v>4</v>
      </c>
      <c r="M8177" t="s">
        <v>15</v>
      </c>
    </row>
    <row r="8178" spans="1:13" x14ac:dyDescent="0.25">
      <c r="A8178">
        <v>8593</v>
      </c>
      <c r="B8178" t="s">
        <v>16</v>
      </c>
      <c r="C8178">
        <v>161</v>
      </c>
      <c r="D8178">
        <v>129</v>
      </c>
      <c r="E8178">
        <v>505.67861779999998</v>
      </c>
      <c r="F8178">
        <v>675</v>
      </c>
      <c r="G8178">
        <v>25</v>
      </c>
      <c r="H8178">
        <v>10</v>
      </c>
      <c r="I8178">
        <v>5566.4326730000002</v>
      </c>
      <c r="J8178">
        <v>2594.8013169999999</v>
      </c>
      <c r="K8178">
        <v>2</v>
      </c>
      <c r="L8178">
        <v>0</v>
      </c>
      <c r="M8178" t="s">
        <v>14</v>
      </c>
    </row>
    <row r="8179" spans="1:13" x14ac:dyDescent="0.25">
      <c r="A8179">
        <v>8594</v>
      </c>
      <c r="B8179" t="s">
        <v>16</v>
      </c>
      <c r="C8179">
        <v>52</v>
      </c>
      <c r="D8179">
        <v>42</v>
      </c>
      <c r="E8179">
        <v>64.194463150000004</v>
      </c>
      <c r="F8179">
        <v>929</v>
      </c>
      <c r="G8179">
        <v>0</v>
      </c>
      <c r="H8179">
        <v>41</v>
      </c>
      <c r="I8179">
        <v>6951.7547000000004</v>
      </c>
      <c r="J8179">
        <v>2736.128776</v>
      </c>
      <c r="K8179">
        <v>1</v>
      </c>
      <c r="L8179">
        <v>1</v>
      </c>
      <c r="M8179" t="s">
        <v>15</v>
      </c>
    </row>
    <row r="8180" spans="1:13" x14ac:dyDescent="0.25">
      <c r="A8180">
        <v>8596</v>
      </c>
      <c r="B8180" t="s">
        <v>13</v>
      </c>
      <c r="C8180">
        <v>6</v>
      </c>
      <c r="D8180">
        <v>6</v>
      </c>
      <c r="E8180">
        <v>148.49521229999999</v>
      </c>
      <c r="F8180">
        <v>1119</v>
      </c>
      <c r="G8180">
        <v>296</v>
      </c>
      <c r="H8180">
        <v>7</v>
      </c>
      <c r="I8180">
        <v>1449.7672299999999</v>
      </c>
      <c r="J8180">
        <v>249.19898929999999</v>
      </c>
      <c r="K8180">
        <v>27</v>
      </c>
      <c r="L8180">
        <v>26</v>
      </c>
      <c r="M8180" t="s">
        <v>15</v>
      </c>
    </row>
    <row r="8181" spans="1:13" x14ac:dyDescent="0.25">
      <c r="A8181">
        <v>8597</v>
      </c>
      <c r="B8181" t="s">
        <v>13</v>
      </c>
      <c r="C8181">
        <v>18</v>
      </c>
      <c r="D8181">
        <v>14</v>
      </c>
      <c r="E8181">
        <v>60.701496550000002</v>
      </c>
      <c r="F8181">
        <v>1897</v>
      </c>
      <c r="G8181">
        <v>170</v>
      </c>
      <c r="H8181">
        <v>0</v>
      </c>
      <c r="I8181">
        <v>3414.2791520000001</v>
      </c>
      <c r="J8181">
        <v>1408.0891959999999</v>
      </c>
      <c r="K8181">
        <v>26</v>
      </c>
      <c r="L8181">
        <v>22</v>
      </c>
      <c r="M8181" t="s">
        <v>14</v>
      </c>
    </row>
    <row r="8182" spans="1:13" x14ac:dyDescent="0.25">
      <c r="A8182">
        <v>8598</v>
      </c>
      <c r="B8182" t="s">
        <v>13</v>
      </c>
      <c r="C8182">
        <v>15</v>
      </c>
      <c r="D8182">
        <v>12</v>
      </c>
      <c r="E8182">
        <v>214.57160590000001</v>
      </c>
      <c r="F8182">
        <v>2387</v>
      </c>
      <c r="G8182">
        <v>0</v>
      </c>
      <c r="H8182">
        <v>0</v>
      </c>
      <c r="I8182">
        <v>6011.8841579999998</v>
      </c>
      <c r="J8182">
        <v>2122.40416</v>
      </c>
      <c r="K8182">
        <v>22</v>
      </c>
      <c r="L8182">
        <v>17</v>
      </c>
      <c r="M8182" t="s">
        <v>14</v>
      </c>
    </row>
    <row r="8183" spans="1:13" x14ac:dyDescent="0.25">
      <c r="A8183">
        <v>8599</v>
      </c>
      <c r="B8183" t="s">
        <v>13</v>
      </c>
      <c r="C8183">
        <v>27</v>
      </c>
      <c r="D8183">
        <v>25</v>
      </c>
      <c r="E8183">
        <v>121.8975827</v>
      </c>
      <c r="F8183">
        <v>3063</v>
      </c>
      <c r="G8183">
        <v>63</v>
      </c>
      <c r="H8183">
        <v>47</v>
      </c>
      <c r="I8183">
        <v>6477.8840730000002</v>
      </c>
      <c r="J8183">
        <v>4744.5024089999997</v>
      </c>
      <c r="K8183">
        <v>16</v>
      </c>
      <c r="L8183">
        <v>16</v>
      </c>
      <c r="M8183" t="s">
        <v>15</v>
      </c>
    </row>
    <row r="8184" spans="1:13" x14ac:dyDescent="0.25">
      <c r="A8184">
        <v>8600</v>
      </c>
      <c r="B8184" t="s">
        <v>13</v>
      </c>
      <c r="C8184">
        <v>66</v>
      </c>
      <c r="D8184">
        <v>55</v>
      </c>
      <c r="E8184">
        <v>89.568456560000001</v>
      </c>
      <c r="F8184">
        <v>2953</v>
      </c>
      <c r="G8184">
        <v>0</v>
      </c>
      <c r="H8184">
        <v>20</v>
      </c>
      <c r="I8184">
        <v>4269.4048480000001</v>
      </c>
      <c r="J8184">
        <v>1247.5804290000001</v>
      </c>
      <c r="K8184">
        <v>9</v>
      </c>
      <c r="L8184">
        <v>7</v>
      </c>
      <c r="M8184" t="s">
        <v>14</v>
      </c>
    </row>
    <row r="8185" spans="1:13" x14ac:dyDescent="0.25">
      <c r="A8185">
        <v>8601</v>
      </c>
      <c r="B8185" t="s">
        <v>13</v>
      </c>
      <c r="C8185">
        <v>207</v>
      </c>
      <c r="D8185">
        <v>166</v>
      </c>
      <c r="E8185">
        <v>333.34540229999999</v>
      </c>
      <c r="F8185">
        <v>3250</v>
      </c>
      <c r="G8185">
        <v>49</v>
      </c>
      <c r="H8185">
        <v>0</v>
      </c>
      <c r="I8185">
        <v>2263.1408240000001</v>
      </c>
      <c r="J8185">
        <v>1816.062402</v>
      </c>
      <c r="K8185">
        <v>11</v>
      </c>
      <c r="L8185">
        <v>9</v>
      </c>
      <c r="M8185" t="s">
        <v>15</v>
      </c>
    </row>
    <row r="8186" spans="1:13" x14ac:dyDescent="0.25">
      <c r="A8186">
        <v>8602</v>
      </c>
      <c r="B8186" t="s">
        <v>13</v>
      </c>
      <c r="C8186">
        <v>105</v>
      </c>
      <c r="D8186">
        <v>84</v>
      </c>
      <c r="E8186">
        <v>251.22502739999999</v>
      </c>
      <c r="F8186">
        <v>1440</v>
      </c>
      <c r="G8186">
        <v>615</v>
      </c>
      <c r="H8186">
        <v>95</v>
      </c>
      <c r="I8186">
        <v>3591.4080549999999</v>
      </c>
      <c r="J8186">
        <v>1253.6273799999999</v>
      </c>
      <c r="K8186">
        <v>1</v>
      </c>
      <c r="L8186">
        <v>1</v>
      </c>
      <c r="M8186" t="s">
        <v>15</v>
      </c>
    </row>
    <row r="8187" spans="1:13" x14ac:dyDescent="0.25">
      <c r="A8187">
        <v>8603</v>
      </c>
      <c r="B8187" t="s">
        <v>13</v>
      </c>
      <c r="C8187">
        <v>95</v>
      </c>
      <c r="D8187">
        <v>76</v>
      </c>
      <c r="E8187">
        <v>306.27304659999999</v>
      </c>
      <c r="F8187">
        <v>2810</v>
      </c>
      <c r="G8187">
        <v>381</v>
      </c>
      <c r="H8187">
        <v>0</v>
      </c>
      <c r="I8187">
        <v>2510.9001189999999</v>
      </c>
      <c r="J8187">
        <v>1445.5137179999999</v>
      </c>
      <c r="K8187">
        <v>26</v>
      </c>
      <c r="L8187">
        <v>19</v>
      </c>
      <c r="M8187" t="s">
        <v>14</v>
      </c>
    </row>
    <row r="8188" spans="1:13" x14ac:dyDescent="0.25">
      <c r="A8188">
        <v>8604</v>
      </c>
      <c r="B8188" t="s">
        <v>13</v>
      </c>
      <c r="C8188">
        <v>115</v>
      </c>
      <c r="D8188">
        <v>93</v>
      </c>
      <c r="E8188">
        <v>195.05022579999999</v>
      </c>
      <c r="F8188">
        <v>3152</v>
      </c>
      <c r="G8188">
        <v>250</v>
      </c>
      <c r="H8188">
        <v>126</v>
      </c>
      <c r="I8188">
        <v>3577.886</v>
      </c>
      <c r="J8188">
        <v>1533.9377219999999</v>
      </c>
      <c r="K8188">
        <v>4</v>
      </c>
      <c r="L8188">
        <v>4</v>
      </c>
      <c r="M8188" t="s">
        <v>15</v>
      </c>
    </row>
    <row r="8189" spans="1:13" x14ac:dyDescent="0.25">
      <c r="A8189">
        <v>8605</v>
      </c>
      <c r="B8189" t="s">
        <v>13</v>
      </c>
      <c r="C8189">
        <v>134</v>
      </c>
      <c r="D8189">
        <v>132</v>
      </c>
      <c r="E8189">
        <v>157.67734250000001</v>
      </c>
      <c r="F8189">
        <v>837</v>
      </c>
      <c r="G8189">
        <v>37</v>
      </c>
      <c r="H8189">
        <v>12</v>
      </c>
      <c r="I8189">
        <v>3671.8578859999998</v>
      </c>
      <c r="J8189">
        <v>2548.254351</v>
      </c>
      <c r="K8189">
        <v>7</v>
      </c>
      <c r="L8189">
        <v>4</v>
      </c>
      <c r="M8189" t="s">
        <v>15</v>
      </c>
    </row>
    <row r="8190" spans="1:13" x14ac:dyDescent="0.25">
      <c r="A8190">
        <v>8607</v>
      </c>
      <c r="B8190" t="s">
        <v>13</v>
      </c>
      <c r="C8190">
        <v>61</v>
      </c>
      <c r="D8190">
        <v>49</v>
      </c>
      <c r="E8190">
        <v>112.97820350000001</v>
      </c>
      <c r="F8190">
        <v>1919</v>
      </c>
      <c r="G8190">
        <v>691</v>
      </c>
      <c r="H8190">
        <v>13</v>
      </c>
      <c r="I8190">
        <v>7675.2151739999999</v>
      </c>
      <c r="J8190">
        <v>1533.078667</v>
      </c>
      <c r="K8190">
        <v>29</v>
      </c>
      <c r="L8190">
        <v>22</v>
      </c>
      <c r="M8190" t="s">
        <v>15</v>
      </c>
    </row>
    <row r="8191" spans="1:13" x14ac:dyDescent="0.25">
      <c r="A8191">
        <v>8608</v>
      </c>
      <c r="B8191" t="s">
        <v>13</v>
      </c>
      <c r="C8191">
        <v>85</v>
      </c>
      <c r="D8191">
        <v>68</v>
      </c>
      <c r="E8191">
        <v>129.10377159999999</v>
      </c>
      <c r="F8191">
        <v>2150</v>
      </c>
      <c r="G8191">
        <v>48</v>
      </c>
      <c r="H8191">
        <v>60</v>
      </c>
      <c r="I8191">
        <v>6349.5356089999996</v>
      </c>
      <c r="J8191">
        <v>3458.8551689999999</v>
      </c>
      <c r="K8191">
        <v>6</v>
      </c>
      <c r="L8191">
        <v>6</v>
      </c>
      <c r="M8191" t="s">
        <v>15</v>
      </c>
    </row>
    <row r="8192" spans="1:13" x14ac:dyDescent="0.25">
      <c r="A8192">
        <v>8609</v>
      </c>
      <c r="B8192" t="s">
        <v>16</v>
      </c>
      <c r="C8192">
        <v>0</v>
      </c>
      <c r="D8192">
        <v>0</v>
      </c>
      <c r="E8192">
        <v>18.532225180000001</v>
      </c>
      <c r="F8192">
        <v>352</v>
      </c>
      <c r="G8192">
        <v>0</v>
      </c>
      <c r="H8192">
        <v>47</v>
      </c>
      <c r="I8192">
        <v>4100.1720269999996</v>
      </c>
      <c r="J8192">
        <v>3145.556415</v>
      </c>
      <c r="K8192">
        <v>5</v>
      </c>
      <c r="L8192">
        <v>5</v>
      </c>
      <c r="M8192" t="s">
        <v>15</v>
      </c>
    </row>
    <row r="8193" spans="1:13" x14ac:dyDescent="0.25">
      <c r="A8193">
        <v>8610</v>
      </c>
      <c r="B8193" t="s">
        <v>16</v>
      </c>
      <c r="C8193">
        <v>103</v>
      </c>
      <c r="D8193">
        <v>82</v>
      </c>
      <c r="E8193">
        <v>190.06066519999999</v>
      </c>
      <c r="F8193">
        <v>853</v>
      </c>
      <c r="G8193">
        <v>222</v>
      </c>
      <c r="H8193">
        <v>70</v>
      </c>
      <c r="I8193">
        <v>4559.9849560000002</v>
      </c>
      <c r="J8193">
        <v>2185.6388400000001</v>
      </c>
      <c r="K8193">
        <v>15</v>
      </c>
      <c r="L8193">
        <v>12</v>
      </c>
      <c r="M8193" t="s">
        <v>15</v>
      </c>
    </row>
    <row r="8194" spans="1:13" x14ac:dyDescent="0.25">
      <c r="A8194">
        <v>8611</v>
      </c>
      <c r="B8194" t="s">
        <v>13</v>
      </c>
      <c r="C8194">
        <v>4</v>
      </c>
      <c r="D8194">
        <v>3</v>
      </c>
      <c r="E8194">
        <v>216.5391036</v>
      </c>
      <c r="F8194">
        <v>2901</v>
      </c>
      <c r="G8194">
        <v>73</v>
      </c>
      <c r="H8194">
        <v>154</v>
      </c>
      <c r="I8194">
        <v>8707.7693039999995</v>
      </c>
      <c r="J8194">
        <v>3366.3353029999998</v>
      </c>
      <c r="K8194">
        <v>24</v>
      </c>
      <c r="L8194">
        <v>20</v>
      </c>
      <c r="M8194" t="s">
        <v>15</v>
      </c>
    </row>
    <row r="8195" spans="1:13" x14ac:dyDescent="0.25">
      <c r="A8195">
        <v>8612</v>
      </c>
      <c r="B8195" t="s">
        <v>13</v>
      </c>
      <c r="C8195">
        <v>36</v>
      </c>
      <c r="D8195">
        <v>32</v>
      </c>
      <c r="E8195">
        <v>39.701729819999997</v>
      </c>
      <c r="F8195">
        <v>2172</v>
      </c>
      <c r="G8195">
        <v>445</v>
      </c>
      <c r="H8195">
        <v>40</v>
      </c>
      <c r="I8195">
        <v>2860.6885590000002</v>
      </c>
      <c r="J8195">
        <v>1108.2807270000001</v>
      </c>
      <c r="K8195">
        <v>13</v>
      </c>
      <c r="L8195">
        <v>13</v>
      </c>
      <c r="M8195" t="s">
        <v>14</v>
      </c>
    </row>
    <row r="8196" spans="1:13" x14ac:dyDescent="0.25">
      <c r="A8196">
        <v>8613</v>
      </c>
      <c r="B8196" t="s">
        <v>13</v>
      </c>
      <c r="C8196">
        <v>11</v>
      </c>
      <c r="D8196">
        <v>11</v>
      </c>
      <c r="E8196">
        <v>74.887697270000004</v>
      </c>
      <c r="F8196">
        <v>3106</v>
      </c>
      <c r="G8196">
        <v>17</v>
      </c>
      <c r="H8196">
        <v>17</v>
      </c>
      <c r="I8196">
        <v>7776.2552420000002</v>
      </c>
      <c r="J8196">
        <v>6237.9766259999997</v>
      </c>
      <c r="K8196">
        <v>30</v>
      </c>
      <c r="L8196">
        <v>23</v>
      </c>
      <c r="M8196" t="s">
        <v>15</v>
      </c>
    </row>
    <row r="8197" spans="1:13" x14ac:dyDescent="0.25">
      <c r="A8197">
        <v>8614</v>
      </c>
      <c r="B8197" t="s">
        <v>13</v>
      </c>
      <c r="C8197">
        <v>261</v>
      </c>
      <c r="D8197">
        <v>212</v>
      </c>
      <c r="E8197">
        <v>321.9063208</v>
      </c>
      <c r="F8197">
        <v>2262</v>
      </c>
      <c r="G8197">
        <v>7</v>
      </c>
      <c r="H8197">
        <v>0</v>
      </c>
      <c r="I8197">
        <v>6684.117604</v>
      </c>
      <c r="J8197">
        <v>1242.628418</v>
      </c>
      <c r="K8197">
        <v>6</v>
      </c>
      <c r="L8197">
        <v>4</v>
      </c>
      <c r="M8197" t="s">
        <v>14</v>
      </c>
    </row>
    <row r="8198" spans="1:13" x14ac:dyDescent="0.25">
      <c r="A8198">
        <v>8615</v>
      </c>
      <c r="B8198" t="s">
        <v>13</v>
      </c>
      <c r="C8198">
        <v>148</v>
      </c>
      <c r="D8198">
        <v>126</v>
      </c>
      <c r="E8198">
        <v>228.97204840000001</v>
      </c>
      <c r="F8198">
        <v>2772</v>
      </c>
      <c r="G8198">
        <v>310</v>
      </c>
      <c r="H8198">
        <v>0</v>
      </c>
      <c r="I8198">
        <v>2162.423135</v>
      </c>
      <c r="J8198">
        <v>441.17477659999997</v>
      </c>
      <c r="K8198">
        <v>14</v>
      </c>
      <c r="L8198">
        <v>11</v>
      </c>
      <c r="M8198" t="s">
        <v>15</v>
      </c>
    </row>
    <row r="8199" spans="1:13" x14ac:dyDescent="0.25">
      <c r="A8199">
        <v>8616</v>
      </c>
      <c r="B8199" t="s">
        <v>13</v>
      </c>
      <c r="C8199">
        <v>9</v>
      </c>
      <c r="D8199">
        <v>8</v>
      </c>
      <c r="E8199">
        <v>312.9833362</v>
      </c>
      <c r="F8199">
        <v>1752</v>
      </c>
      <c r="G8199">
        <v>52</v>
      </c>
      <c r="H8199">
        <v>0</v>
      </c>
      <c r="I8199">
        <v>2282.7364499999999</v>
      </c>
      <c r="J8199">
        <v>974.7314308</v>
      </c>
      <c r="K8199">
        <v>2</v>
      </c>
      <c r="L8199">
        <v>0</v>
      </c>
      <c r="M8199" t="s">
        <v>14</v>
      </c>
    </row>
    <row r="8200" spans="1:13" x14ac:dyDescent="0.25">
      <c r="A8200">
        <v>8617</v>
      </c>
      <c r="B8200" t="s">
        <v>13</v>
      </c>
      <c r="C8200">
        <v>254</v>
      </c>
      <c r="D8200">
        <v>205</v>
      </c>
      <c r="E8200">
        <v>285.75053539999999</v>
      </c>
      <c r="F8200">
        <v>837</v>
      </c>
      <c r="G8200">
        <v>0</v>
      </c>
      <c r="H8200">
        <v>0</v>
      </c>
      <c r="I8200">
        <v>8543.5134469999994</v>
      </c>
      <c r="J8200">
        <v>3659.0351420000002</v>
      </c>
      <c r="K8200">
        <v>8</v>
      </c>
      <c r="L8200">
        <v>7</v>
      </c>
      <c r="M8200" t="s">
        <v>15</v>
      </c>
    </row>
    <row r="8201" spans="1:13" x14ac:dyDescent="0.25">
      <c r="A8201">
        <v>8618</v>
      </c>
      <c r="B8201" t="s">
        <v>16</v>
      </c>
      <c r="C8201">
        <v>28</v>
      </c>
      <c r="D8201">
        <v>23</v>
      </c>
      <c r="E8201">
        <v>97.853840329999997</v>
      </c>
      <c r="F8201">
        <v>1895</v>
      </c>
      <c r="G8201">
        <v>251</v>
      </c>
      <c r="H8201">
        <v>62</v>
      </c>
      <c r="I8201">
        <v>4505.0803809999998</v>
      </c>
      <c r="J8201">
        <v>2530.9462199999998</v>
      </c>
      <c r="K8201">
        <v>13</v>
      </c>
      <c r="L8201">
        <v>10</v>
      </c>
      <c r="M8201" t="s">
        <v>15</v>
      </c>
    </row>
    <row r="8202" spans="1:13" x14ac:dyDescent="0.25">
      <c r="A8202">
        <v>8619</v>
      </c>
      <c r="B8202" t="s">
        <v>13</v>
      </c>
      <c r="C8202">
        <v>43</v>
      </c>
      <c r="D8202">
        <v>39</v>
      </c>
      <c r="E8202">
        <v>366.36284219999999</v>
      </c>
      <c r="F8202">
        <v>1160</v>
      </c>
      <c r="G8202">
        <v>33</v>
      </c>
      <c r="H8202">
        <v>8</v>
      </c>
      <c r="I8202">
        <v>8662.7636559999992</v>
      </c>
      <c r="J8202">
        <v>3245.0247159999999</v>
      </c>
      <c r="K8202">
        <v>22</v>
      </c>
      <c r="L8202">
        <v>17</v>
      </c>
      <c r="M8202" t="s">
        <v>14</v>
      </c>
    </row>
    <row r="8203" spans="1:13" x14ac:dyDescent="0.25">
      <c r="A8203">
        <v>8620</v>
      </c>
      <c r="B8203" t="s">
        <v>13</v>
      </c>
      <c r="C8203">
        <v>3</v>
      </c>
      <c r="D8203">
        <v>3</v>
      </c>
      <c r="E8203">
        <v>4.7543810390000001</v>
      </c>
      <c r="F8203">
        <v>861</v>
      </c>
      <c r="G8203">
        <v>94</v>
      </c>
      <c r="H8203">
        <v>0</v>
      </c>
      <c r="I8203">
        <v>2580.410343</v>
      </c>
      <c r="J8203">
        <v>295.59824859999998</v>
      </c>
      <c r="K8203">
        <v>28</v>
      </c>
      <c r="L8203">
        <v>24</v>
      </c>
      <c r="M8203" t="s">
        <v>14</v>
      </c>
    </row>
    <row r="8204" spans="1:13" x14ac:dyDescent="0.25">
      <c r="A8204">
        <v>8621</v>
      </c>
      <c r="B8204" t="s">
        <v>13</v>
      </c>
      <c r="C8204">
        <v>66</v>
      </c>
      <c r="D8204">
        <v>54</v>
      </c>
      <c r="E8204">
        <v>76.896185549999998</v>
      </c>
      <c r="F8204">
        <v>924</v>
      </c>
      <c r="G8204">
        <v>206</v>
      </c>
      <c r="H8204">
        <v>0</v>
      </c>
      <c r="I8204">
        <v>2468.0447220000001</v>
      </c>
      <c r="J8204">
        <v>2049.2181730000002</v>
      </c>
      <c r="K8204">
        <v>1</v>
      </c>
      <c r="L8204">
        <v>0</v>
      </c>
      <c r="M8204" t="s">
        <v>15</v>
      </c>
    </row>
    <row r="8205" spans="1:13" x14ac:dyDescent="0.25">
      <c r="A8205">
        <v>8622</v>
      </c>
      <c r="B8205" t="s">
        <v>16</v>
      </c>
      <c r="C8205">
        <v>4</v>
      </c>
      <c r="D8205">
        <v>4</v>
      </c>
      <c r="E8205">
        <v>174.95872170000001</v>
      </c>
      <c r="F8205">
        <v>1998</v>
      </c>
      <c r="G8205">
        <v>118</v>
      </c>
      <c r="H8205">
        <v>33</v>
      </c>
      <c r="I8205">
        <v>2454.8544649999999</v>
      </c>
      <c r="J8205">
        <v>1998.8538160000001</v>
      </c>
      <c r="K8205">
        <v>7</v>
      </c>
      <c r="L8205">
        <v>5</v>
      </c>
      <c r="M8205" t="s">
        <v>14</v>
      </c>
    </row>
    <row r="8206" spans="1:13" x14ac:dyDescent="0.25">
      <c r="A8206">
        <v>8623</v>
      </c>
      <c r="B8206" t="s">
        <v>13</v>
      </c>
      <c r="C8206">
        <v>6</v>
      </c>
      <c r="D8206">
        <v>6</v>
      </c>
      <c r="E8206">
        <v>207.52262859999999</v>
      </c>
      <c r="F8206">
        <v>666</v>
      </c>
      <c r="G8206">
        <v>0</v>
      </c>
      <c r="H8206">
        <v>0</v>
      </c>
      <c r="I8206">
        <v>7254.161161</v>
      </c>
      <c r="J8206">
        <v>2709.6637759999999</v>
      </c>
      <c r="K8206">
        <v>23</v>
      </c>
      <c r="L8206">
        <v>20</v>
      </c>
      <c r="M8206" t="s">
        <v>15</v>
      </c>
    </row>
    <row r="8207" spans="1:13" x14ac:dyDescent="0.25">
      <c r="A8207">
        <v>8624</v>
      </c>
      <c r="B8207" t="s">
        <v>13</v>
      </c>
      <c r="C8207">
        <v>31</v>
      </c>
      <c r="D8207">
        <v>26</v>
      </c>
      <c r="E8207">
        <v>84.313363420000002</v>
      </c>
      <c r="F8207">
        <v>1318</v>
      </c>
      <c r="G8207">
        <v>21</v>
      </c>
      <c r="H8207">
        <v>13</v>
      </c>
      <c r="I8207">
        <v>4183.6108240000003</v>
      </c>
      <c r="J8207">
        <v>3194.670431</v>
      </c>
      <c r="K8207">
        <v>21</v>
      </c>
      <c r="L8207">
        <v>14</v>
      </c>
      <c r="M8207" t="s">
        <v>14</v>
      </c>
    </row>
    <row r="8208" spans="1:13" x14ac:dyDescent="0.25">
      <c r="A8208">
        <v>8625</v>
      </c>
      <c r="B8208" t="s">
        <v>13</v>
      </c>
      <c r="C8208">
        <v>111</v>
      </c>
      <c r="D8208">
        <v>93</v>
      </c>
      <c r="E8208">
        <v>115.2602061</v>
      </c>
      <c r="F8208">
        <v>1210</v>
      </c>
      <c r="G8208">
        <v>1</v>
      </c>
      <c r="H8208">
        <v>109</v>
      </c>
      <c r="I8208">
        <v>2706.1730069999999</v>
      </c>
      <c r="J8208">
        <v>1060.1184000000001</v>
      </c>
      <c r="K8208">
        <v>22</v>
      </c>
      <c r="L8208">
        <v>15</v>
      </c>
      <c r="M8208" t="s">
        <v>15</v>
      </c>
    </row>
    <row r="8209" spans="1:13" x14ac:dyDescent="0.25">
      <c r="A8209">
        <v>8626</v>
      </c>
      <c r="B8209" t="s">
        <v>13</v>
      </c>
      <c r="C8209">
        <v>55</v>
      </c>
      <c r="D8209">
        <v>47</v>
      </c>
      <c r="E8209">
        <v>86.422162869999994</v>
      </c>
      <c r="F8209">
        <v>2200</v>
      </c>
      <c r="G8209">
        <v>75</v>
      </c>
      <c r="H8209">
        <v>0</v>
      </c>
      <c r="I8209">
        <v>2374.391114</v>
      </c>
      <c r="J8209">
        <v>917.44024309999998</v>
      </c>
      <c r="K8209">
        <v>31</v>
      </c>
      <c r="L8209">
        <v>26</v>
      </c>
      <c r="M8209" t="s">
        <v>14</v>
      </c>
    </row>
    <row r="8210" spans="1:13" x14ac:dyDescent="0.25">
      <c r="A8210">
        <v>8627</v>
      </c>
      <c r="B8210" t="s">
        <v>13</v>
      </c>
      <c r="C8210">
        <v>10</v>
      </c>
      <c r="D8210">
        <v>9</v>
      </c>
      <c r="E8210">
        <v>15.12145102</v>
      </c>
      <c r="F8210">
        <v>1913</v>
      </c>
      <c r="G8210">
        <v>143</v>
      </c>
      <c r="H8210">
        <v>13</v>
      </c>
      <c r="I8210">
        <v>4691.4001189999999</v>
      </c>
      <c r="J8210">
        <v>1156.1376479999999</v>
      </c>
      <c r="K8210">
        <v>29</v>
      </c>
      <c r="L8210">
        <v>21</v>
      </c>
      <c r="M8210" t="s">
        <v>14</v>
      </c>
    </row>
    <row r="8211" spans="1:13" x14ac:dyDescent="0.25">
      <c r="A8211">
        <v>8628</v>
      </c>
      <c r="B8211" t="s">
        <v>13</v>
      </c>
      <c r="C8211">
        <v>46</v>
      </c>
      <c r="D8211">
        <v>42</v>
      </c>
      <c r="E8211">
        <v>157.4673052</v>
      </c>
      <c r="F8211">
        <v>3075</v>
      </c>
      <c r="G8211">
        <v>28</v>
      </c>
      <c r="H8211">
        <v>289</v>
      </c>
      <c r="I8211">
        <v>1652.0026359999999</v>
      </c>
      <c r="J8211">
        <v>620.97903829999996</v>
      </c>
      <c r="K8211">
        <v>25</v>
      </c>
      <c r="L8211">
        <v>23</v>
      </c>
      <c r="M8211" t="s">
        <v>15</v>
      </c>
    </row>
    <row r="8212" spans="1:13" x14ac:dyDescent="0.25">
      <c r="A8212">
        <v>8629</v>
      </c>
      <c r="B8212" t="s">
        <v>13</v>
      </c>
      <c r="C8212">
        <v>81</v>
      </c>
      <c r="D8212">
        <v>65</v>
      </c>
      <c r="E8212">
        <v>102.9563461</v>
      </c>
      <c r="F8212">
        <v>1240</v>
      </c>
      <c r="G8212">
        <v>207</v>
      </c>
      <c r="H8212">
        <v>0</v>
      </c>
      <c r="I8212">
        <v>3895.0052340000002</v>
      </c>
      <c r="J8212">
        <v>451.07970349999999</v>
      </c>
      <c r="K8212">
        <v>30</v>
      </c>
      <c r="L8212">
        <v>23</v>
      </c>
      <c r="M8212" t="s">
        <v>14</v>
      </c>
    </row>
    <row r="8213" spans="1:13" x14ac:dyDescent="0.25">
      <c r="A8213">
        <v>8630</v>
      </c>
      <c r="B8213" t="s">
        <v>13</v>
      </c>
      <c r="C8213">
        <v>84</v>
      </c>
      <c r="D8213">
        <v>68</v>
      </c>
      <c r="E8213">
        <v>292.76904039999999</v>
      </c>
      <c r="F8213">
        <v>730</v>
      </c>
      <c r="G8213">
        <v>101</v>
      </c>
      <c r="H8213">
        <v>77</v>
      </c>
      <c r="I8213">
        <v>3838.7281029999999</v>
      </c>
      <c r="J8213">
        <v>1433.625632</v>
      </c>
      <c r="K8213">
        <v>29</v>
      </c>
      <c r="L8213">
        <v>19</v>
      </c>
      <c r="M8213" t="s">
        <v>15</v>
      </c>
    </row>
    <row r="8214" spans="1:13" x14ac:dyDescent="0.25">
      <c r="A8214">
        <v>8631</v>
      </c>
      <c r="B8214" t="s">
        <v>13</v>
      </c>
      <c r="C8214">
        <v>35</v>
      </c>
      <c r="D8214">
        <v>33</v>
      </c>
      <c r="E8214">
        <v>154.41683800000001</v>
      </c>
      <c r="F8214">
        <v>648</v>
      </c>
      <c r="G8214">
        <v>0</v>
      </c>
      <c r="H8214">
        <v>0</v>
      </c>
      <c r="I8214">
        <v>739.58299820000002</v>
      </c>
      <c r="J8214">
        <v>390.20838079999999</v>
      </c>
      <c r="K8214">
        <v>25</v>
      </c>
      <c r="L8214">
        <v>22</v>
      </c>
      <c r="M8214" t="s">
        <v>15</v>
      </c>
    </row>
    <row r="8215" spans="1:13" x14ac:dyDescent="0.25">
      <c r="A8215">
        <v>8632</v>
      </c>
      <c r="B8215" t="s">
        <v>16</v>
      </c>
      <c r="C8215">
        <v>134</v>
      </c>
      <c r="D8215">
        <v>107</v>
      </c>
      <c r="E8215">
        <v>168.35041580000001</v>
      </c>
      <c r="F8215">
        <v>206</v>
      </c>
      <c r="G8215">
        <v>168</v>
      </c>
      <c r="H8215">
        <v>28</v>
      </c>
      <c r="I8215">
        <v>6271.5232260000002</v>
      </c>
      <c r="J8215">
        <v>1388.627307</v>
      </c>
      <c r="K8215">
        <v>7</v>
      </c>
      <c r="L8215">
        <v>1</v>
      </c>
      <c r="M8215" t="s">
        <v>15</v>
      </c>
    </row>
    <row r="8216" spans="1:13" x14ac:dyDescent="0.25">
      <c r="A8216">
        <v>8633</v>
      </c>
      <c r="B8216" t="s">
        <v>13</v>
      </c>
      <c r="C8216">
        <v>95</v>
      </c>
      <c r="D8216">
        <v>95</v>
      </c>
      <c r="E8216">
        <v>188.30302399999999</v>
      </c>
      <c r="F8216">
        <v>65</v>
      </c>
      <c r="G8216">
        <v>1</v>
      </c>
      <c r="H8216">
        <v>2</v>
      </c>
      <c r="I8216">
        <v>2678.6200480000002</v>
      </c>
      <c r="J8216">
        <v>681.8597638</v>
      </c>
      <c r="K8216">
        <v>18</v>
      </c>
      <c r="L8216">
        <v>17</v>
      </c>
      <c r="M8216" t="s">
        <v>15</v>
      </c>
    </row>
    <row r="8217" spans="1:13" x14ac:dyDescent="0.25">
      <c r="A8217">
        <v>8634</v>
      </c>
      <c r="B8217" t="s">
        <v>13</v>
      </c>
      <c r="C8217">
        <v>6</v>
      </c>
      <c r="D8217">
        <v>5</v>
      </c>
      <c r="E8217">
        <v>63.721603109999997</v>
      </c>
      <c r="F8217">
        <v>450</v>
      </c>
      <c r="G8217">
        <v>9</v>
      </c>
      <c r="H8217">
        <v>8</v>
      </c>
      <c r="I8217">
        <v>4608.0397199999998</v>
      </c>
      <c r="J8217">
        <v>1876.266175</v>
      </c>
      <c r="K8217">
        <v>30</v>
      </c>
      <c r="L8217">
        <v>29</v>
      </c>
      <c r="M8217" t="s">
        <v>14</v>
      </c>
    </row>
    <row r="8218" spans="1:13" x14ac:dyDescent="0.25">
      <c r="A8218">
        <v>8635</v>
      </c>
      <c r="B8218" t="s">
        <v>13</v>
      </c>
      <c r="C8218">
        <v>9</v>
      </c>
      <c r="D8218">
        <v>7</v>
      </c>
      <c r="E8218">
        <v>50.461159270000003</v>
      </c>
      <c r="F8218">
        <v>3316</v>
      </c>
      <c r="G8218">
        <v>233</v>
      </c>
      <c r="H8218">
        <v>33</v>
      </c>
      <c r="I8218">
        <v>4024.6267859999998</v>
      </c>
      <c r="J8218">
        <v>297.25178579999999</v>
      </c>
      <c r="K8218">
        <v>13</v>
      </c>
      <c r="L8218">
        <v>10</v>
      </c>
      <c r="M8218" t="s">
        <v>14</v>
      </c>
    </row>
    <row r="8219" spans="1:13" x14ac:dyDescent="0.25">
      <c r="A8219">
        <v>8636</v>
      </c>
      <c r="B8219" t="s">
        <v>13</v>
      </c>
      <c r="C8219">
        <v>17</v>
      </c>
      <c r="D8219">
        <v>14</v>
      </c>
      <c r="E8219">
        <v>74.734494749999996</v>
      </c>
      <c r="F8219">
        <v>758</v>
      </c>
      <c r="G8219">
        <v>0</v>
      </c>
      <c r="H8219">
        <v>0</v>
      </c>
      <c r="I8219">
        <v>4668.18318</v>
      </c>
      <c r="J8219">
        <v>2236.4908810000002</v>
      </c>
      <c r="K8219">
        <v>6</v>
      </c>
      <c r="L8219">
        <v>2</v>
      </c>
      <c r="M8219" t="s">
        <v>15</v>
      </c>
    </row>
    <row r="8220" spans="1:13" x14ac:dyDescent="0.25">
      <c r="A8220">
        <v>8637</v>
      </c>
      <c r="B8220" t="s">
        <v>13</v>
      </c>
      <c r="C8220">
        <v>162</v>
      </c>
      <c r="D8220">
        <v>132</v>
      </c>
      <c r="E8220">
        <v>207.25352799999999</v>
      </c>
      <c r="F8220">
        <v>236</v>
      </c>
      <c r="G8220">
        <v>336</v>
      </c>
      <c r="H8220">
        <v>69</v>
      </c>
      <c r="I8220">
        <v>6144.1314549999997</v>
      </c>
      <c r="J8220">
        <v>4568.5595400000002</v>
      </c>
      <c r="K8220">
        <v>29</v>
      </c>
      <c r="L8220">
        <v>26</v>
      </c>
      <c r="M8220" t="s">
        <v>14</v>
      </c>
    </row>
    <row r="8221" spans="1:13" x14ac:dyDescent="0.25">
      <c r="A8221">
        <v>8638</v>
      </c>
      <c r="B8221" t="s">
        <v>13</v>
      </c>
      <c r="C8221">
        <v>259</v>
      </c>
      <c r="D8221">
        <v>208</v>
      </c>
      <c r="E8221">
        <v>269.1943263</v>
      </c>
      <c r="F8221">
        <v>2198</v>
      </c>
      <c r="G8221">
        <v>0</v>
      </c>
      <c r="H8221">
        <v>0</v>
      </c>
      <c r="I8221">
        <v>4952.3189709999997</v>
      </c>
      <c r="J8221">
        <v>3867.285288</v>
      </c>
      <c r="K8221">
        <v>9</v>
      </c>
      <c r="L8221">
        <v>9</v>
      </c>
      <c r="M8221" t="s">
        <v>14</v>
      </c>
    </row>
    <row r="8222" spans="1:13" x14ac:dyDescent="0.25">
      <c r="A8222">
        <v>8639</v>
      </c>
      <c r="B8222" t="s">
        <v>13</v>
      </c>
      <c r="C8222">
        <v>7</v>
      </c>
      <c r="D8222">
        <v>6</v>
      </c>
      <c r="E8222">
        <v>85.22742289</v>
      </c>
      <c r="F8222">
        <v>3406</v>
      </c>
      <c r="G8222">
        <v>4</v>
      </c>
      <c r="H8222">
        <v>0</v>
      </c>
      <c r="I8222">
        <v>3124.324439</v>
      </c>
      <c r="J8222">
        <v>1763.2783629999999</v>
      </c>
      <c r="K8222">
        <v>4</v>
      </c>
      <c r="L8222">
        <v>4</v>
      </c>
      <c r="M8222" t="s">
        <v>15</v>
      </c>
    </row>
    <row r="8223" spans="1:13" x14ac:dyDescent="0.25">
      <c r="A8223">
        <v>8640</v>
      </c>
      <c r="B8223" t="s">
        <v>13</v>
      </c>
      <c r="C8223">
        <v>15</v>
      </c>
      <c r="D8223">
        <v>15</v>
      </c>
      <c r="E8223">
        <v>207.02188849999999</v>
      </c>
      <c r="F8223">
        <v>1883</v>
      </c>
      <c r="G8223">
        <v>0</v>
      </c>
      <c r="H8223">
        <v>30</v>
      </c>
      <c r="I8223">
        <v>4472.736672</v>
      </c>
      <c r="J8223">
        <v>2666.0785249999999</v>
      </c>
      <c r="K8223">
        <v>9</v>
      </c>
      <c r="L8223">
        <v>9</v>
      </c>
      <c r="M8223" t="s">
        <v>15</v>
      </c>
    </row>
    <row r="8224" spans="1:13" x14ac:dyDescent="0.25">
      <c r="A8224">
        <v>8641</v>
      </c>
      <c r="B8224" t="s">
        <v>13</v>
      </c>
      <c r="C8224">
        <v>102</v>
      </c>
      <c r="D8224">
        <v>84</v>
      </c>
      <c r="E8224">
        <v>116.6393308</v>
      </c>
      <c r="F8224">
        <v>1570</v>
      </c>
      <c r="G8224">
        <v>0</v>
      </c>
      <c r="H8224">
        <v>23</v>
      </c>
      <c r="I8224">
        <v>2489.2006459999998</v>
      </c>
      <c r="J8224">
        <v>172.41699489999999</v>
      </c>
      <c r="K8224">
        <v>25</v>
      </c>
      <c r="L8224">
        <v>23</v>
      </c>
      <c r="M8224" t="s">
        <v>15</v>
      </c>
    </row>
    <row r="8225" spans="1:13" x14ac:dyDescent="0.25">
      <c r="A8225">
        <v>8642</v>
      </c>
      <c r="B8225" t="s">
        <v>13</v>
      </c>
      <c r="C8225">
        <v>24</v>
      </c>
      <c r="D8225">
        <v>19</v>
      </c>
      <c r="E8225">
        <v>45.609519319999997</v>
      </c>
      <c r="F8225">
        <v>2456</v>
      </c>
      <c r="G8225">
        <v>7</v>
      </c>
      <c r="H8225">
        <v>0</v>
      </c>
      <c r="I8225">
        <v>5918.2221360000003</v>
      </c>
      <c r="J8225">
        <v>1364.37231</v>
      </c>
      <c r="K8225">
        <v>15</v>
      </c>
      <c r="L8225">
        <v>8</v>
      </c>
      <c r="M8225" t="s">
        <v>15</v>
      </c>
    </row>
    <row r="8226" spans="1:13" x14ac:dyDescent="0.25">
      <c r="A8226">
        <v>8643</v>
      </c>
      <c r="B8226" t="s">
        <v>13</v>
      </c>
      <c r="C8226">
        <v>198</v>
      </c>
      <c r="D8226">
        <v>171</v>
      </c>
      <c r="E8226">
        <v>313.00220760000002</v>
      </c>
      <c r="F8226">
        <v>2204</v>
      </c>
      <c r="G8226">
        <v>90</v>
      </c>
      <c r="H8226">
        <v>0</v>
      </c>
      <c r="I8226">
        <v>2048.0126150000001</v>
      </c>
      <c r="J8226">
        <v>475.8226396</v>
      </c>
      <c r="K8226">
        <v>16</v>
      </c>
      <c r="L8226">
        <v>16</v>
      </c>
      <c r="M8226" t="s">
        <v>15</v>
      </c>
    </row>
    <row r="8227" spans="1:13" x14ac:dyDescent="0.25">
      <c r="A8227">
        <v>8645</v>
      </c>
      <c r="B8227" t="s">
        <v>13</v>
      </c>
      <c r="C8227">
        <v>59</v>
      </c>
      <c r="D8227">
        <v>48</v>
      </c>
      <c r="E8227">
        <v>124.1758528</v>
      </c>
      <c r="F8227">
        <v>725</v>
      </c>
      <c r="G8227">
        <v>113</v>
      </c>
      <c r="H8227">
        <v>5</v>
      </c>
      <c r="I8227">
        <v>1288.089577</v>
      </c>
      <c r="J8227">
        <v>651.71810159999995</v>
      </c>
      <c r="K8227">
        <v>21</v>
      </c>
      <c r="L8227">
        <v>12</v>
      </c>
      <c r="M8227" t="s">
        <v>15</v>
      </c>
    </row>
    <row r="8228" spans="1:13" x14ac:dyDescent="0.25">
      <c r="A8228">
        <v>8646</v>
      </c>
      <c r="B8228" t="s">
        <v>13</v>
      </c>
      <c r="C8228">
        <v>61</v>
      </c>
      <c r="D8228">
        <v>50</v>
      </c>
      <c r="E8228">
        <v>71.174728310000006</v>
      </c>
      <c r="F8228">
        <v>2863</v>
      </c>
      <c r="G8228">
        <v>140</v>
      </c>
      <c r="H8228">
        <v>5</v>
      </c>
      <c r="I8228">
        <v>1030.1480100000001</v>
      </c>
      <c r="J8228">
        <v>244.9627552</v>
      </c>
      <c r="K8228">
        <v>13</v>
      </c>
      <c r="L8228">
        <v>8</v>
      </c>
      <c r="M8228" t="s">
        <v>15</v>
      </c>
    </row>
    <row r="8229" spans="1:13" x14ac:dyDescent="0.25">
      <c r="A8229">
        <v>8647</v>
      </c>
      <c r="B8229" t="s">
        <v>13</v>
      </c>
      <c r="C8229">
        <v>48</v>
      </c>
      <c r="D8229">
        <v>44</v>
      </c>
      <c r="E8229">
        <v>142.12733249999999</v>
      </c>
      <c r="F8229">
        <v>2159</v>
      </c>
      <c r="G8229">
        <v>142</v>
      </c>
      <c r="H8229">
        <v>0</v>
      </c>
      <c r="I8229">
        <v>2816.653507</v>
      </c>
      <c r="J8229">
        <v>1639.702166</v>
      </c>
      <c r="K8229">
        <v>5</v>
      </c>
      <c r="L8229">
        <v>5</v>
      </c>
      <c r="M8229" t="s">
        <v>14</v>
      </c>
    </row>
    <row r="8230" spans="1:13" x14ac:dyDescent="0.25">
      <c r="A8230">
        <v>8648</v>
      </c>
      <c r="B8230" t="s">
        <v>13</v>
      </c>
      <c r="C8230">
        <v>33</v>
      </c>
      <c r="D8230">
        <v>29</v>
      </c>
      <c r="E8230">
        <v>61.401343490000002</v>
      </c>
      <c r="F8230">
        <v>3329</v>
      </c>
      <c r="G8230">
        <v>211</v>
      </c>
      <c r="H8230">
        <v>0</v>
      </c>
      <c r="I8230">
        <v>4554.697357</v>
      </c>
      <c r="J8230">
        <v>1371.9274290000001</v>
      </c>
      <c r="K8230">
        <v>7</v>
      </c>
      <c r="L8230">
        <v>6</v>
      </c>
      <c r="M8230" t="s">
        <v>14</v>
      </c>
    </row>
    <row r="8231" spans="1:13" x14ac:dyDescent="0.25">
      <c r="A8231">
        <v>8649</v>
      </c>
      <c r="B8231" t="s">
        <v>13</v>
      </c>
      <c r="C8231">
        <v>128</v>
      </c>
      <c r="D8231">
        <v>102</v>
      </c>
      <c r="E8231">
        <v>429.96189909999998</v>
      </c>
      <c r="F8231">
        <v>885</v>
      </c>
      <c r="G8231">
        <v>0</v>
      </c>
      <c r="H8231">
        <v>0</v>
      </c>
      <c r="I8231">
        <v>2438.5877209999999</v>
      </c>
      <c r="J8231">
        <v>1003.631704</v>
      </c>
      <c r="K8231">
        <v>22</v>
      </c>
      <c r="L8231">
        <v>22</v>
      </c>
      <c r="M8231" t="s">
        <v>14</v>
      </c>
    </row>
    <row r="8232" spans="1:13" x14ac:dyDescent="0.25">
      <c r="A8232">
        <v>8650</v>
      </c>
      <c r="B8232" t="s">
        <v>13</v>
      </c>
      <c r="C8232">
        <v>51</v>
      </c>
      <c r="D8232">
        <v>41</v>
      </c>
      <c r="E8232">
        <v>167.90731550000001</v>
      </c>
      <c r="F8232">
        <v>175</v>
      </c>
      <c r="G8232">
        <v>0</v>
      </c>
      <c r="H8232">
        <v>0</v>
      </c>
      <c r="I8232">
        <v>2830.1979959999999</v>
      </c>
      <c r="J8232">
        <v>957.03555489999997</v>
      </c>
      <c r="K8232">
        <v>7</v>
      </c>
      <c r="L8232">
        <v>3</v>
      </c>
      <c r="M8232" t="s">
        <v>15</v>
      </c>
    </row>
    <row r="8233" spans="1:13" x14ac:dyDescent="0.25">
      <c r="A8233">
        <v>8651</v>
      </c>
      <c r="B8233" t="s">
        <v>16</v>
      </c>
      <c r="C8233">
        <v>36</v>
      </c>
      <c r="D8233">
        <v>36</v>
      </c>
      <c r="E8233">
        <v>286.08833879999997</v>
      </c>
      <c r="F8233">
        <v>187</v>
      </c>
      <c r="G8233">
        <v>83</v>
      </c>
      <c r="H8233">
        <v>0</v>
      </c>
      <c r="I8233">
        <v>3121.8661059999999</v>
      </c>
      <c r="J8233">
        <v>2187.2078299999998</v>
      </c>
      <c r="K8233">
        <v>19</v>
      </c>
      <c r="L8233">
        <v>15</v>
      </c>
      <c r="M8233" t="s">
        <v>14</v>
      </c>
    </row>
    <row r="8234" spans="1:13" x14ac:dyDescent="0.25">
      <c r="A8234">
        <v>8652</v>
      </c>
      <c r="B8234" t="s">
        <v>13</v>
      </c>
      <c r="C8234">
        <v>34</v>
      </c>
      <c r="D8234">
        <v>27</v>
      </c>
      <c r="E8234">
        <v>69.770210489999997</v>
      </c>
      <c r="F8234">
        <v>1106</v>
      </c>
      <c r="G8234">
        <v>131</v>
      </c>
      <c r="H8234">
        <v>0</v>
      </c>
      <c r="I8234">
        <v>4541.2077339999996</v>
      </c>
      <c r="J8234">
        <v>1740.3773349999999</v>
      </c>
      <c r="K8234">
        <v>13</v>
      </c>
      <c r="L8234">
        <v>8</v>
      </c>
      <c r="M8234" t="s">
        <v>14</v>
      </c>
    </row>
    <row r="8235" spans="1:13" x14ac:dyDescent="0.25">
      <c r="A8235">
        <v>8653</v>
      </c>
      <c r="B8235" t="s">
        <v>13</v>
      </c>
      <c r="C8235">
        <v>162</v>
      </c>
      <c r="D8235">
        <v>131</v>
      </c>
      <c r="E8235">
        <v>175.35549979999999</v>
      </c>
      <c r="F8235">
        <v>1196</v>
      </c>
      <c r="G8235">
        <v>97</v>
      </c>
      <c r="H8235">
        <v>0</v>
      </c>
      <c r="I8235">
        <v>999.2349557</v>
      </c>
      <c r="J8235">
        <v>131.73061079999999</v>
      </c>
      <c r="K8235">
        <v>14</v>
      </c>
      <c r="L8235">
        <v>8</v>
      </c>
      <c r="M8235" t="s">
        <v>15</v>
      </c>
    </row>
    <row r="8236" spans="1:13" x14ac:dyDescent="0.25">
      <c r="A8236">
        <v>8654</v>
      </c>
      <c r="B8236" t="s">
        <v>13</v>
      </c>
      <c r="C8236">
        <v>72</v>
      </c>
      <c r="D8236">
        <v>68</v>
      </c>
      <c r="E8236">
        <v>97.562215409999993</v>
      </c>
      <c r="F8236">
        <v>133</v>
      </c>
      <c r="G8236">
        <v>92</v>
      </c>
      <c r="H8236">
        <v>93</v>
      </c>
      <c r="I8236">
        <v>1366.367176</v>
      </c>
      <c r="J8236">
        <v>547.61155159999998</v>
      </c>
      <c r="K8236">
        <v>18</v>
      </c>
      <c r="L8236">
        <v>13</v>
      </c>
      <c r="M8236" t="s">
        <v>14</v>
      </c>
    </row>
    <row r="8237" spans="1:13" x14ac:dyDescent="0.25">
      <c r="A8237">
        <v>8655</v>
      </c>
      <c r="B8237" t="s">
        <v>13</v>
      </c>
      <c r="C8237">
        <v>90</v>
      </c>
      <c r="D8237">
        <v>73</v>
      </c>
      <c r="E8237">
        <v>151.24131740000001</v>
      </c>
      <c r="F8237">
        <v>915</v>
      </c>
      <c r="G8237">
        <v>76</v>
      </c>
      <c r="H8237">
        <v>0</v>
      </c>
      <c r="I8237">
        <v>2944.5290140000002</v>
      </c>
      <c r="J8237">
        <v>844.67953480000006</v>
      </c>
      <c r="K8237">
        <v>25</v>
      </c>
      <c r="L8237">
        <v>22</v>
      </c>
      <c r="M8237" t="s">
        <v>14</v>
      </c>
    </row>
    <row r="8238" spans="1:13" x14ac:dyDescent="0.25">
      <c r="A8238">
        <v>8656</v>
      </c>
      <c r="B8238" t="s">
        <v>16</v>
      </c>
      <c r="C8238">
        <v>10</v>
      </c>
      <c r="D8238">
        <v>10</v>
      </c>
      <c r="E8238">
        <v>445.39635129999999</v>
      </c>
      <c r="F8238">
        <v>2406</v>
      </c>
      <c r="G8238">
        <v>69</v>
      </c>
      <c r="H8238">
        <v>5</v>
      </c>
      <c r="I8238">
        <v>2409.5952779999998</v>
      </c>
      <c r="J8238">
        <v>1754.6989369999999</v>
      </c>
      <c r="K8238">
        <v>7</v>
      </c>
      <c r="L8238">
        <v>7</v>
      </c>
      <c r="M8238" t="s">
        <v>14</v>
      </c>
    </row>
    <row r="8239" spans="1:13" x14ac:dyDescent="0.25">
      <c r="A8239">
        <v>8657</v>
      </c>
      <c r="B8239" t="s">
        <v>13</v>
      </c>
      <c r="C8239">
        <v>66</v>
      </c>
      <c r="D8239">
        <v>53</v>
      </c>
      <c r="E8239">
        <v>292.9434354</v>
      </c>
      <c r="F8239">
        <v>1030</v>
      </c>
      <c r="G8239">
        <v>3</v>
      </c>
      <c r="H8239">
        <v>0</v>
      </c>
      <c r="I8239">
        <v>1740.7569169999999</v>
      </c>
      <c r="J8239">
        <v>945.85028199999999</v>
      </c>
      <c r="K8239">
        <v>7</v>
      </c>
      <c r="L8239">
        <v>7</v>
      </c>
      <c r="M8239" t="s">
        <v>15</v>
      </c>
    </row>
    <row r="8240" spans="1:13" x14ac:dyDescent="0.25">
      <c r="A8240">
        <v>8658</v>
      </c>
      <c r="B8240" t="s">
        <v>13</v>
      </c>
      <c r="C8240">
        <v>168</v>
      </c>
      <c r="D8240">
        <v>134</v>
      </c>
      <c r="E8240">
        <v>199.07843109999999</v>
      </c>
      <c r="F8240">
        <v>2466</v>
      </c>
      <c r="G8240">
        <v>594</v>
      </c>
      <c r="H8240">
        <v>0</v>
      </c>
      <c r="I8240">
        <v>1938.4324449999999</v>
      </c>
      <c r="J8240">
        <v>399.39914340000001</v>
      </c>
      <c r="K8240">
        <v>12</v>
      </c>
      <c r="L8240">
        <v>12</v>
      </c>
      <c r="M8240" t="s">
        <v>15</v>
      </c>
    </row>
    <row r="8241" spans="1:13" x14ac:dyDescent="0.25">
      <c r="A8241">
        <v>8659</v>
      </c>
      <c r="B8241" t="s">
        <v>13</v>
      </c>
      <c r="C8241">
        <v>225</v>
      </c>
      <c r="D8241">
        <v>189</v>
      </c>
      <c r="E8241">
        <v>409.9014085</v>
      </c>
      <c r="F8241">
        <v>339</v>
      </c>
      <c r="G8241">
        <v>13</v>
      </c>
      <c r="H8241">
        <v>0</v>
      </c>
      <c r="I8241">
        <v>6687.6590200000001</v>
      </c>
      <c r="J8241">
        <v>2358.4726420000002</v>
      </c>
      <c r="K8241">
        <v>8</v>
      </c>
      <c r="L8241">
        <v>7</v>
      </c>
      <c r="M8241" t="s">
        <v>15</v>
      </c>
    </row>
    <row r="8242" spans="1:13" x14ac:dyDescent="0.25">
      <c r="A8242">
        <v>8661</v>
      </c>
      <c r="B8242" t="s">
        <v>13</v>
      </c>
      <c r="C8242">
        <v>70</v>
      </c>
      <c r="D8242">
        <v>56</v>
      </c>
      <c r="E8242">
        <v>253.55667260000001</v>
      </c>
      <c r="F8242">
        <v>2225</v>
      </c>
      <c r="G8242">
        <v>70</v>
      </c>
      <c r="H8242">
        <v>111</v>
      </c>
      <c r="I8242">
        <v>2363.7065400000001</v>
      </c>
      <c r="J8242">
        <v>1394.0626580000001</v>
      </c>
      <c r="K8242">
        <v>3</v>
      </c>
      <c r="L8242">
        <v>0</v>
      </c>
      <c r="M8242" t="s">
        <v>15</v>
      </c>
    </row>
    <row r="8243" spans="1:13" x14ac:dyDescent="0.25">
      <c r="A8243">
        <v>8662</v>
      </c>
      <c r="B8243" t="s">
        <v>13</v>
      </c>
      <c r="C8243">
        <v>127</v>
      </c>
      <c r="D8243">
        <v>102</v>
      </c>
      <c r="E8243">
        <v>266.30069109999999</v>
      </c>
      <c r="F8243">
        <v>1413</v>
      </c>
      <c r="G8243">
        <v>92</v>
      </c>
      <c r="H8243">
        <v>31</v>
      </c>
      <c r="I8243">
        <v>11095.43554</v>
      </c>
      <c r="J8243">
        <v>5184.069195</v>
      </c>
      <c r="K8243">
        <v>16</v>
      </c>
      <c r="L8243">
        <v>10</v>
      </c>
      <c r="M8243" t="s">
        <v>14</v>
      </c>
    </row>
    <row r="8244" spans="1:13" x14ac:dyDescent="0.25">
      <c r="A8244">
        <v>8663</v>
      </c>
      <c r="B8244" t="s">
        <v>16</v>
      </c>
      <c r="C8244">
        <v>99</v>
      </c>
      <c r="D8244">
        <v>79</v>
      </c>
      <c r="E8244">
        <v>188.21963400000001</v>
      </c>
      <c r="F8244">
        <v>2046</v>
      </c>
      <c r="G8244">
        <v>0</v>
      </c>
      <c r="H8244">
        <v>0</v>
      </c>
      <c r="I8244">
        <v>6353.7378479999998</v>
      </c>
      <c r="J8244">
        <v>3996.2049619999998</v>
      </c>
      <c r="K8244">
        <v>9</v>
      </c>
      <c r="L8244">
        <v>7</v>
      </c>
      <c r="M8244" t="s">
        <v>15</v>
      </c>
    </row>
    <row r="8245" spans="1:13" x14ac:dyDescent="0.25">
      <c r="A8245">
        <v>8664</v>
      </c>
      <c r="B8245" t="s">
        <v>16</v>
      </c>
      <c r="C8245">
        <v>53</v>
      </c>
      <c r="D8245">
        <v>43</v>
      </c>
      <c r="E8245">
        <v>147.55822549999999</v>
      </c>
      <c r="F8245">
        <v>1819</v>
      </c>
      <c r="G8245">
        <v>122</v>
      </c>
      <c r="H8245">
        <v>0</v>
      </c>
      <c r="I8245">
        <v>3308.579135</v>
      </c>
      <c r="J8245">
        <v>1704.5852179999999</v>
      </c>
      <c r="K8245">
        <v>1</v>
      </c>
      <c r="L8245">
        <v>1</v>
      </c>
      <c r="M8245" t="s">
        <v>15</v>
      </c>
    </row>
    <row r="8246" spans="1:13" x14ac:dyDescent="0.25">
      <c r="A8246">
        <v>8665</v>
      </c>
      <c r="B8246" t="s">
        <v>16</v>
      </c>
      <c r="C8246">
        <v>58</v>
      </c>
      <c r="D8246">
        <v>49</v>
      </c>
      <c r="E8246">
        <v>151.1082748</v>
      </c>
      <c r="F8246">
        <v>537</v>
      </c>
      <c r="G8246">
        <v>0</v>
      </c>
      <c r="H8246">
        <v>10</v>
      </c>
      <c r="I8246">
        <v>4012.693057</v>
      </c>
      <c r="J8246">
        <v>753.81984699999998</v>
      </c>
      <c r="K8246">
        <v>21</v>
      </c>
      <c r="L8246">
        <v>18</v>
      </c>
      <c r="M8246" t="s">
        <v>15</v>
      </c>
    </row>
    <row r="8247" spans="1:13" x14ac:dyDescent="0.25">
      <c r="A8247">
        <v>8666</v>
      </c>
      <c r="B8247" t="s">
        <v>13</v>
      </c>
      <c r="C8247">
        <v>211</v>
      </c>
      <c r="D8247">
        <v>173</v>
      </c>
      <c r="E8247">
        <v>367.05542750000001</v>
      </c>
      <c r="F8247">
        <v>2634</v>
      </c>
      <c r="G8247">
        <v>0</v>
      </c>
      <c r="H8247">
        <v>59</v>
      </c>
      <c r="I8247">
        <v>4329.312183</v>
      </c>
      <c r="J8247">
        <v>817.15186859999994</v>
      </c>
      <c r="K8247">
        <v>26</v>
      </c>
      <c r="L8247">
        <v>18</v>
      </c>
      <c r="M8247" t="s">
        <v>15</v>
      </c>
    </row>
    <row r="8248" spans="1:13" x14ac:dyDescent="0.25">
      <c r="A8248">
        <v>8667</v>
      </c>
      <c r="B8248" t="s">
        <v>13</v>
      </c>
      <c r="C8248">
        <v>77</v>
      </c>
      <c r="D8248">
        <v>67</v>
      </c>
      <c r="E8248">
        <v>185.78346669999999</v>
      </c>
      <c r="F8248">
        <v>2534</v>
      </c>
      <c r="G8248">
        <v>36</v>
      </c>
      <c r="H8248">
        <v>59</v>
      </c>
      <c r="I8248">
        <v>3607.4865129999998</v>
      </c>
      <c r="J8248">
        <v>1156.4431950000001</v>
      </c>
      <c r="K8248">
        <v>26</v>
      </c>
      <c r="L8248">
        <v>24</v>
      </c>
      <c r="M8248" t="s">
        <v>15</v>
      </c>
    </row>
    <row r="8249" spans="1:13" x14ac:dyDescent="0.25">
      <c r="A8249">
        <v>8668</v>
      </c>
      <c r="B8249" t="s">
        <v>13</v>
      </c>
      <c r="C8249">
        <v>134</v>
      </c>
      <c r="D8249">
        <v>108</v>
      </c>
      <c r="E8249">
        <v>276.93811640000001</v>
      </c>
      <c r="F8249">
        <v>712</v>
      </c>
      <c r="G8249">
        <v>0</v>
      </c>
      <c r="H8249">
        <v>114</v>
      </c>
      <c r="I8249">
        <v>5345.0613009999997</v>
      </c>
      <c r="J8249">
        <v>597.09274540000001</v>
      </c>
      <c r="K8249">
        <v>25</v>
      </c>
      <c r="L8249">
        <v>21</v>
      </c>
      <c r="M8249" t="s">
        <v>15</v>
      </c>
    </row>
    <row r="8250" spans="1:13" x14ac:dyDescent="0.25">
      <c r="A8250">
        <v>8669</v>
      </c>
      <c r="B8250" t="s">
        <v>13</v>
      </c>
      <c r="C8250">
        <v>104</v>
      </c>
      <c r="D8250">
        <v>83</v>
      </c>
      <c r="E8250">
        <v>127.3700345</v>
      </c>
      <c r="F8250">
        <v>2525</v>
      </c>
      <c r="G8250">
        <v>0</v>
      </c>
      <c r="H8250">
        <v>0</v>
      </c>
      <c r="I8250">
        <v>2819.130815</v>
      </c>
      <c r="J8250">
        <v>2247.212211</v>
      </c>
      <c r="K8250">
        <v>22</v>
      </c>
      <c r="L8250">
        <v>21</v>
      </c>
      <c r="M8250" t="s">
        <v>15</v>
      </c>
    </row>
    <row r="8251" spans="1:13" x14ac:dyDescent="0.25">
      <c r="A8251">
        <v>8670</v>
      </c>
      <c r="B8251" t="s">
        <v>13</v>
      </c>
      <c r="C8251">
        <v>23</v>
      </c>
      <c r="D8251">
        <v>19</v>
      </c>
      <c r="E8251">
        <v>182.5581857</v>
      </c>
      <c r="F8251">
        <v>2749</v>
      </c>
      <c r="G8251">
        <v>222</v>
      </c>
      <c r="H8251">
        <v>0</v>
      </c>
      <c r="I8251">
        <v>5904.7245780000003</v>
      </c>
      <c r="J8251">
        <v>2287.1508429999999</v>
      </c>
      <c r="K8251">
        <v>20</v>
      </c>
      <c r="L8251">
        <v>16</v>
      </c>
      <c r="M8251" t="s">
        <v>14</v>
      </c>
    </row>
    <row r="8252" spans="1:13" x14ac:dyDescent="0.25">
      <c r="A8252">
        <v>8671</v>
      </c>
      <c r="B8252" t="s">
        <v>13</v>
      </c>
      <c r="C8252">
        <v>40</v>
      </c>
      <c r="D8252">
        <v>32</v>
      </c>
      <c r="E8252">
        <v>61.052408990000004</v>
      </c>
      <c r="F8252">
        <v>1559</v>
      </c>
      <c r="G8252">
        <v>115</v>
      </c>
      <c r="H8252">
        <v>0</v>
      </c>
      <c r="I8252">
        <v>766.26822319999997</v>
      </c>
      <c r="J8252">
        <v>356.25683350000003</v>
      </c>
      <c r="K8252">
        <v>10</v>
      </c>
      <c r="L8252">
        <v>8</v>
      </c>
      <c r="M8252" t="s">
        <v>15</v>
      </c>
    </row>
    <row r="8253" spans="1:13" x14ac:dyDescent="0.25">
      <c r="A8253">
        <v>8672</v>
      </c>
      <c r="B8253" t="s">
        <v>16</v>
      </c>
      <c r="C8253">
        <v>39</v>
      </c>
      <c r="D8253">
        <v>32</v>
      </c>
      <c r="E8253">
        <v>41.902640699999999</v>
      </c>
      <c r="F8253">
        <v>1752</v>
      </c>
      <c r="G8253">
        <v>50</v>
      </c>
      <c r="H8253">
        <v>11</v>
      </c>
      <c r="I8253">
        <v>376.15072809999998</v>
      </c>
      <c r="J8253">
        <v>305.41562049999999</v>
      </c>
      <c r="K8253">
        <v>16</v>
      </c>
      <c r="L8253">
        <v>16</v>
      </c>
      <c r="M8253" t="s">
        <v>15</v>
      </c>
    </row>
    <row r="8254" spans="1:13" x14ac:dyDescent="0.25">
      <c r="A8254">
        <v>8673</v>
      </c>
      <c r="B8254" t="s">
        <v>13</v>
      </c>
      <c r="C8254">
        <v>309</v>
      </c>
      <c r="D8254">
        <v>254</v>
      </c>
      <c r="E8254">
        <v>429.69231960000002</v>
      </c>
      <c r="F8254">
        <v>1878</v>
      </c>
      <c r="G8254">
        <v>53</v>
      </c>
      <c r="H8254">
        <v>0</v>
      </c>
      <c r="I8254">
        <v>5066.8264600000002</v>
      </c>
      <c r="J8254">
        <v>1654.175391</v>
      </c>
      <c r="K8254">
        <v>17</v>
      </c>
      <c r="L8254">
        <v>13</v>
      </c>
      <c r="M8254" t="s">
        <v>15</v>
      </c>
    </row>
    <row r="8255" spans="1:13" x14ac:dyDescent="0.25">
      <c r="A8255">
        <v>8674</v>
      </c>
      <c r="B8255" t="s">
        <v>13</v>
      </c>
      <c r="C8255">
        <v>35</v>
      </c>
      <c r="D8255">
        <v>28</v>
      </c>
      <c r="E8255">
        <v>131.6016295</v>
      </c>
      <c r="F8255">
        <v>2896</v>
      </c>
      <c r="G8255">
        <v>301</v>
      </c>
      <c r="H8255">
        <v>18</v>
      </c>
      <c r="I8255">
        <v>886.68547030000002</v>
      </c>
      <c r="J8255">
        <v>642.2716054</v>
      </c>
      <c r="K8255">
        <v>19</v>
      </c>
      <c r="L8255">
        <v>17</v>
      </c>
      <c r="M8255" t="s">
        <v>15</v>
      </c>
    </row>
    <row r="8256" spans="1:13" x14ac:dyDescent="0.25">
      <c r="A8256">
        <v>8675</v>
      </c>
      <c r="B8256" t="s">
        <v>13</v>
      </c>
      <c r="C8256">
        <v>11</v>
      </c>
      <c r="D8256">
        <v>11</v>
      </c>
      <c r="E8256">
        <v>228.97972999999999</v>
      </c>
      <c r="F8256">
        <v>2848</v>
      </c>
      <c r="G8256">
        <v>17</v>
      </c>
      <c r="H8256">
        <v>0</v>
      </c>
      <c r="I8256">
        <v>8054.937766</v>
      </c>
      <c r="J8256">
        <v>5499.7977099999998</v>
      </c>
      <c r="K8256">
        <v>25</v>
      </c>
      <c r="L8256">
        <v>18</v>
      </c>
      <c r="M8256" t="s">
        <v>14</v>
      </c>
    </row>
    <row r="8257" spans="1:13" x14ac:dyDescent="0.25">
      <c r="A8257">
        <v>8677</v>
      </c>
      <c r="B8257" t="s">
        <v>16</v>
      </c>
      <c r="C8257">
        <v>139</v>
      </c>
      <c r="D8257">
        <v>112</v>
      </c>
      <c r="E8257">
        <v>531.56734689999996</v>
      </c>
      <c r="F8257">
        <v>27</v>
      </c>
      <c r="G8257">
        <v>438</v>
      </c>
      <c r="H8257">
        <v>0</v>
      </c>
      <c r="I8257">
        <v>5385.4705679999997</v>
      </c>
      <c r="J8257">
        <v>1807.06104</v>
      </c>
      <c r="K8257">
        <v>16</v>
      </c>
      <c r="L8257">
        <v>14</v>
      </c>
      <c r="M8257" t="s">
        <v>15</v>
      </c>
    </row>
    <row r="8258" spans="1:13" x14ac:dyDescent="0.25">
      <c r="A8258">
        <v>8678</v>
      </c>
      <c r="B8258" t="s">
        <v>13</v>
      </c>
      <c r="C8258">
        <v>5</v>
      </c>
      <c r="D8258">
        <v>5</v>
      </c>
      <c r="E8258">
        <v>49.168880469999998</v>
      </c>
      <c r="F8258">
        <v>2900</v>
      </c>
      <c r="G8258">
        <v>390</v>
      </c>
      <c r="H8258">
        <v>0</v>
      </c>
      <c r="I8258">
        <v>3114.2743230000001</v>
      </c>
      <c r="J8258">
        <v>950.54229110000006</v>
      </c>
      <c r="K8258">
        <v>12</v>
      </c>
      <c r="L8258">
        <v>5</v>
      </c>
      <c r="M8258" t="s">
        <v>15</v>
      </c>
    </row>
    <row r="8259" spans="1:13" x14ac:dyDescent="0.25">
      <c r="A8259">
        <v>8679</v>
      </c>
      <c r="B8259" t="s">
        <v>16</v>
      </c>
      <c r="C8259">
        <v>288</v>
      </c>
      <c r="D8259">
        <v>233</v>
      </c>
      <c r="E8259">
        <v>301.08867800000002</v>
      </c>
      <c r="F8259">
        <v>1444</v>
      </c>
      <c r="G8259">
        <v>216</v>
      </c>
      <c r="H8259">
        <v>21</v>
      </c>
      <c r="I8259">
        <v>6943.6873420000002</v>
      </c>
      <c r="J8259">
        <v>1164.237789</v>
      </c>
      <c r="K8259">
        <v>12</v>
      </c>
      <c r="L8259">
        <v>12</v>
      </c>
      <c r="M8259" t="s">
        <v>15</v>
      </c>
    </row>
    <row r="8260" spans="1:13" x14ac:dyDescent="0.25">
      <c r="A8260">
        <v>8680</v>
      </c>
      <c r="B8260" t="s">
        <v>13</v>
      </c>
      <c r="C8260">
        <v>90</v>
      </c>
      <c r="D8260">
        <v>76</v>
      </c>
      <c r="E8260">
        <v>195.04741079999999</v>
      </c>
      <c r="F8260">
        <v>706</v>
      </c>
      <c r="G8260">
        <v>24</v>
      </c>
      <c r="H8260">
        <v>0</v>
      </c>
      <c r="I8260">
        <v>2661.5666219999998</v>
      </c>
      <c r="J8260">
        <v>2083.0111360000001</v>
      </c>
      <c r="K8260">
        <v>24</v>
      </c>
      <c r="L8260">
        <v>18</v>
      </c>
      <c r="M8260" t="s">
        <v>15</v>
      </c>
    </row>
    <row r="8261" spans="1:13" x14ac:dyDescent="0.25">
      <c r="A8261">
        <v>8681</v>
      </c>
      <c r="B8261" t="s">
        <v>13</v>
      </c>
      <c r="C8261">
        <v>18</v>
      </c>
      <c r="D8261">
        <v>18</v>
      </c>
      <c r="E8261">
        <v>763.53497010000001</v>
      </c>
      <c r="F8261">
        <v>1426</v>
      </c>
      <c r="G8261">
        <v>92</v>
      </c>
      <c r="H8261">
        <v>0</v>
      </c>
      <c r="I8261">
        <v>856.36324609999997</v>
      </c>
      <c r="J8261">
        <v>314.02454590000002</v>
      </c>
      <c r="K8261">
        <v>10</v>
      </c>
      <c r="L8261">
        <v>5</v>
      </c>
      <c r="M8261" t="s">
        <v>15</v>
      </c>
    </row>
    <row r="8262" spans="1:13" x14ac:dyDescent="0.25">
      <c r="A8262">
        <v>8682</v>
      </c>
      <c r="B8262" t="s">
        <v>13</v>
      </c>
      <c r="C8262">
        <v>38</v>
      </c>
      <c r="D8262">
        <v>30</v>
      </c>
      <c r="E8262">
        <v>211.36737780000001</v>
      </c>
      <c r="F8262">
        <v>2929</v>
      </c>
      <c r="G8262">
        <v>6</v>
      </c>
      <c r="H8262">
        <v>6</v>
      </c>
      <c r="I8262">
        <v>12270.38442</v>
      </c>
      <c r="J8262">
        <v>5740.7788170000003</v>
      </c>
      <c r="K8262">
        <v>16</v>
      </c>
      <c r="L8262">
        <v>10</v>
      </c>
      <c r="M8262" t="s">
        <v>15</v>
      </c>
    </row>
    <row r="8263" spans="1:13" x14ac:dyDescent="0.25">
      <c r="A8263">
        <v>8683</v>
      </c>
      <c r="B8263" t="s">
        <v>16</v>
      </c>
      <c r="C8263">
        <v>492</v>
      </c>
      <c r="D8263">
        <v>396</v>
      </c>
      <c r="E8263">
        <v>652.62761660000001</v>
      </c>
      <c r="F8263">
        <v>668</v>
      </c>
      <c r="G8263">
        <v>41</v>
      </c>
      <c r="H8263">
        <v>31</v>
      </c>
      <c r="I8263">
        <v>3016.0059160000001</v>
      </c>
      <c r="J8263">
        <v>1462.456743</v>
      </c>
      <c r="K8263">
        <v>4</v>
      </c>
      <c r="L8263">
        <v>3</v>
      </c>
      <c r="M8263" t="s">
        <v>15</v>
      </c>
    </row>
    <row r="8264" spans="1:13" x14ac:dyDescent="0.25">
      <c r="A8264">
        <v>8684</v>
      </c>
      <c r="B8264" t="s">
        <v>13</v>
      </c>
      <c r="C8264">
        <v>258</v>
      </c>
      <c r="D8264">
        <v>207</v>
      </c>
      <c r="E8264">
        <v>417.42656149999999</v>
      </c>
      <c r="F8264">
        <v>2693</v>
      </c>
      <c r="G8264">
        <v>223</v>
      </c>
      <c r="H8264">
        <v>0</v>
      </c>
      <c r="I8264">
        <v>7490.8788750000003</v>
      </c>
      <c r="J8264">
        <v>1513.7867630000001</v>
      </c>
      <c r="K8264">
        <v>23</v>
      </c>
      <c r="L8264">
        <v>15</v>
      </c>
      <c r="M8264" t="s">
        <v>15</v>
      </c>
    </row>
    <row r="8265" spans="1:13" x14ac:dyDescent="0.25">
      <c r="A8265">
        <v>8685</v>
      </c>
      <c r="B8265" t="s">
        <v>13</v>
      </c>
      <c r="C8265">
        <v>328</v>
      </c>
      <c r="D8265">
        <v>264</v>
      </c>
      <c r="E8265">
        <v>370.92023310000002</v>
      </c>
      <c r="F8265">
        <v>3177</v>
      </c>
      <c r="G8265">
        <v>246</v>
      </c>
      <c r="H8265">
        <v>18</v>
      </c>
      <c r="I8265">
        <v>3869.3958280000002</v>
      </c>
      <c r="J8265">
        <v>2019.251614</v>
      </c>
      <c r="K8265">
        <v>25</v>
      </c>
      <c r="L8265">
        <v>23</v>
      </c>
      <c r="M8265" t="s">
        <v>15</v>
      </c>
    </row>
    <row r="8266" spans="1:13" x14ac:dyDescent="0.25">
      <c r="A8266">
        <v>8686</v>
      </c>
      <c r="B8266" t="s">
        <v>13</v>
      </c>
      <c r="C8266">
        <v>126</v>
      </c>
      <c r="D8266">
        <v>101</v>
      </c>
      <c r="E8266">
        <v>157.9924724</v>
      </c>
      <c r="F8266">
        <v>1076</v>
      </c>
      <c r="G8266">
        <v>146</v>
      </c>
      <c r="H8266">
        <v>36</v>
      </c>
      <c r="I8266">
        <v>2144.951716</v>
      </c>
      <c r="J8266">
        <v>533.47480389999998</v>
      </c>
      <c r="K8266">
        <v>23</v>
      </c>
      <c r="L8266">
        <v>14</v>
      </c>
      <c r="M8266" t="s">
        <v>14</v>
      </c>
    </row>
    <row r="8267" spans="1:13" x14ac:dyDescent="0.25">
      <c r="A8267">
        <v>8687</v>
      </c>
      <c r="B8267" t="s">
        <v>13</v>
      </c>
      <c r="C8267">
        <v>151</v>
      </c>
      <c r="D8267">
        <v>121</v>
      </c>
      <c r="E8267">
        <v>239.6383515</v>
      </c>
      <c r="F8267">
        <v>1123</v>
      </c>
      <c r="G8267">
        <v>199</v>
      </c>
      <c r="H8267">
        <v>0</v>
      </c>
      <c r="I8267">
        <v>3815.7919069999998</v>
      </c>
      <c r="J8267">
        <v>1555.7470949999999</v>
      </c>
      <c r="K8267">
        <v>9</v>
      </c>
      <c r="L8267">
        <v>4</v>
      </c>
      <c r="M8267" t="s">
        <v>14</v>
      </c>
    </row>
    <row r="8268" spans="1:13" x14ac:dyDescent="0.25">
      <c r="A8268">
        <v>8688</v>
      </c>
      <c r="B8268" t="s">
        <v>13</v>
      </c>
      <c r="C8268">
        <v>13</v>
      </c>
      <c r="D8268">
        <v>13</v>
      </c>
      <c r="E8268">
        <v>146.20434700000001</v>
      </c>
      <c r="F8268">
        <v>2127</v>
      </c>
      <c r="G8268">
        <v>207</v>
      </c>
      <c r="H8268">
        <v>0</v>
      </c>
      <c r="I8268">
        <v>3896.8448920000001</v>
      </c>
      <c r="J8268">
        <v>1927.9629010000001</v>
      </c>
      <c r="K8268">
        <v>25</v>
      </c>
      <c r="L8268">
        <v>23</v>
      </c>
      <c r="M8268" t="s">
        <v>14</v>
      </c>
    </row>
    <row r="8269" spans="1:13" x14ac:dyDescent="0.25">
      <c r="A8269">
        <v>8689</v>
      </c>
      <c r="B8269" t="s">
        <v>16</v>
      </c>
      <c r="C8269">
        <v>194</v>
      </c>
      <c r="D8269">
        <v>166</v>
      </c>
      <c r="E8269">
        <v>576.63411810000002</v>
      </c>
      <c r="F8269">
        <v>2131</v>
      </c>
      <c r="G8269">
        <v>49</v>
      </c>
      <c r="H8269">
        <v>46</v>
      </c>
      <c r="I8269">
        <v>4685.1224220000004</v>
      </c>
      <c r="J8269">
        <v>2388.313971</v>
      </c>
      <c r="K8269">
        <v>18</v>
      </c>
      <c r="L8269">
        <v>15</v>
      </c>
      <c r="M8269" t="s">
        <v>14</v>
      </c>
    </row>
    <row r="8270" spans="1:13" x14ac:dyDescent="0.25">
      <c r="A8270">
        <v>8690</v>
      </c>
      <c r="B8270" t="s">
        <v>13</v>
      </c>
      <c r="C8270">
        <v>149</v>
      </c>
      <c r="D8270">
        <v>119</v>
      </c>
      <c r="E8270">
        <v>182.4432899</v>
      </c>
      <c r="F8270">
        <v>1004</v>
      </c>
      <c r="G8270">
        <v>177</v>
      </c>
      <c r="H8270">
        <v>32</v>
      </c>
      <c r="I8270">
        <v>3528.722041</v>
      </c>
      <c r="J8270">
        <v>1606.2716089999999</v>
      </c>
      <c r="K8270">
        <v>29</v>
      </c>
      <c r="L8270">
        <v>25</v>
      </c>
      <c r="M8270" t="s">
        <v>14</v>
      </c>
    </row>
    <row r="8271" spans="1:13" x14ac:dyDescent="0.25">
      <c r="A8271">
        <v>8691</v>
      </c>
      <c r="B8271" t="s">
        <v>13</v>
      </c>
      <c r="C8271">
        <v>15</v>
      </c>
      <c r="D8271">
        <v>15</v>
      </c>
      <c r="E8271">
        <v>169.24352540000001</v>
      </c>
      <c r="F8271">
        <v>1870</v>
      </c>
      <c r="G8271">
        <v>196</v>
      </c>
      <c r="H8271">
        <v>89</v>
      </c>
      <c r="I8271">
        <v>5934.0125440000002</v>
      </c>
      <c r="J8271">
        <v>1922.371911</v>
      </c>
      <c r="K8271">
        <v>25</v>
      </c>
      <c r="L8271">
        <v>23</v>
      </c>
      <c r="M8271" t="s">
        <v>14</v>
      </c>
    </row>
    <row r="8272" spans="1:13" x14ac:dyDescent="0.25">
      <c r="A8272">
        <v>8692</v>
      </c>
      <c r="B8272" t="s">
        <v>13</v>
      </c>
      <c r="C8272">
        <v>110</v>
      </c>
      <c r="D8272">
        <v>88</v>
      </c>
      <c r="E8272">
        <v>290.07043340000001</v>
      </c>
      <c r="F8272">
        <v>1283</v>
      </c>
      <c r="G8272">
        <v>115</v>
      </c>
      <c r="H8272">
        <v>26</v>
      </c>
      <c r="I8272">
        <v>2707.6037310000002</v>
      </c>
      <c r="J8272">
        <v>1078.4784239999999</v>
      </c>
      <c r="K8272">
        <v>28</v>
      </c>
      <c r="L8272">
        <v>25</v>
      </c>
      <c r="M8272" t="s">
        <v>14</v>
      </c>
    </row>
    <row r="8273" spans="1:13" x14ac:dyDescent="0.25">
      <c r="A8273">
        <v>8694</v>
      </c>
      <c r="B8273" t="s">
        <v>16</v>
      </c>
      <c r="C8273">
        <v>54</v>
      </c>
      <c r="D8273">
        <v>44</v>
      </c>
      <c r="E8273">
        <v>58.706168640000001</v>
      </c>
      <c r="F8273">
        <v>1259</v>
      </c>
      <c r="G8273">
        <v>0</v>
      </c>
      <c r="H8273">
        <v>0</v>
      </c>
      <c r="I8273">
        <v>3637.3822049999999</v>
      </c>
      <c r="J8273">
        <v>1074.9910930000001</v>
      </c>
      <c r="K8273">
        <v>20</v>
      </c>
      <c r="L8273">
        <v>14</v>
      </c>
      <c r="M8273" t="s">
        <v>15</v>
      </c>
    </row>
    <row r="8274" spans="1:13" x14ac:dyDescent="0.25">
      <c r="A8274">
        <v>8695</v>
      </c>
      <c r="B8274" t="s">
        <v>16</v>
      </c>
      <c r="C8274">
        <v>56</v>
      </c>
      <c r="D8274">
        <v>46</v>
      </c>
      <c r="E8274">
        <v>281.74963100000002</v>
      </c>
      <c r="F8274">
        <v>69</v>
      </c>
      <c r="G8274">
        <v>131</v>
      </c>
      <c r="H8274">
        <v>42</v>
      </c>
      <c r="I8274">
        <v>8892.1496650000008</v>
      </c>
      <c r="J8274">
        <v>3481.5328589999999</v>
      </c>
      <c r="K8274">
        <v>7</v>
      </c>
      <c r="L8274">
        <v>7</v>
      </c>
      <c r="M8274" t="s">
        <v>14</v>
      </c>
    </row>
    <row r="8275" spans="1:13" x14ac:dyDescent="0.25">
      <c r="A8275">
        <v>8696</v>
      </c>
      <c r="B8275" t="s">
        <v>13</v>
      </c>
      <c r="C8275">
        <v>79</v>
      </c>
      <c r="D8275">
        <v>69</v>
      </c>
      <c r="E8275">
        <v>89.905876539999994</v>
      </c>
      <c r="F8275">
        <v>161</v>
      </c>
      <c r="G8275">
        <v>78</v>
      </c>
      <c r="H8275">
        <v>142</v>
      </c>
      <c r="I8275">
        <v>3062.179909</v>
      </c>
      <c r="J8275">
        <v>367.864194</v>
      </c>
      <c r="K8275">
        <v>19</v>
      </c>
      <c r="L8275">
        <v>16</v>
      </c>
      <c r="M8275" t="s">
        <v>14</v>
      </c>
    </row>
    <row r="8276" spans="1:13" x14ac:dyDescent="0.25">
      <c r="A8276">
        <v>8697</v>
      </c>
      <c r="B8276" t="s">
        <v>13</v>
      </c>
      <c r="C8276">
        <v>164</v>
      </c>
      <c r="D8276">
        <v>133</v>
      </c>
      <c r="E8276">
        <v>206.147592</v>
      </c>
      <c r="F8276">
        <v>1169</v>
      </c>
      <c r="G8276">
        <v>125</v>
      </c>
      <c r="H8276">
        <v>1</v>
      </c>
      <c r="I8276">
        <v>4173.8924950000001</v>
      </c>
      <c r="J8276">
        <v>1887.0190339999999</v>
      </c>
      <c r="K8276">
        <v>22</v>
      </c>
      <c r="L8276">
        <v>20</v>
      </c>
      <c r="M8276" t="s">
        <v>14</v>
      </c>
    </row>
    <row r="8277" spans="1:13" x14ac:dyDescent="0.25">
      <c r="A8277">
        <v>8698</v>
      </c>
      <c r="B8277" t="s">
        <v>16</v>
      </c>
      <c r="C8277">
        <v>3</v>
      </c>
      <c r="D8277">
        <v>2</v>
      </c>
      <c r="E8277">
        <v>55.839923669999997</v>
      </c>
      <c r="F8277">
        <v>39</v>
      </c>
      <c r="G8277">
        <v>270</v>
      </c>
      <c r="H8277">
        <v>0</v>
      </c>
      <c r="I8277">
        <v>4669.191194</v>
      </c>
      <c r="J8277">
        <v>3669.202667</v>
      </c>
      <c r="K8277">
        <v>3</v>
      </c>
      <c r="L8277">
        <v>3</v>
      </c>
      <c r="M8277" t="s">
        <v>15</v>
      </c>
    </row>
    <row r="8278" spans="1:13" x14ac:dyDescent="0.25">
      <c r="A8278">
        <v>8699</v>
      </c>
      <c r="B8278" t="s">
        <v>13</v>
      </c>
      <c r="C8278">
        <v>30</v>
      </c>
      <c r="D8278">
        <v>28</v>
      </c>
      <c r="E8278">
        <v>34.625769400000003</v>
      </c>
      <c r="F8278">
        <v>2353</v>
      </c>
      <c r="G8278">
        <v>174</v>
      </c>
      <c r="H8278">
        <v>63</v>
      </c>
      <c r="I8278">
        <v>1521.831379</v>
      </c>
      <c r="J8278">
        <v>391.35318000000001</v>
      </c>
      <c r="K8278">
        <v>13</v>
      </c>
      <c r="L8278">
        <v>13</v>
      </c>
      <c r="M8278" t="s">
        <v>14</v>
      </c>
    </row>
    <row r="8279" spans="1:13" x14ac:dyDescent="0.25">
      <c r="A8279">
        <v>8701</v>
      </c>
      <c r="B8279" t="s">
        <v>13</v>
      </c>
      <c r="C8279">
        <v>13</v>
      </c>
      <c r="D8279">
        <v>13</v>
      </c>
      <c r="E8279">
        <v>224.68254379999999</v>
      </c>
      <c r="F8279">
        <v>2119</v>
      </c>
      <c r="G8279">
        <v>92</v>
      </c>
      <c r="H8279">
        <v>0</v>
      </c>
      <c r="I8279">
        <v>3882.8041480000002</v>
      </c>
      <c r="J8279">
        <v>2273.3158480000002</v>
      </c>
      <c r="K8279">
        <v>23</v>
      </c>
      <c r="L8279">
        <v>21</v>
      </c>
      <c r="M8279" t="s">
        <v>14</v>
      </c>
    </row>
    <row r="8280" spans="1:13" x14ac:dyDescent="0.25">
      <c r="A8280">
        <v>8702</v>
      </c>
      <c r="B8280" t="s">
        <v>13</v>
      </c>
      <c r="C8280">
        <v>66</v>
      </c>
      <c r="D8280">
        <v>53</v>
      </c>
      <c r="E8280">
        <v>88.22574161</v>
      </c>
      <c r="F8280">
        <v>984</v>
      </c>
      <c r="G8280">
        <v>7</v>
      </c>
      <c r="H8280">
        <v>16</v>
      </c>
      <c r="I8280">
        <v>7351.1258340000004</v>
      </c>
      <c r="J8280">
        <v>5673.2444150000001</v>
      </c>
      <c r="K8280">
        <v>17</v>
      </c>
      <c r="L8280">
        <v>14</v>
      </c>
      <c r="M8280" t="s">
        <v>14</v>
      </c>
    </row>
    <row r="8281" spans="1:13" x14ac:dyDescent="0.25">
      <c r="A8281">
        <v>8703</v>
      </c>
      <c r="B8281" t="s">
        <v>13</v>
      </c>
      <c r="C8281">
        <v>127</v>
      </c>
      <c r="D8281">
        <v>102</v>
      </c>
      <c r="E8281">
        <v>201.39970460000001</v>
      </c>
      <c r="F8281">
        <v>82</v>
      </c>
      <c r="G8281">
        <v>14</v>
      </c>
      <c r="H8281">
        <v>0</v>
      </c>
      <c r="I8281">
        <v>2698.482904</v>
      </c>
      <c r="J8281">
        <v>1479.7471660000001</v>
      </c>
      <c r="K8281">
        <v>19</v>
      </c>
      <c r="L8281">
        <v>15</v>
      </c>
      <c r="M8281" t="s">
        <v>14</v>
      </c>
    </row>
    <row r="8282" spans="1:13" x14ac:dyDescent="0.25">
      <c r="A8282">
        <v>8704</v>
      </c>
      <c r="B8282" t="s">
        <v>13</v>
      </c>
      <c r="C8282">
        <v>5</v>
      </c>
      <c r="D8282">
        <v>5</v>
      </c>
      <c r="E8282">
        <v>87.886034940000002</v>
      </c>
      <c r="F8282">
        <v>3155</v>
      </c>
      <c r="G8282">
        <v>180</v>
      </c>
      <c r="H8282">
        <v>0</v>
      </c>
      <c r="I8282">
        <v>4704.5812990000004</v>
      </c>
      <c r="J8282">
        <v>2105.457543</v>
      </c>
      <c r="K8282">
        <v>19</v>
      </c>
      <c r="L8282">
        <v>11</v>
      </c>
      <c r="M8282" t="s">
        <v>15</v>
      </c>
    </row>
    <row r="8283" spans="1:13" x14ac:dyDescent="0.25">
      <c r="A8283">
        <v>8705</v>
      </c>
      <c r="B8283" t="s">
        <v>16</v>
      </c>
      <c r="C8283">
        <v>59</v>
      </c>
      <c r="D8283">
        <v>47</v>
      </c>
      <c r="E8283">
        <v>80.158069049999995</v>
      </c>
      <c r="F8283">
        <v>2899</v>
      </c>
      <c r="G8283">
        <v>324</v>
      </c>
      <c r="H8283">
        <v>39</v>
      </c>
      <c r="I8283">
        <v>5593.8021490000001</v>
      </c>
      <c r="J8283">
        <v>3105.5487539999999</v>
      </c>
      <c r="K8283">
        <v>10</v>
      </c>
      <c r="L8283">
        <v>5</v>
      </c>
      <c r="M8283" t="s">
        <v>14</v>
      </c>
    </row>
    <row r="8284" spans="1:13" x14ac:dyDescent="0.25">
      <c r="A8284">
        <v>8706</v>
      </c>
      <c r="B8284" t="s">
        <v>16</v>
      </c>
      <c r="C8284">
        <v>37</v>
      </c>
      <c r="D8284">
        <v>33</v>
      </c>
      <c r="E8284">
        <v>166.6753281</v>
      </c>
      <c r="F8284">
        <v>2193</v>
      </c>
      <c r="G8284">
        <v>964</v>
      </c>
      <c r="H8284">
        <v>11</v>
      </c>
      <c r="I8284">
        <v>1638.1705239999999</v>
      </c>
      <c r="J8284">
        <v>779.53038460000005</v>
      </c>
      <c r="K8284">
        <v>1</v>
      </c>
      <c r="L8284">
        <v>1</v>
      </c>
      <c r="M8284" t="s">
        <v>15</v>
      </c>
    </row>
    <row r="8285" spans="1:13" x14ac:dyDescent="0.25">
      <c r="A8285">
        <v>8707</v>
      </c>
      <c r="B8285" t="s">
        <v>16</v>
      </c>
      <c r="C8285">
        <v>21</v>
      </c>
      <c r="D8285">
        <v>17</v>
      </c>
      <c r="E8285">
        <v>22.07180567</v>
      </c>
      <c r="F8285">
        <v>2802</v>
      </c>
      <c r="G8285">
        <v>17</v>
      </c>
      <c r="H8285">
        <v>17</v>
      </c>
      <c r="I8285">
        <v>3532.6917990000002</v>
      </c>
      <c r="J8285">
        <v>646.39973080000004</v>
      </c>
      <c r="K8285">
        <v>3</v>
      </c>
      <c r="L8285">
        <v>3</v>
      </c>
      <c r="M8285" t="s">
        <v>14</v>
      </c>
    </row>
    <row r="8286" spans="1:13" x14ac:dyDescent="0.25">
      <c r="A8286">
        <v>8708</v>
      </c>
      <c r="B8286" t="s">
        <v>13</v>
      </c>
      <c r="C8286">
        <v>45</v>
      </c>
      <c r="D8286">
        <v>39</v>
      </c>
      <c r="E8286">
        <v>65.397852880000002</v>
      </c>
      <c r="F8286">
        <v>1749</v>
      </c>
      <c r="G8286">
        <v>164</v>
      </c>
      <c r="H8286">
        <v>0</v>
      </c>
      <c r="I8286">
        <v>1955.363102</v>
      </c>
      <c r="J8286">
        <v>1440.207267</v>
      </c>
      <c r="K8286">
        <v>30</v>
      </c>
      <c r="L8286">
        <v>28</v>
      </c>
      <c r="M8286" t="s">
        <v>15</v>
      </c>
    </row>
    <row r="8287" spans="1:13" x14ac:dyDescent="0.25">
      <c r="A8287">
        <v>8709</v>
      </c>
      <c r="B8287" t="s">
        <v>16</v>
      </c>
      <c r="C8287">
        <v>60</v>
      </c>
      <c r="D8287">
        <v>49</v>
      </c>
      <c r="E8287">
        <v>92.323660110000006</v>
      </c>
      <c r="F8287">
        <v>1381</v>
      </c>
      <c r="G8287">
        <v>71</v>
      </c>
      <c r="H8287">
        <v>0</v>
      </c>
      <c r="I8287">
        <v>7370.0185520000005</v>
      </c>
      <c r="J8287">
        <v>2832.6635999999999</v>
      </c>
      <c r="K8287">
        <v>18</v>
      </c>
      <c r="L8287">
        <v>18</v>
      </c>
      <c r="M8287" t="s">
        <v>15</v>
      </c>
    </row>
    <row r="8288" spans="1:13" x14ac:dyDescent="0.25">
      <c r="A8288">
        <v>8710</v>
      </c>
      <c r="B8288" t="s">
        <v>13</v>
      </c>
      <c r="C8288">
        <v>11</v>
      </c>
      <c r="D8288">
        <v>9</v>
      </c>
      <c r="E8288">
        <v>224.96168850000001</v>
      </c>
      <c r="F8288">
        <v>1298</v>
      </c>
      <c r="G8288">
        <v>95</v>
      </c>
      <c r="H8288">
        <v>48</v>
      </c>
      <c r="I8288">
        <v>5388.6591689999996</v>
      </c>
      <c r="J8288">
        <v>2185.9525170000002</v>
      </c>
      <c r="K8288">
        <v>10</v>
      </c>
      <c r="L8288">
        <v>10</v>
      </c>
      <c r="M8288" t="s">
        <v>14</v>
      </c>
    </row>
    <row r="8289" spans="1:13" x14ac:dyDescent="0.25">
      <c r="A8289">
        <v>8711</v>
      </c>
      <c r="B8289" t="s">
        <v>13</v>
      </c>
      <c r="C8289">
        <v>155</v>
      </c>
      <c r="D8289">
        <v>126</v>
      </c>
      <c r="E8289">
        <v>211.6467413</v>
      </c>
      <c r="F8289">
        <v>1272</v>
      </c>
      <c r="G8289">
        <v>15</v>
      </c>
      <c r="H8289">
        <v>164</v>
      </c>
      <c r="I8289">
        <v>2079.7995620000002</v>
      </c>
      <c r="J8289">
        <v>1185.8861260000001</v>
      </c>
      <c r="K8289">
        <v>5</v>
      </c>
      <c r="L8289">
        <v>5</v>
      </c>
      <c r="M8289" t="s">
        <v>14</v>
      </c>
    </row>
    <row r="8290" spans="1:13" x14ac:dyDescent="0.25">
      <c r="A8290">
        <v>8712</v>
      </c>
      <c r="B8290" t="s">
        <v>13</v>
      </c>
      <c r="C8290">
        <v>231</v>
      </c>
      <c r="D8290">
        <v>185</v>
      </c>
      <c r="E8290">
        <v>397.13418089999999</v>
      </c>
      <c r="F8290">
        <v>2422</v>
      </c>
      <c r="G8290">
        <v>64</v>
      </c>
      <c r="H8290">
        <v>0</v>
      </c>
      <c r="I8290">
        <v>1226.166189</v>
      </c>
      <c r="J8290">
        <v>558.94733429999997</v>
      </c>
      <c r="K8290">
        <v>26</v>
      </c>
      <c r="L8290">
        <v>17</v>
      </c>
      <c r="M8290" t="s">
        <v>15</v>
      </c>
    </row>
    <row r="8291" spans="1:13" x14ac:dyDescent="0.25">
      <c r="A8291">
        <v>8713</v>
      </c>
      <c r="B8291" t="s">
        <v>13</v>
      </c>
      <c r="C8291">
        <v>73</v>
      </c>
      <c r="D8291">
        <v>61</v>
      </c>
      <c r="E8291">
        <v>77.936639009999993</v>
      </c>
      <c r="F8291">
        <v>1782</v>
      </c>
      <c r="G8291">
        <v>0</v>
      </c>
      <c r="H8291">
        <v>60</v>
      </c>
      <c r="I8291">
        <v>8916.2676429999992</v>
      </c>
      <c r="J8291">
        <v>4341.2412899999999</v>
      </c>
      <c r="K8291">
        <v>30</v>
      </c>
      <c r="L8291">
        <v>25</v>
      </c>
      <c r="M8291" t="s">
        <v>15</v>
      </c>
    </row>
    <row r="8292" spans="1:13" x14ac:dyDescent="0.25">
      <c r="A8292">
        <v>8714</v>
      </c>
      <c r="B8292" t="s">
        <v>13</v>
      </c>
      <c r="C8292">
        <v>212</v>
      </c>
      <c r="D8292">
        <v>169</v>
      </c>
      <c r="E8292">
        <v>646.62249859999997</v>
      </c>
      <c r="F8292">
        <v>1265</v>
      </c>
      <c r="G8292">
        <v>326</v>
      </c>
      <c r="H8292">
        <v>18</v>
      </c>
      <c r="I8292">
        <v>1706.6570489999999</v>
      </c>
      <c r="J8292">
        <v>1222.601705</v>
      </c>
      <c r="K8292">
        <v>25</v>
      </c>
      <c r="L8292">
        <v>20</v>
      </c>
      <c r="M8292" t="s">
        <v>15</v>
      </c>
    </row>
    <row r="8293" spans="1:13" x14ac:dyDescent="0.25">
      <c r="A8293">
        <v>8715</v>
      </c>
      <c r="B8293" t="s">
        <v>13</v>
      </c>
      <c r="C8293">
        <v>8</v>
      </c>
      <c r="D8293">
        <v>8</v>
      </c>
      <c r="E8293">
        <v>94.567416550000004</v>
      </c>
      <c r="F8293">
        <v>369</v>
      </c>
      <c r="G8293">
        <v>24</v>
      </c>
      <c r="H8293">
        <v>0</v>
      </c>
      <c r="I8293">
        <v>2461.7267700000002</v>
      </c>
      <c r="J8293">
        <v>1347.047548</v>
      </c>
      <c r="K8293">
        <v>28</v>
      </c>
      <c r="L8293">
        <v>20</v>
      </c>
      <c r="M8293" t="s">
        <v>14</v>
      </c>
    </row>
    <row r="8294" spans="1:13" x14ac:dyDescent="0.25">
      <c r="A8294">
        <v>8716</v>
      </c>
      <c r="B8294" t="s">
        <v>13</v>
      </c>
      <c r="C8294">
        <v>113</v>
      </c>
      <c r="D8294">
        <v>113</v>
      </c>
      <c r="E8294">
        <v>258.1086459</v>
      </c>
      <c r="F8294">
        <v>1554</v>
      </c>
      <c r="G8294">
        <v>0</v>
      </c>
      <c r="H8294">
        <v>0</v>
      </c>
      <c r="I8294">
        <v>2418.439754</v>
      </c>
      <c r="J8294">
        <v>716.8745705</v>
      </c>
      <c r="K8294">
        <v>18</v>
      </c>
      <c r="L8294">
        <v>18</v>
      </c>
      <c r="M8294" t="s">
        <v>14</v>
      </c>
    </row>
    <row r="8295" spans="1:13" x14ac:dyDescent="0.25">
      <c r="A8295">
        <v>8717</v>
      </c>
      <c r="B8295" t="s">
        <v>13</v>
      </c>
      <c r="C8295">
        <v>57</v>
      </c>
      <c r="D8295">
        <v>46</v>
      </c>
      <c r="E8295">
        <v>117.1421969</v>
      </c>
      <c r="F8295">
        <v>2879</v>
      </c>
      <c r="G8295">
        <v>49</v>
      </c>
      <c r="H8295">
        <v>51</v>
      </c>
      <c r="I8295">
        <v>8763.9258730000001</v>
      </c>
      <c r="J8295">
        <v>3692.6959449999999</v>
      </c>
      <c r="K8295">
        <v>23</v>
      </c>
      <c r="L8295">
        <v>19</v>
      </c>
      <c r="M8295" t="s">
        <v>15</v>
      </c>
    </row>
    <row r="8296" spans="1:13" x14ac:dyDescent="0.25">
      <c r="A8296">
        <v>8718</v>
      </c>
      <c r="B8296" t="s">
        <v>13</v>
      </c>
      <c r="C8296">
        <v>56</v>
      </c>
      <c r="D8296">
        <v>54</v>
      </c>
      <c r="E8296">
        <v>69.011333210000004</v>
      </c>
      <c r="F8296">
        <v>1568</v>
      </c>
      <c r="G8296">
        <v>108</v>
      </c>
      <c r="H8296">
        <v>0</v>
      </c>
      <c r="I8296">
        <v>4426.0635270000002</v>
      </c>
      <c r="J8296">
        <v>1078.7687510000001</v>
      </c>
      <c r="K8296">
        <v>16</v>
      </c>
      <c r="L8296">
        <v>16</v>
      </c>
      <c r="M8296" t="s">
        <v>15</v>
      </c>
    </row>
    <row r="8297" spans="1:13" x14ac:dyDescent="0.25">
      <c r="A8297">
        <v>8719</v>
      </c>
      <c r="B8297" t="s">
        <v>13</v>
      </c>
      <c r="C8297">
        <v>76</v>
      </c>
      <c r="D8297">
        <v>61</v>
      </c>
      <c r="E8297">
        <v>258.30675550000001</v>
      </c>
      <c r="F8297">
        <v>3438</v>
      </c>
      <c r="G8297">
        <v>0</v>
      </c>
      <c r="H8297">
        <v>23</v>
      </c>
      <c r="I8297">
        <v>12832.01967</v>
      </c>
      <c r="J8297">
        <v>4519.0994559999999</v>
      </c>
      <c r="K8297">
        <v>22</v>
      </c>
      <c r="L8297">
        <v>17</v>
      </c>
      <c r="M8297" t="s">
        <v>14</v>
      </c>
    </row>
    <row r="8298" spans="1:13" x14ac:dyDescent="0.25">
      <c r="A8298">
        <v>8720</v>
      </c>
      <c r="B8298" t="s">
        <v>13</v>
      </c>
      <c r="C8298">
        <v>115</v>
      </c>
      <c r="D8298">
        <v>96</v>
      </c>
      <c r="E8298">
        <v>127.1850802</v>
      </c>
      <c r="F8298">
        <v>29</v>
      </c>
      <c r="G8298">
        <v>129</v>
      </c>
      <c r="H8298">
        <v>5</v>
      </c>
      <c r="I8298">
        <v>8547.2593919999999</v>
      </c>
      <c r="J8298">
        <v>2688.127579</v>
      </c>
      <c r="K8298">
        <v>18</v>
      </c>
      <c r="L8298">
        <v>12</v>
      </c>
      <c r="M8298" t="s">
        <v>15</v>
      </c>
    </row>
    <row r="8299" spans="1:13" x14ac:dyDescent="0.25">
      <c r="A8299">
        <v>8721</v>
      </c>
      <c r="B8299" t="s">
        <v>16</v>
      </c>
      <c r="C8299">
        <v>17</v>
      </c>
      <c r="D8299">
        <v>15</v>
      </c>
      <c r="E8299">
        <v>45.187519190000003</v>
      </c>
      <c r="F8299">
        <v>2828</v>
      </c>
      <c r="G8299">
        <v>77</v>
      </c>
      <c r="H8299">
        <v>54</v>
      </c>
      <c r="I8299">
        <v>8350.2519990000001</v>
      </c>
      <c r="J8299">
        <v>3817.9593070000001</v>
      </c>
      <c r="K8299">
        <v>15</v>
      </c>
      <c r="L8299">
        <v>11</v>
      </c>
      <c r="M8299" t="s">
        <v>15</v>
      </c>
    </row>
    <row r="8300" spans="1:13" x14ac:dyDescent="0.25">
      <c r="A8300">
        <v>8722</v>
      </c>
      <c r="B8300" t="s">
        <v>13</v>
      </c>
      <c r="C8300">
        <v>10</v>
      </c>
      <c r="D8300">
        <v>10</v>
      </c>
      <c r="E8300">
        <v>88.614358899999999</v>
      </c>
      <c r="F8300">
        <v>905</v>
      </c>
      <c r="G8300">
        <v>282</v>
      </c>
      <c r="H8300">
        <v>74</v>
      </c>
      <c r="I8300">
        <v>7228.0385399999996</v>
      </c>
      <c r="J8300">
        <v>3420.4566380000001</v>
      </c>
      <c r="K8300">
        <v>20</v>
      </c>
      <c r="L8300">
        <v>16</v>
      </c>
      <c r="M8300" t="s">
        <v>14</v>
      </c>
    </row>
    <row r="8301" spans="1:13" x14ac:dyDescent="0.25">
      <c r="A8301">
        <v>8723</v>
      </c>
      <c r="B8301" t="s">
        <v>13</v>
      </c>
      <c r="C8301">
        <v>98</v>
      </c>
      <c r="D8301">
        <v>83</v>
      </c>
      <c r="E8301">
        <v>178.52373589999999</v>
      </c>
      <c r="F8301">
        <v>2013</v>
      </c>
      <c r="G8301">
        <v>224</v>
      </c>
      <c r="H8301">
        <v>4</v>
      </c>
      <c r="I8301">
        <v>2152.798464</v>
      </c>
      <c r="J8301">
        <v>1200.63859</v>
      </c>
      <c r="K8301">
        <v>30</v>
      </c>
      <c r="L8301">
        <v>22</v>
      </c>
      <c r="M8301" t="s">
        <v>15</v>
      </c>
    </row>
    <row r="8302" spans="1:13" x14ac:dyDescent="0.25">
      <c r="A8302">
        <v>8724</v>
      </c>
      <c r="B8302" t="s">
        <v>16</v>
      </c>
      <c r="C8302">
        <v>188</v>
      </c>
      <c r="D8302">
        <v>151</v>
      </c>
      <c r="E8302">
        <v>270.75590929999998</v>
      </c>
      <c r="F8302">
        <v>492</v>
      </c>
      <c r="G8302">
        <v>252</v>
      </c>
      <c r="H8302">
        <v>145</v>
      </c>
      <c r="I8302">
        <v>1918.3722620000001</v>
      </c>
      <c r="J8302">
        <v>1217.5075750000001</v>
      </c>
      <c r="K8302">
        <v>6</v>
      </c>
      <c r="L8302">
        <v>2</v>
      </c>
      <c r="M8302" t="s">
        <v>15</v>
      </c>
    </row>
    <row r="8303" spans="1:13" x14ac:dyDescent="0.25">
      <c r="A8303">
        <v>8725</v>
      </c>
      <c r="B8303" t="s">
        <v>13</v>
      </c>
      <c r="C8303">
        <v>41</v>
      </c>
      <c r="D8303">
        <v>41</v>
      </c>
      <c r="E8303">
        <v>218.8730434</v>
      </c>
      <c r="F8303">
        <v>1993</v>
      </c>
      <c r="G8303">
        <v>28</v>
      </c>
      <c r="H8303">
        <v>15</v>
      </c>
      <c r="I8303">
        <v>5765.5196260000002</v>
      </c>
      <c r="J8303">
        <v>1726.187066</v>
      </c>
      <c r="K8303">
        <v>7</v>
      </c>
      <c r="L8303">
        <v>7</v>
      </c>
      <c r="M8303" t="s">
        <v>14</v>
      </c>
    </row>
    <row r="8304" spans="1:13" x14ac:dyDescent="0.25">
      <c r="A8304">
        <v>8726</v>
      </c>
      <c r="B8304" t="s">
        <v>13</v>
      </c>
      <c r="C8304">
        <v>42</v>
      </c>
      <c r="D8304">
        <v>35</v>
      </c>
      <c r="E8304">
        <v>52.431195950000003</v>
      </c>
      <c r="F8304">
        <v>1170</v>
      </c>
      <c r="G8304">
        <v>226</v>
      </c>
      <c r="H8304">
        <v>0</v>
      </c>
      <c r="I8304">
        <v>5292.349048</v>
      </c>
      <c r="J8304">
        <v>3656.7151469999999</v>
      </c>
      <c r="K8304">
        <v>21</v>
      </c>
      <c r="L8304">
        <v>17</v>
      </c>
      <c r="M8304" t="s">
        <v>15</v>
      </c>
    </row>
    <row r="8305" spans="1:13" x14ac:dyDescent="0.25">
      <c r="A8305">
        <v>8727</v>
      </c>
      <c r="B8305" t="s">
        <v>13</v>
      </c>
      <c r="C8305">
        <v>78</v>
      </c>
      <c r="D8305">
        <v>67</v>
      </c>
      <c r="E8305">
        <v>86.248557099999999</v>
      </c>
      <c r="F8305">
        <v>1844</v>
      </c>
      <c r="G8305">
        <v>68</v>
      </c>
      <c r="H8305">
        <v>0</v>
      </c>
      <c r="I8305">
        <v>10187.4627</v>
      </c>
      <c r="J8305">
        <v>4683.9701709999999</v>
      </c>
      <c r="K8305">
        <v>3</v>
      </c>
      <c r="L8305">
        <v>0</v>
      </c>
      <c r="M8305" t="s">
        <v>15</v>
      </c>
    </row>
    <row r="8306" spans="1:13" x14ac:dyDescent="0.25">
      <c r="A8306">
        <v>8728</v>
      </c>
      <c r="B8306" t="s">
        <v>13</v>
      </c>
      <c r="C8306">
        <v>38</v>
      </c>
      <c r="D8306">
        <v>32</v>
      </c>
      <c r="E8306">
        <v>73.90852099</v>
      </c>
      <c r="F8306">
        <v>2954</v>
      </c>
      <c r="G8306">
        <v>21</v>
      </c>
      <c r="H8306">
        <v>65</v>
      </c>
      <c r="I8306">
        <v>2517.2642810000002</v>
      </c>
      <c r="J8306">
        <v>1055.7807869999999</v>
      </c>
      <c r="K8306">
        <v>20</v>
      </c>
      <c r="L8306">
        <v>20</v>
      </c>
      <c r="M8306" t="s">
        <v>15</v>
      </c>
    </row>
    <row r="8307" spans="1:13" x14ac:dyDescent="0.25">
      <c r="A8307">
        <v>8729</v>
      </c>
      <c r="B8307" t="s">
        <v>16</v>
      </c>
      <c r="C8307">
        <v>12</v>
      </c>
      <c r="D8307">
        <v>9</v>
      </c>
      <c r="E8307">
        <v>392.94756130000002</v>
      </c>
      <c r="F8307">
        <v>1592</v>
      </c>
      <c r="G8307">
        <v>97</v>
      </c>
      <c r="H8307">
        <v>10</v>
      </c>
      <c r="I8307">
        <v>3422.2187319999998</v>
      </c>
      <c r="J8307">
        <v>2571.286435</v>
      </c>
      <c r="K8307">
        <v>4</v>
      </c>
      <c r="L8307">
        <v>2</v>
      </c>
      <c r="M8307" t="s">
        <v>15</v>
      </c>
    </row>
    <row r="8308" spans="1:13" x14ac:dyDescent="0.25">
      <c r="A8308">
        <v>8730</v>
      </c>
      <c r="B8308" t="s">
        <v>13</v>
      </c>
      <c r="C8308">
        <v>3</v>
      </c>
      <c r="D8308">
        <v>3</v>
      </c>
      <c r="E8308">
        <v>69.933709219999997</v>
      </c>
      <c r="F8308">
        <v>3113</v>
      </c>
      <c r="G8308">
        <v>0</v>
      </c>
      <c r="H8308">
        <v>0</v>
      </c>
      <c r="I8308">
        <v>1998.5854300000001</v>
      </c>
      <c r="J8308">
        <v>1220.2746420000001</v>
      </c>
      <c r="K8308">
        <v>24</v>
      </c>
      <c r="L8308">
        <v>16</v>
      </c>
      <c r="M8308" t="s">
        <v>15</v>
      </c>
    </row>
    <row r="8309" spans="1:13" x14ac:dyDescent="0.25">
      <c r="A8309">
        <v>8731</v>
      </c>
      <c r="B8309" t="s">
        <v>16</v>
      </c>
      <c r="C8309">
        <v>36</v>
      </c>
      <c r="D8309">
        <v>29</v>
      </c>
      <c r="E8309">
        <v>81.054571539999998</v>
      </c>
      <c r="F8309">
        <v>2458</v>
      </c>
      <c r="G8309">
        <v>197</v>
      </c>
      <c r="H8309">
        <v>54</v>
      </c>
      <c r="I8309">
        <v>2604.9870980000001</v>
      </c>
      <c r="J8309">
        <v>888.33894580000003</v>
      </c>
      <c r="K8309">
        <v>12</v>
      </c>
      <c r="L8309">
        <v>5</v>
      </c>
      <c r="M8309" t="s">
        <v>15</v>
      </c>
    </row>
    <row r="8310" spans="1:13" x14ac:dyDescent="0.25">
      <c r="A8310">
        <v>8732</v>
      </c>
      <c r="B8310" t="s">
        <v>13</v>
      </c>
      <c r="C8310">
        <v>100</v>
      </c>
      <c r="D8310">
        <v>82</v>
      </c>
      <c r="E8310">
        <v>318.23928439999997</v>
      </c>
      <c r="F8310">
        <v>358</v>
      </c>
      <c r="G8310">
        <v>21</v>
      </c>
      <c r="H8310">
        <v>21</v>
      </c>
      <c r="I8310">
        <v>7847.0305829999998</v>
      </c>
      <c r="J8310">
        <v>1014.263596</v>
      </c>
      <c r="K8310">
        <v>11</v>
      </c>
      <c r="L8310">
        <v>6</v>
      </c>
      <c r="M8310" t="s">
        <v>15</v>
      </c>
    </row>
    <row r="8311" spans="1:13" x14ac:dyDescent="0.25">
      <c r="A8311">
        <v>8733</v>
      </c>
      <c r="B8311" t="s">
        <v>13</v>
      </c>
      <c r="C8311">
        <v>119</v>
      </c>
      <c r="D8311">
        <v>100</v>
      </c>
      <c r="E8311">
        <v>165.97780710000001</v>
      </c>
      <c r="F8311">
        <v>2883</v>
      </c>
      <c r="G8311">
        <v>0</v>
      </c>
      <c r="H8311">
        <v>6</v>
      </c>
      <c r="I8311">
        <v>4406.0822330000001</v>
      </c>
      <c r="J8311">
        <v>2211.766173</v>
      </c>
      <c r="K8311">
        <v>24</v>
      </c>
      <c r="L8311">
        <v>21</v>
      </c>
      <c r="M8311" t="s">
        <v>15</v>
      </c>
    </row>
    <row r="8312" spans="1:13" x14ac:dyDescent="0.25">
      <c r="A8312">
        <v>8734</v>
      </c>
      <c r="B8312" t="s">
        <v>13</v>
      </c>
      <c r="C8312">
        <v>85</v>
      </c>
      <c r="D8312">
        <v>85</v>
      </c>
      <c r="E8312">
        <v>224.3235281</v>
      </c>
      <c r="F8312">
        <v>322</v>
      </c>
      <c r="G8312">
        <v>3</v>
      </c>
      <c r="H8312">
        <v>0</v>
      </c>
      <c r="I8312">
        <v>2929.557483</v>
      </c>
      <c r="J8312">
        <v>1825.737333</v>
      </c>
      <c r="K8312">
        <v>13</v>
      </c>
      <c r="L8312">
        <v>12</v>
      </c>
      <c r="M8312" t="s">
        <v>14</v>
      </c>
    </row>
    <row r="8313" spans="1:13" x14ac:dyDescent="0.25">
      <c r="A8313">
        <v>8735</v>
      </c>
      <c r="B8313" t="s">
        <v>13</v>
      </c>
      <c r="C8313">
        <v>47</v>
      </c>
      <c r="D8313">
        <v>47</v>
      </c>
      <c r="E8313">
        <v>226.73898460000001</v>
      </c>
      <c r="F8313">
        <v>2695</v>
      </c>
      <c r="G8313">
        <v>202</v>
      </c>
      <c r="H8313">
        <v>10</v>
      </c>
      <c r="I8313">
        <v>2465.4777279999998</v>
      </c>
      <c r="J8313">
        <v>339.0632478</v>
      </c>
      <c r="K8313">
        <v>15</v>
      </c>
      <c r="L8313">
        <v>15</v>
      </c>
      <c r="M8313" t="s">
        <v>15</v>
      </c>
    </row>
    <row r="8314" spans="1:13" x14ac:dyDescent="0.25">
      <c r="A8314">
        <v>8736</v>
      </c>
      <c r="B8314" t="s">
        <v>13</v>
      </c>
      <c r="C8314">
        <v>101</v>
      </c>
      <c r="D8314">
        <v>86</v>
      </c>
      <c r="E8314">
        <v>206.6990271</v>
      </c>
      <c r="F8314">
        <v>3060</v>
      </c>
      <c r="G8314">
        <v>6</v>
      </c>
      <c r="H8314">
        <v>14</v>
      </c>
      <c r="I8314">
        <v>1171.9554009999999</v>
      </c>
      <c r="J8314">
        <v>962.77993830000003</v>
      </c>
      <c r="K8314">
        <v>29</v>
      </c>
      <c r="L8314">
        <v>21</v>
      </c>
      <c r="M8314" t="s">
        <v>15</v>
      </c>
    </row>
    <row r="8315" spans="1:13" x14ac:dyDescent="0.25">
      <c r="A8315">
        <v>8737</v>
      </c>
      <c r="B8315" t="s">
        <v>13</v>
      </c>
      <c r="C8315">
        <v>40</v>
      </c>
      <c r="D8315">
        <v>40</v>
      </c>
      <c r="E8315">
        <v>129.42925210000001</v>
      </c>
      <c r="F8315">
        <v>2215</v>
      </c>
      <c r="G8315">
        <v>149</v>
      </c>
      <c r="H8315">
        <v>40</v>
      </c>
      <c r="I8315">
        <v>1342.425403</v>
      </c>
      <c r="J8315">
        <v>772.8223964</v>
      </c>
      <c r="K8315">
        <v>8</v>
      </c>
      <c r="L8315">
        <v>8</v>
      </c>
      <c r="M8315" t="s">
        <v>14</v>
      </c>
    </row>
    <row r="8316" spans="1:13" x14ac:dyDescent="0.25">
      <c r="A8316">
        <v>8738</v>
      </c>
      <c r="B8316" t="s">
        <v>13</v>
      </c>
      <c r="C8316">
        <v>28</v>
      </c>
      <c r="D8316">
        <v>28</v>
      </c>
      <c r="E8316">
        <v>188.0120201</v>
      </c>
      <c r="F8316">
        <v>449</v>
      </c>
      <c r="G8316">
        <v>157</v>
      </c>
      <c r="H8316">
        <v>0</v>
      </c>
      <c r="I8316">
        <v>6792.0975090000002</v>
      </c>
      <c r="J8316">
        <v>2411.1973079999998</v>
      </c>
      <c r="K8316">
        <v>16</v>
      </c>
      <c r="L8316">
        <v>16</v>
      </c>
      <c r="M8316" t="s">
        <v>15</v>
      </c>
    </row>
    <row r="8317" spans="1:13" x14ac:dyDescent="0.25">
      <c r="A8317">
        <v>8739</v>
      </c>
      <c r="B8317" t="s">
        <v>16</v>
      </c>
      <c r="C8317">
        <v>103</v>
      </c>
      <c r="D8317">
        <v>85</v>
      </c>
      <c r="E8317">
        <v>345.97117259999999</v>
      </c>
      <c r="F8317">
        <v>1071</v>
      </c>
      <c r="G8317">
        <v>216</v>
      </c>
      <c r="H8317">
        <v>65</v>
      </c>
      <c r="I8317">
        <v>1490.225406</v>
      </c>
      <c r="J8317">
        <v>597.36914160000003</v>
      </c>
      <c r="K8317">
        <v>17</v>
      </c>
      <c r="L8317">
        <v>14</v>
      </c>
      <c r="M8317" t="s">
        <v>15</v>
      </c>
    </row>
    <row r="8318" spans="1:13" x14ac:dyDescent="0.25">
      <c r="A8318">
        <v>8740</v>
      </c>
      <c r="B8318" t="s">
        <v>13</v>
      </c>
      <c r="C8318">
        <v>198</v>
      </c>
      <c r="D8318">
        <v>159</v>
      </c>
      <c r="E8318">
        <v>397.1832311</v>
      </c>
      <c r="F8318">
        <v>2673</v>
      </c>
      <c r="G8318">
        <v>294</v>
      </c>
      <c r="H8318">
        <v>0</v>
      </c>
      <c r="I8318">
        <v>4494.8580350000002</v>
      </c>
      <c r="J8318">
        <v>1607.956602</v>
      </c>
      <c r="K8318">
        <v>26</v>
      </c>
      <c r="L8318">
        <v>17</v>
      </c>
      <c r="M8318" t="s">
        <v>14</v>
      </c>
    </row>
    <row r="8319" spans="1:13" x14ac:dyDescent="0.25">
      <c r="A8319">
        <v>8741</v>
      </c>
      <c r="B8319" t="s">
        <v>16</v>
      </c>
      <c r="C8319">
        <v>4</v>
      </c>
      <c r="D8319">
        <v>3</v>
      </c>
      <c r="E8319">
        <v>477.37922300000002</v>
      </c>
      <c r="F8319">
        <v>1232</v>
      </c>
      <c r="G8319">
        <v>249</v>
      </c>
      <c r="H8319">
        <v>6</v>
      </c>
      <c r="I8319">
        <v>972.83435540000005</v>
      </c>
      <c r="J8319">
        <v>571.51300490000006</v>
      </c>
      <c r="K8319">
        <v>17</v>
      </c>
      <c r="L8319">
        <v>10</v>
      </c>
      <c r="M8319" t="s">
        <v>14</v>
      </c>
    </row>
    <row r="8320" spans="1:13" x14ac:dyDescent="0.25">
      <c r="A8320">
        <v>8743</v>
      </c>
      <c r="B8320" t="s">
        <v>13</v>
      </c>
      <c r="C8320">
        <v>102</v>
      </c>
      <c r="D8320">
        <v>81</v>
      </c>
      <c r="E8320">
        <v>114.1455512</v>
      </c>
      <c r="F8320">
        <v>3080</v>
      </c>
      <c r="G8320">
        <v>60</v>
      </c>
      <c r="H8320">
        <v>43</v>
      </c>
      <c r="I8320">
        <v>2418.1570839999999</v>
      </c>
      <c r="J8320">
        <v>1935.859211</v>
      </c>
      <c r="K8320">
        <v>20</v>
      </c>
      <c r="L8320">
        <v>17</v>
      </c>
      <c r="M8320" t="s">
        <v>15</v>
      </c>
    </row>
    <row r="8321" spans="1:13" x14ac:dyDescent="0.25">
      <c r="A8321">
        <v>8744</v>
      </c>
      <c r="B8321" t="s">
        <v>16</v>
      </c>
      <c r="C8321">
        <v>8</v>
      </c>
      <c r="D8321">
        <v>8</v>
      </c>
      <c r="E8321">
        <v>10.4556913</v>
      </c>
      <c r="F8321">
        <v>2459</v>
      </c>
      <c r="G8321">
        <v>53</v>
      </c>
      <c r="H8321">
        <v>9</v>
      </c>
      <c r="I8321">
        <v>2428.8339489999998</v>
      </c>
      <c r="J8321">
        <v>459.5908144</v>
      </c>
      <c r="K8321">
        <v>1</v>
      </c>
      <c r="L8321">
        <v>1</v>
      </c>
      <c r="M8321" t="s">
        <v>14</v>
      </c>
    </row>
    <row r="8322" spans="1:13" x14ac:dyDescent="0.25">
      <c r="A8322">
        <v>8745</v>
      </c>
      <c r="B8322" t="s">
        <v>13</v>
      </c>
      <c r="C8322">
        <v>1</v>
      </c>
      <c r="D8322">
        <v>1</v>
      </c>
      <c r="E8322">
        <v>140.17559410000001</v>
      </c>
      <c r="F8322">
        <v>1168</v>
      </c>
      <c r="G8322">
        <v>24</v>
      </c>
      <c r="H8322">
        <v>0</v>
      </c>
      <c r="I8322">
        <v>1303.9741240000001</v>
      </c>
      <c r="J8322">
        <v>725.94600939999998</v>
      </c>
      <c r="K8322">
        <v>28</v>
      </c>
      <c r="L8322">
        <v>23</v>
      </c>
      <c r="M8322" t="s">
        <v>15</v>
      </c>
    </row>
    <row r="8323" spans="1:13" x14ac:dyDescent="0.25">
      <c r="A8323">
        <v>8746</v>
      </c>
      <c r="B8323" t="s">
        <v>13</v>
      </c>
      <c r="C8323">
        <v>204</v>
      </c>
      <c r="D8323">
        <v>163</v>
      </c>
      <c r="E8323">
        <v>334.87777920000002</v>
      </c>
      <c r="F8323">
        <v>1394</v>
      </c>
      <c r="G8323">
        <v>0</v>
      </c>
      <c r="H8323">
        <v>29</v>
      </c>
      <c r="I8323">
        <v>3114.6905980000001</v>
      </c>
      <c r="J8323">
        <v>888.96615850000001</v>
      </c>
      <c r="K8323">
        <v>0</v>
      </c>
      <c r="L8323">
        <v>0</v>
      </c>
      <c r="M8323" t="s">
        <v>15</v>
      </c>
    </row>
    <row r="8324" spans="1:13" x14ac:dyDescent="0.25">
      <c r="A8324">
        <v>8747</v>
      </c>
      <c r="B8324" t="s">
        <v>13</v>
      </c>
      <c r="C8324">
        <v>50</v>
      </c>
      <c r="D8324">
        <v>41</v>
      </c>
      <c r="E8324">
        <v>108.4320204</v>
      </c>
      <c r="F8324">
        <v>1907</v>
      </c>
      <c r="G8324">
        <v>431</v>
      </c>
      <c r="H8324">
        <v>0</v>
      </c>
      <c r="I8324">
        <v>282.21126709999999</v>
      </c>
      <c r="J8324">
        <v>175.4376814</v>
      </c>
      <c r="K8324">
        <v>3</v>
      </c>
      <c r="L8324">
        <v>3</v>
      </c>
      <c r="M8324" t="s">
        <v>15</v>
      </c>
    </row>
    <row r="8325" spans="1:13" x14ac:dyDescent="0.25">
      <c r="A8325">
        <v>8748</v>
      </c>
      <c r="B8325" t="s">
        <v>13</v>
      </c>
      <c r="C8325">
        <v>52</v>
      </c>
      <c r="D8325">
        <v>41</v>
      </c>
      <c r="E8325">
        <v>228.87336730000001</v>
      </c>
      <c r="F8325">
        <v>3100</v>
      </c>
      <c r="G8325">
        <v>0</v>
      </c>
      <c r="H8325">
        <v>90</v>
      </c>
      <c r="I8325">
        <v>9381.5268649999998</v>
      </c>
      <c r="J8325">
        <v>7393.3723819999996</v>
      </c>
      <c r="K8325">
        <v>10</v>
      </c>
      <c r="L8325">
        <v>5</v>
      </c>
      <c r="M8325" t="s">
        <v>15</v>
      </c>
    </row>
    <row r="8326" spans="1:13" x14ac:dyDescent="0.25">
      <c r="A8326">
        <v>8749</v>
      </c>
      <c r="B8326" t="s">
        <v>13</v>
      </c>
      <c r="C8326">
        <v>44</v>
      </c>
      <c r="D8326">
        <v>36</v>
      </c>
      <c r="E8326">
        <v>138.17971009999999</v>
      </c>
      <c r="F8326">
        <v>2678</v>
      </c>
      <c r="G8326">
        <v>78</v>
      </c>
      <c r="H8326">
        <v>0</v>
      </c>
      <c r="I8326">
        <v>1463.4119310000001</v>
      </c>
      <c r="J8326">
        <v>811.19186830000001</v>
      </c>
      <c r="K8326">
        <v>27</v>
      </c>
      <c r="L8326">
        <v>18</v>
      </c>
      <c r="M8326" t="s">
        <v>15</v>
      </c>
    </row>
    <row r="8327" spans="1:13" x14ac:dyDescent="0.25">
      <c r="A8327">
        <v>8750</v>
      </c>
      <c r="B8327" t="s">
        <v>13</v>
      </c>
      <c r="C8327">
        <v>57</v>
      </c>
      <c r="D8327">
        <v>47</v>
      </c>
      <c r="E8327">
        <v>134.0982434</v>
      </c>
      <c r="F8327">
        <v>365</v>
      </c>
      <c r="G8327">
        <v>165</v>
      </c>
      <c r="H8327">
        <v>56</v>
      </c>
      <c r="I8327">
        <v>1926.151691</v>
      </c>
      <c r="J8327">
        <v>1220.864499</v>
      </c>
      <c r="K8327">
        <v>10</v>
      </c>
      <c r="L8327">
        <v>7</v>
      </c>
      <c r="M8327" t="s">
        <v>15</v>
      </c>
    </row>
    <row r="8328" spans="1:13" x14ac:dyDescent="0.25">
      <c r="A8328">
        <v>8751</v>
      </c>
      <c r="B8328" t="s">
        <v>13</v>
      </c>
      <c r="C8328">
        <v>65</v>
      </c>
      <c r="D8328">
        <v>52</v>
      </c>
      <c r="E8328">
        <v>409.12281960000001</v>
      </c>
      <c r="F8328">
        <v>1255</v>
      </c>
      <c r="G8328">
        <v>209</v>
      </c>
      <c r="H8328">
        <v>115</v>
      </c>
      <c r="I8328">
        <v>2160.7723970000002</v>
      </c>
      <c r="J8328">
        <v>831.83521949999999</v>
      </c>
      <c r="K8328">
        <v>7</v>
      </c>
      <c r="L8328">
        <v>7</v>
      </c>
      <c r="M8328" t="s">
        <v>15</v>
      </c>
    </row>
    <row r="8329" spans="1:13" x14ac:dyDescent="0.25">
      <c r="A8329">
        <v>8752</v>
      </c>
      <c r="B8329" t="s">
        <v>13</v>
      </c>
      <c r="C8329">
        <v>124</v>
      </c>
      <c r="D8329">
        <v>100</v>
      </c>
      <c r="E8329">
        <v>179.70964900000001</v>
      </c>
      <c r="F8329">
        <v>2451</v>
      </c>
      <c r="G8329">
        <v>124</v>
      </c>
      <c r="H8329">
        <v>16</v>
      </c>
      <c r="I8329">
        <v>2420.401981</v>
      </c>
      <c r="J8329">
        <v>1211.450836</v>
      </c>
      <c r="K8329">
        <v>20</v>
      </c>
      <c r="L8329">
        <v>16</v>
      </c>
      <c r="M8329" t="s">
        <v>15</v>
      </c>
    </row>
    <row r="8330" spans="1:13" x14ac:dyDescent="0.25">
      <c r="A8330">
        <v>8753</v>
      </c>
      <c r="B8330" t="s">
        <v>13</v>
      </c>
      <c r="C8330">
        <v>151</v>
      </c>
      <c r="D8330">
        <v>121</v>
      </c>
      <c r="E8330">
        <v>277.82574949999997</v>
      </c>
      <c r="F8330">
        <v>1694</v>
      </c>
      <c r="G8330">
        <v>171</v>
      </c>
      <c r="H8330">
        <v>79</v>
      </c>
      <c r="I8330">
        <v>3944.7199519999999</v>
      </c>
      <c r="J8330">
        <v>513.56038530000001</v>
      </c>
      <c r="K8330">
        <v>8</v>
      </c>
      <c r="L8330">
        <v>3</v>
      </c>
      <c r="M8330" t="s">
        <v>15</v>
      </c>
    </row>
    <row r="8331" spans="1:13" x14ac:dyDescent="0.25">
      <c r="A8331">
        <v>8754</v>
      </c>
      <c r="B8331" t="s">
        <v>13</v>
      </c>
      <c r="C8331">
        <v>79</v>
      </c>
      <c r="D8331">
        <v>63</v>
      </c>
      <c r="E8331">
        <v>172.87611910000001</v>
      </c>
      <c r="F8331">
        <v>2852</v>
      </c>
      <c r="G8331">
        <v>0</v>
      </c>
      <c r="H8331">
        <v>7</v>
      </c>
      <c r="I8331">
        <v>10917.513639999999</v>
      </c>
      <c r="J8331">
        <v>7976.6877869999998</v>
      </c>
      <c r="K8331">
        <v>10</v>
      </c>
      <c r="L8331">
        <v>10</v>
      </c>
      <c r="M8331" t="s">
        <v>15</v>
      </c>
    </row>
    <row r="8332" spans="1:13" x14ac:dyDescent="0.25">
      <c r="A8332">
        <v>8755</v>
      </c>
      <c r="B8332" t="s">
        <v>13</v>
      </c>
      <c r="C8332">
        <v>95</v>
      </c>
      <c r="D8332">
        <v>95</v>
      </c>
      <c r="E8332">
        <v>166.20040549999999</v>
      </c>
      <c r="F8332">
        <v>2892</v>
      </c>
      <c r="G8332">
        <v>10</v>
      </c>
      <c r="H8332">
        <v>0</v>
      </c>
      <c r="I8332">
        <v>4556.1720640000003</v>
      </c>
      <c r="J8332">
        <v>512.43327099999999</v>
      </c>
      <c r="K8332">
        <v>11</v>
      </c>
      <c r="L8332">
        <v>7</v>
      </c>
      <c r="M8332" t="s">
        <v>14</v>
      </c>
    </row>
    <row r="8333" spans="1:13" x14ac:dyDescent="0.25">
      <c r="A8333">
        <v>8756</v>
      </c>
      <c r="B8333" t="s">
        <v>13</v>
      </c>
      <c r="C8333">
        <v>64</v>
      </c>
      <c r="D8333">
        <v>52</v>
      </c>
      <c r="E8333">
        <v>223.9822484</v>
      </c>
      <c r="F8333">
        <v>1602</v>
      </c>
      <c r="G8333">
        <v>0</v>
      </c>
      <c r="H8333">
        <v>0</v>
      </c>
      <c r="I8333">
        <v>8148.3716420000001</v>
      </c>
      <c r="J8333">
        <v>4606.468938</v>
      </c>
      <c r="K8333">
        <v>10</v>
      </c>
      <c r="L8333">
        <v>10</v>
      </c>
      <c r="M8333" t="s">
        <v>14</v>
      </c>
    </row>
    <row r="8334" spans="1:13" x14ac:dyDescent="0.25">
      <c r="A8334">
        <v>8757</v>
      </c>
      <c r="B8334" t="s">
        <v>13</v>
      </c>
      <c r="C8334">
        <v>479</v>
      </c>
      <c r="D8334">
        <v>385</v>
      </c>
      <c r="E8334">
        <v>494.66511530000002</v>
      </c>
      <c r="F8334">
        <v>1794</v>
      </c>
      <c r="G8334">
        <v>0</v>
      </c>
      <c r="H8334">
        <v>10</v>
      </c>
      <c r="I8334">
        <v>4759.1975979999997</v>
      </c>
      <c r="J8334">
        <v>2211.3106250000001</v>
      </c>
      <c r="K8334">
        <v>1</v>
      </c>
      <c r="L8334">
        <v>0</v>
      </c>
      <c r="M8334" t="s">
        <v>14</v>
      </c>
    </row>
    <row r="8335" spans="1:13" x14ac:dyDescent="0.25">
      <c r="A8335">
        <v>8758</v>
      </c>
      <c r="B8335" t="s">
        <v>13</v>
      </c>
      <c r="C8335">
        <v>58</v>
      </c>
      <c r="D8335">
        <v>48</v>
      </c>
      <c r="E8335">
        <v>430.78418959999999</v>
      </c>
      <c r="F8335">
        <v>1999</v>
      </c>
      <c r="G8335">
        <v>4</v>
      </c>
      <c r="H8335">
        <v>0</v>
      </c>
      <c r="I8335">
        <v>3494.6577050000001</v>
      </c>
      <c r="J8335">
        <v>2724.7886330000001</v>
      </c>
      <c r="K8335">
        <v>9</v>
      </c>
      <c r="L8335">
        <v>9</v>
      </c>
      <c r="M8335" t="s">
        <v>15</v>
      </c>
    </row>
    <row r="8336" spans="1:13" x14ac:dyDescent="0.25">
      <c r="A8336">
        <v>8759</v>
      </c>
      <c r="B8336" t="s">
        <v>13</v>
      </c>
      <c r="C8336">
        <v>77</v>
      </c>
      <c r="D8336">
        <v>62</v>
      </c>
      <c r="E8336">
        <v>158.60122989999999</v>
      </c>
      <c r="F8336">
        <v>912</v>
      </c>
      <c r="G8336">
        <v>190</v>
      </c>
      <c r="H8336">
        <v>105</v>
      </c>
      <c r="I8336">
        <v>3049.9670980000001</v>
      </c>
      <c r="J8336">
        <v>2461.426872</v>
      </c>
      <c r="K8336">
        <v>18</v>
      </c>
      <c r="L8336">
        <v>15</v>
      </c>
      <c r="M8336" t="s">
        <v>14</v>
      </c>
    </row>
    <row r="8337" spans="1:13" x14ac:dyDescent="0.25">
      <c r="A8337">
        <v>8760</v>
      </c>
      <c r="B8337" t="s">
        <v>13</v>
      </c>
      <c r="C8337">
        <v>55</v>
      </c>
      <c r="D8337">
        <v>45</v>
      </c>
      <c r="E8337">
        <v>249.13949719999999</v>
      </c>
      <c r="F8337">
        <v>659</v>
      </c>
      <c r="G8337">
        <v>133</v>
      </c>
      <c r="H8337">
        <v>0</v>
      </c>
      <c r="I8337">
        <v>12257.325070000001</v>
      </c>
      <c r="J8337">
        <v>8186.1786140000004</v>
      </c>
      <c r="K8337">
        <v>26</v>
      </c>
      <c r="L8337">
        <v>24</v>
      </c>
      <c r="M8337" t="s">
        <v>15</v>
      </c>
    </row>
    <row r="8338" spans="1:13" x14ac:dyDescent="0.25">
      <c r="A8338">
        <v>8761</v>
      </c>
      <c r="B8338" t="s">
        <v>16</v>
      </c>
      <c r="C8338">
        <v>57</v>
      </c>
      <c r="D8338">
        <v>46</v>
      </c>
      <c r="E8338">
        <v>334.5778401</v>
      </c>
      <c r="F8338">
        <v>212</v>
      </c>
      <c r="G8338">
        <v>47</v>
      </c>
      <c r="H8338">
        <v>132</v>
      </c>
      <c r="I8338">
        <v>2800.0585759999999</v>
      </c>
      <c r="J8338">
        <v>1496.4886939999999</v>
      </c>
      <c r="K8338">
        <v>0</v>
      </c>
      <c r="L8338">
        <v>0</v>
      </c>
      <c r="M8338" t="s">
        <v>14</v>
      </c>
    </row>
    <row r="8339" spans="1:13" x14ac:dyDescent="0.25">
      <c r="A8339">
        <v>8762</v>
      </c>
      <c r="B8339" t="s">
        <v>13</v>
      </c>
      <c r="C8339">
        <v>121</v>
      </c>
      <c r="D8339">
        <v>97</v>
      </c>
      <c r="E8339">
        <v>379.7243297</v>
      </c>
      <c r="F8339">
        <v>3192</v>
      </c>
      <c r="G8339">
        <v>267</v>
      </c>
      <c r="H8339">
        <v>0</v>
      </c>
      <c r="I8339">
        <v>4505.706612</v>
      </c>
      <c r="J8339">
        <v>2721.5791100000001</v>
      </c>
      <c r="K8339">
        <v>25</v>
      </c>
      <c r="L8339">
        <v>19</v>
      </c>
      <c r="M8339" t="s">
        <v>15</v>
      </c>
    </row>
    <row r="8340" spans="1:13" x14ac:dyDescent="0.25">
      <c r="A8340">
        <v>8763</v>
      </c>
      <c r="B8340" t="s">
        <v>13</v>
      </c>
      <c r="C8340">
        <v>59</v>
      </c>
      <c r="D8340">
        <v>48</v>
      </c>
      <c r="E8340">
        <v>166.30915580000001</v>
      </c>
      <c r="F8340">
        <v>605</v>
      </c>
      <c r="G8340">
        <v>26</v>
      </c>
      <c r="H8340">
        <v>96</v>
      </c>
      <c r="I8340">
        <v>5794.2199559999999</v>
      </c>
      <c r="J8340">
        <v>3235.618849</v>
      </c>
      <c r="K8340">
        <v>31</v>
      </c>
      <c r="L8340">
        <v>29</v>
      </c>
      <c r="M8340" t="s">
        <v>15</v>
      </c>
    </row>
    <row r="8341" spans="1:13" x14ac:dyDescent="0.25">
      <c r="A8341">
        <v>8764</v>
      </c>
      <c r="B8341" t="s">
        <v>13</v>
      </c>
      <c r="C8341">
        <v>253</v>
      </c>
      <c r="D8341">
        <v>203</v>
      </c>
      <c r="E8341">
        <v>255.3099393</v>
      </c>
      <c r="F8341">
        <v>2554</v>
      </c>
      <c r="G8341">
        <v>186</v>
      </c>
      <c r="H8341">
        <v>8</v>
      </c>
      <c r="I8341">
        <v>4957.9709679999996</v>
      </c>
      <c r="J8341">
        <v>3494.664863</v>
      </c>
      <c r="K8341">
        <v>8</v>
      </c>
      <c r="L8341">
        <v>3</v>
      </c>
      <c r="M8341" t="s">
        <v>15</v>
      </c>
    </row>
    <row r="8342" spans="1:13" x14ac:dyDescent="0.25">
      <c r="A8342">
        <v>8765</v>
      </c>
      <c r="B8342" t="s">
        <v>13</v>
      </c>
      <c r="C8342">
        <v>53</v>
      </c>
      <c r="D8342">
        <v>45</v>
      </c>
      <c r="E8342">
        <v>396.34804689999999</v>
      </c>
      <c r="F8342">
        <v>2112</v>
      </c>
      <c r="G8342">
        <v>26</v>
      </c>
      <c r="H8342">
        <v>0</v>
      </c>
      <c r="I8342">
        <v>2580.72586</v>
      </c>
      <c r="J8342">
        <v>1817.789407</v>
      </c>
      <c r="K8342">
        <v>29</v>
      </c>
      <c r="L8342">
        <v>27</v>
      </c>
      <c r="M8342" t="s">
        <v>15</v>
      </c>
    </row>
    <row r="8343" spans="1:13" x14ac:dyDescent="0.25">
      <c r="A8343">
        <v>8766</v>
      </c>
      <c r="B8343" t="s">
        <v>16</v>
      </c>
      <c r="C8343">
        <v>91</v>
      </c>
      <c r="D8343">
        <v>73</v>
      </c>
      <c r="E8343">
        <v>285.75481550000001</v>
      </c>
      <c r="F8343">
        <v>1507</v>
      </c>
      <c r="G8343">
        <v>95</v>
      </c>
      <c r="H8343">
        <v>0</v>
      </c>
      <c r="I8343">
        <v>5277.548933</v>
      </c>
      <c r="J8343">
        <v>587.52508179999995</v>
      </c>
      <c r="K8343">
        <v>8</v>
      </c>
      <c r="L8343">
        <v>5</v>
      </c>
      <c r="M8343" t="s">
        <v>15</v>
      </c>
    </row>
    <row r="8344" spans="1:13" x14ac:dyDescent="0.25">
      <c r="A8344">
        <v>8767</v>
      </c>
      <c r="B8344" t="s">
        <v>13</v>
      </c>
      <c r="C8344">
        <v>77</v>
      </c>
      <c r="D8344">
        <v>62</v>
      </c>
      <c r="E8344">
        <v>80.500316830000003</v>
      </c>
      <c r="F8344">
        <v>2664</v>
      </c>
      <c r="G8344">
        <v>0</v>
      </c>
      <c r="H8344">
        <v>45</v>
      </c>
      <c r="I8344">
        <v>5331.9633510000003</v>
      </c>
      <c r="J8344">
        <v>2354.3042390000001</v>
      </c>
      <c r="K8344">
        <v>18</v>
      </c>
      <c r="L8344">
        <v>18</v>
      </c>
      <c r="M8344" t="s">
        <v>14</v>
      </c>
    </row>
    <row r="8345" spans="1:13" x14ac:dyDescent="0.25">
      <c r="A8345">
        <v>8768</v>
      </c>
      <c r="B8345" t="s">
        <v>16</v>
      </c>
      <c r="C8345">
        <v>46</v>
      </c>
      <c r="D8345">
        <v>37</v>
      </c>
      <c r="E8345">
        <v>89.330885460000005</v>
      </c>
      <c r="F8345">
        <v>1115</v>
      </c>
      <c r="G8345">
        <v>228</v>
      </c>
      <c r="H8345">
        <v>0</v>
      </c>
      <c r="I8345">
        <v>5983.7289049999999</v>
      </c>
      <c r="J8345">
        <v>3103.9811249999998</v>
      </c>
      <c r="K8345">
        <v>6</v>
      </c>
      <c r="L8345">
        <v>6</v>
      </c>
      <c r="M8345" t="s">
        <v>15</v>
      </c>
    </row>
    <row r="8346" spans="1:13" x14ac:dyDescent="0.25">
      <c r="A8346">
        <v>8769</v>
      </c>
      <c r="B8346" t="s">
        <v>13</v>
      </c>
      <c r="C8346">
        <v>58</v>
      </c>
      <c r="D8346">
        <v>57</v>
      </c>
      <c r="E8346">
        <v>123.0770162</v>
      </c>
      <c r="F8346">
        <v>263</v>
      </c>
      <c r="G8346">
        <v>25</v>
      </c>
      <c r="H8346">
        <v>17</v>
      </c>
      <c r="I8346">
        <v>5110.175244</v>
      </c>
      <c r="J8346">
        <v>1098.277736</v>
      </c>
      <c r="K8346">
        <v>19</v>
      </c>
      <c r="L8346">
        <v>12</v>
      </c>
      <c r="M8346" t="s">
        <v>15</v>
      </c>
    </row>
    <row r="8347" spans="1:13" x14ac:dyDescent="0.25">
      <c r="A8347">
        <v>8770</v>
      </c>
      <c r="B8347" t="s">
        <v>16</v>
      </c>
      <c r="C8347">
        <v>83</v>
      </c>
      <c r="D8347">
        <v>67</v>
      </c>
      <c r="E8347">
        <v>141.96506629999999</v>
      </c>
      <c r="F8347">
        <v>2151</v>
      </c>
      <c r="G8347">
        <v>215</v>
      </c>
      <c r="H8347">
        <v>2</v>
      </c>
      <c r="I8347">
        <v>3360.4807030000002</v>
      </c>
      <c r="J8347">
        <v>2509.7560990000002</v>
      </c>
      <c r="K8347">
        <v>16</v>
      </c>
      <c r="L8347">
        <v>8</v>
      </c>
      <c r="M8347" t="s">
        <v>14</v>
      </c>
    </row>
    <row r="8348" spans="1:13" x14ac:dyDescent="0.25">
      <c r="A8348">
        <v>8771</v>
      </c>
      <c r="B8348" t="s">
        <v>13</v>
      </c>
      <c r="C8348">
        <v>36</v>
      </c>
      <c r="D8348">
        <v>34</v>
      </c>
      <c r="E8348">
        <v>137.4809108</v>
      </c>
      <c r="F8348">
        <v>3104</v>
      </c>
      <c r="G8348">
        <v>84</v>
      </c>
      <c r="H8348">
        <v>57</v>
      </c>
      <c r="I8348">
        <v>1863.329502</v>
      </c>
      <c r="J8348">
        <v>346.19351019999999</v>
      </c>
      <c r="K8348">
        <v>15</v>
      </c>
      <c r="L8348">
        <v>9</v>
      </c>
      <c r="M8348" t="s">
        <v>15</v>
      </c>
    </row>
    <row r="8349" spans="1:13" x14ac:dyDescent="0.25">
      <c r="A8349">
        <v>8772</v>
      </c>
      <c r="B8349" t="s">
        <v>13</v>
      </c>
      <c r="C8349">
        <v>25</v>
      </c>
      <c r="D8349">
        <v>20</v>
      </c>
      <c r="E8349">
        <v>133.52077209999999</v>
      </c>
      <c r="F8349">
        <v>3119</v>
      </c>
      <c r="G8349">
        <v>223</v>
      </c>
      <c r="H8349">
        <v>7</v>
      </c>
      <c r="I8349">
        <v>4014.1759059999999</v>
      </c>
      <c r="J8349">
        <v>2458.7296120000001</v>
      </c>
      <c r="K8349">
        <v>28</v>
      </c>
      <c r="L8349">
        <v>21</v>
      </c>
      <c r="M8349" t="s">
        <v>14</v>
      </c>
    </row>
    <row r="8350" spans="1:13" x14ac:dyDescent="0.25">
      <c r="A8350">
        <v>8773</v>
      </c>
      <c r="B8350" t="s">
        <v>13</v>
      </c>
      <c r="C8350">
        <v>11</v>
      </c>
      <c r="D8350">
        <v>9</v>
      </c>
      <c r="E8350">
        <v>312.18333489999998</v>
      </c>
      <c r="F8350">
        <v>3387</v>
      </c>
      <c r="G8350">
        <v>113</v>
      </c>
      <c r="H8350">
        <v>0</v>
      </c>
      <c r="I8350">
        <v>10385.87573</v>
      </c>
      <c r="J8350">
        <v>5869.3667420000002</v>
      </c>
      <c r="K8350">
        <v>26</v>
      </c>
      <c r="L8350">
        <v>23</v>
      </c>
      <c r="M8350" t="s">
        <v>15</v>
      </c>
    </row>
    <row r="8351" spans="1:13" x14ac:dyDescent="0.25">
      <c r="A8351">
        <v>8774</v>
      </c>
      <c r="B8351" t="s">
        <v>13</v>
      </c>
      <c r="C8351">
        <v>34</v>
      </c>
      <c r="D8351">
        <v>27</v>
      </c>
      <c r="E8351">
        <v>114.8975291</v>
      </c>
      <c r="F8351">
        <v>226</v>
      </c>
      <c r="G8351">
        <v>127</v>
      </c>
      <c r="H8351">
        <v>11</v>
      </c>
      <c r="I8351">
        <v>4300.7343899999996</v>
      </c>
      <c r="J8351">
        <v>2740.4748100000002</v>
      </c>
      <c r="K8351">
        <v>17</v>
      </c>
      <c r="L8351">
        <v>17</v>
      </c>
      <c r="M8351" t="s">
        <v>14</v>
      </c>
    </row>
    <row r="8352" spans="1:13" x14ac:dyDescent="0.25">
      <c r="A8352">
        <v>8776</v>
      </c>
      <c r="B8352" t="s">
        <v>13</v>
      </c>
      <c r="C8352">
        <v>21</v>
      </c>
      <c r="D8352">
        <v>17</v>
      </c>
      <c r="E8352">
        <v>56.116707349999999</v>
      </c>
      <c r="F8352">
        <v>1327</v>
      </c>
      <c r="G8352">
        <v>49</v>
      </c>
      <c r="H8352">
        <v>21</v>
      </c>
      <c r="I8352">
        <v>3426.9262749999998</v>
      </c>
      <c r="J8352">
        <v>694.08277329999999</v>
      </c>
      <c r="K8352">
        <v>15</v>
      </c>
      <c r="L8352">
        <v>11</v>
      </c>
      <c r="M8352" t="s">
        <v>15</v>
      </c>
    </row>
    <row r="8353" spans="1:13" x14ac:dyDescent="0.25">
      <c r="A8353">
        <v>8777</v>
      </c>
      <c r="B8353" t="s">
        <v>13</v>
      </c>
      <c r="C8353">
        <v>56</v>
      </c>
      <c r="D8353">
        <v>56</v>
      </c>
      <c r="E8353">
        <v>140.93068260000001</v>
      </c>
      <c r="F8353">
        <v>1589</v>
      </c>
      <c r="G8353">
        <v>0</v>
      </c>
      <c r="H8353">
        <v>23</v>
      </c>
      <c r="I8353">
        <v>2141.7306039999999</v>
      </c>
      <c r="J8353">
        <v>1266.6867239999999</v>
      </c>
      <c r="K8353">
        <v>19</v>
      </c>
      <c r="L8353">
        <v>15</v>
      </c>
      <c r="M8353" t="s">
        <v>14</v>
      </c>
    </row>
    <row r="8354" spans="1:13" x14ac:dyDescent="0.25">
      <c r="A8354">
        <v>8778</v>
      </c>
      <c r="B8354" t="s">
        <v>13</v>
      </c>
      <c r="C8354">
        <v>206</v>
      </c>
      <c r="D8354">
        <v>167</v>
      </c>
      <c r="E8354">
        <v>218.99387050000001</v>
      </c>
      <c r="F8354">
        <v>1485</v>
      </c>
      <c r="G8354">
        <v>113</v>
      </c>
      <c r="H8354">
        <v>74</v>
      </c>
      <c r="I8354">
        <v>8925.2476320000005</v>
      </c>
      <c r="J8354">
        <v>7098.8488889999999</v>
      </c>
      <c r="K8354">
        <v>29</v>
      </c>
      <c r="L8354">
        <v>28</v>
      </c>
      <c r="M8354" t="s">
        <v>15</v>
      </c>
    </row>
    <row r="8355" spans="1:13" x14ac:dyDescent="0.25">
      <c r="A8355">
        <v>8779</v>
      </c>
      <c r="B8355" t="s">
        <v>13</v>
      </c>
      <c r="C8355">
        <v>38</v>
      </c>
      <c r="D8355">
        <v>37</v>
      </c>
      <c r="E8355">
        <v>92.887711769999996</v>
      </c>
      <c r="F8355">
        <v>2197</v>
      </c>
      <c r="G8355">
        <v>0</v>
      </c>
      <c r="H8355">
        <v>34</v>
      </c>
      <c r="I8355">
        <v>3490.5825650000002</v>
      </c>
      <c r="J8355">
        <v>1369.6707980000001</v>
      </c>
      <c r="K8355">
        <v>13</v>
      </c>
      <c r="L8355">
        <v>10</v>
      </c>
      <c r="M8355" t="s">
        <v>15</v>
      </c>
    </row>
    <row r="8356" spans="1:13" x14ac:dyDescent="0.25">
      <c r="A8356">
        <v>8780</v>
      </c>
      <c r="B8356" t="s">
        <v>13</v>
      </c>
      <c r="C8356">
        <v>20</v>
      </c>
      <c r="D8356">
        <v>16</v>
      </c>
      <c r="E8356">
        <v>216.39592260000001</v>
      </c>
      <c r="F8356">
        <v>2283</v>
      </c>
      <c r="G8356">
        <v>619</v>
      </c>
      <c r="H8356">
        <v>50</v>
      </c>
      <c r="I8356">
        <v>2137.6270880000002</v>
      </c>
      <c r="J8356">
        <v>1159.116792</v>
      </c>
      <c r="K8356">
        <v>8</v>
      </c>
      <c r="L8356">
        <v>3</v>
      </c>
      <c r="M8356" t="s">
        <v>15</v>
      </c>
    </row>
    <row r="8357" spans="1:13" x14ac:dyDescent="0.25">
      <c r="A8357">
        <v>8781</v>
      </c>
      <c r="B8357" t="s">
        <v>13</v>
      </c>
      <c r="C8357">
        <v>249</v>
      </c>
      <c r="D8357">
        <v>210</v>
      </c>
      <c r="E8357">
        <v>261.32377769999999</v>
      </c>
      <c r="F8357">
        <v>1545</v>
      </c>
      <c r="G8357">
        <v>172</v>
      </c>
      <c r="H8357">
        <v>0</v>
      </c>
      <c r="I8357">
        <v>2478.1724709999999</v>
      </c>
      <c r="J8357">
        <v>704.54791809999995</v>
      </c>
      <c r="K8357">
        <v>1</v>
      </c>
      <c r="L8357">
        <v>1</v>
      </c>
      <c r="M8357" t="s">
        <v>15</v>
      </c>
    </row>
    <row r="8358" spans="1:13" x14ac:dyDescent="0.25">
      <c r="A8358">
        <v>8782</v>
      </c>
      <c r="B8358" t="s">
        <v>13</v>
      </c>
      <c r="C8358">
        <v>13</v>
      </c>
      <c r="D8358">
        <v>11</v>
      </c>
      <c r="E8358">
        <v>94.474806400000006</v>
      </c>
      <c r="F8358">
        <v>2987</v>
      </c>
      <c r="G8358">
        <v>23</v>
      </c>
      <c r="H8358">
        <v>0</v>
      </c>
      <c r="I8358">
        <v>1855.466985</v>
      </c>
      <c r="J8358">
        <v>1217.0936730000001</v>
      </c>
      <c r="K8358">
        <v>29</v>
      </c>
      <c r="L8358">
        <v>25</v>
      </c>
      <c r="M8358" t="s">
        <v>14</v>
      </c>
    </row>
    <row r="8359" spans="1:13" x14ac:dyDescent="0.25">
      <c r="A8359">
        <v>8783</v>
      </c>
      <c r="B8359" t="s">
        <v>16</v>
      </c>
      <c r="C8359">
        <v>148</v>
      </c>
      <c r="D8359">
        <v>128</v>
      </c>
      <c r="E8359">
        <v>266.098005</v>
      </c>
      <c r="F8359">
        <v>3177</v>
      </c>
      <c r="G8359">
        <v>423</v>
      </c>
      <c r="H8359">
        <v>11</v>
      </c>
      <c r="I8359">
        <v>3686.8551499999999</v>
      </c>
      <c r="J8359">
        <v>2630.881997</v>
      </c>
      <c r="K8359">
        <v>12</v>
      </c>
      <c r="L8359">
        <v>9</v>
      </c>
      <c r="M8359" t="s">
        <v>15</v>
      </c>
    </row>
    <row r="8360" spans="1:13" x14ac:dyDescent="0.25">
      <c r="A8360">
        <v>8784</v>
      </c>
      <c r="B8360" t="s">
        <v>13</v>
      </c>
      <c r="C8360">
        <v>11</v>
      </c>
      <c r="D8360">
        <v>9</v>
      </c>
      <c r="E8360">
        <v>219.44848260000001</v>
      </c>
      <c r="F8360">
        <v>928</v>
      </c>
      <c r="G8360">
        <v>76</v>
      </c>
      <c r="H8360">
        <v>26</v>
      </c>
      <c r="I8360">
        <v>605.11127190000002</v>
      </c>
      <c r="J8360">
        <v>147.27256019999999</v>
      </c>
      <c r="K8360">
        <v>14</v>
      </c>
      <c r="L8360">
        <v>9</v>
      </c>
      <c r="M8360" t="s">
        <v>15</v>
      </c>
    </row>
    <row r="8361" spans="1:13" x14ac:dyDescent="0.25">
      <c r="A8361">
        <v>8785</v>
      </c>
      <c r="B8361" t="s">
        <v>13</v>
      </c>
      <c r="C8361">
        <v>127</v>
      </c>
      <c r="D8361">
        <v>108</v>
      </c>
      <c r="E8361">
        <v>135.17572989999999</v>
      </c>
      <c r="F8361">
        <v>525</v>
      </c>
      <c r="G8361">
        <v>89</v>
      </c>
      <c r="H8361">
        <v>67</v>
      </c>
      <c r="I8361">
        <v>4997.0263699999996</v>
      </c>
      <c r="J8361">
        <v>1689.7341469999999</v>
      </c>
      <c r="K8361">
        <v>14</v>
      </c>
      <c r="L8361">
        <v>14</v>
      </c>
      <c r="M8361" t="s">
        <v>14</v>
      </c>
    </row>
    <row r="8362" spans="1:13" x14ac:dyDescent="0.25">
      <c r="A8362">
        <v>8786</v>
      </c>
      <c r="B8362" t="s">
        <v>13</v>
      </c>
      <c r="C8362">
        <v>101</v>
      </c>
      <c r="D8362">
        <v>84</v>
      </c>
      <c r="E8362">
        <v>225.48659480000001</v>
      </c>
      <c r="F8362">
        <v>167</v>
      </c>
      <c r="G8362">
        <v>161</v>
      </c>
      <c r="H8362">
        <v>64</v>
      </c>
      <c r="I8362">
        <v>693.79213000000004</v>
      </c>
      <c r="J8362">
        <v>288.33385249999998</v>
      </c>
      <c r="K8362">
        <v>21</v>
      </c>
      <c r="L8362">
        <v>17</v>
      </c>
      <c r="M8362" t="s">
        <v>15</v>
      </c>
    </row>
    <row r="8363" spans="1:13" x14ac:dyDescent="0.25">
      <c r="A8363">
        <v>8787</v>
      </c>
      <c r="B8363" t="s">
        <v>13</v>
      </c>
      <c r="C8363">
        <v>28</v>
      </c>
      <c r="D8363">
        <v>23</v>
      </c>
      <c r="E8363">
        <v>53.960398820000002</v>
      </c>
      <c r="F8363">
        <v>3192</v>
      </c>
      <c r="G8363">
        <v>22</v>
      </c>
      <c r="H8363">
        <v>14</v>
      </c>
      <c r="I8363">
        <v>4408.0581330000005</v>
      </c>
      <c r="J8363">
        <v>1614.0020259999999</v>
      </c>
      <c r="K8363">
        <v>10</v>
      </c>
      <c r="L8363">
        <v>5</v>
      </c>
      <c r="M8363" t="s">
        <v>15</v>
      </c>
    </row>
    <row r="8364" spans="1:13" x14ac:dyDescent="0.25">
      <c r="A8364">
        <v>8788</v>
      </c>
      <c r="B8364" t="s">
        <v>13</v>
      </c>
      <c r="C8364">
        <v>16</v>
      </c>
      <c r="D8364">
        <v>16</v>
      </c>
      <c r="E8364">
        <v>18.29531879</v>
      </c>
      <c r="F8364">
        <v>2060</v>
      </c>
      <c r="G8364">
        <v>243</v>
      </c>
      <c r="H8364">
        <v>52</v>
      </c>
      <c r="I8364">
        <v>2132.8372880000002</v>
      </c>
      <c r="J8364">
        <v>1482.85618</v>
      </c>
      <c r="K8364">
        <v>12</v>
      </c>
      <c r="L8364">
        <v>12</v>
      </c>
      <c r="M8364" t="s">
        <v>15</v>
      </c>
    </row>
    <row r="8365" spans="1:13" x14ac:dyDescent="0.25">
      <c r="A8365">
        <v>8789</v>
      </c>
      <c r="B8365" t="s">
        <v>13</v>
      </c>
      <c r="C8365">
        <v>99</v>
      </c>
      <c r="D8365">
        <v>99</v>
      </c>
      <c r="E8365">
        <v>200.7030159</v>
      </c>
      <c r="F8365">
        <v>1062</v>
      </c>
      <c r="G8365">
        <v>513</v>
      </c>
      <c r="H8365">
        <v>103</v>
      </c>
      <c r="I8365">
        <v>3000.1448810000002</v>
      </c>
      <c r="J8365">
        <v>1206.7392150000001</v>
      </c>
      <c r="K8365">
        <v>26</v>
      </c>
      <c r="L8365">
        <v>25</v>
      </c>
      <c r="M8365" t="s">
        <v>14</v>
      </c>
    </row>
    <row r="8366" spans="1:13" x14ac:dyDescent="0.25">
      <c r="A8366">
        <v>8790</v>
      </c>
      <c r="B8366" t="s">
        <v>13</v>
      </c>
      <c r="C8366">
        <v>9</v>
      </c>
      <c r="D8366">
        <v>7</v>
      </c>
      <c r="E8366">
        <v>94.873135759999997</v>
      </c>
      <c r="F8366">
        <v>877</v>
      </c>
      <c r="G8366">
        <v>339</v>
      </c>
      <c r="H8366">
        <v>0</v>
      </c>
      <c r="I8366">
        <v>2348.1938570000002</v>
      </c>
      <c r="J8366">
        <v>1360.5610240000001</v>
      </c>
      <c r="K8366">
        <v>16</v>
      </c>
      <c r="L8366">
        <v>10</v>
      </c>
      <c r="M8366" t="s">
        <v>15</v>
      </c>
    </row>
    <row r="8367" spans="1:13" x14ac:dyDescent="0.25">
      <c r="A8367">
        <v>8791</v>
      </c>
      <c r="B8367" t="s">
        <v>13</v>
      </c>
      <c r="C8367">
        <v>75</v>
      </c>
      <c r="D8367">
        <v>61</v>
      </c>
      <c r="E8367">
        <v>128.0225691</v>
      </c>
      <c r="F8367">
        <v>241</v>
      </c>
      <c r="G8367">
        <v>18</v>
      </c>
      <c r="H8367">
        <v>0</v>
      </c>
      <c r="I8367">
        <v>2509.8864079999998</v>
      </c>
      <c r="J8367">
        <v>1182.5840330000001</v>
      </c>
      <c r="K8367">
        <v>26</v>
      </c>
      <c r="L8367">
        <v>22</v>
      </c>
      <c r="M8367" t="s">
        <v>15</v>
      </c>
    </row>
    <row r="8368" spans="1:13" x14ac:dyDescent="0.25">
      <c r="A8368">
        <v>8792</v>
      </c>
      <c r="B8368" t="s">
        <v>16</v>
      </c>
      <c r="C8368">
        <v>113</v>
      </c>
      <c r="D8368">
        <v>90</v>
      </c>
      <c r="E8368">
        <v>173.1801572</v>
      </c>
      <c r="F8368">
        <v>773</v>
      </c>
      <c r="G8368">
        <v>237</v>
      </c>
      <c r="H8368">
        <v>32</v>
      </c>
      <c r="I8368">
        <v>1554.258415</v>
      </c>
      <c r="J8368">
        <v>1156.530626</v>
      </c>
      <c r="K8368">
        <v>28</v>
      </c>
      <c r="L8368">
        <v>25</v>
      </c>
      <c r="M8368" t="s">
        <v>14</v>
      </c>
    </row>
    <row r="8369" spans="1:13" x14ac:dyDescent="0.25">
      <c r="A8369">
        <v>8793</v>
      </c>
      <c r="B8369" t="s">
        <v>13</v>
      </c>
      <c r="C8369">
        <v>4</v>
      </c>
      <c r="D8369">
        <v>4</v>
      </c>
      <c r="E8369">
        <v>426.60428530000002</v>
      </c>
      <c r="F8369">
        <v>2839</v>
      </c>
      <c r="G8369">
        <v>284</v>
      </c>
      <c r="H8369">
        <v>0</v>
      </c>
      <c r="I8369">
        <v>13507.832839999999</v>
      </c>
      <c r="J8369">
        <v>5117.8952490000001</v>
      </c>
      <c r="K8369">
        <v>25</v>
      </c>
      <c r="L8369">
        <v>22</v>
      </c>
      <c r="M8369" t="s">
        <v>14</v>
      </c>
    </row>
    <row r="8370" spans="1:13" x14ac:dyDescent="0.25">
      <c r="A8370">
        <v>8794</v>
      </c>
      <c r="B8370" t="s">
        <v>13</v>
      </c>
      <c r="C8370">
        <v>3</v>
      </c>
      <c r="D8370">
        <v>3</v>
      </c>
      <c r="E8370">
        <v>74.143949390000003</v>
      </c>
      <c r="F8370">
        <v>2231</v>
      </c>
      <c r="G8370">
        <v>61</v>
      </c>
      <c r="H8370">
        <v>0</v>
      </c>
      <c r="I8370">
        <v>1367.56285</v>
      </c>
      <c r="J8370">
        <v>654.0273297</v>
      </c>
      <c r="K8370">
        <v>27</v>
      </c>
      <c r="L8370">
        <v>25</v>
      </c>
      <c r="M8370" t="s">
        <v>15</v>
      </c>
    </row>
    <row r="8371" spans="1:13" x14ac:dyDescent="0.25">
      <c r="A8371">
        <v>8795</v>
      </c>
      <c r="B8371" t="s">
        <v>13</v>
      </c>
      <c r="C8371">
        <v>14</v>
      </c>
      <c r="D8371">
        <v>12</v>
      </c>
      <c r="E8371">
        <v>425.05874290000003</v>
      </c>
      <c r="F8371">
        <v>889</v>
      </c>
      <c r="G8371">
        <v>0</v>
      </c>
      <c r="H8371">
        <v>0</v>
      </c>
      <c r="I8371">
        <v>2501.2602350000002</v>
      </c>
      <c r="J8371">
        <v>1856.9904320000001</v>
      </c>
      <c r="K8371">
        <v>27</v>
      </c>
      <c r="L8371">
        <v>23</v>
      </c>
      <c r="M8371" t="s">
        <v>14</v>
      </c>
    </row>
    <row r="8372" spans="1:13" x14ac:dyDescent="0.25">
      <c r="A8372">
        <v>8796</v>
      </c>
      <c r="B8372" t="s">
        <v>13</v>
      </c>
      <c r="C8372">
        <v>148</v>
      </c>
      <c r="D8372">
        <v>129</v>
      </c>
      <c r="E8372">
        <v>206.17419319999999</v>
      </c>
      <c r="F8372">
        <v>3201</v>
      </c>
      <c r="G8372">
        <v>0</v>
      </c>
      <c r="H8372">
        <v>0</v>
      </c>
      <c r="I8372">
        <v>1901.291105</v>
      </c>
      <c r="J8372">
        <v>944.10719310000002</v>
      </c>
      <c r="K8372">
        <v>16</v>
      </c>
      <c r="L8372">
        <v>12</v>
      </c>
      <c r="M8372" t="s">
        <v>15</v>
      </c>
    </row>
    <row r="8373" spans="1:13" x14ac:dyDescent="0.25">
      <c r="A8373">
        <v>8797</v>
      </c>
      <c r="B8373" t="s">
        <v>13</v>
      </c>
      <c r="C8373">
        <v>23</v>
      </c>
      <c r="D8373">
        <v>19</v>
      </c>
      <c r="E8373">
        <v>72.604457049999994</v>
      </c>
      <c r="F8373">
        <v>120</v>
      </c>
      <c r="G8373">
        <v>0</v>
      </c>
      <c r="H8373">
        <v>103</v>
      </c>
      <c r="I8373">
        <v>1892.838105</v>
      </c>
      <c r="J8373">
        <v>1506.4156049999999</v>
      </c>
      <c r="K8373">
        <v>22</v>
      </c>
      <c r="L8373">
        <v>22</v>
      </c>
      <c r="M8373" t="s">
        <v>15</v>
      </c>
    </row>
    <row r="8374" spans="1:13" x14ac:dyDescent="0.25">
      <c r="A8374">
        <v>8798</v>
      </c>
      <c r="B8374" t="s">
        <v>13</v>
      </c>
      <c r="C8374">
        <v>11</v>
      </c>
      <c r="D8374">
        <v>10</v>
      </c>
      <c r="E8374">
        <v>90.511499279999995</v>
      </c>
      <c r="F8374">
        <v>1587</v>
      </c>
      <c r="G8374">
        <v>44</v>
      </c>
      <c r="H8374">
        <v>0</v>
      </c>
      <c r="I8374">
        <v>6405.6774130000003</v>
      </c>
      <c r="J8374">
        <v>2398.3278030000001</v>
      </c>
      <c r="K8374">
        <v>24</v>
      </c>
      <c r="L8374">
        <v>22</v>
      </c>
      <c r="M8374" t="s">
        <v>14</v>
      </c>
    </row>
    <row r="8375" spans="1:13" x14ac:dyDescent="0.25">
      <c r="A8375">
        <v>8799</v>
      </c>
      <c r="B8375" t="s">
        <v>13</v>
      </c>
      <c r="C8375">
        <v>9</v>
      </c>
      <c r="D8375">
        <v>9</v>
      </c>
      <c r="E8375">
        <v>254.54215919999999</v>
      </c>
      <c r="F8375">
        <v>1580</v>
      </c>
      <c r="G8375">
        <v>0</v>
      </c>
      <c r="H8375">
        <v>11</v>
      </c>
      <c r="I8375">
        <v>3286.5974030000002</v>
      </c>
      <c r="J8375">
        <v>2547.2255540000001</v>
      </c>
      <c r="K8375">
        <v>6</v>
      </c>
      <c r="L8375">
        <v>5</v>
      </c>
      <c r="M8375" t="s">
        <v>14</v>
      </c>
    </row>
    <row r="8376" spans="1:13" x14ac:dyDescent="0.25">
      <c r="A8376">
        <v>8800</v>
      </c>
      <c r="B8376" t="s">
        <v>16</v>
      </c>
      <c r="C8376">
        <v>14</v>
      </c>
      <c r="D8376">
        <v>14</v>
      </c>
      <c r="E8376">
        <v>109.89039699999999</v>
      </c>
      <c r="F8376">
        <v>1461</v>
      </c>
      <c r="G8376">
        <v>0</v>
      </c>
      <c r="H8376">
        <v>8</v>
      </c>
      <c r="I8376">
        <v>4515.885835</v>
      </c>
      <c r="J8376">
        <v>623.96496999999999</v>
      </c>
      <c r="K8376">
        <v>2</v>
      </c>
      <c r="L8376">
        <v>2</v>
      </c>
      <c r="M8376" t="s">
        <v>14</v>
      </c>
    </row>
    <row r="8377" spans="1:13" x14ac:dyDescent="0.25">
      <c r="A8377">
        <v>8801</v>
      </c>
      <c r="B8377" t="s">
        <v>13</v>
      </c>
      <c r="C8377">
        <v>56</v>
      </c>
      <c r="D8377">
        <v>45</v>
      </c>
      <c r="E8377">
        <v>183.42882839999999</v>
      </c>
      <c r="F8377">
        <v>193</v>
      </c>
      <c r="G8377">
        <v>232</v>
      </c>
      <c r="H8377">
        <v>3</v>
      </c>
      <c r="I8377">
        <v>3799.1604400000001</v>
      </c>
      <c r="J8377">
        <v>2972.0113580000002</v>
      </c>
      <c r="K8377">
        <v>8</v>
      </c>
      <c r="L8377">
        <v>5</v>
      </c>
      <c r="M8377" t="s">
        <v>14</v>
      </c>
    </row>
    <row r="8378" spans="1:13" x14ac:dyDescent="0.25">
      <c r="A8378">
        <v>8802</v>
      </c>
      <c r="B8378" t="s">
        <v>16</v>
      </c>
      <c r="C8378">
        <v>2</v>
      </c>
      <c r="D8378">
        <v>2</v>
      </c>
      <c r="E8378">
        <v>68.069858339999996</v>
      </c>
      <c r="F8378">
        <v>2336</v>
      </c>
      <c r="G8378">
        <v>0</v>
      </c>
      <c r="H8378">
        <v>0</v>
      </c>
      <c r="I8378">
        <v>2723.8772439999998</v>
      </c>
      <c r="J8378">
        <v>2145.689605</v>
      </c>
      <c r="K8378">
        <v>17</v>
      </c>
      <c r="L8378">
        <v>15</v>
      </c>
      <c r="M8378" t="s">
        <v>15</v>
      </c>
    </row>
    <row r="8379" spans="1:13" x14ac:dyDescent="0.25">
      <c r="A8379">
        <v>8803</v>
      </c>
      <c r="B8379" t="s">
        <v>13</v>
      </c>
      <c r="C8379">
        <v>88</v>
      </c>
      <c r="D8379">
        <v>88</v>
      </c>
      <c r="E8379">
        <v>100.9588907</v>
      </c>
      <c r="F8379">
        <v>3491</v>
      </c>
      <c r="G8379">
        <v>208</v>
      </c>
      <c r="H8379">
        <v>0</v>
      </c>
      <c r="I8379">
        <v>6075.8087779999996</v>
      </c>
      <c r="J8379">
        <v>2536.627418</v>
      </c>
      <c r="K8379">
        <v>17</v>
      </c>
      <c r="L8379">
        <v>12</v>
      </c>
      <c r="M8379" t="s">
        <v>15</v>
      </c>
    </row>
    <row r="8380" spans="1:13" x14ac:dyDescent="0.25">
      <c r="A8380">
        <v>8804</v>
      </c>
      <c r="B8380" t="s">
        <v>13</v>
      </c>
      <c r="C8380">
        <v>99</v>
      </c>
      <c r="D8380">
        <v>99</v>
      </c>
      <c r="E8380">
        <v>195.7615897</v>
      </c>
      <c r="F8380">
        <v>1935</v>
      </c>
      <c r="G8380">
        <v>495</v>
      </c>
      <c r="H8380">
        <v>55</v>
      </c>
      <c r="I8380">
        <v>436.03357629999999</v>
      </c>
      <c r="J8380">
        <v>359.49640790000001</v>
      </c>
      <c r="K8380">
        <v>29</v>
      </c>
      <c r="L8380">
        <v>22</v>
      </c>
      <c r="M8380" t="s">
        <v>15</v>
      </c>
    </row>
    <row r="8381" spans="1:13" x14ac:dyDescent="0.25">
      <c r="A8381">
        <v>8805</v>
      </c>
      <c r="B8381" t="s">
        <v>13</v>
      </c>
      <c r="C8381">
        <v>26</v>
      </c>
      <c r="D8381">
        <v>26</v>
      </c>
      <c r="E8381">
        <v>237.72779610000001</v>
      </c>
      <c r="F8381">
        <v>1377</v>
      </c>
      <c r="G8381">
        <v>164</v>
      </c>
      <c r="H8381">
        <v>4</v>
      </c>
      <c r="I8381">
        <v>382.43077940000001</v>
      </c>
      <c r="J8381">
        <v>91.353085780000001</v>
      </c>
      <c r="K8381">
        <v>21</v>
      </c>
      <c r="L8381">
        <v>19</v>
      </c>
      <c r="M8381" t="s">
        <v>15</v>
      </c>
    </row>
    <row r="8382" spans="1:13" x14ac:dyDescent="0.25">
      <c r="A8382">
        <v>8806</v>
      </c>
      <c r="B8382" t="s">
        <v>13</v>
      </c>
      <c r="C8382">
        <v>61</v>
      </c>
      <c r="D8382">
        <v>51</v>
      </c>
      <c r="E8382">
        <v>116.0431682</v>
      </c>
      <c r="F8382">
        <v>2486</v>
      </c>
      <c r="G8382">
        <v>93</v>
      </c>
      <c r="H8382">
        <v>0</v>
      </c>
      <c r="I8382">
        <v>2187.8145690000001</v>
      </c>
      <c r="J8382">
        <v>510.21640839999998</v>
      </c>
      <c r="K8382">
        <v>2</v>
      </c>
      <c r="L8382">
        <v>0</v>
      </c>
      <c r="M8382" t="s">
        <v>15</v>
      </c>
    </row>
    <row r="8383" spans="1:13" x14ac:dyDescent="0.25">
      <c r="A8383">
        <v>8807</v>
      </c>
      <c r="B8383" t="s">
        <v>13</v>
      </c>
      <c r="C8383">
        <v>124</v>
      </c>
      <c r="D8383">
        <v>105</v>
      </c>
      <c r="E8383">
        <v>320.37506009999998</v>
      </c>
      <c r="F8383">
        <v>406</v>
      </c>
      <c r="G8383">
        <v>254</v>
      </c>
      <c r="H8383">
        <v>27</v>
      </c>
      <c r="I8383">
        <v>2205.1959240000001</v>
      </c>
      <c r="J8383">
        <v>538.75898259999997</v>
      </c>
      <c r="K8383">
        <v>19</v>
      </c>
      <c r="L8383">
        <v>16</v>
      </c>
      <c r="M8383" t="s">
        <v>15</v>
      </c>
    </row>
    <row r="8384" spans="1:13" x14ac:dyDescent="0.25">
      <c r="A8384">
        <v>8808</v>
      </c>
      <c r="B8384" t="s">
        <v>13</v>
      </c>
      <c r="C8384">
        <v>1</v>
      </c>
      <c r="D8384">
        <v>1</v>
      </c>
      <c r="E8384">
        <v>53.962215380000004</v>
      </c>
      <c r="F8384">
        <v>1013</v>
      </c>
      <c r="G8384">
        <v>26</v>
      </c>
      <c r="H8384">
        <v>0</v>
      </c>
      <c r="I8384">
        <v>4094.460478</v>
      </c>
      <c r="J8384">
        <v>785.4243209</v>
      </c>
      <c r="K8384">
        <v>4</v>
      </c>
      <c r="L8384">
        <v>4</v>
      </c>
      <c r="M8384" t="s">
        <v>14</v>
      </c>
    </row>
    <row r="8385" spans="1:13" x14ac:dyDescent="0.25">
      <c r="A8385">
        <v>8809</v>
      </c>
      <c r="B8385" t="s">
        <v>13</v>
      </c>
      <c r="C8385">
        <v>31</v>
      </c>
      <c r="D8385">
        <v>25</v>
      </c>
      <c r="E8385">
        <v>57.074113130000001</v>
      </c>
      <c r="F8385">
        <v>2550</v>
      </c>
      <c r="G8385">
        <v>352</v>
      </c>
      <c r="H8385">
        <v>64</v>
      </c>
      <c r="I8385">
        <v>2122.3146299999999</v>
      </c>
      <c r="J8385">
        <v>1726.6578159999999</v>
      </c>
      <c r="K8385">
        <v>15</v>
      </c>
      <c r="L8385">
        <v>15</v>
      </c>
      <c r="M8385" t="s">
        <v>15</v>
      </c>
    </row>
    <row r="8386" spans="1:13" x14ac:dyDescent="0.25">
      <c r="A8386">
        <v>8810</v>
      </c>
      <c r="B8386" t="s">
        <v>13</v>
      </c>
      <c r="C8386">
        <v>16</v>
      </c>
      <c r="D8386">
        <v>13</v>
      </c>
      <c r="E8386">
        <v>69.938613399999994</v>
      </c>
      <c r="F8386">
        <v>1869</v>
      </c>
      <c r="G8386">
        <v>0</v>
      </c>
      <c r="H8386">
        <v>37</v>
      </c>
      <c r="I8386">
        <v>8007.7315950000002</v>
      </c>
      <c r="J8386">
        <v>4549.7927820000004</v>
      </c>
      <c r="K8386">
        <v>0</v>
      </c>
      <c r="L8386">
        <v>0</v>
      </c>
      <c r="M8386" t="s">
        <v>15</v>
      </c>
    </row>
    <row r="8387" spans="1:13" x14ac:dyDescent="0.25">
      <c r="A8387">
        <v>8811</v>
      </c>
      <c r="B8387" t="s">
        <v>13</v>
      </c>
      <c r="C8387">
        <v>46</v>
      </c>
      <c r="D8387">
        <v>45</v>
      </c>
      <c r="E8387">
        <v>209.04698519999999</v>
      </c>
      <c r="F8387">
        <v>3449</v>
      </c>
      <c r="G8387">
        <v>25</v>
      </c>
      <c r="H8387">
        <v>1</v>
      </c>
      <c r="I8387">
        <v>3523.79036</v>
      </c>
      <c r="J8387">
        <v>927.6929189</v>
      </c>
      <c r="K8387">
        <v>8</v>
      </c>
      <c r="L8387">
        <v>8</v>
      </c>
      <c r="M8387" t="s">
        <v>15</v>
      </c>
    </row>
    <row r="8388" spans="1:13" x14ac:dyDescent="0.25">
      <c r="A8388">
        <v>8812</v>
      </c>
      <c r="B8388" t="s">
        <v>13</v>
      </c>
      <c r="C8388">
        <v>97</v>
      </c>
      <c r="D8388">
        <v>78</v>
      </c>
      <c r="E8388">
        <v>478.42729259999999</v>
      </c>
      <c r="F8388">
        <v>386</v>
      </c>
      <c r="G8388">
        <v>137</v>
      </c>
      <c r="H8388">
        <v>70</v>
      </c>
      <c r="I8388">
        <v>7981.3393470000001</v>
      </c>
      <c r="J8388">
        <v>3931.9657929999998</v>
      </c>
      <c r="K8388">
        <v>22</v>
      </c>
      <c r="L8388">
        <v>22</v>
      </c>
      <c r="M8388" t="s">
        <v>15</v>
      </c>
    </row>
    <row r="8389" spans="1:13" x14ac:dyDescent="0.25">
      <c r="A8389">
        <v>8813</v>
      </c>
      <c r="B8389" t="s">
        <v>13</v>
      </c>
      <c r="C8389">
        <v>74</v>
      </c>
      <c r="D8389">
        <v>59</v>
      </c>
      <c r="E8389">
        <v>235.57427279999999</v>
      </c>
      <c r="F8389">
        <v>3154</v>
      </c>
      <c r="G8389">
        <v>94</v>
      </c>
      <c r="H8389">
        <v>29</v>
      </c>
      <c r="I8389">
        <v>6516.02034</v>
      </c>
      <c r="J8389">
        <v>2254.6070140000002</v>
      </c>
      <c r="K8389">
        <v>23</v>
      </c>
      <c r="L8389">
        <v>20</v>
      </c>
      <c r="M8389" t="s">
        <v>14</v>
      </c>
    </row>
    <row r="8390" spans="1:13" x14ac:dyDescent="0.25">
      <c r="A8390">
        <v>8814</v>
      </c>
      <c r="B8390" t="s">
        <v>13</v>
      </c>
      <c r="C8390">
        <v>117</v>
      </c>
      <c r="D8390">
        <v>99</v>
      </c>
      <c r="E8390">
        <v>242.04811219999999</v>
      </c>
      <c r="F8390">
        <v>3471</v>
      </c>
      <c r="G8390">
        <v>87</v>
      </c>
      <c r="H8390">
        <v>84</v>
      </c>
      <c r="I8390">
        <v>7643.779098</v>
      </c>
      <c r="J8390">
        <v>4345.2943619999996</v>
      </c>
      <c r="K8390">
        <v>13</v>
      </c>
      <c r="L8390">
        <v>10</v>
      </c>
      <c r="M8390" t="s">
        <v>14</v>
      </c>
    </row>
    <row r="8391" spans="1:13" x14ac:dyDescent="0.25">
      <c r="A8391">
        <v>8815</v>
      </c>
      <c r="B8391" t="s">
        <v>13</v>
      </c>
      <c r="C8391">
        <v>77</v>
      </c>
      <c r="D8391">
        <v>65</v>
      </c>
      <c r="E8391">
        <v>80.280886499999994</v>
      </c>
      <c r="F8391">
        <v>2243</v>
      </c>
      <c r="G8391">
        <v>210</v>
      </c>
      <c r="H8391">
        <v>0</v>
      </c>
      <c r="I8391">
        <v>1014.799876</v>
      </c>
      <c r="J8391">
        <v>823.23452659999998</v>
      </c>
      <c r="K8391">
        <v>28</v>
      </c>
      <c r="L8391">
        <v>26</v>
      </c>
      <c r="M8391" t="s">
        <v>15</v>
      </c>
    </row>
    <row r="8392" spans="1:13" x14ac:dyDescent="0.25">
      <c r="A8392">
        <v>8816</v>
      </c>
      <c r="B8392" t="s">
        <v>13</v>
      </c>
      <c r="C8392">
        <v>21</v>
      </c>
      <c r="D8392">
        <v>18</v>
      </c>
      <c r="E8392">
        <v>82.936737160000007</v>
      </c>
      <c r="F8392">
        <v>2330</v>
      </c>
      <c r="G8392">
        <v>221</v>
      </c>
      <c r="H8392">
        <v>17</v>
      </c>
      <c r="I8392">
        <v>2745.758476</v>
      </c>
      <c r="J8392">
        <v>336.07711089999998</v>
      </c>
      <c r="K8392">
        <v>15</v>
      </c>
      <c r="L8392">
        <v>11</v>
      </c>
      <c r="M8392" t="s">
        <v>14</v>
      </c>
    </row>
    <row r="8393" spans="1:13" x14ac:dyDescent="0.25">
      <c r="A8393">
        <v>8817</v>
      </c>
      <c r="B8393" t="s">
        <v>13</v>
      </c>
      <c r="C8393">
        <v>40</v>
      </c>
      <c r="D8393">
        <v>40</v>
      </c>
      <c r="E8393">
        <v>234.3254815</v>
      </c>
      <c r="F8393">
        <v>2877</v>
      </c>
      <c r="G8393">
        <v>0</v>
      </c>
      <c r="H8393">
        <v>0</v>
      </c>
      <c r="I8393">
        <v>7607.8357610000003</v>
      </c>
      <c r="J8393">
        <v>1880.226197</v>
      </c>
      <c r="K8393">
        <v>5</v>
      </c>
      <c r="L8393">
        <v>5</v>
      </c>
      <c r="M8393" t="s">
        <v>15</v>
      </c>
    </row>
    <row r="8394" spans="1:13" x14ac:dyDescent="0.25">
      <c r="A8394">
        <v>8818</v>
      </c>
      <c r="B8394" t="s">
        <v>13</v>
      </c>
      <c r="C8394">
        <v>11</v>
      </c>
      <c r="D8394">
        <v>10</v>
      </c>
      <c r="E8394">
        <v>61.786337060000001</v>
      </c>
      <c r="F8394">
        <v>1548</v>
      </c>
      <c r="G8394">
        <v>501</v>
      </c>
      <c r="H8394">
        <v>2</v>
      </c>
      <c r="I8394">
        <v>6532.272559</v>
      </c>
      <c r="J8394">
        <v>4208.3869750000003</v>
      </c>
      <c r="K8394">
        <v>12</v>
      </c>
      <c r="L8394">
        <v>6</v>
      </c>
      <c r="M8394" t="s">
        <v>15</v>
      </c>
    </row>
    <row r="8395" spans="1:13" x14ac:dyDescent="0.25">
      <c r="A8395">
        <v>8819</v>
      </c>
      <c r="B8395" t="s">
        <v>16</v>
      </c>
      <c r="C8395">
        <v>33</v>
      </c>
      <c r="D8395">
        <v>33</v>
      </c>
      <c r="E8395">
        <v>183.4510286</v>
      </c>
      <c r="F8395">
        <v>346</v>
      </c>
      <c r="G8395">
        <v>0</v>
      </c>
      <c r="H8395">
        <v>2</v>
      </c>
      <c r="I8395">
        <v>2001.152799</v>
      </c>
      <c r="J8395">
        <v>1288.3742950000001</v>
      </c>
      <c r="K8395">
        <v>25</v>
      </c>
      <c r="L8395">
        <v>16</v>
      </c>
      <c r="M8395" t="s">
        <v>15</v>
      </c>
    </row>
    <row r="8396" spans="1:13" x14ac:dyDescent="0.25">
      <c r="A8396">
        <v>8820</v>
      </c>
      <c r="B8396" t="s">
        <v>16</v>
      </c>
      <c r="C8396">
        <v>73</v>
      </c>
      <c r="D8396">
        <v>59</v>
      </c>
      <c r="E8396">
        <v>82.886457460000003</v>
      </c>
      <c r="F8396">
        <v>899</v>
      </c>
      <c r="G8396">
        <v>131</v>
      </c>
      <c r="H8396">
        <v>15</v>
      </c>
      <c r="I8396">
        <v>4167.5897619999996</v>
      </c>
      <c r="J8396">
        <v>1096.1212069999999</v>
      </c>
      <c r="K8396">
        <v>12</v>
      </c>
      <c r="L8396">
        <v>9</v>
      </c>
      <c r="M8396" t="s">
        <v>14</v>
      </c>
    </row>
    <row r="8397" spans="1:13" x14ac:dyDescent="0.25">
      <c r="A8397">
        <v>8821</v>
      </c>
      <c r="B8397" t="s">
        <v>16</v>
      </c>
      <c r="C8397">
        <v>53</v>
      </c>
      <c r="D8397">
        <v>43</v>
      </c>
      <c r="E8397">
        <v>70.881383760000006</v>
      </c>
      <c r="F8397">
        <v>3472</v>
      </c>
      <c r="G8397">
        <v>73</v>
      </c>
      <c r="H8397">
        <v>12</v>
      </c>
      <c r="I8397">
        <v>4730.1275349999996</v>
      </c>
      <c r="J8397">
        <v>3397.1295359999999</v>
      </c>
      <c r="K8397">
        <v>10</v>
      </c>
      <c r="L8397">
        <v>6</v>
      </c>
      <c r="M8397" t="s">
        <v>15</v>
      </c>
    </row>
    <row r="8398" spans="1:13" x14ac:dyDescent="0.25">
      <c r="A8398">
        <v>8822</v>
      </c>
      <c r="B8398" t="s">
        <v>13</v>
      </c>
      <c r="C8398">
        <v>19</v>
      </c>
      <c r="D8398">
        <v>16</v>
      </c>
      <c r="E8398">
        <v>81.044998019999994</v>
      </c>
      <c r="F8398">
        <v>2524</v>
      </c>
      <c r="G8398">
        <v>0</v>
      </c>
      <c r="H8398">
        <v>55</v>
      </c>
      <c r="I8398">
        <v>3026.959734</v>
      </c>
      <c r="J8398">
        <v>2134.8991599999999</v>
      </c>
      <c r="K8398">
        <v>6</v>
      </c>
      <c r="L8398">
        <v>6</v>
      </c>
      <c r="M8398" t="s">
        <v>14</v>
      </c>
    </row>
    <row r="8399" spans="1:13" x14ac:dyDescent="0.25">
      <c r="A8399">
        <v>8823</v>
      </c>
      <c r="B8399" t="s">
        <v>13</v>
      </c>
      <c r="C8399">
        <v>12</v>
      </c>
      <c r="D8399">
        <v>12</v>
      </c>
      <c r="E8399">
        <v>13.97374033</v>
      </c>
      <c r="F8399">
        <v>2127</v>
      </c>
      <c r="G8399">
        <v>39</v>
      </c>
      <c r="H8399">
        <v>0</v>
      </c>
      <c r="I8399">
        <v>3643.7229950000001</v>
      </c>
      <c r="J8399">
        <v>2913.078567</v>
      </c>
      <c r="K8399">
        <v>30</v>
      </c>
      <c r="L8399">
        <v>23</v>
      </c>
      <c r="M8399" t="s">
        <v>15</v>
      </c>
    </row>
    <row r="8400" spans="1:13" x14ac:dyDescent="0.25">
      <c r="A8400">
        <v>8824</v>
      </c>
      <c r="B8400" t="s">
        <v>13</v>
      </c>
      <c r="C8400">
        <v>75</v>
      </c>
      <c r="D8400">
        <v>60</v>
      </c>
      <c r="E8400">
        <v>165.29326739999999</v>
      </c>
      <c r="F8400">
        <v>2246</v>
      </c>
      <c r="G8400">
        <v>46</v>
      </c>
      <c r="H8400">
        <v>142</v>
      </c>
      <c r="I8400">
        <v>10234.691779999999</v>
      </c>
      <c r="J8400">
        <v>5656.1023269999996</v>
      </c>
      <c r="K8400">
        <v>7</v>
      </c>
      <c r="L8400">
        <v>2</v>
      </c>
      <c r="M8400" t="s">
        <v>15</v>
      </c>
    </row>
    <row r="8401" spans="1:13" x14ac:dyDescent="0.25">
      <c r="A8401">
        <v>8825</v>
      </c>
      <c r="B8401" t="s">
        <v>13</v>
      </c>
      <c r="C8401">
        <v>24</v>
      </c>
      <c r="D8401">
        <v>24</v>
      </c>
      <c r="E8401">
        <v>98.661087350000003</v>
      </c>
      <c r="F8401">
        <v>1088</v>
      </c>
      <c r="G8401">
        <v>46</v>
      </c>
      <c r="H8401">
        <v>0</v>
      </c>
      <c r="I8401">
        <v>1313.0379270000001</v>
      </c>
      <c r="J8401">
        <v>596.5290622</v>
      </c>
      <c r="K8401">
        <v>16</v>
      </c>
      <c r="L8401">
        <v>16</v>
      </c>
      <c r="M8401" t="s">
        <v>15</v>
      </c>
    </row>
    <row r="8402" spans="1:13" x14ac:dyDescent="0.25">
      <c r="A8402">
        <v>8826</v>
      </c>
      <c r="B8402" t="s">
        <v>13</v>
      </c>
      <c r="C8402">
        <v>21</v>
      </c>
      <c r="D8402">
        <v>17</v>
      </c>
      <c r="E8402">
        <v>78.033063119999994</v>
      </c>
      <c r="F8402">
        <v>3017</v>
      </c>
      <c r="G8402">
        <v>478</v>
      </c>
      <c r="H8402">
        <v>0</v>
      </c>
      <c r="I8402">
        <v>5120.8569820000002</v>
      </c>
      <c r="J8402">
        <v>2280.4430130000001</v>
      </c>
      <c r="K8402">
        <v>11</v>
      </c>
      <c r="L8402">
        <v>11</v>
      </c>
      <c r="M8402" t="s">
        <v>15</v>
      </c>
    </row>
    <row r="8403" spans="1:13" x14ac:dyDescent="0.25">
      <c r="A8403">
        <v>8827</v>
      </c>
      <c r="B8403" t="s">
        <v>16</v>
      </c>
      <c r="C8403">
        <v>66</v>
      </c>
      <c r="D8403">
        <v>53</v>
      </c>
      <c r="E8403">
        <v>69.566477680000006</v>
      </c>
      <c r="F8403">
        <v>149</v>
      </c>
      <c r="G8403">
        <v>0</v>
      </c>
      <c r="H8403">
        <v>114</v>
      </c>
      <c r="I8403">
        <v>615.27865169999995</v>
      </c>
      <c r="J8403">
        <v>491.82085540000003</v>
      </c>
      <c r="K8403">
        <v>13</v>
      </c>
      <c r="L8403">
        <v>6</v>
      </c>
      <c r="M8403" t="s">
        <v>14</v>
      </c>
    </row>
    <row r="8404" spans="1:13" x14ac:dyDescent="0.25">
      <c r="A8404">
        <v>8828</v>
      </c>
      <c r="B8404" t="s">
        <v>13</v>
      </c>
      <c r="C8404">
        <v>78</v>
      </c>
      <c r="D8404">
        <v>62</v>
      </c>
      <c r="E8404">
        <v>191.3949207</v>
      </c>
      <c r="F8404">
        <v>2965</v>
      </c>
      <c r="G8404">
        <v>0</v>
      </c>
      <c r="H8404">
        <v>0</v>
      </c>
      <c r="I8404">
        <v>734.4394843</v>
      </c>
      <c r="J8404">
        <v>324.73496180000001</v>
      </c>
      <c r="K8404">
        <v>25</v>
      </c>
      <c r="L8404">
        <v>24</v>
      </c>
      <c r="M8404" t="s">
        <v>14</v>
      </c>
    </row>
    <row r="8405" spans="1:13" x14ac:dyDescent="0.25">
      <c r="A8405">
        <v>8829</v>
      </c>
      <c r="B8405" t="s">
        <v>13</v>
      </c>
      <c r="C8405">
        <v>162</v>
      </c>
      <c r="D8405">
        <v>129</v>
      </c>
      <c r="E8405">
        <v>245.31354999999999</v>
      </c>
      <c r="F8405">
        <v>2535</v>
      </c>
      <c r="G8405">
        <v>149</v>
      </c>
      <c r="H8405">
        <v>57</v>
      </c>
      <c r="I8405">
        <v>4661.3255360000003</v>
      </c>
      <c r="J8405">
        <v>1176.608825</v>
      </c>
      <c r="K8405">
        <v>3</v>
      </c>
      <c r="L8405">
        <v>3</v>
      </c>
      <c r="M8405" t="s">
        <v>15</v>
      </c>
    </row>
    <row r="8406" spans="1:13" x14ac:dyDescent="0.25">
      <c r="A8406">
        <v>8830</v>
      </c>
      <c r="B8406" t="s">
        <v>13</v>
      </c>
      <c r="C8406">
        <v>7</v>
      </c>
      <c r="D8406">
        <v>7</v>
      </c>
      <c r="E8406">
        <v>43.9259524</v>
      </c>
      <c r="F8406">
        <v>3465</v>
      </c>
      <c r="G8406">
        <v>0</v>
      </c>
      <c r="H8406">
        <v>0</v>
      </c>
      <c r="I8406">
        <v>3864.8210389999999</v>
      </c>
      <c r="J8406">
        <v>3075.1506639999998</v>
      </c>
      <c r="K8406">
        <v>5</v>
      </c>
      <c r="L8406">
        <v>4</v>
      </c>
      <c r="M8406" t="s">
        <v>15</v>
      </c>
    </row>
    <row r="8407" spans="1:13" x14ac:dyDescent="0.25">
      <c r="A8407">
        <v>8831</v>
      </c>
      <c r="B8407" t="s">
        <v>13</v>
      </c>
      <c r="C8407">
        <v>78</v>
      </c>
      <c r="D8407">
        <v>63</v>
      </c>
      <c r="E8407">
        <v>113.9923747</v>
      </c>
      <c r="F8407">
        <v>2359</v>
      </c>
      <c r="G8407">
        <v>33</v>
      </c>
      <c r="H8407">
        <v>88</v>
      </c>
      <c r="I8407">
        <v>5996.0467140000001</v>
      </c>
      <c r="J8407">
        <v>4147.1570380000003</v>
      </c>
      <c r="K8407">
        <v>5</v>
      </c>
      <c r="L8407">
        <v>5</v>
      </c>
      <c r="M8407" t="s">
        <v>15</v>
      </c>
    </row>
    <row r="8408" spans="1:13" x14ac:dyDescent="0.25">
      <c r="A8408">
        <v>8832</v>
      </c>
      <c r="B8408" t="s">
        <v>13</v>
      </c>
      <c r="C8408">
        <v>23</v>
      </c>
      <c r="D8408">
        <v>20</v>
      </c>
      <c r="E8408">
        <v>43.637170810000001</v>
      </c>
      <c r="F8408">
        <v>2619</v>
      </c>
      <c r="G8408">
        <v>49</v>
      </c>
      <c r="H8408">
        <v>51</v>
      </c>
      <c r="I8408">
        <v>9306.9070279999996</v>
      </c>
      <c r="J8408">
        <v>1209.879044</v>
      </c>
      <c r="K8408">
        <v>15</v>
      </c>
      <c r="L8408">
        <v>9</v>
      </c>
      <c r="M8408" t="s">
        <v>14</v>
      </c>
    </row>
    <row r="8409" spans="1:13" x14ac:dyDescent="0.25">
      <c r="A8409">
        <v>8833</v>
      </c>
      <c r="B8409" t="s">
        <v>16</v>
      </c>
      <c r="C8409">
        <v>53</v>
      </c>
      <c r="D8409">
        <v>45</v>
      </c>
      <c r="E8409">
        <v>487.96664270000002</v>
      </c>
      <c r="F8409">
        <v>1819</v>
      </c>
      <c r="G8409">
        <v>0</v>
      </c>
      <c r="H8409">
        <v>0</v>
      </c>
      <c r="I8409">
        <v>5107.6928250000001</v>
      </c>
      <c r="J8409">
        <v>829.46551099999999</v>
      </c>
      <c r="K8409">
        <v>10</v>
      </c>
      <c r="L8409">
        <v>6</v>
      </c>
      <c r="M8409" t="s">
        <v>15</v>
      </c>
    </row>
    <row r="8410" spans="1:13" x14ac:dyDescent="0.25">
      <c r="A8410">
        <v>8834</v>
      </c>
      <c r="B8410" t="s">
        <v>13</v>
      </c>
      <c r="C8410">
        <v>134</v>
      </c>
      <c r="D8410">
        <v>108</v>
      </c>
      <c r="E8410">
        <v>529.41731119999997</v>
      </c>
      <c r="F8410">
        <v>2636</v>
      </c>
      <c r="G8410">
        <v>37</v>
      </c>
      <c r="H8410">
        <v>1</v>
      </c>
      <c r="I8410">
        <v>2982.2970489999998</v>
      </c>
      <c r="J8410">
        <v>1336.0320730000001</v>
      </c>
      <c r="K8410">
        <v>26</v>
      </c>
      <c r="L8410">
        <v>23</v>
      </c>
      <c r="M8410" t="s">
        <v>15</v>
      </c>
    </row>
    <row r="8411" spans="1:13" x14ac:dyDescent="0.25">
      <c r="A8411">
        <v>8835</v>
      </c>
      <c r="B8411" t="s">
        <v>16</v>
      </c>
      <c r="C8411">
        <v>102</v>
      </c>
      <c r="D8411">
        <v>83</v>
      </c>
      <c r="E8411">
        <v>472.57131809999998</v>
      </c>
      <c r="F8411">
        <v>2017</v>
      </c>
      <c r="G8411">
        <v>0</v>
      </c>
      <c r="H8411">
        <v>42</v>
      </c>
      <c r="I8411">
        <v>652.75205440000002</v>
      </c>
      <c r="J8411">
        <v>224.9494579</v>
      </c>
      <c r="K8411">
        <v>8</v>
      </c>
      <c r="L8411">
        <v>8</v>
      </c>
      <c r="M8411" t="s">
        <v>15</v>
      </c>
    </row>
    <row r="8412" spans="1:13" x14ac:dyDescent="0.25">
      <c r="A8412">
        <v>8836</v>
      </c>
      <c r="B8412" t="s">
        <v>13</v>
      </c>
      <c r="C8412">
        <v>83</v>
      </c>
      <c r="D8412">
        <v>70</v>
      </c>
      <c r="E8412">
        <v>160.8971071</v>
      </c>
      <c r="F8412">
        <v>2982</v>
      </c>
      <c r="G8412">
        <v>0</v>
      </c>
      <c r="H8412">
        <v>0</v>
      </c>
      <c r="I8412">
        <v>4460.3319650000003</v>
      </c>
      <c r="J8412">
        <v>3156.2319349999998</v>
      </c>
      <c r="K8412">
        <v>22</v>
      </c>
      <c r="L8412">
        <v>16</v>
      </c>
      <c r="M8412" t="s">
        <v>14</v>
      </c>
    </row>
    <row r="8413" spans="1:13" x14ac:dyDescent="0.25">
      <c r="A8413">
        <v>8837</v>
      </c>
      <c r="B8413" t="s">
        <v>13</v>
      </c>
      <c r="C8413">
        <v>113</v>
      </c>
      <c r="D8413">
        <v>92</v>
      </c>
      <c r="E8413">
        <v>164.04821530000001</v>
      </c>
      <c r="F8413">
        <v>3451</v>
      </c>
      <c r="G8413">
        <v>15</v>
      </c>
      <c r="H8413">
        <v>51</v>
      </c>
      <c r="I8413">
        <v>2155.4266480000001</v>
      </c>
      <c r="J8413">
        <v>770.89284710000004</v>
      </c>
      <c r="K8413">
        <v>29</v>
      </c>
      <c r="L8413">
        <v>22</v>
      </c>
      <c r="M8413" t="s">
        <v>14</v>
      </c>
    </row>
    <row r="8414" spans="1:13" x14ac:dyDescent="0.25">
      <c r="A8414">
        <v>8838</v>
      </c>
      <c r="B8414" t="s">
        <v>16</v>
      </c>
      <c r="C8414">
        <v>16</v>
      </c>
      <c r="D8414">
        <v>14</v>
      </c>
      <c r="E8414">
        <v>84.720549039999995</v>
      </c>
      <c r="F8414">
        <v>1249</v>
      </c>
      <c r="G8414">
        <v>0</v>
      </c>
      <c r="H8414">
        <v>13</v>
      </c>
      <c r="I8414">
        <v>7262.9416849999998</v>
      </c>
      <c r="J8414">
        <v>3910.6962859999999</v>
      </c>
      <c r="K8414">
        <v>9</v>
      </c>
      <c r="L8414">
        <v>5</v>
      </c>
      <c r="M8414" t="s">
        <v>14</v>
      </c>
    </row>
    <row r="8415" spans="1:13" x14ac:dyDescent="0.25">
      <c r="A8415">
        <v>8839</v>
      </c>
      <c r="B8415" t="s">
        <v>13</v>
      </c>
      <c r="C8415">
        <v>59</v>
      </c>
      <c r="D8415">
        <v>48</v>
      </c>
      <c r="E8415">
        <v>206.56353129999999</v>
      </c>
      <c r="F8415">
        <v>3453</v>
      </c>
      <c r="G8415">
        <v>0</v>
      </c>
      <c r="H8415">
        <v>44</v>
      </c>
      <c r="I8415">
        <v>4758.6515170000002</v>
      </c>
      <c r="J8415">
        <v>2563.915794</v>
      </c>
      <c r="K8415">
        <v>18</v>
      </c>
      <c r="L8415">
        <v>12</v>
      </c>
      <c r="M8415" t="s">
        <v>14</v>
      </c>
    </row>
    <row r="8416" spans="1:13" x14ac:dyDescent="0.25">
      <c r="A8416">
        <v>8840</v>
      </c>
      <c r="B8416" t="s">
        <v>13</v>
      </c>
      <c r="C8416">
        <v>103</v>
      </c>
      <c r="D8416">
        <v>83</v>
      </c>
      <c r="E8416">
        <v>136.51915049999999</v>
      </c>
      <c r="F8416">
        <v>2245</v>
      </c>
      <c r="G8416">
        <v>34</v>
      </c>
      <c r="H8416">
        <v>0</v>
      </c>
      <c r="I8416">
        <v>1635.809387</v>
      </c>
      <c r="J8416">
        <v>557.90694559999997</v>
      </c>
      <c r="K8416">
        <v>30</v>
      </c>
      <c r="L8416">
        <v>23</v>
      </c>
      <c r="M8416" t="s">
        <v>15</v>
      </c>
    </row>
    <row r="8417" spans="1:13" x14ac:dyDescent="0.25">
      <c r="A8417">
        <v>8841</v>
      </c>
      <c r="B8417" t="s">
        <v>13</v>
      </c>
      <c r="C8417">
        <v>14</v>
      </c>
      <c r="D8417">
        <v>12</v>
      </c>
      <c r="E8417">
        <v>318.49828880000001</v>
      </c>
      <c r="F8417">
        <v>966</v>
      </c>
      <c r="G8417">
        <v>41</v>
      </c>
      <c r="H8417">
        <v>20</v>
      </c>
      <c r="I8417">
        <v>5331.1813439999996</v>
      </c>
      <c r="J8417">
        <v>2855.1772769999998</v>
      </c>
      <c r="K8417">
        <v>13</v>
      </c>
      <c r="L8417">
        <v>12</v>
      </c>
      <c r="M8417" t="s">
        <v>15</v>
      </c>
    </row>
    <row r="8418" spans="1:13" x14ac:dyDescent="0.25">
      <c r="A8418">
        <v>8842</v>
      </c>
      <c r="B8418" t="s">
        <v>13</v>
      </c>
      <c r="C8418">
        <v>102</v>
      </c>
      <c r="D8418">
        <v>84</v>
      </c>
      <c r="E8418">
        <v>244.49301740000001</v>
      </c>
      <c r="F8418">
        <v>1594</v>
      </c>
      <c r="G8418">
        <v>19</v>
      </c>
      <c r="H8418">
        <v>0</v>
      </c>
      <c r="I8418">
        <v>5750.7389030000004</v>
      </c>
      <c r="J8418">
        <v>3531.1305779999998</v>
      </c>
      <c r="K8418">
        <v>2</v>
      </c>
      <c r="L8418">
        <v>2</v>
      </c>
      <c r="M8418" t="s">
        <v>15</v>
      </c>
    </row>
    <row r="8419" spans="1:13" x14ac:dyDescent="0.25">
      <c r="A8419">
        <v>8843</v>
      </c>
      <c r="B8419" t="s">
        <v>13</v>
      </c>
      <c r="C8419">
        <v>15</v>
      </c>
      <c r="D8419">
        <v>13</v>
      </c>
      <c r="E8419">
        <v>386.18053839999999</v>
      </c>
      <c r="F8419">
        <v>3233</v>
      </c>
      <c r="G8419">
        <v>0</v>
      </c>
      <c r="H8419">
        <v>107</v>
      </c>
      <c r="I8419">
        <v>2636.8523019999998</v>
      </c>
      <c r="J8419">
        <v>1528.083513</v>
      </c>
      <c r="K8419">
        <v>4</v>
      </c>
      <c r="L8419">
        <v>4</v>
      </c>
      <c r="M8419" t="s">
        <v>15</v>
      </c>
    </row>
    <row r="8420" spans="1:13" x14ac:dyDescent="0.25">
      <c r="A8420">
        <v>8844</v>
      </c>
      <c r="B8420" t="s">
        <v>16</v>
      </c>
      <c r="C8420">
        <v>35</v>
      </c>
      <c r="D8420">
        <v>28</v>
      </c>
      <c r="E8420">
        <v>56.398578239999999</v>
      </c>
      <c r="F8420">
        <v>2231</v>
      </c>
      <c r="G8420">
        <v>303</v>
      </c>
      <c r="H8420">
        <v>0</v>
      </c>
      <c r="I8420">
        <v>4110.741481</v>
      </c>
      <c r="J8420">
        <v>1020.121446</v>
      </c>
      <c r="K8420">
        <v>30</v>
      </c>
      <c r="L8420">
        <v>21</v>
      </c>
      <c r="M8420" t="s">
        <v>15</v>
      </c>
    </row>
    <row r="8421" spans="1:13" x14ac:dyDescent="0.25">
      <c r="A8421">
        <v>8845</v>
      </c>
      <c r="B8421" t="s">
        <v>13</v>
      </c>
      <c r="C8421">
        <v>0</v>
      </c>
      <c r="D8421">
        <v>0</v>
      </c>
      <c r="E8421">
        <v>102.39339819999999</v>
      </c>
      <c r="F8421">
        <v>2937</v>
      </c>
      <c r="G8421">
        <v>205</v>
      </c>
      <c r="H8421">
        <v>14</v>
      </c>
      <c r="I8421">
        <v>2872.3684090000002</v>
      </c>
      <c r="J8421">
        <v>1000.698731</v>
      </c>
      <c r="K8421">
        <v>8</v>
      </c>
      <c r="L8421">
        <v>8</v>
      </c>
      <c r="M8421" t="s">
        <v>14</v>
      </c>
    </row>
    <row r="8422" spans="1:13" x14ac:dyDescent="0.25">
      <c r="A8422">
        <v>8846</v>
      </c>
      <c r="B8422" t="s">
        <v>16</v>
      </c>
      <c r="C8422">
        <v>6</v>
      </c>
      <c r="D8422">
        <v>6</v>
      </c>
      <c r="E8422">
        <v>131.69107349999999</v>
      </c>
      <c r="F8422">
        <v>2869</v>
      </c>
      <c r="G8422">
        <v>0</v>
      </c>
      <c r="H8422">
        <v>0</v>
      </c>
      <c r="I8422">
        <v>2556.128784</v>
      </c>
      <c r="J8422">
        <v>1202.5524459999999</v>
      </c>
      <c r="K8422">
        <v>1</v>
      </c>
      <c r="L8422">
        <v>1</v>
      </c>
      <c r="M8422" t="s">
        <v>15</v>
      </c>
    </row>
    <row r="8423" spans="1:13" x14ac:dyDescent="0.25">
      <c r="A8423">
        <v>8847</v>
      </c>
      <c r="B8423" t="s">
        <v>13</v>
      </c>
      <c r="C8423">
        <v>7</v>
      </c>
      <c r="D8423">
        <v>7</v>
      </c>
      <c r="E8423">
        <v>39.085439379999997</v>
      </c>
      <c r="F8423">
        <v>544</v>
      </c>
      <c r="G8423">
        <v>89</v>
      </c>
      <c r="H8423">
        <v>0</v>
      </c>
      <c r="I8423">
        <v>2003.239785</v>
      </c>
      <c r="J8423">
        <v>901.04502300000001</v>
      </c>
      <c r="K8423">
        <v>25</v>
      </c>
      <c r="L8423">
        <v>24</v>
      </c>
      <c r="M8423" t="s">
        <v>15</v>
      </c>
    </row>
    <row r="8424" spans="1:13" x14ac:dyDescent="0.25">
      <c r="A8424">
        <v>8848</v>
      </c>
      <c r="B8424" t="s">
        <v>13</v>
      </c>
      <c r="C8424">
        <v>5</v>
      </c>
      <c r="D8424">
        <v>5</v>
      </c>
      <c r="E8424">
        <v>35.828862620000002</v>
      </c>
      <c r="F8424">
        <v>3496</v>
      </c>
      <c r="G8424">
        <v>6</v>
      </c>
      <c r="H8424">
        <v>0</v>
      </c>
      <c r="I8424">
        <v>1412.690118</v>
      </c>
      <c r="J8424">
        <v>951.53592849999995</v>
      </c>
      <c r="K8424">
        <v>24</v>
      </c>
      <c r="L8424">
        <v>21</v>
      </c>
      <c r="M8424" t="s">
        <v>15</v>
      </c>
    </row>
    <row r="8425" spans="1:13" x14ac:dyDescent="0.25">
      <c r="A8425">
        <v>8849</v>
      </c>
      <c r="B8425" t="s">
        <v>16</v>
      </c>
      <c r="C8425">
        <v>119</v>
      </c>
      <c r="D8425">
        <v>104</v>
      </c>
      <c r="E8425">
        <v>119.99118799999999</v>
      </c>
      <c r="F8425">
        <v>727</v>
      </c>
      <c r="G8425">
        <v>0</v>
      </c>
      <c r="H8425">
        <v>54</v>
      </c>
      <c r="I8425">
        <v>7280.7600439999997</v>
      </c>
      <c r="J8425">
        <v>5958.9492710000004</v>
      </c>
      <c r="K8425">
        <v>5</v>
      </c>
      <c r="L8425">
        <v>3</v>
      </c>
      <c r="M8425" t="s">
        <v>15</v>
      </c>
    </row>
    <row r="8426" spans="1:13" x14ac:dyDescent="0.25">
      <c r="A8426">
        <v>8850</v>
      </c>
      <c r="B8426" t="s">
        <v>13</v>
      </c>
      <c r="C8426">
        <v>8</v>
      </c>
      <c r="D8426">
        <v>6</v>
      </c>
      <c r="E8426">
        <v>64.203697610000006</v>
      </c>
      <c r="F8426">
        <v>2123</v>
      </c>
      <c r="G8426">
        <v>0</v>
      </c>
      <c r="H8426">
        <v>18</v>
      </c>
      <c r="I8426">
        <v>7023.3957410000003</v>
      </c>
      <c r="J8426">
        <v>3282.654454</v>
      </c>
      <c r="K8426">
        <v>9</v>
      </c>
      <c r="L8426">
        <v>7</v>
      </c>
      <c r="M8426" t="s">
        <v>15</v>
      </c>
    </row>
    <row r="8427" spans="1:13" x14ac:dyDescent="0.25">
      <c r="A8427">
        <v>8851</v>
      </c>
      <c r="B8427" t="s">
        <v>13</v>
      </c>
      <c r="C8427">
        <v>16</v>
      </c>
      <c r="D8427">
        <v>16</v>
      </c>
      <c r="E8427">
        <v>141.25416870000001</v>
      </c>
      <c r="F8427">
        <v>135</v>
      </c>
      <c r="G8427">
        <v>57</v>
      </c>
      <c r="H8427">
        <v>73</v>
      </c>
      <c r="I8427">
        <v>2988.5502000000001</v>
      </c>
      <c r="J8427">
        <v>2188.7157689999999</v>
      </c>
      <c r="K8427">
        <v>29</v>
      </c>
      <c r="L8427">
        <v>24</v>
      </c>
      <c r="M8427" t="s">
        <v>14</v>
      </c>
    </row>
    <row r="8428" spans="1:13" x14ac:dyDescent="0.25">
      <c r="A8428">
        <v>8852</v>
      </c>
      <c r="B8428" t="s">
        <v>13</v>
      </c>
      <c r="C8428">
        <v>62</v>
      </c>
      <c r="D8428">
        <v>53</v>
      </c>
      <c r="E8428">
        <v>219.64329989999999</v>
      </c>
      <c r="F8428">
        <v>3414</v>
      </c>
      <c r="G8428">
        <v>76</v>
      </c>
      <c r="H8428">
        <v>0</v>
      </c>
      <c r="I8428">
        <v>5004.1035400000001</v>
      </c>
      <c r="J8428">
        <v>3218.0220290000002</v>
      </c>
      <c r="K8428">
        <v>10</v>
      </c>
      <c r="L8428">
        <v>10</v>
      </c>
      <c r="M8428" t="s">
        <v>15</v>
      </c>
    </row>
    <row r="8429" spans="1:13" x14ac:dyDescent="0.25">
      <c r="A8429">
        <v>8853</v>
      </c>
      <c r="B8429" t="s">
        <v>13</v>
      </c>
      <c r="C8429">
        <v>4</v>
      </c>
      <c r="D8429">
        <v>4</v>
      </c>
      <c r="E8429">
        <v>20.738046900000001</v>
      </c>
      <c r="F8429">
        <v>2255</v>
      </c>
      <c r="G8429">
        <v>0</v>
      </c>
      <c r="H8429">
        <v>5</v>
      </c>
      <c r="I8429">
        <v>3418.7914959999998</v>
      </c>
      <c r="J8429">
        <v>912.34161300000005</v>
      </c>
      <c r="K8429">
        <v>25</v>
      </c>
      <c r="L8429">
        <v>18</v>
      </c>
      <c r="M8429" t="s">
        <v>15</v>
      </c>
    </row>
    <row r="8430" spans="1:13" x14ac:dyDescent="0.25">
      <c r="A8430">
        <v>8854</v>
      </c>
      <c r="B8430" t="s">
        <v>13</v>
      </c>
      <c r="C8430">
        <v>3</v>
      </c>
      <c r="D8430">
        <v>3</v>
      </c>
      <c r="E8430">
        <v>31.086678559999999</v>
      </c>
      <c r="F8430">
        <v>1734</v>
      </c>
      <c r="G8430">
        <v>0</v>
      </c>
      <c r="H8430">
        <v>2</v>
      </c>
      <c r="I8430">
        <v>5396.000419</v>
      </c>
      <c r="J8430">
        <v>2651.9268489999999</v>
      </c>
      <c r="K8430">
        <v>26</v>
      </c>
      <c r="L8430">
        <v>25</v>
      </c>
      <c r="M8430" t="s">
        <v>15</v>
      </c>
    </row>
    <row r="8431" spans="1:13" x14ac:dyDescent="0.25">
      <c r="A8431">
        <v>8856</v>
      </c>
      <c r="B8431" t="s">
        <v>13</v>
      </c>
      <c r="C8431">
        <v>120</v>
      </c>
      <c r="D8431">
        <v>96</v>
      </c>
      <c r="E8431">
        <v>199.11672909999999</v>
      </c>
      <c r="F8431">
        <v>1389</v>
      </c>
      <c r="G8431">
        <v>222</v>
      </c>
      <c r="H8431">
        <v>4</v>
      </c>
      <c r="I8431">
        <v>4673.6908139999996</v>
      </c>
      <c r="J8431">
        <v>1424.633356</v>
      </c>
      <c r="K8431">
        <v>16</v>
      </c>
      <c r="L8431">
        <v>16</v>
      </c>
      <c r="M8431" t="s">
        <v>15</v>
      </c>
    </row>
    <row r="8432" spans="1:13" x14ac:dyDescent="0.25">
      <c r="A8432">
        <v>8857</v>
      </c>
      <c r="B8432" t="s">
        <v>13</v>
      </c>
      <c r="C8432">
        <v>32</v>
      </c>
      <c r="D8432">
        <v>26</v>
      </c>
      <c r="E8432">
        <v>42.190428679999997</v>
      </c>
      <c r="F8432">
        <v>51</v>
      </c>
      <c r="G8432">
        <v>289</v>
      </c>
      <c r="H8432">
        <v>11</v>
      </c>
      <c r="I8432">
        <v>4952.5084639999995</v>
      </c>
      <c r="J8432">
        <v>3337.9601849999999</v>
      </c>
      <c r="K8432">
        <v>20</v>
      </c>
      <c r="L8432">
        <v>11</v>
      </c>
      <c r="M8432" t="s">
        <v>15</v>
      </c>
    </row>
    <row r="8433" spans="1:13" x14ac:dyDescent="0.25">
      <c r="A8433">
        <v>8858</v>
      </c>
      <c r="B8433" t="s">
        <v>16</v>
      </c>
      <c r="C8433">
        <v>51</v>
      </c>
      <c r="D8433">
        <v>51</v>
      </c>
      <c r="E8433">
        <v>165.11166510000001</v>
      </c>
      <c r="F8433">
        <v>1404</v>
      </c>
      <c r="G8433">
        <v>13</v>
      </c>
      <c r="H8433">
        <v>0</v>
      </c>
      <c r="I8433">
        <v>9308.8549419999999</v>
      </c>
      <c r="J8433">
        <v>5471.6910289999996</v>
      </c>
      <c r="K8433">
        <v>8</v>
      </c>
      <c r="L8433">
        <v>8</v>
      </c>
      <c r="M8433" t="s">
        <v>15</v>
      </c>
    </row>
    <row r="8434" spans="1:13" x14ac:dyDescent="0.25">
      <c r="A8434">
        <v>8860</v>
      </c>
      <c r="B8434" t="s">
        <v>16</v>
      </c>
      <c r="C8434">
        <v>8</v>
      </c>
      <c r="D8434">
        <v>6</v>
      </c>
      <c r="E8434">
        <v>92.280504800000003</v>
      </c>
      <c r="F8434">
        <v>1636</v>
      </c>
      <c r="G8434">
        <v>0</v>
      </c>
      <c r="H8434">
        <v>29</v>
      </c>
      <c r="I8434">
        <v>2649.349494</v>
      </c>
      <c r="J8434">
        <v>1210.395137</v>
      </c>
      <c r="K8434">
        <v>2</v>
      </c>
      <c r="L8434">
        <v>0</v>
      </c>
      <c r="M8434" t="s">
        <v>15</v>
      </c>
    </row>
    <row r="8435" spans="1:13" x14ac:dyDescent="0.25">
      <c r="A8435">
        <v>8861</v>
      </c>
      <c r="B8435" t="s">
        <v>13</v>
      </c>
      <c r="C8435">
        <v>74</v>
      </c>
      <c r="D8435">
        <v>60</v>
      </c>
      <c r="E8435">
        <v>140.58424529999999</v>
      </c>
      <c r="F8435">
        <v>1836</v>
      </c>
      <c r="G8435">
        <v>95</v>
      </c>
      <c r="H8435">
        <v>0</v>
      </c>
      <c r="I8435">
        <v>1141.688956</v>
      </c>
      <c r="J8435">
        <v>470.92019640000001</v>
      </c>
      <c r="K8435">
        <v>5</v>
      </c>
      <c r="L8435">
        <v>2</v>
      </c>
      <c r="M8435" t="s">
        <v>14</v>
      </c>
    </row>
    <row r="8436" spans="1:13" x14ac:dyDescent="0.25">
      <c r="A8436">
        <v>8862</v>
      </c>
      <c r="B8436" t="s">
        <v>13</v>
      </c>
      <c r="C8436">
        <v>83</v>
      </c>
      <c r="D8436">
        <v>67</v>
      </c>
      <c r="E8436">
        <v>122.9159563</v>
      </c>
      <c r="F8436">
        <v>2763</v>
      </c>
      <c r="G8436">
        <v>92</v>
      </c>
      <c r="H8436">
        <v>0</v>
      </c>
      <c r="I8436">
        <v>3624.0854650000001</v>
      </c>
      <c r="J8436">
        <v>2784.972029</v>
      </c>
      <c r="K8436">
        <v>19</v>
      </c>
      <c r="L8436">
        <v>18</v>
      </c>
      <c r="M8436" t="s">
        <v>15</v>
      </c>
    </row>
    <row r="8437" spans="1:13" x14ac:dyDescent="0.25">
      <c r="A8437">
        <v>8863</v>
      </c>
      <c r="B8437" t="s">
        <v>13</v>
      </c>
      <c r="C8437">
        <v>114</v>
      </c>
      <c r="D8437">
        <v>114</v>
      </c>
      <c r="E8437">
        <v>166.39831409999999</v>
      </c>
      <c r="F8437">
        <v>2590</v>
      </c>
      <c r="G8437">
        <v>435</v>
      </c>
      <c r="H8437">
        <v>54</v>
      </c>
      <c r="I8437">
        <v>6167.1317820000004</v>
      </c>
      <c r="J8437">
        <v>2169.2144709999998</v>
      </c>
      <c r="K8437">
        <v>24</v>
      </c>
      <c r="L8437">
        <v>19</v>
      </c>
      <c r="M8437" t="s">
        <v>15</v>
      </c>
    </row>
    <row r="8438" spans="1:13" x14ac:dyDescent="0.25">
      <c r="A8438">
        <v>8864</v>
      </c>
      <c r="B8438" t="s">
        <v>13</v>
      </c>
      <c r="C8438">
        <v>22</v>
      </c>
      <c r="D8438">
        <v>20</v>
      </c>
      <c r="E8438">
        <v>248.06908859999999</v>
      </c>
      <c r="F8438">
        <v>878</v>
      </c>
      <c r="G8438">
        <v>0</v>
      </c>
      <c r="H8438">
        <v>114</v>
      </c>
      <c r="I8438">
        <v>10523.24617</v>
      </c>
      <c r="J8438">
        <v>448.83962200000002</v>
      </c>
      <c r="K8438">
        <v>7</v>
      </c>
      <c r="L8438">
        <v>7</v>
      </c>
      <c r="M8438" t="s">
        <v>15</v>
      </c>
    </row>
    <row r="8439" spans="1:13" x14ac:dyDescent="0.25">
      <c r="A8439">
        <v>8865</v>
      </c>
      <c r="B8439" t="s">
        <v>13</v>
      </c>
      <c r="C8439">
        <v>17</v>
      </c>
      <c r="D8439">
        <v>17</v>
      </c>
      <c r="E8439">
        <v>81.987708679999997</v>
      </c>
      <c r="F8439">
        <v>1281</v>
      </c>
      <c r="G8439">
        <v>42</v>
      </c>
      <c r="H8439">
        <v>0</v>
      </c>
      <c r="I8439">
        <v>5051.0666469999996</v>
      </c>
      <c r="J8439">
        <v>1583.2812670000001</v>
      </c>
      <c r="K8439">
        <v>10</v>
      </c>
      <c r="L8439">
        <v>8</v>
      </c>
      <c r="M8439" t="s">
        <v>14</v>
      </c>
    </row>
    <row r="8440" spans="1:13" x14ac:dyDescent="0.25">
      <c r="A8440">
        <v>8866</v>
      </c>
      <c r="B8440" t="s">
        <v>13</v>
      </c>
      <c r="C8440">
        <v>7</v>
      </c>
      <c r="D8440">
        <v>6</v>
      </c>
      <c r="E8440">
        <v>86.891442639999994</v>
      </c>
      <c r="F8440">
        <v>1678</v>
      </c>
      <c r="G8440">
        <v>0</v>
      </c>
      <c r="H8440">
        <v>0</v>
      </c>
      <c r="I8440">
        <v>827.97220179999999</v>
      </c>
      <c r="J8440">
        <v>569.00510780000002</v>
      </c>
      <c r="K8440">
        <v>13</v>
      </c>
      <c r="L8440">
        <v>12</v>
      </c>
      <c r="M8440" t="s">
        <v>14</v>
      </c>
    </row>
    <row r="8441" spans="1:13" x14ac:dyDescent="0.25">
      <c r="A8441">
        <v>8867</v>
      </c>
      <c r="B8441" t="s">
        <v>13</v>
      </c>
      <c r="C8441">
        <v>282</v>
      </c>
      <c r="D8441">
        <v>229</v>
      </c>
      <c r="E8441">
        <v>395.72762999999998</v>
      </c>
      <c r="F8441">
        <v>2543</v>
      </c>
      <c r="G8441">
        <v>279</v>
      </c>
      <c r="H8441">
        <v>0</v>
      </c>
      <c r="I8441">
        <v>4343.5933169999998</v>
      </c>
      <c r="J8441">
        <v>363.22520809999997</v>
      </c>
      <c r="K8441">
        <v>15</v>
      </c>
      <c r="L8441">
        <v>8</v>
      </c>
      <c r="M8441" t="s">
        <v>14</v>
      </c>
    </row>
    <row r="8442" spans="1:13" x14ac:dyDescent="0.25">
      <c r="A8442">
        <v>8868</v>
      </c>
      <c r="B8442" t="s">
        <v>16</v>
      </c>
      <c r="C8442">
        <v>43</v>
      </c>
      <c r="D8442">
        <v>34</v>
      </c>
      <c r="E8442">
        <v>518.69209190000004</v>
      </c>
      <c r="F8442">
        <v>1052</v>
      </c>
      <c r="G8442">
        <v>132</v>
      </c>
      <c r="H8442">
        <v>0</v>
      </c>
      <c r="I8442">
        <v>3921.6467510000002</v>
      </c>
      <c r="J8442">
        <v>2116.8212749999998</v>
      </c>
      <c r="K8442">
        <v>14</v>
      </c>
      <c r="L8442">
        <v>12</v>
      </c>
      <c r="M8442" t="s">
        <v>14</v>
      </c>
    </row>
    <row r="8443" spans="1:13" x14ac:dyDescent="0.25">
      <c r="A8443">
        <v>8869</v>
      </c>
      <c r="B8443" t="s">
        <v>13</v>
      </c>
      <c r="C8443">
        <v>196</v>
      </c>
      <c r="D8443">
        <v>157</v>
      </c>
      <c r="E8443">
        <v>236.2665308</v>
      </c>
      <c r="F8443">
        <v>3378</v>
      </c>
      <c r="G8443">
        <v>53</v>
      </c>
      <c r="H8443">
        <v>20</v>
      </c>
      <c r="I8443">
        <v>3673.3382470000001</v>
      </c>
      <c r="J8443">
        <v>1921.1488340000001</v>
      </c>
      <c r="K8443">
        <v>16</v>
      </c>
      <c r="L8443">
        <v>15</v>
      </c>
      <c r="M8443" t="s">
        <v>14</v>
      </c>
    </row>
    <row r="8444" spans="1:13" x14ac:dyDescent="0.25">
      <c r="A8444">
        <v>8870</v>
      </c>
      <c r="B8444" t="s">
        <v>13</v>
      </c>
      <c r="C8444">
        <v>21</v>
      </c>
      <c r="D8444">
        <v>18</v>
      </c>
      <c r="E8444">
        <v>157.8044252</v>
      </c>
      <c r="F8444">
        <v>2107</v>
      </c>
      <c r="G8444">
        <v>0</v>
      </c>
      <c r="H8444">
        <v>0</v>
      </c>
      <c r="I8444">
        <v>1303.3874940000001</v>
      </c>
      <c r="J8444">
        <v>480.23084</v>
      </c>
      <c r="K8444">
        <v>23</v>
      </c>
      <c r="L8444">
        <v>22</v>
      </c>
      <c r="M8444" t="s">
        <v>15</v>
      </c>
    </row>
    <row r="8445" spans="1:13" x14ac:dyDescent="0.25">
      <c r="A8445">
        <v>8871</v>
      </c>
      <c r="B8445" t="s">
        <v>13</v>
      </c>
      <c r="C8445">
        <v>229</v>
      </c>
      <c r="D8445">
        <v>201</v>
      </c>
      <c r="E8445">
        <v>441.84164800000002</v>
      </c>
      <c r="F8445">
        <v>3437</v>
      </c>
      <c r="G8445">
        <v>199</v>
      </c>
      <c r="H8445">
        <v>2</v>
      </c>
      <c r="I8445">
        <v>2768.0313449999999</v>
      </c>
      <c r="J8445">
        <v>2277.2892750000001</v>
      </c>
      <c r="K8445">
        <v>7</v>
      </c>
      <c r="L8445">
        <v>7</v>
      </c>
      <c r="M8445" t="s">
        <v>15</v>
      </c>
    </row>
    <row r="8446" spans="1:13" x14ac:dyDescent="0.25">
      <c r="A8446">
        <v>8872</v>
      </c>
      <c r="B8446" t="s">
        <v>13</v>
      </c>
      <c r="C8446">
        <v>40</v>
      </c>
      <c r="D8446">
        <v>35</v>
      </c>
      <c r="E8446">
        <v>159.81363429999999</v>
      </c>
      <c r="F8446">
        <v>3400</v>
      </c>
      <c r="G8446">
        <v>140</v>
      </c>
      <c r="H8446">
        <v>0</v>
      </c>
      <c r="I8446">
        <v>3616.9947539999998</v>
      </c>
      <c r="J8446">
        <v>459.23141700000002</v>
      </c>
      <c r="K8446">
        <v>19</v>
      </c>
      <c r="L8446">
        <v>14</v>
      </c>
      <c r="M8446" t="s">
        <v>15</v>
      </c>
    </row>
    <row r="8447" spans="1:13" x14ac:dyDescent="0.25">
      <c r="A8447">
        <v>8873</v>
      </c>
      <c r="B8447" t="s">
        <v>13</v>
      </c>
      <c r="C8447">
        <v>48</v>
      </c>
      <c r="D8447">
        <v>48</v>
      </c>
      <c r="E8447">
        <v>79.358325149999999</v>
      </c>
      <c r="F8447">
        <v>2099</v>
      </c>
      <c r="G8447">
        <v>143</v>
      </c>
      <c r="H8447">
        <v>0</v>
      </c>
      <c r="I8447">
        <v>3974.3959030000001</v>
      </c>
      <c r="J8447">
        <v>2219.8261590000002</v>
      </c>
      <c r="K8447">
        <v>28</v>
      </c>
      <c r="L8447">
        <v>22</v>
      </c>
      <c r="M8447" t="s">
        <v>14</v>
      </c>
    </row>
    <row r="8448" spans="1:13" x14ac:dyDescent="0.25">
      <c r="A8448">
        <v>8874</v>
      </c>
      <c r="B8448" t="s">
        <v>13</v>
      </c>
      <c r="C8448">
        <v>179</v>
      </c>
      <c r="D8448">
        <v>143</v>
      </c>
      <c r="E8448">
        <v>483.33287569999999</v>
      </c>
      <c r="F8448">
        <v>1777</v>
      </c>
      <c r="G8448">
        <v>0</v>
      </c>
      <c r="H8448">
        <v>231</v>
      </c>
      <c r="I8448">
        <v>10223.38744</v>
      </c>
      <c r="J8448">
        <v>8416.2818189999998</v>
      </c>
      <c r="K8448">
        <v>21</v>
      </c>
      <c r="L8448">
        <v>17</v>
      </c>
      <c r="M8448" t="s">
        <v>14</v>
      </c>
    </row>
    <row r="8449" spans="1:13" x14ac:dyDescent="0.25">
      <c r="A8449">
        <v>8875</v>
      </c>
      <c r="B8449" t="s">
        <v>13</v>
      </c>
      <c r="C8449">
        <v>197</v>
      </c>
      <c r="D8449">
        <v>197</v>
      </c>
      <c r="E8449">
        <v>379.63874049999998</v>
      </c>
      <c r="F8449">
        <v>608</v>
      </c>
      <c r="G8449">
        <v>251</v>
      </c>
      <c r="H8449">
        <v>174</v>
      </c>
      <c r="I8449">
        <v>2382.2932289999999</v>
      </c>
      <c r="J8449">
        <v>711.07093740000005</v>
      </c>
      <c r="K8449">
        <v>26</v>
      </c>
      <c r="L8449">
        <v>19</v>
      </c>
      <c r="M8449" t="s">
        <v>14</v>
      </c>
    </row>
    <row r="8450" spans="1:13" x14ac:dyDescent="0.25">
      <c r="A8450">
        <v>8876</v>
      </c>
      <c r="B8450" t="s">
        <v>13</v>
      </c>
      <c r="C8450">
        <v>252</v>
      </c>
      <c r="D8450">
        <v>202</v>
      </c>
      <c r="E8450">
        <v>376.58748489999999</v>
      </c>
      <c r="F8450">
        <v>2886</v>
      </c>
      <c r="G8450">
        <v>21</v>
      </c>
      <c r="H8450">
        <v>0</v>
      </c>
      <c r="I8450">
        <v>2044.6800699999999</v>
      </c>
      <c r="J8450">
        <v>1107.9756460000001</v>
      </c>
      <c r="K8450">
        <v>29</v>
      </c>
      <c r="L8450">
        <v>22</v>
      </c>
      <c r="M8450" t="s">
        <v>15</v>
      </c>
    </row>
    <row r="8451" spans="1:13" x14ac:dyDescent="0.25">
      <c r="A8451">
        <v>8877</v>
      </c>
      <c r="B8451" t="s">
        <v>16</v>
      </c>
      <c r="C8451">
        <v>5</v>
      </c>
      <c r="D8451">
        <v>4</v>
      </c>
      <c r="E8451">
        <v>46.21460218</v>
      </c>
      <c r="F8451">
        <v>179</v>
      </c>
      <c r="G8451">
        <v>218</v>
      </c>
      <c r="H8451">
        <v>0</v>
      </c>
      <c r="I8451">
        <v>754.65392299999996</v>
      </c>
      <c r="J8451">
        <v>393.42152920000001</v>
      </c>
      <c r="K8451">
        <v>6</v>
      </c>
      <c r="L8451">
        <v>6</v>
      </c>
      <c r="M8451" t="s">
        <v>15</v>
      </c>
    </row>
    <row r="8452" spans="1:13" x14ac:dyDescent="0.25">
      <c r="A8452">
        <v>8879</v>
      </c>
      <c r="B8452" t="s">
        <v>16</v>
      </c>
      <c r="C8452">
        <v>53</v>
      </c>
      <c r="D8452">
        <v>48</v>
      </c>
      <c r="E8452">
        <v>149.25233040000001</v>
      </c>
      <c r="F8452">
        <v>646</v>
      </c>
      <c r="G8452">
        <v>0</v>
      </c>
      <c r="H8452">
        <v>51</v>
      </c>
      <c r="I8452">
        <v>2749.9872820000001</v>
      </c>
      <c r="J8452">
        <v>2192.3210439999998</v>
      </c>
      <c r="K8452">
        <v>17</v>
      </c>
      <c r="L8452">
        <v>14</v>
      </c>
      <c r="M8452" t="s">
        <v>15</v>
      </c>
    </row>
    <row r="8453" spans="1:13" x14ac:dyDescent="0.25">
      <c r="A8453">
        <v>8880</v>
      </c>
      <c r="B8453" t="s">
        <v>13</v>
      </c>
      <c r="C8453">
        <v>3</v>
      </c>
      <c r="D8453">
        <v>3</v>
      </c>
      <c r="E8453">
        <v>43.178534820000003</v>
      </c>
      <c r="F8453">
        <v>2183</v>
      </c>
      <c r="G8453">
        <v>57</v>
      </c>
      <c r="H8453">
        <v>23</v>
      </c>
      <c r="I8453">
        <v>6174.580919</v>
      </c>
      <c r="J8453">
        <v>4441.7741610000003</v>
      </c>
      <c r="K8453">
        <v>21</v>
      </c>
      <c r="L8453">
        <v>13</v>
      </c>
      <c r="M8453" t="s">
        <v>14</v>
      </c>
    </row>
    <row r="8454" spans="1:13" x14ac:dyDescent="0.25">
      <c r="A8454">
        <v>8881</v>
      </c>
      <c r="B8454" t="s">
        <v>13</v>
      </c>
      <c r="C8454">
        <v>20</v>
      </c>
      <c r="D8454">
        <v>19</v>
      </c>
      <c r="E8454">
        <v>128.55010150000001</v>
      </c>
      <c r="F8454">
        <v>2198</v>
      </c>
      <c r="G8454">
        <v>52</v>
      </c>
      <c r="H8454">
        <v>83</v>
      </c>
      <c r="I8454">
        <v>5600.6506470000004</v>
      </c>
      <c r="J8454">
        <v>4425.3262059999997</v>
      </c>
      <c r="K8454">
        <v>23</v>
      </c>
      <c r="L8454">
        <v>20</v>
      </c>
      <c r="M8454" t="s">
        <v>15</v>
      </c>
    </row>
    <row r="8455" spans="1:13" x14ac:dyDescent="0.25">
      <c r="A8455">
        <v>8882</v>
      </c>
      <c r="B8455" t="s">
        <v>13</v>
      </c>
      <c r="C8455">
        <v>52</v>
      </c>
      <c r="D8455">
        <v>43</v>
      </c>
      <c r="E8455">
        <v>252.01223100000001</v>
      </c>
      <c r="F8455">
        <v>2153</v>
      </c>
      <c r="G8455">
        <v>139</v>
      </c>
      <c r="H8455">
        <v>61</v>
      </c>
      <c r="I8455">
        <v>1883.911742</v>
      </c>
      <c r="J8455">
        <v>1152.0557699999999</v>
      </c>
      <c r="K8455">
        <v>21</v>
      </c>
      <c r="L8455">
        <v>16</v>
      </c>
      <c r="M8455" t="s">
        <v>15</v>
      </c>
    </row>
    <row r="8456" spans="1:13" x14ac:dyDescent="0.25">
      <c r="A8456">
        <v>8883</v>
      </c>
      <c r="B8456" t="s">
        <v>13</v>
      </c>
      <c r="C8456">
        <v>103</v>
      </c>
      <c r="D8456">
        <v>83</v>
      </c>
      <c r="E8456">
        <v>135.78582410000001</v>
      </c>
      <c r="F8456">
        <v>2401</v>
      </c>
      <c r="G8456">
        <v>76</v>
      </c>
      <c r="H8456">
        <v>0</v>
      </c>
      <c r="I8456">
        <v>4167.608037</v>
      </c>
      <c r="J8456">
        <v>1605.716482</v>
      </c>
      <c r="K8456">
        <v>29</v>
      </c>
      <c r="L8456">
        <v>26</v>
      </c>
      <c r="M8456" t="s">
        <v>15</v>
      </c>
    </row>
    <row r="8457" spans="1:13" x14ac:dyDescent="0.25">
      <c r="A8457">
        <v>8884</v>
      </c>
      <c r="B8457" t="s">
        <v>13</v>
      </c>
      <c r="C8457">
        <v>41</v>
      </c>
      <c r="D8457">
        <v>41</v>
      </c>
      <c r="E8457">
        <v>92.580887880000006</v>
      </c>
      <c r="F8457">
        <v>3235</v>
      </c>
      <c r="G8457">
        <v>154</v>
      </c>
      <c r="H8457">
        <v>15</v>
      </c>
      <c r="I8457">
        <v>5825.4012290000001</v>
      </c>
      <c r="J8457">
        <v>3853.4565210000001</v>
      </c>
      <c r="K8457">
        <v>1</v>
      </c>
      <c r="L8457">
        <v>1</v>
      </c>
      <c r="M8457" t="s">
        <v>15</v>
      </c>
    </row>
    <row r="8458" spans="1:13" x14ac:dyDescent="0.25">
      <c r="A8458">
        <v>8885</v>
      </c>
      <c r="B8458" t="s">
        <v>13</v>
      </c>
      <c r="C8458">
        <v>48</v>
      </c>
      <c r="D8458">
        <v>42</v>
      </c>
      <c r="E8458">
        <v>61.833878599999998</v>
      </c>
      <c r="F8458">
        <v>178</v>
      </c>
      <c r="G8458">
        <v>0</v>
      </c>
      <c r="H8458">
        <v>0</v>
      </c>
      <c r="I8458">
        <v>7919.7768599999999</v>
      </c>
      <c r="J8458">
        <v>6514.7277290000002</v>
      </c>
      <c r="K8458">
        <v>9</v>
      </c>
      <c r="L8458">
        <v>4</v>
      </c>
      <c r="M8458" t="s">
        <v>15</v>
      </c>
    </row>
    <row r="8459" spans="1:13" x14ac:dyDescent="0.25">
      <c r="A8459">
        <v>8886</v>
      </c>
      <c r="B8459" t="s">
        <v>13</v>
      </c>
      <c r="C8459">
        <v>6</v>
      </c>
      <c r="D8459">
        <v>5</v>
      </c>
      <c r="E8459">
        <v>9.5321456080000004</v>
      </c>
      <c r="F8459">
        <v>2224</v>
      </c>
      <c r="G8459">
        <v>132</v>
      </c>
      <c r="H8459">
        <v>16</v>
      </c>
      <c r="I8459">
        <v>2271.0261879999998</v>
      </c>
      <c r="J8459">
        <v>482.49432460000003</v>
      </c>
      <c r="K8459">
        <v>10</v>
      </c>
      <c r="L8459">
        <v>4</v>
      </c>
      <c r="M8459" t="s">
        <v>14</v>
      </c>
    </row>
    <row r="8460" spans="1:13" x14ac:dyDescent="0.25">
      <c r="A8460">
        <v>8887</v>
      </c>
      <c r="B8460" t="s">
        <v>13</v>
      </c>
      <c r="C8460">
        <v>26</v>
      </c>
      <c r="D8460">
        <v>21</v>
      </c>
      <c r="E8460">
        <v>147.89980729999999</v>
      </c>
      <c r="F8460">
        <v>2718</v>
      </c>
      <c r="G8460">
        <v>12</v>
      </c>
      <c r="H8460">
        <v>33</v>
      </c>
      <c r="I8460">
        <v>3694.4415349999999</v>
      </c>
      <c r="J8460">
        <v>602.32421880000004</v>
      </c>
      <c r="K8460">
        <v>11</v>
      </c>
      <c r="L8460">
        <v>11</v>
      </c>
      <c r="M8460" t="s">
        <v>15</v>
      </c>
    </row>
    <row r="8461" spans="1:13" x14ac:dyDescent="0.25">
      <c r="A8461">
        <v>8888</v>
      </c>
      <c r="B8461" t="s">
        <v>13</v>
      </c>
      <c r="C8461">
        <v>56</v>
      </c>
      <c r="D8461">
        <v>45</v>
      </c>
      <c r="E8461">
        <v>78.388657100000003</v>
      </c>
      <c r="F8461">
        <v>92</v>
      </c>
      <c r="G8461">
        <v>78</v>
      </c>
      <c r="H8461">
        <v>43</v>
      </c>
      <c r="I8461">
        <v>5333.9140719999996</v>
      </c>
      <c r="J8461">
        <v>2990.9331240000001</v>
      </c>
      <c r="K8461">
        <v>15</v>
      </c>
      <c r="L8461">
        <v>15</v>
      </c>
      <c r="M8461" t="s">
        <v>14</v>
      </c>
    </row>
    <row r="8462" spans="1:13" x14ac:dyDescent="0.25">
      <c r="A8462">
        <v>8889</v>
      </c>
      <c r="B8462" t="s">
        <v>13</v>
      </c>
      <c r="C8462">
        <v>104</v>
      </c>
      <c r="D8462">
        <v>94</v>
      </c>
      <c r="E8462">
        <v>257.65152319999999</v>
      </c>
      <c r="F8462">
        <v>912</v>
      </c>
      <c r="G8462">
        <v>56</v>
      </c>
      <c r="H8462">
        <v>0</v>
      </c>
      <c r="I8462">
        <v>3113.04448</v>
      </c>
      <c r="J8462">
        <v>1540.71353</v>
      </c>
      <c r="K8462">
        <v>12</v>
      </c>
      <c r="L8462">
        <v>12</v>
      </c>
      <c r="M8462" t="s">
        <v>15</v>
      </c>
    </row>
    <row r="8463" spans="1:13" x14ac:dyDescent="0.25">
      <c r="A8463">
        <v>8890</v>
      </c>
      <c r="B8463" t="s">
        <v>13</v>
      </c>
      <c r="C8463">
        <v>76</v>
      </c>
      <c r="D8463">
        <v>61</v>
      </c>
      <c r="E8463">
        <v>122.512922</v>
      </c>
      <c r="F8463">
        <v>315</v>
      </c>
      <c r="G8463">
        <v>157</v>
      </c>
      <c r="H8463">
        <v>0</v>
      </c>
      <c r="I8463">
        <v>9105.6843580000004</v>
      </c>
      <c r="J8463">
        <v>6731.0199670000002</v>
      </c>
      <c r="K8463">
        <v>26</v>
      </c>
      <c r="L8463">
        <v>17</v>
      </c>
      <c r="M8463" t="s">
        <v>15</v>
      </c>
    </row>
    <row r="8464" spans="1:13" x14ac:dyDescent="0.25">
      <c r="A8464">
        <v>8892</v>
      </c>
      <c r="B8464" t="s">
        <v>13</v>
      </c>
      <c r="C8464">
        <v>12</v>
      </c>
      <c r="D8464">
        <v>9</v>
      </c>
      <c r="E8464">
        <v>35.115184540000001</v>
      </c>
      <c r="F8464">
        <v>2021</v>
      </c>
      <c r="G8464">
        <v>222</v>
      </c>
      <c r="H8464">
        <v>66</v>
      </c>
      <c r="I8464">
        <v>384.51907890000001</v>
      </c>
      <c r="J8464">
        <v>223.6041276</v>
      </c>
      <c r="K8464">
        <v>10</v>
      </c>
      <c r="L8464">
        <v>5</v>
      </c>
      <c r="M8464" t="s">
        <v>14</v>
      </c>
    </row>
    <row r="8465" spans="1:13" x14ac:dyDescent="0.25">
      <c r="A8465">
        <v>8893</v>
      </c>
      <c r="B8465" t="s">
        <v>13</v>
      </c>
      <c r="C8465">
        <v>40</v>
      </c>
      <c r="D8465">
        <v>33</v>
      </c>
      <c r="E8465">
        <v>71.292839869999995</v>
      </c>
      <c r="F8465">
        <v>2547</v>
      </c>
      <c r="G8465">
        <v>19</v>
      </c>
      <c r="H8465">
        <v>31</v>
      </c>
      <c r="I8465">
        <v>5355.1770470000001</v>
      </c>
      <c r="J8465">
        <v>3620.2237810000001</v>
      </c>
      <c r="K8465">
        <v>26</v>
      </c>
      <c r="L8465">
        <v>23</v>
      </c>
      <c r="M8465" t="s">
        <v>15</v>
      </c>
    </row>
    <row r="8466" spans="1:13" x14ac:dyDescent="0.25">
      <c r="A8466">
        <v>8894</v>
      </c>
      <c r="B8466" t="s">
        <v>13</v>
      </c>
      <c r="C8466">
        <v>3</v>
      </c>
      <c r="D8466">
        <v>3</v>
      </c>
      <c r="E8466">
        <v>58.871323060000002</v>
      </c>
      <c r="F8466">
        <v>1855</v>
      </c>
      <c r="G8466">
        <v>0</v>
      </c>
      <c r="H8466">
        <v>0</v>
      </c>
      <c r="I8466">
        <v>13788.41482</v>
      </c>
      <c r="J8466">
        <v>4299.515762</v>
      </c>
      <c r="K8466">
        <v>17</v>
      </c>
      <c r="L8466">
        <v>15</v>
      </c>
      <c r="M8466" t="s">
        <v>14</v>
      </c>
    </row>
    <row r="8467" spans="1:13" x14ac:dyDescent="0.25">
      <c r="A8467">
        <v>8895</v>
      </c>
      <c r="B8467" t="s">
        <v>13</v>
      </c>
      <c r="C8467">
        <v>24</v>
      </c>
      <c r="D8467">
        <v>20</v>
      </c>
      <c r="E8467">
        <v>172.41003520000001</v>
      </c>
      <c r="F8467">
        <v>531</v>
      </c>
      <c r="G8467">
        <v>43</v>
      </c>
      <c r="H8467">
        <v>0</v>
      </c>
      <c r="I8467">
        <v>3586.5875409999999</v>
      </c>
      <c r="J8467">
        <v>946.30068689999996</v>
      </c>
      <c r="K8467">
        <v>8</v>
      </c>
      <c r="L8467">
        <v>8</v>
      </c>
      <c r="M8467" t="s">
        <v>14</v>
      </c>
    </row>
    <row r="8468" spans="1:13" x14ac:dyDescent="0.25">
      <c r="A8468">
        <v>8896</v>
      </c>
      <c r="B8468" t="s">
        <v>13</v>
      </c>
      <c r="C8468">
        <v>5</v>
      </c>
      <c r="D8468">
        <v>4</v>
      </c>
      <c r="E8468">
        <v>132.0713217</v>
      </c>
      <c r="F8468">
        <v>3261</v>
      </c>
      <c r="G8468">
        <v>78</v>
      </c>
      <c r="H8468">
        <v>0</v>
      </c>
      <c r="I8468">
        <v>8420.6515049999998</v>
      </c>
      <c r="J8468">
        <v>4580.4228919999996</v>
      </c>
      <c r="K8468">
        <v>29</v>
      </c>
      <c r="L8468">
        <v>27</v>
      </c>
      <c r="M8468" t="s">
        <v>14</v>
      </c>
    </row>
    <row r="8469" spans="1:13" x14ac:dyDescent="0.25">
      <c r="A8469">
        <v>8898</v>
      </c>
      <c r="B8469" t="s">
        <v>16</v>
      </c>
      <c r="C8469">
        <v>7</v>
      </c>
      <c r="D8469">
        <v>7</v>
      </c>
      <c r="E8469">
        <v>65.733989379999997</v>
      </c>
      <c r="F8469">
        <v>1343</v>
      </c>
      <c r="G8469">
        <v>356</v>
      </c>
      <c r="H8469">
        <v>0</v>
      </c>
      <c r="I8469">
        <v>4079.9483310000001</v>
      </c>
      <c r="J8469">
        <v>1125.102255</v>
      </c>
      <c r="K8469">
        <v>8</v>
      </c>
      <c r="L8469">
        <v>8</v>
      </c>
      <c r="M8469" t="s">
        <v>14</v>
      </c>
    </row>
    <row r="8470" spans="1:13" x14ac:dyDescent="0.25">
      <c r="A8470">
        <v>8899</v>
      </c>
      <c r="B8470" t="s">
        <v>13</v>
      </c>
      <c r="C8470">
        <v>238</v>
      </c>
      <c r="D8470">
        <v>201</v>
      </c>
      <c r="E8470">
        <v>320.30624920000002</v>
      </c>
      <c r="F8470">
        <v>1226</v>
      </c>
      <c r="G8470">
        <v>197</v>
      </c>
      <c r="H8470">
        <v>0</v>
      </c>
      <c r="I8470">
        <v>4692.3124269999998</v>
      </c>
      <c r="J8470">
        <v>534.93237950000002</v>
      </c>
      <c r="K8470">
        <v>30</v>
      </c>
      <c r="L8470">
        <v>28</v>
      </c>
      <c r="M8470" t="s">
        <v>15</v>
      </c>
    </row>
    <row r="8471" spans="1:13" x14ac:dyDescent="0.25">
      <c r="A8471">
        <v>8900</v>
      </c>
      <c r="B8471" t="s">
        <v>13</v>
      </c>
      <c r="C8471">
        <v>64</v>
      </c>
      <c r="D8471">
        <v>51</v>
      </c>
      <c r="E8471">
        <v>142.79131659999999</v>
      </c>
      <c r="F8471">
        <v>1698</v>
      </c>
      <c r="G8471">
        <v>369</v>
      </c>
      <c r="H8471">
        <v>53</v>
      </c>
      <c r="I8471">
        <v>2589.599506</v>
      </c>
      <c r="J8471">
        <v>1961.152904</v>
      </c>
      <c r="K8471">
        <v>21</v>
      </c>
      <c r="L8471">
        <v>17</v>
      </c>
      <c r="M8471" t="s">
        <v>15</v>
      </c>
    </row>
    <row r="8472" spans="1:13" x14ac:dyDescent="0.25">
      <c r="A8472">
        <v>8901</v>
      </c>
      <c r="B8472" t="s">
        <v>13</v>
      </c>
      <c r="C8472">
        <v>2</v>
      </c>
      <c r="D8472">
        <v>2</v>
      </c>
      <c r="E8472">
        <v>168.879772</v>
      </c>
      <c r="F8472">
        <v>781</v>
      </c>
      <c r="G8472">
        <v>0</v>
      </c>
      <c r="H8472">
        <v>0</v>
      </c>
      <c r="I8472">
        <v>1043.201998</v>
      </c>
      <c r="J8472">
        <v>407.8788988</v>
      </c>
      <c r="K8472">
        <v>28</v>
      </c>
      <c r="L8472">
        <v>21</v>
      </c>
      <c r="M8472" t="s">
        <v>15</v>
      </c>
    </row>
    <row r="8473" spans="1:13" x14ac:dyDescent="0.25">
      <c r="A8473">
        <v>8902</v>
      </c>
      <c r="B8473" t="s">
        <v>13</v>
      </c>
      <c r="C8473">
        <v>99</v>
      </c>
      <c r="D8473">
        <v>80</v>
      </c>
      <c r="E8473">
        <v>181.9556858</v>
      </c>
      <c r="F8473">
        <v>980</v>
      </c>
      <c r="G8473">
        <v>93</v>
      </c>
      <c r="H8473">
        <v>0</v>
      </c>
      <c r="I8473">
        <v>884.48258060000001</v>
      </c>
      <c r="J8473">
        <v>427.23047009999999</v>
      </c>
      <c r="K8473">
        <v>20</v>
      </c>
      <c r="L8473">
        <v>17</v>
      </c>
      <c r="M8473" t="s">
        <v>15</v>
      </c>
    </row>
    <row r="8474" spans="1:13" x14ac:dyDescent="0.25">
      <c r="A8474">
        <v>8903</v>
      </c>
      <c r="B8474" t="s">
        <v>13</v>
      </c>
      <c r="C8474">
        <v>22</v>
      </c>
      <c r="D8474">
        <v>22</v>
      </c>
      <c r="E8474">
        <v>81.622738670000004</v>
      </c>
      <c r="F8474">
        <v>1732</v>
      </c>
      <c r="G8474">
        <v>171</v>
      </c>
      <c r="H8474">
        <v>0</v>
      </c>
      <c r="I8474">
        <v>3296.5733580000001</v>
      </c>
      <c r="J8474">
        <v>1180.3059820000001</v>
      </c>
      <c r="K8474">
        <v>9</v>
      </c>
      <c r="L8474">
        <v>9</v>
      </c>
      <c r="M8474" t="s">
        <v>15</v>
      </c>
    </row>
    <row r="8475" spans="1:13" x14ac:dyDescent="0.25">
      <c r="A8475">
        <v>8904</v>
      </c>
      <c r="B8475" t="s">
        <v>13</v>
      </c>
      <c r="C8475">
        <v>37</v>
      </c>
      <c r="D8475">
        <v>30</v>
      </c>
      <c r="E8475">
        <v>80.994267609999994</v>
      </c>
      <c r="F8475">
        <v>1248</v>
      </c>
      <c r="G8475">
        <v>109</v>
      </c>
      <c r="H8475">
        <v>7</v>
      </c>
      <c r="I8475">
        <v>3810.2638179999999</v>
      </c>
      <c r="J8475">
        <v>1011.615846</v>
      </c>
      <c r="K8475">
        <v>1</v>
      </c>
      <c r="L8475">
        <v>1</v>
      </c>
      <c r="M8475" t="s">
        <v>14</v>
      </c>
    </row>
    <row r="8476" spans="1:13" x14ac:dyDescent="0.25">
      <c r="A8476">
        <v>8905</v>
      </c>
      <c r="B8476" t="s">
        <v>13</v>
      </c>
      <c r="C8476">
        <v>86</v>
      </c>
      <c r="D8476">
        <v>77</v>
      </c>
      <c r="E8476">
        <v>167.0440528</v>
      </c>
      <c r="F8476">
        <v>501</v>
      </c>
      <c r="G8476">
        <v>0</v>
      </c>
      <c r="H8476">
        <v>0</v>
      </c>
      <c r="I8476">
        <v>2060.7633040000001</v>
      </c>
      <c r="J8476">
        <v>1705.9502419999999</v>
      </c>
      <c r="K8476">
        <v>8</v>
      </c>
      <c r="L8476">
        <v>7</v>
      </c>
      <c r="M8476" t="s">
        <v>15</v>
      </c>
    </row>
    <row r="8477" spans="1:13" x14ac:dyDescent="0.25">
      <c r="A8477">
        <v>8906</v>
      </c>
      <c r="B8477" t="s">
        <v>13</v>
      </c>
      <c r="C8477">
        <v>185</v>
      </c>
      <c r="D8477">
        <v>149</v>
      </c>
      <c r="E8477">
        <v>194.57704200000001</v>
      </c>
      <c r="F8477">
        <v>1813</v>
      </c>
      <c r="G8477">
        <v>886</v>
      </c>
      <c r="H8477">
        <v>0</v>
      </c>
      <c r="I8477">
        <v>8238.4300569999996</v>
      </c>
      <c r="J8477">
        <v>6359.8260170000003</v>
      </c>
      <c r="K8477">
        <v>25</v>
      </c>
      <c r="L8477">
        <v>17</v>
      </c>
      <c r="M8477" t="s">
        <v>15</v>
      </c>
    </row>
    <row r="8478" spans="1:13" x14ac:dyDescent="0.25">
      <c r="A8478">
        <v>8907</v>
      </c>
      <c r="B8478" t="s">
        <v>13</v>
      </c>
      <c r="C8478">
        <v>6</v>
      </c>
      <c r="D8478">
        <v>6</v>
      </c>
      <c r="E8478">
        <v>83.525057619999998</v>
      </c>
      <c r="F8478">
        <v>536</v>
      </c>
      <c r="G8478">
        <v>15</v>
      </c>
      <c r="H8478">
        <v>0</v>
      </c>
      <c r="I8478">
        <v>3188.121263</v>
      </c>
      <c r="J8478">
        <v>1110.0700280000001</v>
      </c>
      <c r="K8478">
        <v>13</v>
      </c>
      <c r="L8478">
        <v>7</v>
      </c>
      <c r="M8478" t="s">
        <v>15</v>
      </c>
    </row>
    <row r="8479" spans="1:13" x14ac:dyDescent="0.25">
      <c r="A8479">
        <v>8908</v>
      </c>
      <c r="B8479" t="s">
        <v>13</v>
      </c>
      <c r="C8479">
        <v>147</v>
      </c>
      <c r="D8479">
        <v>119</v>
      </c>
      <c r="E8479">
        <v>147.78299050000001</v>
      </c>
      <c r="F8479">
        <v>363</v>
      </c>
      <c r="G8479">
        <v>134</v>
      </c>
      <c r="H8479">
        <v>30</v>
      </c>
      <c r="I8479">
        <v>11219.91353</v>
      </c>
      <c r="J8479">
        <v>7049.9581129999997</v>
      </c>
      <c r="K8479">
        <v>2</v>
      </c>
      <c r="L8479">
        <v>2</v>
      </c>
      <c r="M8479" t="s">
        <v>15</v>
      </c>
    </row>
    <row r="8480" spans="1:13" x14ac:dyDescent="0.25">
      <c r="A8480">
        <v>8909</v>
      </c>
      <c r="B8480" t="s">
        <v>13</v>
      </c>
      <c r="C8480">
        <v>23</v>
      </c>
      <c r="D8480">
        <v>19</v>
      </c>
      <c r="E8480">
        <v>62.235004009999997</v>
      </c>
      <c r="F8480">
        <v>1138</v>
      </c>
      <c r="G8480">
        <v>0</v>
      </c>
      <c r="H8480">
        <v>0</v>
      </c>
      <c r="I8480">
        <v>2355.1378439999999</v>
      </c>
      <c r="J8480">
        <v>1513.4034939999999</v>
      </c>
      <c r="K8480">
        <v>31</v>
      </c>
      <c r="L8480">
        <v>27</v>
      </c>
      <c r="M8480" t="s">
        <v>14</v>
      </c>
    </row>
    <row r="8481" spans="1:13" x14ac:dyDescent="0.25">
      <c r="A8481">
        <v>8910</v>
      </c>
      <c r="B8481" t="s">
        <v>13</v>
      </c>
      <c r="C8481">
        <v>23</v>
      </c>
      <c r="D8481">
        <v>19</v>
      </c>
      <c r="E8481">
        <v>349.5245893</v>
      </c>
      <c r="F8481">
        <v>2083</v>
      </c>
      <c r="G8481">
        <v>19</v>
      </c>
      <c r="H8481">
        <v>61</v>
      </c>
      <c r="I8481">
        <v>4303.7381969999997</v>
      </c>
      <c r="J8481">
        <v>2862.9607799999999</v>
      </c>
      <c r="K8481">
        <v>1</v>
      </c>
      <c r="L8481">
        <v>0</v>
      </c>
      <c r="M8481" t="s">
        <v>15</v>
      </c>
    </row>
    <row r="8482" spans="1:13" x14ac:dyDescent="0.25">
      <c r="A8482">
        <v>8911</v>
      </c>
      <c r="B8482" t="s">
        <v>13</v>
      </c>
      <c r="C8482">
        <v>5</v>
      </c>
      <c r="D8482">
        <v>4</v>
      </c>
      <c r="E8482">
        <v>147.24066110000001</v>
      </c>
      <c r="F8482">
        <v>2801</v>
      </c>
      <c r="G8482">
        <v>52</v>
      </c>
      <c r="H8482">
        <v>0</v>
      </c>
      <c r="I8482">
        <v>1126.22037</v>
      </c>
      <c r="J8482">
        <v>442.06959590000002</v>
      </c>
      <c r="K8482">
        <v>3</v>
      </c>
      <c r="L8482">
        <v>3</v>
      </c>
      <c r="M8482" t="s">
        <v>15</v>
      </c>
    </row>
    <row r="8483" spans="1:13" x14ac:dyDescent="0.25">
      <c r="A8483">
        <v>8912</v>
      </c>
      <c r="B8483" t="s">
        <v>13</v>
      </c>
      <c r="C8483">
        <v>5</v>
      </c>
      <c r="D8483">
        <v>5</v>
      </c>
      <c r="E8483">
        <v>30.86718656</v>
      </c>
      <c r="F8483">
        <v>3426</v>
      </c>
      <c r="G8483">
        <v>25</v>
      </c>
      <c r="H8483">
        <v>23</v>
      </c>
      <c r="I8483">
        <v>1470.9989290000001</v>
      </c>
      <c r="J8483">
        <v>686.10457540000004</v>
      </c>
      <c r="K8483">
        <v>13</v>
      </c>
      <c r="L8483">
        <v>8</v>
      </c>
      <c r="M8483" t="s">
        <v>15</v>
      </c>
    </row>
    <row r="8484" spans="1:13" x14ac:dyDescent="0.25">
      <c r="A8484">
        <v>8913</v>
      </c>
      <c r="B8484" t="s">
        <v>13</v>
      </c>
      <c r="C8484">
        <v>99</v>
      </c>
      <c r="D8484">
        <v>86</v>
      </c>
      <c r="E8484">
        <v>100.7152677</v>
      </c>
      <c r="F8484">
        <v>2555</v>
      </c>
      <c r="G8484">
        <v>88</v>
      </c>
      <c r="H8484">
        <v>168</v>
      </c>
      <c r="I8484">
        <v>4396.4664499999999</v>
      </c>
      <c r="J8484">
        <v>1858.361975</v>
      </c>
      <c r="K8484">
        <v>13</v>
      </c>
      <c r="L8484">
        <v>13</v>
      </c>
      <c r="M8484" t="s">
        <v>14</v>
      </c>
    </row>
    <row r="8485" spans="1:13" x14ac:dyDescent="0.25">
      <c r="A8485">
        <v>8914</v>
      </c>
      <c r="B8485" t="s">
        <v>13</v>
      </c>
      <c r="C8485">
        <v>65</v>
      </c>
      <c r="D8485">
        <v>53</v>
      </c>
      <c r="E8485">
        <v>89.987204550000001</v>
      </c>
      <c r="F8485">
        <v>2878</v>
      </c>
      <c r="G8485">
        <v>75</v>
      </c>
      <c r="H8485">
        <v>35</v>
      </c>
      <c r="I8485">
        <v>943.27259560000005</v>
      </c>
      <c r="J8485">
        <v>400.15893319999998</v>
      </c>
      <c r="K8485">
        <v>28</v>
      </c>
      <c r="L8485">
        <v>19</v>
      </c>
      <c r="M8485" t="s">
        <v>15</v>
      </c>
    </row>
    <row r="8486" spans="1:13" x14ac:dyDescent="0.25">
      <c r="A8486">
        <v>8915</v>
      </c>
      <c r="B8486" t="s">
        <v>13</v>
      </c>
      <c r="C8486">
        <v>15</v>
      </c>
      <c r="D8486">
        <v>14</v>
      </c>
      <c r="E8486">
        <v>244.1578375</v>
      </c>
      <c r="F8486">
        <v>1090</v>
      </c>
      <c r="G8486">
        <v>0</v>
      </c>
      <c r="H8486">
        <v>0</v>
      </c>
      <c r="I8486">
        <v>1623.5226090000001</v>
      </c>
      <c r="J8486">
        <v>580.93953509999994</v>
      </c>
      <c r="K8486">
        <v>7</v>
      </c>
      <c r="L8486">
        <v>1</v>
      </c>
      <c r="M8486" t="s">
        <v>15</v>
      </c>
    </row>
    <row r="8487" spans="1:13" x14ac:dyDescent="0.25">
      <c r="A8487">
        <v>8916</v>
      </c>
      <c r="B8487" t="s">
        <v>13</v>
      </c>
      <c r="C8487">
        <v>0</v>
      </c>
      <c r="D8487">
        <v>0</v>
      </c>
      <c r="E8487">
        <v>44.178585509999998</v>
      </c>
      <c r="F8487">
        <v>2425</v>
      </c>
      <c r="G8487">
        <v>0</v>
      </c>
      <c r="H8487">
        <v>0</v>
      </c>
      <c r="I8487">
        <v>3764.7264340000002</v>
      </c>
      <c r="J8487">
        <v>2267.1956110000001</v>
      </c>
      <c r="K8487">
        <v>6</v>
      </c>
      <c r="L8487">
        <v>2</v>
      </c>
      <c r="M8487" t="s">
        <v>14</v>
      </c>
    </row>
    <row r="8488" spans="1:13" x14ac:dyDescent="0.25">
      <c r="A8488">
        <v>8917</v>
      </c>
      <c r="B8488" t="s">
        <v>13</v>
      </c>
      <c r="C8488">
        <v>75</v>
      </c>
      <c r="D8488">
        <v>63</v>
      </c>
      <c r="E8488">
        <v>104.11828149999999</v>
      </c>
      <c r="F8488">
        <v>379</v>
      </c>
      <c r="G8488">
        <v>18</v>
      </c>
      <c r="H8488">
        <v>0</v>
      </c>
      <c r="I8488">
        <v>3478.057311</v>
      </c>
      <c r="J8488">
        <v>507.16986809999997</v>
      </c>
      <c r="K8488">
        <v>27</v>
      </c>
      <c r="L8488">
        <v>22</v>
      </c>
      <c r="M8488" t="s">
        <v>15</v>
      </c>
    </row>
    <row r="8489" spans="1:13" x14ac:dyDescent="0.25">
      <c r="A8489">
        <v>8918</v>
      </c>
      <c r="B8489" t="s">
        <v>13</v>
      </c>
      <c r="C8489">
        <v>24</v>
      </c>
      <c r="D8489">
        <v>20</v>
      </c>
      <c r="E8489">
        <v>154.84888409999999</v>
      </c>
      <c r="F8489">
        <v>1065</v>
      </c>
      <c r="G8489">
        <v>119</v>
      </c>
      <c r="H8489">
        <v>0</v>
      </c>
      <c r="I8489">
        <v>1827.2764890000001</v>
      </c>
      <c r="J8489">
        <v>917.88492670000005</v>
      </c>
      <c r="K8489">
        <v>13</v>
      </c>
      <c r="L8489">
        <v>9</v>
      </c>
      <c r="M8489" t="s">
        <v>15</v>
      </c>
    </row>
    <row r="8490" spans="1:13" x14ac:dyDescent="0.25">
      <c r="A8490">
        <v>8919</v>
      </c>
      <c r="B8490" t="s">
        <v>13</v>
      </c>
      <c r="C8490">
        <v>21</v>
      </c>
      <c r="D8490">
        <v>21</v>
      </c>
      <c r="E8490">
        <v>47.837395899999997</v>
      </c>
      <c r="F8490">
        <v>829</v>
      </c>
      <c r="G8490">
        <v>119</v>
      </c>
      <c r="H8490">
        <v>84</v>
      </c>
      <c r="I8490">
        <v>6637.2799599999998</v>
      </c>
      <c r="J8490">
        <v>3292.9382479999999</v>
      </c>
      <c r="K8490">
        <v>25</v>
      </c>
      <c r="L8490">
        <v>22</v>
      </c>
      <c r="M8490" t="s">
        <v>14</v>
      </c>
    </row>
    <row r="8491" spans="1:13" x14ac:dyDescent="0.25">
      <c r="A8491">
        <v>8920</v>
      </c>
      <c r="B8491" t="s">
        <v>13</v>
      </c>
      <c r="C8491">
        <v>5</v>
      </c>
      <c r="D8491">
        <v>5</v>
      </c>
      <c r="E8491">
        <v>60.033829830000002</v>
      </c>
      <c r="F8491">
        <v>2268</v>
      </c>
      <c r="G8491">
        <v>24</v>
      </c>
      <c r="H8491">
        <v>39</v>
      </c>
      <c r="I8491">
        <v>4591.3858090000003</v>
      </c>
      <c r="J8491">
        <v>3749.5219280000001</v>
      </c>
      <c r="K8491">
        <v>0</v>
      </c>
      <c r="L8491">
        <v>0</v>
      </c>
      <c r="M8491" t="s">
        <v>15</v>
      </c>
    </row>
    <row r="8492" spans="1:13" x14ac:dyDescent="0.25">
      <c r="A8492">
        <v>8921</v>
      </c>
      <c r="B8492" t="s">
        <v>13</v>
      </c>
      <c r="C8492">
        <v>133</v>
      </c>
      <c r="D8492">
        <v>106</v>
      </c>
      <c r="E8492">
        <v>296.57018540000001</v>
      </c>
      <c r="F8492">
        <v>2503</v>
      </c>
      <c r="G8492">
        <v>4</v>
      </c>
      <c r="H8492">
        <v>0</v>
      </c>
      <c r="I8492">
        <v>4339.8845289999999</v>
      </c>
      <c r="J8492">
        <v>2984.0049589999999</v>
      </c>
      <c r="K8492">
        <v>12</v>
      </c>
      <c r="L8492">
        <v>5</v>
      </c>
      <c r="M8492" t="s">
        <v>14</v>
      </c>
    </row>
    <row r="8493" spans="1:13" x14ac:dyDescent="0.25">
      <c r="A8493">
        <v>8922</v>
      </c>
      <c r="B8493" t="s">
        <v>13</v>
      </c>
      <c r="C8493">
        <v>24</v>
      </c>
      <c r="D8493">
        <v>22</v>
      </c>
      <c r="E8493">
        <v>33.763261389999997</v>
      </c>
      <c r="F8493">
        <v>1486</v>
      </c>
      <c r="G8493">
        <v>184</v>
      </c>
      <c r="H8493">
        <v>0</v>
      </c>
      <c r="I8493">
        <v>2624.3665470000001</v>
      </c>
      <c r="J8493">
        <v>1159.5156689999999</v>
      </c>
      <c r="K8493">
        <v>16</v>
      </c>
      <c r="L8493">
        <v>10</v>
      </c>
      <c r="M8493" t="s">
        <v>14</v>
      </c>
    </row>
    <row r="8494" spans="1:13" x14ac:dyDescent="0.25">
      <c r="A8494">
        <v>8923</v>
      </c>
      <c r="B8494" t="s">
        <v>16</v>
      </c>
      <c r="C8494">
        <v>35</v>
      </c>
      <c r="D8494">
        <v>28</v>
      </c>
      <c r="E8494">
        <v>101.4258237</v>
      </c>
      <c r="F8494">
        <v>184</v>
      </c>
      <c r="G8494">
        <v>25</v>
      </c>
      <c r="H8494">
        <v>0</v>
      </c>
      <c r="I8494">
        <v>3248.4841889999998</v>
      </c>
      <c r="J8494">
        <v>2468.2639140000001</v>
      </c>
      <c r="K8494">
        <v>0</v>
      </c>
      <c r="L8494">
        <v>0</v>
      </c>
      <c r="M8494" t="s">
        <v>15</v>
      </c>
    </row>
    <row r="8495" spans="1:13" x14ac:dyDescent="0.25">
      <c r="A8495">
        <v>8924</v>
      </c>
      <c r="B8495" t="s">
        <v>13</v>
      </c>
      <c r="C8495">
        <v>53</v>
      </c>
      <c r="D8495">
        <v>43</v>
      </c>
      <c r="E8495">
        <v>61.505835070000003</v>
      </c>
      <c r="F8495">
        <v>889</v>
      </c>
      <c r="G8495">
        <v>304</v>
      </c>
      <c r="H8495">
        <v>0</v>
      </c>
      <c r="I8495">
        <v>7350.7379890000002</v>
      </c>
      <c r="J8495">
        <v>363.09157470000002</v>
      </c>
      <c r="K8495">
        <v>7</v>
      </c>
      <c r="L8495">
        <v>3</v>
      </c>
      <c r="M8495" t="s">
        <v>15</v>
      </c>
    </row>
    <row r="8496" spans="1:13" x14ac:dyDescent="0.25">
      <c r="A8496">
        <v>8925</v>
      </c>
      <c r="B8496" t="s">
        <v>13</v>
      </c>
      <c r="C8496">
        <v>18</v>
      </c>
      <c r="D8496">
        <v>18</v>
      </c>
      <c r="E8496">
        <v>20.692257980000001</v>
      </c>
      <c r="F8496">
        <v>867</v>
      </c>
      <c r="G8496">
        <v>0</v>
      </c>
      <c r="H8496">
        <v>6</v>
      </c>
      <c r="I8496">
        <v>8602.3954319999993</v>
      </c>
      <c r="J8496">
        <v>2838.0015360000002</v>
      </c>
      <c r="K8496">
        <v>9</v>
      </c>
      <c r="L8496">
        <v>7</v>
      </c>
      <c r="M8496" t="s">
        <v>15</v>
      </c>
    </row>
    <row r="8497" spans="1:13" x14ac:dyDescent="0.25">
      <c r="A8497">
        <v>8926</v>
      </c>
      <c r="B8497" t="s">
        <v>13</v>
      </c>
      <c r="C8497">
        <v>75</v>
      </c>
      <c r="D8497">
        <v>61</v>
      </c>
      <c r="E8497">
        <v>144.69273860000001</v>
      </c>
      <c r="F8497">
        <v>271</v>
      </c>
      <c r="G8497">
        <v>27</v>
      </c>
      <c r="H8497">
        <v>23</v>
      </c>
      <c r="I8497">
        <v>3202.7597820000001</v>
      </c>
      <c r="J8497">
        <v>1815.1053609999999</v>
      </c>
      <c r="K8497">
        <v>29</v>
      </c>
      <c r="L8497">
        <v>22</v>
      </c>
      <c r="M8497" t="s">
        <v>14</v>
      </c>
    </row>
    <row r="8498" spans="1:13" x14ac:dyDescent="0.25">
      <c r="A8498">
        <v>8927</v>
      </c>
      <c r="B8498" t="s">
        <v>16</v>
      </c>
      <c r="C8498">
        <v>31</v>
      </c>
      <c r="D8498">
        <v>25</v>
      </c>
      <c r="E8498">
        <v>159.13714150000001</v>
      </c>
      <c r="F8498">
        <v>75</v>
      </c>
      <c r="G8498">
        <v>75</v>
      </c>
      <c r="H8498">
        <v>129</v>
      </c>
      <c r="I8498">
        <v>4580.0744530000002</v>
      </c>
      <c r="J8498">
        <v>171.72444139999999</v>
      </c>
      <c r="K8498">
        <v>27</v>
      </c>
      <c r="L8498">
        <v>22</v>
      </c>
      <c r="M8498" t="s">
        <v>15</v>
      </c>
    </row>
    <row r="8499" spans="1:13" x14ac:dyDescent="0.25">
      <c r="A8499">
        <v>8928</v>
      </c>
      <c r="B8499" t="s">
        <v>13</v>
      </c>
      <c r="C8499">
        <v>43</v>
      </c>
      <c r="D8499">
        <v>35</v>
      </c>
      <c r="E8499">
        <v>49.808164519999998</v>
      </c>
      <c r="F8499">
        <v>1563</v>
      </c>
      <c r="G8499">
        <v>71</v>
      </c>
      <c r="H8499">
        <v>45</v>
      </c>
      <c r="I8499">
        <v>2463.520704</v>
      </c>
      <c r="J8499">
        <v>2011.9553129999999</v>
      </c>
      <c r="K8499">
        <v>16</v>
      </c>
      <c r="L8499">
        <v>16</v>
      </c>
      <c r="M8499" t="s">
        <v>15</v>
      </c>
    </row>
    <row r="8500" spans="1:13" x14ac:dyDescent="0.25">
      <c r="A8500">
        <v>8929</v>
      </c>
      <c r="B8500" t="s">
        <v>16</v>
      </c>
      <c r="C8500">
        <v>26</v>
      </c>
      <c r="D8500">
        <v>23</v>
      </c>
      <c r="E8500">
        <v>142.91506949999999</v>
      </c>
      <c r="F8500">
        <v>1686</v>
      </c>
      <c r="G8500">
        <v>84</v>
      </c>
      <c r="H8500">
        <v>77</v>
      </c>
      <c r="I8500">
        <v>4139.6804499999998</v>
      </c>
      <c r="J8500">
        <v>3193.9871069999999</v>
      </c>
      <c r="K8500">
        <v>8</v>
      </c>
      <c r="L8500">
        <v>4</v>
      </c>
      <c r="M8500" t="s">
        <v>14</v>
      </c>
    </row>
    <row r="8501" spans="1:13" x14ac:dyDescent="0.25">
      <c r="A8501">
        <v>8930</v>
      </c>
      <c r="B8501" t="s">
        <v>13</v>
      </c>
      <c r="C8501">
        <v>1</v>
      </c>
      <c r="D8501">
        <v>1</v>
      </c>
      <c r="E8501">
        <v>19.65909431</v>
      </c>
      <c r="F8501">
        <v>1182</v>
      </c>
      <c r="G8501">
        <v>143</v>
      </c>
      <c r="H8501">
        <v>124</v>
      </c>
      <c r="I8501">
        <v>6829.4576390000002</v>
      </c>
      <c r="J8501">
        <v>2424.1719469999998</v>
      </c>
      <c r="K8501">
        <v>4</v>
      </c>
      <c r="L8501">
        <v>4</v>
      </c>
      <c r="M8501" t="s">
        <v>15</v>
      </c>
    </row>
    <row r="8502" spans="1:13" x14ac:dyDescent="0.25">
      <c r="A8502">
        <v>8931</v>
      </c>
      <c r="B8502" t="s">
        <v>13</v>
      </c>
      <c r="C8502">
        <v>71</v>
      </c>
      <c r="D8502">
        <v>60</v>
      </c>
      <c r="E8502">
        <v>89.74087188</v>
      </c>
      <c r="F8502">
        <v>3413</v>
      </c>
      <c r="G8502">
        <v>184</v>
      </c>
      <c r="H8502">
        <v>92</v>
      </c>
      <c r="I8502">
        <v>1672.9059549999999</v>
      </c>
      <c r="J8502">
        <v>620.15905980000002</v>
      </c>
      <c r="K8502">
        <v>10</v>
      </c>
      <c r="L8502">
        <v>10</v>
      </c>
      <c r="M8502" t="s">
        <v>15</v>
      </c>
    </row>
    <row r="8503" spans="1:13" x14ac:dyDescent="0.25">
      <c r="A8503">
        <v>8932</v>
      </c>
      <c r="B8503" t="s">
        <v>13</v>
      </c>
      <c r="C8503">
        <v>19</v>
      </c>
      <c r="D8503">
        <v>17</v>
      </c>
      <c r="E8503">
        <v>46.59401931</v>
      </c>
      <c r="F8503">
        <v>2867</v>
      </c>
      <c r="G8503">
        <v>81</v>
      </c>
      <c r="H8503">
        <v>0</v>
      </c>
      <c r="I8503">
        <v>2054.7825010000001</v>
      </c>
      <c r="J8503">
        <v>1243.035582</v>
      </c>
      <c r="K8503">
        <v>27</v>
      </c>
      <c r="L8503">
        <v>17</v>
      </c>
      <c r="M8503" t="s">
        <v>14</v>
      </c>
    </row>
    <row r="8504" spans="1:13" x14ac:dyDescent="0.25">
      <c r="A8504">
        <v>8933</v>
      </c>
      <c r="B8504" t="s">
        <v>16</v>
      </c>
      <c r="C8504">
        <v>312</v>
      </c>
      <c r="D8504">
        <v>250</v>
      </c>
      <c r="E8504">
        <v>376.94811579999998</v>
      </c>
      <c r="F8504">
        <v>2265</v>
      </c>
      <c r="G8504">
        <v>344</v>
      </c>
      <c r="H8504">
        <v>0</v>
      </c>
      <c r="I8504">
        <v>1243.4138809999999</v>
      </c>
      <c r="J8504">
        <v>431.94541459999999</v>
      </c>
      <c r="K8504">
        <v>2</v>
      </c>
      <c r="L8504">
        <v>0</v>
      </c>
      <c r="M8504" t="s">
        <v>15</v>
      </c>
    </row>
    <row r="8505" spans="1:13" x14ac:dyDescent="0.25">
      <c r="A8505">
        <v>8935</v>
      </c>
      <c r="B8505" t="s">
        <v>13</v>
      </c>
      <c r="C8505">
        <v>183</v>
      </c>
      <c r="D8505">
        <v>148</v>
      </c>
      <c r="E8505">
        <v>234.85593560000001</v>
      </c>
      <c r="F8505">
        <v>188</v>
      </c>
      <c r="G8505">
        <v>189</v>
      </c>
      <c r="H8505">
        <v>18</v>
      </c>
      <c r="I8505">
        <v>923.54090859999997</v>
      </c>
      <c r="J8505">
        <v>585.75984500000004</v>
      </c>
      <c r="K8505">
        <v>27</v>
      </c>
      <c r="L8505">
        <v>17</v>
      </c>
      <c r="M8505" t="s">
        <v>14</v>
      </c>
    </row>
    <row r="8506" spans="1:13" x14ac:dyDescent="0.25">
      <c r="A8506">
        <v>8936</v>
      </c>
      <c r="B8506" t="s">
        <v>13</v>
      </c>
      <c r="C8506">
        <v>20</v>
      </c>
      <c r="D8506">
        <v>16</v>
      </c>
      <c r="E8506">
        <v>440.51907879999999</v>
      </c>
      <c r="F8506">
        <v>2965</v>
      </c>
      <c r="G8506">
        <v>93</v>
      </c>
      <c r="H8506">
        <v>41</v>
      </c>
      <c r="I8506">
        <v>824.26011040000003</v>
      </c>
      <c r="J8506">
        <v>155.36456390000001</v>
      </c>
      <c r="K8506">
        <v>9</v>
      </c>
      <c r="L8506">
        <v>6</v>
      </c>
      <c r="M8506" t="s">
        <v>15</v>
      </c>
    </row>
    <row r="8507" spans="1:13" x14ac:dyDescent="0.25">
      <c r="A8507">
        <v>8937</v>
      </c>
      <c r="B8507" t="s">
        <v>13</v>
      </c>
      <c r="C8507">
        <v>228</v>
      </c>
      <c r="D8507">
        <v>183</v>
      </c>
      <c r="E8507">
        <v>264.54020789999998</v>
      </c>
      <c r="F8507">
        <v>827</v>
      </c>
      <c r="G8507">
        <v>0</v>
      </c>
      <c r="H8507">
        <v>4</v>
      </c>
      <c r="I8507">
        <v>6769.3098229999996</v>
      </c>
      <c r="J8507">
        <v>4861.1672850000004</v>
      </c>
      <c r="K8507">
        <v>7</v>
      </c>
      <c r="L8507">
        <v>5</v>
      </c>
      <c r="M8507" t="s">
        <v>15</v>
      </c>
    </row>
    <row r="8508" spans="1:13" x14ac:dyDescent="0.25">
      <c r="A8508">
        <v>8938</v>
      </c>
      <c r="B8508" t="s">
        <v>13</v>
      </c>
      <c r="C8508">
        <v>38</v>
      </c>
      <c r="D8508">
        <v>31</v>
      </c>
      <c r="E8508">
        <v>191.30701289999999</v>
      </c>
      <c r="F8508">
        <v>973</v>
      </c>
      <c r="G8508">
        <v>28</v>
      </c>
      <c r="H8508">
        <v>62</v>
      </c>
      <c r="I8508">
        <v>7170.731025</v>
      </c>
      <c r="J8508">
        <v>2325.596959</v>
      </c>
      <c r="K8508">
        <v>3</v>
      </c>
      <c r="L8508">
        <v>3</v>
      </c>
      <c r="M8508" t="s">
        <v>14</v>
      </c>
    </row>
    <row r="8509" spans="1:13" x14ac:dyDescent="0.25">
      <c r="A8509">
        <v>8939</v>
      </c>
      <c r="B8509" t="s">
        <v>13</v>
      </c>
      <c r="C8509">
        <v>7</v>
      </c>
      <c r="D8509">
        <v>7</v>
      </c>
      <c r="E8509">
        <v>25.42028182</v>
      </c>
      <c r="F8509">
        <v>2585</v>
      </c>
      <c r="G8509">
        <v>165</v>
      </c>
      <c r="H8509">
        <v>52</v>
      </c>
      <c r="I8509">
        <v>1714.7619870000001</v>
      </c>
      <c r="J8509">
        <v>737.5856642</v>
      </c>
      <c r="K8509">
        <v>11</v>
      </c>
      <c r="L8509">
        <v>10</v>
      </c>
      <c r="M8509" t="s">
        <v>15</v>
      </c>
    </row>
    <row r="8510" spans="1:13" x14ac:dyDescent="0.25">
      <c r="A8510">
        <v>8940</v>
      </c>
      <c r="B8510" t="s">
        <v>13</v>
      </c>
      <c r="C8510">
        <v>67</v>
      </c>
      <c r="D8510">
        <v>58</v>
      </c>
      <c r="E8510">
        <v>323.32012079999998</v>
      </c>
      <c r="F8510">
        <v>1817</v>
      </c>
      <c r="G8510">
        <v>15</v>
      </c>
      <c r="H8510">
        <v>0</v>
      </c>
      <c r="I8510">
        <v>4120.0006279999998</v>
      </c>
      <c r="J8510">
        <v>2994.54484</v>
      </c>
      <c r="K8510">
        <v>13</v>
      </c>
      <c r="L8510">
        <v>12</v>
      </c>
      <c r="M8510" t="s">
        <v>15</v>
      </c>
    </row>
    <row r="8511" spans="1:13" x14ac:dyDescent="0.25">
      <c r="A8511">
        <v>8941</v>
      </c>
      <c r="B8511" t="s">
        <v>13</v>
      </c>
      <c r="C8511">
        <v>50</v>
      </c>
      <c r="D8511">
        <v>41</v>
      </c>
      <c r="E8511">
        <v>296.81220489999998</v>
      </c>
      <c r="F8511">
        <v>1898</v>
      </c>
      <c r="G8511">
        <v>29</v>
      </c>
      <c r="H8511">
        <v>22</v>
      </c>
      <c r="I8511">
        <v>6907.0643719999998</v>
      </c>
      <c r="J8511">
        <v>1669.1629989999999</v>
      </c>
      <c r="K8511">
        <v>7</v>
      </c>
      <c r="L8511">
        <v>7</v>
      </c>
      <c r="M8511" t="s">
        <v>15</v>
      </c>
    </row>
    <row r="8512" spans="1:13" x14ac:dyDescent="0.25">
      <c r="A8512">
        <v>8942</v>
      </c>
      <c r="B8512" t="s">
        <v>13</v>
      </c>
      <c r="C8512">
        <v>93</v>
      </c>
      <c r="D8512">
        <v>76</v>
      </c>
      <c r="E8512">
        <v>152.72229039999999</v>
      </c>
      <c r="F8512">
        <v>2335</v>
      </c>
      <c r="G8512">
        <v>284</v>
      </c>
      <c r="H8512">
        <v>0</v>
      </c>
      <c r="I8512">
        <v>2180.7892900000002</v>
      </c>
      <c r="J8512">
        <v>1020.980048</v>
      </c>
      <c r="K8512">
        <v>3</v>
      </c>
      <c r="L8512">
        <v>3</v>
      </c>
      <c r="M8512" t="s">
        <v>14</v>
      </c>
    </row>
    <row r="8513" spans="1:13" x14ac:dyDescent="0.25">
      <c r="A8513">
        <v>8943</v>
      </c>
      <c r="B8513" t="s">
        <v>13</v>
      </c>
      <c r="C8513">
        <v>115</v>
      </c>
      <c r="D8513">
        <v>92</v>
      </c>
      <c r="E8513">
        <v>178.1877916</v>
      </c>
      <c r="F8513">
        <v>94</v>
      </c>
      <c r="G8513">
        <v>26</v>
      </c>
      <c r="H8513">
        <v>0</v>
      </c>
      <c r="I8513">
        <v>3568.4127899999999</v>
      </c>
      <c r="J8513">
        <v>732.36961020000001</v>
      </c>
      <c r="K8513">
        <v>19</v>
      </c>
      <c r="L8513">
        <v>13</v>
      </c>
      <c r="M8513" t="s">
        <v>15</v>
      </c>
    </row>
    <row r="8514" spans="1:13" x14ac:dyDescent="0.25">
      <c r="A8514">
        <v>8944</v>
      </c>
      <c r="B8514" t="s">
        <v>13</v>
      </c>
      <c r="C8514">
        <v>222</v>
      </c>
      <c r="D8514">
        <v>189</v>
      </c>
      <c r="E8514">
        <v>314.2842564</v>
      </c>
      <c r="F8514">
        <v>336</v>
      </c>
      <c r="G8514">
        <v>11</v>
      </c>
      <c r="H8514">
        <v>0</v>
      </c>
      <c r="I8514">
        <v>3707.796081</v>
      </c>
      <c r="J8514">
        <v>2127.5186549999999</v>
      </c>
      <c r="K8514">
        <v>28</v>
      </c>
      <c r="L8514">
        <v>26</v>
      </c>
      <c r="M8514" t="s">
        <v>14</v>
      </c>
    </row>
    <row r="8515" spans="1:13" x14ac:dyDescent="0.25">
      <c r="A8515">
        <v>8945</v>
      </c>
      <c r="B8515" t="s">
        <v>13</v>
      </c>
      <c r="C8515">
        <v>11</v>
      </c>
      <c r="D8515">
        <v>11</v>
      </c>
      <c r="E8515">
        <v>81.79734449</v>
      </c>
      <c r="F8515">
        <v>3069</v>
      </c>
      <c r="G8515">
        <v>0</v>
      </c>
      <c r="H8515">
        <v>62</v>
      </c>
      <c r="I8515">
        <v>5169.6712450000005</v>
      </c>
      <c r="J8515">
        <v>2498.3563210000002</v>
      </c>
      <c r="K8515">
        <v>18</v>
      </c>
      <c r="L8515">
        <v>15</v>
      </c>
      <c r="M8515" t="s">
        <v>15</v>
      </c>
    </row>
    <row r="8516" spans="1:13" x14ac:dyDescent="0.25">
      <c r="A8516">
        <v>8946</v>
      </c>
      <c r="B8516" t="s">
        <v>13</v>
      </c>
      <c r="C8516">
        <v>288</v>
      </c>
      <c r="D8516">
        <v>275</v>
      </c>
      <c r="E8516">
        <v>307.72847030000003</v>
      </c>
      <c r="F8516">
        <v>2624</v>
      </c>
      <c r="G8516">
        <v>62</v>
      </c>
      <c r="H8516">
        <v>0</v>
      </c>
      <c r="I8516">
        <v>1435.1128100000001</v>
      </c>
      <c r="J8516">
        <v>547.47045949999995</v>
      </c>
      <c r="K8516">
        <v>24</v>
      </c>
      <c r="L8516">
        <v>19</v>
      </c>
      <c r="M8516" t="s">
        <v>15</v>
      </c>
    </row>
    <row r="8517" spans="1:13" x14ac:dyDescent="0.25">
      <c r="A8517">
        <v>8947</v>
      </c>
      <c r="B8517" t="s">
        <v>13</v>
      </c>
      <c r="C8517">
        <v>16</v>
      </c>
      <c r="D8517">
        <v>13</v>
      </c>
      <c r="E8517">
        <v>102.3231634</v>
      </c>
      <c r="F8517">
        <v>424</v>
      </c>
      <c r="G8517">
        <v>85</v>
      </c>
      <c r="H8517">
        <v>0</v>
      </c>
      <c r="I8517">
        <v>6592.2794949999998</v>
      </c>
      <c r="J8517">
        <v>4187.0060210000001</v>
      </c>
      <c r="K8517">
        <v>9</v>
      </c>
      <c r="L8517">
        <v>8</v>
      </c>
      <c r="M8517" t="s">
        <v>15</v>
      </c>
    </row>
    <row r="8518" spans="1:13" x14ac:dyDescent="0.25">
      <c r="A8518">
        <v>8948</v>
      </c>
      <c r="B8518" t="s">
        <v>13</v>
      </c>
      <c r="C8518">
        <v>46</v>
      </c>
      <c r="D8518">
        <v>38</v>
      </c>
      <c r="E8518">
        <v>235.5256195</v>
      </c>
      <c r="F8518">
        <v>2674</v>
      </c>
      <c r="G8518">
        <v>0</v>
      </c>
      <c r="H8518">
        <v>48</v>
      </c>
      <c r="I8518">
        <v>4433.2746790000001</v>
      </c>
      <c r="J8518">
        <v>1247.9639529999999</v>
      </c>
      <c r="K8518">
        <v>17</v>
      </c>
      <c r="L8518">
        <v>10</v>
      </c>
      <c r="M8518" t="s">
        <v>15</v>
      </c>
    </row>
    <row r="8519" spans="1:13" x14ac:dyDescent="0.25">
      <c r="A8519">
        <v>8949</v>
      </c>
      <c r="B8519" t="s">
        <v>16</v>
      </c>
      <c r="C8519">
        <v>10</v>
      </c>
      <c r="D8519">
        <v>8</v>
      </c>
      <c r="E8519">
        <v>40.39785998</v>
      </c>
      <c r="F8519">
        <v>797</v>
      </c>
      <c r="G8519">
        <v>0</v>
      </c>
      <c r="H8519">
        <v>0</v>
      </c>
      <c r="I8519">
        <v>6926.6812970000001</v>
      </c>
      <c r="J8519">
        <v>4403.9567230000002</v>
      </c>
      <c r="K8519">
        <v>2</v>
      </c>
      <c r="L8519">
        <v>2</v>
      </c>
      <c r="M8519" t="s">
        <v>15</v>
      </c>
    </row>
    <row r="8520" spans="1:13" x14ac:dyDescent="0.25">
      <c r="A8520">
        <v>8950</v>
      </c>
      <c r="B8520" t="s">
        <v>13</v>
      </c>
      <c r="C8520">
        <v>29</v>
      </c>
      <c r="D8520">
        <v>23</v>
      </c>
      <c r="E8520">
        <v>105.8014074</v>
      </c>
      <c r="F8520">
        <v>2458</v>
      </c>
      <c r="G8520">
        <v>287</v>
      </c>
      <c r="H8520">
        <v>0</v>
      </c>
      <c r="I8520">
        <v>3851.6631990000001</v>
      </c>
      <c r="J8520">
        <v>2341.6280219999999</v>
      </c>
      <c r="K8520">
        <v>21</v>
      </c>
      <c r="L8520">
        <v>20</v>
      </c>
      <c r="M8520" t="s">
        <v>15</v>
      </c>
    </row>
    <row r="8521" spans="1:13" x14ac:dyDescent="0.25">
      <c r="A8521">
        <v>8951</v>
      </c>
      <c r="B8521" t="s">
        <v>16</v>
      </c>
      <c r="C8521">
        <v>1</v>
      </c>
      <c r="D8521">
        <v>1</v>
      </c>
      <c r="E8521">
        <v>183.27834369999999</v>
      </c>
      <c r="F8521">
        <v>325</v>
      </c>
      <c r="G8521">
        <v>395</v>
      </c>
      <c r="H8521">
        <v>0</v>
      </c>
      <c r="I8521">
        <v>3318.3664610000001</v>
      </c>
      <c r="J8521">
        <v>1767.4679450000001</v>
      </c>
      <c r="K8521">
        <v>14</v>
      </c>
      <c r="L8521">
        <v>10</v>
      </c>
      <c r="M8521" t="s">
        <v>15</v>
      </c>
    </row>
    <row r="8522" spans="1:13" x14ac:dyDescent="0.25">
      <c r="A8522">
        <v>8952</v>
      </c>
      <c r="B8522" t="s">
        <v>13</v>
      </c>
      <c r="C8522">
        <v>2</v>
      </c>
      <c r="D8522">
        <v>2</v>
      </c>
      <c r="E8522">
        <v>44.032581329999999</v>
      </c>
      <c r="F8522">
        <v>3263</v>
      </c>
      <c r="G8522">
        <v>14</v>
      </c>
      <c r="H8522">
        <v>168</v>
      </c>
      <c r="I8522">
        <v>9242.9981889999999</v>
      </c>
      <c r="J8522">
        <v>1113.662716</v>
      </c>
      <c r="K8522">
        <v>20</v>
      </c>
      <c r="L8522">
        <v>19</v>
      </c>
      <c r="M8522" t="s">
        <v>14</v>
      </c>
    </row>
    <row r="8523" spans="1:13" x14ac:dyDescent="0.25">
      <c r="A8523">
        <v>8953</v>
      </c>
      <c r="B8523" t="s">
        <v>13</v>
      </c>
      <c r="C8523">
        <v>8</v>
      </c>
      <c r="D8523">
        <v>8</v>
      </c>
      <c r="E8523">
        <v>34.346891599999999</v>
      </c>
      <c r="F8523">
        <v>2430</v>
      </c>
      <c r="G8523">
        <v>68</v>
      </c>
      <c r="H8523">
        <v>6</v>
      </c>
      <c r="I8523">
        <v>3209.6948109999998</v>
      </c>
      <c r="J8523">
        <v>1366.037881</v>
      </c>
      <c r="K8523">
        <v>25</v>
      </c>
      <c r="L8523">
        <v>21</v>
      </c>
      <c r="M8523" t="s">
        <v>15</v>
      </c>
    </row>
    <row r="8524" spans="1:13" x14ac:dyDescent="0.25">
      <c r="A8524">
        <v>8954</v>
      </c>
      <c r="B8524" t="s">
        <v>13</v>
      </c>
      <c r="C8524">
        <v>40</v>
      </c>
      <c r="D8524">
        <v>32</v>
      </c>
      <c r="E8524">
        <v>163.85503510000001</v>
      </c>
      <c r="F8524">
        <v>164</v>
      </c>
      <c r="G8524">
        <v>0</v>
      </c>
      <c r="H8524">
        <v>1</v>
      </c>
      <c r="I8524">
        <v>3153.8441079999998</v>
      </c>
      <c r="J8524">
        <v>1373.820375</v>
      </c>
      <c r="K8524">
        <v>30</v>
      </c>
      <c r="L8524">
        <v>28</v>
      </c>
      <c r="M8524" t="s">
        <v>15</v>
      </c>
    </row>
    <row r="8525" spans="1:13" x14ac:dyDescent="0.25">
      <c r="A8525">
        <v>8955</v>
      </c>
      <c r="B8525" t="s">
        <v>13</v>
      </c>
      <c r="C8525">
        <v>9</v>
      </c>
      <c r="D8525">
        <v>9</v>
      </c>
      <c r="E8525">
        <v>67.613682839999996</v>
      </c>
      <c r="F8525">
        <v>2514</v>
      </c>
      <c r="G8525">
        <v>100</v>
      </c>
      <c r="H8525">
        <v>48</v>
      </c>
      <c r="I8525">
        <v>1232.0542829999999</v>
      </c>
      <c r="J8525">
        <v>1021.1412</v>
      </c>
      <c r="K8525">
        <v>26</v>
      </c>
      <c r="L8525">
        <v>18</v>
      </c>
      <c r="M8525" t="s">
        <v>14</v>
      </c>
    </row>
    <row r="8526" spans="1:13" x14ac:dyDescent="0.25">
      <c r="A8526">
        <v>8956</v>
      </c>
      <c r="B8526" t="s">
        <v>13</v>
      </c>
      <c r="C8526">
        <v>8</v>
      </c>
      <c r="D8526">
        <v>7</v>
      </c>
      <c r="E8526">
        <v>56.19421827</v>
      </c>
      <c r="F8526">
        <v>3023</v>
      </c>
      <c r="G8526">
        <v>153</v>
      </c>
      <c r="H8526">
        <v>0</v>
      </c>
      <c r="I8526">
        <v>5589.7106999999996</v>
      </c>
      <c r="J8526">
        <v>3711.378158</v>
      </c>
      <c r="K8526">
        <v>22</v>
      </c>
      <c r="L8526">
        <v>20</v>
      </c>
      <c r="M8526" t="s">
        <v>14</v>
      </c>
    </row>
    <row r="8527" spans="1:13" x14ac:dyDescent="0.25">
      <c r="A8527">
        <v>8957</v>
      </c>
      <c r="B8527" t="s">
        <v>13</v>
      </c>
      <c r="C8527">
        <v>140</v>
      </c>
      <c r="D8527">
        <v>113</v>
      </c>
      <c r="E8527">
        <v>148.84991009999999</v>
      </c>
      <c r="F8527">
        <v>1139</v>
      </c>
      <c r="G8527">
        <v>4</v>
      </c>
      <c r="H8527">
        <v>22</v>
      </c>
      <c r="I8527">
        <v>6481.1192019999999</v>
      </c>
      <c r="J8527">
        <v>4423.8136169999998</v>
      </c>
      <c r="K8527">
        <v>28</v>
      </c>
      <c r="L8527">
        <v>19</v>
      </c>
      <c r="M8527" t="s">
        <v>15</v>
      </c>
    </row>
    <row r="8528" spans="1:13" x14ac:dyDescent="0.25">
      <c r="A8528">
        <v>8958</v>
      </c>
      <c r="B8528" t="s">
        <v>16</v>
      </c>
      <c r="C8528">
        <v>104</v>
      </c>
      <c r="D8528">
        <v>85</v>
      </c>
      <c r="E8528">
        <v>119.83850459999999</v>
      </c>
      <c r="F8528">
        <v>3024</v>
      </c>
      <c r="G8528">
        <v>0</v>
      </c>
      <c r="H8528">
        <v>19</v>
      </c>
      <c r="I8528">
        <v>826.45053180000002</v>
      </c>
      <c r="J8528">
        <v>537.47005869999998</v>
      </c>
      <c r="K8528">
        <v>15</v>
      </c>
      <c r="L8528">
        <v>13</v>
      </c>
      <c r="M8528" t="s">
        <v>15</v>
      </c>
    </row>
    <row r="8529" spans="1:13" x14ac:dyDescent="0.25">
      <c r="A8529">
        <v>8959</v>
      </c>
      <c r="B8529" t="s">
        <v>13</v>
      </c>
      <c r="C8529">
        <v>91</v>
      </c>
      <c r="D8529">
        <v>91</v>
      </c>
      <c r="E8529">
        <v>141.595629</v>
      </c>
      <c r="F8529">
        <v>1997</v>
      </c>
      <c r="G8529">
        <v>0</v>
      </c>
      <c r="H8529">
        <v>31</v>
      </c>
      <c r="I8529">
        <v>3108.342259</v>
      </c>
      <c r="J8529">
        <v>685.01520879999998</v>
      </c>
      <c r="K8529">
        <v>23</v>
      </c>
      <c r="L8529">
        <v>15</v>
      </c>
      <c r="M8529" t="s">
        <v>14</v>
      </c>
    </row>
    <row r="8530" spans="1:13" x14ac:dyDescent="0.25">
      <c r="A8530">
        <v>8960</v>
      </c>
      <c r="B8530" t="s">
        <v>13</v>
      </c>
      <c r="C8530">
        <v>162</v>
      </c>
      <c r="D8530">
        <v>130</v>
      </c>
      <c r="E8530">
        <v>188.75035890000001</v>
      </c>
      <c r="F8530">
        <v>2486</v>
      </c>
      <c r="G8530">
        <v>41</v>
      </c>
      <c r="H8530">
        <v>36</v>
      </c>
      <c r="I8530">
        <v>8159.3738800000001</v>
      </c>
      <c r="J8530">
        <v>4573.0293199999996</v>
      </c>
      <c r="K8530">
        <v>10</v>
      </c>
      <c r="L8530">
        <v>9</v>
      </c>
      <c r="M8530" t="s">
        <v>15</v>
      </c>
    </row>
    <row r="8531" spans="1:13" x14ac:dyDescent="0.25">
      <c r="A8531">
        <v>8961</v>
      </c>
      <c r="B8531" t="s">
        <v>16</v>
      </c>
      <c r="C8531">
        <v>320</v>
      </c>
      <c r="D8531">
        <v>256</v>
      </c>
      <c r="E8531">
        <v>617.59768310000004</v>
      </c>
      <c r="F8531">
        <v>2572</v>
      </c>
      <c r="G8531">
        <v>136</v>
      </c>
      <c r="H8531">
        <v>56</v>
      </c>
      <c r="I8531">
        <v>529.56205650000004</v>
      </c>
      <c r="J8531">
        <v>383.0663935</v>
      </c>
      <c r="K8531">
        <v>2</v>
      </c>
      <c r="L8531">
        <v>2</v>
      </c>
      <c r="M8531" t="s">
        <v>15</v>
      </c>
    </row>
    <row r="8532" spans="1:13" x14ac:dyDescent="0.25">
      <c r="A8532">
        <v>8962</v>
      </c>
      <c r="B8532" t="s">
        <v>13</v>
      </c>
      <c r="C8532">
        <v>122</v>
      </c>
      <c r="D8532">
        <v>97</v>
      </c>
      <c r="E8532">
        <v>162.6936422</v>
      </c>
      <c r="F8532">
        <v>1484</v>
      </c>
      <c r="G8532">
        <v>57</v>
      </c>
      <c r="H8532">
        <v>40</v>
      </c>
      <c r="I8532">
        <v>4662.5528709999999</v>
      </c>
      <c r="J8532">
        <v>2360.526292</v>
      </c>
      <c r="K8532">
        <v>27</v>
      </c>
      <c r="L8532">
        <v>20</v>
      </c>
      <c r="M8532" t="s">
        <v>14</v>
      </c>
    </row>
    <row r="8533" spans="1:13" x14ac:dyDescent="0.25">
      <c r="A8533">
        <v>8963</v>
      </c>
      <c r="B8533" t="s">
        <v>13</v>
      </c>
      <c r="C8533">
        <v>9</v>
      </c>
      <c r="D8533">
        <v>7</v>
      </c>
      <c r="E8533">
        <v>71.430715320000004</v>
      </c>
      <c r="F8533">
        <v>2010</v>
      </c>
      <c r="G8533">
        <v>0</v>
      </c>
      <c r="H8533">
        <v>24</v>
      </c>
      <c r="I8533">
        <v>2690.6363329999999</v>
      </c>
      <c r="J8533">
        <v>329.45508269999999</v>
      </c>
      <c r="K8533">
        <v>17</v>
      </c>
      <c r="L8533">
        <v>17</v>
      </c>
      <c r="M8533" t="s">
        <v>14</v>
      </c>
    </row>
    <row r="8534" spans="1:13" x14ac:dyDescent="0.25">
      <c r="A8534">
        <v>8964</v>
      </c>
      <c r="B8534" t="s">
        <v>16</v>
      </c>
      <c r="C8534">
        <v>257</v>
      </c>
      <c r="D8534">
        <v>206</v>
      </c>
      <c r="E8534">
        <v>320.29250130000003</v>
      </c>
      <c r="F8534">
        <v>806</v>
      </c>
      <c r="G8534">
        <v>0</v>
      </c>
      <c r="H8534">
        <v>32</v>
      </c>
      <c r="I8534">
        <v>3394.216563</v>
      </c>
      <c r="J8534">
        <v>894.50252060000003</v>
      </c>
      <c r="K8534">
        <v>7</v>
      </c>
      <c r="L8534">
        <v>3</v>
      </c>
      <c r="M8534" t="s">
        <v>14</v>
      </c>
    </row>
    <row r="8535" spans="1:13" x14ac:dyDescent="0.25">
      <c r="A8535">
        <v>8965</v>
      </c>
      <c r="B8535" t="s">
        <v>13</v>
      </c>
      <c r="C8535">
        <v>104</v>
      </c>
      <c r="D8535">
        <v>83</v>
      </c>
      <c r="E8535">
        <v>192.05177409999999</v>
      </c>
      <c r="F8535">
        <v>3169</v>
      </c>
      <c r="G8535">
        <v>104</v>
      </c>
      <c r="H8535">
        <v>103</v>
      </c>
      <c r="I8535">
        <v>1827.7561479999999</v>
      </c>
      <c r="J8535">
        <v>719.89289180000003</v>
      </c>
      <c r="K8535">
        <v>31</v>
      </c>
      <c r="L8535">
        <v>23</v>
      </c>
      <c r="M8535" t="s">
        <v>15</v>
      </c>
    </row>
    <row r="8536" spans="1:13" x14ac:dyDescent="0.25">
      <c r="A8536">
        <v>8966</v>
      </c>
      <c r="B8536" t="s">
        <v>13</v>
      </c>
      <c r="C8536">
        <v>181</v>
      </c>
      <c r="D8536">
        <v>146</v>
      </c>
      <c r="E8536">
        <v>437.8663621</v>
      </c>
      <c r="F8536">
        <v>1677</v>
      </c>
      <c r="G8536">
        <v>351</v>
      </c>
      <c r="H8536">
        <v>0</v>
      </c>
      <c r="I8536">
        <v>3547.1403989999999</v>
      </c>
      <c r="J8536">
        <v>2823.3004689999998</v>
      </c>
      <c r="K8536">
        <v>31</v>
      </c>
      <c r="L8536">
        <v>29</v>
      </c>
      <c r="M8536" t="s">
        <v>14</v>
      </c>
    </row>
    <row r="8537" spans="1:13" x14ac:dyDescent="0.25">
      <c r="A8537">
        <v>8967</v>
      </c>
      <c r="B8537" t="s">
        <v>13</v>
      </c>
      <c r="C8537">
        <v>3</v>
      </c>
      <c r="D8537">
        <v>3</v>
      </c>
      <c r="E8537">
        <v>231.43263529999999</v>
      </c>
      <c r="F8537">
        <v>372</v>
      </c>
      <c r="G8537">
        <v>201</v>
      </c>
      <c r="H8537">
        <v>146</v>
      </c>
      <c r="I8537">
        <v>3727.9968840000001</v>
      </c>
      <c r="J8537">
        <v>505.82137169999999</v>
      </c>
      <c r="K8537">
        <v>3</v>
      </c>
      <c r="L8537">
        <v>3</v>
      </c>
      <c r="M8537" t="s">
        <v>15</v>
      </c>
    </row>
    <row r="8538" spans="1:13" x14ac:dyDescent="0.25">
      <c r="A8538">
        <v>8968</v>
      </c>
      <c r="B8538" t="s">
        <v>13</v>
      </c>
      <c r="C8538">
        <v>3</v>
      </c>
      <c r="D8538">
        <v>2</v>
      </c>
      <c r="E8538">
        <v>27.447913639999999</v>
      </c>
      <c r="F8538">
        <v>1081</v>
      </c>
      <c r="G8538">
        <v>169</v>
      </c>
      <c r="H8538">
        <v>4</v>
      </c>
      <c r="I8538">
        <v>7447.3096370000003</v>
      </c>
      <c r="J8538">
        <v>3787.239896</v>
      </c>
      <c r="K8538">
        <v>27</v>
      </c>
      <c r="L8538">
        <v>24</v>
      </c>
      <c r="M8538" t="s">
        <v>14</v>
      </c>
    </row>
    <row r="8539" spans="1:13" x14ac:dyDescent="0.25">
      <c r="A8539">
        <v>8969</v>
      </c>
      <c r="B8539" t="s">
        <v>13</v>
      </c>
      <c r="C8539">
        <v>64</v>
      </c>
      <c r="D8539">
        <v>51</v>
      </c>
      <c r="E8539">
        <v>88.730280129999997</v>
      </c>
      <c r="F8539">
        <v>1789</v>
      </c>
      <c r="G8539">
        <v>73</v>
      </c>
      <c r="H8539">
        <v>2</v>
      </c>
      <c r="I8539">
        <v>3968.7049419999998</v>
      </c>
      <c r="J8539">
        <v>411.47356630000002</v>
      </c>
      <c r="K8539">
        <v>7</v>
      </c>
      <c r="L8539">
        <v>7</v>
      </c>
      <c r="M8539" t="s">
        <v>15</v>
      </c>
    </row>
    <row r="8540" spans="1:13" x14ac:dyDescent="0.25">
      <c r="A8540">
        <v>8970</v>
      </c>
      <c r="B8540" t="s">
        <v>16</v>
      </c>
      <c r="C8540">
        <v>269</v>
      </c>
      <c r="D8540">
        <v>217</v>
      </c>
      <c r="E8540">
        <v>527.90162410000005</v>
      </c>
      <c r="F8540">
        <v>2646</v>
      </c>
      <c r="G8540">
        <v>0</v>
      </c>
      <c r="H8540">
        <v>0</v>
      </c>
      <c r="I8540">
        <v>3115.1648260000002</v>
      </c>
      <c r="J8540">
        <v>399.63149420000002</v>
      </c>
      <c r="K8540">
        <v>2</v>
      </c>
      <c r="L8540">
        <v>0</v>
      </c>
      <c r="M8540" t="s">
        <v>15</v>
      </c>
    </row>
    <row r="8541" spans="1:13" x14ac:dyDescent="0.25">
      <c r="A8541">
        <v>8971</v>
      </c>
      <c r="B8541" t="s">
        <v>13</v>
      </c>
      <c r="C8541">
        <v>77</v>
      </c>
      <c r="D8541">
        <v>62</v>
      </c>
      <c r="E8541">
        <v>273.92282390000003</v>
      </c>
      <c r="F8541">
        <v>577</v>
      </c>
      <c r="G8541">
        <v>53</v>
      </c>
      <c r="H8541">
        <v>125</v>
      </c>
      <c r="I8541">
        <v>4298.2452499999999</v>
      </c>
      <c r="J8541">
        <v>3089.575621</v>
      </c>
      <c r="K8541">
        <v>17</v>
      </c>
      <c r="L8541">
        <v>11</v>
      </c>
      <c r="M8541" t="s">
        <v>15</v>
      </c>
    </row>
    <row r="8542" spans="1:13" x14ac:dyDescent="0.25">
      <c r="A8542">
        <v>8972</v>
      </c>
      <c r="B8542" t="s">
        <v>13</v>
      </c>
      <c r="C8542">
        <v>165</v>
      </c>
      <c r="D8542">
        <v>135</v>
      </c>
      <c r="E8542">
        <v>355.54519440000001</v>
      </c>
      <c r="F8542">
        <v>2662</v>
      </c>
      <c r="G8542">
        <v>0</v>
      </c>
      <c r="H8542">
        <v>0</v>
      </c>
      <c r="I8542">
        <v>7008.8779990000003</v>
      </c>
      <c r="J8542">
        <v>1938.9859309999999</v>
      </c>
      <c r="K8542">
        <v>25</v>
      </c>
      <c r="L8542">
        <v>25</v>
      </c>
      <c r="M8542" t="s">
        <v>14</v>
      </c>
    </row>
    <row r="8543" spans="1:13" x14ac:dyDescent="0.25">
      <c r="A8543">
        <v>8973</v>
      </c>
      <c r="B8543" t="s">
        <v>13</v>
      </c>
      <c r="C8543">
        <v>30</v>
      </c>
      <c r="D8543">
        <v>24</v>
      </c>
      <c r="E8543">
        <v>46.044337040000002</v>
      </c>
      <c r="F8543">
        <v>941</v>
      </c>
      <c r="G8543">
        <v>0</v>
      </c>
      <c r="H8543">
        <v>12</v>
      </c>
      <c r="I8543">
        <v>2206.398846</v>
      </c>
      <c r="J8543">
        <v>1640.8825529999999</v>
      </c>
      <c r="K8543">
        <v>5</v>
      </c>
      <c r="L8543">
        <v>0</v>
      </c>
      <c r="M8543" t="s">
        <v>14</v>
      </c>
    </row>
    <row r="8544" spans="1:13" x14ac:dyDescent="0.25">
      <c r="A8544">
        <v>8974</v>
      </c>
      <c r="B8544" t="s">
        <v>13</v>
      </c>
      <c r="C8544">
        <v>11</v>
      </c>
      <c r="D8544">
        <v>10</v>
      </c>
      <c r="E8544">
        <v>123.1000104</v>
      </c>
      <c r="F8544">
        <v>2826</v>
      </c>
      <c r="G8544">
        <v>0</v>
      </c>
      <c r="H8544">
        <v>0</v>
      </c>
      <c r="I8544">
        <v>2628.6060969999999</v>
      </c>
      <c r="J8544">
        <v>1089.0788500000001</v>
      </c>
      <c r="K8544">
        <v>14</v>
      </c>
      <c r="L8544">
        <v>14</v>
      </c>
      <c r="M8544" t="s">
        <v>14</v>
      </c>
    </row>
    <row r="8545" spans="1:13" x14ac:dyDescent="0.25">
      <c r="A8545">
        <v>8975</v>
      </c>
      <c r="B8545" t="s">
        <v>13</v>
      </c>
      <c r="C8545">
        <v>41</v>
      </c>
      <c r="D8545">
        <v>38</v>
      </c>
      <c r="E8545">
        <v>64.482314700000003</v>
      </c>
      <c r="F8545">
        <v>443</v>
      </c>
      <c r="G8545">
        <v>0</v>
      </c>
      <c r="H8545">
        <v>0</v>
      </c>
      <c r="I8545">
        <v>2238.6113770000002</v>
      </c>
      <c r="J8545">
        <v>1244.678494</v>
      </c>
      <c r="K8545">
        <v>26</v>
      </c>
      <c r="L8545">
        <v>21</v>
      </c>
      <c r="M8545" t="s">
        <v>14</v>
      </c>
    </row>
    <row r="8546" spans="1:13" x14ac:dyDescent="0.25">
      <c r="A8546">
        <v>8977</v>
      </c>
      <c r="B8546" t="s">
        <v>13</v>
      </c>
      <c r="C8546">
        <v>35</v>
      </c>
      <c r="D8546">
        <v>30</v>
      </c>
      <c r="E8546">
        <v>52.89329987</v>
      </c>
      <c r="F8546">
        <v>1850</v>
      </c>
      <c r="G8546">
        <v>711</v>
      </c>
      <c r="H8546">
        <v>39</v>
      </c>
      <c r="I8546">
        <v>13835.67362</v>
      </c>
      <c r="J8546">
        <v>554.35215730000004</v>
      </c>
      <c r="K8546">
        <v>11</v>
      </c>
      <c r="L8546">
        <v>6</v>
      </c>
      <c r="M8546" t="s">
        <v>14</v>
      </c>
    </row>
    <row r="8547" spans="1:13" x14ac:dyDescent="0.25">
      <c r="A8547">
        <v>8978</v>
      </c>
      <c r="B8547" t="s">
        <v>13</v>
      </c>
      <c r="C8547">
        <v>44</v>
      </c>
      <c r="D8547">
        <v>37</v>
      </c>
      <c r="E8547">
        <v>50.575980049999998</v>
      </c>
      <c r="F8547">
        <v>1362</v>
      </c>
      <c r="G8547">
        <v>133</v>
      </c>
      <c r="H8547">
        <v>0</v>
      </c>
      <c r="I8547">
        <v>7744.451008</v>
      </c>
      <c r="J8547">
        <v>4097.2687070000002</v>
      </c>
      <c r="K8547">
        <v>30</v>
      </c>
      <c r="L8547">
        <v>24</v>
      </c>
      <c r="M8547" t="s">
        <v>15</v>
      </c>
    </row>
    <row r="8548" spans="1:13" x14ac:dyDescent="0.25">
      <c r="A8548">
        <v>8979</v>
      </c>
      <c r="B8548" t="s">
        <v>13</v>
      </c>
      <c r="C8548">
        <v>25</v>
      </c>
      <c r="D8548">
        <v>25</v>
      </c>
      <c r="E8548">
        <v>145.75258249999999</v>
      </c>
      <c r="F8548">
        <v>1070</v>
      </c>
      <c r="G8548">
        <v>20</v>
      </c>
      <c r="H8548">
        <v>0</v>
      </c>
      <c r="I8548">
        <v>5774.5968130000001</v>
      </c>
      <c r="J8548">
        <v>4444.1646460000002</v>
      </c>
      <c r="K8548">
        <v>25</v>
      </c>
      <c r="L8548">
        <v>18</v>
      </c>
      <c r="M8548" t="s">
        <v>15</v>
      </c>
    </row>
    <row r="8549" spans="1:13" x14ac:dyDescent="0.25">
      <c r="A8549">
        <v>8980</v>
      </c>
      <c r="B8549" t="s">
        <v>13</v>
      </c>
      <c r="C8549">
        <v>43</v>
      </c>
      <c r="D8549">
        <v>35</v>
      </c>
      <c r="E8549">
        <v>95.183514930000001</v>
      </c>
      <c r="F8549">
        <v>2838</v>
      </c>
      <c r="G8549">
        <v>524</v>
      </c>
      <c r="H8549">
        <v>0</v>
      </c>
      <c r="I8549">
        <v>8131.5730659999999</v>
      </c>
      <c r="J8549">
        <v>6116.2062189999997</v>
      </c>
      <c r="K8549">
        <v>4</v>
      </c>
      <c r="L8549">
        <v>0</v>
      </c>
      <c r="M8549" t="s">
        <v>14</v>
      </c>
    </row>
    <row r="8550" spans="1:13" x14ac:dyDescent="0.25">
      <c r="A8550">
        <v>8981</v>
      </c>
      <c r="B8550" t="s">
        <v>13</v>
      </c>
      <c r="C8550">
        <v>163</v>
      </c>
      <c r="D8550">
        <v>132</v>
      </c>
      <c r="E8550">
        <v>219.60565209999999</v>
      </c>
      <c r="F8550">
        <v>3374</v>
      </c>
      <c r="G8550">
        <v>0</v>
      </c>
      <c r="H8550">
        <v>36</v>
      </c>
      <c r="I8550">
        <v>1903.978863</v>
      </c>
      <c r="J8550">
        <v>863.22123850000003</v>
      </c>
      <c r="K8550">
        <v>3</v>
      </c>
      <c r="L8550">
        <v>1</v>
      </c>
      <c r="M8550" t="s">
        <v>15</v>
      </c>
    </row>
    <row r="8551" spans="1:13" x14ac:dyDescent="0.25">
      <c r="A8551">
        <v>8982</v>
      </c>
      <c r="B8551" t="s">
        <v>13</v>
      </c>
      <c r="C8551">
        <v>107</v>
      </c>
      <c r="D8551">
        <v>85</v>
      </c>
      <c r="E8551">
        <v>144.6079192</v>
      </c>
      <c r="F8551">
        <v>346</v>
      </c>
      <c r="G8551">
        <v>37</v>
      </c>
      <c r="H8551">
        <v>0</v>
      </c>
      <c r="I8551">
        <v>4357.3533729999999</v>
      </c>
      <c r="J8551">
        <v>3503.091907</v>
      </c>
      <c r="K8551">
        <v>3</v>
      </c>
      <c r="L8551">
        <v>3</v>
      </c>
      <c r="M8551" t="s">
        <v>15</v>
      </c>
    </row>
    <row r="8552" spans="1:13" x14ac:dyDescent="0.25">
      <c r="A8552">
        <v>8983</v>
      </c>
      <c r="B8552" t="s">
        <v>13</v>
      </c>
      <c r="C8552">
        <v>100</v>
      </c>
      <c r="D8552">
        <v>80</v>
      </c>
      <c r="E8552">
        <v>107.677233</v>
      </c>
      <c r="F8552">
        <v>2701</v>
      </c>
      <c r="G8552">
        <v>0</v>
      </c>
      <c r="H8552">
        <v>88</v>
      </c>
      <c r="I8552">
        <v>5466.6454670000003</v>
      </c>
      <c r="J8552">
        <v>4248.9188620000004</v>
      </c>
      <c r="K8552">
        <v>3</v>
      </c>
      <c r="L8552">
        <v>3</v>
      </c>
      <c r="M8552" t="s">
        <v>14</v>
      </c>
    </row>
    <row r="8553" spans="1:13" x14ac:dyDescent="0.25">
      <c r="A8553">
        <v>8984</v>
      </c>
      <c r="B8553" t="s">
        <v>13</v>
      </c>
      <c r="C8553">
        <v>37</v>
      </c>
      <c r="D8553">
        <v>37</v>
      </c>
      <c r="E8553">
        <v>74.872966109999993</v>
      </c>
      <c r="F8553">
        <v>1278</v>
      </c>
      <c r="G8553">
        <v>33</v>
      </c>
      <c r="H8553">
        <v>66</v>
      </c>
      <c r="I8553">
        <v>2842.0706730000002</v>
      </c>
      <c r="J8553">
        <v>1897.5337380000001</v>
      </c>
      <c r="K8553">
        <v>19</v>
      </c>
      <c r="L8553">
        <v>12</v>
      </c>
      <c r="M8553" t="s">
        <v>14</v>
      </c>
    </row>
    <row r="8554" spans="1:13" x14ac:dyDescent="0.25">
      <c r="A8554">
        <v>8985</v>
      </c>
      <c r="B8554" t="s">
        <v>13</v>
      </c>
      <c r="C8554">
        <v>14</v>
      </c>
      <c r="D8554">
        <v>14</v>
      </c>
      <c r="E8554">
        <v>211.58724409999999</v>
      </c>
      <c r="F8554">
        <v>2134</v>
      </c>
      <c r="G8554">
        <v>73</v>
      </c>
      <c r="H8554">
        <v>55</v>
      </c>
      <c r="I8554">
        <v>2813.3308860000002</v>
      </c>
      <c r="J8554">
        <v>2052.8099710000001</v>
      </c>
      <c r="K8554">
        <v>26</v>
      </c>
      <c r="L8554">
        <v>20</v>
      </c>
      <c r="M8554" t="s">
        <v>15</v>
      </c>
    </row>
    <row r="8555" spans="1:13" x14ac:dyDescent="0.25">
      <c r="A8555">
        <v>8986</v>
      </c>
      <c r="B8555" t="s">
        <v>16</v>
      </c>
      <c r="C8555">
        <v>8</v>
      </c>
      <c r="D8555">
        <v>7</v>
      </c>
      <c r="E8555">
        <v>357.24739399999999</v>
      </c>
      <c r="F8555">
        <v>778</v>
      </c>
      <c r="G8555">
        <v>327</v>
      </c>
      <c r="H8555">
        <v>45</v>
      </c>
      <c r="I8555">
        <v>2536.223407</v>
      </c>
      <c r="J8555">
        <v>1189.2765899999999</v>
      </c>
      <c r="K8555">
        <v>5</v>
      </c>
      <c r="L8555">
        <v>5</v>
      </c>
      <c r="M8555" t="s">
        <v>15</v>
      </c>
    </row>
    <row r="8556" spans="1:13" x14ac:dyDescent="0.25">
      <c r="A8556">
        <v>8987</v>
      </c>
      <c r="B8556" t="s">
        <v>13</v>
      </c>
      <c r="C8556">
        <v>65</v>
      </c>
      <c r="D8556">
        <v>53</v>
      </c>
      <c r="E8556">
        <v>277.43322130000001</v>
      </c>
      <c r="F8556">
        <v>1930</v>
      </c>
      <c r="G8556">
        <v>49</v>
      </c>
      <c r="H8556">
        <v>0</v>
      </c>
      <c r="I8556">
        <v>1929.241117</v>
      </c>
      <c r="J8556">
        <v>1433.8734240000001</v>
      </c>
      <c r="K8556">
        <v>5</v>
      </c>
      <c r="L8556">
        <v>5</v>
      </c>
      <c r="M8556" t="s">
        <v>15</v>
      </c>
    </row>
    <row r="8557" spans="1:13" x14ac:dyDescent="0.25">
      <c r="A8557">
        <v>8988</v>
      </c>
      <c r="B8557" t="s">
        <v>13</v>
      </c>
      <c r="C8557">
        <v>76</v>
      </c>
      <c r="D8557">
        <v>62</v>
      </c>
      <c r="E8557">
        <v>229.1891723</v>
      </c>
      <c r="F8557">
        <v>2841</v>
      </c>
      <c r="G8557">
        <v>0</v>
      </c>
      <c r="H8557">
        <v>0</v>
      </c>
      <c r="I8557">
        <v>4466.8733130000001</v>
      </c>
      <c r="J8557">
        <v>1932.2707459999999</v>
      </c>
      <c r="K8557">
        <v>5</v>
      </c>
      <c r="L8557">
        <v>5</v>
      </c>
      <c r="M8557" t="s">
        <v>14</v>
      </c>
    </row>
    <row r="8558" spans="1:13" x14ac:dyDescent="0.25">
      <c r="A8558">
        <v>8989</v>
      </c>
      <c r="B8558" t="s">
        <v>13</v>
      </c>
      <c r="C8558">
        <v>56</v>
      </c>
      <c r="D8558">
        <v>45</v>
      </c>
      <c r="E8558">
        <v>99.637449739999994</v>
      </c>
      <c r="F8558">
        <v>909</v>
      </c>
      <c r="G8558">
        <v>490</v>
      </c>
      <c r="H8558">
        <v>16</v>
      </c>
      <c r="I8558">
        <v>903.56727639999997</v>
      </c>
      <c r="J8558">
        <v>711.64967549999994</v>
      </c>
      <c r="K8558">
        <v>22</v>
      </c>
      <c r="L8558">
        <v>14</v>
      </c>
      <c r="M8558" t="s">
        <v>15</v>
      </c>
    </row>
    <row r="8559" spans="1:13" x14ac:dyDescent="0.25">
      <c r="A8559">
        <v>8990</v>
      </c>
      <c r="B8559" t="s">
        <v>13</v>
      </c>
      <c r="C8559">
        <v>67</v>
      </c>
      <c r="D8559">
        <v>55</v>
      </c>
      <c r="E8559">
        <v>166.75395829999999</v>
      </c>
      <c r="F8559">
        <v>801</v>
      </c>
      <c r="G8559">
        <v>21</v>
      </c>
      <c r="H8559">
        <v>29</v>
      </c>
      <c r="I8559">
        <v>1753.0047890000001</v>
      </c>
      <c r="J8559">
        <v>707.25776980000001</v>
      </c>
      <c r="K8559">
        <v>10</v>
      </c>
      <c r="L8559">
        <v>10</v>
      </c>
      <c r="M8559" t="s">
        <v>14</v>
      </c>
    </row>
    <row r="8560" spans="1:13" x14ac:dyDescent="0.25">
      <c r="A8560">
        <v>8992</v>
      </c>
      <c r="B8560" t="s">
        <v>13</v>
      </c>
      <c r="C8560">
        <v>178</v>
      </c>
      <c r="D8560">
        <v>144</v>
      </c>
      <c r="E8560">
        <v>379.89067799999998</v>
      </c>
      <c r="F8560">
        <v>2295</v>
      </c>
      <c r="G8560">
        <v>185</v>
      </c>
      <c r="H8560">
        <v>53</v>
      </c>
      <c r="I8560">
        <v>5026.7692530000004</v>
      </c>
      <c r="J8560">
        <v>763.65739929999995</v>
      </c>
      <c r="K8560">
        <v>1</v>
      </c>
      <c r="L8560">
        <v>0</v>
      </c>
      <c r="M8560" t="s">
        <v>14</v>
      </c>
    </row>
    <row r="8561" spans="1:13" x14ac:dyDescent="0.25">
      <c r="A8561">
        <v>8993</v>
      </c>
      <c r="B8561" t="s">
        <v>16</v>
      </c>
      <c r="C8561">
        <v>406</v>
      </c>
      <c r="D8561">
        <v>325</v>
      </c>
      <c r="E8561">
        <v>581.73825509999995</v>
      </c>
      <c r="F8561">
        <v>1029</v>
      </c>
      <c r="G8561">
        <v>36</v>
      </c>
      <c r="H8561">
        <v>54</v>
      </c>
      <c r="I8561">
        <v>3448.976369</v>
      </c>
      <c r="J8561">
        <v>2773.3783830000002</v>
      </c>
      <c r="K8561">
        <v>3</v>
      </c>
      <c r="L8561">
        <v>0</v>
      </c>
      <c r="M8561" t="s">
        <v>14</v>
      </c>
    </row>
    <row r="8562" spans="1:13" x14ac:dyDescent="0.25">
      <c r="A8562">
        <v>8994</v>
      </c>
      <c r="B8562" t="s">
        <v>16</v>
      </c>
      <c r="C8562">
        <v>262</v>
      </c>
      <c r="D8562">
        <v>213</v>
      </c>
      <c r="E8562">
        <v>484.56445100000002</v>
      </c>
      <c r="F8562">
        <v>1810</v>
      </c>
      <c r="G8562">
        <v>8</v>
      </c>
      <c r="H8562">
        <v>0</v>
      </c>
      <c r="I8562">
        <v>4280.5362249999998</v>
      </c>
      <c r="J8562">
        <v>2814.921261</v>
      </c>
      <c r="K8562">
        <v>11</v>
      </c>
      <c r="L8562">
        <v>7</v>
      </c>
      <c r="M8562" t="s">
        <v>14</v>
      </c>
    </row>
    <row r="8563" spans="1:13" x14ac:dyDescent="0.25">
      <c r="A8563">
        <v>8995</v>
      </c>
      <c r="B8563" t="s">
        <v>13</v>
      </c>
      <c r="C8563">
        <v>300</v>
      </c>
      <c r="D8563">
        <v>300</v>
      </c>
      <c r="E8563">
        <v>312.88918330000001</v>
      </c>
      <c r="F8563">
        <v>75</v>
      </c>
      <c r="G8563">
        <v>30</v>
      </c>
      <c r="H8563">
        <v>0</v>
      </c>
      <c r="I8563">
        <v>1538.6908550000001</v>
      </c>
      <c r="J8563">
        <v>719.77068159999999</v>
      </c>
      <c r="K8563">
        <v>19</v>
      </c>
      <c r="L8563">
        <v>12</v>
      </c>
      <c r="M8563" t="s">
        <v>14</v>
      </c>
    </row>
    <row r="8564" spans="1:13" x14ac:dyDescent="0.25">
      <c r="A8564">
        <v>8996</v>
      </c>
      <c r="B8564" t="s">
        <v>13</v>
      </c>
      <c r="C8564">
        <v>121</v>
      </c>
      <c r="D8564">
        <v>97</v>
      </c>
      <c r="E8564">
        <v>354.0259873</v>
      </c>
      <c r="F8564">
        <v>2444</v>
      </c>
      <c r="G8564">
        <v>476</v>
      </c>
      <c r="H8564">
        <v>0</v>
      </c>
      <c r="I8564">
        <v>1345.6657319999999</v>
      </c>
      <c r="J8564">
        <v>754.23988350000002</v>
      </c>
      <c r="K8564">
        <v>24</v>
      </c>
      <c r="L8564">
        <v>20</v>
      </c>
      <c r="M8564" t="s">
        <v>15</v>
      </c>
    </row>
    <row r="8565" spans="1:13" x14ac:dyDescent="0.25">
      <c r="A8565">
        <v>8997</v>
      </c>
      <c r="B8565" t="s">
        <v>13</v>
      </c>
      <c r="C8565">
        <v>3</v>
      </c>
      <c r="D8565">
        <v>3</v>
      </c>
      <c r="E8565">
        <v>190.30976849999999</v>
      </c>
      <c r="F8565">
        <v>614</v>
      </c>
      <c r="G8565">
        <v>329</v>
      </c>
      <c r="H8565">
        <v>40</v>
      </c>
      <c r="I8565">
        <v>2075.6366159999998</v>
      </c>
      <c r="J8565">
        <v>1515.2805989999999</v>
      </c>
      <c r="K8565">
        <v>16</v>
      </c>
      <c r="L8565">
        <v>16</v>
      </c>
      <c r="M8565" t="s">
        <v>15</v>
      </c>
    </row>
    <row r="8566" spans="1:13" x14ac:dyDescent="0.25">
      <c r="A8566">
        <v>8998</v>
      </c>
      <c r="B8566" t="s">
        <v>13</v>
      </c>
      <c r="C8566">
        <v>41</v>
      </c>
      <c r="D8566">
        <v>36</v>
      </c>
      <c r="E8566">
        <v>149.47959800000001</v>
      </c>
      <c r="F8566">
        <v>3205</v>
      </c>
      <c r="G8566">
        <v>23</v>
      </c>
      <c r="H8566">
        <v>68</v>
      </c>
      <c r="I8566">
        <v>4198.5321869999998</v>
      </c>
      <c r="J8566">
        <v>2162.6203930000001</v>
      </c>
      <c r="K8566">
        <v>3</v>
      </c>
      <c r="L8566">
        <v>3</v>
      </c>
      <c r="M8566" t="s">
        <v>14</v>
      </c>
    </row>
    <row r="8567" spans="1:13" x14ac:dyDescent="0.25">
      <c r="A8567">
        <v>8999</v>
      </c>
      <c r="B8567" t="s">
        <v>16</v>
      </c>
      <c r="C8567">
        <v>157</v>
      </c>
      <c r="D8567">
        <v>128</v>
      </c>
      <c r="E8567">
        <v>169.4027739</v>
      </c>
      <c r="F8567">
        <v>3237</v>
      </c>
      <c r="G8567">
        <v>180</v>
      </c>
      <c r="H8567">
        <v>42</v>
      </c>
      <c r="I8567">
        <v>6862.4925940000003</v>
      </c>
      <c r="J8567">
        <v>3818.2605669999998</v>
      </c>
      <c r="K8567">
        <v>15</v>
      </c>
      <c r="L8567">
        <v>12</v>
      </c>
      <c r="M8567" t="s">
        <v>14</v>
      </c>
    </row>
    <row r="8568" spans="1:13" x14ac:dyDescent="0.25">
      <c r="A8568">
        <v>9000</v>
      </c>
      <c r="B8568" t="s">
        <v>13</v>
      </c>
      <c r="C8568">
        <v>54</v>
      </c>
      <c r="D8568">
        <v>44</v>
      </c>
      <c r="E8568">
        <v>78.005042829999994</v>
      </c>
      <c r="F8568">
        <v>596</v>
      </c>
      <c r="G8568">
        <v>51</v>
      </c>
      <c r="H8568">
        <v>0</v>
      </c>
      <c r="I8568">
        <v>5887.9507169999997</v>
      </c>
      <c r="J8568">
        <v>3861.3981399999998</v>
      </c>
      <c r="K8568">
        <v>26</v>
      </c>
      <c r="L8568">
        <v>17</v>
      </c>
      <c r="M8568" t="s">
        <v>14</v>
      </c>
    </row>
    <row r="8569" spans="1:13" x14ac:dyDescent="0.25">
      <c r="A8569">
        <v>9001</v>
      </c>
      <c r="B8569" t="s">
        <v>16</v>
      </c>
      <c r="C8569">
        <v>6</v>
      </c>
      <c r="D8569">
        <v>5</v>
      </c>
      <c r="E8569">
        <v>162.7417456</v>
      </c>
      <c r="F8569">
        <v>1063</v>
      </c>
      <c r="G8569">
        <v>137</v>
      </c>
      <c r="H8569">
        <v>0</v>
      </c>
      <c r="I8569">
        <v>4657.833815</v>
      </c>
      <c r="J8569">
        <v>2954.065486</v>
      </c>
      <c r="K8569">
        <v>2</v>
      </c>
      <c r="L8569">
        <v>2</v>
      </c>
      <c r="M8569" t="s">
        <v>14</v>
      </c>
    </row>
    <row r="8570" spans="1:13" x14ac:dyDescent="0.25">
      <c r="A8570">
        <v>9002</v>
      </c>
      <c r="B8570" t="s">
        <v>13</v>
      </c>
      <c r="C8570">
        <v>135</v>
      </c>
      <c r="D8570">
        <v>108</v>
      </c>
      <c r="E8570">
        <v>216.81714170000001</v>
      </c>
      <c r="F8570">
        <v>2727</v>
      </c>
      <c r="G8570">
        <v>224</v>
      </c>
      <c r="H8570">
        <v>0</v>
      </c>
      <c r="I8570">
        <v>7772.8356999999996</v>
      </c>
      <c r="J8570">
        <v>4799.3725850000001</v>
      </c>
      <c r="K8570">
        <v>17</v>
      </c>
      <c r="L8570">
        <v>17</v>
      </c>
      <c r="M8570" t="s">
        <v>15</v>
      </c>
    </row>
    <row r="8571" spans="1:13" x14ac:dyDescent="0.25">
      <c r="A8571">
        <v>9003</v>
      </c>
      <c r="B8571" t="s">
        <v>13</v>
      </c>
      <c r="C8571">
        <v>17</v>
      </c>
      <c r="D8571">
        <v>16</v>
      </c>
      <c r="E8571">
        <v>217.18547960000001</v>
      </c>
      <c r="F8571">
        <v>2964</v>
      </c>
      <c r="G8571">
        <v>102</v>
      </c>
      <c r="H8571">
        <v>0</v>
      </c>
      <c r="I8571">
        <v>10418.960220000001</v>
      </c>
      <c r="J8571">
        <v>3667.9402960000002</v>
      </c>
      <c r="K8571">
        <v>17</v>
      </c>
      <c r="L8571">
        <v>17</v>
      </c>
      <c r="M8571" t="s">
        <v>14</v>
      </c>
    </row>
    <row r="8572" spans="1:13" x14ac:dyDescent="0.25">
      <c r="A8572">
        <v>9004</v>
      </c>
      <c r="B8572" t="s">
        <v>13</v>
      </c>
      <c r="C8572">
        <v>49</v>
      </c>
      <c r="D8572">
        <v>40</v>
      </c>
      <c r="E8572">
        <v>190.56052360000001</v>
      </c>
      <c r="F8572">
        <v>2295</v>
      </c>
      <c r="G8572">
        <v>242</v>
      </c>
      <c r="H8572">
        <v>113</v>
      </c>
      <c r="I8572">
        <v>3322.4047999999998</v>
      </c>
      <c r="J8572">
        <v>2459.820901</v>
      </c>
      <c r="K8572">
        <v>28</v>
      </c>
      <c r="L8572">
        <v>19</v>
      </c>
      <c r="M8572" t="s">
        <v>15</v>
      </c>
    </row>
    <row r="8573" spans="1:13" x14ac:dyDescent="0.25">
      <c r="A8573">
        <v>9005</v>
      </c>
      <c r="B8573" t="s">
        <v>13</v>
      </c>
      <c r="C8573">
        <v>10</v>
      </c>
      <c r="D8573">
        <v>9</v>
      </c>
      <c r="E8573">
        <v>78.201205779999995</v>
      </c>
      <c r="F8573">
        <v>2485</v>
      </c>
      <c r="G8573">
        <v>101</v>
      </c>
      <c r="H8573">
        <v>21</v>
      </c>
      <c r="I8573">
        <v>2345.9860870000002</v>
      </c>
      <c r="J8573">
        <v>1103.116644</v>
      </c>
      <c r="K8573">
        <v>15</v>
      </c>
      <c r="L8573">
        <v>14</v>
      </c>
      <c r="M8573" t="s">
        <v>15</v>
      </c>
    </row>
    <row r="8574" spans="1:13" x14ac:dyDescent="0.25">
      <c r="A8574">
        <v>9006</v>
      </c>
      <c r="B8574" t="s">
        <v>13</v>
      </c>
      <c r="C8574">
        <v>10</v>
      </c>
      <c r="D8574">
        <v>8</v>
      </c>
      <c r="E8574">
        <v>184.27411749999999</v>
      </c>
      <c r="F8574">
        <v>3370</v>
      </c>
      <c r="G8574">
        <v>352</v>
      </c>
      <c r="H8574">
        <v>124</v>
      </c>
      <c r="I8574">
        <v>6547.8195239999995</v>
      </c>
      <c r="J8574">
        <v>1187.407485</v>
      </c>
      <c r="K8574">
        <v>29</v>
      </c>
      <c r="L8574">
        <v>22</v>
      </c>
      <c r="M8574" t="s">
        <v>15</v>
      </c>
    </row>
    <row r="8575" spans="1:13" x14ac:dyDescent="0.25">
      <c r="A8575">
        <v>9007</v>
      </c>
      <c r="B8575" t="s">
        <v>13</v>
      </c>
      <c r="C8575">
        <v>29</v>
      </c>
      <c r="D8575">
        <v>29</v>
      </c>
      <c r="E8575">
        <v>84.39503526</v>
      </c>
      <c r="F8575">
        <v>1736</v>
      </c>
      <c r="G8575">
        <v>41</v>
      </c>
      <c r="H8575">
        <v>0</v>
      </c>
      <c r="I8575">
        <v>4331.0467090000002</v>
      </c>
      <c r="J8575">
        <v>2519.0020169999998</v>
      </c>
      <c r="K8575">
        <v>21</v>
      </c>
      <c r="L8575">
        <v>13</v>
      </c>
      <c r="M8575" t="s">
        <v>15</v>
      </c>
    </row>
    <row r="8576" spans="1:13" x14ac:dyDescent="0.25">
      <c r="A8576">
        <v>9008</v>
      </c>
      <c r="B8576" t="s">
        <v>13</v>
      </c>
      <c r="C8576">
        <v>183</v>
      </c>
      <c r="D8576">
        <v>146</v>
      </c>
      <c r="E8576">
        <v>188.96199720000001</v>
      </c>
      <c r="F8576">
        <v>2651</v>
      </c>
      <c r="G8576">
        <v>348</v>
      </c>
      <c r="H8576">
        <v>64</v>
      </c>
      <c r="I8576">
        <v>7057.732884</v>
      </c>
      <c r="J8576">
        <v>4602.4188000000004</v>
      </c>
      <c r="K8576">
        <v>19</v>
      </c>
      <c r="L8576">
        <v>17</v>
      </c>
      <c r="M8576" t="s">
        <v>15</v>
      </c>
    </row>
    <row r="8577" spans="1:13" x14ac:dyDescent="0.25">
      <c r="A8577">
        <v>9009</v>
      </c>
      <c r="B8577" t="s">
        <v>13</v>
      </c>
      <c r="C8577">
        <v>56</v>
      </c>
      <c r="D8577">
        <v>45</v>
      </c>
      <c r="E8577">
        <v>370.84833140000001</v>
      </c>
      <c r="F8577">
        <v>3249</v>
      </c>
      <c r="G8577">
        <v>160</v>
      </c>
      <c r="H8577">
        <v>108</v>
      </c>
      <c r="I8577">
        <v>3823.2608740000001</v>
      </c>
      <c r="J8577">
        <v>1788.4744929999999</v>
      </c>
      <c r="K8577">
        <v>9</v>
      </c>
      <c r="L8577">
        <v>9</v>
      </c>
      <c r="M8577" t="s">
        <v>14</v>
      </c>
    </row>
    <row r="8578" spans="1:13" x14ac:dyDescent="0.25">
      <c r="A8578">
        <v>9010</v>
      </c>
      <c r="B8578" t="s">
        <v>13</v>
      </c>
      <c r="C8578">
        <v>122</v>
      </c>
      <c r="D8578">
        <v>98</v>
      </c>
      <c r="E8578">
        <v>436.3324867</v>
      </c>
      <c r="F8578">
        <v>960</v>
      </c>
      <c r="G8578">
        <v>96</v>
      </c>
      <c r="H8578">
        <v>0</v>
      </c>
      <c r="I8578">
        <v>2591.9452430000001</v>
      </c>
      <c r="J8578">
        <v>1240.87366</v>
      </c>
      <c r="K8578">
        <v>26</v>
      </c>
      <c r="L8578">
        <v>18</v>
      </c>
      <c r="M8578" t="s">
        <v>15</v>
      </c>
    </row>
    <row r="8579" spans="1:13" x14ac:dyDescent="0.25">
      <c r="A8579">
        <v>9011</v>
      </c>
      <c r="B8579" t="s">
        <v>13</v>
      </c>
      <c r="C8579">
        <v>81</v>
      </c>
      <c r="D8579">
        <v>65</v>
      </c>
      <c r="E8579">
        <v>412.24743230000001</v>
      </c>
      <c r="F8579">
        <v>1319</v>
      </c>
      <c r="G8579">
        <v>102</v>
      </c>
      <c r="H8579">
        <v>11</v>
      </c>
      <c r="I8579">
        <v>6408.5401410000004</v>
      </c>
      <c r="J8579">
        <v>2751.9546220000002</v>
      </c>
      <c r="K8579">
        <v>29</v>
      </c>
      <c r="L8579">
        <v>21</v>
      </c>
      <c r="M8579" t="s">
        <v>15</v>
      </c>
    </row>
    <row r="8580" spans="1:13" x14ac:dyDescent="0.25">
      <c r="A8580">
        <v>9012</v>
      </c>
      <c r="B8580" t="s">
        <v>13</v>
      </c>
      <c r="C8580">
        <v>113</v>
      </c>
      <c r="D8580">
        <v>91</v>
      </c>
      <c r="E8580">
        <v>328.72705730000001</v>
      </c>
      <c r="F8580">
        <v>443</v>
      </c>
      <c r="G8580">
        <v>80</v>
      </c>
      <c r="H8580">
        <v>35</v>
      </c>
      <c r="I8580">
        <v>5294.636571</v>
      </c>
      <c r="J8580">
        <v>3537.4539450000002</v>
      </c>
      <c r="K8580">
        <v>16</v>
      </c>
      <c r="L8580">
        <v>10</v>
      </c>
      <c r="M8580" t="s">
        <v>14</v>
      </c>
    </row>
    <row r="8581" spans="1:13" x14ac:dyDescent="0.25">
      <c r="A8581">
        <v>9013</v>
      </c>
      <c r="B8581" t="s">
        <v>13</v>
      </c>
      <c r="C8581">
        <v>70</v>
      </c>
      <c r="D8581">
        <v>56</v>
      </c>
      <c r="E8581">
        <v>133.69761869999999</v>
      </c>
      <c r="F8581">
        <v>359</v>
      </c>
      <c r="G8581">
        <v>390</v>
      </c>
      <c r="H8581">
        <v>173</v>
      </c>
      <c r="I8581">
        <v>4653.6115159999999</v>
      </c>
      <c r="J8581">
        <v>1465.03234</v>
      </c>
      <c r="K8581">
        <v>27</v>
      </c>
      <c r="L8581">
        <v>18</v>
      </c>
      <c r="M8581" t="s">
        <v>15</v>
      </c>
    </row>
    <row r="8582" spans="1:13" x14ac:dyDescent="0.25">
      <c r="A8582">
        <v>9014</v>
      </c>
      <c r="B8582" t="s">
        <v>13</v>
      </c>
      <c r="C8582">
        <v>20</v>
      </c>
      <c r="D8582">
        <v>16</v>
      </c>
      <c r="E8582">
        <v>140.19648230000001</v>
      </c>
      <c r="F8582">
        <v>1988</v>
      </c>
      <c r="G8582">
        <v>0</v>
      </c>
      <c r="H8582">
        <v>120</v>
      </c>
      <c r="I8582">
        <v>2619.6947599999999</v>
      </c>
      <c r="J8582">
        <v>1257.55925</v>
      </c>
      <c r="K8582">
        <v>1</v>
      </c>
      <c r="L8582">
        <v>1</v>
      </c>
      <c r="M8582" t="s">
        <v>14</v>
      </c>
    </row>
    <row r="8583" spans="1:13" x14ac:dyDescent="0.25">
      <c r="A8583">
        <v>9015</v>
      </c>
      <c r="B8583" t="s">
        <v>13</v>
      </c>
      <c r="C8583">
        <v>27</v>
      </c>
      <c r="D8583">
        <v>22</v>
      </c>
      <c r="E8583">
        <v>98.163420830000007</v>
      </c>
      <c r="F8583">
        <v>1104</v>
      </c>
      <c r="G8583">
        <v>47</v>
      </c>
      <c r="H8583">
        <v>25</v>
      </c>
      <c r="I8583">
        <v>8355.9344170000004</v>
      </c>
      <c r="J8583">
        <v>3336.125736</v>
      </c>
      <c r="K8583">
        <v>9</v>
      </c>
      <c r="L8583">
        <v>7</v>
      </c>
      <c r="M8583" t="s">
        <v>15</v>
      </c>
    </row>
    <row r="8584" spans="1:13" x14ac:dyDescent="0.25">
      <c r="A8584">
        <v>9016</v>
      </c>
      <c r="B8584" t="s">
        <v>13</v>
      </c>
      <c r="C8584">
        <v>207</v>
      </c>
      <c r="D8584">
        <v>167</v>
      </c>
      <c r="E8584">
        <v>380.21974419999998</v>
      </c>
      <c r="F8584">
        <v>3326</v>
      </c>
      <c r="G8584">
        <v>203</v>
      </c>
      <c r="H8584">
        <v>34</v>
      </c>
      <c r="I8584">
        <v>7833.2743909999999</v>
      </c>
      <c r="J8584">
        <v>1857.4914080000001</v>
      </c>
      <c r="K8584">
        <v>3</v>
      </c>
      <c r="L8584">
        <v>0</v>
      </c>
      <c r="M8584" t="s">
        <v>14</v>
      </c>
    </row>
    <row r="8585" spans="1:13" x14ac:dyDescent="0.25">
      <c r="A8585">
        <v>9017</v>
      </c>
      <c r="B8585" t="s">
        <v>13</v>
      </c>
      <c r="C8585">
        <v>87</v>
      </c>
      <c r="D8585">
        <v>83</v>
      </c>
      <c r="E8585">
        <v>125.62777370000001</v>
      </c>
      <c r="F8585">
        <v>2209</v>
      </c>
      <c r="G8585">
        <v>70</v>
      </c>
      <c r="H8585">
        <v>15</v>
      </c>
      <c r="I8585">
        <v>4258.1426240000001</v>
      </c>
      <c r="J8585">
        <v>697.49097900000004</v>
      </c>
      <c r="K8585">
        <v>0</v>
      </c>
      <c r="L8585">
        <v>0</v>
      </c>
      <c r="M8585" t="s">
        <v>15</v>
      </c>
    </row>
    <row r="8586" spans="1:13" x14ac:dyDescent="0.25">
      <c r="A8586">
        <v>9018</v>
      </c>
      <c r="B8586" t="s">
        <v>16</v>
      </c>
      <c r="C8586">
        <v>147</v>
      </c>
      <c r="D8586">
        <v>122</v>
      </c>
      <c r="E8586">
        <v>242.56132479999999</v>
      </c>
      <c r="F8586">
        <v>135</v>
      </c>
      <c r="G8586">
        <v>21</v>
      </c>
      <c r="H8586">
        <v>0</v>
      </c>
      <c r="I8586">
        <v>5712.1707800000004</v>
      </c>
      <c r="J8586">
        <v>1146.6756829999999</v>
      </c>
      <c r="K8586">
        <v>12</v>
      </c>
      <c r="L8586">
        <v>9</v>
      </c>
      <c r="M8586" t="s">
        <v>15</v>
      </c>
    </row>
    <row r="8587" spans="1:13" x14ac:dyDescent="0.25">
      <c r="A8587">
        <v>9019</v>
      </c>
      <c r="B8587" t="s">
        <v>13</v>
      </c>
      <c r="C8587">
        <v>32</v>
      </c>
      <c r="D8587">
        <v>28</v>
      </c>
      <c r="E8587">
        <v>53.887280580000002</v>
      </c>
      <c r="F8587">
        <v>2397</v>
      </c>
      <c r="G8587">
        <v>144</v>
      </c>
      <c r="H8587">
        <v>10</v>
      </c>
      <c r="I8587">
        <v>1545.4344490000001</v>
      </c>
      <c r="J8587">
        <v>1068.489159</v>
      </c>
      <c r="K8587">
        <v>11</v>
      </c>
      <c r="L8587">
        <v>9</v>
      </c>
      <c r="M8587" t="s">
        <v>14</v>
      </c>
    </row>
    <row r="8588" spans="1:13" x14ac:dyDescent="0.25">
      <c r="A8588">
        <v>9020</v>
      </c>
      <c r="B8588" t="s">
        <v>13</v>
      </c>
      <c r="C8588">
        <v>64</v>
      </c>
      <c r="D8588">
        <v>53</v>
      </c>
      <c r="E8588">
        <v>142.95315110000001</v>
      </c>
      <c r="F8588">
        <v>1077</v>
      </c>
      <c r="G8588">
        <v>0</v>
      </c>
      <c r="H8588">
        <v>27</v>
      </c>
      <c r="I8588">
        <v>2903.6107689999999</v>
      </c>
      <c r="J8588">
        <v>873.55320240000003</v>
      </c>
      <c r="K8588">
        <v>12</v>
      </c>
      <c r="L8588">
        <v>12</v>
      </c>
      <c r="M8588" t="s">
        <v>15</v>
      </c>
    </row>
    <row r="8589" spans="1:13" x14ac:dyDescent="0.25">
      <c r="A8589">
        <v>9021</v>
      </c>
      <c r="B8589" t="s">
        <v>13</v>
      </c>
      <c r="C8589">
        <v>401</v>
      </c>
      <c r="D8589">
        <v>320</v>
      </c>
      <c r="E8589">
        <v>438.49843629999998</v>
      </c>
      <c r="F8589">
        <v>1776</v>
      </c>
      <c r="G8589">
        <v>57</v>
      </c>
      <c r="H8589">
        <v>0</v>
      </c>
      <c r="I8589">
        <v>4003.5958529999998</v>
      </c>
      <c r="J8589">
        <v>1274.64102</v>
      </c>
      <c r="K8589">
        <v>30</v>
      </c>
      <c r="L8589">
        <v>29</v>
      </c>
      <c r="M8589" t="s">
        <v>15</v>
      </c>
    </row>
    <row r="8590" spans="1:13" x14ac:dyDescent="0.25">
      <c r="A8590">
        <v>9022</v>
      </c>
      <c r="B8590" t="s">
        <v>13</v>
      </c>
      <c r="C8590">
        <v>53</v>
      </c>
      <c r="D8590">
        <v>43</v>
      </c>
      <c r="E8590">
        <v>212.02000839999999</v>
      </c>
      <c r="F8590">
        <v>709</v>
      </c>
      <c r="G8590">
        <v>56</v>
      </c>
      <c r="H8590">
        <v>0</v>
      </c>
      <c r="I8590">
        <v>4461.1415919999999</v>
      </c>
      <c r="J8590">
        <v>3105.6004320000002</v>
      </c>
      <c r="K8590">
        <v>12</v>
      </c>
      <c r="L8590">
        <v>8</v>
      </c>
      <c r="M8590" t="s">
        <v>15</v>
      </c>
    </row>
    <row r="8591" spans="1:13" x14ac:dyDescent="0.25">
      <c r="A8591">
        <v>9023</v>
      </c>
      <c r="B8591" t="s">
        <v>13</v>
      </c>
      <c r="C8591">
        <v>39</v>
      </c>
      <c r="D8591">
        <v>32</v>
      </c>
      <c r="E8591">
        <v>145.48512099999999</v>
      </c>
      <c r="F8591">
        <v>2323</v>
      </c>
      <c r="G8591">
        <v>0</v>
      </c>
      <c r="H8591">
        <v>0</v>
      </c>
      <c r="I8591">
        <v>4002.7297979999998</v>
      </c>
      <c r="J8591">
        <v>2001.101754</v>
      </c>
      <c r="K8591">
        <v>8</v>
      </c>
      <c r="L8591">
        <v>8</v>
      </c>
      <c r="M8591" t="s">
        <v>15</v>
      </c>
    </row>
    <row r="8592" spans="1:13" x14ac:dyDescent="0.25">
      <c r="A8592">
        <v>9024</v>
      </c>
      <c r="B8592" t="s">
        <v>13</v>
      </c>
      <c r="C8592">
        <v>54</v>
      </c>
      <c r="D8592">
        <v>45</v>
      </c>
      <c r="E8592">
        <v>121.5880542</v>
      </c>
      <c r="F8592">
        <v>1166</v>
      </c>
      <c r="G8592">
        <v>230</v>
      </c>
      <c r="H8592">
        <v>0</v>
      </c>
      <c r="I8592">
        <v>3044.7254800000001</v>
      </c>
      <c r="J8592">
        <v>2341.0955269999999</v>
      </c>
      <c r="K8592">
        <v>19</v>
      </c>
      <c r="L8592">
        <v>11</v>
      </c>
      <c r="M8592" t="s">
        <v>15</v>
      </c>
    </row>
    <row r="8593" spans="1:13" x14ac:dyDescent="0.25">
      <c r="A8593">
        <v>9025</v>
      </c>
      <c r="B8593" t="s">
        <v>16</v>
      </c>
      <c r="C8593">
        <v>17</v>
      </c>
      <c r="D8593">
        <v>14</v>
      </c>
      <c r="E8593">
        <v>187.6381126</v>
      </c>
      <c r="F8593">
        <v>1948</v>
      </c>
      <c r="G8593">
        <v>303</v>
      </c>
      <c r="H8593">
        <v>0</v>
      </c>
      <c r="I8593">
        <v>5836.8386140000002</v>
      </c>
      <c r="J8593">
        <v>1410.0186759999999</v>
      </c>
      <c r="K8593">
        <v>18</v>
      </c>
      <c r="L8593">
        <v>10</v>
      </c>
      <c r="M8593" t="s">
        <v>15</v>
      </c>
    </row>
    <row r="8594" spans="1:13" x14ac:dyDescent="0.25">
      <c r="A8594">
        <v>9026</v>
      </c>
      <c r="B8594" t="s">
        <v>13</v>
      </c>
      <c r="C8594">
        <v>23</v>
      </c>
      <c r="D8594">
        <v>21</v>
      </c>
      <c r="E8594">
        <v>396.44724100000002</v>
      </c>
      <c r="F8594">
        <v>859</v>
      </c>
      <c r="G8594">
        <v>207</v>
      </c>
      <c r="H8594">
        <v>0</v>
      </c>
      <c r="I8594">
        <v>3790.6463840000001</v>
      </c>
      <c r="J8594">
        <v>1804.0539679999999</v>
      </c>
      <c r="K8594">
        <v>24</v>
      </c>
      <c r="L8594">
        <v>22</v>
      </c>
      <c r="M8594" t="s">
        <v>14</v>
      </c>
    </row>
    <row r="8595" spans="1:13" x14ac:dyDescent="0.25">
      <c r="A8595">
        <v>9027</v>
      </c>
      <c r="B8595" t="s">
        <v>13</v>
      </c>
      <c r="C8595">
        <v>20</v>
      </c>
      <c r="D8595">
        <v>17</v>
      </c>
      <c r="E8595">
        <v>288.38006510000002</v>
      </c>
      <c r="F8595">
        <v>3213</v>
      </c>
      <c r="G8595">
        <v>0</v>
      </c>
      <c r="H8595">
        <v>3</v>
      </c>
      <c r="I8595">
        <v>8900.3486030000004</v>
      </c>
      <c r="J8595">
        <v>1788.269624</v>
      </c>
      <c r="K8595">
        <v>22</v>
      </c>
      <c r="L8595">
        <v>16</v>
      </c>
      <c r="M8595" t="s">
        <v>15</v>
      </c>
    </row>
    <row r="8596" spans="1:13" x14ac:dyDescent="0.25">
      <c r="A8596">
        <v>9028</v>
      </c>
      <c r="B8596" t="s">
        <v>13</v>
      </c>
      <c r="C8596">
        <v>65</v>
      </c>
      <c r="D8596">
        <v>65</v>
      </c>
      <c r="E8596">
        <v>69.900107599999998</v>
      </c>
      <c r="F8596">
        <v>421</v>
      </c>
      <c r="G8596">
        <v>0</v>
      </c>
      <c r="H8596">
        <v>0</v>
      </c>
      <c r="I8596">
        <v>2045.1768629999999</v>
      </c>
      <c r="J8596">
        <v>1105.810403</v>
      </c>
      <c r="K8596">
        <v>7</v>
      </c>
      <c r="L8596">
        <v>2</v>
      </c>
      <c r="M8596" t="s">
        <v>14</v>
      </c>
    </row>
    <row r="8597" spans="1:13" x14ac:dyDescent="0.25">
      <c r="A8597">
        <v>9029</v>
      </c>
      <c r="B8597" t="s">
        <v>13</v>
      </c>
      <c r="C8597">
        <v>86</v>
      </c>
      <c r="D8597">
        <v>70</v>
      </c>
      <c r="E8597">
        <v>153.03489690000001</v>
      </c>
      <c r="F8597">
        <v>1913</v>
      </c>
      <c r="G8597">
        <v>292</v>
      </c>
      <c r="H8597">
        <v>0</v>
      </c>
      <c r="I8597">
        <v>2240.7636240000002</v>
      </c>
      <c r="J8597">
        <v>1437.4522219999999</v>
      </c>
      <c r="K8597">
        <v>8</v>
      </c>
      <c r="L8597">
        <v>6</v>
      </c>
      <c r="M8597" t="s">
        <v>14</v>
      </c>
    </row>
    <row r="8598" spans="1:13" x14ac:dyDescent="0.25">
      <c r="A8598">
        <v>9030</v>
      </c>
      <c r="B8598" t="s">
        <v>13</v>
      </c>
      <c r="C8598">
        <v>20</v>
      </c>
      <c r="D8598">
        <v>17</v>
      </c>
      <c r="E8598">
        <v>196.58816160000001</v>
      </c>
      <c r="F8598">
        <v>3167</v>
      </c>
      <c r="G8598">
        <v>58</v>
      </c>
      <c r="H8598">
        <v>107</v>
      </c>
      <c r="I8598">
        <v>4002.3538269999999</v>
      </c>
      <c r="J8598">
        <v>1367.7484850000001</v>
      </c>
      <c r="K8598">
        <v>4</v>
      </c>
      <c r="L8598">
        <v>0</v>
      </c>
      <c r="M8598" t="s">
        <v>15</v>
      </c>
    </row>
    <row r="8599" spans="1:13" x14ac:dyDescent="0.25">
      <c r="A8599">
        <v>9031</v>
      </c>
      <c r="B8599" t="s">
        <v>13</v>
      </c>
      <c r="C8599">
        <v>140</v>
      </c>
      <c r="D8599">
        <v>112</v>
      </c>
      <c r="E8599">
        <v>164.21730729999999</v>
      </c>
      <c r="F8599">
        <v>43</v>
      </c>
      <c r="G8599">
        <v>200</v>
      </c>
      <c r="H8599">
        <v>0</v>
      </c>
      <c r="I8599">
        <v>1691.6534529999999</v>
      </c>
      <c r="J8599">
        <v>1129.4498129999999</v>
      </c>
      <c r="K8599">
        <v>23</v>
      </c>
      <c r="L8599">
        <v>16</v>
      </c>
      <c r="M8599" t="s">
        <v>15</v>
      </c>
    </row>
    <row r="8600" spans="1:13" x14ac:dyDescent="0.25">
      <c r="A8600">
        <v>9032</v>
      </c>
      <c r="B8600" t="s">
        <v>13</v>
      </c>
      <c r="C8600">
        <v>44</v>
      </c>
      <c r="D8600">
        <v>36</v>
      </c>
      <c r="E8600">
        <v>63.679218689999999</v>
      </c>
      <c r="F8600">
        <v>2812</v>
      </c>
      <c r="G8600">
        <v>67</v>
      </c>
      <c r="H8600">
        <v>0</v>
      </c>
      <c r="I8600">
        <v>4538.3601589999998</v>
      </c>
      <c r="J8600">
        <v>1119.853476</v>
      </c>
      <c r="K8600">
        <v>24</v>
      </c>
      <c r="L8600">
        <v>18</v>
      </c>
      <c r="M8600" t="s">
        <v>14</v>
      </c>
    </row>
    <row r="8601" spans="1:13" x14ac:dyDescent="0.25">
      <c r="A8601">
        <v>9033</v>
      </c>
      <c r="B8601" t="s">
        <v>13</v>
      </c>
      <c r="C8601">
        <v>260</v>
      </c>
      <c r="D8601">
        <v>208</v>
      </c>
      <c r="E8601">
        <v>295.04982919999998</v>
      </c>
      <c r="F8601">
        <v>1816</v>
      </c>
      <c r="G8601">
        <v>0</v>
      </c>
      <c r="H8601">
        <v>3</v>
      </c>
      <c r="I8601">
        <v>9404.3327549999995</v>
      </c>
      <c r="J8601">
        <v>1359.2972729999999</v>
      </c>
      <c r="K8601">
        <v>5</v>
      </c>
      <c r="L8601">
        <v>5</v>
      </c>
      <c r="M8601" t="s">
        <v>15</v>
      </c>
    </row>
    <row r="8602" spans="1:13" x14ac:dyDescent="0.25">
      <c r="A8602">
        <v>9035</v>
      </c>
      <c r="B8602" t="s">
        <v>13</v>
      </c>
      <c r="C8602">
        <v>9</v>
      </c>
      <c r="D8602">
        <v>9</v>
      </c>
      <c r="E8602">
        <v>105.6576148</v>
      </c>
      <c r="F8602">
        <v>3404</v>
      </c>
      <c r="G8602">
        <v>0</v>
      </c>
      <c r="H8602">
        <v>53</v>
      </c>
      <c r="I8602">
        <v>6422.8491029999996</v>
      </c>
      <c r="J8602">
        <v>1809.545711</v>
      </c>
      <c r="K8602">
        <v>20</v>
      </c>
      <c r="L8602">
        <v>19</v>
      </c>
      <c r="M8602" t="s">
        <v>15</v>
      </c>
    </row>
    <row r="8603" spans="1:13" x14ac:dyDescent="0.25">
      <c r="A8603">
        <v>9036</v>
      </c>
      <c r="B8603" t="s">
        <v>13</v>
      </c>
      <c r="C8603">
        <v>65</v>
      </c>
      <c r="D8603">
        <v>52</v>
      </c>
      <c r="E8603">
        <v>164.30127189999999</v>
      </c>
      <c r="F8603">
        <v>821</v>
      </c>
      <c r="G8603">
        <v>33</v>
      </c>
      <c r="H8603">
        <v>0</v>
      </c>
      <c r="I8603">
        <v>4821.8915729999999</v>
      </c>
      <c r="J8603">
        <v>3324.7572700000001</v>
      </c>
      <c r="K8603">
        <v>16</v>
      </c>
      <c r="L8603">
        <v>14</v>
      </c>
      <c r="M8603" t="s">
        <v>15</v>
      </c>
    </row>
    <row r="8604" spans="1:13" x14ac:dyDescent="0.25">
      <c r="A8604">
        <v>9037</v>
      </c>
      <c r="B8604" t="s">
        <v>13</v>
      </c>
      <c r="C8604">
        <v>156</v>
      </c>
      <c r="D8604">
        <v>156</v>
      </c>
      <c r="E8604">
        <v>284.2490957</v>
      </c>
      <c r="F8604">
        <v>2198</v>
      </c>
      <c r="G8604">
        <v>9</v>
      </c>
      <c r="H8604">
        <v>0</v>
      </c>
      <c r="I8604">
        <v>3026.236167</v>
      </c>
      <c r="J8604">
        <v>1353.5245500000001</v>
      </c>
      <c r="K8604">
        <v>15</v>
      </c>
      <c r="L8604">
        <v>12</v>
      </c>
      <c r="M8604" t="s">
        <v>15</v>
      </c>
    </row>
    <row r="8605" spans="1:13" x14ac:dyDescent="0.25">
      <c r="A8605">
        <v>9038</v>
      </c>
      <c r="B8605" t="s">
        <v>13</v>
      </c>
      <c r="C8605">
        <v>84</v>
      </c>
      <c r="D8605">
        <v>69</v>
      </c>
      <c r="E8605">
        <v>112.25805819999999</v>
      </c>
      <c r="F8605">
        <v>2157</v>
      </c>
      <c r="G8605">
        <v>50</v>
      </c>
      <c r="H8605">
        <v>77</v>
      </c>
      <c r="I8605">
        <v>291.2584415</v>
      </c>
      <c r="J8605">
        <v>224.39254819999999</v>
      </c>
      <c r="K8605">
        <v>3</v>
      </c>
      <c r="L8605">
        <v>0</v>
      </c>
      <c r="M8605" t="s">
        <v>15</v>
      </c>
    </row>
    <row r="8606" spans="1:13" x14ac:dyDescent="0.25">
      <c r="A8606">
        <v>9039</v>
      </c>
      <c r="B8606" t="s">
        <v>13</v>
      </c>
      <c r="C8606">
        <v>93</v>
      </c>
      <c r="D8606">
        <v>84</v>
      </c>
      <c r="E8606">
        <v>207.22669920000001</v>
      </c>
      <c r="F8606">
        <v>3322</v>
      </c>
      <c r="G8606">
        <v>3</v>
      </c>
      <c r="H8606">
        <v>40</v>
      </c>
      <c r="I8606">
        <v>12948.30522</v>
      </c>
      <c r="J8606">
        <v>1397.203888</v>
      </c>
      <c r="K8606">
        <v>5</v>
      </c>
      <c r="L8606">
        <v>3</v>
      </c>
      <c r="M8606" t="s">
        <v>15</v>
      </c>
    </row>
    <row r="8607" spans="1:13" x14ac:dyDescent="0.25">
      <c r="A8607">
        <v>9040</v>
      </c>
      <c r="B8607" t="s">
        <v>16</v>
      </c>
      <c r="C8607">
        <v>190</v>
      </c>
      <c r="D8607">
        <v>153</v>
      </c>
      <c r="E8607">
        <v>202.66187249999999</v>
      </c>
      <c r="F8607">
        <v>474</v>
      </c>
      <c r="G8607">
        <v>36</v>
      </c>
      <c r="H8607">
        <v>125</v>
      </c>
      <c r="I8607">
        <v>1408.158238</v>
      </c>
      <c r="J8607">
        <v>806.1456124</v>
      </c>
      <c r="K8607">
        <v>10</v>
      </c>
      <c r="L8607">
        <v>10</v>
      </c>
      <c r="M8607" t="s">
        <v>15</v>
      </c>
    </row>
    <row r="8608" spans="1:13" x14ac:dyDescent="0.25">
      <c r="A8608">
        <v>9041</v>
      </c>
      <c r="B8608" t="s">
        <v>13</v>
      </c>
      <c r="C8608">
        <v>93</v>
      </c>
      <c r="D8608">
        <v>74</v>
      </c>
      <c r="E8608">
        <v>202.16044719999999</v>
      </c>
      <c r="F8608">
        <v>2475</v>
      </c>
      <c r="G8608">
        <v>90</v>
      </c>
      <c r="H8608">
        <v>50</v>
      </c>
      <c r="I8608">
        <v>11133.50337</v>
      </c>
      <c r="J8608">
        <v>2994.9744300000002</v>
      </c>
      <c r="K8608">
        <v>18</v>
      </c>
      <c r="L8608">
        <v>13</v>
      </c>
      <c r="M8608" t="s">
        <v>15</v>
      </c>
    </row>
    <row r="8609" spans="1:13" x14ac:dyDescent="0.25">
      <c r="A8609">
        <v>9042</v>
      </c>
      <c r="B8609" t="s">
        <v>16</v>
      </c>
      <c r="C8609">
        <v>29</v>
      </c>
      <c r="D8609">
        <v>26</v>
      </c>
      <c r="E8609">
        <v>179.62649999999999</v>
      </c>
      <c r="F8609">
        <v>2400</v>
      </c>
      <c r="G8609">
        <v>0</v>
      </c>
      <c r="H8609">
        <v>49</v>
      </c>
      <c r="I8609">
        <v>1397.393652</v>
      </c>
      <c r="J8609">
        <v>854.95641230000001</v>
      </c>
      <c r="K8609">
        <v>3</v>
      </c>
      <c r="L8609">
        <v>1</v>
      </c>
      <c r="M8609" t="s">
        <v>15</v>
      </c>
    </row>
    <row r="8610" spans="1:13" x14ac:dyDescent="0.25">
      <c r="A8610">
        <v>9043</v>
      </c>
      <c r="B8610" t="s">
        <v>13</v>
      </c>
      <c r="C8610">
        <v>33</v>
      </c>
      <c r="D8610">
        <v>33</v>
      </c>
      <c r="E8610">
        <v>34.963250989999999</v>
      </c>
      <c r="F8610">
        <v>427</v>
      </c>
      <c r="G8610">
        <v>0</v>
      </c>
      <c r="H8610">
        <v>59</v>
      </c>
      <c r="I8610">
        <v>4958.1125160000001</v>
      </c>
      <c r="J8610">
        <v>1728.053287</v>
      </c>
      <c r="K8610">
        <v>7</v>
      </c>
      <c r="L8610">
        <v>2</v>
      </c>
      <c r="M8610" t="s">
        <v>14</v>
      </c>
    </row>
    <row r="8611" spans="1:13" x14ac:dyDescent="0.25">
      <c r="A8611">
        <v>9044</v>
      </c>
      <c r="B8611" t="s">
        <v>13</v>
      </c>
      <c r="C8611">
        <v>27</v>
      </c>
      <c r="D8611">
        <v>23</v>
      </c>
      <c r="E8611">
        <v>27.025686929999999</v>
      </c>
      <c r="F8611">
        <v>964</v>
      </c>
      <c r="G8611">
        <v>100</v>
      </c>
      <c r="H8611">
        <v>0</v>
      </c>
      <c r="I8611">
        <v>10737.91014</v>
      </c>
      <c r="J8611">
        <v>506.54303540000001</v>
      </c>
      <c r="K8611">
        <v>16</v>
      </c>
      <c r="L8611">
        <v>10</v>
      </c>
      <c r="M8611" t="s">
        <v>15</v>
      </c>
    </row>
    <row r="8612" spans="1:13" x14ac:dyDescent="0.25">
      <c r="A8612">
        <v>9045</v>
      </c>
      <c r="B8612" t="s">
        <v>13</v>
      </c>
      <c r="C8612">
        <v>47</v>
      </c>
      <c r="D8612">
        <v>42</v>
      </c>
      <c r="E8612">
        <v>70.654448720000005</v>
      </c>
      <c r="F8612">
        <v>3013</v>
      </c>
      <c r="G8612">
        <v>6</v>
      </c>
      <c r="H8612">
        <v>20</v>
      </c>
      <c r="I8612">
        <v>4311.0478819999998</v>
      </c>
      <c r="J8612">
        <v>511.88755450000002</v>
      </c>
      <c r="K8612">
        <v>28</v>
      </c>
      <c r="L8612">
        <v>25</v>
      </c>
      <c r="M8612" t="s">
        <v>15</v>
      </c>
    </row>
    <row r="8613" spans="1:13" x14ac:dyDescent="0.25">
      <c r="A8613">
        <v>9046</v>
      </c>
      <c r="B8613" t="s">
        <v>16</v>
      </c>
      <c r="C8613">
        <v>32</v>
      </c>
      <c r="D8613">
        <v>32</v>
      </c>
      <c r="E8613">
        <v>109.26387320000001</v>
      </c>
      <c r="F8613">
        <v>181</v>
      </c>
      <c r="G8613">
        <v>87</v>
      </c>
      <c r="H8613">
        <v>11</v>
      </c>
      <c r="I8613">
        <v>1407.5013269999999</v>
      </c>
      <c r="J8613">
        <v>598.81734159999996</v>
      </c>
      <c r="K8613">
        <v>9</v>
      </c>
      <c r="L8613">
        <v>6</v>
      </c>
      <c r="M8613" t="s">
        <v>15</v>
      </c>
    </row>
    <row r="8614" spans="1:13" x14ac:dyDescent="0.25">
      <c r="A8614">
        <v>9047</v>
      </c>
      <c r="B8614" t="s">
        <v>16</v>
      </c>
      <c r="C8614">
        <v>125</v>
      </c>
      <c r="D8614">
        <v>125</v>
      </c>
      <c r="E8614">
        <v>202.53077329999999</v>
      </c>
      <c r="F8614">
        <v>840</v>
      </c>
      <c r="G8614">
        <v>0</v>
      </c>
      <c r="H8614">
        <v>58</v>
      </c>
      <c r="I8614">
        <v>2070.1065119999998</v>
      </c>
      <c r="J8614">
        <v>1031.6144320000001</v>
      </c>
      <c r="K8614">
        <v>28</v>
      </c>
      <c r="L8614">
        <v>19</v>
      </c>
      <c r="M8614" t="s">
        <v>14</v>
      </c>
    </row>
    <row r="8615" spans="1:13" x14ac:dyDescent="0.25">
      <c r="A8615">
        <v>9048</v>
      </c>
      <c r="B8615" t="s">
        <v>16</v>
      </c>
      <c r="C8615">
        <v>58</v>
      </c>
      <c r="D8615">
        <v>47</v>
      </c>
      <c r="E8615">
        <v>83.44568452</v>
      </c>
      <c r="F8615">
        <v>1551</v>
      </c>
      <c r="G8615">
        <v>0</v>
      </c>
      <c r="H8615">
        <v>0</v>
      </c>
      <c r="I8615">
        <v>1569.055134</v>
      </c>
      <c r="J8615">
        <v>624.4172939</v>
      </c>
      <c r="K8615">
        <v>7</v>
      </c>
      <c r="L8615">
        <v>5</v>
      </c>
      <c r="M8615" t="s">
        <v>15</v>
      </c>
    </row>
    <row r="8616" spans="1:13" x14ac:dyDescent="0.25">
      <c r="A8616">
        <v>9049</v>
      </c>
      <c r="B8616" t="s">
        <v>13</v>
      </c>
      <c r="C8616">
        <v>126</v>
      </c>
      <c r="D8616">
        <v>115</v>
      </c>
      <c r="E8616">
        <v>305.45044469999999</v>
      </c>
      <c r="F8616">
        <v>1388</v>
      </c>
      <c r="G8616">
        <v>36</v>
      </c>
      <c r="H8616">
        <v>62</v>
      </c>
      <c r="I8616">
        <v>3765.4631290000002</v>
      </c>
      <c r="J8616">
        <v>2885.462865</v>
      </c>
      <c r="K8616">
        <v>21</v>
      </c>
      <c r="L8616">
        <v>18</v>
      </c>
      <c r="M8616" t="s">
        <v>15</v>
      </c>
    </row>
    <row r="8617" spans="1:13" x14ac:dyDescent="0.25">
      <c r="A8617">
        <v>9050</v>
      </c>
      <c r="B8617" t="s">
        <v>13</v>
      </c>
      <c r="C8617">
        <v>33</v>
      </c>
      <c r="D8617">
        <v>26</v>
      </c>
      <c r="E8617">
        <v>108.6094368</v>
      </c>
      <c r="F8617">
        <v>2909</v>
      </c>
      <c r="G8617">
        <v>0</v>
      </c>
      <c r="H8617">
        <v>0</v>
      </c>
      <c r="I8617">
        <v>467.81024630000002</v>
      </c>
      <c r="J8617">
        <v>377.5648132</v>
      </c>
      <c r="K8617">
        <v>18</v>
      </c>
      <c r="L8617">
        <v>16</v>
      </c>
      <c r="M8617" t="s">
        <v>15</v>
      </c>
    </row>
    <row r="8618" spans="1:13" x14ac:dyDescent="0.25">
      <c r="A8618">
        <v>9051</v>
      </c>
      <c r="B8618" t="s">
        <v>13</v>
      </c>
      <c r="C8618">
        <v>46</v>
      </c>
      <c r="D8618">
        <v>37</v>
      </c>
      <c r="E8618">
        <v>162.50264129999999</v>
      </c>
      <c r="F8618">
        <v>2466</v>
      </c>
      <c r="G8618">
        <v>47</v>
      </c>
      <c r="H8618">
        <v>57</v>
      </c>
      <c r="I8618">
        <v>6605.5377319999998</v>
      </c>
      <c r="J8618">
        <v>3291.1579149999998</v>
      </c>
      <c r="K8618">
        <v>24</v>
      </c>
      <c r="L8618">
        <v>19</v>
      </c>
      <c r="M8618" t="s">
        <v>15</v>
      </c>
    </row>
    <row r="8619" spans="1:13" x14ac:dyDescent="0.25">
      <c r="A8619">
        <v>9052</v>
      </c>
      <c r="B8619" t="s">
        <v>13</v>
      </c>
      <c r="C8619">
        <v>225</v>
      </c>
      <c r="D8619">
        <v>180</v>
      </c>
      <c r="E8619">
        <v>246.1540425</v>
      </c>
      <c r="F8619">
        <v>2991</v>
      </c>
      <c r="G8619">
        <v>134</v>
      </c>
      <c r="H8619">
        <v>0</v>
      </c>
      <c r="I8619">
        <v>3124.3961290000002</v>
      </c>
      <c r="J8619">
        <v>2586.9796150000002</v>
      </c>
      <c r="K8619">
        <v>17</v>
      </c>
      <c r="L8619">
        <v>11</v>
      </c>
      <c r="M8619" t="s">
        <v>14</v>
      </c>
    </row>
    <row r="8620" spans="1:13" x14ac:dyDescent="0.25">
      <c r="A8620">
        <v>9053</v>
      </c>
      <c r="B8620" t="s">
        <v>13</v>
      </c>
      <c r="C8620">
        <v>27</v>
      </c>
      <c r="D8620">
        <v>22</v>
      </c>
      <c r="E8620">
        <v>127.76975280000001</v>
      </c>
      <c r="F8620">
        <v>1889</v>
      </c>
      <c r="G8620">
        <v>590</v>
      </c>
      <c r="H8620">
        <v>53</v>
      </c>
      <c r="I8620">
        <v>1128.4375889999999</v>
      </c>
      <c r="J8620">
        <v>251.0402929</v>
      </c>
      <c r="K8620">
        <v>24</v>
      </c>
      <c r="L8620">
        <v>21</v>
      </c>
      <c r="M8620" t="s">
        <v>14</v>
      </c>
    </row>
    <row r="8621" spans="1:13" x14ac:dyDescent="0.25">
      <c r="A8621">
        <v>9054</v>
      </c>
      <c r="B8621" t="s">
        <v>13</v>
      </c>
      <c r="C8621">
        <v>25</v>
      </c>
      <c r="D8621">
        <v>21</v>
      </c>
      <c r="E8621">
        <v>121.3471758</v>
      </c>
      <c r="F8621">
        <v>2360</v>
      </c>
      <c r="G8621">
        <v>0</v>
      </c>
      <c r="H8621">
        <v>29</v>
      </c>
      <c r="I8621">
        <v>4332.4424760000002</v>
      </c>
      <c r="J8621">
        <v>1267.468208</v>
      </c>
      <c r="K8621">
        <v>29</v>
      </c>
      <c r="L8621">
        <v>26</v>
      </c>
      <c r="M8621" t="s">
        <v>15</v>
      </c>
    </row>
    <row r="8622" spans="1:13" x14ac:dyDescent="0.25">
      <c r="A8622">
        <v>9055</v>
      </c>
      <c r="B8622" t="s">
        <v>16</v>
      </c>
      <c r="C8622">
        <v>76</v>
      </c>
      <c r="D8622">
        <v>70</v>
      </c>
      <c r="E8622">
        <v>158.378512</v>
      </c>
      <c r="F8622">
        <v>1218</v>
      </c>
      <c r="G8622">
        <v>30</v>
      </c>
      <c r="H8622">
        <v>0</v>
      </c>
      <c r="I8622">
        <v>4780.9877610000003</v>
      </c>
      <c r="J8622">
        <v>2201.2525310000001</v>
      </c>
      <c r="K8622">
        <v>25</v>
      </c>
      <c r="L8622">
        <v>15</v>
      </c>
      <c r="M8622" t="s">
        <v>14</v>
      </c>
    </row>
    <row r="8623" spans="1:13" x14ac:dyDescent="0.25">
      <c r="A8623">
        <v>9056</v>
      </c>
      <c r="B8623" t="s">
        <v>13</v>
      </c>
      <c r="C8623">
        <v>92</v>
      </c>
      <c r="D8623">
        <v>80</v>
      </c>
      <c r="E8623">
        <v>151.49555889999999</v>
      </c>
      <c r="F8623">
        <v>1242</v>
      </c>
      <c r="G8623">
        <v>0</v>
      </c>
      <c r="H8623">
        <v>0</v>
      </c>
      <c r="I8623">
        <v>5445.665696</v>
      </c>
      <c r="J8623">
        <v>2893.1647010000002</v>
      </c>
      <c r="K8623">
        <v>4</v>
      </c>
      <c r="L8623">
        <v>0</v>
      </c>
      <c r="M8623" t="s">
        <v>15</v>
      </c>
    </row>
    <row r="8624" spans="1:13" x14ac:dyDescent="0.25">
      <c r="A8624">
        <v>9057</v>
      </c>
      <c r="B8624" t="s">
        <v>13</v>
      </c>
      <c r="C8624">
        <v>54</v>
      </c>
      <c r="D8624">
        <v>50</v>
      </c>
      <c r="E8624">
        <v>60.761589829999998</v>
      </c>
      <c r="F8624">
        <v>3023</v>
      </c>
      <c r="G8624">
        <v>114</v>
      </c>
      <c r="H8624">
        <v>0</v>
      </c>
      <c r="I8624">
        <v>6752.8386989999999</v>
      </c>
      <c r="J8624">
        <v>2490.1559779999998</v>
      </c>
      <c r="K8624">
        <v>29</v>
      </c>
      <c r="L8624">
        <v>22</v>
      </c>
      <c r="M8624" t="s">
        <v>15</v>
      </c>
    </row>
    <row r="8625" spans="1:13" x14ac:dyDescent="0.25">
      <c r="A8625">
        <v>9058</v>
      </c>
      <c r="B8625" t="s">
        <v>13</v>
      </c>
      <c r="C8625">
        <v>30</v>
      </c>
      <c r="D8625">
        <v>25</v>
      </c>
      <c r="E8625">
        <v>29.979693099999999</v>
      </c>
      <c r="F8625">
        <v>1137</v>
      </c>
      <c r="G8625">
        <v>40</v>
      </c>
      <c r="H8625">
        <v>77</v>
      </c>
      <c r="I8625">
        <v>1300.044938</v>
      </c>
      <c r="J8625">
        <v>765.36820049999994</v>
      </c>
      <c r="K8625">
        <v>30</v>
      </c>
      <c r="L8625">
        <v>19</v>
      </c>
      <c r="M8625" t="s">
        <v>14</v>
      </c>
    </row>
    <row r="8626" spans="1:13" x14ac:dyDescent="0.25">
      <c r="A8626">
        <v>9060</v>
      </c>
      <c r="B8626" t="s">
        <v>13</v>
      </c>
      <c r="C8626">
        <v>180</v>
      </c>
      <c r="D8626">
        <v>144</v>
      </c>
      <c r="E8626">
        <v>207.19575040000001</v>
      </c>
      <c r="F8626">
        <v>3437</v>
      </c>
      <c r="G8626">
        <v>161</v>
      </c>
      <c r="H8626">
        <v>46</v>
      </c>
      <c r="I8626">
        <v>5285.23567</v>
      </c>
      <c r="J8626">
        <v>3987.5469629999998</v>
      </c>
      <c r="K8626">
        <v>29</v>
      </c>
      <c r="L8626">
        <v>22</v>
      </c>
      <c r="M8626" t="s">
        <v>14</v>
      </c>
    </row>
    <row r="8627" spans="1:13" x14ac:dyDescent="0.25">
      <c r="A8627">
        <v>9061</v>
      </c>
      <c r="B8627" t="s">
        <v>16</v>
      </c>
      <c r="C8627">
        <v>11</v>
      </c>
      <c r="D8627">
        <v>10</v>
      </c>
      <c r="E8627">
        <v>362.49016820000003</v>
      </c>
      <c r="F8627">
        <v>177</v>
      </c>
      <c r="G8627">
        <v>563</v>
      </c>
      <c r="H8627">
        <v>0</v>
      </c>
      <c r="I8627">
        <v>8279.7686720000002</v>
      </c>
      <c r="J8627">
        <v>4281.8542580000003</v>
      </c>
      <c r="K8627">
        <v>13</v>
      </c>
      <c r="L8627">
        <v>6</v>
      </c>
      <c r="M8627" t="s">
        <v>15</v>
      </c>
    </row>
    <row r="8628" spans="1:13" x14ac:dyDescent="0.25">
      <c r="A8628">
        <v>9062</v>
      </c>
      <c r="B8628" t="s">
        <v>13</v>
      </c>
      <c r="C8628">
        <v>51</v>
      </c>
      <c r="D8628">
        <v>51</v>
      </c>
      <c r="E8628">
        <v>179.3575366</v>
      </c>
      <c r="F8628">
        <v>2806</v>
      </c>
      <c r="G8628">
        <v>0</v>
      </c>
      <c r="H8628">
        <v>0</v>
      </c>
      <c r="I8628">
        <v>4690.1943940000001</v>
      </c>
      <c r="J8628">
        <v>2422.6058130000001</v>
      </c>
      <c r="K8628">
        <v>30</v>
      </c>
      <c r="L8628">
        <v>29</v>
      </c>
      <c r="M8628" t="s">
        <v>15</v>
      </c>
    </row>
    <row r="8629" spans="1:13" x14ac:dyDescent="0.25">
      <c r="A8629">
        <v>9063</v>
      </c>
      <c r="B8629" t="s">
        <v>13</v>
      </c>
      <c r="C8629">
        <v>232</v>
      </c>
      <c r="D8629">
        <v>189</v>
      </c>
      <c r="E8629">
        <v>321.75416910000001</v>
      </c>
      <c r="F8629">
        <v>664</v>
      </c>
      <c r="G8629">
        <v>37</v>
      </c>
      <c r="H8629">
        <v>0</v>
      </c>
      <c r="I8629">
        <v>4592.686557</v>
      </c>
      <c r="J8629">
        <v>2237.298483</v>
      </c>
      <c r="K8629">
        <v>12</v>
      </c>
      <c r="L8629">
        <v>5</v>
      </c>
      <c r="M8629" t="s">
        <v>15</v>
      </c>
    </row>
    <row r="8630" spans="1:13" x14ac:dyDescent="0.25">
      <c r="A8630">
        <v>9064</v>
      </c>
      <c r="B8630" t="s">
        <v>13</v>
      </c>
      <c r="C8630">
        <v>188</v>
      </c>
      <c r="D8630">
        <v>151</v>
      </c>
      <c r="E8630">
        <v>291.84545539999999</v>
      </c>
      <c r="F8630">
        <v>1493</v>
      </c>
      <c r="G8630">
        <v>113</v>
      </c>
      <c r="H8630">
        <v>89</v>
      </c>
      <c r="I8630">
        <v>4675.9428230000003</v>
      </c>
      <c r="J8630">
        <v>323.17260040000002</v>
      </c>
      <c r="K8630">
        <v>16</v>
      </c>
      <c r="L8630">
        <v>16</v>
      </c>
      <c r="M8630" t="s">
        <v>15</v>
      </c>
    </row>
    <row r="8631" spans="1:13" x14ac:dyDescent="0.25">
      <c r="A8631">
        <v>9065</v>
      </c>
      <c r="B8631" t="s">
        <v>16</v>
      </c>
      <c r="C8631">
        <v>83</v>
      </c>
      <c r="D8631">
        <v>68</v>
      </c>
      <c r="E8631">
        <v>113.8702437</v>
      </c>
      <c r="F8631">
        <v>2090</v>
      </c>
      <c r="G8631">
        <v>67</v>
      </c>
      <c r="H8631">
        <v>29</v>
      </c>
      <c r="I8631">
        <v>1459.399936</v>
      </c>
      <c r="J8631">
        <v>1089.945009</v>
      </c>
      <c r="K8631">
        <v>12</v>
      </c>
      <c r="L8631">
        <v>11</v>
      </c>
      <c r="M8631" t="s">
        <v>14</v>
      </c>
    </row>
    <row r="8632" spans="1:13" x14ac:dyDescent="0.25">
      <c r="A8632">
        <v>9066</v>
      </c>
      <c r="B8632" t="s">
        <v>16</v>
      </c>
      <c r="C8632">
        <v>99</v>
      </c>
      <c r="D8632">
        <v>82</v>
      </c>
      <c r="E8632">
        <v>105.8947659</v>
      </c>
      <c r="F8632">
        <v>2238</v>
      </c>
      <c r="G8632">
        <v>597</v>
      </c>
      <c r="H8632">
        <v>51</v>
      </c>
      <c r="I8632">
        <v>2573.778581</v>
      </c>
      <c r="J8632">
        <v>637.48448929999995</v>
      </c>
      <c r="K8632">
        <v>12</v>
      </c>
      <c r="L8632">
        <v>11</v>
      </c>
      <c r="M8632" t="s">
        <v>14</v>
      </c>
    </row>
    <row r="8633" spans="1:13" x14ac:dyDescent="0.25">
      <c r="A8633">
        <v>9067</v>
      </c>
      <c r="B8633" t="s">
        <v>13</v>
      </c>
      <c r="C8633">
        <v>13</v>
      </c>
      <c r="D8633">
        <v>11</v>
      </c>
      <c r="E8633">
        <v>57.685896679999999</v>
      </c>
      <c r="F8633">
        <v>2330</v>
      </c>
      <c r="G8633">
        <v>216</v>
      </c>
      <c r="H8633">
        <v>152</v>
      </c>
      <c r="I8633">
        <v>2797.0038380000001</v>
      </c>
      <c r="J8633">
        <v>419.6458207</v>
      </c>
      <c r="K8633">
        <v>26</v>
      </c>
      <c r="L8633">
        <v>20</v>
      </c>
      <c r="M8633" t="s">
        <v>14</v>
      </c>
    </row>
    <row r="8634" spans="1:13" x14ac:dyDescent="0.25">
      <c r="A8634">
        <v>9068</v>
      </c>
      <c r="B8634" t="s">
        <v>16</v>
      </c>
      <c r="C8634">
        <v>71</v>
      </c>
      <c r="D8634">
        <v>58</v>
      </c>
      <c r="E8634">
        <v>140.92656260000001</v>
      </c>
      <c r="F8634">
        <v>321</v>
      </c>
      <c r="G8634">
        <v>205</v>
      </c>
      <c r="H8634">
        <v>0</v>
      </c>
      <c r="I8634">
        <v>3135.0616030000001</v>
      </c>
      <c r="J8634">
        <v>1052.587172</v>
      </c>
      <c r="K8634">
        <v>14</v>
      </c>
      <c r="L8634">
        <v>12</v>
      </c>
      <c r="M8634" t="s">
        <v>15</v>
      </c>
    </row>
    <row r="8635" spans="1:13" x14ac:dyDescent="0.25">
      <c r="A8635">
        <v>9069</v>
      </c>
      <c r="B8635" t="s">
        <v>13</v>
      </c>
      <c r="C8635">
        <v>45</v>
      </c>
      <c r="D8635">
        <v>36</v>
      </c>
      <c r="E8635">
        <v>51.064732280000001</v>
      </c>
      <c r="F8635">
        <v>366</v>
      </c>
      <c r="G8635">
        <v>316</v>
      </c>
      <c r="H8635">
        <v>30</v>
      </c>
      <c r="I8635">
        <v>1325.5635119999999</v>
      </c>
      <c r="J8635">
        <v>387.05611800000003</v>
      </c>
      <c r="K8635">
        <v>4</v>
      </c>
      <c r="L8635">
        <v>0</v>
      </c>
      <c r="M8635" t="s">
        <v>15</v>
      </c>
    </row>
    <row r="8636" spans="1:13" x14ac:dyDescent="0.25">
      <c r="A8636">
        <v>9070</v>
      </c>
      <c r="B8636" t="s">
        <v>13</v>
      </c>
      <c r="C8636">
        <v>120</v>
      </c>
      <c r="D8636">
        <v>96</v>
      </c>
      <c r="E8636">
        <v>190.16393930000001</v>
      </c>
      <c r="F8636">
        <v>2011</v>
      </c>
      <c r="G8636">
        <v>0</v>
      </c>
      <c r="H8636">
        <v>0</v>
      </c>
      <c r="I8636">
        <v>6242.0873449999999</v>
      </c>
      <c r="J8636">
        <v>1718.979435</v>
      </c>
      <c r="K8636">
        <v>7</v>
      </c>
      <c r="L8636">
        <v>7</v>
      </c>
      <c r="M8636" t="s">
        <v>14</v>
      </c>
    </row>
    <row r="8637" spans="1:13" x14ac:dyDescent="0.25">
      <c r="A8637">
        <v>9071</v>
      </c>
      <c r="B8637" t="s">
        <v>13</v>
      </c>
      <c r="C8637">
        <v>63</v>
      </c>
      <c r="D8637">
        <v>51</v>
      </c>
      <c r="E8637">
        <v>249.36747460000001</v>
      </c>
      <c r="F8637">
        <v>2050</v>
      </c>
      <c r="G8637">
        <v>98</v>
      </c>
      <c r="H8637">
        <v>76</v>
      </c>
      <c r="I8637">
        <v>9372.6716589999996</v>
      </c>
      <c r="J8637">
        <v>3501.114059</v>
      </c>
      <c r="K8637">
        <v>20</v>
      </c>
      <c r="L8637">
        <v>18</v>
      </c>
      <c r="M8637" t="s">
        <v>15</v>
      </c>
    </row>
    <row r="8638" spans="1:13" x14ac:dyDescent="0.25">
      <c r="A8638">
        <v>9072</v>
      </c>
      <c r="B8638" t="s">
        <v>16</v>
      </c>
      <c r="C8638">
        <v>162</v>
      </c>
      <c r="D8638">
        <v>162</v>
      </c>
      <c r="E8638">
        <v>405.52175140000003</v>
      </c>
      <c r="F8638">
        <v>409</v>
      </c>
      <c r="G8638">
        <v>94</v>
      </c>
      <c r="H8638">
        <v>105</v>
      </c>
      <c r="I8638">
        <v>8012.4342280000001</v>
      </c>
      <c r="J8638">
        <v>2515.8606410000002</v>
      </c>
      <c r="K8638">
        <v>4</v>
      </c>
      <c r="L8638">
        <v>4</v>
      </c>
      <c r="M8638" t="s">
        <v>14</v>
      </c>
    </row>
    <row r="8639" spans="1:13" x14ac:dyDescent="0.25">
      <c r="A8639">
        <v>9073</v>
      </c>
      <c r="B8639" t="s">
        <v>16</v>
      </c>
      <c r="C8639">
        <v>79</v>
      </c>
      <c r="D8639">
        <v>63</v>
      </c>
      <c r="E8639">
        <v>92.405568430000002</v>
      </c>
      <c r="F8639">
        <v>238</v>
      </c>
      <c r="G8639">
        <v>102</v>
      </c>
      <c r="H8639">
        <v>107</v>
      </c>
      <c r="I8639">
        <v>4190.2735810000004</v>
      </c>
      <c r="J8639">
        <v>3028.9979870000002</v>
      </c>
      <c r="K8639">
        <v>18</v>
      </c>
      <c r="L8639">
        <v>16</v>
      </c>
      <c r="M8639" t="s">
        <v>14</v>
      </c>
    </row>
    <row r="8640" spans="1:13" x14ac:dyDescent="0.25">
      <c r="A8640">
        <v>9074</v>
      </c>
      <c r="B8640" t="s">
        <v>13</v>
      </c>
      <c r="C8640">
        <v>35</v>
      </c>
      <c r="D8640">
        <v>29</v>
      </c>
      <c r="E8640">
        <v>37.727978899999997</v>
      </c>
      <c r="F8640">
        <v>2040</v>
      </c>
      <c r="G8640">
        <v>0</v>
      </c>
      <c r="H8640">
        <v>19</v>
      </c>
      <c r="I8640">
        <v>1991.9244490000001</v>
      </c>
      <c r="J8640">
        <v>1220.4082490000001</v>
      </c>
      <c r="K8640">
        <v>1</v>
      </c>
      <c r="L8640">
        <v>1</v>
      </c>
      <c r="M8640" t="s">
        <v>15</v>
      </c>
    </row>
    <row r="8641" spans="1:13" x14ac:dyDescent="0.25">
      <c r="A8641">
        <v>9075</v>
      </c>
      <c r="B8641" t="s">
        <v>16</v>
      </c>
      <c r="C8641">
        <v>55</v>
      </c>
      <c r="D8641">
        <v>47</v>
      </c>
      <c r="E8641">
        <v>59.645339710000002</v>
      </c>
      <c r="F8641">
        <v>1152</v>
      </c>
      <c r="G8641">
        <v>54</v>
      </c>
      <c r="H8641">
        <v>9</v>
      </c>
      <c r="I8641">
        <v>2135.743872</v>
      </c>
      <c r="J8641">
        <v>465.11138130000001</v>
      </c>
      <c r="K8641">
        <v>2</v>
      </c>
      <c r="L8641">
        <v>0</v>
      </c>
      <c r="M8641" t="s">
        <v>14</v>
      </c>
    </row>
    <row r="8642" spans="1:13" x14ac:dyDescent="0.25">
      <c r="A8642">
        <v>9076</v>
      </c>
      <c r="B8642" t="s">
        <v>13</v>
      </c>
      <c r="C8642">
        <v>210</v>
      </c>
      <c r="D8642">
        <v>170</v>
      </c>
      <c r="E8642">
        <v>240.3149923</v>
      </c>
      <c r="F8642">
        <v>1896</v>
      </c>
      <c r="G8642">
        <v>68</v>
      </c>
      <c r="H8642">
        <v>5</v>
      </c>
      <c r="I8642">
        <v>6624.4634589999996</v>
      </c>
      <c r="J8642">
        <v>4994.904141</v>
      </c>
      <c r="K8642">
        <v>2</v>
      </c>
      <c r="L8642">
        <v>2</v>
      </c>
      <c r="M8642" t="s">
        <v>15</v>
      </c>
    </row>
    <row r="8643" spans="1:13" x14ac:dyDescent="0.25">
      <c r="A8643">
        <v>9077</v>
      </c>
      <c r="B8643" t="s">
        <v>16</v>
      </c>
      <c r="C8643">
        <v>11</v>
      </c>
      <c r="D8643">
        <v>9</v>
      </c>
      <c r="E8643">
        <v>37.775337299999997</v>
      </c>
      <c r="F8643">
        <v>798</v>
      </c>
      <c r="G8643">
        <v>61</v>
      </c>
      <c r="H8643">
        <v>27</v>
      </c>
      <c r="I8643">
        <v>4205.3452200000002</v>
      </c>
      <c r="J8643">
        <v>2024.0940250000001</v>
      </c>
      <c r="K8643">
        <v>5</v>
      </c>
      <c r="L8643">
        <v>5</v>
      </c>
      <c r="M8643" t="s">
        <v>14</v>
      </c>
    </row>
    <row r="8644" spans="1:13" x14ac:dyDescent="0.25">
      <c r="A8644">
        <v>9078</v>
      </c>
      <c r="B8644" t="s">
        <v>16</v>
      </c>
      <c r="C8644">
        <v>281</v>
      </c>
      <c r="D8644">
        <v>225</v>
      </c>
      <c r="E8644">
        <v>310.30789220000003</v>
      </c>
      <c r="F8644">
        <v>2017</v>
      </c>
      <c r="G8644">
        <v>0</v>
      </c>
      <c r="H8644">
        <v>74</v>
      </c>
      <c r="I8644">
        <v>1728.494931</v>
      </c>
      <c r="J8644">
        <v>889.47666519999996</v>
      </c>
      <c r="K8644">
        <v>11</v>
      </c>
      <c r="L8644">
        <v>11</v>
      </c>
      <c r="M8644" t="s">
        <v>14</v>
      </c>
    </row>
    <row r="8645" spans="1:13" x14ac:dyDescent="0.25">
      <c r="A8645">
        <v>9079</v>
      </c>
      <c r="B8645" t="s">
        <v>13</v>
      </c>
      <c r="C8645">
        <v>72</v>
      </c>
      <c r="D8645">
        <v>62</v>
      </c>
      <c r="E8645">
        <v>89.698984460000005</v>
      </c>
      <c r="F8645">
        <v>1723</v>
      </c>
      <c r="G8645">
        <v>86</v>
      </c>
      <c r="H8645">
        <v>0</v>
      </c>
      <c r="I8645">
        <v>2852.7467830000001</v>
      </c>
      <c r="J8645">
        <v>1619.1494499999999</v>
      </c>
      <c r="K8645">
        <v>4</v>
      </c>
      <c r="L8645">
        <v>4</v>
      </c>
      <c r="M8645" t="s">
        <v>15</v>
      </c>
    </row>
    <row r="8646" spans="1:13" x14ac:dyDescent="0.25">
      <c r="A8646">
        <v>9080</v>
      </c>
      <c r="B8646" t="s">
        <v>13</v>
      </c>
      <c r="C8646">
        <v>29</v>
      </c>
      <c r="D8646">
        <v>24</v>
      </c>
      <c r="E8646">
        <v>173.4926461</v>
      </c>
      <c r="F8646">
        <v>1566</v>
      </c>
      <c r="G8646">
        <v>56</v>
      </c>
      <c r="H8646">
        <v>0</v>
      </c>
      <c r="I8646">
        <v>1989.7310299999999</v>
      </c>
      <c r="J8646">
        <v>1026.4285640000001</v>
      </c>
      <c r="K8646">
        <v>8</v>
      </c>
      <c r="L8646">
        <v>8</v>
      </c>
      <c r="M8646" t="s">
        <v>15</v>
      </c>
    </row>
    <row r="8647" spans="1:13" x14ac:dyDescent="0.25">
      <c r="A8647">
        <v>9081</v>
      </c>
      <c r="B8647" t="s">
        <v>13</v>
      </c>
      <c r="C8647">
        <v>140</v>
      </c>
      <c r="D8647">
        <v>118</v>
      </c>
      <c r="E8647">
        <v>278.568198</v>
      </c>
      <c r="F8647">
        <v>3034</v>
      </c>
      <c r="G8647">
        <v>247</v>
      </c>
      <c r="H8647">
        <v>0</v>
      </c>
      <c r="I8647">
        <v>2089.269468</v>
      </c>
      <c r="J8647">
        <v>399.20456739999997</v>
      </c>
      <c r="K8647">
        <v>0</v>
      </c>
      <c r="L8647">
        <v>0</v>
      </c>
      <c r="M8647" t="s">
        <v>14</v>
      </c>
    </row>
    <row r="8648" spans="1:13" x14ac:dyDescent="0.25">
      <c r="A8648">
        <v>9082</v>
      </c>
      <c r="B8648" t="s">
        <v>13</v>
      </c>
      <c r="C8648">
        <v>7</v>
      </c>
      <c r="D8648">
        <v>7</v>
      </c>
      <c r="E8648">
        <v>18.901681620000002</v>
      </c>
      <c r="F8648">
        <v>1364</v>
      </c>
      <c r="G8648">
        <v>6</v>
      </c>
      <c r="H8648">
        <v>0</v>
      </c>
      <c r="I8648">
        <v>5255.0196560000004</v>
      </c>
      <c r="J8648">
        <v>3018.7229269999998</v>
      </c>
      <c r="K8648">
        <v>3</v>
      </c>
      <c r="L8648">
        <v>0</v>
      </c>
      <c r="M8648" t="s">
        <v>15</v>
      </c>
    </row>
    <row r="8649" spans="1:13" x14ac:dyDescent="0.25">
      <c r="A8649">
        <v>9083</v>
      </c>
      <c r="B8649" t="s">
        <v>13</v>
      </c>
      <c r="C8649">
        <v>88</v>
      </c>
      <c r="D8649">
        <v>71</v>
      </c>
      <c r="E8649">
        <v>192.4403887</v>
      </c>
      <c r="F8649">
        <v>2433</v>
      </c>
      <c r="G8649">
        <v>0</v>
      </c>
      <c r="H8649">
        <v>14</v>
      </c>
      <c r="I8649">
        <v>3660.0014809999998</v>
      </c>
      <c r="J8649">
        <v>1732.7197630000001</v>
      </c>
      <c r="K8649">
        <v>27</v>
      </c>
      <c r="L8649">
        <v>20</v>
      </c>
      <c r="M8649" t="s">
        <v>15</v>
      </c>
    </row>
    <row r="8650" spans="1:13" x14ac:dyDescent="0.25">
      <c r="A8650">
        <v>9084</v>
      </c>
      <c r="B8650" t="s">
        <v>13</v>
      </c>
      <c r="C8650">
        <v>24</v>
      </c>
      <c r="D8650">
        <v>20</v>
      </c>
      <c r="E8650">
        <v>53.18417084</v>
      </c>
      <c r="F8650">
        <v>94</v>
      </c>
      <c r="G8650">
        <v>33</v>
      </c>
      <c r="H8650">
        <v>18</v>
      </c>
      <c r="I8650">
        <v>4950.9145630000003</v>
      </c>
      <c r="J8650">
        <v>3073.815552</v>
      </c>
      <c r="K8650">
        <v>14</v>
      </c>
      <c r="L8650">
        <v>13</v>
      </c>
      <c r="M8650" t="s">
        <v>15</v>
      </c>
    </row>
    <row r="8651" spans="1:13" x14ac:dyDescent="0.25">
      <c r="A8651">
        <v>9086</v>
      </c>
      <c r="B8651" t="s">
        <v>13</v>
      </c>
      <c r="C8651">
        <v>133</v>
      </c>
      <c r="D8651">
        <v>107</v>
      </c>
      <c r="E8651">
        <v>327.71993070000002</v>
      </c>
      <c r="F8651">
        <v>3206</v>
      </c>
      <c r="G8651">
        <v>31</v>
      </c>
      <c r="H8651">
        <v>7</v>
      </c>
      <c r="I8651">
        <v>1911.33818</v>
      </c>
      <c r="J8651">
        <v>349.3505098</v>
      </c>
      <c r="K8651">
        <v>9</v>
      </c>
      <c r="L8651">
        <v>2</v>
      </c>
      <c r="M8651" t="s">
        <v>15</v>
      </c>
    </row>
    <row r="8652" spans="1:13" x14ac:dyDescent="0.25">
      <c r="A8652">
        <v>9087</v>
      </c>
      <c r="B8652" t="s">
        <v>13</v>
      </c>
      <c r="C8652">
        <v>276</v>
      </c>
      <c r="D8652">
        <v>223</v>
      </c>
      <c r="E8652">
        <v>328.80602820000001</v>
      </c>
      <c r="F8652">
        <v>1963</v>
      </c>
      <c r="G8652">
        <v>185</v>
      </c>
      <c r="H8652">
        <v>0</v>
      </c>
      <c r="I8652">
        <v>3796.4675120000002</v>
      </c>
      <c r="J8652">
        <v>913.89962800000001</v>
      </c>
      <c r="K8652">
        <v>29</v>
      </c>
      <c r="L8652">
        <v>19</v>
      </c>
      <c r="M8652" t="s">
        <v>14</v>
      </c>
    </row>
    <row r="8653" spans="1:13" x14ac:dyDescent="0.25">
      <c r="A8653">
        <v>9088</v>
      </c>
      <c r="B8653" t="s">
        <v>13</v>
      </c>
      <c r="C8653">
        <v>128</v>
      </c>
      <c r="D8653">
        <v>107</v>
      </c>
      <c r="E8653">
        <v>237.79613570000001</v>
      </c>
      <c r="F8653">
        <v>1477</v>
      </c>
      <c r="G8653">
        <v>246</v>
      </c>
      <c r="H8653">
        <v>0</v>
      </c>
      <c r="I8653">
        <v>2876.2970449999998</v>
      </c>
      <c r="J8653">
        <v>2302.0287629999998</v>
      </c>
      <c r="K8653">
        <v>20</v>
      </c>
      <c r="L8653">
        <v>12</v>
      </c>
      <c r="M8653" t="s">
        <v>14</v>
      </c>
    </row>
    <row r="8654" spans="1:13" x14ac:dyDescent="0.25">
      <c r="A8654">
        <v>9089</v>
      </c>
      <c r="B8654" t="s">
        <v>13</v>
      </c>
      <c r="C8654">
        <v>391</v>
      </c>
      <c r="D8654">
        <v>322</v>
      </c>
      <c r="E8654">
        <v>725.4351709</v>
      </c>
      <c r="F8654">
        <v>2518</v>
      </c>
      <c r="G8654">
        <v>54</v>
      </c>
      <c r="H8654">
        <v>0</v>
      </c>
      <c r="I8654">
        <v>1894.474471</v>
      </c>
      <c r="J8654">
        <v>1222.6103450000001</v>
      </c>
      <c r="K8654">
        <v>26</v>
      </c>
      <c r="L8654">
        <v>26</v>
      </c>
      <c r="M8654" t="s">
        <v>15</v>
      </c>
    </row>
    <row r="8655" spans="1:13" x14ac:dyDescent="0.25">
      <c r="A8655">
        <v>9090</v>
      </c>
      <c r="B8655" t="s">
        <v>13</v>
      </c>
      <c r="C8655">
        <v>216</v>
      </c>
      <c r="D8655">
        <v>173</v>
      </c>
      <c r="E8655">
        <v>232.4471527</v>
      </c>
      <c r="F8655">
        <v>2840</v>
      </c>
      <c r="G8655">
        <v>0</v>
      </c>
      <c r="H8655">
        <v>201</v>
      </c>
      <c r="I8655">
        <v>2234.385092</v>
      </c>
      <c r="J8655">
        <v>97.512095930000001</v>
      </c>
      <c r="K8655">
        <v>25</v>
      </c>
      <c r="L8655">
        <v>21</v>
      </c>
      <c r="M8655" t="s">
        <v>15</v>
      </c>
    </row>
    <row r="8656" spans="1:13" x14ac:dyDescent="0.25">
      <c r="A8656">
        <v>9091</v>
      </c>
      <c r="B8656" t="s">
        <v>13</v>
      </c>
      <c r="C8656">
        <v>31</v>
      </c>
      <c r="D8656">
        <v>31</v>
      </c>
      <c r="E8656">
        <v>211.9869296</v>
      </c>
      <c r="F8656">
        <v>958</v>
      </c>
      <c r="G8656">
        <v>0</v>
      </c>
      <c r="H8656">
        <v>32</v>
      </c>
      <c r="I8656">
        <v>8082.141783</v>
      </c>
      <c r="J8656">
        <v>6708.4555570000002</v>
      </c>
      <c r="K8656">
        <v>16</v>
      </c>
      <c r="L8656">
        <v>8</v>
      </c>
      <c r="M8656" t="s">
        <v>15</v>
      </c>
    </row>
    <row r="8657" spans="1:13" x14ac:dyDescent="0.25">
      <c r="A8657">
        <v>9092</v>
      </c>
      <c r="B8657" t="s">
        <v>13</v>
      </c>
      <c r="C8657">
        <v>13</v>
      </c>
      <c r="D8657">
        <v>13</v>
      </c>
      <c r="E8657">
        <v>209.4198093</v>
      </c>
      <c r="F8657">
        <v>2529</v>
      </c>
      <c r="G8657">
        <v>14</v>
      </c>
      <c r="H8657">
        <v>0</v>
      </c>
      <c r="I8657">
        <v>7908.9995310000004</v>
      </c>
      <c r="J8657">
        <v>3142.6446230000001</v>
      </c>
      <c r="K8657">
        <v>10</v>
      </c>
      <c r="L8657">
        <v>7</v>
      </c>
      <c r="M8657" t="s">
        <v>15</v>
      </c>
    </row>
    <row r="8658" spans="1:13" x14ac:dyDescent="0.25">
      <c r="A8658">
        <v>9093</v>
      </c>
      <c r="B8658" t="s">
        <v>13</v>
      </c>
      <c r="C8658">
        <v>231</v>
      </c>
      <c r="D8658">
        <v>185</v>
      </c>
      <c r="E8658">
        <v>241.5798671</v>
      </c>
      <c r="F8658">
        <v>2127</v>
      </c>
      <c r="G8658">
        <v>214</v>
      </c>
      <c r="H8658">
        <v>0</v>
      </c>
      <c r="I8658">
        <v>4327.5387520000004</v>
      </c>
      <c r="J8658">
        <v>1876.9666589999999</v>
      </c>
      <c r="K8658">
        <v>10</v>
      </c>
      <c r="L8658">
        <v>4</v>
      </c>
      <c r="M8658" t="s">
        <v>14</v>
      </c>
    </row>
    <row r="8659" spans="1:13" x14ac:dyDescent="0.25">
      <c r="A8659">
        <v>9094</v>
      </c>
      <c r="B8659" t="s">
        <v>13</v>
      </c>
      <c r="C8659">
        <v>153</v>
      </c>
      <c r="D8659">
        <v>127</v>
      </c>
      <c r="E8659">
        <v>221.90293360000001</v>
      </c>
      <c r="F8659">
        <v>2037</v>
      </c>
      <c r="G8659">
        <v>42</v>
      </c>
      <c r="H8659">
        <v>147</v>
      </c>
      <c r="I8659">
        <v>5568.6221050000004</v>
      </c>
      <c r="J8659">
        <v>4535.0445220000001</v>
      </c>
      <c r="K8659">
        <v>29</v>
      </c>
      <c r="L8659">
        <v>19</v>
      </c>
      <c r="M8659" t="s">
        <v>15</v>
      </c>
    </row>
    <row r="8660" spans="1:13" x14ac:dyDescent="0.25">
      <c r="A8660">
        <v>9095</v>
      </c>
      <c r="B8660" t="s">
        <v>13</v>
      </c>
      <c r="C8660">
        <v>137</v>
      </c>
      <c r="D8660">
        <v>110</v>
      </c>
      <c r="E8660">
        <v>140.6494993</v>
      </c>
      <c r="F8660">
        <v>1447</v>
      </c>
      <c r="G8660">
        <v>457</v>
      </c>
      <c r="H8660">
        <v>0</v>
      </c>
      <c r="I8660">
        <v>4556.6781849999998</v>
      </c>
      <c r="J8660">
        <v>1689.2451189999999</v>
      </c>
      <c r="K8660">
        <v>4</v>
      </c>
      <c r="L8660">
        <v>4</v>
      </c>
      <c r="M8660" t="s">
        <v>15</v>
      </c>
    </row>
    <row r="8661" spans="1:13" x14ac:dyDescent="0.25">
      <c r="A8661">
        <v>9096</v>
      </c>
      <c r="B8661" t="s">
        <v>13</v>
      </c>
      <c r="C8661">
        <v>30</v>
      </c>
      <c r="D8661">
        <v>24</v>
      </c>
      <c r="E8661">
        <v>141.95777079999999</v>
      </c>
      <c r="F8661">
        <v>494</v>
      </c>
      <c r="G8661">
        <v>146</v>
      </c>
      <c r="H8661">
        <v>0</v>
      </c>
      <c r="I8661">
        <v>4764.6353609999996</v>
      </c>
      <c r="J8661">
        <v>1557.6145670000001</v>
      </c>
      <c r="K8661">
        <v>6</v>
      </c>
      <c r="L8661">
        <v>6</v>
      </c>
      <c r="M8661" t="s">
        <v>14</v>
      </c>
    </row>
    <row r="8662" spans="1:13" x14ac:dyDescent="0.25">
      <c r="A8662">
        <v>9097</v>
      </c>
      <c r="B8662" t="s">
        <v>13</v>
      </c>
      <c r="C8662">
        <v>10</v>
      </c>
      <c r="D8662">
        <v>9</v>
      </c>
      <c r="E8662">
        <v>15.814795309999999</v>
      </c>
      <c r="F8662">
        <v>2607</v>
      </c>
      <c r="G8662">
        <v>32</v>
      </c>
      <c r="H8662">
        <v>6</v>
      </c>
      <c r="I8662">
        <v>9312.6550430000007</v>
      </c>
      <c r="J8662">
        <v>999.4326724</v>
      </c>
      <c r="K8662">
        <v>27</v>
      </c>
      <c r="L8662">
        <v>19</v>
      </c>
      <c r="M8662" t="s">
        <v>14</v>
      </c>
    </row>
    <row r="8663" spans="1:13" x14ac:dyDescent="0.25">
      <c r="A8663">
        <v>9098</v>
      </c>
      <c r="B8663" t="s">
        <v>13</v>
      </c>
      <c r="C8663">
        <v>20</v>
      </c>
      <c r="D8663">
        <v>17</v>
      </c>
      <c r="E8663">
        <v>325.50746020000003</v>
      </c>
      <c r="F8663">
        <v>1196</v>
      </c>
      <c r="G8663">
        <v>203</v>
      </c>
      <c r="H8663">
        <v>0</v>
      </c>
      <c r="I8663">
        <v>3438.7067569999999</v>
      </c>
      <c r="J8663">
        <v>1019.960904</v>
      </c>
      <c r="K8663">
        <v>13</v>
      </c>
      <c r="L8663">
        <v>8</v>
      </c>
      <c r="M8663" t="s">
        <v>15</v>
      </c>
    </row>
    <row r="8664" spans="1:13" x14ac:dyDescent="0.25">
      <c r="A8664">
        <v>9099</v>
      </c>
      <c r="B8664" t="s">
        <v>16</v>
      </c>
      <c r="C8664">
        <v>2</v>
      </c>
      <c r="D8664">
        <v>2</v>
      </c>
      <c r="E8664">
        <v>46.739976929999997</v>
      </c>
      <c r="F8664">
        <v>3203</v>
      </c>
      <c r="G8664">
        <v>0</v>
      </c>
      <c r="H8664">
        <v>5</v>
      </c>
      <c r="I8664">
        <v>4979.4292210000003</v>
      </c>
      <c r="J8664">
        <v>3184.6227709999998</v>
      </c>
      <c r="K8664">
        <v>8</v>
      </c>
      <c r="L8664">
        <v>3</v>
      </c>
      <c r="M8664" t="s">
        <v>15</v>
      </c>
    </row>
    <row r="8665" spans="1:13" x14ac:dyDescent="0.25">
      <c r="A8665">
        <v>9100</v>
      </c>
      <c r="B8665" t="s">
        <v>13</v>
      </c>
      <c r="C8665">
        <v>217</v>
      </c>
      <c r="D8665">
        <v>203</v>
      </c>
      <c r="E8665">
        <v>245.94884060000001</v>
      </c>
      <c r="F8665">
        <v>3142</v>
      </c>
      <c r="G8665">
        <v>209</v>
      </c>
      <c r="H8665">
        <v>0</v>
      </c>
      <c r="I8665">
        <v>3071.0151599999999</v>
      </c>
      <c r="J8665">
        <v>1226.8603989999999</v>
      </c>
      <c r="K8665">
        <v>0</v>
      </c>
      <c r="L8665">
        <v>0</v>
      </c>
      <c r="M8665" t="s">
        <v>14</v>
      </c>
    </row>
    <row r="8666" spans="1:13" x14ac:dyDescent="0.25">
      <c r="A8666">
        <v>9101</v>
      </c>
      <c r="B8666" t="s">
        <v>13</v>
      </c>
      <c r="C8666">
        <v>220</v>
      </c>
      <c r="D8666">
        <v>183</v>
      </c>
      <c r="E8666">
        <v>220.1038557</v>
      </c>
      <c r="F8666">
        <v>113</v>
      </c>
      <c r="G8666">
        <v>0</v>
      </c>
      <c r="H8666">
        <v>115</v>
      </c>
      <c r="I8666">
        <v>3460.2933079999998</v>
      </c>
      <c r="J8666">
        <v>980.03741349999996</v>
      </c>
      <c r="K8666">
        <v>15</v>
      </c>
      <c r="L8666">
        <v>11</v>
      </c>
      <c r="M8666" t="s">
        <v>15</v>
      </c>
    </row>
    <row r="8667" spans="1:13" x14ac:dyDescent="0.25">
      <c r="A8667">
        <v>9102</v>
      </c>
      <c r="B8667" t="s">
        <v>13</v>
      </c>
      <c r="C8667">
        <v>25</v>
      </c>
      <c r="D8667">
        <v>20</v>
      </c>
      <c r="E8667">
        <v>171.5819894</v>
      </c>
      <c r="F8667">
        <v>3018</v>
      </c>
      <c r="G8667">
        <v>88</v>
      </c>
      <c r="H8667">
        <v>0</v>
      </c>
      <c r="I8667">
        <v>3183.3598179999999</v>
      </c>
      <c r="J8667">
        <v>1663.148651</v>
      </c>
      <c r="K8667">
        <v>17</v>
      </c>
      <c r="L8667">
        <v>10</v>
      </c>
      <c r="M8667" t="s">
        <v>14</v>
      </c>
    </row>
    <row r="8668" spans="1:13" x14ac:dyDescent="0.25">
      <c r="A8668">
        <v>9103</v>
      </c>
      <c r="B8668" t="s">
        <v>13</v>
      </c>
      <c r="C8668">
        <v>65</v>
      </c>
      <c r="D8668">
        <v>65</v>
      </c>
      <c r="E8668">
        <v>97.486999830000002</v>
      </c>
      <c r="F8668">
        <v>3426</v>
      </c>
      <c r="G8668">
        <v>2</v>
      </c>
      <c r="H8668">
        <v>14</v>
      </c>
      <c r="I8668">
        <v>1721.815889</v>
      </c>
      <c r="J8668">
        <v>608.70923819999996</v>
      </c>
      <c r="K8668">
        <v>22</v>
      </c>
      <c r="L8668">
        <v>16</v>
      </c>
      <c r="M8668" t="s">
        <v>15</v>
      </c>
    </row>
    <row r="8669" spans="1:13" x14ac:dyDescent="0.25">
      <c r="A8669">
        <v>9105</v>
      </c>
      <c r="B8669" t="s">
        <v>13</v>
      </c>
      <c r="C8669">
        <v>39</v>
      </c>
      <c r="D8669">
        <v>32</v>
      </c>
      <c r="E8669">
        <v>206.03526489999999</v>
      </c>
      <c r="F8669">
        <v>2736</v>
      </c>
      <c r="G8669">
        <v>0</v>
      </c>
      <c r="H8669">
        <v>0</v>
      </c>
      <c r="I8669">
        <v>5930.2403969999996</v>
      </c>
      <c r="J8669">
        <v>3472.7960010000002</v>
      </c>
      <c r="K8669">
        <v>25</v>
      </c>
      <c r="L8669">
        <v>23</v>
      </c>
      <c r="M8669" t="s">
        <v>15</v>
      </c>
    </row>
    <row r="8670" spans="1:13" x14ac:dyDescent="0.25">
      <c r="A8670">
        <v>9106</v>
      </c>
      <c r="B8670" t="s">
        <v>13</v>
      </c>
      <c r="C8670">
        <v>48</v>
      </c>
      <c r="D8670">
        <v>42</v>
      </c>
      <c r="E8670">
        <v>219.8146692</v>
      </c>
      <c r="F8670">
        <v>983</v>
      </c>
      <c r="G8670">
        <v>149</v>
      </c>
      <c r="H8670">
        <v>20</v>
      </c>
      <c r="I8670">
        <v>5070.8732069999996</v>
      </c>
      <c r="J8670">
        <v>3587.176727</v>
      </c>
      <c r="K8670">
        <v>26</v>
      </c>
      <c r="L8670">
        <v>25</v>
      </c>
      <c r="M8670" t="s">
        <v>15</v>
      </c>
    </row>
    <row r="8671" spans="1:13" x14ac:dyDescent="0.25">
      <c r="A8671">
        <v>9107</v>
      </c>
      <c r="B8671" t="s">
        <v>16</v>
      </c>
      <c r="C8671">
        <v>43</v>
      </c>
      <c r="D8671">
        <v>34</v>
      </c>
      <c r="E8671">
        <v>80.581576279999993</v>
      </c>
      <c r="F8671">
        <v>2900</v>
      </c>
      <c r="G8671">
        <v>83</v>
      </c>
      <c r="H8671">
        <v>0</v>
      </c>
      <c r="I8671">
        <v>1884.6488690000001</v>
      </c>
      <c r="J8671">
        <v>1132.2380840000001</v>
      </c>
      <c r="K8671">
        <v>8</v>
      </c>
      <c r="L8671">
        <v>8</v>
      </c>
      <c r="M8671" t="s">
        <v>15</v>
      </c>
    </row>
    <row r="8672" spans="1:13" x14ac:dyDescent="0.25">
      <c r="A8672">
        <v>9108</v>
      </c>
      <c r="B8672" t="s">
        <v>13</v>
      </c>
      <c r="C8672">
        <v>34</v>
      </c>
      <c r="D8672">
        <v>27</v>
      </c>
      <c r="E8672">
        <v>122.4688596</v>
      </c>
      <c r="F8672">
        <v>968</v>
      </c>
      <c r="G8672">
        <v>9</v>
      </c>
      <c r="H8672">
        <v>0</v>
      </c>
      <c r="I8672">
        <v>3410.6190190000002</v>
      </c>
      <c r="J8672">
        <v>1424.169592</v>
      </c>
      <c r="K8672">
        <v>13</v>
      </c>
      <c r="L8672">
        <v>13</v>
      </c>
      <c r="M8672" t="s">
        <v>14</v>
      </c>
    </row>
    <row r="8673" spans="1:13" x14ac:dyDescent="0.25">
      <c r="A8673">
        <v>9109</v>
      </c>
      <c r="B8673" t="s">
        <v>13</v>
      </c>
      <c r="C8673">
        <v>32</v>
      </c>
      <c r="D8673">
        <v>26</v>
      </c>
      <c r="E8673">
        <v>64.401399280000007</v>
      </c>
      <c r="F8673">
        <v>684</v>
      </c>
      <c r="G8673">
        <v>283</v>
      </c>
      <c r="H8673">
        <v>10</v>
      </c>
      <c r="I8673">
        <v>4128.5308230000001</v>
      </c>
      <c r="J8673">
        <v>658.94234719999997</v>
      </c>
      <c r="K8673">
        <v>27</v>
      </c>
      <c r="L8673">
        <v>24</v>
      </c>
      <c r="M8673" t="s">
        <v>14</v>
      </c>
    </row>
    <row r="8674" spans="1:13" x14ac:dyDescent="0.25">
      <c r="A8674">
        <v>9110</v>
      </c>
      <c r="B8674" t="s">
        <v>13</v>
      </c>
      <c r="C8674">
        <v>11</v>
      </c>
      <c r="D8674">
        <v>11</v>
      </c>
      <c r="E8674">
        <v>44.429977059999999</v>
      </c>
      <c r="F8674">
        <v>678</v>
      </c>
      <c r="G8674">
        <v>58</v>
      </c>
      <c r="H8674">
        <v>78</v>
      </c>
      <c r="I8674">
        <v>3770.7700789999999</v>
      </c>
      <c r="J8674">
        <v>871.30183999999997</v>
      </c>
      <c r="K8674">
        <v>15</v>
      </c>
      <c r="L8674">
        <v>15</v>
      </c>
      <c r="M8674" t="s">
        <v>15</v>
      </c>
    </row>
    <row r="8675" spans="1:13" x14ac:dyDescent="0.25">
      <c r="A8675">
        <v>9111</v>
      </c>
      <c r="B8675" t="s">
        <v>13</v>
      </c>
      <c r="C8675">
        <v>21</v>
      </c>
      <c r="D8675">
        <v>17</v>
      </c>
      <c r="E8675">
        <v>51.281064030000003</v>
      </c>
      <c r="F8675">
        <v>2729</v>
      </c>
      <c r="G8675">
        <v>312</v>
      </c>
      <c r="H8675">
        <v>0</v>
      </c>
      <c r="I8675">
        <v>5019.1242910000001</v>
      </c>
      <c r="J8675">
        <v>2592.7198910000002</v>
      </c>
      <c r="K8675">
        <v>7</v>
      </c>
      <c r="L8675">
        <v>7</v>
      </c>
      <c r="M8675" t="s">
        <v>15</v>
      </c>
    </row>
    <row r="8676" spans="1:13" x14ac:dyDescent="0.25">
      <c r="A8676">
        <v>9112</v>
      </c>
      <c r="B8676" t="s">
        <v>16</v>
      </c>
      <c r="C8676">
        <v>19</v>
      </c>
      <c r="D8676">
        <v>19</v>
      </c>
      <c r="E8676">
        <v>51.01535732</v>
      </c>
      <c r="F8676">
        <v>801</v>
      </c>
      <c r="G8676">
        <v>177</v>
      </c>
      <c r="H8676">
        <v>0</v>
      </c>
      <c r="I8676">
        <v>3707.480063</v>
      </c>
      <c r="J8676">
        <v>2161.960372</v>
      </c>
      <c r="K8676">
        <v>1</v>
      </c>
      <c r="L8676">
        <v>1</v>
      </c>
      <c r="M8676" t="s">
        <v>15</v>
      </c>
    </row>
    <row r="8677" spans="1:13" x14ac:dyDescent="0.25">
      <c r="A8677">
        <v>9113</v>
      </c>
      <c r="B8677" t="s">
        <v>13</v>
      </c>
      <c r="C8677">
        <v>37</v>
      </c>
      <c r="D8677">
        <v>30</v>
      </c>
      <c r="E8677">
        <v>258.59275120000001</v>
      </c>
      <c r="F8677">
        <v>2984</v>
      </c>
      <c r="G8677">
        <v>73</v>
      </c>
      <c r="H8677">
        <v>4</v>
      </c>
      <c r="I8677">
        <v>831.89319239999998</v>
      </c>
      <c r="J8677">
        <v>464.17426060000003</v>
      </c>
      <c r="K8677">
        <v>10</v>
      </c>
      <c r="L8677">
        <v>7</v>
      </c>
      <c r="M8677" t="s">
        <v>15</v>
      </c>
    </row>
    <row r="8678" spans="1:13" x14ac:dyDescent="0.25">
      <c r="A8678">
        <v>9114</v>
      </c>
      <c r="B8678" t="s">
        <v>13</v>
      </c>
      <c r="C8678">
        <v>34</v>
      </c>
      <c r="D8678">
        <v>28</v>
      </c>
      <c r="E8678">
        <v>43.644135349999999</v>
      </c>
      <c r="F8678">
        <v>983</v>
      </c>
      <c r="G8678">
        <v>0</v>
      </c>
      <c r="H8678">
        <v>0</v>
      </c>
      <c r="I8678">
        <v>940.97016059999999</v>
      </c>
      <c r="J8678">
        <v>676.84849670000006</v>
      </c>
      <c r="K8678">
        <v>7</v>
      </c>
      <c r="L8678">
        <v>7</v>
      </c>
      <c r="M8678" t="s">
        <v>15</v>
      </c>
    </row>
    <row r="8679" spans="1:13" x14ac:dyDescent="0.25">
      <c r="A8679">
        <v>9115</v>
      </c>
      <c r="B8679" t="s">
        <v>13</v>
      </c>
      <c r="C8679">
        <v>84</v>
      </c>
      <c r="D8679">
        <v>68</v>
      </c>
      <c r="E8679">
        <v>109.4479139</v>
      </c>
      <c r="F8679">
        <v>1163</v>
      </c>
      <c r="G8679">
        <v>0</v>
      </c>
      <c r="H8679">
        <v>34</v>
      </c>
      <c r="I8679">
        <v>5235.8959619999996</v>
      </c>
      <c r="J8679">
        <v>3221.5067399999998</v>
      </c>
      <c r="K8679">
        <v>10</v>
      </c>
      <c r="L8679">
        <v>8</v>
      </c>
      <c r="M8679" t="s">
        <v>14</v>
      </c>
    </row>
    <row r="8680" spans="1:13" x14ac:dyDescent="0.25">
      <c r="A8680">
        <v>9116</v>
      </c>
      <c r="B8680" t="s">
        <v>13</v>
      </c>
      <c r="C8680">
        <v>119</v>
      </c>
      <c r="D8680">
        <v>96</v>
      </c>
      <c r="E8680">
        <v>186.08470349999999</v>
      </c>
      <c r="F8680">
        <v>895</v>
      </c>
      <c r="G8680">
        <v>96</v>
      </c>
      <c r="H8680">
        <v>0</v>
      </c>
      <c r="I8680">
        <v>4735.5215850000004</v>
      </c>
      <c r="J8680">
        <v>2598.6988609999999</v>
      </c>
      <c r="K8680">
        <v>17</v>
      </c>
      <c r="L8680">
        <v>9</v>
      </c>
      <c r="M8680" t="s">
        <v>15</v>
      </c>
    </row>
    <row r="8681" spans="1:13" x14ac:dyDescent="0.25">
      <c r="A8681">
        <v>9117</v>
      </c>
      <c r="B8681" t="s">
        <v>13</v>
      </c>
      <c r="C8681">
        <v>15</v>
      </c>
      <c r="D8681">
        <v>12</v>
      </c>
      <c r="E8681">
        <v>19.89945092</v>
      </c>
      <c r="F8681">
        <v>2840</v>
      </c>
      <c r="G8681">
        <v>165</v>
      </c>
      <c r="H8681">
        <v>0</v>
      </c>
      <c r="I8681">
        <v>3080.0019950000001</v>
      </c>
      <c r="J8681">
        <v>1420.8167619999999</v>
      </c>
      <c r="K8681">
        <v>17</v>
      </c>
      <c r="L8681">
        <v>11</v>
      </c>
      <c r="M8681" t="s">
        <v>14</v>
      </c>
    </row>
    <row r="8682" spans="1:13" x14ac:dyDescent="0.25">
      <c r="A8682">
        <v>9118</v>
      </c>
      <c r="B8682" t="s">
        <v>13</v>
      </c>
      <c r="C8682">
        <v>59</v>
      </c>
      <c r="D8682">
        <v>48</v>
      </c>
      <c r="E8682">
        <v>73.477069349999994</v>
      </c>
      <c r="F8682">
        <v>2398</v>
      </c>
      <c r="G8682">
        <v>480</v>
      </c>
      <c r="H8682">
        <v>0</v>
      </c>
      <c r="I8682">
        <v>4035.7237300000002</v>
      </c>
      <c r="J8682">
        <v>3346.116442</v>
      </c>
      <c r="K8682">
        <v>18</v>
      </c>
      <c r="L8682">
        <v>15</v>
      </c>
      <c r="M8682" t="s">
        <v>15</v>
      </c>
    </row>
    <row r="8683" spans="1:13" x14ac:dyDescent="0.25">
      <c r="A8683">
        <v>9119</v>
      </c>
      <c r="B8683" t="s">
        <v>16</v>
      </c>
      <c r="C8683">
        <v>21</v>
      </c>
      <c r="D8683">
        <v>17</v>
      </c>
      <c r="E8683">
        <v>63.261868440000001</v>
      </c>
      <c r="F8683">
        <v>1501</v>
      </c>
      <c r="G8683">
        <v>56</v>
      </c>
      <c r="H8683">
        <v>0</v>
      </c>
      <c r="I8683">
        <v>5142.149907</v>
      </c>
      <c r="J8683">
        <v>2507.401852</v>
      </c>
      <c r="K8683">
        <v>14</v>
      </c>
      <c r="L8683">
        <v>14</v>
      </c>
      <c r="M8683" t="s">
        <v>14</v>
      </c>
    </row>
    <row r="8684" spans="1:13" x14ac:dyDescent="0.25">
      <c r="A8684">
        <v>9120</v>
      </c>
      <c r="B8684" t="s">
        <v>13</v>
      </c>
      <c r="C8684">
        <v>316</v>
      </c>
      <c r="D8684">
        <v>253</v>
      </c>
      <c r="E8684">
        <v>475.46102409999997</v>
      </c>
      <c r="F8684">
        <v>1486</v>
      </c>
      <c r="G8684">
        <v>93</v>
      </c>
      <c r="H8684">
        <v>0</v>
      </c>
      <c r="I8684">
        <v>1063.691276</v>
      </c>
      <c r="J8684">
        <v>693.7458196</v>
      </c>
      <c r="K8684">
        <v>18</v>
      </c>
      <c r="L8684">
        <v>17</v>
      </c>
      <c r="M8684" t="s">
        <v>15</v>
      </c>
    </row>
    <row r="8685" spans="1:13" x14ac:dyDescent="0.25">
      <c r="A8685">
        <v>9121</v>
      </c>
      <c r="B8685" t="s">
        <v>16</v>
      </c>
      <c r="C8685">
        <v>73</v>
      </c>
      <c r="D8685">
        <v>59</v>
      </c>
      <c r="E8685">
        <v>633.57565650000004</v>
      </c>
      <c r="F8685">
        <v>747</v>
      </c>
      <c r="G8685">
        <v>288</v>
      </c>
      <c r="H8685">
        <v>0</v>
      </c>
      <c r="I8685">
        <v>3999.3254820000002</v>
      </c>
      <c r="J8685">
        <v>1837.4677200000001</v>
      </c>
      <c r="K8685">
        <v>19</v>
      </c>
      <c r="L8685">
        <v>12</v>
      </c>
      <c r="M8685" t="s">
        <v>15</v>
      </c>
    </row>
    <row r="8686" spans="1:13" x14ac:dyDescent="0.25">
      <c r="A8686">
        <v>9122</v>
      </c>
      <c r="B8686" t="s">
        <v>13</v>
      </c>
      <c r="C8686">
        <v>17</v>
      </c>
      <c r="D8686">
        <v>17</v>
      </c>
      <c r="E8686">
        <v>128.1008219</v>
      </c>
      <c r="F8686">
        <v>2759</v>
      </c>
      <c r="G8686">
        <v>0</v>
      </c>
      <c r="H8686">
        <v>81</v>
      </c>
      <c r="I8686">
        <v>5015.1583220000002</v>
      </c>
      <c r="J8686">
        <v>1501.074235</v>
      </c>
      <c r="K8686">
        <v>29</v>
      </c>
      <c r="L8686">
        <v>21</v>
      </c>
      <c r="M8686" t="s">
        <v>15</v>
      </c>
    </row>
    <row r="8687" spans="1:13" x14ac:dyDescent="0.25">
      <c r="A8687">
        <v>9124</v>
      </c>
      <c r="B8687" t="s">
        <v>16</v>
      </c>
      <c r="C8687">
        <v>85</v>
      </c>
      <c r="D8687">
        <v>79</v>
      </c>
      <c r="E8687">
        <v>111.25835840000001</v>
      </c>
      <c r="F8687">
        <v>359</v>
      </c>
      <c r="G8687">
        <v>363</v>
      </c>
      <c r="H8687">
        <v>0</v>
      </c>
      <c r="I8687">
        <v>4289.598978</v>
      </c>
      <c r="J8687">
        <v>1675.669255</v>
      </c>
      <c r="K8687">
        <v>1</v>
      </c>
      <c r="L8687">
        <v>1</v>
      </c>
      <c r="M8687" t="s">
        <v>14</v>
      </c>
    </row>
    <row r="8688" spans="1:13" x14ac:dyDescent="0.25">
      <c r="A8688">
        <v>9125</v>
      </c>
      <c r="B8688" t="s">
        <v>13</v>
      </c>
      <c r="C8688">
        <v>89</v>
      </c>
      <c r="D8688">
        <v>77</v>
      </c>
      <c r="E8688">
        <v>331.15554529999997</v>
      </c>
      <c r="F8688">
        <v>695</v>
      </c>
      <c r="G8688">
        <v>175</v>
      </c>
      <c r="H8688">
        <v>3</v>
      </c>
      <c r="I8688">
        <v>4068.4569110000002</v>
      </c>
      <c r="J8688">
        <v>2720.9485410000002</v>
      </c>
      <c r="K8688">
        <v>29</v>
      </c>
      <c r="L8688">
        <v>19</v>
      </c>
      <c r="M8688" t="s">
        <v>15</v>
      </c>
    </row>
    <row r="8689" spans="1:13" x14ac:dyDescent="0.25">
      <c r="A8689">
        <v>9126</v>
      </c>
      <c r="B8689" t="s">
        <v>13</v>
      </c>
      <c r="C8689">
        <v>9</v>
      </c>
      <c r="D8689">
        <v>7</v>
      </c>
      <c r="E8689">
        <v>230.2662488</v>
      </c>
      <c r="F8689">
        <v>295</v>
      </c>
      <c r="G8689">
        <v>0</v>
      </c>
      <c r="H8689">
        <v>92</v>
      </c>
      <c r="I8689">
        <v>2637.516251</v>
      </c>
      <c r="J8689">
        <v>35.033705689999998</v>
      </c>
      <c r="K8689">
        <v>27</v>
      </c>
      <c r="L8689">
        <v>17</v>
      </c>
      <c r="M8689" t="s">
        <v>15</v>
      </c>
    </row>
    <row r="8690" spans="1:13" x14ac:dyDescent="0.25">
      <c r="A8690">
        <v>9127</v>
      </c>
      <c r="B8690" t="s">
        <v>13</v>
      </c>
      <c r="C8690">
        <v>54</v>
      </c>
      <c r="D8690">
        <v>44</v>
      </c>
      <c r="E8690">
        <v>173.96344490000001</v>
      </c>
      <c r="F8690">
        <v>1902</v>
      </c>
      <c r="G8690">
        <v>0</v>
      </c>
      <c r="H8690">
        <v>0</v>
      </c>
      <c r="I8690">
        <v>4803.0821980000001</v>
      </c>
      <c r="J8690">
        <v>3893.0198529999998</v>
      </c>
      <c r="K8690">
        <v>10</v>
      </c>
      <c r="L8690">
        <v>10</v>
      </c>
      <c r="M8690" t="s">
        <v>15</v>
      </c>
    </row>
    <row r="8691" spans="1:13" x14ac:dyDescent="0.25">
      <c r="A8691">
        <v>9128</v>
      </c>
      <c r="B8691" t="s">
        <v>16</v>
      </c>
      <c r="C8691">
        <v>48</v>
      </c>
      <c r="D8691">
        <v>48</v>
      </c>
      <c r="E8691">
        <v>140.17460800000001</v>
      </c>
      <c r="F8691">
        <v>1205</v>
      </c>
      <c r="G8691">
        <v>325</v>
      </c>
      <c r="H8691">
        <v>33</v>
      </c>
      <c r="I8691">
        <v>4865.7052199999998</v>
      </c>
      <c r="J8691">
        <v>3950.7168200000001</v>
      </c>
      <c r="K8691">
        <v>15</v>
      </c>
      <c r="L8691">
        <v>15</v>
      </c>
      <c r="M8691" t="s">
        <v>15</v>
      </c>
    </row>
    <row r="8692" spans="1:13" x14ac:dyDescent="0.25">
      <c r="A8692">
        <v>9129</v>
      </c>
      <c r="B8692" t="s">
        <v>13</v>
      </c>
      <c r="C8692">
        <v>15</v>
      </c>
      <c r="D8692">
        <v>15</v>
      </c>
      <c r="E8692">
        <v>107.20257839999999</v>
      </c>
      <c r="F8692">
        <v>1943</v>
      </c>
      <c r="G8692">
        <v>43</v>
      </c>
      <c r="H8692">
        <v>67</v>
      </c>
      <c r="I8692">
        <v>4753.0633200000002</v>
      </c>
      <c r="J8692">
        <v>680.19190649999996</v>
      </c>
      <c r="K8692">
        <v>24</v>
      </c>
      <c r="L8692">
        <v>17</v>
      </c>
      <c r="M8692" t="s">
        <v>15</v>
      </c>
    </row>
    <row r="8693" spans="1:13" x14ac:dyDescent="0.25">
      <c r="A8693">
        <v>9130</v>
      </c>
      <c r="B8693" t="s">
        <v>16</v>
      </c>
      <c r="C8693">
        <v>102</v>
      </c>
      <c r="D8693">
        <v>102</v>
      </c>
      <c r="E8693">
        <v>252.2598495</v>
      </c>
      <c r="F8693">
        <v>847</v>
      </c>
      <c r="G8693">
        <v>350</v>
      </c>
      <c r="H8693">
        <v>44</v>
      </c>
      <c r="I8693">
        <v>7967.3203720000001</v>
      </c>
      <c r="J8693">
        <v>4252.6066099999998</v>
      </c>
      <c r="K8693">
        <v>23</v>
      </c>
      <c r="L8693">
        <v>16</v>
      </c>
      <c r="M8693" t="s">
        <v>15</v>
      </c>
    </row>
    <row r="8694" spans="1:13" x14ac:dyDescent="0.25">
      <c r="A8694">
        <v>9131</v>
      </c>
      <c r="B8694" t="s">
        <v>13</v>
      </c>
      <c r="C8694">
        <v>118</v>
      </c>
      <c r="D8694">
        <v>98</v>
      </c>
      <c r="E8694">
        <v>290.06840779999999</v>
      </c>
      <c r="F8694">
        <v>2373</v>
      </c>
      <c r="G8694">
        <v>0</v>
      </c>
      <c r="H8694">
        <v>41</v>
      </c>
      <c r="I8694">
        <v>1546.8238839999999</v>
      </c>
      <c r="J8694">
        <v>662.82612459999996</v>
      </c>
      <c r="K8694">
        <v>28</v>
      </c>
      <c r="L8694">
        <v>25</v>
      </c>
      <c r="M8694" t="s">
        <v>15</v>
      </c>
    </row>
    <row r="8695" spans="1:13" x14ac:dyDescent="0.25">
      <c r="A8695">
        <v>9132</v>
      </c>
      <c r="B8695" t="s">
        <v>16</v>
      </c>
      <c r="C8695">
        <v>126</v>
      </c>
      <c r="D8695">
        <v>103</v>
      </c>
      <c r="E8695">
        <v>150.1306888</v>
      </c>
      <c r="F8695">
        <v>1434</v>
      </c>
      <c r="G8695">
        <v>54</v>
      </c>
      <c r="H8695">
        <v>0</v>
      </c>
      <c r="I8695">
        <v>3253.6481509999999</v>
      </c>
      <c r="J8695">
        <v>1491.1142150000001</v>
      </c>
      <c r="K8695">
        <v>4</v>
      </c>
      <c r="L8695">
        <v>0</v>
      </c>
      <c r="M8695" t="s">
        <v>14</v>
      </c>
    </row>
    <row r="8696" spans="1:13" x14ac:dyDescent="0.25">
      <c r="A8696">
        <v>9133</v>
      </c>
      <c r="B8696" t="s">
        <v>13</v>
      </c>
      <c r="C8696">
        <v>39</v>
      </c>
      <c r="D8696">
        <v>37</v>
      </c>
      <c r="E8696">
        <v>378.6834571</v>
      </c>
      <c r="F8696">
        <v>2453</v>
      </c>
      <c r="G8696">
        <v>43</v>
      </c>
      <c r="H8696">
        <v>0</v>
      </c>
      <c r="I8696">
        <v>1445.1649990000001</v>
      </c>
      <c r="J8696">
        <v>543.62656879999997</v>
      </c>
      <c r="K8696">
        <v>17</v>
      </c>
      <c r="L8696">
        <v>13</v>
      </c>
      <c r="M8696" t="s">
        <v>15</v>
      </c>
    </row>
    <row r="8697" spans="1:13" x14ac:dyDescent="0.25">
      <c r="A8697">
        <v>9134</v>
      </c>
      <c r="B8697" t="s">
        <v>13</v>
      </c>
      <c r="C8697">
        <v>29</v>
      </c>
      <c r="D8697">
        <v>23</v>
      </c>
      <c r="E8697">
        <v>52.206049010000001</v>
      </c>
      <c r="F8697">
        <v>3151</v>
      </c>
      <c r="G8697">
        <v>97</v>
      </c>
      <c r="H8697">
        <v>77</v>
      </c>
      <c r="I8697">
        <v>4930.0547349999997</v>
      </c>
      <c r="J8697">
        <v>3661.5661070000001</v>
      </c>
      <c r="K8697">
        <v>28</v>
      </c>
      <c r="L8697">
        <v>26</v>
      </c>
      <c r="M8697" t="s">
        <v>15</v>
      </c>
    </row>
    <row r="8698" spans="1:13" x14ac:dyDescent="0.25">
      <c r="A8698">
        <v>9135</v>
      </c>
      <c r="B8698" t="s">
        <v>13</v>
      </c>
      <c r="C8698">
        <v>42</v>
      </c>
      <c r="D8698">
        <v>33</v>
      </c>
      <c r="E8698">
        <v>72.896751179999995</v>
      </c>
      <c r="F8698">
        <v>1860</v>
      </c>
      <c r="G8698">
        <v>27</v>
      </c>
      <c r="H8698">
        <v>81</v>
      </c>
      <c r="I8698">
        <v>7065.2549499999996</v>
      </c>
      <c r="J8698">
        <v>965.67587330000003</v>
      </c>
      <c r="K8698">
        <v>20</v>
      </c>
      <c r="L8698">
        <v>13</v>
      </c>
      <c r="M8698" t="s">
        <v>15</v>
      </c>
    </row>
    <row r="8699" spans="1:13" x14ac:dyDescent="0.25">
      <c r="A8699">
        <v>9136</v>
      </c>
      <c r="B8699" t="s">
        <v>13</v>
      </c>
      <c r="C8699">
        <v>24</v>
      </c>
      <c r="D8699">
        <v>19</v>
      </c>
      <c r="E8699">
        <v>126.93787349999999</v>
      </c>
      <c r="F8699">
        <v>1718</v>
      </c>
      <c r="G8699">
        <v>9</v>
      </c>
      <c r="H8699">
        <v>4</v>
      </c>
      <c r="I8699">
        <v>1131.809135</v>
      </c>
      <c r="J8699">
        <v>500.83503400000001</v>
      </c>
      <c r="K8699">
        <v>7</v>
      </c>
      <c r="L8699">
        <v>5</v>
      </c>
      <c r="M8699" t="s">
        <v>15</v>
      </c>
    </row>
    <row r="8700" spans="1:13" x14ac:dyDescent="0.25">
      <c r="A8700">
        <v>9137</v>
      </c>
      <c r="B8700" t="s">
        <v>13</v>
      </c>
      <c r="C8700">
        <v>21</v>
      </c>
      <c r="D8700">
        <v>18</v>
      </c>
      <c r="E8700">
        <v>66.797530640000005</v>
      </c>
      <c r="F8700">
        <v>2044</v>
      </c>
      <c r="G8700">
        <v>642</v>
      </c>
      <c r="H8700">
        <v>0</v>
      </c>
      <c r="I8700">
        <v>2064.1297810000001</v>
      </c>
      <c r="J8700">
        <v>1270.3703210000001</v>
      </c>
      <c r="K8700">
        <v>26</v>
      </c>
      <c r="L8700">
        <v>19</v>
      </c>
      <c r="M8700" t="s">
        <v>15</v>
      </c>
    </row>
    <row r="8701" spans="1:13" x14ac:dyDescent="0.25">
      <c r="A8701">
        <v>9138</v>
      </c>
      <c r="B8701" t="s">
        <v>13</v>
      </c>
      <c r="C8701">
        <v>72</v>
      </c>
      <c r="D8701">
        <v>59</v>
      </c>
      <c r="E8701">
        <v>180.05371919999999</v>
      </c>
      <c r="F8701">
        <v>2394</v>
      </c>
      <c r="G8701">
        <v>192</v>
      </c>
      <c r="H8701">
        <v>0</v>
      </c>
      <c r="I8701">
        <v>3048.6415649999999</v>
      </c>
      <c r="J8701">
        <v>1690.391584</v>
      </c>
      <c r="K8701">
        <v>30</v>
      </c>
      <c r="L8701">
        <v>19</v>
      </c>
      <c r="M8701" t="s">
        <v>14</v>
      </c>
    </row>
    <row r="8702" spans="1:13" x14ac:dyDescent="0.25">
      <c r="A8702">
        <v>9139</v>
      </c>
      <c r="B8702" t="s">
        <v>16</v>
      </c>
      <c r="C8702">
        <v>39</v>
      </c>
      <c r="D8702">
        <v>31</v>
      </c>
      <c r="E8702">
        <v>276.58691950000002</v>
      </c>
      <c r="F8702">
        <v>2974</v>
      </c>
      <c r="G8702">
        <v>0</v>
      </c>
      <c r="H8702">
        <v>1</v>
      </c>
      <c r="I8702">
        <v>8751.6496619999998</v>
      </c>
      <c r="J8702">
        <v>6000.7106229999999</v>
      </c>
      <c r="K8702">
        <v>5</v>
      </c>
      <c r="L8702">
        <v>5</v>
      </c>
      <c r="M8702" t="s">
        <v>15</v>
      </c>
    </row>
    <row r="8703" spans="1:13" x14ac:dyDescent="0.25">
      <c r="A8703">
        <v>9140</v>
      </c>
      <c r="B8703" t="s">
        <v>13</v>
      </c>
      <c r="C8703">
        <v>36</v>
      </c>
      <c r="D8703">
        <v>36</v>
      </c>
      <c r="E8703">
        <v>59.244494590000002</v>
      </c>
      <c r="F8703">
        <v>1712</v>
      </c>
      <c r="G8703">
        <v>55</v>
      </c>
      <c r="H8703">
        <v>0</v>
      </c>
      <c r="I8703">
        <v>1274.1056940000001</v>
      </c>
      <c r="J8703">
        <v>301.34408989999997</v>
      </c>
      <c r="K8703">
        <v>26</v>
      </c>
      <c r="L8703">
        <v>18</v>
      </c>
      <c r="M8703" t="s">
        <v>14</v>
      </c>
    </row>
    <row r="8704" spans="1:13" x14ac:dyDescent="0.25">
      <c r="A8704">
        <v>9141</v>
      </c>
      <c r="B8704" t="s">
        <v>16</v>
      </c>
      <c r="C8704">
        <v>51</v>
      </c>
      <c r="D8704">
        <v>41</v>
      </c>
      <c r="E8704">
        <v>51.727452890000002</v>
      </c>
      <c r="F8704">
        <v>1374</v>
      </c>
      <c r="G8704">
        <v>425</v>
      </c>
      <c r="H8704">
        <v>14</v>
      </c>
      <c r="I8704">
        <v>2152.918956</v>
      </c>
      <c r="J8704">
        <v>233.2020091</v>
      </c>
      <c r="K8704">
        <v>7</v>
      </c>
      <c r="L8704">
        <v>7</v>
      </c>
      <c r="M8704" t="s">
        <v>14</v>
      </c>
    </row>
    <row r="8705" spans="1:13" x14ac:dyDescent="0.25">
      <c r="A8705">
        <v>9142</v>
      </c>
      <c r="B8705" t="s">
        <v>16</v>
      </c>
      <c r="C8705">
        <v>39</v>
      </c>
      <c r="D8705">
        <v>34</v>
      </c>
      <c r="E8705">
        <v>80.858599459999994</v>
      </c>
      <c r="F8705">
        <v>1574</v>
      </c>
      <c r="G8705">
        <v>25</v>
      </c>
      <c r="H8705">
        <v>0</v>
      </c>
      <c r="I8705">
        <v>3254.2874959999999</v>
      </c>
      <c r="J8705">
        <v>1349.2818629999999</v>
      </c>
      <c r="K8705">
        <v>15</v>
      </c>
      <c r="L8705">
        <v>7</v>
      </c>
      <c r="M8705" t="s">
        <v>15</v>
      </c>
    </row>
    <row r="8706" spans="1:13" x14ac:dyDescent="0.25">
      <c r="A8706">
        <v>9143</v>
      </c>
      <c r="B8706" t="s">
        <v>13</v>
      </c>
      <c r="C8706">
        <v>22</v>
      </c>
      <c r="D8706">
        <v>22</v>
      </c>
      <c r="E8706">
        <v>46.167322919999997</v>
      </c>
      <c r="F8706">
        <v>1669</v>
      </c>
      <c r="G8706">
        <v>42</v>
      </c>
      <c r="H8706">
        <v>103</v>
      </c>
      <c r="I8706">
        <v>1324.9271429999999</v>
      </c>
      <c r="J8706">
        <v>1000.228164</v>
      </c>
      <c r="K8706">
        <v>22</v>
      </c>
      <c r="L8706">
        <v>22</v>
      </c>
      <c r="M8706" t="s">
        <v>14</v>
      </c>
    </row>
    <row r="8707" spans="1:13" x14ac:dyDescent="0.25">
      <c r="A8707">
        <v>9144</v>
      </c>
      <c r="B8707" t="s">
        <v>13</v>
      </c>
      <c r="C8707">
        <v>71</v>
      </c>
      <c r="D8707">
        <v>68</v>
      </c>
      <c r="E8707">
        <v>130.2942448</v>
      </c>
      <c r="F8707">
        <v>1527</v>
      </c>
      <c r="G8707">
        <v>136</v>
      </c>
      <c r="H8707">
        <v>97</v>
      </c>
      <c r="I8707">
        <v>2164.1840160000002</v>
      </c>
      <c r="J8707">
        <v>1501.5093890000001</v>
      </c>
      <c r="K8707">
        <v>27</v>
      </c>
      <c r="L8707">
        <v>20</v>
      </c>
      <c r="M8707" t="s">
        <v>15</v>
      </c>
    </row>
    <row r="8708" spans="1:13" x14ac:dyDescent="0.25">
      <c r="A8708">
        <v>9145</v>
      </c>
      <c r="B8708" t="s">
        <v>16</v>
      </c>
      <c r="C8708">
        <v>9</v>
      </c>
      <c r="D8708">
        <v>8</v>
      </c>
      <c r="E8708">
        <v>215.58290539999999</v>
      </c>
      <c r="F8708">
        <v>498</v>
      </c>
      <c r="G8708">
        <v>23</v>
      </c>
      <c r="H8708">
        <v>200</v>
      </c>
      <c r="I8708">
        <v>12824.044169999999</v>
      </c>
      <c r="J8708">
        <v>3173.8451949999999</v>
      </c>
      <c r="K8708">
        <v>29</v>
      </c>
      <c r="L8708">
        <v>20</v>
      </c>
      <c r="M8708" t="s">
        <v>14</v>
      </c>
    </row>
    <row r="8709" spans="1:13" x14ac:dyDescent="0.25">
      <c r="A8709">
        <v>9146</v>
      </c>
      <c r="B8709" t="s">
        <v>13</v>
      </c>
      <c r="C8709">
        <v>14</v>
      </c>
      <c r="D8709">
        <v>13</v>
      </c>
      <c r="E8709">
        <v>206.98985429999999</v>
      </c>
      <c r="F8709">
        <v>1866</v>
      </c>
      <c r="G8709">
        <v>157</v>
      </c>
      <c r="H8709">
        <v>14</v>
      </c>
      <c r="I8709">
        <v>7702.0947610000003</v>
      </c>
      <c r="J8709">
        <v>4776.6217049999996</v>
      </c>
      <c r="K8709">
        <v>31</v>
      </c>
      <c r="L8709">
        <v>22</v>
      </c>
      <c r="M8709" t="s">
        <v>15</v>
      </c>
    </row>
    <row r="8710" spans="1:13" x14ac:dyDescent="0.25">
      <c r="A8710">
        <v>9147</v>
      </c>
      <c r="B8710" t="s">
        <v>13</v>
      </c>
      <c r="C8710">
        <v>127</v>
      </c>
      <c r="D8710">
        <v>102</v>
      </c>
      <c r="E8710">
        <v>492.64136789999998</v>
      </c>
      <c r="F8710">
        <v>2164</v>
      </c>
      <c r="G8710">
        <v>80</v>
      </c>
      <c r="H8710">
        <v>0</v>
      </c>
      <c r="I8710">
        <v>811.29336560000002</v>
      </c>
      <c r="J8710">
        <v>666.85979550000002</v>
      </c>
      <c r="K8710">
        <v>3</v>
      </c>
      <c r="L8710">
        <v>3</v>
      </c>
      <c r="M8710" t="s">
        <v>14</v>
      </c>
    </row>
    <row r="8711" spans="1:13" x14ac:dyDescent="0.25">
      <c r="A8711">
        <v>9149</v>
      </c>
      <c r="B8711" t="s">
        <v>13</v>
      </c>
      <c r="C8711">
        <v>343</v>
      </c>
      <c r="D8711">
        <v>274</v>
      </c>
      <c r="E8711">
        <v>438.29856749999999</v>
      </c>
      <c r="F8711">
        <v>1215</v>
      </c>
      <c r="G8711">
        <v>306</v>
      </c>
      <c r="H8711">
        <v>0</v>
      </c>
      <c r="I8711">
        <v>5397.368074</v>
      </c>
      <c r="J8711">
        <v>1329.6773149999999</v>
      </c>
      <c r="K8711">
        <v>17</v>
      </c>
      <c r="L8711">
        <v>16</v>
      </c>
      <c r="M8711" t="s">
        <v>14</v>
      </c>
    </row>
    <row r="8712" spans="1:13" x14ac:dyDescent="0.25">
      <c r="A8712">
        <v>9150</v>
      </c>
      <c r="B8712" t="s">
        <v>13</v>
      </c>
      <c r="C8712">
        <v>100</v>
      </c>
      <c r="D8712">
        <v>82</v>
      </c>
      <c r="E8712">
        <v>107.9314672</v>
      </c>
      <c r="F8712">
        <v>702</v>
      </c>
      <c r="G8712">
        <v>0</v>
      </c>
      <c r="H8712">
        <v>0</v>
      </c>
      <c r="I8712">
        <v>6936.9853910000002</v>
      </c>
      <c r="J8712">
        <v>633.16522580000003</v>
      </c>
      <c r="K8712">
        <v>26</v>
      </c>
      <c r="L8712">
        <v>18</v>
      </c>
      <c r="M8712" t="s">
        <v>14</v>
      </c>
    </row>
    <row r="8713" spans="1:13" x14ac:dyDescent="0.25">
      <c r="A8713">
        <v>9151</v>
      </c>
      <c r="B8713" t="s">
        <v>13</v>
      </c>
      <c r="C8713">
        <v>180</v>
      </c>
      <c r="D8713">
        <v>145</v>
      </c>
      <c r="E8713">
        <v>200.89423360000001</v>
      </c>
      <c r="F8713">
        <v>2521</v>
      </c>
      <c r="G8713">
        <v>252</v>
      </c>
      <c r="H8713">
        <v>0</v>
      </c>
      <c r="I8713">
        <v>6494.1361880000004</v>
      </c>
      <c r="J8713">
        <v>4499.539734</v>
      </c>
      <c r="K8713">
        <v>29</v>
      </c>
      <c r="L8713">
        <v>20</v>
      </c>
      <c r="M8713" t="s">
        <v>15</v>
      </c>
    </row>
    <row r="8714" spans="1:13" x14ac:dyDescent="0.25">
      <c r="A8714">
        <v>9152</v>
      </c>
      <c r="B8714" t="s">
        <v>13</v>
      </c>
      <c r="C8714">
        <v>48</v>
      </c>
      <c r="D8714">
        <v>41</v>
      </c>
      <c r="E8714">
        <v>553.32442490000005</v>
      </c>
      <c r="F8714">
        <v>2793</v>
      </c>
      <c r="G8714">
        <v>34</v>
      </c>
      <c r="H8714">
        <v>40</v>
      </c>
      <c r="I8714">
        <v>2211.5973680000002</v>
      </c>
      <c r="J8714">
        <v>798.84083889999999</v>
      </c>
      <c r="K8714">
        <v>17</v>
      </c>
      <c r="L8714">
        <v>16</v>
      </c>
      <c r="M8714" t="s">
        <v>14</v>
      </c>
    </row>
    <row r="8715" spans="1:13" x14ac:dyDescent="0.25">
      <c r="A8715">
        <v>9153</v>
      </c>
      <c r="B8715" t="s">
        <v>13</v>
      </c>
      <c r="C8715">
        <v>12</v>
      </c>
      <c r="D8715">
        <v>10</v>
      </c>
      <c r="E8715">
        <v>18.58510261</v>
      </c>
      <c r="F8715">
        <v>1302</v>
      </c>
      <c r="G8715">
        <v>57</v>
      </c>
      <c r="H8715">
        <v>148</v>
      </c>
      <c r="I8715">
        <v>9153.4828519999992</v>
      </c>
      <c r="J8715">
        <v>7062.3635709999999</v>
      </c>
      <c r="K8715">
        <v>4</v>
      </c>
      <c r="L8715">
        <v>4</v>
      </c>
      <c r="M8715" t="s">
        <v>14</v>
      </c>
    </row>
    <row r="8716" spans="1:13" x14ac:dyDescent="0.25">
      <c r="A8716">
        <v>9154</v>
      </c>
      <c r="B8716" t="s">
        <v>13</v>
      </c>
      <c r="C8716">
        <v>32</v>
      </c>
      <c r="D8716">
        <v>26</v>
      </c>
      <c r="E8716">
        <v>43.774809159999997</v>
      </c>
      <c r="F8716">
        <v>518</v>
      </c>
      <c r="G8716">
        <v>233</v>
      </c>
      <c r="H8716">
        <v>57</v>
      </c>
      <c r="I8716">
        <v>3972.3100159999999</v>
      </c>
      <c r="J8716">
        <v>2286.968867</v>
      </c>
      <c r="K8716">
        <v>12</v>
      </c>
      <c r="L8716">
        <v>12</v>
      </c>
      <c r="M8716" t="s">
        <v>15</v>
      </c>
    </row>
    <row r="8717" spans="1:13" x14ac:dyDescent="0.25">
      <c r="A8717">
        <v>9155</v>
      </c>
      <c r="B8717" t="s">
        <v>13</v>
      </c>
      <c r="C8717">
        <v>36</v>
      </c>
      <c r="D8717">
        <v>29</v>
      </c>
      <c r="E8717">
        <v>250.81585709999999</v>
      </c>
      <c r="F8717">
        <v>3350</v>
      </c>
      <c r="G8717">
        <v>53</v>
      </c>
      <c r="H8717">
        <v>0</v>
      </c>
      <c r="I8717">
        <v>5497.6986509999997</v>
      </c>
      <c r="J8717">
        <v>1464.9534630000001</v>
      </c>
      <c r="K8717">
        <v>25</v>
      </c>
      <c r="L8717">
        <v>25</v>
      </c>
      <c r="M8717" t="s">
        <v>14</v>
      </c>
    </row>
    <row r="8718" spans="1:13" x14ac:dyDescent="0.25">
      <c r="A8718">
        <v>9156</v>
      </c>
      <c r="B8718" t="s">
        <v>16</v>
      </c>
      <c r="C8718">
        <v>1</v>
      </c>
      <c r="D8718">
        <v>1</v>
      </c>
      <c r="E8718">
        <v>129.21112969999999</v>
      </c>
      <c r="F8718">
        <v>683</v>
      </c>
      <c r="G8718">
        <v>571</v>
      </c>
      <c r="H8718">
        <v>0</v>
      </c>
      <c r="I8718">
        <v>1542.905708</v>
      </c>
      <c r="J8718">
        <v>482.0503362</v>
      </c>
      <c r="K8718">
        <v>13</v>
      </c>
      <c r="L8718">
        <v>13</v>
      </c>
      <c r="M8718" t="s">
        <v>14</v>
      </c>
    </row>
    <row r="8719" spans="1:13" x14ac:dyDescent="0.25">
      <c r="A8719">
        <v>9157</v>
      </c>
      <c r="B8719" t="s">
        <v>13</v>
      </c>
      <c r="C8719">
        <v>126</v>
      </c>
      <c r="D8719">
        <v>102</v>
      </c>
      <c r="E8719">
        <v>240.0373376</v>
      </c>
      <c r="F8719">
        <v>749</v>
      </c>
      <c r="G8719">
        <v>64</v>
      </c>
      <c r="H8719">
        <v>89</v>
      </c>
      <c r="I8719">
        <v>4085.2203690000001</v>
      </c>
      <c r="J8719">
        <v>2192.447529</v>
      </c>
      <c r="K8719">
        <v>3</v>
      </c>
      <c r="L8719">
        <v>1</v>
      </c>
      <c r="M8719" t="s">
        <v>15</v>
      </c>
    </row>
    <row r="8720" spans="1:13" x14ac:dyDescent="0.25">
      <c r="A8720">
        <v>9158</v>
      </c>
      <c r="B8720" t="s">
        <v>13</v>
      </c>
      <c r="C8720">
        <v>135</v>
      </c>
      <c r="D8720">
        <v>108</v>
      </c>
      <c r="E8720">
        <v>190.98175069999999</v>
      </c>
      <c r="F8720">
        <v>1983</v>
      </c>
      <c r="G8720">
        <v>115</v>
      </c>
      <c r="H8720">
        <v>0</v>
      </c>
      <c r="I8720">
        <v>2049.646745</v>
      </c>
      <c r="J8720">
        <v>498.72727559999998</v>
      </c>
      <c r="K8720">
        <v>31</v>
      </c>
      <c r="L8720">
        <v>27</v>
      </c>
      <c r="M8720" t="s">
        <v>15</v>
      </c>
    </row>
    <row r="8721" spans="1:13" x14ac:dyDescent="0.25">
      <c r="A8721">
        <v>9159</v>
      </c>
      <c r="B8721" t="s">
        <v>13</v>
      </c>
      <c r="C8721">
        <v>107</v>
      </c>
      <c r="D8721">
        <v>88</v>
      </c>
      <c r="E8721">
        <v>257.3166329</v>
      </c>
      <c r="F8721">
        <v>3120</v>
      </c>
      <c r="G8721">
        <v>111</v>
      </c>
      <c r="H8721">
        <v>0</v>
      </c>
      <c r="I8721">
        <v>7710.7578530000001</v>
      </c>
      <c r="J8721">
        <v>3058.7620350000002</v>
      </c>
      <c r="K8721">
        <v>19</v>
      </c>
      <c r="L8721">
        <v>12</v>
      </c>
      <c r="M8721" t="s">
        <v>15</v>
      </c>
    </row>
    <row r="8722" spans="1:13" x14ac:dyDescent="0.25">
      <c r="A8722">
        <v>9160</v>
      </c>
      <c r="B8722" t="s">
        <v>13</v>
      </c>
      <c r="C8722">
        <v>45</v>
      </c>
      <c r="D8722">
        <v>36</v>
      </c>
      <c r="E8722">
        <v>67.173687419999993</v>
      </c>
      <c r="F8722">
        <v>331</v>
      </c>
      <c r="G8722">
        <v>241</v>
      </c>
      <c r="H8722">
        <v>3</v>
      </c>
      <c r="I8722">
        <v>2773.6804790000001</v>
      </c>
      <c r="J8722">
        <v>1891.676586</v>
      </c>
      <c r="K8722">
        <v>19</v>
      </c>
      <c r="L8722">
        <v>14</v>
      </c>
      <c r="M8722" t="s">
        <v>15</v>
      </c>
    </row>
    <row r="8723" spans="1:13" x14ac:dyDescent="0.25">
      <c r="A8723">
        <v>9161</v>
      </c>
      <c r="B8723" t="s">
        <v>13</v>
      </c>
      <c r="C8723">
        <v>38</v>
      </c>
      <c r="D8723">
        <v>30</v>
      </c>
      <c r="E8723">
        <v>372.20561780000003</v>
      </c>
      <c r="F8723">
        <v>1124</v>
      </c>
      <c r="G8723">
        <v>0</v>
      </c>
      <c r="H8723">
        <v>37</v>
      </c>
      <c r="I8723">
        <v>246.40460529999999</v>
      </c>
      <c r="J8723">
        <v>56.984071890000003</v>
      </c>
      <c r="K8723">
        <v>15</v>
      </c>
      <c r="L8723">
        <v>8</v>
      </c>
      <c r="M8723" t="s">
        <v>14</v>
      </c>
    </row>
    <row r="8724" spans="1:13" x14ac:dyDescent="0.25">
      <c r="A8724">
        <v>9162</v>
      </c>
      <c r="B8724" t="s">
        <v>16</v>
      </c>
      <c r="C8724">
        <v>43</v>
      </c>
      <c r="D8724">
        <v>43</v>
      </c>
      <c r="E8724">
        <v>96.247537179999995</v>
      </c>
      <c r="F8724">
        <v>1495</v>
      </c>
      <c r="G8724">
        <v>281</v>
      </c>
      <c r="H8724">
        <v>21</v>
      </c>
      <c r="I8724">
        <v>8917.9779890000009</v>
      </c>
      <c r="J8724">
        <v>5226.1764279999998</v>
      </c>
      <c r="K8724">
        <v>1</v>
      </c>
      <c r="L8724">
        <v>1</v>
      </c>
      <c r="M8724" t="s">
        <v>14</v>
      </c>
    </row>
    <row r="8725" spans="1:13" x14ac:dyDescent="0.25">
      <c r="A8725">
        <v>9163</v>
      </c>
      <c r="B8725" t="s">
        <v>13</v>
      </c>
      <c r="C8725">
        <v>161</v>
      </c>
      <c r="D8725">
        <v>130</v>
      </c>
      <c r="E8725">
        <v>211.64042449999999</v>
      </c>
      <c r="F8725">
        <v>1843</v>
      </c>
      <c r="G8725">
        <v>0</v>
      </c>
      <c r="H8725">
        <v>0</v>
      </c>
      <c r="I8725">
        <v>5417.545623</v>
      </c>
      <c r="J8725">
        <v>2678.9910890000001</v>
      </c>
      <c r="K8725">
        <v>12</v>
      </c>
      <c r="L8725">
        <v>12</v>
      </c>
      <c r="M8725" t="s">
        <v>15</v>
      </c>
    </row>
    <row r="8726" spans="1:13" x14ac:dyDescent="0.25">
      <c r="A8726">
        <v>9164</v>
      </c>
      <c r="B8726" t="s">
        <v>13</v>
      </c>
      <c r="C8726">
        <v>133</v>
      </c>
      <c r="D8726">
        <v>107</v>
      </c>
      <c r="E8726">
        <v>308.91041000000001</v>
      </c>
      <c r="F8726">
        <v>953</v>
      </c>
      <c r="G8726">
        <v>655</v>
      </c>
      <c r="H8726">
        <v>16</v>
      </c>
      <c r="I8726">
        <v>2346.5031939999999</v>
      </c>
      <c r="J8726">
        <v>310.89178120000003</v>
      </c>
      <c r="K8726">
        <v>29</v>
      </c>
      <c r="L8726">
        <v>25</v>
      </c>
      <c r="M8726" t="s">
        <v>14</v>
      </c>
    </row>
    <row r="8727" spans="1:13" x14ac:dyDescent="0.25">
      <c r="A8727">
        <v>9165</v>
      </c>
      <c r="B8727" t="s">
        <v>16</v>
      </c>
      <c r="C8727">
        <v>123</v>
      </c>
      <c r="D8727">
        <v>101</v>
      </c>
      <c r="E8727">
        <v>134.0592585</v>
      </c>
      <c r="F8727">
        <v>1971</v>
      </c>
      <c r="G8727">
        <v>153</v>
      </c>
      <c r="H8727">
        <v>94</v>
      </c>
      <c r="I8727">
        <v>2202.1185869999999</v>
      </c>
      <c r="J8727">
        <v>1116.3403969999999</v>
      </c>
      <c r="K8727">
        <v>4</v>
      </c>
      <c r="L8727">
        <v>1</v>
      </c>
      <c r="M8727" t="s">
        <v>14</v>
      </c>
    </row>
    <row r="8728" spans="1:13" x14ac:dyDescent="0.25">
      <c r="A8728">
        <v>9166</v>
      </c>
      <c r="B8728" t="s">
        <v>13</v>
      </c>
      <c r="C8728">
        <v>48</v>
      </c>
      <c r="D8728">
        <v>40</v>
      </c>
      <c r="E8728">
        <v>91.362551980000006</v>
      </c>
      <c r="F8728">
        <v>2470</v>
      </c>
      <c r="G8728">
        <v>52</v>
      </c>
      <c r="H8728">
        <v>41</v>
      </c>
      <c r="I8728">
        <v>4049.328634</v>
      </c>
      <c r="J8728">
        <v>2592.5965639999999</v>
      </c>
      <c r="K8728">
        <v>12</v>
      </c>
      <c r="L8728">
        <v>11</v>
      </c>
      <c r="M8728" t="s">
        <v>15</v>
      </c>
    </row>
    <row r="8729" spans="1:13" x14ac:dyDescent="0.25">
      <c r="A8729">
        <v>9167</v>
      </c>
      <c r="B8729" t="s">
        <v>16</v>
      </c>
      <c r="C8729">
        <v>60</v>
      </c>
      <c r="D8729">
        <v>56</v>
      </c>
      <c r="E8729">
        <v>144.81941019999999</v>
      </c>
      <c r="F8729">
        <v>600</v>
      </c>
      <c r="G8729">
        <v>17</v>
      </c>
      <c r="H8729">
        <v>0</v>
      </c>
      <c r="I8729">
        <v>1269.8332809999999</v>
      </c>
      <c r="J8729">
        <v>531.40409729999999</v>
      </c>
      <c r="K8729">
        <v>4</v>
      </c>
      <c r="L8729">
        <v>4</v>
      </c>
      <c r="M8729" t="s">
        <v>15</v>
      </c>
    </row>
    <row r="8730" spans="1:13" x14ac:dyDescent="0.25">
      <c r="A8730">
        <v>9168</v>
      </c>
      <c r="B8730" t="s">
        <v>13</v>
      </c>
      <c r="C8730">
        <v>89</v>
      </c>
      <c r="D8730">
        <v>85</v>
      </c>
      <c r="E8730">
        <v>170.37894610000001</v>
      </c>
      <c r="F8730">
        <v>2845</v>
      </c>
      <c r="G8730">
        <v>306</v>
      </c>
      <c r="H8730">
        <v>0</v>
      </c>
      <c r="I8730">
        <v>1843.250458</v>
      </c>
      <c r="J8730">
        <v>1266.3848680000001</v>
      </c>
      <c r="K8730">
        <v>6</v>
      </c>
      <c r="L8730">
        <v>6</v>
      </c>
      <c r="M8730" t="s">
        <v>15</v>
      </c>
    </row>
    <row r="8731" spans="1:13" x14ac:dyDescent="0.25">
      <c r="A8731">
        <v>9169</v>
      </c>
      <c r="B8731" t="s">
        <v>13</v>
      </c>
      <c r="C8731">
        <v>31</v>
      </c>
      <c r="D8731">
        <v>25</v>
      </c>
      <c r="E8731">
        <v>77.34750502</v>
      </c>
      <c r="F8731">
        <v>3492</v>
      </c>
      <c r="G8731">
        <v>382</v>
      </c>
      <c r="H8731">
        <v>46</v>
      </c>
      <c r="I8731">
        <v>3450.3304659999999</v>
      </c>
      <c r="J8731">
        <v>1077.9360670000001</v>
      </c>
      <c r="K8731">
        <v>18</v>
      </c>
      <c r="L8731">
        <v>18</v>
      </c>
      <c r="M8731" t="s">
        <v>15</v>
      </c>
    </row>
    <row r="8732" spans="1:13" x14ac:dyDescent="0.25">
      <c r="A8732">
        <v>9170</v>
      </c>
      <c r="B8732" t="s">
        <v>13</v>
      </c>
      <c r="C8732">
        <v>44</v>
      </c>
      <c r="D8732">
        <v>36</v>
      </c>
      <c r="E8732">
        <v>131.05163569999999</v>
      </c>
      <c r="F8732">
        <v>1981</v>
      </c>
      <c r="G8732">
        <v>94</v>
      </c>
      <c r="H8732">
        <v>75</v>
      </c>
      <c r="I8732">
        <v>5223.5626309999998</v>
      </c>
      <c r="J8732">
        <v>1238.3531109999999</v>
      </c>
      <c r="K8732">
        <v>7</v>
      </c>
      <c r="L8732">
        <v>5</v>
      </c>
      <c r="M8732" t="s">
        <v>15</v>
      </c>
    </row>
    <row r="8733" spans="1:13" x14ac:dyDescent="0.25">
      <c r="A8733">
        <v>9171</v>
      </c>
      <c r="B8733" t="s">
        <v>13</v>
      </c>
      <c r="C8733">
        <v>59</v>
      </c>
      <c r="D8733">
        <v>48</v>
      </c>
      <c r="E8733">
        <v>396.95207340000002</v>
      </c>
      <c r="F8733">
        <v>3282</v>
      </c>
      <c r="G8733">
        <v>138</v>
      </c>
      <c r="H8733">
        <v>8</v>
      </c>
      <c r="I8733">
        <v>9614.0009250000003</v>
      </c>
      <c r="J8733">
        <v>510.30147720000002</v>
      </c>
      <c r="K8733">
        <v>16</v>
      </c>
      <c r="L8733">
        <v>16</v>
      </c>
      <c r="M8733" t="s">
        <v>14</v>
      </c>
    </row>
    <row r="8734" spans="1:13" x14ac:dyDescent="0.25">
      <c r="A8734">
        <v>9172</v>
      </c>
      <c r="B8734" t="s">
        <v>16</v>
      </c>
      <c r="C8734">
        <v>41</v>
      </c>
      <c r="D8734">
        <v>33</v>
      </c>
      <c r="E8734">
        <v>70.674351529999996</v>
      </c>
      <c r="F8734">
        <v>1880</v>
      </c>
      <c r="G8734">
        <v>150</v>
      </c>
      <c r="H8734">
        <v>0</v>
      </c>
      <c r="I8734">
        <v>3033.9350009999998</v>
      </c>
      <c r="J8734">
        <v>2379.7988140000002</v>
      </c>
      <c r="K8734">
        <v>2</v>
      </c>
      <c r="L8734">
        <v>2</v>
      </c>
      <c r="M8734" t="s">
        <v>15</v>
      </c>
    </row>
    <row r="8735" spans="1:13" x14ac:dyDescent="0.25">
      <c r="A8735">
        <v>9173</v>
      </c>
      <c r="B8735" t="s">
        <v>16</v>
      </c>
      <c r="C8735">
        <v>26</v>
      </c>
      <c r="D8735">
        <v>21</v>
      </c>
      <c r="E8735">
        <v>274.8273681</v>
      </c>
      <c r="F8735">
        <v>240</v>
      </c>
      <c r="G8735">
        <v>11</v>
      </c>
      <c r="H8735">
        <v>0</v>
      </c>
      <c r="I8735">
        <v>1931.6447049999999</v>
      </c>
      <c r="J8735">
        <v>817.06668500000001</v>
      </c>
      <c r="K8735">
        <v>20</v>
      </c>
      <c r="L8735">
        <v>13</v>
      </c>
      <c r="M8735" t="s">
        <v>15</v>
      </c>
    </row>
    <row r="8736" spans="1:13" x14ac:dyDescent="0.25">
      <c r="A8736">
        <v>9174</v>
      </c>
      <c r="B8736" t="s">
        <v>13</v>
      </c>
      <c r="C8736">
        <v>157</v>
      </c>
      <c r="D8736">
        <v>126</v>
      </c>
      <c r="E8736">
        <v>191.180869</v>
      </c>
      <c r="F8736">
        <v>1599</v>
      </c>
      <c r="G8736">
        <v>371</v>
      </c>
      <c r="H8736">
        <v>54</v>
      </c>
      <c r="I8736">
        <v>3225.307061</v>
      </c>
      <c r="J8736">
        <v>2446.1418699999999</v>
      </c>
      <c r="K8736">
        <v>25</v>
      </c>
      <c r="L8736">
        <v>21</v>
      </c>
      <c r="M8736" t="s">
        <v>14</v>
      </c>
    </row>
    <row r="8737" spans="1:13" x14ac:dyDescent="0.25">
      <c r="A8737">
        <v>9175</v>
      </c>
      <c r="B8737" t="s">
        <v>13</v>
      </c>
      <c r="C8737">
        <v>113</v>
      </c>
      <c r="D8737">
        <v>109</v>
      </c>
      <c r="E8737">
        <v>179.49836579999999</v>
      </c>
      <c r="F8737">
        <v>16</v>
      </c>
      <c r="G8737">
        <v>0</v>
      </c>
      <c r="H8737">
        <v>6</v>
      </c>
      <c r="I8737">
        <v>1480.1115090000001</v>
      </c>
      <c r="J8737">
        <v>1009.966546</v>
      </c>
      <c r="K8737">
        <v>16</v>
      </c>
      <c r="L8737">
        <v>10</v>
      </c>
      <c r="M8737" t="s">
        <v>15</v>
      </c>
    </row>
    <row r="8738" spans="1:13" x14ac:dyDescent="0.25">
      <c r="A8738">
        <v>9176</v>
      </c>
      <c r="B8738" t="s">
        <v>13</v>
      </c>
      <c r="C8738">
        <v>22</v>
      </c>
      <c r="D8738">
        <v>22</v>
      </c>
      <c r="E8738">
        <v>362.60905750000001</v>
      </c>
      <c r="F8738">
        <v>3290</v>
      </c>
      <c r="G8738">
        <v>0</v>
      </c>
      <c r="H8738">
        <v>0</v>
      </c>
      <c r="I8738">
        <v>5060.2740510000003</v>
      </c>
      <c r="J8738">
        <v>2347.5159450000001</v>
      </c>
      <c r="K8738">
        <v>18</v>
      </c>
      <c r="L8738">
        <v>14</v>
      </c>
      <c r="M8738" t="s">
        <v>14</v>
      </c>
    </row>
    <row r="8739" spans="1:13" x14ac:dyDescent="0.25">
      <c r="A8739">
        <v>9177</v>
      </c>
      <c r="B8739" t="s">
        <v>13</v>
      </c>
      <c r="C8739">
        <v>220</v>
      </c>
      <c r="D8739">
        <v>179</v>
      </c>
      <c r="E8739">
        <v>266.38310710000002</v>
      </c>
      <c r="F8739">
        <v>2448</v>
      </c>
      <c r="G8739">
        <v>125</v>
      </c>
      <c r="H8739">
        <v>0</v>
      </c>
      <c r="I8739">
        <v>1855.862672</v>
      </c>
      <c r="J8739">
        <v>970.9982718</v>
      </c>
      <c r="K8739">
        <v>7</v>
      </c>
      <c r="L8739">
        <v>7</v>
      </c>
      <c r="M8739" t="s">
        <v>15</v>
      </c>
    </row>
    <row r="8740" spans="1:13" x14ac:dyDescent="0.25">
      <c r="A8740">
        <v>9178</v>
      </c>
      <c r="B8740" t="s">
        <v>13</v>
      </c>
      <c r="C8740">
        <v>228</v>
      </c>
      <c r="D8740">
        <v>182</v>
      </c>
      <c r="E8740">
        <v>322.25945789999997</v>
      </c>
      <c r="F8740">
        <v>363</v>
      </c>
      <c r="G8740">
        <v>175</v>
      </c>
      <c r="H8740">
        <v>21</v>
      </c>
      <c r="I8740">
        <v>4084.9582489999998</v>
      </c>
      <c r="J8740">
        <v>1372.156624</v>
      </c>
      <c r="K8740">
        <v>4</v>
      </c>
      <c r="L8740">
        <v>4</v>
      </c>
      <c r="M8740" t="s">
        <v>14</v>
      </c>
    </row>
    <row r="8741" spans="1:13" x14ac:dyDescent="0.25">
      <c r="A8741">
        <v>9179</v>
      </c>
      <c r="B8741" t="s">
        <v>13</v>
      </c>
      <c r="C8741">
        <v>11</v>
      </c>
      <c r="D8741">
        <v>10</v>
      </c>
      <c r="E8741">
        <v>44.798275590000003</v>
      </c>
      <c r="F8741">
        <v>1059</v>
      </c>
      <c r="G8741">
        <v>319</v>
      </c>
      <c r="H8741">
        <v>0</v>
      </c>
      <c r="I8741">
        <v>4520.1607759999997</v>
      </c>
      <c r="J8741">
        <v>790.95400029999996</v>
      </c>
      <c r="K8741">
        <v>28</v>
      </c>
      <c r="L8741">
        <v>23</v>
      </c>
      <c r="M8741" t="s">
        <v>15</v>
      </c>
    </row>
    <row r="8742" spans="1:13" x14ac:dyDescent="0.25">
      <c r="A8742">
        <v>9180</v>
      </c>
      <c r="B8742" t="s">
        <v>13</v>
      </c>
      <c r="C8742">
        <v>94</v>
      </c>
      <c r="D8742">
        <v>77</v>
      </c>
      <c r="E8742">
        <v>140.3990537</v>
      </c>
      <c r="F8742">
        <v>2960</v>
      </c>
      <c r="G8742">
        <v>13</v>
      </c>
      <c r="H8742">
        <v>0</v>
      </c>
      <c r="I8742">
        <v>1611.0938980000001</v>
      </c>
      <c r="J8742">
        <v>1237.9101909999999</v>
      </c>
      <c r="K8742">
        <v>20</v>
      </c>
      <c r="L8742">
        <v>17</v>
      </c>
      <c r="M8742" t="s">
        <v>15</v>
      </c>
    </row>
    <row r="8743" spans="1:13" x14ac:dyDescent="0.25">
      <c r="A8743">
        <v>9181</v>
      </c>
      <c r="B8743" t="s">
        <v>13</v>
      </c>
      <c r="C8743">
        <v>3</v>
      </c>
      <c r="D8743">
        <v>3</v>
      </c>
      <c r="E8743">
        <v>85.368196080000004</v>
      </c>
      <c r="F8743">
        <v>2376</v>
      </c>
      <c r="G8743">
        <v>96</v>
      </c>
      <c r="H8743">
        <v>72</v>
      </c>
      <c r="I8743">
        <v>4318.1315549999999</v>
      </c>
      <c r="J8743">
        <v>526.64478229999997</v>
      </c>
      <c r="K8743">
        <v>2</v>
      </c>
      <c r="L8743">
        <v>2</v>
      </c>
      <c r="M8743" t="s">
        <v>15</v>
      </c>
    </row>
    <row r="8744" spans="1:13" x14ac:dyDescent="0.25">
      <c r="A8744">
        <v>9182</v>
      </c>
      <c r="B8744" t="s">
        <v>13</v>
      </c>
      <c r="C8744">
        <v>129</v>
      </c>
      <c r="D8744">
        <v>104</v>
      </c>
      <c r="E8744">
        <v>179.22091140000001</v>
      </c>
      <c r="F8744">
        <v>2168</v>
      </c>
      <c r="G8744">
        <v>8</v>
      </c>
      <c r="H8744">
        <v>8</v>
      </c>
      <c r="I8744">
        <v>2884.093895</v>
      </c>
      <c r="J8744">
        <v>441.59131730000001</v>
      </c>
      <c r="K8744">
        <v>26</v>
      </c>
      <c r="L8744">
        <v>22</v>
      </c>
      <c r="M8744" t="s">
        <v>15</v>
      </c>
    </row>
    <row r="8745" spans="1:13" x14ac:dyDescent="0.25">
      <c r="A8745">
        <v>9183</v>
      </c>
      <c r="B8745" t="s">
        <v>13</v>
      </c>
      <c r="C8745">
        <v>128</v>
      </c>
      <c r="D8745">
        <v>102</v>
      </c>
      <c r="E8745">
        <v>345.86371839999998</v>
      </c>
      <c r="F8745">
        <v>3232</v>
      </c>
      <c r="G8745">
        <v>56</v>
      </c>
      <c r="H8745">
        <v>2</v>
      </c>
      <c r="I8745">
        <v>5020.814566</v>
      </c>
      <c r="J8745">
        <v>458.86269019999997</v>
      </c>
      <c r="K8745">
        <v>20</v>
      </c>
      <c r="L8745">
        <v>17</v>
      </c>
      <c r="M8745" t="s">
        <v>14</v>
      </c>
    </row>
    <row r="8746" spans="1:13" x14ac:dyDescent="0.25">
      <c r="A8746">
        <v>9184</v>
      </c>
      <c r="B8746" t="s">
        <v>16</v>
      </c>
      <c r="C8746">
        <v>281</v>
      </c>
      <c r="D8746">
        <v>226</v>
      </c>
      <c r="E8746">
        <v>373.73588269999999</v>
      </c>
      <c r="F8746">
        <v>2008</v>
      </c>
      <c r="G8746">
        <v>104</v>
      </c>
      <c r="H8746">
        <v>17</v>
      </c>
      <c r="I8746">
        <v>8523.3962809999994</v>
      </c>
      <c r="J8746">
        <v>3991.1186510000002</v>
      </c>
      <c r="K8746">
        <v>4</v>
      </c>
      <c r="L8746">
        <v>3</v>
      </c>
      <c r="M8746" t="s">
        <v>15</v>
      </c>
    </row>
    <row r="8747" spans="1:13" x14ac:dyDescent="0.25">
      <c r="A8747">
        <v>9185</v>
      </c>
      <c r="B8747" t="s">
        <v>13</v>
      </c>
      <c r="C8747">
        <v>169</v>
      </c>
      <c r="D8747">
        <v>138</v>
      </c>
      <c r="E8747">
        <v>344.7457665</v>
      </c>
      <c r="F8747">
        <v>2661</v>
      </c>
      <c r="G8747">
        <v>57</v>
      </c>
      <c r="H8747">
        <v>14</v>
      </c>
      <c r="I8747">
        <v>5521.7492179999999</v>
      </c>
      <c r="J8747">
        <v>1070.3628550000001</v>
      </c>
      <c r="K8747">
        <v>24</v>
      </c>
      <c r="L8747">
        <v>24</v>
      </c>
      <c r="M8747" t="s">
        <v>15</v>
      </c>
    </row>
    <row r="8748" spans="1:13" x14ac:dyDescent="0.25">
      <c r="A8748">
        <v>9186</v>
      </c>
      <c r="B8748" t="s">
        <v>13</v>
      </c>
      <c r="C8748">
        <v>4</v>
      </c>
      <c r="D8748">
        <v>3</v>
      </c>
      <c r="E8748">
        <v>91.676679789999994</v>
      </c>
      <c r="F8748">
        <v>2717</v>
      </c>
      <c r="G8748">
        <v>0</v>
      </c>
      <c r="H8748">
        <v>17</v>
      </c>
      <c r="I8748">
        <v>11644.944890000001</v>
      </c>
      <c r="J8748">
        <v>4812.2257659999996</v>
      </c>
      <c r="K8748">
        <v>5</v>
      </c>
      <c r="L8748">
        <v>4</v>
      </c>
      <c r="M8748" t="s">
        <v>14</v>
      </c>
    </row>
    <row r="8749" spans="1:13" x14ac:dyDescent="0.25">
      <c r="A8749">
        <v>9187</v>
      </c>
      <c r="B8749" t="s">
        <v>13</v>
      </c>
      <c r="C8749">
        <v>38</v>
      </c>
      <c r="D8749">
        <v>31</v>
      </c>
      <c r="E8749">
        <v>229.34341169999999</v>
      </c>
      <c r="F8749">
        <v>137</v>
      </c>
      <c r="G8749">
        <v>280</v>
      </c>
      <c r="H8749">
        <v>37</v>
      </c>
      <c r="I8749">
        <v>2737.542852</v>
      </c>
      <c r="J8749">
        <v>1113.0333390000001</v>
      </c>
      <c r="K8749">
        <v>1</v>
      </c>
      <c r="L8749">
        <v>1</v>
      </c>
      <c r="M8749" t="s">
        <v>14</v>
      </c>
    </row>
    <row r="8750" spans="1:13" x14ac:dyDescent="0.25">
      <c r="A8750">
        <v>9188</v>
      </c>
      <c r="B8750" t="s">
        <v>13</v>
      </c>
      <c r="C8750">
        <v>182</v>
      </c>
      <c r="D8750">
        <v>146</v>
      </c>
      <c r="E8750">
        <v>432.73219990000001</v>
      </c>
      <c r="F8750">
        <v>2131</v>
      </c>
      <c r="G8750">
        <v>345</v>
      </c>
      <c r="H8750">
        <v>42</v>
      </c>
      <c r="I8750">
        <v>3077.2509759999998</v>
      </c>
      <c r="J8750">
        <v>978.85581649999995</v>
      </c>
      <c r="K8750">
        <v>16</v>
      </c>
      <c r="L8750">
        <v>14</v>
      </c>
      <c r="M8750" t="s">
        <v>15</v>
      </c>
    </row>
    <row r="8751" spans="1:13" x14ac:dyDescent="0.25">
      <c r="A8751">
        <v>9189</v>
      </c>
      <c r="B8751" t="s">
        <v>13</v>
      </c>
      <c r="C8751">
        <v>27</v>
      </c>
      <c r="D8751">
        <v>22</v>
      </c>
      <c r="E8751">
        <v>224.55378469999999</v>
      </c>
      <c r="F8751">
        <v>3456</v>
      </c>
      <c r="G8751">
        <v>368</v>
      </c>
      <c r="H8751">
        <v>0</v>
      </c>
      <c r="I8751">
        <v>5911.3045789999996</v>
      </c>
      <c r="J8751">
        <v>2665.1580220000001</v>
      </c>
      <c r="K8751">
        <v>4</v>
      </c>
      <c r="L8751">
        <v>4</v>
      </c>
      <c r="M8751" t="s">
        <v>15</v>
      </c>
    </row>
    <row r="8752" spans="1:13" x14ac:dyDescent="0.25">
      <c r="A8752">
        <v>9190</v>
      </c>
      <c r="B8752" t="s">
        <v>13</v>
      </c>
      <c r="C8752">
        <v>149</v>
      </c>
      <c r="D8752">
        <v>131</v>
      </c>
      <c r="E8752">
        <v>221.1524928</v>
      </c>
      <c r="F8752">
        <v>3487</v>
      </c>
      <c r="G8752">
        <v>0</v>
      </c>
      <c r="H8752">
        <v>0</v>
      </c>
      <c r="I8752">
        <v>3634.1615999999999</v>
      </c>
      <c r="J8752">
        <v>2533.3238310000002</v>
      </c>
      <c r="K8752">
        <v>10</v>
      </c>
      <c r="L8752">
        <v>10</v>
      </c>
      <c r="M8752" t="s">
        <v>15</v>
      </c>
    </row>
    <row r="8753" spans="1:13" x14ac:dyDescent="0.25">
      <c r="A8753">
        <v>9191</v>
      </c>
      <c r="B8753" t="s">
        <v>16</v>
      </c>
      <c r="C8753">
        <v>9</v>
      </c>
      <c r="D8753">
        <v>9</v>
      </c>
      <c r="E8753">
        <v>38.936671590000003</v>
      </c>
      <c r="F8753">
        <v>3128</v>
      </c>
      <c r="G8753">
        <v>134</v>
      </c>
      <c r="H8753">
        <v>0</v>
      </c>
      <c r="I8753">
        <v>994.85305879999999</v>
      </c>
      <c r="J8753">
        <v>274.44453620000002</v>
      </c>
      <c r="K8753">
        <v>6</v>
      </c>
      <c r="L8753">
        <v>6</v>
      </c>
      <c r="M8753" t="s">
        <v>14</v>
      </c>
    </row>
    <row r="8754" spans="1:13" x14ac:dyDescent="0.25">
      <c r="A8754">
        <v>9192</v>
      </c>
      <c r="B8754" t="s">
        <v>16</v>
      </c>
      <c r="C8754">
        <v>233</v>
      </c>
      <c r="D8754">
        <v>186</v>
      </c>
      <c r="E8754">
        <v>245.02603060000001</v>
      </c>
      <c r="F8754">
        <v>804</v>
      </c>
      <c r="G8754">
        <v>86</v>
      </c>
      <c r="H8754">
        <v>0</v>
      </c>
      <c r="I8754">
        <v>1343.83385</v>
      </c>
      <c r="J8754">
        <v>859.29649080000002</v>
      </c>
      <c r="K8754">
        <v>7</v>
      </c>
      <c r="L8754">
        <v>1</v>
      </c>
      <c r="M8754" t="s">
        <v>14</v>
      </c>
    </row>
    <row r="8755" spans="1:13" x14ac:dyDescent="0.25">
      <c r="A8755">
        <v>9193</v>
      </c>
      <c r="B8755" t="s">
        <v>13</v>
      </c>
      <c r="C8755">
        <v>10</v>
      </c>
      <c r="D8755">
        <v>9</v>
      </c>
      <c r="E8755">
        <v>51.617262760000003</v>
      </c>
      <c r="F8755">
        <v>2489</v>
      </c>
      <c r="G8755">
        <v>202</v>
      </c>
      <c r="H8755">
        <v>0</v>
      </c>
      <c r="I8755">
        <v>1834.2424470000001</v>
      </c>
      <c r="J8755">
        <v>941.4134378</v>
      </c>
      <c r="K8755">
        <v>3</v>
      </c>
      <c r="L8755">
        <v>0</v>
      </c>
      <c r="M8755" t="s">
        <v>15</v>
      </c>
    </row>
    <row r="8756" spans="1:13" x14ac:dyDescent="0.25">
      <c r="A8756">
        <v>9194</v>
      </c>
      <c r="B8756" t="s">
        <v>13</v>
      </c>
      <c r="C8756">
        <v>34</v>
      </c>
      <c r="D8756">
        <v>27</v>
      </c>
      <c r="E8756">
        <v>95.712358420000001</v>
      </c>
      <c r="F8756">
        <v>1989</v>
      </c>
      <c r="G8756">
        <v>102</v>
      </c>
      <c r="H8756">
        <v>0</v>
      </c>
      <c r="I8756">
        <v>1358.0496869999999</v>
      </c>
      <c r="J8756">
        <v>1051.878162</v>
      </c>
      <c r="K8756">
        <v>10</v>
      </c>
      <c r="L8756">
        <v>5</v>
      </c>
      <c r="M8756" t="s">
        <v>15</v>
      </c>
    </row>
    <row r="8757" spans="1:13" x14ac:dyDescent="0.25">
      <c r="A8757">
        <v>9195</v>
      </c>
      <c r="B8757" t="s">
        <v>13</v>
      </c>
      <c r="C8757">
        <v>67</v>
      </c>
      <c r="D8757">
        <v>53</v>
      </c>
      <c r="E8757">
        <v>81.477689830000003</v>
      </c>
      <c r="F8757">
        <v>635</v>
      </c>
      <c r="G8757">
        <v>0</v>
      </c>
      <c r="H8757">
        <v>14</v>
      </c>
      <c r="I8757">
        <v>1261.9528290000001</v>
      </c>
      <c r="J8757">
        <v>980.79326860000003</v>
      </c>
      <c r="K8757">
        <v>13</v>
      </c>
      <c r="L8757">
        <v>8</v>
      </c>
      <c r="M8757" t="s">
        <v>14</v>
      </c>
    </row>
    <row r="8758" spans="1:13" x14ac:dyDescent="0.25">
      <c r="A8758">
        <v>9196</v>
      </c>
      <c r="B8758" t="s">
        <v>13</v>
      </c>
      <c r="C8758">
        <v>0</v>
      </c>
      <c r="D8758">
        <v>0</v>
      </c>
      <c r="E8758">
        <v>43.9825868</v>
      </c>
      <c r="F8758">
        <v>2944</v>
      </c>
      <c r="G8758">
        <v>111</v>
      </c>
      <c r="H8758">
        <v>0</v>
      </c>
      <c r="I8758">
        <v>3389.2862239999999</v>
      </c>
      <c r="J8758">
        <v>2364.2632010000002</v>
      </c>
      <c r="K8758">
        <v>9</v>
      </c>
      <c r="L8758">
        <v>4</v>
      </c>
      <c r="M8758" t="s">
        <v>15</v>
      </c>
    </row>
    <row r="8759" spans="1:13" x14ac:dyDescent="0.25">
      <c r="A8759">
        <v>9197</v>
      </c>
      <c r="B8759" t="s">
        <v>13</v>
      </c>
      <c r="C8759">
        <v>74</v>
      </c>
      <c r="D8759">
        <v>60</v>
      </c>
      <c r="E8759">
        <v>77.852529309999994</v>
      </c>
      <c r="F8759">
        <v>1060</v>
      </c>
      <c r="G8759">
        <v>0</v>
      </c>
      <c r="H8759">
        <v>132</v>
      </c>
      <c r="I8759">
        <v>2424.2988700000001</v>
      </c>
      <c r="J8759">
        <v>1580.6848669999999</v>
      </c>
      <c r="K8759">
        <v>6</v>
      </c>
      <c r="L8759">
        <v>0</v>
      </c>
      <c r="M8759" t="s">
        <v>14</v>
      </c>
    </row>
    <row r="8760" spans="1:13" x14ac:dyDescent="0.25">
      <c r="A8760">
        <v>9198</v>
      </c>
      <c r="B8760" t="s">
        <v>13</v>
      </c>
      <c r="C8760">
        <v>25</v>
      </c>
      <c r="D8760">
        <v>20</v>
      </c>
      <c r="E8760">
        <v>110.28800579999999</v>
      </c>
      <c r="F8760">
        <v>462</v>
      </c>
      <c r="G8760">
        <v>67</v>
      </c>
      <c r="H8760">
        <v>176</v>
      </c>
      <c r="I8760">
        <v>7686.7519730000004</v>
      </c>
      <c r="J8760">
        <v>4847.6400299999996</v>
      </c>
      <c r="K8760">
        <v>11</v>
      </c>
      <c r="L8760">
        <v>8</v>
      </c>
      <c r="M8760" t="s">
        <v>15</v>
      </c>
    </row>
    <row r="8761" spans="1:13" x14ac:dyDescent="0.25">
      <c r="A8761">
        <v>9199</v>
      </c>
      <c r="B8761" t="s">
        <v>13</v>
      </c>
      <c r="C8761">
        <v>11</v>
      </c>
      <c r="D8761">
        <v>9</v>
      </c>
      <c r="E8761">
        <v>819.94309989999999</v>
      </c>
      <c r="F8761">
        <v>899</v>
      </c>
      <c r="G8761">
        <v>10</v>
      </c>
      <c r="H8761">
        <v>58</v>
      </c>
      <c r="I8761">
        <v>2524.278691</v>
      </c>
      <c r="J8761">
        <v>660.56555519999995</v>
      </c>
      <c r="K8761">
        <v>8</v>
      </c>
      <c r="L8761">
        <v>8</v>
      </c>
      <c r="M8761" t="s">
        <v>15</v>
      </c>
    </row>
    <row r="8762" spans="1:13" x14ac:dyDescent="0.25">
      <c r="A8762">
        <v>9200</v>
      </c>
      <c r="B8762" t="s">
        <v>13</v>
      </c>
      <c r="C8762">
        <v>71</v>
      </c>
      <c r="D8762">
        <v>58</v>
      </c>
      <c r="E8762">
        <v>86.185690800000003</v>
      </c>
      <c r="F8762">
        <v>624</v>
      </c>
      <c r="G8762">
        <v>0</v>
      </c>
      <c r="H8762">
        <v>42</v>
      </c>
      <c r="I8762">
        <v>6628.8300310000004</v>
      </c>
      <c r="J8762">
        <v>3113.5244240000002</v>
      </c>
      <c r="K8762">
        <v>10</v>
      </c>
      <c r="L8762">
        <v>10</v>
      </c>
      <c r="M8762" t="s">
        <v>15</v>
      </c>
    </row>
    <row r="8763" spans="1:13" x14ac:dyDescent="0.25">
      <c r="A8763">
        <v>9201</v>
      </c>
      <c r="B8763" t="s">
        <v>13</v>
      </c>
      <c r="C8763">
        <v>20</v>
      </c>
      <c r="D8763">
        <v>20</v>
      </c>
      <c r="E8763">
        <v>154.302459</v>
      </c>
      <c r="F8763">
        <v>1383</v>
      </c>
      <c r="G8763">
        <v>320</v>
      </c>
      <c r="H8763">
        <v>0</v>
      </c>
      <c r="I8763">
        <v>9873.050475</v>
      </c>
      <c r="J8763">
        <v>3565.4152309999999</v>
      </c>
      <c r="K8763">
        <v>28</v>
      </c>
      <c r="L8763">
        <v>19</v>
      </c>
      <c r="M8763" t="s">
        <v>15</v>
      </c>
    </row>
    <row r="8764" spans="1:13" x14ac:dyDescent="0.25">
      <c r="A8764">
        <v>9202</v>
      </c>
      <c r="B8764" t="s">
        <v>13</v>
      </c>
      <c r="C8764">
        <v>187</v>
      </c>
      <c r="D8764">
        <v>149</v>
      </c>
      <c r="E8764">
        <v>292.37853369999999</v>
      </c>
      <c r="F8764">
        <v>3410</v>
      </c>
      <c r="G8764">
        <v>127</v>
      </c>
      <c r="H8764">
        <v>28</v>
      </c>
      <c r="I8764">
        <v>4438.6977770000003</v>
      </c>
      <c r="J8764">
        <v>924.55034000000001</v>
      </c>
      <c r="K8764">
        <v>24</v>
      </c>
      <c r="L8764">
        <v>20</v>
      </c>
      <c r="M8764" t="s">
        <v>15</v>
      </c>
    </row>
    <row r="8765" spans="1:13" x14ac:dyDescent="0.25">
      <c r="A8765">
        <v>9203</v>
      </c>
      <c r="B8765" t="s">
        <v>13</v>
      </c>
      <c r="C8765">
        <v>182</v>
      </c>
      <c r="D8765">
        <v>148</v>
      </c>
      <c r="E8765">
        <v>237.01764589999999</v>
      </c>
      <c r="F8765">
        <v>24</v>
      </c>
      <c r="G8765">
        <v>0</v>
      </c>
      <c r="H8765">
        <v>16</v>
      </c>
      <c r="I8765">
        <v>2110.9961750000002</v>
      </c>
      <c r="J8765">
        <v>1444.8638599999999</v>
      </c>
      <c r="K8765">
        <v>24</v>
      </c>
      <c r="L8765">
        <v>16</v>
      </c>
      <c r="M8765" t="s">
        <v>15</v>
      </c>
    </row>
    <row r="8766" spans="1:13" x14ac:dyDescent="0.25">
      <c r="A8766">
        <v>9204</v>
      </c>
      <c r="B8766" t="s">
        <v>16</v>
      </c>
      <c r="C8766">
        <v>101</v>
      </c>
      <c r="D8766">
        <v>87</v>
      </c>
      <c r="E8766">
        <v>205.85475220000001</v>
      </c>
      <c r="F8766">
        <v>230</v>
      </c>
      <c r="G8766">
        <v>0</v>
      </c>
      <c r="H8766">
        <v>0</v>
      </c>
      <c r="I8766">
        <v>7092.0469439999997</v>
      </c>
      <c r="J8766">
        <v>5265.8362520000001</v>
      </c>
      <c r="K8766">
        <v>29</v>
      </c>
      <c r="L8766">
        <v>26</v>
      </c>
      <c r="M8766" t="s">
        <v>15</v>
      </c>
    </row>
    <row r="8767" spans="1:13" x14ac:dyDescent="0.25">
      <c r="A8767">
        <v>9205</v>
      </c>
      <c r="B8767" t="s">
        <v>13</v>
      </c>
      <c r="C8767">
        <v>1</v>
      </c>
      <c r="D8767">
        <v>1</v>
      </c>
      <c r="E8767">
        <v>15.630837919999999</v>
      </c>
      <c r="F8767">
        <v>2954</v>
      </c>
      <c r="G8767">
        <v>117</v>
      </c>
      <c r="H8767">
        <v>0</v>
      </c>
      <c r="I8767">
        <v>7807.6148720000001</v>
      </c>
      <c r="J8767">
        <v>3530.5560799999998</v>
      </c>
      <c r="K8767">
        <v>24</v>
      </c>
      <c r="L8767">
        <v>17</v>
      </c>
      <c r="M8767" t="s">
        <v>15</v>
      </c>
    </row>
    <row r="8768" spans="1:13" x14ac:dyDescent="0.25">
      <c r="A8768">
        <v>9206</v>
      </c>
      <c r="B8768" t="s">
        <v>13</v>
      </c>
      <c r="C8768">
        <v>21</v>
      </c>
      <c r="D8768">
        <v>21</v>
      </c>
      <c r="E8768">
        <v>253.27014220000001</v>
      </c>
      <c r="F8768">
        <v>3299</v>
      </c>
      <c r="G8768">
        <v>577</v>
      </c>
      <c r="H8768">
        <v>0</v>
      </c>
      <c r="I8768">
        <v>6356.5811729999996</v>
      </c>
      <c r="J8768">
        <v>2944.4354709999998</v>
      </c>
      <c r="K8768">
        <v>30</v>
      </c>
      <c r="L8768">
        <v>27</v>
      </c>
      <c r="M8768" t="s">
        <v>14</v>
      </c>
    </row>
    <row r="8769" spans="1:13" x14ac:dyDescent="0.25">
      <c r="A8769">
        <v>9207</v>
      </c>
      <c r="B8769" t="s">
        <v>13</v>
      </c>
      <c r="C8769">
        <v>330</v>
      </c>
      <c r="D8769">
        <v>276</v>
      </c>
      <c r="E8769">
        <v>415.4188704</v>
      </c>
      <c r="F8769">
        <v>1476</v>
      </c>
      <c r="G8769">
        <v>0</v>
      </c>
      <c r="H8769">
        <v>4</v>
      </c>
      <c r="I8769">
        <v>6067.6858240000001</v>
      </c>
      <c r="J8769">
        <v>3665.380791</v>
      </c>
      <c r="K8769">
        <v>23</v>
      </c>
      <c r="L8769">
        <v>15</v>
      </c>
      <c r="M8769" t="s">
        <v>15</v>
      </c>
    </row>
    <row r="8770" spans="1:13" x14ac:dyDescent="0.25">
      <c r="A8770">
        <v>9208</v>
      </c>
      <c r="B8770" t="s">
        <v>16</v>
      </c>
      <c r="C8770">
        <v>355</v>
      </c>
      <c r="D8770">
        <v>285</v>
      </c>
      <c r="E8770">
        <v>355.79204720000001</v>
      </c>
      <c r="F8770">
        <v>744</v>
      </c>
      <c r="G8770">
        <v>138</v>
      </c>
      <c r="H8770">
        <v>17</v>
      </c>
      <c r="I8770">
        <v>1753.4746689999999</v>
      </c>
      <c r="J8770">
        <v>218.93214789999999</v>
      </c>
      <c r="K8770">
        <v>8</v>
      </c>
      <c r="L8770">
        <v>8</v>
      </c>
      <c r="M8770" t="s">
        <v>14</v>
      </c>
    </row>
    <row r="8771" spans="1:13" x14ac:dyDescent="0.25">
      <c r="A8771">
        <v>9209</v>
      </c>
      <c r="B8771" t="s">
        <v>13</v>
      </c>
      <c r="C8771">
        <v>21</v>
      </c>
      <c r="D8771">
        <v>21</v>
      </c>
      <c r="E8771">
        <v>71.604617619999999</v>
      </c>
      <c r="F8771">
        <v>3143</v>
      </c>
      <c r="G8771">
        <v>104</v>
      </c>
      <c r="H8771">
        <v>0</v>
      </c>
      <c r="I8771">
        <v>4191.2653959999998</v>
      </c>
      <c r="J8771">
        <v>3303.1015200000002</v>
      </c>
      <c r="K8771">
        <v>11</v>
      </c>
      <c r="L8771">
        <v>5</v>
      </c>
      <c r="M8771" t="s">
        <v>15</v>
      </c>
    </row>
    <row r="8772" spans="1:13" x14ac:dyDescent="0.25">
      <c r="A8772">
        <v>9210</v>
      </c>
      <c r="B8772" t="s">
        <v>13</v>
      </c>
      <c r="C8772">
        <v>215</v>
      </c>
      <c r="D8772">
        <v>172</v>
      </c>
      <c r="E8772">
        <v>442.34830269999998</v>
      </c>
      <c r="F8772">
        <v>132</v>
      </c>
      <c r="G8772">
        <v>246</v>
      </c>
      <c r="H8772">
        <v>53</v>
      </c>
      <c r="I8772">
        <v>3482.1476419999999</v>
      </c>
      <c r="J8772">
        <v>2284.2898060000002</v>
      </c>
      <c r="K8772">
        <v>31</v>
      </c>
      <c r="L8772">
        <v>21</v>
      </c>
      <c r="M8772" t="s">
        <v>14</v>
      </c>
    </row>
    <row r="8773" spans="1:13" x14ac:dyDescent="0.25">
      <c r="A8773">
        <v>9211</v>
      </c>
      <c r="B8773" t="s">
        <v>13</v>
      </c>
      <c r="C8773">
        <v>74</v>
      </c>
      <c r="D8773">
        <v>62</v>
      </c>
      <c r="E8773">
        <v>196.16813579999999</v>
      </c>
      <c r="F8773">
        <v>468</v>
      </c>
      <c r="G8773">
        <v>66</v>
      </c>
      <c r="H8773">
        <v>23</v>
      </c>
      <c r="I8773">
        <v>1195.8996420000001</v>
      </c>
      <c r="J8773">
        <v>597.72375469999997</v>
      </c>
      <c r="K8773">
        <v>29</v>
      </c>
      <c r="L8773">
        <v>24</v>
      </c>
      <c r="M8773" t="s">
        <v>15</v>
      </c>
    </row>
    <row r="8774" spans="1:13" x14ac:dyDescent="0.25">
      <c r="A8774">
        <v>9212</v>
      </c>
      <c r="B8774" t="s">
        <v>13</v>
      </c>
      <c r="C8774">
        <v>43</v>
      </c>
      <c r="D8774">
        <v>35</v>
      </c>
      <c r="E8774">
        <v>214.1653823</v>
      </c>
      <c r="F8774">
        <v>40</v>
      </c>
      <c r="G8774">
        <v>67</v>
      </c>
      <c r="H8774">
        <v>9</v>
      </c>
      <c r="I8774">
        <v>3002.7304140000001</v>
      </c>
      <c r="J8774">
        <v>2039.6073449999999</v>
      </c>
      <c r="K8774">
        <v>26</v>
      </c>
      <c r="L8774">
        <v>23</v>
      </c>
      <c r="M8774" t="s">
        <v>15</v>
      </c>
    </row>
    <row r="8775" spans="1:13" x14ac:dyDescent="0.25">
      <c r="A8775">
        <v>9213</v>
      </c>
      <c r="B8775" t="s">
        <v>13</v>
      </c>
      <c r="C8775">
        <v>8</v>
      </c>
      <c r="D8775">
        <v>7</v>
      </c>
      <c r="E8775">
        <v>881.01555399999995</v>
      </c>
      <c r="F8775">
        <v>2729</v>
      </c>
      <c r="G8775">
        <v>259</v>
      </c>
      <c r="H8775">
        <v>5</v>
      </c>
      <c r="I8775">
        <v>6553.4253200000003</v>
      </c>
      <c r="J8775">
        <v>3306.8671599999998</v>
      </c>
      <c r="K8775">
        <v>12</v>
      </c>
      <c r="L8775">
        <v>10</v>
      </c>
      <c r="M8775" t="s">
        <v>14</v>
      </c>
    </row>
    <row r="8776" spans="1:13" x14ac:dyDescent="0.25">
      <c r="A8776">
        <v>9214</v>
      </c>
      <c r="B8776" t="s">
        <v>16</v>
      </c>
      <c r="C8776">
        <v>170</v>
      </c>
      <c r="D8776">
        <v>137</v>
      </c>
      <c r="E8776">
        <v>313.95718779999999</v>
      </c>
      <c r="F8776">
        <v>1341</v>
      </c>
      <c r="G8776">
        <v>0</v>
      </c>
      <c r="H8776">
        <v>0</v>
      </c>
      <c r="I8776">
        <v>1203.250963</v>
      </c>
      <c r="J8776">
        <v>451.73716259999998</v>
      </c>
      <c r="K8776">
        <v>14</v>
      </c>
      <c r="L8776">
        <v>10</v>
      </c>
      <c r="M8776" t="s">
        <v>14</v>
      </c>
    </row>
    <row r="8777" spans="1:13" x14ac:dyDescent="0.25">
      <c r="A8777">
        <v>9215</v>
      </c>
      <c r="B8777" t="s">
        <v>13</v>
      </c>
      <c r="C8777">
        <v>121</v>
      </c>
      <c r="D8777">
        <v>99</v>
      </c>
      <c r="E8777">
        <v>128.45363760000001</v>
      </c>
      <c r="F8777">
        <v>2924</v>
      </c>
      <c r="G8777">
        <v>257</v>
      </c>
      <c r="H8777">
        <v>46</v>
      </c>
      <c r="I8777">
        <v>3857.7898180000002</v>
      </c>
      <c r="J8777">
        <v>1650.374652</v>
      </c>
      <c r="K8777">
        <v>21</v>
      </c>
      <c r="L8777">
        <v>14</v>
      </c>
      <c r="M8777" t="s">
        <v>14</v>
      </c>
    </row>
    <row r="8778" spans="1:13" x14ac:dyDescent="0.25">
      <c r="A8778">
        <v>9216</v>
      </c>
      <c r="B8778" t="s">
        <v>13</v>
      </c>
      <c r="C8778">
        <v>19</v>
      </c>
      <c r="D8778">
        <v>16</v>
      </c>
      <c r="E8778">
        <v>76.499721350000002</v>
      </c>
      <c r="F8778">
        <v>230</v>
      </c>
      <c r="G8778">
        <v>464</v>
      </c>
      <c r="H8778">
        <v>0</v>
      </c>
      <c r="I8778">
        <v>5227.6967219999997</v>
      </c>
      <c r="J8778">
        <v>2457.7351779999999</v>
      </c>
      <c r="K8778">
        <v>30</v>
      </c>
      <c r="L8778">
        <v>21</v>
      </c>
      <c r="M8778" t="s">
        <v>15</v>
      </c>
    </row>
    <row r="8779" spans="1:13" x14ac:dyDescent="0.25">
      <c r="A8779">
        <v>9217</v>
      </c>
      <c r="B8779" t="s">
        <v>16</v>
      </c>
      <c r="C8779">
        <v>230</v>
      </c>
      <c r="D8779">
        <v>184</v>
      </c>
      <c r="E8779">
        <v>501.08565370000002</v>
      </c>
      <c r="F8779">
        <v>2098</v>
      </c>
      <c r="G8779">
        <v>16</v>
      </c>
      <c r="H8779">
        <v>0</v>
      </c>
      <c r="I8779">
        <v>7534.3138509999999</v>
      </c>
      <c r="J8779">
        <v>2588.5020829999999</v>
      </c>
      <c r="K8779">
        <v>4</v>
      </c>
      <c r="L8779">
        <v>4</v>
      </c>
      <c r="M8779" t="s">
        <v>15</v>
      </c>
    </row>
    <row r="8780" spans="1:13" x14ac:dyDescent="0.25">
      <c r="A8780">
        <v>9218</v>
      </c>
      <c r="B8780" t="s">
        <v>13</v>
      </c>
      <c r="C8780">
        <v>2</v>
      </c>
      <c r="D8780">
        <v>2</v>
      </c>
      <c r="E8780">
        <v>187.51668119999999</v>
      </c>
      <c r="F8780">
        <v>738</v>
      </c>
      <c r="G8780">
        <v>82</v>
      </c>
      <c r="H8780">
        <v>29</v>
      </c>
      <c r="I8780">
        <v>1128.454019</v>
      </c>
      <c r="J8780">
        <v>828.14222029999996</v>
      </c>
      <c r="K8780">
        <v>19</v>
      </c>
      <c r="L8780">
        <v>12</v>
      </c>
      <c r="M8780" t="s">
        <v>14</v>
      </c>
    </row>
    <row r="8781" spans="1:13" x14ac:dyDescent="0.25">
      <c r="A8781">
        <v>9219</v>
      </c>
      <c r="B8781" t="s">
        <v>13</v>
      </c>
      <c r="C8781">
        <v>184</v>
      </c>
      <c r="D8781">
        <v>150</v>
      </c>
      <c r="E8781">
        <v>625.15436350000004</v>
      </c>
      <c r="F8781">
        <v>477</v>
      </c>
      <c r="G8781">
        <v>125</v>
      </c>
      <c r="H8781">
        <v>38</v>
      </c>
      <c r="I8781">
        <v>7837.7037719999998</v>
      </c>
      <c r="J8781">
        <v>3998.655303</v>
      </c>
      <c r="K8781">
        <v>16</v>
      </c>
      <c r="L8781">
        <v>14</v>
      </c>
      <c r="M8781" t="s">
        <v>15</v>
      </c>
    </row>
    <row r="8782" spans="1:13" x14ac:dyDescent="0.25">
      <c r="A8782">
        <v>9220</v>
      </c>
      <c r="B8782" t="s">
        <v>13</v>
      </c>
      <c r="C8782">
        <v>127</v>
      </c>
      <c r="D8782">
        <v>102</v>
      </c>
      <c r="E8782">
        <v>883.39159110000003</v>
      </c>
      <c r="F8782">
        <v>732</v>
      </c>
      <c r="G8782">
        <v>34</v>
      </c>
      <c r="H8782">
        <v>0</v>
      </c>
      <c r="I8782">
        <v>2894.4438439999999</v>
      </c>
      <c r="J8782">
        <v>1179.255971</v>
      </c>
      <c r="K8782">
        <v>21</v>
      </c>
      <c r="L8782">
        <v>17</v>
      </c>
      <c r="M8782" t="s">
        <v>15</v>
      </c>
    </row>
    <row r="8783" spans="1:13" x14ac:dyDescent="0.25">
      <c r="A8783">
        <v>9221</v>
      </c>
      <c r="B8783" t="s">
        <v>16</v>
      </c>
      <c r="C8783">
        <v>114</v>
      </c>
      <c r="D8783">
        <v>92</v>
      </c>
      <c r="E8783">
        <v>116.5734829</v>
      </c>
      <c r="F8783">
        <v>2455</v>
      </c>
      <c r="G8783">
        <v>252</v>
      </c>
      <c r="H8783">
        <v>22</v>
      </c>
      <c r="I8783">
        <v>4040.7775080000001</v>
      </c>
      <c r="J8783">
        <v>1372.2567979999999</v>
      </c>
      <c r="K8783">
        <v>3</v>
      </c>
      <c r="L8783">
        <v>3</v>
      </c>
      <c r="M8783" t="s">
        <v>14</v>
      </c>
    </row>
    <row r="8784" spans="1:13" x14ac:dyDescent="0.25">
      <c r="A8784">
        <v>9222</v>
      </c>
      <c r="B8784" t="s">
        <v>16</v>
      </c>
      <c r="C8784">
        <v>105</v>
      </c>
      <c r="D8784">
        <v>88</v>
      </c>
      <c r="E8784">
        <v>180.93438699999999</v>
      </c>
      <c r="F8784">
        <v>1474</v>
      </c>
      <c r="G8784">
        <v>0</v>
      </c>
      <c r="H8784">
        <v>0</v>
      </c>
      <c r="I8784">
        <v>3897.733217</v>
      </c>
      <c r="J8784">
        <v>3204.2149140000001</v>
      </c>
      <c r="K8784">
        <v>2</v>
      </c>
      <c r="L8784">
        <v>0</v>
      </c>
      <c r="M8784" t="s">
        <v>15</v>
      </c>
    </row>
    <row r="8785" spans="1:13" x14ac:dyDescent="0.25">
      <c r="A8785">
        <v>9223</v>
      </c>
      <c r="B8785" t="s">
        <v>13</v>
      </c>
      <c r="C8785">
        <v>34</v>
      </c>
      <c r="D8785">
        <v>31</v>
      </c>
      <c r="E8785">
        <v>57.340881019999998</v>
      </c>
      <c r="F8785">
        <v>3064</v>
      </c>
      <c r="G8785">
        <v>6</v>
      </c>
      <c r="H8785">
        <v>0</v>
      </c>
      <c r="I8785">
        <v>4000.0371</v>
      </c>
      <c r="J8785">
        <v>1676.336573</v>
      </c>
      <c r="K8785">
        <v>14</v>
      </c>
      <c r="L8785">
        <v>14</v>
      </c>
      <c r="M8785" t="s">
        <v>15</v>
      </c>
    </row>
    <row r="8786" spans="1:13" x14ac:dyDescent="0.25">
      <c r="A8786">
        <v>9224</v>
      </c>
      <c r="B8786" t="s">
        <v>13</v>
      </c>
      <c r="C8786">
        <v>93</v>
      </c>
      <c r="D8786">
        <v>75</v>
      </c>
      <c r="E8786">
        <v>188.4143029</v>
      </c>
      <c r="F8786">
        <v>3416</v>
      </c>
      <c r="G8786">
        <v>82</v>
      </c>
      <c r="H8786">
        <v>99</v>
      </c>
      <c r="I8786">
        <v>6606.8598949999996</v>
      </c>
      <c r="J8786">
        <v>4657.8363559999998</v>
      </c>
      <c r="K8786">
        <v>2</v>
      </c>
      <c r="L8786">
        <v>1</v>
      </c>
      <c r="M8786" t="s">
        <v>14</v>
      </c>
    </row>
    <row r="8787" spans="1:13" x14ac:dyDescent="0.25">
      <c r="A8787">
        <v>9225</v>
      </c>
      <c r="B8787" t="s">
        <v>13</v>
      </c>
      <c r="C8787">
        <v>96</v>
      </c>
      <c r="D8787">
        <v>83</v>
      </c>
      <c r="E8787">
        <v>244.27988959999999</v>
      </c>
      <c r="F8787">
        <v>1307</v>
      </c>
      <c r="G8787">
        <v>155</v>
      </c>
      <c r="H8787">
        <v>80</v>
      </c>
      <c r="I8787">
        <v>3614.4591019999998</v>
      </c>
      <c r="J8787">
        <v>1331.8205969999999</v>
      </c>
      <c r="K8787">
        <v>22</v>
      </c>
      <c r="L8787">
        <v>22</v>
      </c>
      <c r="M8787" t="s">
        <v>15</v>
      </c>
    </row>
    <row r="8788" spans="1:13" x14ac:dyDescent="0.25">
      <c r="A8788">
        <v>9226</v>
      </c>
      <c r="B8788" t="s">
        <v>13</v>
      </c>
      <c r="C8788">
        <v>8</v>
      </c>
      <c r="D8788">
        <v>7</v>
      </c>
      <c r="E8788">
        <v>412.56412619999998</v>
      </c>
      <c r="F8788">
        <v>1171</v>
      </c>
      <c r="G8788">
        <v>253</v>
      </c>
      <c r="H8788">
        <v>24</v>
      </c>
      <c r="I8788">
        <v>3005.5587529999998</v>
      </c>
      <c r="J8788">
        <v>709.47047910000003</v>
      </c>
      <c r="K8788">
        <v>20</v>
      </c>
      <c r="L8788">
        <v>18</v>
      </c>
      <c r="M8788" t="s">
        <v>15</v>
      </c>
    </row>
    <row r="8789" spans="1:13" x14ac:dyDescent="0.25">
      <c r="A8789">
        <v>9227</v>
      </c>
      <c r="B8789" t="s">
        <v>13</v>
      </c>
      <c r="C8789">
        <v>15</v>
      </c>
      <c r="D8789">
        <v>15</v>
      </c>
      <c r="E8789">
        <v>28.16213977</v>
      </c>
      <c r="F8789">
        <v>1238</v>
      </c>
      <c r="G8789">
        <v>81</v>
      </c>
      <c r="H8789">
        <v>159</v>
      </c>
      <c r="I8789">
        <v>8441.4096410000002</v>
      </c>
      <c r="J8789">
        <v>4131.4897300000002</v>
      </c>
      <c r="K8789">
        <v>14</v>
      </c>
      <c r="L8789">
        <v>14</v>
      </c>
      <c r="M8789" t="s">
        <v>15</v>
      </c>
    </row>
    <row r="8790" spans="1:13" x14ac:dyDescent="0.25">
      <c r="A8790">
        <v>9228</v>
      </c>
      <c r="B8790" t="s">
        <v>13</v>
      </c>
      <c r="C8790">
        <v>35</v>
      </c>
      <c r="D8790">
        <v>34</v>
      </c>
      <c r="E8790">
        <v>107.26498220000001</v>
      </c>
      <c r="F8790">
        <v>2120</v>
      </c>
      <c r="G8790">
        <v>32</v>
      </c>
      <c r="H8790">
        <v>0</v>
      </c>
      <c r="I8790">
        <v>7002.1884149999996</v>
      </c>
      <c r="J8790">
        <v>5464.0854849999996</v>
      </c>
      <c r="K8790">
        <v>13</v>
      </c>
      <c r="L8790">
        <v>13</v>
      </c>
      <c r="M8790" t="s">
        <v>15</v>
      </c>
    </row>
    <row r="8791" spans="1:13" x14ac:dyDescent="0.25">
      <c r="A8791">
        <v>9229</v>
      </c>
      <c r="B8791" t="s">
        <v>13</v>
      </c>
      <c r="C8791">
        <v>5</v>
      </c>
      <c r="D8791">
        <v>5</v>
      </c>
      <c r="E8791">
        <v>185.76402669999999</v>
      </c>
      <c r="F8791">
        <v>1612</v>
      </c>
      <c r="G8791">
        <v>0</v>
      </c>
      <c r="H8791">
        <v>87</v>
      </c>
      <c r="I8791">
        <v>2409.2252779999999</v>
      </c>
      <c r="J8791">
        <v>254.34820500000001</v>
      </c>
      <c r="K8791">
        <v>19</v>
      </c>
      <c r="L8791">
        <v>13</v>
      </c>
      <c r="M8791" t="s">
        <v>15</v>
      </c>
    </row>
    <row r="8792" spans="1:13" x14ac:dyDescent="0.25">
      <c r="A8792">
        <v>9230</v>
      </c>
      <c r="B8792" t="s">
        <v>16</v>
      </c>
      <c r="C8792">
        <v>3</v>
      </c>
      <c r="D8792">
        <v>3</v>
      </c>
      <c r="E8792">
        <v>221.1102143</v>
      </c>
      <c r="F8792">
        <v>1483</v>
      </c>
      <c r="G8792">
        <v>157</v>
      </c>
      <c r="H8792">
        <v>0</v>
      </c>
      <c r="I8792">
        <v>929.02313879999997</v>
      </c>
      <c r="J8792">
        <v>415.89894120000002</v>
      </c>
      <c r="K8792">
        <v>5</v>
      </c>
      <c r="L8792">
        <v>5</v>
      </c>
      <c r="M8792" t="s">
        <v>14</v>
      </c>
    </row>
    <row r="8793" spans="1:13" x14ac:dyDescent="0.25">
      <c r="A8793">
        <v>9231</v>
      </c>
      <c r="B8793" t="s">
        <v>13</v>
      </c>
      <c r="C8793">
        <v>171</v>
      </c>
      <c r="D8793">
        <v>138</v>
      </c>
      <c r="E8793">
        <v>232.3471773</v>
      </c>
      <c r="F8793">
        <v>2416</v>
      </c>
      <c r="G8793">
        <v>16</v>
      </c>
      <c r="H8793">
        <v>38</v>
      </c>
      <c r="I8793">
        <v>3852.6362979999999</v>
      </c>
      <c r="J8793">
        <v>3095.4029489999998</v>
      </c>
      <c r="K8793">
        <v>13</v>
      </c>
      <c r="L8793">
        <v>13</v>
      </c>
      <c r="M8793" t="s">
        <v>15</v>
      </c>
    </row>
    <row r="8794" spans="1:13" x14ac:dyDescent="0.25">
      <c r="A8794">
        <v>9232</v>
      </c>
      <c r="B8794" t="s">
        <v>13</v>
      </c>
      <c r="C8794">
        <v>28</v>
      </c>
      <c r="D8794">
        <v>24</v>
      </c>
      <c r="E8794">
        <v>264.6469457</v>
      </c>
      <c r="F8794">
        <v>2251</v>
      </c>
      <c r="G8794">
        <v>584</v>
      </c>
      <c r="H8794">
        <v>0</v>
      </c>
      <c r="I8794">
        <v>3130.9154520000002</v>
      </c>
      <c r="J8794">
        <v>496.35323720000002</v>
      </c>
      <c r="K8794">
        <v>8</v>
      </c>
      <c r="L8794">
        <v>4</v>
      </c>
      <c r="M8794" t="s">
        <v>14</v>
      </c>
    </row>
    <row r="8795" spans="1:13" x14ac:dyDescent="0.25">
      <c r="A8795">
        <v>9233</v>
      </c>
      <c r="B8795" t="s">
        <v>13</v>
      </c>
      <c r="C8795">
        <v>92</v>
      </c>
      <c r="D8795">
        <v>75</v>
      </c>
      <c r="E8795">
        <v>223.44338579999999</v>
      </c>
      <c r="F8795">
        <v>674</v>
      </c>
      <c r="G8795">
        <v>17</v>
      </c>
      <c r="H8795">
        <v>9</v>
      </c>
      <c r="I8795">
        <v>1776.154176</v>
      </c>
      <c r="J8795">
        <v>267.49826630000001</v>
      </c>
      <c r="K8795">
        <v>26</v>
      </c>
      <c r="L8795">
        <v>23</v>
      </c>
      <c r="M8795" t="s">
        <v>15</v>
      </c>
    </row>
    <row r="8796" spans="1:13" x14ac:dyDescent="0.25">
      <c r="A8796">
        <v>9234</v>
      </c>
      <c r="B8796" t="s">
        <v>13</v>
      </c>
      <c r="C8796">
        <v>113</v>
      </c>
      <c r="D8796">
        <v>92</v>
      </c>
      <c r="E8796">
        <v>188.01808449999999</v>
      </c>
      <c r="F8796">
        <v>1789</v>
      </c>
      <c r="G8796">
        <v>11</v>
      </c>
      <c r="H8796">
        <v>9</v>
      </c>
      <c r="I8796">
        <v>1873.102613</v>
      </c>
      <c r="J8796">
        <v>899.04823369999997</v>
      </c>
      <c r="K8796">
        <v>1</v>
      </c>
      <c r="L8796">
        <v>0</v>
      </c>
      <c r="M8796" t="s">
        <v>14</v>
      </c>
    </row>
    <row r="8797" spans="1:13" x14ac:dyDescent="0.25">
      <c r="A8797">
        <v>9235</v>
      </c>
      <c r="B8797" t="s">
        <v>13</v>
      </c>
      <c r="C8797">
        <v>45</v>
      </c>
      <c r="D8797">
        <v>36</v>
      </c>
      <c r="E8797">
        <v>184.563706</v>
      </c>
      <c r="F8797">
        <v>2035</v>
      </c>
      <c r="G8797">
        <v>137</v>
      </c>
      <c r="H8797">
        <v>9</v>
      </c>
      <c r="I8797">
        <v>2874.0360059999998</v>
      </c>
      <c r="J8797">
        <v>2118.6358559999999</v>
      </c>
      <c r="K8797">
        <v>11</v>
      </c>
      <c r="L8797">
        <v>11</v>
      </c>
      <c r="M8797" t="s">
        <v>14</v>
      </c>
    </row>
    <row r="8798" spans="1:13" x14ac:dyDescent="0.25">
      <c r="A8798">
        <v>9236</v>
      </c>
      <c r="B8798" t="s">
        <v>13</v>
      </c>
      <c r="C8798">
        <v>61</v>
      </c>
      <c r="D8798">
        <v>49</v>
      </c>
      <c r="E8798">
        <v>188.40449599999999</v>
      </c>
      <c r="F8798">
        <v>527</v>
      </c>
      <c r="G8798">
        <v>5</v>
      </c>
      <c r="H8798">
        <v>38</v>
      </c>
      <c r="I8798">
        <v>6280.0642150000003</v>
      </c>
      <c r="J8798">
        <v>203.6401415</v>
      </c>
      <c r="K8798">
        <v>18</v>
      </c>
      <c r="L8798">
        <v>12</v>
      </c>
      <c r="M8798" t="s">
        <v>15</v>
      </c>
    </row>
    <row r="8799" spans="1:13" x14ac:dyDescent="0.25">
      <c r="A8799">
        <v>9237</v>
      </c>
      <c r="B8799" t="s">
        <v>16</v>
      </c>
      <c r="C8799">
        <v>317</v>
      </c>
      <c r="D8799">
        <v>273</v>
      </c>
      <c r="E8799">
        <v>351.00510309999999</v>
      </c>
      <c r="F8799">
        <v>468</v>
      </c>
      <c r="G8799">
        <v>0</v>
      </c>
      <c r="H8799">
        <v>0</v>
      </c>
      <c r="I8799">
        <v>2859.1318390000001</v>
      </c>
      <c r="J8799">
        <v>610.12535030000004</v>
      </c>
      <c r="K8799">
        <v>5</v>
      </c>
      <c r="L8799">
        <v>5</v>
      </c>
      <c r="M8799" t="s">
        <v>14</v>
      </c>
    </row>
    <row r="8800" spans="1:13" x14ac:dyDescent="0.25">
      <c r="A8800">
        <v>9238</v>
      </c>
      <c r="B8800" t="s">
        <v>13</v>
      </c>
      <c r="C8800">
        <v>36</v>
      </c>
      <c r="D8800">
        <v>30</v>
      </c>
      <c r="E8800">
        <v>63.946485430000003</v>
      </c>
      <c r="F8800">
        <v>1152</v>
      </c>
      <c r="G8800">
        <v>0</v>
      </c>
      <c r="H8800">
        <v>0</v>
      </c>
      <c r="I8800">
        <v>921.44619509999995</v>
      </c>
      <c r="J8800">
        <v>717.26897280000003</v>
      </c>
      <c r="K8800">
        <v>13</v>
      </c>
      <c r="L8800">
        <v>8</v>
      </c>
      <c r="M8800" t="s">
        <v>15</v>
      </c>
    </row>
    <row r="8801" spans="1:13" x14ac:dyDescent="0.25">
      <c r="A8801">
        <v>9239</v>
      </c>
      <c r="B8801" t="s">
        <v>16</v>
      </c>
      <c r="C8801">
        <v>5</v>
      </c>
      <c r="D8801">
        <v>5</v>
      </c>
      <c r="E8801">
        <v>124.78729250000001</v>
      </c>
      <c r="F8801">
        <v>2792</v>
      </c>
      <c r="G8801">
        <v>0</v>
      </c>
      <c r="H8801">
        <v>12</v>
      </c>
      <c r="I8801">
        <v>2272.8180309999998</v>
      </c>
      <c r="J8801">
        <v>1227.364697</v>
      </c>
      <c r="K8801">
        <v>3</v>
      </c>
      <c r="L8801">
        <v>0</v>
      </c>
      <c r="M8801" t="s">
        <v>15</v>
      </c>
    </row>
    <row r="8802" spans="1:13" x14ac:dyDescent="0.25">
      <c r="A8802">
        <v>9240</v>
      </c>
      <c r="B8802" t="s">
        <v>13</v>
      </c>
      <c r="C8802">
        <v>76</v>
      </c>
      <c r="D8802">
        <v>76</v>
      </c>
      <c r="E8802">
        <v>138.01866749999999</v>
      </c>
      <c r="F8802">
        <v>3389</v>
      </c>
      <c r="G8802">
        <v>455</v>
      </c>
      <c r="H8802">
        <v>45</v>
      </c>
      <c r="I8802">
        <v>4729.3779869999998</v>
      </c>
      <c r="J8802">
        <v>3209.8046599999998</v>
      </c>
      <c r="K8802">
        <v>29</v>
      </c>
      <c r="L8802">
        <v>23</v>
      </c>
      <c r="M8802" t="s">
        <v>14</v>
      </c>
    </row>
    <row r="8803" spans="1:13" x14ac:dyDescent="0.25">
      <c r="A8803">
        <v>9241</v>
      </c>
      <c r="B8803" t="s">
        <v>16</v>
      </c>
      <c r="C8803">
        <v>42</v>
      </c>
      <c r="D8803">
        <v>34</v>
      </c>
      <c r="E8803">
        <v>81.617196379999996</v>
      </c>
      <c r="F8803">
        <v>3448</v>
      </c>
      <c r="G8803">
        <v>134</v>
      </c>
      <c r="H8803">
        <v>0</v>
      </c>
      <c r="I8803">
        <v>1637.397569</v>
      </c>
      <c r="J8803">
        <v>1128.9186030000001</v>
      </c>
      <c r="K8803">
        <v>9</v>
      </c>
      <c r="L8803">
        <v>8</v>
      </c>
      <c r="M8803" t="s">
        <v>15</v>
      </c>
    </row>
    <row r="8804" spans="1:13" x14ac:dyDescent="0.25">
      <c r="A8804">
        <v>9242</v>
      </c>
      <c r="B8804" t="s">
        <v>13</v>
      </c>
      <c r="C8804">
        <v>13</v>
      </c>
      <c r="D8804">
        <v>11</v>
      </c>
      <c r="E8804">
        <v>200.53249790000001</v>
      </c>
      <c r="F8804">
        <v>3416</v>
      </c>
      <c r="G8804">
        <v>274</v>
      </c>
      <c r="H8804">
        <v>0</v>
      </c>
      <c r="I8804">
        <v>6310.7816210000001</v>
      </c>
      <c r="J8804">
        <v>2080.7223490000001</v>
      </c>
      <c r="K8804">
        <v>26</v>
      </c>
      <c r="L8804">
        <v>17</v>
      </c>
      <c r="M8804" t="s">
        <v>15</v>
      </c>
    </row>
    <row r="8805" spans="1:13" x14ac:dyDescent="0.25">
      <c r="A8805">
        <v>9243</v>
      </c>
      <c r="B8805" t="s">
        <v>13</v>
      </c>
      <c r="C8805">
        <v>117</v>
      </c>
      <c r="D8805">
        <v>94</v>
      </c>
      <c r="E8805">
        <v>130.9296109</v>
      </c>
      <c r="F8805">
        <v>2596</v>
      </c>
      <c r="G8805">
        <v>221</v>
      </c>
      <c r="H8805">
        <v>0</v>
      </c>
      <c r="I8805">
        <v>5375.8136329999998</v>
      </c>
      <c r="J8805">
        <v>1286.173511</v>
      </c>
      <c r="K8805">
        <v>30</v>
      </c>
      <c r="L8805">
        <v>24</v>
      </c>
      <c r="M8805" t="s">
        <v>14</v>
      </c>
    </row>
    <row r="8806" spans="1:13" x14ac:dyDescent="0.25">
      <c r="A8806">
        <v>9244</v>
      </c>
      <c r="B8806" t="s">
        <v>16</v>
      </c>
      <c r="C8806">
        <v>18</v>
      </c>
      <c r="D8806">
        <v>17</v>
      </c>
      <c r="E8806">
        <v>119.12408050000001</v>
      </c>
      <c r="F8806">
        <v>340</v>
      </c>
      <c r="G8806">
        <v>33</v>
      </c>
      <c r="H8806">
        <v>0</v>
      </c>
      <c r="I8806">
        <v>1149.1292719999999</v>
      </c>
      <c r="J8806">
        <v>679.2027458</v>
      </c>
      <c r="K8806">
        <v>3</v>
      </c>
      <c r="L8806">
        <v>0</v>
      </c>
      <c r="M8806" t="s">
        <v>14</v>
      </c>
    </row>
    <row r="8807" spans="1:13" x14ac:dyDescent="0.25">
      <c r="A8807">
        <v>9245</v>
      </c>
      <c r="B8807" t="s">
        <v>13</v>
      </c>
      <c r="C8807">
        <v>101</v>
      </c>
      <c r="D8807">
        <v>81</v>
      </c>
      <c r="E8807">
        <v>180.16390870000001</v>
      </c>
      <c r="F8807">
        <v>3370</v>
      </c>
      <c r="G8807">
        <v>341</v>
      </c>
      <c r="H8807">
        <v>105</v>
      </c>
      <c r="I8807">
        <v>1839.8434520000001</v>
      </c>
      <c r="J8807">
        <v>210.50502639999999</v>
      </c>
      <c r="K8807">
        <v>18</v>
      </c>
      <c r="L8807">
        <v>11</v>
      </c>
      <c r="M8807" t="s">
        <v>15</v>
      </c>
    </row>
    <row r="8808" spans="1:13" x14ac:dyDescent="0.25">
      <c r="A8808">
        <v>9246</v>
      </c>
      <c r="B8808" t="s">
        <v>13</v>
      </c>
      <c r="C8808">
        <v>74</v>
      </c>
      <c r="D8808">
        <v>62</v>
      </c>
      <c r="E8808">
        <v>144.15821790000001</v>
      </c>
      <c r="F8808">
        <v>2409</v>
      </c>
      <c r="G8808">
        <v>29</v>
      </c>
      <c r="H8808">
        <v>2</v>
      </c>
      <c r="I8808">
        <v>1974.607244</v>
      </c>
      <c r="J8808">
        <v>1302.6669469999999</v>
      </c>
      <c r="K8808">
        <v>3</v>
      </c>
      <c r="L8808">
        <v>3</v>
      </c>
      <c r="M8808" t="s">
        <v>15</v>
      </c>
    </row>
    <row r="8809" spans="1:13" x14ac:dyDescent="0.25">
      <c r="A8809">
        <v>9247</v>
      </c>
      <c r="B8809" t="s">
        <v>13</v>
      </c>
      <c r="C8809">
        <v>26</v>
      </c>
      <c r="D8809">
        <v>26</v>
      </c>
      <c r="E8809">
        <v>184.51279539999999</v>
      </c>
      <c r="F8809">
        <v>2282</v>
      </c>
      <c r="G8809">
        <v>0</v>
      </c>
      <c r="H8809">
        <v>0</v>
      </c>
      <c r="I8809">
        <v>1552.9766749999999</v>
      </c>
      <c r="J8809">
        <v>700.97006429999999</v>
      </c>
      <c r="K8809">
        <v>24</v>
      </c>
      <c r="L8809">
        <v>22</v>
      </c>
      <c r="M8809" t="s">
        <v>15</v>
      </c>
    </row>
    <row r="8810" spans="1:13" x14ac:dyDescent="0.25">
      <c r="A8810">
        <v>9248</v>
      </c>
      <c r="B8810" t="s">
        <v>13</v>
      </c>
      <c r="C8810">
        <v>19</v>
      </c>
      <c r="D8810">
        <v>15</v>
      </c>
      <c r="E8810">
        <v>34.819981200000001</v>
      </c>
      <c r="F8810">
        <v>2549</v>
      </c>
      <c r="G8810">
        <v>171</v>
      </c>
      <c r="H8810">
        <v>36</v>
      </c>
      <c r="I8810">
        <v>2860.5126</v>
      </c>
      <c r="J8810">
        <v>2202.8220660000002</v>
      </c>
      <c r="K8810">
        <v>1</v>
      </c>
      <c r="L8810">
        <v>0</v>
      </c>
      <c r="M8810" t="s">
        <v>15</v>
      </c>
    </row>
    <row r="8811" spans="1:13" x14ac:dyDescent="0.25">
      <c r="A8811">
        <v>9249</v>
      </c>
      <c r="B8811" t="s">
        <v>13</v>
      </c>
      <c r="C8811">
        <v>35</v>
      </c>
      <c r="D8811">
        <v>28</v>
      </c>
      <c r="E8811">
        <v>297.7747918</v>
      </c>
      <c r="F8811">
        <v>1347</v>
      </c>
      <c r="G8811">
        <v>35</v>
      </c>
      <c r="H8811">
        <v>0</v>
      </c>
      <c r="I8811">
        <v>2206.558074</v>
      </c>
      <c r="J8811">
        <v>1369.660521</v>
      </c>
      <c r="K8811">
        <v>18</v>
      </c>
      <c r="L8811">
        <v>9</v>
      </c>
      <c r="M8811" t="s">
        <v>14</v>
      </c>
    </row>
    <row r="8812" spans="1:13" x14ac:dyDescent="0.25">
      <c r="A8812">
        <v>9250</v>
      </c>
      <c r="B8812" t="s">
        <v>13</v>
      </c>
      <c r="C8812">
        <v>70</v>
      </c>
      <c r="D8812">
        <v>60</v>
      </c>
      <c r="E8812">
        <v>91.812671280000004</v>
      </c>
      <c r="F8812">
        <v>238</v>
      </c>
      <c r="G8812">
        <v>0</v>
      </c>
      <c r="H8812">
        <v>0</v>
      </c>
      <c r="I8812">
        <v>2010.6080460000001</v>
      </c>
      <c r="J8812">
        <v>955.20039559999998</v>
      </c>
      <c r="K8812">
        <v>11</v>
      </c>
      <c r="L8812">
        <v>8</v>
      </c>
      <c r="M8812" t="s">
        <v>14</v>
      </c>
    </row>
    <row r="8813" spans="1:13" x14ac:dyDescent="0.25">
      <c r="A8813">
        <v>9251</v>
      </c>
      <c r="B8813" t="s">
        <v>16</v>
      </c>
      <c r="C8813">
        <v>7</v>
      </c>
      <c r="D8813">
        <v>7</v>
      </c>
      <c r="E8813">
        <v>59.355179769999999</v>
      </c>
      <c r="F8813">
        <v>1456</v>
      </c>
      <c r="G8813">
        <v>39</v>
      </c>
      <c r="H8813">
        <v>12</v>
      </c>
      <c r="I8813">
        <v>3245.4976569999999</v>
      </c>
      <c r="J8813">
        <v>374.76700449999998</v>
      </c>
      <c r="K8813">
        <v>17</v>
      </c>
      <c r="L8813">
        <v>12</v>
      </c>
      <c r="M8813" t="s">
        <v>14</v>
      </c>
    </row>
    <row r="8814" spans="1:13" x14ac:dyDescent="0.25">
      <c r="A8814">
        <v>9252</v>
      </c>
      <c r="B8814" t="s">
        <v>13</v>
      </c>
      <c r="C8814">
        <v>37</v>
      </c>
      <c r="D8814">
        <v>30</v>
      </c>
      <c r="E8814">
        <v>64.664861970000004</v>
      </c>
      <c r="F8814">
        <v>3261</v>
      </c>
      <c r="G8814">
        <v>161</v>
      </c>
      <c r="H8814">
        <v>0</v>
      </c>
      <c r="I8814">
        <v>4888.6900409999998</v>
      </c>
      <c r="J8814">
        <v>1019.8035190000001</v>
      </c>
      <c r="K8814">
        <v>26</v>
      </c>
      <c r="L8814">
        <v>24</v>
      </c>
      <c r="M8814" t="s">
        <v>15</v>
      </c>
    </row>
    <row r="8815" spans="1:13" x14ac:dyDescent="0.25">
      <c r="A8815">
        <v>9253</v>
      </c>
      <c r="B8815" t="s">
        <v>13</v>
      </c>
      <c r="C8815">
        <v>60</v>
      </c>
      <c r="D8815">
        <v>49</v>
      </c>
      <c r="E8815">
        <v>110.4078375</v>
      </c>
      <c r="F8815">
        <v>1115</v>
      </c>
      <c r="G8815">
        <v>385</v>
      </c>
      <c r="H8815">
        <v>130</v>
      </c>
      <c r="I8815">
        <v>2699.6842369999999</v>
      </c>
      <c r="J8815">
        <v>933.71116110000003</v>
      </c>
      <c r="K8815">
        <v>20</v>
      </c>
      <c r="L8815">
        <v>18</v>
      </c>
      <c r="M8815" t="s">
        <v>15</v>
      </c>
    </row>
    <row r="8816" spans="1:13" x14ac:dyDescent="0.25">
      <c r="A8816">
        <v>9254</v>
      </c>
      <c r="B8816" t="s">
        <v>13</v>
      </c>
      <c r="C8816">
        <v>164</v>
      </c>
      <c r="D8816">
        <v>132</v>
      </c>
      <c r="E8816">
        <v>277.06800029999999</v>
      </c>
      <c r="F8816">
        <v>1581</v>
      </c>
      <c r="G8816">
        <v>7</v>
      </c>
      <c r="H8816">
        <v>0</v>
      </c>
      <c r="I8816">
        <v>5349.6784699999998</v>
      </c>
      <c r="J8816">
        <v>3993.305014</v>
      </c>
      <c r="K8816">
        <v>11</v>
      </c>
      <c r="L8816">
        <v>7</v>
      </c>
      <c r="M8816" t="s">
        <v>14</v>
      </c>
    </row>
    <row r="8817" spans="1:13" x14ac:dyDescent="0.25">
      <c r="A8817">
        <v>9255</v>
      </c>
      <c r="B8817" t="s">
        <v>16</v>
      </c>
      <c r="C8817">
        <v>10</v>
      </c>
      <c r="D8817">
        <v>8</v>
      </c>
      <c r="E8817">
        <v>168.7421306</v>
      </c>
      <c r="F8817">
        <v>1404</v>
      </c>
      <c r="G8817">
        <v>0</v>
      </c>
      <c r="H8817">
        <v>0</v>
      </c>
      <c r="I8817">
        <v>2173.6878529999999</v>
      </c>
      <c r="J8817">
        <v>417.2140708</v>
      </c>
      <c r="K8817">
        <v>14</v>
      </c>
      <c r="L8817">
        <v>8</v>
      </c>
      <c r="M8817" t="s">
        <v>14</v>
      </c>
    </row>
    <row r="8818" spans="1:13" x14ac:dyDescent="0.25">
      <c r="A8818">
        <v>9256</v>
      </c>
      <c r="B8818" t="s">
        <v>13</v>
      </c>
      <c r="C8818">
        <v>167</v>
      </c>
      <c r="D8818">
        <v>135</v>
      </c>
      <c r="E8818">
        <v>447.78624810000002</v>
      </c>
      <c r="F8818">
        <v>3444</v>
      </c>
      <c r="G8818">
        <v>40</v>
      </c>
      <c r="H8818">
        <v>29</v>
      </c>
      <c r="I8818">
        <v>3164.1788390000002</v>
      </c>
      <c r="J8818">
        <v>753.57261979999998</v>
      </c>
      <c r="K8818">
        <v>7</v>
      </c>
      <c r="L8818">
        <v>5</v>
      </c>
      <c r="M8818" t="s">
        <v>15</v>
      </c>
    </row>
    <row r="8819" spans="1:13" x14ac:dyDescent="0.25">
      <c r="A8819">
        <v>9257</v>
      </c>
      <c r="B8819" t="s">
        <v>13</v>
      </c>
      <c r="C8819">
        <v>52</v>
      </c>
      <c r="D8819">
        <v>49</v>
      </c>
      <c r="E8819">
        <v>159.5523852</v>
      </c>
      <c r="F8819">
        <v>535</v>
      </c>
      <c r="G8819">
        <v>0</v>
      </c>
      <c r="H8819">
        <v>79</v>
      </c>
      <c r="I8819">
        <v>9046.6383839999999</v>
      </c>
      <c r="J8819">
        <v>2811.14291</v>
      </c>
      <c r="K8819">
        <v>17</v>
      </c>
      <c r="L8819">
        <v>10</v>
      </c>
      <c r="M8819" t="s">
        <v>15</v>
      </c>
    </row>
    <row r="8820" spans="1:13" x14ac:dyDescent="0.25">
      <c r="A8820">
        <v>9258</v>
      </c>
      <c r="B8820" t="s">
        <v>13</v>
      </c>
      <c r="C8820">
        <v>7</v>
      </c>
      <c r="D8820">
        <v>6</v>
      </c>
      <c r="E8820">
        <v>488.46223850000001</v>
      </c>
      <c r="F8820">
        <v>2240</v>
      </c>
      <c r="G8820">
        <v>0</v>
      </c>
      <c r="H8820">
        <v>0</v>
      </c>
      <c r="I8820">
        <v>2283.2695130000002</v>
      </c>
      <c r="J8820">
        <v>1178.9172960000001</v>
      </c>
      <c r="K8820">
        <v>8</v>
      </c>
      <c r="L8820">
        <v>6</v>
      </c>
      <c r="M8820" t="s">
        <v>14</v>
      </c>
    </row>
    <row r="8821" spans="1:13" x14ac:dyDescent="0.25">
      <c r="A8821">
        <v>9259</v>
      </c>
      <c r="B8821" t="s">
        <v>13</v>
      </c>
      <c r="C8821">
        <v>107</v>
      </c>
      <c r="D8821">
        <v>86</v>
      </c>
      <c r="E8821">
        <v>508.14420790000003</v>
      </c>
      <c r="F8821">
        <v>20</v>
      </c>
      <c r="G8821">
        <v>10</v>
      </c>
      <c r="H8821">
        <v>34</v>
      </c>
      <c r="I8821">
        <v>3640.8449500000002</v>
      </c>
      <c r="J8821">
        <v>640.45720389999997</v>
      </c>
      <c r="K8821">
        <v>20</v>
      </c>
      <c r="L8821">
        <v>20</v>
      </c>
      <c r="M8821" t="s">
        <v>15</v>
      </c>
    </row>
    <row r="8822" spans="1:13" x14ac:dyDescent="0.25">
      <c r="A8822">
        <v>9260</v>
      </c>
      <c r="B8822" t="s">
        <v>16</v>
      </c>
      <c r="C8822">
        <v>39</v>
      </c>
      <c r="D8822">
        <v>32</v>
      </c>
      <c r="E8822">
        <v>145.0872622</v>
      </c>
      <c r="F8822">
        <v>2320</v>
      </c>
      <c r="G8822">
        <v>55</v>
      </c>
      <c r="H8822">
        <v>74</v>
      </c>
      <c r="I8822">
        <v>4740.9814180000003</v>
      </c>
      <c r="J8822">
        <v>1542.2389430000001</v>
      </c>
      <c r="K8822">
        <v>2</v>
      </c>
      <c r="L8822">
        <v>0</v>
      </c>
      <c r="M8822" t="s">
        <v>15</v>
      </c>
    </row>
    <row r="8823" spans="1:13" x14ac:dyDescent="0.25">
      <c r="A8823">
        <v>9261</v>
      </c>
      <c r="B8823" t="s">
        <v>13</v>
      </c>
      <c r="C8823">
        <v>6</v>
      </c>
      <c r="D8823">
        <v>6</v>
      </c>
      <c r="E8823">
        <v>61.989351659999997</v>
      </c>
      <c r="F8823">
        <v>576</v>
      </c>
      <c r="G8823">
        <v>85</v>
      </c>
      <c r="H8823">
        <v>11</v>
      </c>
      <c r="I8823">
        <v>6714.5716949999996</v>
      </c>
      <c r="J8823">
        <v>1250.3890160000001</v>
      </c>
      <c r="K8823">
        <v>23</v>
      </c>
      <c r="L8823">
        <v>21</v>
      </c>
      <c r="M8823" t="s">
        <v>15</v>
      </c>
    </row>
    <row r="8824" spans="1:13" x14ac:dyDescent="0.25">
      <c r="A8824">
        <v>9262</v>
      </c>
      <c r="B8824" t="s">
        <v>13</v>
      </c>
      <c r="C8824">
        <v>41</v>
      </c>
      <c r="D8824">
        <v>33</v>
      </c>
      <c r="E8824">
        <v>141.26922060000001</v>
      </c>
      <c r="F8824">
        <v>2163</v>
      </c>
      <c r="G8824">
        <v>0</v>
      </c>
      <c r="H8824">
        <v>14</v>
      </c>
      <c r="I8824">
        <v>5043.3128619999998</v>
      </c>
      <c r="J8824">
        <v>3856.4182230000001</v>
      </c>
      <c r="K8824">
        <v>14</v>
      </c>
      <c r="L8824">
        <v>7</v>
      </c>
      <c r="M8824" t="s">
        <v>15</v>
      </c>
    </row>
    <row r="8825" spans="1:13" x14ac:dyDescent="0.25">
      <c r="A8825">
        <v>9263</v>
      </c>
      <c r="B8825" t="s">
        <v>13</v>
      </c>
      <c r="C8825">
        <v>29</v>
      </c>
      <c r="D8825">
        <v>28</v>
      </c>
      <c r="E8825">
        <v>161.57541190000001</v>
      </c>
      <c r="F8825">
        <v>3089</v>
      </c>
      <c r="G8825">
        <v>19</v>
      </c>
      <c r="H8825">
        <v>0</v>
      </c>
      <c r="I8825">
        <v>5975.226463</v>
      </c>
      <c r="J8825">
        <v>2573.1125419999998</v>
      </c>
      <c r="K8825">
        <v>16</v>
      </c>
      <c r="L8825">
        <v>16</v>
      </c>
      <c r="M8825" t="s">
        <v>15</v>
      </c>
    </row>
    <row r="8826" spans="1:13" x14ac:dyDescent="0.25">
      <c r="A8826">
        <v>9264</v>
      </c>
      <c r="B8826" t="s">
        <v>13</v>
      </c>
      <c r="C8826">
        <v>20</v>
      </c>
      <c r="D8826">
        <v>20</v>
      </c>
      <c r="E8826">
        <v>41.747095539999997</v>
      </c>
      <c r="F8826">
        <v>1140</v>
      </c>
      <c r="G8826">
        <v>0</v>
      </c>
      <c r="H8826">
        <v>46</v>
      </c>
      <c r="I8826">
        <v>3463.6091689999998</v>
      </c>
      <c r="J8826">
        <v>901.60790589999999</v>
      </c>
      <c r="K8826">
        <v>29</v>
      </c>
      <c r="L8826">
        <v>28</v>
      </c>
      <c r="M8826" t="s">
        <v>15</v>
      </c>
    </row>
    <row r="8827" spans="1:13" x14ac:dyDescent="0.25">
      <c r="A8827">
        <v>9265</v>
      </c>
      <c r="B8827" t="s">
        <v>13</v>
      </c>
      <c r="C8827">
        <v>1</v>
      </c>
      <c r="D8827">
        <v>1</v>
      </c>
      <c r="E8827">
        <v>19.819822439999999</v>
      </c>
      <c r="F8827">
        <v>2144</v>
      </c>
      <c r="G8827">
        <v>468</v>
      </c>
      <c r="H8827">
        <v>0</v>
      </c>
      <c r="I8827">
        <v>5862.4817320000002</v>
      </c>
      <c r="J8827">
        <v>2473.7886330000001</v>
      </c>
      <c r="K8827">
        <v>1</v>
      </c>
      <c r="L8827">
        <v>1</v>
      </c>
      <c r="M8827" t="s">
        <v>15</v>
      </c>
    </row>
    <row r="8828" spans="1:13" x14ac:dyDescent="0.25">
      <c r="A8828">
        <v>9266</v>
      </c>
      <c r="B8828" t="s">
        <v>13</v>
      </c>
      <c r="C8828">
        <v>206</v>
      </c>
      <c r="D8828">
        <v>165</v>
      </c>
      <c r="E8828">
        <v>432.80054430000001</v>
      </c>
      <c r="F8828">
        <v>741</v>
      </c>
      <c r="G8828">
        <v>27</v>
      </c>
      <c r="H8828">
        <v>0</v>
      </c>
      <c r="I8828">
        <v>1175.0937980000001</v>
      </c>
      <c r="J8828">
        <v>944.0372337</v>
      </c>
      <c r="K8828">
        <v>28</v>
      </c>
      <c r="L8828">
        <v>22</v>
      </c>
      <c r="M8828" t="s">
        <v>15</v>
      </c>
    </row>
    <row r="8829" spans="1:13" x14ac:dyDescent="0.25">
      <c r="A8829">
        <v>9267</v>
      </c>
      <c r="B8829" t="s">
        <v>13</v>
      </c>
      <c r="C8829">
        <v>26</v>
      </c>
      <c r="D8829">
        <v>21</v>
      </c>
      <c r="E8829">
        <v>66.34473251</v>
      </c>
      <c r="F8829">
        <v>1683</v>
      </c>
      <c r="G8829">
        <v>80</v>
      </c>
      <c r="H8829">
        <v>0</v>
      </c>
      <c r="I8829">
        <v>2665.2827950000001</v>
      </c>
      <c r="J8829">
        <v>2055.3492660000002</v>
      </c>
      <c r="K8829">
        <v>23</v>
      </c>
      <c r="L8829">
        <v>13</v>
      </c>
      <c r="M8829" t="s">
        <v>14</v>
      </c>
    </row>
    <row r="8830" spans="1:13" x14ac:dyDescent="0.25">
      <c r="A8830">
        <v>9268</v>
      </c>
      <c r="B8830" t="s">
        <v>16</v>
      </c>
      <c r="C8830">
        <v>19</v>
      </c>
      <c r="D8830">
        <v>16</v>
      </c>
      <c r="E8830">
        <v>43.269261229999998</v>
      </c>
      <c r="F8830">
        <v>1799</v>
      </c>
      <c r="G8830">
        <v>0</v>
      </c>
      <c r="H8830">
        <v>0</v>
      </c>
      <c r="I8830">
        <v>2988.7602179999999</v>
      </c>
      <c r="J8830">
        <v>2139.2486570000001</v>
      </c>
      <c r="K8830">
        <v>3</v>
      </c>
      <c r="L8830">
        <v>0</v>
      </c>
      <c r="M8830" t="s">
        <v>15</v>
      </c>
    </row>
    <row r="8831" spans="1:13" x14ac:dyDescent="0.25">
      <c r="A8831">
        <v>9269</v>
      </c>
      <c r="B8831" t="s">
        <v>13</v>
      </c>
      <c r="C8831">
        <v>94</v>
      </c>
      <c r="D8831">
        <v>76</v>
      </c>
      <c r="E8831">
        <v>112.1153935</v>
      </c>
      <c r="F8831">
        <v>1733</v>
      </c>
      <c r="G8831">
        <v>50</v>
      </c>
      <c r="H8831">
        <v>21</v>
      </c>
      <c r="I8831">
        <v>970.56584769999995</v>
      </c>
      <c r="J8831">
        <v>772.16628009999999</v>
      </c>
      <c r="K8831">
        <v>28</v>
      </c>
      <c r="L8831">
        <v>27</v>
      </c>
      <c r="M8831" t="s">
        <v>15</v>
      </c>
    </row>
    <row r="8832" spans="1:13" x14ac:dyDescent="0.25">
      <c r="A8832">
        <v>9270</v>
      </c>
      <c r="B8832" t="s">
        <v>13</v>
      </c>
      <c r="C8832">
        <v>158</v>
      </c>
      <c r="D8832">
        <v>129</v>
      </c>
      <c r="E8832">
        <v>369.36258800000002</v>
      </c>
      <c r="F8832">
        <v>1062</v>
      </c>
      <c r="G8832">
        <v>153</v>
      </c>
      <c r="H8832">
        <v>0</v>
      </c>
      <c r="I8832">
        <v>6019.1745129999999</v>
      </c>
      <c r="J8832">
        <v>3737.3972480000002</v>
      </c>
      <c r="K8832">
        <v>18</v>
      </c>
      <c r="L8832">
        <v>10</v>
      </c>
      <c r="M8832" t="s">
        <v>14</v>
      </c>
    </row>
    <row r="8833" spans="1:13" x14ac:dyDescent="0.25">
      <c r="A8833">
        <v>9271</v>
      </c>
      <c r="B8833" t="s">
        <v>13</v>
      </c>
      <c r="C8833">
        <v>12</v>
      </c>
      <c r="D8833">
        <v>10</v>
      </c>
      <c r="E8833">
        <v>74.749324259999995</v>
      </c>
      <c r="F8833">
        <v>1801</v>
      </c>
      <c r="G8833">
        <v>0</v>
      </c>
      <c r="H8833">
        <v>3</v>
      </c>
      <c r="I8833">
        <v>4240.3058449999999</v>
      </c>
      <c r="J8833">
        <v>1122.6979369999999</v>
      </c>
      <c r="K8833">
        <v>19</v>
      </c>
      <c r="L8833">
        <v>13</v>
      </c>
      <c r="M8833" t="s">
        <v>15</v>
      </c>
    </row>
    <row r="8834" spans="1:13" x14ac:dyDescent="0.25">
      <c r="A8834">
        <v>9272</v>
      </c>
      <c r="B8834" t="s">
        <v>13</v>
      </c>
      <c r="C8834">
        <v>8</v>
      </c>
      <c r="D8834">
        <v>8</v>
      </c>
      <c r="E8834">
        <v>207.13810810000001</v>
      </c>
      <c r="F8834">
        <v>2011</v>
      </c>
      <c r="G8834">
        <v>131</v>
      </c>
      <c r="H8834">
        <v>337</v>
      </c>
      <c r="I8834">
        <v>1642.975072</v>
      </c>
      <c r="J8834">
        <v>974.73762569999997</v>
      </c>
      <c r="K8834">
        <v>29</v>
      </c>
      <c r="L8834">
        <v>27</v>
      </c>
      <c r="M8834" t="s">
        <v>15</v>
      </c>
    </row>
    <row r="8835" spans="1:13" x14ac:dyDescent="0.25">
      <c r="A8835">
        <v>9273</v>
      </c>
      <c r="B8835" t="s">
        <v>13</v>
      </c>
      <c r="C8835">
        <v>31</v>
      </c>
      <c r="D8835">
        <v>26</v>
      </c>
      <c r="E8835">
        <v>129.20467009999999</v>
      </c>
      <c r="F8835">
        <v>2842</v>
      </c>
      <c r="G8835">
        <v>402</v>
      </c>
      <c r="H8835">
        <v>0</v>
      </c>
      <c r="I8835">
        <v>2269.6015309999998</v>
      </c>
      <c r="J8835">
        <v>1648.416025</v>
      </c>
      <c r="K8835">
        <v>26</v>
      </c>
      <c r="L8835">
        <v>25</v>
      </c>
      <c r="M8835" t="s">
        <v>15</v>
      </c>
    </row>
    <row r="8836" spans="1:13" x14ac:dyDescent="0.25">
      <c r="A8836">
        <v>9274</v>
      </c>
      <c r="B8836" t="s">
        <v>16</v>
      </c>
      <c r="C8836">
        <v>27</v>
      </c>
      <c r="D8836">
        <v>22</v>
      </c>
      <c r="E8836">
        <v>61.051048860000002</v>
      </c>
      <c r="F8836">
        <v>2112</v>
      </c>
      <c r="G8836">
        <v>34</v>
      </c>
      <c r="H8836">
        <v>35</v>
      </c>
      <c r="I8836">
        <v>2094.329643</v>
      </c>
      <c r="J8836">
        <v>1607.7940980000001</v>
      </c>
      <c r="K8836">
        <v>7</v>
      </c>
      <c r="L8836">
        <v>7</v>
      </c>
      <c r="M8836" t="s">
        <v>15</v>
      </c>
    </row>
    <row r="8837" spans="1:13" x14ac:dyDescent="0.25">
      <c r="A8837">
        <v>9275</v>
      </c>
      <c r="B8837" t="s">
        <v>13</v>
      </c>
      <c r="C8837">
        <v>203</v>
      </c>
      <c r="D8837">
        <v>163</v>
      </c>
      <c r="E8837">
        <v>271.52415619999999</v>
      </c>
      <c r="F8837">
        <v>2026</v>
      </c>
      <c r="G8837">
        <v>61</v>
      </c>
      <c r="H8837">
        <v>0</v>
      </c>
      <c r="I8837">
        <v>2124.3241520000001</v>
      </c>
      <c r="J8837">
        <v>817.70891429999995</v>
      </c>
      <c r="K8837">
        <v>28</v>
      </c>
      <c r="L8837">
        <v>21</v>
      </c>
      <c r="M8837" t="s">
        <v>14</v>
      </c>
    </row>
    <row r="8838" spans="1:13" x14ac:dyDescent="0.25">
      <c r="A8838">
        <v>9276</v>
      </c>
      <c r="B8838" t="s">
        <v>13</v>
      </c>
      <c r="C8838">
        <v>102</v>
      </c>
      <c r="D8838">
        <v>82</v>
      </c>
      <c r="E8838">
        <v>248.55503400000001</v>
      </c>
      <c r="F8838">
        <v>767</v>
      </c>
      <c r="G8838">
        <v>0</v>
      </c>
      <c r="H8838">
        <v>10</v>
      </c>
      <c r="I8838">
        <v>10714.44743</v>
      </c>
      <c r="J8838">
        <v>4098.9859669999996</v>
      </c>
      <c r="K8838">
        <v>10</v>
      </c>
      <c r="L8838">
        <v>5</v>
      </c>
      <c r="M8838" t="s">
        <v>14</v>
      </c>
    </row>
    <row r="8839" spans="1:13" x14ac:dyDescent="0.25">
      <c r="A8839">
        <v>9277</v>
      </c>
      <c r="B8839" t="s">
        <v>13</v>
      </c>
      <c r="C8839">
        <v>15</v>
      </c>
      <c r="D8839">
        <v>12</v>
      </c>
      <c r="E8839">
        <v>75.727867840000002</v>
      </c>
      <c r="F8839">
        <v>1537</v>
      </c>
      <c r="G8839">
        <v>198</v>
      </c>
      <c r="H8839">
        <v>25</v>
      </c>
      <c r="I8839">
        <v>6531.8205669999998</v>
      </c>
      <c r="J8839">
        <v>1768.260833</v>
      </c>
      <c r="K8839">
        <v>29</v>
      </c>
      <c r="L8839">
        <v>21</v>
      </c>
      <c r="M8839" t="s">
        <v>15</v>
      </c>
    </row>
    <row r="8840" spans="1:13" x14ac:dyDescent="0.25">
      <c r="A8840">
        <v>9278</v>
      </c>
      <c r="B8840" t="s">
        <v>13</v>
      </c>
      <c r="C8840">
        <v>22</v>
      </c>
      <c r="D8840">
        <v>21</v>
      </c>
      <c r="E8840">
        <v>51.745453599999998</v>
      </c>
      <c r="F8840">
        <v>1975</v>
      </c>
      <c r="G8840">
        <v>0</v>
      </c>
      <c r="H8840">
        <v>0</v>
      </c>
      <c r="I8840">
        <v>4824.8893870000002</v>
      </c>
      <c r="J8840">
        <v>2764.883562</v>
      </c>
      <c r="K8840">
        <v>22</v>
      </c>
      <c r="L8840">
        <v>18</v>
      </c>
      <c r="M8840" t="s">
        <v>14</v>
      </c>
    </row>
    <row r="8841" spans="1:13" x14ac:dyDescent="0.25">
      <c r="A8841">
        <v>9280</v>
      </c>
      <c r="B8841" t="s">
        <v>16</v>
      </c>
      <c r="C8841">
        <v>90</v>
      </c>
      <c r="D8841">
        <v>74</v>
      </c>
      <c r="E8841">
        <v>433.65166119999998</v>
      </c>
      <c r="F8841">
        <v>1288</v>
      </c>
      <c r="G8841">
        <v>93</v>
      </c>
      <c r="H8841">
        <v>0</v>
      </c>
      <c r="I8841">
        <v>3938.6500460000002</v>
      </c>
      <c r="J8841">
        <v>2979.065544</v>
      </c>
      <c r="K8841">
        <v>17</v>
      </c>
      <c r="L8841">
        <v>17</v>
      </c>
      <c r="M8841" t="s">
        <v>15</v>
      </c>
    </row>
    <row r="8842" spans="1:13" x14ac:dyDescent="0.25">
      <c r="A8842">
        <v>9281</v>
      </c>
      <c r="B8842" t="s">
        <v>13</v>
      </c>
      <c r="C8842">
        <v>119</v>
      </c>
      <c r="D8842">
        <v>96</v>
      </c>
      <c r="E8842">
        <v>421.47824700000001</v>
      </c>
      <c r="F8842">
        <v>1102</v>
      </c>
      <c r="G8842">
        <v>20</v>
      </c>
      <c r="H8842">
        <v>0</v>
      </c>
      <c r="I8842">
        <v>1886.3937169999999</v>
      </c>
      <c r="J8842">
        <v>1558.9638440000001</v>
      </c>
      <c r="K8842">
        <v>14</v>
      </c>
      <c r="L8842">
        <v>8</v>
      </c>
      <c r="M8842" t="s">
        <v>15</v>
      </c>
    </row>
    <row r="8843" spans="1:13" x14ac:dyDescent="0.25">
      <c r="A8843">
        <v>9283</v>
      </c>
      <c r="B8843" t="s">
        <v>13</v>
      </c>
      <c r="C8843">
        <v>84</v>
      </c>
      <c r="D8843">
        <v>67</v>
      </c>
      <c r="E8843">
        <v>148.35273029999999</v>
      </c>
      <c r="F8843">
        <v>2118</v>
      </c>
      <c r="G8843">
        <v>0</v>
      </c>
      <c r="H8843">
        <v>0</v>
      </c>
      <c r="I8843">
        <v>2222.755635</v>
      </c>
      <c r="J8843">
        <v>1032.4369220000001</v>
      </c>
      <c r="K8843">
        <v>27</v>
      </c>
      <c r="L8843">
        <v>26</v>
      </c>
      <c r="M8843" t="s">
        <v>15</v>
      </c>
    </row>
    <row r="8844" spans="1:13" x14ac:dyDescent="0.25">
      <c r="A8844">
        <v>9284</v>
      </c>
      <c r="B8844" t="s">
        <v>13</v>
      </c>
      <c r="C8844">
        <v>201</v>
      </c>
      <c r="D8844">
        <v>161</v>
      </c>
      <c r="E8844">
        <v>245.2493351</v>
      </c>
      <c r="F8844">
        <v>791</v>
      </c>
      <c r="G8844">
        <v>27</v>
      </c>
      <c r="H8844">
        <v>116</v>
      </c>
      <c r="I8844">
        <v>9607.2966759999999</v>
      </c>
      <c r="J8844">
        <v>2559.3583090000002</v>
      </c>
      <c r="K8844">
        <v>6</v>
      </c>
      <c r="L8844">
        <v>5</v>
      </c>
      <c r="M8844" t="s">
        <v>15</v>
      </c>
    </row>
    <row r="8845" spans="1:13" x14ac:dyDescent="0.25">
      <c r="A8845">
        <v>9285</v>
      </c>
      <c r="B8845" t="s">
        <v>13</v>
      </c>
      <c r="C8845">
        <v>53</v>
      </c>
      <c r="D8845">
        <v>45</v>
      </c>
      <c r="E8845">
        <v>305.09408589999998</v>
      </c>
      <c r="F8845">
        <v>2536</v>
      </c>
      <c r="G8845">
        <v>0</v>
      </c>
      <c r="H8845">
        <v>0</v>
      </c>
      <c r="I8845">
        <v>2235.9691429999998</v>
      </c>
      <c r="J8845">
        <v>922.80029179999997</v>
      </c>
      <c r="K8845">
        <v>27</v>
      </c>
      <c r="L8845">
        <v>21</v>
      </c>
      <c r="M8845" t="s">
        <v>14</v>
      </c>
    </row>
    <row r="8846" spans="1:13" x14ac:dyDescent="0.25">
      <c r="A8846">
        <v>9287</v>
      </c>
      <c r="B8846" t="s">
        <v>16</v>
      </c>
      <c r="C8846">
        <v>59</v>
      </c>
      <c r="D8846">
        <v>50</v>
      </c>
      <c r="E8846">
        <v>122.1334281</v>
      </c>
      <c r="F8846">
        <v>2353</v>
      </c>
      <c r="G8846">
        <v>73</v>
      </c>
      <c r="H8846">
        <v>10</v>
      </c>
      <c r="I8846">
        <v>2304.6675570000002</v>
      </c>
      <c r="J8846">
        <v>341.07788770000002</v>
      </c>
      <c r="K8846">
        <v>1</v>
      </c>
      <c r="L8846">
        <v>0</v>
      </c>
      <c r="M8846" t="s">
        <v>15</v>
      </c>
    </row>
    <row r="8847" spans="1:13" x14ac:dyDescent="0.25">
      <c r="A8847">
        <v>9288</v>
      </c>
      <c r="B8847" t="s">
        <v>13</v>
      </c>
      <c r="C8847">
        <v>171</v>
      </c>
      <c r="D8847">
        <v>137</v>
      </c>
      <c r="E8847">
        <v>275.52990360000001</v>
      </c>
      <c r="F8847">
        <v>3440</v>
      </c>
      <c r="G8847">
        <v>187</v>
      </c>
      <c r="H8847">
        <v>7</v>
      </c>
      <c r="I8847">
        <v>2917.2342359999998</v>
      </c>
      <c r="J8847">
        <v>760.31220020000001</v>
      </c>
      <c r="K8847">
        <v>9</v>
      </c>
      <c r="L8847">
        <v>9</v>
      </c>
      <c r="M8847" t="s">
        <v>15</v>
      </c>
    </row>
    <row r="8848" spans="1:13" x14ac:dyDescent="0.25">
      <c r="A8848">
        <v>9289</v>
      </c>
      <c r="B8848" t="s">
        <v>13</v>
      </c>
      <c r="C8848">
        <v>10</v>
      </c>
      <c r="D8848">
        <v>8</v>
      </c>
      <c r="E8848">
        <v>23.44115528</v>
      </c>
      <c r="F8848">
        <v>2114</v>
      </c>
      <c r="G8848">
        <v>20</v>
      </c>
      <c r="H8848">
        <v>65</v>
      </c>
      <c r="I8848">
        <v>4062.5146989999998</v>
      </c>
      <c r="J8848">
        <v>2001.6593849999999</v>
      </c>
      <c r="K8848">
        <v>17</v>
      </c>
      <c r="L8848">
        <v>9</v>
      </c>
      <c r="M8848" t="s">
        <v>15</v>
      </c>
    </row>
    <row r="8849" spans="1:13" x14ac:dyDescent="0.25">
      <c r="A8849">
        <v>9290</v>
      </c>
      <c r="B8849" t="s">
        <v>13</v>
      </c>
      <c r="C8849">
        <v>7</v>
      </c>
      <c r="D8849">
        <v>6</v>
      </c>
      <c r="E8849">
        <v>40.81134213</v>
      </c>
      <c r="F8849">
        <v>3012</v>
      </c>
      <c r="G8849">
        <v>47</v>
      </c>
      <c r="H8849">
        <v>0</v>
      </c>
      <c r="I8849">
        <v>2812.4461419999998</v>
      </c>
      <c r="J8849">
        <v>426.60800510000001</v>
      </c>
      <c r="K8849">
        <v>21</v>
      </c>
      <c r="L8849">
        <v>13</v>
      </c>
      <c r="M8849" t="s">
        <v>14</v>
      </c>
    </row>
    <row r="8850" spans="1:13" x14ac:dyDescent="0.25">
      <c r="A8850">
        <v>9291</v>
      </c>
      <c r="B8850" t="s">
        <v>13</v>
      </c>
      <c r="C8850">
        <v>22</v>
      </c>
      <c r="D8850">
        <v>20</v>
      </c>
      <c r="E8850">
        <v>57.385582069999998</v>
      </c>
      <c r="F8850">
        <v>2435</v>
      </c>
      <c r="G8850">
        <v>27</v>
      </c>
      <c r="H8850">
        <v>0</v>
      </c>
      <c r="I8850">
        <v>2586.5495299999998</v>
      </c>
      <c r="J8850">
        <v>904.3571627</v>
      </c>
      <c r="K8850">
        <v>6</v>
      </c>
      <c r="L8850">
        <v>6</v>
      </c>
      <c r="M8850" t="s">
        <v>14</v>
      </c>
    </row>
    <row r="8851" spans="1:13" x14ac:dyDescent="0.25">
      <c r="A8851">
        <v>9293</v>
      </c>
      <c r="B8851" t="s">
        <v>13</v>
      </c>
      <c r="C8851">
        <v>86</v>
      </c>
      <c r="D8851">
        <v>76</v>
      </c>
      <c r="E8851">
        <v>124.020674</v>
      </c>
      <c r="F8851">
        <v>3335</v>
      </c>
      <c r="G8851">
        <v>0</v>
      </c>
      <c r="H8851">
        <v>133</v>
      </c>
      <c r="I8851">
        <v>4899.5255129999996</v>
      </c>
      <c r="J8851">
        <v>1460.957224</v>
      </c>
      <c r="K8851">
        <v>28</v>
      </c>
      <c r="L8851">
        <v>18</v>
      </c>
      <c r="M8851" t="s">
        <v>14</v>
      </c>
    </row>
    <row r="8852" spans="1:13" x14ac:dyDescent="0.25">
      <c r="A8852">
        <v>9294</v>
      </c>
      <c r="B8852" t="s">
        <v>16</v>
      </c>
      <c r="C8852">
        <v>5</v>
      </c>
      <c r="D8852">
        <v>4</v>
      </c>
      <c r="E8852">
        <v>228.4404433</v>
      </c>
      <c r="F8852">
        <v>172</v>
      </c>
      <c r="G8852">
        <v>66</v>
      </c>
      <c r="H8852">
        <v>40</v>
      </c>
      <c r="I8852">
        <v>3079.4074350000001</v>
      </c>
      <c r="J8852">
        <v>1639.1503150000001</v>
      </c>
      <c r="K8852">
        <v>3</v>
      </c>
      <c r="L8852">
        <v>3</v>
      </c>
      <c r="M8852" t="s">
        <v>14</v>
      </c>
    </row>
    <row r="8853" spans="1:13" x14ac:dyDescent="0.25">
      <c r="A8853">
        <v>9295</v>
      </c>
      <c r="B8853" t="s">
        <v>16</v>
      </c>
      <c r="C8853">
        <v>34</v>
      </c>
      <c r="D8853">
        <v>28</v>
      </c>
      <c r="E8853">
        <v>93.426874339999998</v>
      </c>
      <c r="F8853">
        <v>2303</v>
      </c>
      <c r="G8853">
        <v>44</v>
      </c>
      <c r="H8853">
        <v>0</v>
      </c>
      <c r="I8853">
        <v>1666.7639799999999</v>
      </c>
      <c r="J8853">
        <v>216.69641419999999</v>
      </c>
      <c r="K8853">
        <v>7</v>
      </c>
      <c r="L8853">
        <v>2</v>
      </c>
      <c r="M8853" t="s">
        <v>15</v>
      </c>
    </row>
    <row r="8854" spans="1:13" x14ac:dyDescent="0.25">
      <c r="A8854">
        <v>9296</v>
      </c>
      <c r="B8854" t="s">
        <v>16</v>
      </c>
      <c r="C8854">
        <v>279</v>
      </c>
      <c r="D8854">
        <v>223</v>
      </c>
      <c r="E8854">
        <v>312.3728797</v>
      </c>
      <c r="F8854">
        <v>1657</v>
      </c>
      <c r="G8854">
        <v>77</v>
      </c>
      <c r="H8854">
        <v>0</v>
      </c>
      <c r="I8854">
        <v>1548.530665</v>
      </c>
      <c r="J8854">
        <v>872.23827619999997</v>
      </c>
      <c r="K8854">
        <v>3</v>
      </c>
      <c r="L8854">
        <v>3</v>
      </c>
      <c r="M8854" t="s">
        <v>15</v>
      </c>
    </row>
    <row r="8855" spans="1:13" x14ac:dyDescent="0.25">
      <c r="A8855">
        <v>9297</v>
      </c>
      <c r="B8855" t="s">
        <v>13</v>
      </c>
      <c r="C8855">
        <v>28</v>
      </c>
      <c r="D8855">
        <v>23</v>
      </c>
      <c r="E8855">
        <v>502.897672</v>
      </c>
      <c r="F8855">
        <v>3149</v>
      </c>
      <c r="G8855">
        <v>83</v>
      </c>
      <c r="H8855">
        <v>46</v>
      </c>
      <c r="I8855">
        <v>5628.5670440000004</v>
      </c>
      <c r="J8855">
        <v>3284.774234</v>
      </c>
      <c r="K8855">
        <v>27</v>
      </c>
      <c r="L8855">
        <v>17</v>
      </c>
      <c r="M8855" t="s">
        <v>14</v>
      </c>
    </row>
    <row r="8856" spans="1:13" x14ac:dyDescent="0.25">
      <c r="A8856">
        <v>9298</v>
      </c>
      <c r="B8856" t="s">
        <v>16</v>
      </c>
      <c r="C8856">
        <v>70</v>
      </c>
      <c r="D8856">
        <v>62</v>
      </c>
      <c r="E8856">
        <v>205.67911190000001</v>
      </c>
      <c r="F8856">
        <v>2663</v>
      </c>
      <c r="G8856">
        <v>190</v>
      </c>
      <c r="H8856">
        <v>11</v>
      </c>
      <c r="I8856">
        <v>3960.7871700000001</v>
      </c>
      <c r="J8856">
        <v>1777.079266</v>
      </c>
      <c r="K8856">
        <v>10</v>
      </c>
      <c r="L8856">
        <v>10</v>
      </c>
      <c r="M8856" t="s">
        <v>14</v>
      </c>
    </row>
    <row r="8857" spans="1:13" x14ac:dyDescent="0.25">
      <c r="A8857">
        <v>9299</v>
      </c>
      <c r="B8857" t="s">
        <v>13</v>
      </c>
      <c r="C8857">
        <v>1</v>
      </c>
      <c r="D8857">
        <v>1</v>
      </c>
      <c r="E8857">
        <v>79.221556770000007</v>
      </c>
      <c r="F8857">
        <v>763</v>
      </c>
      <c r="G8857">
        <v>441</v>
      </c>
      <c r="H8857">
        <v>0</v>
      </c>
      <c r="I8857">
        <v>838.96419519999995</v>
      </c>
      <c r="J8857">
        <v>531.86789169999997</v>
      </c>
      <c r="K8857">
        <v>15</v>
      </c>
      <c r="L8857">
        <v>15</v>
      </c>
      <c r="M8857" t="s">
        <v>15</v>
      </c>
    </row>
    <row r="8858" spans="1:13" x14ac:dyDescent="0.25">
      <c r="A8858">
        <v>9300</v>
      </c>
      <c r="B8858" t="s">
        <v>13</v>
      </c>
      <c r="C8858">
        <v>81</v>
      </c>
      <c r="D8858">
        <v>65</v>
      </c>
      <c r="E8858">
        <v>368.5008722</v>
      </c>
      <c r="F8858">
        <v>1052</v>
      </c>
      <c r="G8858">
        <v>14</v>
      </c>
      <c r="H8858">
        <v>0</v>
      </c>
      <c r="I8858">
        <v>1578.844805</v>
      </c>
      <c r="J8858">
        <v>853.66869689999999</v>
      </c>
      <c r="K8858">
        <v>9</v>
      </c>
      <c r="L8858">
        <v>4</v>
      </c>
      <c r="M8858" t="s">
        <v>14</v>
      </c>
    </row>
    <row r="8859" spans="1:13" x14ac:dyDescent="0.25">
      <c r="A8859">
        <v>9301</v>
      </c>
      <c r="B8859" t="s">
        <v>13</v>
      </c>
      <c r="C8859">
        <v>146</v>
      </c>
      <c r="D8859">
        <v>117</v>
      </c>
      <c r="E8859">
        <v>194.20888890000001</v>
      </c>
      <c r="F8859">
        <v>3088</v>
      </c>
      <c r="G8859">
        <v>475</v>
      </c>
      <c r="H8859">
        <v>8</v>
      </c>
      <c r="I8859">
        <v>7625.9824479999997</v>
      </c>
      <c r="J8859">
        <v>2516.993324</v>
      </c>
      <c r="K8859">
        <v>29</v>
      </c>
      <c r="L8859">
        <v>22</v>
      </c>
      <c r="M8859" t="s">
        <v>15</v>
      </c>
    </row>
    <row r="8860" spans="1:13" x14ac:dyDescent="0.25">
      <c r="A8860">
        <v>9302</v>
      </c>
      <c r="B8860" t="s">
        <v>13</v>
      </c>
      <c r="C8860">
        <v>18</v>
      </c>
      <c r="D8860">
        <v>18</v>
      </c>
      <c r="E8860">
        <v>175.33540970000001</v>
      </c>
      <c r="F8860">
        <v>997</v>
      </c>
      <c r="G8860">
        <v>23</v>
      </c>
      <c r="H8860">
        <v>66</v>
      </c>
      <c r="I8860">
        <v>12368.098239999999</v>
      </c>
      <c r="J8860">
        <v>1603.3006</v>
      </c>
      <c r="K8860">
        <v>20</v>
      </c>
      <c r="L8860">
        <v>19</v>
      </c>
      <c r="M8860" t="s">
        <v>15</v>
      </c>
    </row>
    <row r="8861" spans="1:13" x14ac:dyDescent="0.25">
      <c r="A8861">
        <v>9303</v>
      </c>
      <c r="B8861" t="s">
        <v>16</v>
      </c>
      <c r="C8861">
        <v>14</v>
      </c>
      <c r="D8861">
        <v>12</v>
      </c>
      <c r="E8861">
        <v>114.110421</v>
      </c>
      <c r="F8861">
        <v>2888</v>
      </c>
      <c r="G8861">
        <v>305</v>
      </c>
      <c r="H8861">
        <v>15</v>
      </c>
      <c r="I8861">
        <v>3105.0432289999999</v>
      </c>
      <c r="J8861">
        <v>1127.432945</v>
      </c>
      <c r="K8861">
        <v>3</v>
      </c>
      <c r="L8861">
        <v>1</v>
      </c>
      <c r="M8861" t="s">
        <v>15</v>
      </c>
    </row>
    <row r="8862" spans="1:13" x14ac:dyDescent="0.25">
      <c r="A8862">
        <v>9304</v>
      </c>
      <c r="B8862" t="s">
        <v>13</v>
      </c>
      <c r="C8862">
        <v>37</v>
      </c>
      <c r="D8862">
        <v>30</v>
      </c>
      <c r="E8862">
        <v>63.91768166</v>
      </c>
      <c r="F8862">
        <v>3082</v>
      </c>
      <c r="G8862">
        <v>257</v>
      </c>
      <c r="H8862">
        <v>0</v>
      </c>
      <c r="I8862">
        <v>6354.7384920000004</v>
      </c>
      <c r="J8862">
        <v>1773.7240899999999</v>
      </c>
      <c r="K8862">
        <v>8</v>
      </c>
      <c r="L8862">
        <v>4</v>
      </c>
      <c r="M8862" t="s">
        <v>14</v>
      </c>
    </row>
    <row r="8863" spans="1:13" x14ac:dyDescent="0.25">
      <c r="A8863">
        <v>9305</v>
      </c>
      <c r="B8863" t="s">
        <v>13</v>
      </c>
      <c r="C8863">
        <v>5</v>
      </c>
      <c r="D8863">
        <v>4</v>
      </c>
      <c r="E8863">
        <v>301.92712110000002</v>
      </c>
      <c r="F8863">
        <v>2718</v>
      </c>
      <c r="G8863">
        <v>42</v>
      </c>
      <c r="H8863">
        <v>0</v>
      </c>
      <c r="I8863">
        <v>6003.2022779999998</v>
      </c>
      <c r="J8863">
        <v>994.66232830000001</v>
      </c>
      <c r="K8863">
        <v>18</v>
      </c>
      <c r="L8863">
        <v>18</v>
      </c>
      <c r="M8863" t="s">
        <v>14</v>
      </c>
    </row>
    <row r="8864" spans="1:13" x14ac:dyDescent="0.25">
      <c r="A8864">
        <v>9306</v>
      </c>
      <c r="B8864" t="s">
        <v>13</v>
      </c>
      <c r="C8864">
        <v>47</v>
      </c>
      <c r="D8864">
        <v>38</v>
      </c>
      <c r="E8864">
        <v>63.85676454</v>
      </c>
      <c r="F8864">
        <v>2825</v>
      </c>
      <c r="G8864">
        <v>43</v>
      </c>
      <c r="H8864">
        <v>0</v>
      </c>
      <c r="I8864">
        <v>10187.67353</v>
      </c>
      <c r="J8864">
        <v>5853.6500580000002</v>
      </c>
      <c r="K8864">
        <v>16</v>
      </c>
      <c r="L8864">
        <v>16</v>
      </c>
      <c r="M8864" t="s">
        <v>15</v>
      </c>
    </row>
    <row r="8865" spans="1:13" x14ac:dyDescent="0.25">
      <c r="A8865">
        <v>9307</v>
      </c>
      <c r="B8865" t="s">
        <v>13</v>
      </c>
      <c r="C8865">
        <v>8</v>
      </c>
      <c r="D8865">
        <v>7</v>
      </c>
      <c r="E8865">
        <v>156.83774199999999</v>
      </c>
      <c r="F8865">
        <v>2992</v>
      </c>
      <c r="G8865">
        <v>82</v>
      </c>
      <c r="H8865">
        <v>24</v>
      </c>
      <c r="I8865">
        <v>7286.3314209999999</v>
      </c>
      <c r="J8865">
        <v>5307.007012</v>
      </c>
      <c r="K8865">
        <v>3</v>
      </c>
      <c r="L8865">
        <v>3</v>
      </c>
      <c r="M8865" t="s">
        <v>15</v>
      </c>
    </row>
    <row r="8866" spans="1:13" x14ac:dyDescent="0.25">
      <c r="A8866">
        <v>9308</v>
      </c>
      <c r="B8866" t="s">
        <v>13</v>
      </c>
      <c r="C8866">
        <v>53</v>
      </c>
      <c r="D8866">
        <v>45</v>
      </c>
      <c r="E8866">
        <v>187.69131820000001</v>
      </c>
      <c r="F8866">
        <v>976</v>
      </c>
      <c r="G8866">
        <v>3</v>
      </c>
      <c r="H8866">
        <v>0</v>
      </c>
      <c r="I8866">
        <v>4716.9944919999998</v>
      </c>
      <c r="J8866">
        <v>2533.027431</v>
      </c>
      <c r="K8866">
        <v>5</v>
      </c>
      <c r="L8866">
        <v>1</v>
      </c>
      <c r="M8866" t="s">
        <v>14</v>
      </c>
    </row>
    <row r="8867" spans="1:13" x14ac:dyDescent="0.25">
      <c r="A8867">
        <v>9309</v>
      </c>
      <c r="B8867" t="s">
        <v>13</v>
      </c>
      <c r="C8867">
        <v>225</v>
      </c>
      <c r="D8867">
        <v>180</v>
      </c>
      <c r="E8867">
        <v>247.43770269999999</v>
      </c>
      <c r="F8867">
        <v>2184</v>
      </c>
      <c r="G8867">
        <v>3</v>
      </c>
      <c r="H8867">
        <v>0</v>
      </c>
      <c r="I8867">
        <v>3558.316898</v>
      </c>
      <c r="J8867">
        <v>2538.3434029999999</v>
      </c>
      <c r="K8867">
        <v>15</v>
      </c>
      <c r="L8867">
        <v>12</v>
      </c>
      <c r="M8867" t="s">
        <v>15</v>
      </c>
    </row>
    <row r="8868" spans="1:13" x14ac:dyDescent="0.25">
      <c r="A8868">
        <v>9310</v>
      </c>
      <c r="B8868" t="s">
        <v>13</v>
      </c>
      <c r="C8868">
        <v>112</v>
      </c>
      <c r="D8868">
        <v>90</v>
      </c>
      <c r="E8868">
        <v>149.4108214</v>
      </c>
      <c r="F8868">
        <v>1811</v>
      </c>
      <c r="G8868">
        <v>42</v>
      </c>
      <c r="H8868">
        <v>126</v>
      </c>
      <c r="I8868">
        <v>3527.0043110000001</v>
      </c>
      <c r="J8868">
        <v>1164.9132030000001</v>
      </c>
      <c r="K8868">
        <v>26</v>
      </c>
      <c r="L8868">
        <v>24</v>
      </c>
      <c r="M8868" t="s">
        <v>15</v>
      </c>
    </row>
    <row r="8869" spans="1:13" x14ac:dyDescent="0.25">
      <c r="A8869">
        <v>9311</v>
      </c>
      <c r="B8869" t="s">
        <v>13</v>
      </c>
      <c r="C8869">
        <v>161</v>
      </c>
      <c r="D8869">
        <v>131</v>
      </c>
      <c r="E8869">
        <v>164.4561941</v>
      </c>
      <c r="F8869">
        <v>2733</v>
      </c>
      <c r="G8869">
        <v>49</v>
      </c>
      <c r="H8869">
        <v>7</v>
      </c>
      <c r="I8869">
        <v>4608.3118480000003</v>
      </c>
      <c r="J8869">
        <v>3754.410472</v>
      </c>
      <c r="K8869">
        <v>30</v>
      </c>
      <c r="L8869">
        <v>26</v>
      </c>
      <c r="M8869" t="s">
        <v>15</v>
      </c>
    </row>
    <row r="8870" spans="1:13" x14ac:dyDescent="0.25">
      <c r="A8870">
        <v>9312</v>
      </c>
      <c r="B8870" t="s">
        <v>13</v>
      </c>
      <c r="C8870">
        <v>118</v>
      </c>
      <c r="D8870">
        <v>97</v>
      </c>
      <c r="E8870">
        <v>157.06670030000001</v>
      </c>
      <c r="F8870">
        <v>2462</v>
      </c>
      <c r="G8870">
        <v>6</v>
      </c>
      <c r="H8870">
        <v>4</v>
      </c>
      <c r="I8870">
        <v>1758.213434</v>
      </c>
      <c r="J8870">
        <v>1008.86108</v>
      </c>
      <c r="K8870">
        <v>27</v>
      </c>
      <c r="L8870">
        <v>20</v>
      </c>
      <c r="M8870" t="s">
        <v>15</v>
      </c>
    </row>
    <row r="8871" spans="1:13" x14ac:dyDescent="0.25">
      <c r="A8871">
        <v>9313</v>
      </c>
      <c r="B8871" t="s">
        <v>13</v>
      </c>
      <c r="C8871">
        <v>78</v>
      </c>
      <c r="D8871">
        <v>62</v>
      </c>
      <c r="E8871">
        <v>158.36917969999999</v>
      </c>
      <c r="F8871">
        <v>1867</v>
      </c>
      <c r="G8871">
        <v>40</v>
      </c>
      <c r="H8871">
        <v>74</v>
      </c>
      <c r="I8871">
        <v>3622.5630230000002</v>
      </c>
      <c r="J8871">
        <v>2086.1831400000001</v>
      </c>
      <c r="K8871">
        <v>22</v>
      </c>
      <c r="L8871">
        <v>20</v>
      </c>
      <c r="M8871" t="s">
        <v>15</v>
      </c>
    </row>
    <row r="8872" spans="1:13" x14ac:dyDescent="0.25">
      <c r="A8872">
        <v>9314</v>
      </c>
      <c r="B8872" t="s">
        <v>13</v>
      </c>
      <c r="C8872">
        <v>19</v>
      </c>
      <c r="D8872">
        <v>16</v>
      </c>
      <c r="E8872">
        <v>78.019503819999997</v>
      </c>
      <c r="F8872">
        <v>1988</v>
      </c>
      <c r="G8872">
        <v>58</v>
      </c>
      <c r="H8872">
        <v>0</v>
      </c>
      <c r="I8872">
        <v>3385.5943360000001</v>
      </c>
      <c r="J8872">
        <v>1424.0890429999999</v>
      </c>
      <c r="K8872">
        <v>27</v>
      </c>
      <c r="L8872">
        <v>24</v>
      </c>
      <c r="M8872" t="s">
        <v>14</v>
      </c>
    </row>
    <row r="8873" spans="1:13" x14ac:dyDescent="0.25">
      <c r="A8873">
        <v>9316</v>
      </c>
      <c r="B8873" t="s">
        <v>13</v>
      </c>
      <c r="C8873">
        <v>61</v>
      </c>
      <c r="D8873">
        <v>49</v>
      </c>
      <c r="E8873">
        <v>104.24175649999999</v>
      </c>
      <c r="F8873">
        <v>24</v>
      </c>
      <c r="G8873">
        <v>0</v>
      </c>
      <c r="H8873">
        <v>0</v>
      </c>
      <c r="I8873">
        <v>3517.9061609999999</v>
      </c>
      <c r="J8873">
        <v>2930.307996</v>
      </c>
      <c r="K8873">
        <v>7</v>
      </c>
      <c r="L8873">
        <v>7</v>
      </c>
      <c r="M8873" t="s">
        <v>14</v>
      </c>
    </row>
    <row r="8874" spans="1:13" x14ac:dyDescent="0.25">
      <c r="A8874">
        <v>9317</v>
      </c>
      <c r="B8874" t="s">
        <v>13</v>
      </c>
      <c r="C8874">
        <v>68</v>
      </c>
      <c r="D8874">
        <v>56</v>
      </c>
      <c r="E8874">
        <v>87.435163579999994</v>
      </c>
      <c r="F8874">
        <v>1191</v>
      </c>
      <c r="G8874">
        <v>5</v>
      </c>
      <c r="H8874">
        <v>0</v>
      </c>
      <c r="I8874">
        <v>1303.2843499999999</v>
      </c>
      <c r="J8874">
        <v>465.864349</v>
      </c>
      <c r="K8874">
        <v>30</v>
      </c>
      <c r="L8874">
        <v>26</v>
      </c>
      <c r="M8874" t="s">
        <v>15</v>
      </c>
    </row>
    <row r="8875" spans="1:13" x14ac:dyDescent="0.25">
      <c r="A8875">
        <v>9318</v>
      </c>
      <c r="B8875" t="s">
        <v>16</v>
      </c>
      <c r="C8875">
        <v>39</v>
      </c>
      <c r="D8875">
        <v>31</v>
      </c>
      <c r="E8875">
        <v>108.0454094</v>
      </c>
      <c r="F8875">
        <v>1550</v>
      </c>
      <c r="G8875">
        <v>78</v>
      </c>
      <c r="H8875">
        <v>44</v>
      </c>
      <c r="I8875">
        <v>1924.2136370000001</v>
      </c>
      <c r="J8875">
        <v>1495.221262</v>
      </c>
      <c r="K8875">
        <v>10</v>
      </c>
      <c r="L8875">
        <v>3</v>
      </c>
      <c r="M8875" t="s">
        <v>15</v>
      </c>
    </row>
    <row r="8876" spans="1:13" x14ac:dyDescent="0.25">
      <c r="A8876">
        <v>9319</v>
      </c>
      <c r="B8876" t="s">
        <v>13</v>
      </c>
      <c r="C8876">
        <v>7</v>
      </c>
      <c r="D8876">
        <v>6</v>
      </c>
      <c r="E8876">
        <v>79.99683297</v>
      </c>
      <c r="F8876">
        <v>3157</v>
      </c>
      <c r="G8876">
        <v>0</v>
      </c>
      <c r="H8876">
        <v>0</v>
      </c>
      <c r="I8876">
        <v>2127.267112</v>
      </c>
      <c r="J8876">
        <v>1173.747206</v>
      </c>
      <c r="K8876">
        <v>4</v>
      </c>
      <c r="L8876">
        <v>4</v>
      </c>
      <c r="M8876" t="s">
        <v>14</v>
      </c>
    </row>
    <row r="8877" spans="1:13" x14ac:dyDescent="0.25">
      <c r="A8877">
        <v>9320</v>
      </c>
      <c r="B8877" t="s">
        <v>13</v>
      </c>
      <c r="C8877">
        <v>94</v>
      </c>
      <c r="D8877">
        <v>94</v>
      </c>
      <c r="E8877">
        <v>188.55280930000001</v>
      </c>
      <c r="F8877">
        <v>3149</v>
      </c>
      <c r="G8877">
        <v>645</v>
      </c>
      <c r="H8877">
        <v>27</v>
      </c>
      <c r="I8877">
        <v>1469.3388050000001</v>
      </c>
      <c r="J8877">
        <v>311.9305622</v>
      </c>
      <c r="K8877">
        <v>23</v>
      </c>
      <c r="L8877">
        <v>16</v>
      </c>
      <c r="M8877" t="s">
        <v>14</v>
      </c>
    </row>
    <row r="8878" spans="1:13" x14ac:dyDescent="0.25">
      <c r="A8878">
        <v>9321</v>
      </c>
      <c r="B8878" t="s">
        <v>13</v>
      </c>
      <c r="C8878">
        <v>89</v>
      </c>
      <c r="D8878">
        <v>72</v>
      </c>
      <c r="E8878">
        <v>100.1435</v>
      </c>
      <c r="F8878">
        <v>1501</v>
      </c>
      <c r="G8878">
        <v>209</v>
      </c>
      <c r="H8878">
        <v>0</v>
      </c>
      <c r="I8878">
        <v>7567.1225480000003</v>
      </c>
      <c r="J8878">
        <v>5382.1526450000001</v>
      </c>
      <c r="K8878">
        <v>10</v>
      </c>
      <c r="L8878">
        <v>10</v>
      </c>
      <c r="M8878" t="s">
        <v>15</v>
      </c>
    </row>
    <row r="8879" spans="1:13" x14ac:dyDescent="0.25">
      <c r="A8879">
        <v>9322</v>
      </c>
      <c r="B8879" t="s">
        <v>13</v>
      </c>
      <c r="C8879">
        <v>72</v>
      </c>
      <c r="D8879">
        <v>64</v>
      </c>
      <c r="E8879">
        <v>257.2071641</v>
      </c>
      <c r="F8879">
        <v>1352</v>
      </c>
      <c r="G8879">
        <v>166</v>
      </c>
      <c r="H8879">
        <v>0</v>
      </c>
      <c r="I8879">
        <v>4641.4016929999998</v>
      </c>
      <c r="J8879">
        <v>1688.014733</v>
      </c>
      <c r="K8879">
        <v>4</v>
      </c>
      <c r="L8879">
        <v>4</v>
      </c>
      <c r="M8879" t="s">
        <v>15</v>
      </c>
    </row>
    <row r="8880" spans="1:13" x14ac:dyDescent="0.25">
      <c r="A8880">
        <v>9323</v>
      </c>
      <c r="B8880" t="s">
        <v>13</v>
      </c>
      <c r="C8880">
        <v>26</v>
      </c>
      <c r="D8880">
        <v>21</v>
      </c>
      <c r="E8880">
        <v>143.38414040000001</v>
      </c>
      <c r="F8880">
        <v>1716</v>
      </c>
      <c r="G8880">
        <v>3</v>
      </c>
      <c r="H8880">
        <v>22</v>
      </c>
      <c r="I8880">
        <v>5236.7484279999999</v>
      </c>
      <c r="J8880">
        <v>1997.4382450000001</v>
      </c>
      <c r="K8880">
        <v>14</v>
      </c>
      <c r="L8880">
        <v>14</v>
      </c>
      <c r="M8880" t="s">
        <v>15</v>
      </c>
    </row>
    <row r="8881" spans="1:13" x14ac:dyDescent="0.25">
      <c r="A8881">
        <v>9324</v>
      </c>
      <c r="B8881" t="s">
        <v>13</v>
      </c>
      <c r="C8881">
        <v>239</v>
      </c>
      <c r="D8881">
        <v>192</v>
      </c>
      <c r="E8881">
        <v>531.23230820000003</v>
      </c>
      <c r="F8881">
        <v>1182</v>
      </c>
      <c r="G8881">
        <v>273</v>
      </c>
      <c r="H8881">
        <v>0</v>
      </c>
      <c r="I8881">
        <v>2309.7866450000001</v>
      </c>
      <c r="J8881">
        <v>803.50101089999998</v>
      </c>
      <c r="K8881">
        <v>9</v>
      </c>
      <c r="L8881">
        <v>9</v>
      </c>
      <c r="M8881" t="s">
        <v>14</v>
      </c>
    </row>
    <row r="8882" spans="1:13" x14ac:dyDescent="0.25">
      <c r="A8882">
        <v>9325</v>
      </c>
      <c r="B8882" t="s">
        <v>13</v>
      </c>
      <c r="C8882">
        <v>2</v>
      </c>
      <c r="D8882">
        <v>2</v>
      </c>
      <c r="E8882">
        <v>8.8434249079999994</v>
      </c>
      <c r="F8882">
        <v>504</v>
      </c>
      <c r="G8882">
        <v>72</v>
      </c>
      <c r="H8882">
        <v>0</v>
      </c>
      <c r="I8882">
        <v>9229.5030019999995</v>
      </c>
      <c r="J8882">
        <v>4599.1749289999998</v>
      </c>
      <c r="K8882">
        <v>1</v>
      </c>
      <c r="L8882">
        <v>1</v>
      </c>
      <c r="M8882" t="s">
        <v>14</v>
      </c>
    </row>
    <row r="8883" spans="1:13" x14ac:dyDescent="0.25">
      <c r="A8883">
        <v>9326</v>
      </c>
      <c r="B8883" t="s">
        <v>16</v>
      </c>
      <c r="C8883">
        <v>25</v>
      </c>
      <c r="D8883">
        <v>22</v>
      </c>
      <c r="E8883">
        <v>162.3378228</v>
      </c>
      <c r="F8883">
        <v>2762</v>
      </c>
      <c r="G8883">
        <v>109</v>
      </c>
      <c r="H8883">
        <v>0</v>
      </c>
      <c r="I8883">
        <v>2575.4954250000001</v>
      </c>
      <c r="J8883">
        <v>1365.9350300000001</v>
      </c>
      <c r="K8883">
        <v>3</v>
      </c>
      <c r="L8883">
        <v>3</v>
      </c>
      <c r="M8883" t="s">
        <v>15</v>
      </c>
    </row>
    <row r="8884" spans="1:13" x14ac:dyDescent="0.25">
      <c r="A8884">
        <v>9327</v>
      </c>
      <c r="B8884" t="s">
        <v>16</v>
      </c>
      <c r="C8884">
        <v>103</v>
      </c>
      <c r="D8884">
        <v>83</v>
      </c>
      <c r="E8884">
        <v>170.67957939999999</v>
      </c>
      <c r="F8884">
        <v>835</v>
      </c>
      <c r="G8884">
        <v>84</v>
      </c>
      <c r="H8884">
        <v>3</v>
      </c>
      <c r="I8884">
        <v>3931.4489819999999</v>
      </c>
      <c r="J8884">
        <v>1036.301539</v>
      </c>
      <c r="K8884">
        <v>3</v>
      </c>
      <c r="L8884">
        <v>1</v>
      </c>
      <c r="M8884" t="s">
        <v>14</v>
      </c>
    </row>
    <row r="8885" spans="1:13" x14ac:dyDescent="0.25">
      <c r="A8885">
        <v>9328</v>
      </c>
      <c r="B8885" t="s">
        <v>13</v>
      </c>
      <c r="C8885">
        <v>85</v>
      </c>
      <c r="D8885">
        <v>69</v>
      </c>
      <c r="E8885">
        <v>157.08890389999999</v>
      </c>
      <c r="F8885">
        <v>157</v>
      </c>
      <c r="G8885">
        <v>216</v>
      </c>
      <c r="H8885">
        <v>75</v>
      </c>
      <c r="I8885">
        <v>3863.038305</v>
      </c>
      <c r="J8885">
        <v>1459.34249</v>
      </c>
      <c r="K8885">
        <v>29</v>
      </c>
      <c r="L8885">
        <v>20</v>
      </c>
      <c r="M8885" t="s">
        <v>15</v>
      </c>
    </row>
    <row r="8886" spans="1:13" x14ac:dyDescent="0.25">
      <c r="A8886">
        <v>9329</v>
      </c>
      <c r="B8886" t="s">
        <v>13</v>
      </c>
      <c r="C8886">
        <v>54</v>
      </c>
      <c r="D8886">
        <v>54</v>
      </c>
      <c r="E8886">
        <v>101.4841808</v>
      </c>
      <c r="F8886">
        <v>2191</v>
      </c>
      <c r="G8886">
        <v>67</v>
      </c>
      <c r="H8886">
        <v>2</v>
      </c>
      <c r="I8886">
        <v>2657.6274480000002</v>
      </c>
      <c r="J8886">
        <v>1289.5820200000001</v>
      </c>
      <c r="K8886">
        <v>28</v>
      </c>
      <c r="L8886">
        <v>17</v>
      </c>
      <c r="M8886" t="s">
        <v>15</v>
      </c>
    </row>
    <row r="8887" spans="1:13" x14ac:dyDescent="0.25">
      <c r="A8887">
        <v>9330</v>
      </c>
      <c r="B8887" t="s">
        <v>13</v>
      </c>
      <c r="C8887">
        <v>65</v>
      </c>
      <c r="D8887">
        <v>53</v>
      </c>
      <c r="E8887">
        <v>88.710621779999997</v>
      </c>
      <c r="F8887">
        <v>1915</v>
      </c>
      <c r="G8887">
        <v>121</v>
      </c>
      <c r="H8887">
        <v>0</v>
      </c>
      <c r="I8887">
        <v>2334.0350269999999</v>
      </c>
      <c r="J8887">
        <v>1253.4724570000001</v>
      </c>
      <c r="K8887">
        <v>0</v>
      </c>
      <c r="L8887">
        <v>0</v>
      </c>
      <c r="M8887" t="s">
        <v>15</v>
      </c>
    </row>
    <row r="8888" spans="1:13" x14ac:dyDescent="0.25">
      <c r="A8888">
        <v>9331</v>
      </c>
      <c r="B8888" t="s">
        <v>13</v>
      </c>
      <c r="C8888">
        <v>1</v>
      </c>
      <c r="D8888">
        <v>1</v>
      </c>
      <c r="E8888">
        <v>111.56320789999999</v>
      </c>
      <c r="F8888">
        <v>535</v>
      </c>
      <c r="G8888">
        <v>0</v>
      </c>
      <c r="H8888">
        <v>64</v>
      </c>
      <c r="I8888">
        <v>2212.5835360000001</v>
      </c>
      <c r="J8888">
        <v>378.54504120000001</v>
      </c>
      <c r="K8888">
        <v>24</v>
      </c>
      <c r="L8888">
        <v>19</v>
      </c>
      <c r="M8888" t="s">
        <v>15</v>
      </c>
    </row>
    <row r="8889" spans="1:13" x14ac:dyDescent="0.25">
      <c r="A8889">
        <v>9332</v>
      </c>
      <c r="B8889" t="s">
        <v>13</v>
      </c>
      <c r="C8889">
        <v>9</v>
      </c>
      <c r="D8889">
        <v>9</v>
      </c>
      <c r="E8889">
        <v>440.21672569999998</v>
      </c>
      <c r="F8889">
        <v>1638</v>
      </c>
      <c r="G8889">
        <v>139</v>
      </c>
      <c r="H8889">
        <v>32</v>
      </c>
      <c r="I8889">
        <v>1877.869457</v>
      </c>
      <c r="J8889">
        <v>1016.116562</v>
      </c>
      <c r="K8889">
        <v>18</v>
      </c>
      <c r="L8889">
        <v>11</v>
      </c>
      <c r="M8889" t="s">
        <v>15</v>
      </c>
    </row>
    <row r="8890" spans="1:13" x14ac:dyDescent="0.25">
      <c r="A8890">
        <v>9333</v>
      </c>
      <c r="B8890" t="s">
        <v>13</v>
      </c>
      <c r="C8890">
        <v>73</v>
      </c>
      <c r="D8890">
        <v>60</v>
      </c>
      <c r="E8890">
        <v>145.8577981</v>
      </c>
      <c r="F8890">
        <v>2153</v>
      </c>
      <c r="G8890">
        <v>86</v>
      </c>
      <c r="H8890">
        <v>42</v>
      </c>
      <c r="I8890">
        <v>4560.5176709999996</v>
      </c>
      <c r="J8890">
        <v>1451.3923030000001</v>
      </c>
      <c r="K8890">
        <v>8</v>
      </c>
      <c r="L8890">
        <v>8</v>
      </c>
      <c r="M8890" t="s">
        <v>15</v>
      </c>
    </row>
    <row r="8891" spans="1:13" x14ac:dyDescent="0.25">
      <c r="A8891">
        <v>9334</v>
      </c>
      <c r="B8891" t="s">
        <v>13</v>
      </c>
      <c r="C8891">
        <v>17</v>
      </c>
      <c r="D8891">
        <v>15</v>
      </c>
      <c r="E8891">
        <v>99.138399910000004</v>
      </c>
      <c r="F8891">
        <v>3252</v>
      </c>
      <c r="G8891">
        <v>26</v>
      </c>
      <c r="H8891">
        <v>49</v>
      </c>
      <c r="I8891">
        <v>1530.6631359999999</v>
      </c>
      <c r="J8891">
        <v>1088.344797</v>
      </c>
      <c r="K8891">
        <v>11</v>
      </c>
      <c r="L8891">
        <v>5</v>
      </c>
      <c r="M8891" t="s">
        <v>14</v>
      </c>
    </row>
    <row r="8892" spans="1:13" x14ac:dyDescent="0.25">
      <c r="A8892">
        <v>9335</v>
      </c>
      <c r="B8892" t="s">
        <v>13</v>
      </c>
      <c r="C8892">
        <v>11</v>
      </c>
      <c r="D8892">
        <v>9</v>
      </c>
      <c r="E8892">
        <v>127.90160849999999</v>
      </c>
      <c r="F8892">
        <v>2572</v>
      </c>
      <c r="G8892">
        <v>849</v>
      </c>
      <c r="H8892">
        <v>0</v>
      </c>
      <c r="I8892">
        <v>6020.929134</v>
      </c>
      <c r="J8892">
        <v>4352.622617</v>
      </c>
      <c r="K8892">
        <v>29</v>
      </c>
      <c r="L8892">
        <v>25</v>
      </c>
      <c r="M8892" t="s">
        <v>14</v>
      </c>
    </row>
    <row r="8893" spans="1:13" x14ac:dyDescent="0.25">
      <c r="A8893">
        <v>9336</v>
      </c>
      <c r="B8893" t="s">
        <v>16</v>
      </c>
      <c r="C8893">
        <v>19</v>
      </c>
      <c r="D8893">
        <v>16</v>
      </c>
      <c r="E8893">
        <v>88.730182679999999</v>
      </c>
      <c r="F8893">
        <v>486</v>
      </c>
      <c r="G8893">
        <v>0</v>
      </c>
      <c r="H8893">
        <v>0</v>
      </c>
      <c r="I8893">
        <v>422.10965429999999</v>
      </c>
      <c r="J8893">
        <v>92.723217399999996</v>
      </c>
      <c r="K8893">
        <v>2</v>
      </c>
      <c r="L8893">
        <v>0</v>
      </c>
      <c r="M8893" t="s">
        <v>15</v>
      </c>
    </row>
    <row r="8894" spans="1:13" x14ac:dyDescent="0.25">
      <c r="A8894">
        <v>9337</v>
      </c>
      <c r="B8894" t="s">
        <v>13</v>
      </c>
      <c r="C8894">
        <v>12</v>
      </c>
      <c r="D8894">
        <v>12</v>
      </c>
      <c r="E8894">
        <v>76.853892490000007</v>
      </c>
      <c r="F8894">
        <v>3136</v>
      </c>
      <c r="G8894">
        <v>37</v>
      </c>
      <c r="H8894">
        <v>21</v>
      </c>
      <c r="I8894">
        <v>776.10676809999995</v>
      </c>
      <c r="J8894">
        <v>271.28209989999999</v>
      </c>
      <c r="K8894">
        <v>20</v>
      </c>
      <c r="L8894">
        <v>20</v>
      </c>
      <c r="M8894" t="s">
        <v>14</v>
      </c>
    </row>
    <row r="8895" spans="1:13" x14ac:dyDescent="0.25">
      <c r="A8895">
        <v>9338</v>
      </c>
      <c r="B8895" t="s">
        <v>13</v>
      </c>
      <c r="C8895">
        <v>32</v>
      </c>
      <c r="D8895">
        <v>26</v>
      </c>
      <c r="E8895">
        <v>348.13516629999998</v>
      </c>
      <c r="F8895">
        <v>500</v>
      </c>
      <c r="G8895">
        <v>261</v>
      </c>
      <c r="H8895">
        <v>0</v>
      </c>
      <c r="I8895">
        <v>1989.6464550000001</v>
      </c>
      <c r="J8895">
        <v>923.25911729999996</v>
      </c>
      <c r="K8895">
        <v>4</v>
      </c>
      <c r="L8895">
        <v>4</v>
      </c>
      <c r="M8895" t="s">
        <v>14</v>
      </c>
    </row>
    <row r="8896" spans="1:13" x14ac:dyDescent="0.25">
      <c r="A8896">
        <v>9339</v>
      </c>
      <c r="B8896" t="s">
        <v>13</v>
      </c>
      <c r="C8896">
        <v>130</v>
      </c>
      <c r="D8896">
        <v>108</v>
      </c>
      <c r="E8896">
        <v>314.20874559999999</v>
      </c>
      <c r="F8896">
        <v>1082</v>
      </c>
      <c r="G8896">
        <v>424</v>
      </c>
      <c r="H8896">
        <v>1</v>
      </c>
      <c r="I8896">
        <v>5421.7809820000002</v>
      </c>
      <c r="J8896">
        <v>1559.8321410000001</v>
      </c>
      <c r="K8896">
        <v>1</v>
      </c>
      <c r="L8896">
        <v>1</v>
      </c>
      <c r="M8896" t="s">
        <v>15</v>
      </c>
    </row>
    <row r="8897" spans="1:13" x14ac:dyDescent="0.25">
      <c r="A8897">
        <v>9341</v>
      </c>
      <c r="B8897" t="s">
        <v>16</v>
      </c>
      <c r="C8897">
        <v>84</v>
      </c>
      <c r="D8897">
        <v>68</v>
      </c>
      <c r="E8897">
        <v>156.72268990000001</v>
      </c>
      <c r="F8897">
        <v>1336</v>
      </c>
      <c r="G8897">
        <v>0</v>
      </c>
      <c r="H8897">
        <v>51</v>
      </c>
      <c r="I8897">
        <v>2441.9869659999999</v>
      </c>
      <c r="J8897">
        <v>2019.183364</v>
      </c>
      <c r="K8897">
        <v>17</v>
      </c>
      <c r="L8897">
        <v>10</v>
      </c>
      <c r="M8897" t="s">
        <v>14</v>
      </c>
    </row>
    <row r="8898" spans="1:13" x14ac:dyDescent="0.25">
      <c r="A8898">
        <v>9342</v>
      </c>
      <c r="B8898" t="s">
        <v>13</v>
      </c>
      <c r="C8898">
        <v>248</v>
      </c>
      <c r="D8898">
        <v>199</v>
      </c>
      <c r="E8898">
        <v>343.4441372</v>
      </c>
      <c r="F8898">
        <v>2610</v>
      </c>
      <c r="G8898">
        <v>155</v>
      </c>
      <c r="H8898">
        <v>0</v>
      </c>
      <c r="I8898">
        <v>5483.3419270000004</v>
      </c>
      <c r="J8898">
        <v>1099.5573910000001</v>
      </c>
      <c r="K8898">
        <v>6</v>
      </c>
      <c r="L8898">
        <v>6</v>
      </c>
      <c r="M8898" t="s">
        <v>15</v>
      </c>
    </row>
    <row r="8899" spans="1:13" x14ac:dyDescent="0.25">
      <c r="A8899">
        <v>9343</v>
      </c>
      <c r="B8899" t="s">
        <v>13</v>
      </c>
      <c r="C8899">
        <v>142</v>
      </c>
      <c r="D8899">
        <v>114</v>
      </c>
      <c r="E8899">
        <v>243.60681919999999</v>
      </c>
      <c r="F8899">
        <v>497</v>
      </c>
      <c r="G8899">
        <v>0</v>
      </c>
      <c r="H8899">
        <v>0</v>
      </c>
      <c r="I8899">
        <v>2844.1035080000001</v>
      </c>
      <c r="J8899">
        <v>1122.753428</v>
      </c>
      <c r="K8899">
        <v>3</v>
      </c>
      <c r="L8899">
        <v>3</v>
      </c>
      <c r="M8899" t="s">
        <v>15</v>
      </c>
    </row>
    <row r="8900" spans="1:13" x14ac:dyDescent="0.25">
      <c r="A8900">
        <v>9345</v>
      </c>
      <c r="B8900" t="s">
        <v>13</v>
      </c>
      <c r="C8900">
        <v>12</v>
      </c>
      <c r="D8900">
        <v>10</v>
      </c>
      <c r="E8900">
        <v>190.7768758</v>
      </c>
      <c r="F8900">
        <v>539</v>
      </c>
      <c r="G8900">
        <v>284</v>
      </c>
      <c r="H8900">
        <v>138</v>
      </c>
      <c r="I8900">
        <v>5354.3168759999999</v>
      </c>
      <c r="J8900">
        <v>2092.990174</v>
      </c>
      <c r="K8900">
        <v>24</v>
      </c>
      <c r="L8900">
        <v>16</v>
      </c>
      <c r="M8900" t="s">
        <v>15</v>
      </c>
    </row>
    <row r="8901" spans="1:13" x14ac:dyDescent="0.25">
      <c r="A8901">
        <v>9346</v>
      </c>
      <c r="B8901" t="s">
        <v>16</v>
      </c>
      <c r="C8901">
        <v>68</v>
      </c>
      <c r="D8901">
        <v>54</v>
      </c>
      <c r="E8901">
        <v>188.6002034</v>
      </c>
      <c r="F8901">
        <v>1129</v>
      </c>
      <c r="G8901">
        <v>79</v>
      </c>
      <c r="H8901">
        <v>65</v>
      </c>
      <c r="I8901">
        <v>12693.068300000001</v>
      </c>
      <c r="J8901">
        <v>579.02411319999999</v>
      </c>
      <c r="K8901">
        <v>6</v>
      </c>
      <c r="L8901">
        <v>1</v>
      </c>
      <c r="M8901" t="s">
        <v>15</v>
      </c>
    </row>
    <row r="8902" spans="1:13" x14ac:dyDescent="0.25">
      <c r="A8902">
        <v>9347</v>
      </c>
      <c r="B8902" t="s">
        <v>13</v>
      </c>
      <c r="C8902">
        <v>258</v>
      </c>
      <c r="D8902">
        <v>206</v>
      </c>
      <c r="E8902">
        <v>271.81124540000002</v>
      </c>
      <c r="F8902">
        <v>713</v>
      </c>
      <c r="G8902">
        <v>132</v>
      </c>
      <c r="H8902">
        <v>11</v>
      </c>
      <c r="I8902">
        <v>1956.1423609999999</v>
      </c>
      <c r="J8902">
        <v>994.59584989999996</v>
      </c>
      <c r="K8902">
        <v>5</v>
      </c>
      <c r="L8902">
        <v>4</v>
      </c>
      <c r="M8902" t="s">
        <v>15</v>
      </c>
    </row>
    <row r="8903" spans="1:13" x14ac:dyDescent="0.25">
      <c r="A8903">
        <v>9348</v>
      </c>
      <c r="B8903" t="s">
        <v>13</v>
      </c>
      <c r="C8903">
        <v>17</v>
      </c>
      <c r="D8903">
        <v>14</v>
      </c>
      <c r="E8903">
        <v>54.695963570000004</v>
      </c>
      <c r="F8903">
        <v>1263</v>
      </c>
      <c r="G8903">
        <v>143</v>
      </c>
      <c r="H8903">
        <v>152</v>
      </c>
      <c r="I8903">
        <v>2286.8617770000001</v>
      </c>
      <c r="J8903">
        <v>809.03468599999997</v>
      </c>
      <c r="K8903">
        <v>18</v>
      </c>
      <c r="L8903">
        <v>10</v>
      </c>
      <c r="M8903" t="s">
        <v>15</v>
      </c>
    </row>
    <row r="8904" spans="1:13" x14ac:dyDescent="0.25">
      <c r="A8904">
        <v>9349</v>
      </c>
      <c r="B8904" t="s">
        <v>13</v>
      </c>
      <c r="C8904">
        <v>81</v>
      </c>
      <c r="D8904">
        <v>77</v>
      </c>
      <c r="E8904">
        <v>292.52490289999997</v>
      </c>
      <c r="F8904">
        <v>957</v>
      </c>
      <c r="G8904">
        <v>105</v>
      </c>
      <c r="H8904">
        <v>23</v>
      </c>
      <c r="I8904">
        <v>2099.7644959999998</v>
      </c>
      <c r="J8904">
        <v>952.20536619999996</v>
      </c>
      <c r="K8904">
        <v>22</v>
      </c>
      <c r="L8904">
        <v>17</v>
      </c>
      <c r="M8904" t="s">
        <v>15</v>
      </c>
    </row>
    <row r="8905" spans="1:13" x14ac:dyDescent="0.25">
      <c r="A8905">
        <v>9350</v>
      </c>
      <c r="B8905" t="s">
        <v>13</v>
      </c>
      <c r="C8905">
        <v>52</v>
      </c>
      <c r="D8905">
        <v>42</v>
      </c>
      <c r="E8905">
        <v>56.703768359999998</v>
      </c>
      <c r="F8905">
        <v>888</v>
      </c>
      <c r="G8905">
        <v>0</v>
      </c>
      <c r="H8905">
        <v>253</v>
      </c>
      <c r="I8905">
        <v>4561.4789199999996</v>
      </c>
      <c r="J8905">
        <v>707.14483340000004</v>
      </c>
      <c r="K8905">
        <v>13</v>
      </c>
      <c r="L8905">
        <v>13</v>
      </c>
      <c r="M8905" t="s">
        <v>15</v>
      </c>
    </row>
    <row r="8906" spans="1:13" x14ac:dyDescent="0.25">
      <c r="A8906">
        <v>9351</v>
      </c>
      <c r="B8906" t="s">
        <v>13</v>
      </c>
      <c r="C8906">
        <v>186</v>
      </c>
      <c r="D8906">
        <v>152</v>
      </c>
      <c r="E8906">
        <v>214.41281190000001</v>
      </c>
      <c r="F8906">
        <v>1015</v>
      </c>
      <c r="G8906">
        <v>106</v>
      </c>
      <c r="H8906">
        <v>86</v>
      </c>
      <c r="I8906">
        <v>1968.047523</v>
      </c>
      <c r="J8906">
        <v>865.94846640000003</v>
      </c>
      <c r="K8906">
        <v>9</v>
      </c>
      <c r="L8906">
        <v>7</v>
      </c>
      <c r="M8906" t="s">
        <v>14</v>
      </c>
    </row>
    <row r="8907" spans="1:13" x14ac:dyDescent="0.25">
      <c r="A8907">
        <v>9352</v>
      </c>
      <c r="B8907" t="s">
        <v>13</v>
      </c>
      <c r="C8907">
        <v>89</v>
      </c>
      <c r="D8907">
        <v>72</v>
      </c>
      <c r="E8907">
        <v>99.494365819999999</v>
      </c>
      <c r="F8907">
        <v>2377</v>
      </c>
      <c r="G8907">
        <v>0</v>
      </c>
      <c r="H8907">
        <v>34</v>
      </c>
      <c r="I8907">
        <v>7490.8804890000001</v>
      </c>
      <c r="J8907">
        <v>4533.1553370000001</v>
      </c>
      <c r="K8907">
        <v>6</v>
      </c>
      <c r="L8907">
        <v>2</v>
      </c>
      <c r="M8907" t="s">
        <v>15</v>
      </c>
    </row>
    <row r="8908" spans="1:13" x14ac:dyDescent="0.25">
      <c r="A8908">
        <v>9353</v>
      </c>
      <c r="B8908" t="s">
        <v>13</v>
      </c>
      <c r="C8908">
        <v>132</v>
      </c>
      <c r="D8908">
        <v>106</v>
      </c>
      <c r="E8908">
        <v>140.13318100000001</v>
      </c>
      <c r="F8908">
        <v>543</v>
      </c>
      <c r="G8908">
        <v>207</v>
      </c>
      <c r="H8908">
        <v>45</v>
      </c>
      <c r="I8908">
        <v>2548.0217189999998</v>
      </c>
      <c r="J8908">
        <v>939.1225005</v>
      </c>
      <c r="K8908">
        <v>14</v>
      </c>
      <c r="L8908">
        <v>14</v>
      </c>
      <c r="M8908" t="s">
        <v>15</v>
      </c>
    </row>
    <row r="8909" spans="1:13" x14ac:dyDescent="0.25">
      <c r="A8909">
        <v>9354</v>
      </c>
      <c r="B8909" t="s">
        <v>16</v>
      </c>
      <c r="C8909">
        <v>121</v>
      </c>
      <c r="D8909">
        <v>97</v>
      </c>
      <c r="E8909">
        <v>124.71576159999999</v>
      </c>
      <c r="F8909">
        <v>30</v>
      </c>
      <c r="G8909">
        <v>0</v>
      </c>
      <c r="H8909">
        <v>29</v>
      </c>
      <c r="I8909">
        <v>4361.2171319999998</v>
      </c>
      <c r="J8909">
        <v>1681.7033750000001</v>
      </c>
      <c r="K8909">
        <v>22</v>
      </c>
      <c r="L8909">
        <v>22</v>
      </c>
      <c r="M8909" t="s">
        <v>15</v>
      </c>
    </row>
    <row r="8910" spans="1:13" x14ac:dyDescent="0.25">
      <c r="A8910">
        <v>9355</v>
      </c>
      <c r="B8910" t="s">
        <v>13</v>
      </c>
      <c r="C8910">
        <v>123</v>
      </c>
      <c r="D8910">
        <v>99</v>
      </c>
      <c r="E8910">
        <v>156.51842600000001</v>
      </c>
      <c r="F8910">
        <v>2653</v>
      </c>
      <c r="G8910">
        <v>36</v>
      </c>
      <c r="H8910">
        <v>27</v>
      </c>
      <c r="I8910">
        <v>3334.1707059999999</v>
      </c>
      <c r="J8910">
        <v>1910.477828</v>
      </c>
      <c r="K8910">
        <v>4</v>
      </c>
      <c r="L8910">
        <v>0</v>
      </c>
      <c r="M8910" t="s">
        <v>15</v>
      </c>
    </row>
    <row r="8911" spans="1:13" x14ac:dyDescent="0.25">
      <c r="A8911">
        <v>9356</v>
      </c>
      <c r="B8911" t="s">
        <v>13</v>
      </c>
      <c r="C8911">
        <v>67</v>
      </c>
      <c r="D8911">
        <v>62</v>
      </c>
      <c r="E8911">
        <v>216.3407661</v>
      </c>
      <c r="F8911">
        <v>1210</v>
      </c>
      <c r="G8911">
        <v>260</v>
      </c>
      <c r="H8911">
        <v>0</v>
      </c>
      <c r="I8911">
        <v>2941.737024</v>
      </c>
      <c r="J8911">
        <v>2301.645043</v>
      </c>
      <c r="K8911">
        <v>27</v>
      </c>
      <c r="L8911">
        <v>17</v>
      </c>
      <c r="M8911" t="s">
        <v>15</v>
      </c>
    </row>
    <row r="8912" spans="1:13" x14ac:dyDescent="0.25">
      <c r="A8912">
        <v>9357</v>
      </c>
      <c r="B8912" t="s">
        <v>13</v>
      </c>
      <c r="C8912">
        <v>80</v>
      </c>
      <c r="D8912">
        <v>65</v>
      </c>
      <c r="E8912">
        <v>304.20292260000002</v>
      </c>
      <c r="F8912">
        <v>1534</v>
      </c>
      <c r="G8912">
        <v>337</v>
      </c>
      <c r="H8912">
        <v>0</v>
      </c>
      <c r="I8912">
        <v>6881.7483869999996</v>
      </c>
      <c r="J8912">
        <v>972.27796139999998</v>
      </c>
      <c r="K8912">
        <v>27</v>
      </c>
      <c r="L8912">
        <v>18</v>
      </c>
      <c r="M8912" t="s">
        <v>14</v>
      </c>
    </row>
    <row r="8913" spans="1:13" x14ac:dyDescent="0.25">
      <c r="A8913">
        <v>9358</v>
      </c>
      <c r="B8913" t="s">
        <v>13</v>
      </c>
      <c r="C8913">
        <v>71</v>
      </c>
      <c r="D8913">
        <v>63</v>
      </c>
      <c r="E8913">
        <v>87.232241070000001</v>
      </c>
      <c r="F8913">
        <v>3319</v>
      </c>
      <c r="G8913">
        <v>174</v>
      </c>
      <c r="H8913">
        <v>0</v>
      </c>
      <c r="I8913">
        <v>2848.8465369999999</v>
      </c>
      <c r="J8913">
        <v>905.67356370000005</v>
      </c>
      <c r="K8913">
        <v>31</v>
      </c>
      <c r="L8913">
        <v>26</v>
      </c>
      <c r="M8913" t="s">
        <v>15</v>
      </c>
    </row>
    <row r="8914" spans="1:13" x14ac:dyDescent="0.25">
      <c r="A8914">
        <v>9359</v>
      </c>
      <c r="B8914" t="s">
        <v>13</v>
      </c>
      <c r="C8914">
        <v>140</v>
      </c>
      <c r="D8914">
        <v>115</v>
      </c>
      <c r="E8914">
        <v>231.1895361</v>
      </c>
      <c r="F8914">
        <v>3412</v>
      </c>
      <c r="G8914">
        <v>99</v>
      </c>
      <c r="H8914">
        <v>0</v>
      </c>
      <c r="I8914">
        <v>5730.8032249999997</v>
      </c>
      <c r="J8914">
        <v>2070.6302270000001</v>
      </c>
      <c r="K8914">
        <v>24</v>
      </c>
      <c r="L8914">
        <v>20</v>
      </c>
      <c r="M8914" t="s">
        <v>15</v>
      </c>
    </row>
    <row r="8915" spans="1:13" x14ac:dyDescent="0.25">
      <c r="A8915">
        <v>9360</v>
      </c>
      <c r="B8915" t="s">
        <v>13</v>
      </c>
      <c r="C8915">
        <v>47</v>
      </c>
      <c r="D8915">
        <v>46</v>
      </c>
      <c r="E8915">
        <v>83.822463619999994</v>
      </c>
      <c r="F8915">
        <v>2844</v>
      </c>
      <c r="G8915">
        <v>0</v>
      </c>
      <c r="H8915">
        <v>8</v>
      </c>
      <c r="I8915">
        <v>6035.8613400000004</v>
      </c>
      <c r="J8915">
        <v>3007.4713969999998</v>
      </c>
      <c r="K8915">
        <v>3</v>
      </c>
      <c r="L8915">
        <v>0</v>
      </c>
      <c r="M8915" t="s">
        <v>14</v>
      </c>
    </row>
    <row r="8916" spans="1:13" x14ac:dyDescent="0.25">
      <c r="A8916">
        <v>9362</v>
      </c>
      <c r="B8916" t="s">
        <v>13</v>
      </c>
      <c r="C8916">
        <v>25</v>
      </c>
      <c r="D8916">
        <v>21</v>
      </c>
      <c r="E8916">
        <v>93.475993270000004</v>
      </c>
      <c r="F8916">
        <v>2260</v>
      </c>
      <c r="G8916">
        <v>91</v>
      </c>
      <c r="H8916">
        <v>45</v>
      </c>
      <c r="I8916">
        <v>1177.181325</v>
      </c>
      <c r="J8916">
        <v>645.72279619999995</v>
      </c>
      <c r="K8916">
        <v>25</v>
      </c>
      <c r="L8916">
        <v>24</v>
      </c>
      <c r="M8916" t="s">
        <v>14</v>
      </c>
    </row>
    <row r="8917" spans="1:13" x14ac:dyDescent="0.25">
      <c r="A8917">
        <v>9363</v>
      </c>
      <c r="B8917" t="s">
        <v>13</v>
      </c>
      <c r="C8917">
        <v>7</v>
      </c>
      <c r="D8917">
        <v>7</v>
      </c>
      <c r="E8917">
        <v>16.458544100000001</v>
      </c>
      <c r="F8917">
        <v>1873</v>
      </c>
      <c r="G8917">
        <v>148</v>
      </c>
      <c r="H8917">
        <v>16</v>
      </c>
      <c r="I8917">
        <v>681.68256689999998</v>
      </c>
      <c r="J8917">
        <v>503.25822549999998</v>
      </c>
      <c r="K8917">
        <v>4</v>
      </c>
      <c r="L8917">
        <v>0</v>
      </c>
      <c r="M8917" t="s">
        <v>15</v>
      </c>
    </row>
    <row r="8918" spans="1:13" x14ac:dyDescent="0.25">
      <c r="A8918">
        <v>9364</v>
      </c>
      <c r="B8918" t="s">
        <v>13</v>
      </c>
      <c r="C8918">
        <v>14</v>
      </c>
      <c r="D8918">
        <v>11</v>
      </c>
      <c r="E8918">
        <v>87.201049350000005</v>
      </c>
      <c r="F8918">
        <v>920</v>
      </c>
      <c r="G8918">
        <v>86</v>
      </c>
      <c r="H8918">
        <v>52</v>
      </c>
      <c r="I8918">
        <v>2589.5061329999999</v>
      </c>
      <c r="J8918">
        <v>975.48414290000005</v>
      </c>
      <c r="K8918">
        <v>16</v>
      </c>
      <c r="L8918">
        <v>15</v>
      </c>
      <c r="M8918" t="s">
        <v>15</v>
      </c>
    </row>
    <row r="8919" spans="1:13" x14ac:dyDescent="0.25">
      <c r="A8919">
        <v>9365</v>
      </c>
      <c r="B8919" t="s">
        <v>13</v>
      </c>
      <c r="C8919">
        <v>91</v>
      </c>
      <c r="D8919">
        <v>74</v>
      </c>
      <c r="E8919">
        <v>110.0132543</v>
      </c>
      <c r="F8919">
        <v>2717</v>
      </c>
      <c r="G8919">
        <v>80</v>
      </c>
      <c r="H8919">
        <v>0</v>
      </c>
      <c r="I8919">
        <v>3142.870739</v>
      </c>
      <c r="J8919">
        <v>1516.148972</v>
      </c>
      <c r="K8919">
        <v>30</v>
      </c>
      <c r="L8919">
        <v>24</v>
      </c>
      <c r="M8919" t="s">
        <v>14</v>
      </c>
    </row>
    <row r="8920" spans="1:13" x14ac:dyDescent="0.25">
      <c r="A8920">
        <v>9366</v>
      </c>
      <c r="B8920" t="s">
        <v>13</v>
      </c>
      <c r="C8920">
        <v>262</v>
      </c>
      <c r="D8920">
        <v>218</v>
      </c>
      <c r="E8920">
        <v>429.93639530000002</v>
      </c>
      <c r="F8920">
        <v>3414</v>
      </c>
      <c r="G8920">
        <v>0</v>
      </c>
      <c r="H8920">
        <v>61</v>
      </c>
      <c r="I8920">
        <v>3305.3698460000001</v>
      </c>
      <c r="J8920">
        <v>2139.4355369999998</v>
      </c>
      <c r="K8920">
        <v>8</v>
      </c>
      <c r="L8920">
        <v>3</v>
      </c>
      <c r="M8920" t="s">
        <v>15</v>
      </c>
    </row>
    <row r="8921" spans="1:13" x14ac:dyDescent="0.25">
      <c r="A8921">
        <v>9367</v>
      </c>
      <c r="B8921" t="s">
        <v>13</v>
      </c>
      <c r="C8921">
        <v>293</v>
      </c>
      <c r="D8921">
        <v>235</v>
      </c>
      <c r="E8921">
        <v>326.8213872</v>
      </c>
      <c r="F8921">
        <v>1677</v>
      </c>
      <c r="G8921">
        <v>33</v>
      </c>
      <c r="H8921">
        <v>0</v>
      </c>
      <c r="I8921">
        <v>6990.0745690000003</v>
      </c>
      <c r="J8921">
        <v>1484.2969000000001</v>
      </c>
      <c r="K8921">
        <v>24</v>
      </c>
      <c r="L8921">
        <v>19</v>
      </c>
      <c r="M8921" t="s">
        <v>14</v>
      </c>
    </row>
    <row r="8922" spans="1:13" x14ac:dyDescent="0.25">
      <c r="A8922">
        <v>9368</v>
      </c>
      <c r="B8922" t="s">
        <v>13</v>
      </c>
      <c r="C8922">
        <v>112</v>
      </c>
      <c r="D8922">
        <v>90</v>
      </c>
      <c r="E8922">
        <v>347.56710779999997</v>
      </c>
      <c r="F8922">
        <v>981</v>
      </c>
      <c r="G8922">
        <v>86</v>
      </c>
      <c r="H8922">
        <v>0</v>
      </c>
      <c r="I8922">
        <v>1689.1782189999999</v>
      </c>
      <c r="J8922">
        <v>1306.8775250000001</v>
      </c>
      <c r="K8922">
        <v>17</v>
      </c>
      <c r="L8922">
        <v>11</v>
      </c>
      <c r="M8922" t="s">
        <v>15</v>
      </c>
    </row>
    <row r="8923" spans="1:13" x14ac:dyDescent="0.25">
      <c r="A8923">
        <v>9369</v>
      </c>
      <c r="B8923" t="s">
        <v>13</v>
      </c>
      <c r="C8923">
        <v>235</v>
      </c>
      <c r="D8923">
        <v>191</v>
      </c>
      <c r="E8923">
        <v>248.54795569999999</v>
      </c>
      <c r="F8923">
        <v>370</v>
      </c>
      <c r="G8923">
        <v>42</v>
      </c>
      <c r="H8923">
        <v>86</v>
      </c>
      <c r="I8923">
        <v>3970.0447439999998</v>
      </c>
      <c r="J8923">
        <v>3305.3455589999999</v>
      </c>
      <c r="K8923">
        <v>14</v>
      </c>
      <c r="L8923">
        <v>14</v>
      </c>
      <c r="M8923" t="s">
        <v>14</v>
      </c>
    </row>
    <row r="8924" spans="1:13" x14ac:dyDescent="0.25">
      <c r="A8924">
        <v>9370</v>
      </c>
      <c r="B8924" t="s">
        <v>13</v>
      </c>
      <c r="C8924">
        <v>7</v>
      </c>
      <c r="D8924">
        <v>6</v>
      </c>
      <c r="E8924">
        <v>27.550777449999998</v>
      </c>
      <c r="F8924">
        <v>3054</v>
      </c>
      <c r="G8924">
        <v>44</v>
      </c>
      <c r="H8924">
        <v>0</v>
      </c>
      <c r="I8924">
        <v>5626.7305699999997</v>
      </c>
      <c r="J8924">
        <v>2771.6621570000002</v>
      </c>
      <c r="K8924">
        <v>24</v>
      </c>
      <c r="L8924">
        <v>16</v>
      </c>
      <c r="M8924" t="s">
        <v>14</v>
      </c>
    </row>
    <row r="8925" spans="1:13" x14ac:dyDescent="0.25">
      <c r="A8925">
        <v>9371</v>
      </c>
      <c r="B8925" t="s">
        <v>16</v>
      </c>
      <c r="C8925">
        <v>126</v>
      </c>
      <c r="D8925">
        <v>103</v>
      </c>
      <c r="E8925">
        <v>158.0798848</v>
      </c>
      <c r="F8925">
        <v>510</v>
      </c>
      <c r="G8925">
        <v>23</v>
      </c>
      <c r="H8925">
        <v>126</v>
      </c>
      <c r="I8925">
        <v>1929.2221050000001</v>
      </c>
      <c r="J8925">
        <v>819.9371099</v>
      </c>
      <c r="K8925">
        <v>17</v>
      </c>
      <c r="L8925">
        <v>11</v>
      </c>
      <c r="M8925" t="s">
        <v>15</v>
      </c>
    </row>
    <row r="8926" spans="1:13" x14ac:dyDescent="0.25">
      <c r="A8926">
        <v>9372</v>
      </c>
      <c r="B8926" t="s">
        <v>13</v>
      </c>
      <c r="C8926">
        <v>51</v>
      </c>
      <c r="D8926">
        <v>41</v>
      </c>
      <c r="E8926">
        <v>321.15455759999998</v>
      </c>
      <c r="F8926">
        <v>1390</v>
      </c>
      <c r="G8926">
        <v>639</v>
      </c>
      <c r="H8926">
        <v>1</v>
      </c>
      <c r="I8926">
        <v>2230.140852</v>
      </c>
      <c r="J8926">
        <v>505.97327669999999</v>
      </c>
      <c r="K8926">
        <v>23</v>
      </c>
      <c r="L8926">
        <v>23</v>
      </c>
      <c r="M8926" t="s">
        <v>14</v>
      </c>
    </row>
    <row r="8927" spans="1:13" x14ac:dyDescent="0.25">
      <c r="A8927">
        <v>9373</v>
      </c>
      <c r="B8927" t="s">
        <v>16</v>
      </c>
      <c r="C8927">
        <v>53</v>
      </c>
      <c r="D8927">
        <v>43</v>
      </c>
      <c r="E8927">
        <v>265.23735299999998</v>
      </c>
      <c r="F8927">
        <v>2452</v>
      </c>
      <c r="G8927">
        <v>0</v>
      </c>
      <c r="H8927">
        <v>60</v>
      </c>
      <c r="I8927">
        <v>1821.413229</v>
      </c>
      <c r="J8927">
        <v>1479.3846080000001</v>
      </c>
      <c r="K8927">
        <v>31</v>
      </c>
      <c r="L8927">
        <v>21</v>
      </c>
      <c r="M8927" t="s">
        <v>15</v>
      </c>
    </row>
    <row r="8928" spans="1:13" x14ac:dyDescent="0.25">
      <c r="A8928">
        <v>9374</v>
      </c>
      <c r="B8928" t="s">
        <v>13</v>
      </c>
      <c r="C8928">
        <v>304</v>
      </c>
      <c r="D8928">
        <v>268</v>
      </c>
      <c r="E8928">
        <v>367.21340179999999</v>
      </c>
      <c r="F8928">
        <v>3142</v>
      </c>
      <c r="G8928">
        <v>0</v>
      </c>
      <c r="H8928">
        <v>0</v>
      </c>
      <c r="I8928">
        <v>639.20718290000002</v>
      </c>
      <c r="J8928">
        <v>457.10060349999998</v>
      </c>
      <c r="K8928">
        <v>30</v>
      </c>
      <c r="L8928">
        <v>21</v>
      </c>
      <c r="M8928" t="s">
        <v>15</v>
      </c>
    </row>
    <row r="8929" spans="1:13" x14ac:dyDescent="0.25">
      <c r="A8929">
        <v>9375</v>
      </c>
      <c r="B8929" t="s">
        <v>13</v>
      </c>
      <c r="C8929">
        <v>9</v>
      </c>
      <c r="D8929">
        <v>8</v>
      </c>
      <c r="E8929">
        <v>33.354982120000003</v>
      </c>
      <c r="F8929">
        <v>1340</v>
      </c>
      <c r="G8929">
        <v>45</v>
      </c>
      <c r="H8929">
        <v>39</v>
      </c>
      <c r="I8929">
        <v>1507.2982119999999</v>
      </c>
      <c r="J8929">
        <v>684.96887230000004</v>
      </c>
      <c r="K8929">
        <v>2</v>
      </c>
      <c r="L8929">
        <v>0</v>
      </c>
      <c r="M8929" t="s">
        <v>14</v>
      </c>
    </row>
    <row r="8930" spans="1:13" x14ac:dyDescent="0.25">
      <c r="A8930">
        <v>9376</v>
      </c>
      <c r="B8930" t="s">
        <v>16</v>
      </c>
      <c r="C8930">
        <v>2</v>
      </c>
      <c r="D8930">
        <v>2</v>
      </c>
      <c r="E8930">
        <v>65.778117440000003</v>
      </c>
      <c r="F8930">
        <v>914</v>
      </c>
      <c r="G8930">
        <v>0</v>
      </c>
      <c r="H8930">
        <v>214</v>
      </c>
      <c r="I8930">
        <v>1485.6697650000001</v>
      </c>
      <c r="J8930">
        <v>995.88547170000004</v>
      </c>
      <c r="K8930">
        <v>25</v>
      </c>
      <c r="L8930">
        <v>24</v>
      </c>
      <c r="M8930" t="s">
        <v>15</v>
      </c>
    </row>
    <row r="8931" spans="1:13" x14ac:dyDescent="0.25">
      <c r="A8931">
        <v>9377</v>
      </c>
      <c r="B8931" t="s">
        <v>16</v>
      </c>
      <c r="C8931">
        <v>86</v>
      </c>
      <c r="D8931">
        <v>70</v>
      </c>
      <c r="E8931">
        <v>279.54694569999998</v>
      </c>
      <c r="F8931">
        <v>570</v>
      </c>
      <c r="G8931">
        <v>91</v>
      </c>
      <c r="H8931">
        <v>0</v>
      </c>
      <c r="I8931">
        <v>1459.332969</v>
      </c>
      <c r="J8931">
        <v>1195.604073</v>
      </c>
      <c r="K8931">
        <v>8</v>
      </c>
      <c r="L8931">
        <v>8</v>
      </c>
      <c r="M8931" t="s">
        <v>14</v>
      </c>
    </row>
    <row r="8932" spans="1:13" x14ac:dyDescent="0.25">
      <c r="A8932">
        <v>9378</v>
      </c>
      <c r="B8932" t="s">
        <v>13</v>
      </c>
      <c r="C8932">
        <v>134</v>
      </c>
      <c r="D8932">
        <v>109</v>
      </c>
      <c r="E8932">
        <v>221.20018569999999</v>
      </c>
      <c r="F8932">
        <v>2044</v>
      </c>
      <c r="G8932">
        <v>0</v>
      </c>
      <c r="H8932">
        <v>16</v>
      </c>
      <c r="I8932">
        <v>4856.9251459999996</v>
      </c>
      <c r="J8932">
        <v>3982.791076</v>
      </c>
      <c r="K8932">
        <v>17</v>
      </c>
      <c r="L8932">
        <v>16</v>
      </c>
      <c r="M8932" t="s">
        <v>15</v>
      </c>
    </row>
    <row r="8933" spans="1:13" x14ac:dyDescent="0.25">
      <c r="A8933">
        <v>9379</v>
      </c>
      <c r="B8933" t="s">
        <v>13</v>
      </c>
      <c r="C8933">
        <v>20</v>
      </c>
      <c r="D8933">
        <v>20</v>
      </c>
      <c r="E8933">
        <v>111.17406630000001</v>
      </c>
      <c r="F8933">
        <v>1862</v>
      </c>
      <c r="G8933">
        <v>238</v>
      </c>
      <c r="H8933">
        <v>26</v>
      </c>
      <c r="I8933">
        <v>6288.4554930000004</v>
      </c>
      <c r="J8933">
        <v>2418.2565359999999</v>
      </c>
      <c r="K8933">
        <v>27</v>
      </c>
      <c r="L8933">
        <v>24</v>
      </c>
      <c r="M8933" t="s">
        <v>14</v>
      </c>
    </row>
    <row r="8934" spans="1:13" x14ac:dyDescent="0.25">
      <c r="A8934">
        <v>9380</v>
      </c>
      <c r="B8934" t="s">
        <v>13</v>
      </c>
      <c r="C8934">
        <v>66</v>
      </c>
      <c r="D8934">
        <v>54</v>
      </c>
      <c r="E8934">
        <v>341.7744093</v>
      </c>
      <c r="F8934">
        <v>801</v>
      </c>
      <c r="G8934">
        <v>165</v>
      </c>
      <c r="H8934">
        <v>4</v>
      </c>
      <c r="I8934">
        <v>1389.010591</v>
      </c>
      <c r="J8934">
        <v>357.7713933</v>
      </c>
      <c r="K8934">
        <v>21</v>
      </c>
      <c r="L8934">
        <v>13</v>
      </c>
      <c r="M8934" t="s">
        <v>15</v>
      </c>
    </row>
    <row r="8935" spans="1:13" x14ac:dyDescent="0.25">
      <c r="A8935">
        <v>9381</v>
      </c>
      <c r="B8935" t="s">
        <v>13</v>
      </c>
      <c r="C8935">
        <v>63</v>
      </c>
      <c r="D8935">
        <v>56</v>
      </c>
      <c r="E8935">
        <v>99.101856029999993</v>
      </c>
      <c r="F8935">
        <v>3033</v>
      </c>
      <c r="G8935">
        <v>384</v>
      </c>
      <c r="H8935">
        <v>21</v>
      </c>
      <c r="I8935">
        <v>6576.3873729999996</v>
      </c>
      <c r="J8935">
        <v>1679.4060790000001</v>
      </c>
      <c r="K8935">
        <v>22</v>
      </c>
      <c r="L8935">
        <v>18</v>
      </c>
      <c r="M8935" t="s">
        <v>15</v>
      </c>
    </row>
    <row r="8936" spans="1:13" x14ac:dyDescent="0.25">
      <c r="A8936">
        <v>9382</v>
      </c>
      <c r="B8936" t="s">
        <v>13</v>
      </c>
      <c r="C8936">
        <v>1</v>
      </c>
      <c r="D8936">
        <v>1</v>
      </c>
      <c r="E8936">
        <v>43.705833849999998</v>
      </c>
      <c r="F8936">
        <v>67</v>
      </c>
      <c r="G8936">
        <v>0</v>
      </c>
      <c r="H8936">
        <v>9</v>
      </c>
      <c r="I8936">
        <v>596.74535060000005</v>
      </c>
      <c r="J8936">
        <v>322.238563</v>
      </c>
      <c r="K8936">
        <v>13</v>
      </c>
      <c r="L8936">
        <v>9</v>
      </c>
      <c r="M8936" t="s">
        <v>15</v>
      </c>
    </row>
    <row r="8937" spans="1:13" x14ac:dyDescent="0.25">
      <c r="A8937">
        <v>9383</v>
      </c>
      <c r="B8937" t="s">
        <v>13</v>
      </c>
      <c r="C8937">
        <v>21</v>
      </c>
      <c r="D8937">
        <v>21</v>
      </c>
      <c r="E8937">
        <v>70.548590279999999</v>
      </c>
      <c r="F8937">
        <v>983</v>
      </c>
      <c r="G8937">
        <v>176</v>
      </c>
      <c r="H8937">
        <v>37</v>
      </c>
      <c r="I8937">
        <v>3947.577953</v>
      </c>
      <c r="J8937">
        <v>2288.3866039999998</v>
      </c>
      <c r="K8937">
        <v>8</v>
      </c>
      <c r="L8937">
        <v>8</v>
      </c>
      <c r="M8937" t="s">
        <v>15</v>
      </c>
    </row>
    <row r="8938" spans="1:13" x14ac:dyDescent="0.25">
      <c r="A8938">
        <v>9384</v>
      </c>
      <c r="B8938" t="s">
        <v>13</v>
      </c>
      <c r="C8938">
        <v>112</v>
      </c>
      <c r="D8938">
        <v>90</v>
      </c>
      <c r="E8938">
        <v>182.6752712</v>
      </c>
      <c r="F8938">
        <v>1690</v>
      </c>
      <c r="G8938">
        <v>55</v>
      </c>
      <c r="H8938">
        <v>0</v>
      </c>
      <c r="I8938">
        <v>1242.180865</v>
      </c>
      <c r="J8938">
        <v>257.55038669999999</v>
      </c>
      <c r="K8938">
        <v>29</v>
      </c>
      <c r="L8938">
        <v>19</v>
      </c>
      <c r="M8938" t="s">
        <v>15</v>
      </c>
    </row>
    <row r="8939" spans="1:13" x14ac:dyDescent="0.25">
      <c r="A8939">
        <v>9385</v>
      </c>
      <c r="B8939" t="s">
        <v>13</v>
      </c>
      <c r="C8939">
        <v>18</v>
      </c>
      <c r="D8939">
        <v>18</v>
      </c>
      <c r="E8939">
        <v>87.512921759999998</v>
      </c>
      <c r="F8939">
        <v>662</v>
      </c>
      <c r="G8939">
        <v>21</v>
      </c>
      <c r="H8939">
        <v>14</v>
      </c>
      <c r="I8939">
        <v>5972.710779</v>
      </c>
      <c r="J8939">
        <v>2036.941335</v>
      </c>
      <c r="K8939">
        <v>7</v>
      </c>
      <c r="L8939">
        <v>3</v>
      </c>
      <c r="M8939" t="s">
        <v>15</v>
      </c>
    </row>
    <row r="8940" spans="1:13" x14ac:dyDescent="0.25">
      <c r="A8940">
        <v>9386</v>
      </c>
      <c r="B8940" t="s">
        <v>13</v>
      </c>
      <c r="C8940">
        <v>151</v>
      </c>
      <c r="D8940">
        <v>125</v>
      </c>
      <c r="E8940">
        <v>267.81636259999999</v>
      </c>
      <c r="F8940">
        <v>1841</v>
      </c>
      <c r="G8940">
        <v>0</v>
      </c>
      <c r="H8940">
        <v>48</v>
      </c>
      <c r="I8940">
        <v>3227.130107</v>
      </c>
      <c r="J8940">
        <v>2298.3910460000002</v>
      </c>
      <c r="K8940">
        <v>3</v>
      </c>
      <c r="L8940">
        <v>3</v>
      </c>
      <c r="M8940" t="s">
        <v>15</v>
      </c>
    </row>
    <row r="8941" spans="1:13" x14ac:dyDescent="0.25">
      <c r="A8941">
        <v>9387</v>
      </c>
      <c r="B8941" t="s">
        <v>13</v>
      </c>
      <c r="C8941">
        <v>16</v>
      </c>
      <c r="D8941">
        <v>16</v>
      </c>
      <c r="E8941">
        <v>52.02533047</v>
      </c>
      <c r="F8941">
        <v>681</v>
      </c>
      <c r="G8941">
        <v>113</v>
      </c>
      <c r="H8941">
        <v>258</v>
      </c>
      <c r="I8941">
        <v>9695.9419300000009</v>
      </c>
      <c r="J8941">
        <v>1644.56376</v>
      </c>
      <c r="K8941">
        <v>26</v>
      </c>
      <c r="L8941">
        <v>21</v>
      </c>
      <c r="M8941" t="s">
        <v>15</v>
      </c>
    </row>
    <row r="8942" spans="1:13" x14ac:dyDescent="0.25">
      <c r="A8942">
        <v>9388</v>
      </c>
      <c r="B8942" t="s">
        <v>13</v>
      </c>
      <c r="C8942">
        <v>184</v>
      </c>
      <c r="D8942">
        <v>151</v>
      </c>
      <c r="E8942">
        <v>191.28307810000001</v>
      </c>
      <c r="F8942">
        <v>3413</v>
      </c>
      <c r="G8942">
        <v>255</v>
      </c>
      <c r="H8942">
        <v>70</v>
      </c>
      <c r="I8942">
        <v>5379.0458079999999</v>
      </c>
      <c r="J8942">
        <v>1553.9127590000001</v>
      </c>
      <c r="K8942">
        <v>9</v>
      </c>
      <c r="L8942">
        <v>9</v>
      </c>
      <c r="M8942" t="s">
        <v>15</v>
      </c>
    </row>
    <row r="8943" spans="1:13" x14ac:dyDescent="0.25">
      <c r="A8943">
        <v>9389</v>
      </c>
      <c r="B8943" t="s">
        <v>16</v>
      </c>
      <c r="C8943">
        <v>126</v>
      </c>
      <c r="D8943">
        <v>110</v>
      </c>
      <c r="E8943">
        <v>164.83317099999999</v>
      </c>
      <c r="F8943">
        <v>2486</v>
      </c>
      <c r="G8943">
        <v>432</v>
      </c>
      <c r="H8943">
        <v>0</v>
      </c>
      <c r="I8943">
        <v>2159.167649</v>
      </c>
      <c r="J8943">
        <v>501.4276792</v>
      </c>
      <c r="K8943">
        <v>6</v>
      </c>
      <c r="L8943">
        <v>1</v>
      </c>
      <c r="M8943" t="s">
        <v>15</v>
      </c>
    </row>
    <row r="8944" spans="1:13" x14ac:dyDescent="0.25">
      <c r="A8944">
        <v>9390</v>
      </c>
      <c r="B8944" t="s">
        <v>13</v>
      </c>
      <c r="C8944">
        <v>137</v>
      </c>
      <c r="D8944">
        <v>111</v>
      </c>
      <c r="E8944">
        <v>192.56321500000001</v>
      </c>
      <c r="F8944">
        <v>2486</v>
      </c>
      <c r="G8944">
        <v>25</v>
      </c>
      <c r="H8944">
        <v>13</v>
      </c>
      <c r="I8944">
        <v>3320.165387</v>
      </c>
      <c r="J8944">
        <v>895.59817180000005</v>
      </c>
      <c r="K8944">
        <v>8</v>
      </c>
      <c r="L8944">
        <v>2</v>
      </c>
      <c r="M8944" t="s">
        <v>14</v>
      </c>
    </row>
    <row r="8945" spans="1:13" x14ac:dyDescent="0.25">
      <c r="A8945">
        <v>9391</v>
      </c>
      <c r="B8945" t="s">
        <v>13</v>
      </c>
      <c r="C8945">
        <v>106</v>
      </c>
      <c r="D8945">
        <v>86</v>
      </c>
      <c r="E8945">
        <v>223.51478700000001</v>
      </c>
      <c r="F8945">
        <v>3478</v>
      </c>
      <c r="G8945">
        <v>58</v>
      </c>
      <c r="H8945">
        <v>0</v>
      </c>
      <c r="I8945">
        <v>2095.0639879999999</v>
      </c>
      <c r="J8945">
        <v>1196.4036719999999</v>
      </c>
      <c r="K8945">
        <v>15</v>
      </c>
      <c r="L8945">
        <v>9</v>
      </c>
      <c r="M8945" t="s">
        <v>15</v>
      </c>
    </row>
    <row r="8946" spans="1:13" x14ac:dyDescent="0.25">
      <c r="A8946">
        <v>9393</v>
      </c>
      <c r="B8946" t="s">
        <v>13</v>
      </c>
      <c r="C8946">
        <v>131</v>
      </c>
      <c r="D8946">
        <v>105</v>
      </c>
      <c r="E8946">
        <v>247.77078979999999</v>
      </c>
      <c r="F8946">
        <v>2267</v>
      </c>
      <c r="G8946">
        <v>31</v>
      </c>
      <c r="H8946">
        <v>16</v>
      </c>
      <c r="I8946">
        <v>4540.4519959999998</v>
      </c>
      <c r="J8946">
        <v>3153.8438489999999</v>
      </c>
      <c r="K8946">
        <v>7</v>
      </c>
      <c r="L8946">
        <v>7</v>
      </c>
      <c r="M8946" t="s">
        <v>14</v>
      </c>
    </row>
    <row r="8947" spans="1:13" x14ac:dyDescent="0.25">
      <c r="A8947">
        <v>9395</v>
      </c>
      <c r="B8947" t="s">
        <v>13</v>
      </c>
      <c r="C8947">
        <v>20</v>
      </c>
      <c r="D8947">
        <v>20</v>
      </c>
      <c r="E8947">
        <v>556.52005080000004</v>
      </c>
      <c r="F8947">
        <v>1891</v>
      </c>
      <c r="G8947">
        <v>78</v>
      </c>
      <c r="H8947">
        <v>0</v>
      </c>
      <c r="I8947">
        <v>4178.873834</v>
      </c>
      <c r="J8947">
        <v>1275.314038</v>
      </c>
      <c r="K8947">
        <v>18</v>
      </c>
      <c r="L8947">
        <v>10</v>
      </c>
      <c r="M8947" t="s">
        <v>15</v>
      </c>
    </row>
    <row r="8948" spans="1:13" x14ac:dyDescent="0.25">
      <c r="A8948">
        <v>9396</v>
      </c>
      <c r="B8948" t="s">
        <v>13</v>
      </c>
      <c r="C8948">
        <v>111</v>
      </c>
      <c r="D8948">
        <v>90</v>
      </c>
      <c r="E8948">
        <v>193.776803</v>
      </c>
      <c r="F8948">
        <v>588</v>
      </c>
      <c r="G8948">
        <v>0</v>
      </c>
      <c r="H8948">
        <v>0</v>
      </c>
      <c r="I8948">
        <v>6060.9522340000003</v>
      </c>
      <c r="J8948">
        <v>763.56795799999998</v>
      </c>
      <c r="K8948">
        <v>19</v>
      </c>
      <c r="L8948">
        <v>19</v>
      </c>
      <c r="M8948" t="s">
        <v>14</v>
      </c>
    </row>
    <row r="8949" spans="1:13" x14ac:dyDescent="0.25">
      <c r="A8949">
        <v>9397</v>
      </c>
      <c r="B8949" t="s">
        <v>13</v>
      </c>
      <c r="C8949">
        <v>19</v>
      </c>
      <c r="D8949">
        <v>19</v>
      </c>
      <c r="E8949">
        <v>130.2482669</v>
      </c>
      <c r="F8949">
        <v>1596</v>
      </c>
      <c r="G8949">
        <v>26</v>
      </c>
      <c r="H8949">
        <v>4</v>
      </c>
      <c r="I8949">
        <v>1763.3700240000001</v>
      </c>
      <c r="J8949">
        <v>805.08742029999996</v>
      </c>
      <c r="K8949">
        <v>21</v>
      </c>
      <c r="L8949">
        <v>21</v>
      </c>
      <c r="M8949" t="s">
        <v>14</v>
      </c>
    </row>
    <row r="8950" spans="1:13" x14ac:dyDescent="0.25">
      <c r="A8950">
        <v>9398</v>
      </c>
      <c r="B8950" t="s">
        <v>16</v>
      </c>
      <c r="C8950">
        <v>5</v>
      </c>
      <c r="D8950">
        <v>4</v>
      </c>
      <c r="E8950">
        <v>104.4579258</v>
      </c>
      <c r="F8950">
        <v>3473</v>
      </c>
      <c r="G8950">
        <v>74</v>
      </c>
      <c r="H8950">
        <v>0</v>
      </c>
      <c r="I8950">
        <v>6463.4098389999999</v>
      </c>
      <c r="J8950">
        <v>2331.9468969999998</v>
      </c>
      <c r="K8950">
        <v>20</v>
      </c>
      <c r="L8950">
        <v>11</v>
      </c>
      <c r="M8950" t="s">
        <v>14</v>
      </c>
    </row>
    <row r="8951" spans="1:13" x14ac:dyDescent="0.25">
      <c r="A8951">
        <v>9399</v>
      </c>
      <c r="B8951" t="s">
        <v>13</v>
      </c>
      <c r="C8951">
        <v>137</v>
      </c>
      <c r="D8951">
        <v>110</v>
      </c>
      <c r="E8951">
        <v>382.46992460000001</v>
      </c>
      <c r="F8951">
        <v>3153</v>
      </c>
      <c r="G8951">
        <v>213</v>
      </c>
      <c r="H8951">
        <v>21</v>
      </c>
      <c r="I8951">
        <v>2523.2293100000002</v>
      </c>
      <c r="J8951">
        <v>1611.568571</v>
      </c>
      <c r="K8951">
        <v>21</v>
      </c>
      <c r="L8951">
        <v>21</v>
      </c>
      <c r="M8951" t="s">
        <v>15</v>
      </c>
    </row>
    <row r="8952" spans="1:13" x14ac:dyDescent="0.25">
      <c r="A8952">
        <v>9400</v>
      </c>
      <c r="B8952" t="s">
        <v>13</v>
      </c>
      <c r="C8952">
        <v>144</v>
      </c>
      <c r="D8952">
        <v>116</v>
      </c>
      <c r="E8952">
        <v>372.22239869999999</v>
      </c>
      <c r="F8952">
        <v>1596</v>
      </c>
      <c r="G8952">
        <v>314</v>
      </c>
      <c r="H8952">
        <v>0</v>
      </c>
      <c r="I8952">
        <v>2006.2936560000001</v>
      </c>
      <c r="J8952">
        <v>1006.716181</v>
      </c>
      <c r="K8952">
        <v>30</v>
      </c>
      <c r="L8952">
        <v>24</v>
      </c>
      <c r="M8952" t="s">
        <v>15</v>
      </c>
    </row>
    <row r="8953" spans="1:13" x14ac:dyDescent="0.25">
      <c r="A8953">
        <v>9401</v>
      </c>
      <c r="B8953" t="s">
        <v>16</v>
      </c>
      <c r="C8953">
        <v>105</v>
      </c>
      <c r="D8953">
        <v>84</v>
      </c>
      <c r="E8953">
        <v>112.57907729999999</v>
      </c>
      <c r="F8953">
        <v>375</v>
      </c>
      <c r="G8953">
        <v>106</v>
      </c>
      <c r="H8953">
        <v>0</v>
      </c>
      <c r="I8953">
        <v>4595.6537340000004</v>
      </c>
      <c r="J8953">
        <v>944.99402080000004</v>
      </c>
      <c r="K8953">
        <v>27</v>
      </c>
      <c r="L8953">
        <v>23</v>
      </c>
      <c r="M8953" t="s">
        <v>14</v>
      </c>
    </row>
    <row r="8954" spans="1:13" x14ac:dyDescent="0.25">
      <c r="A8954">
        <v>9403</v>
      </c>
      <c r="B8954" t="s">
        <v>13</v>
      </c>
      <c r="C8954">
        <v>55</v>
      </c>
      <c r="D8954">
        <v>44</v>
      </c>
      <c r="E8954">
        <v>271.68657530000002</v>
      </c>
      <c r="F8954">
        <v>1337</v>
      </c>
      <c r="G8954">
        <v>248</v>
      </c>
      <c r="H8954">
        <v>14</v>
      </c>
      <c r="I8954">
        <v>3767.7682030000001</v>
      </c>
      <c r="J8954">
        <v>2877.1785540000001</v>
      </c>
      <c r="K8954">
        <v>22</v>
      </c>
      <c r="L8954">
        <v>18</v>
      </c>
      <c r="M8954" t="s">
        <v>15</v>
      </c>
    </row>
    <row r="8955" spans="1:13" x14ac:dyDescent="0.25">
      <c r="A8955">
        <v>9404</v>
      </c>
      <c r="B8955" t="s">
        <v>13</v>
      </c>
      <c r="C8955">
        <v>75</v>
      </c>
      <c r="D8955">
        <v>63</v>
      </c>
      <c r="E8955">
        <v>277.48259009999998</v>
      </c>
      <c r="F8955">
        <v>997</v>
      </c>
      <c r="G8955">
        <v>0</v>
      </c>
      <c r="H8955">
        <v>137</v>
      </c>
      <c r="I8955">
        <v>4595.6646920000003</v>
      </c>
      <c r="J8955">
        <v>3824.902337</v>
      </c>
      <c r="K8955">
        <v>23</v>
      </c>
      <c r="L8955">
        <v>14</v>
      </c>
      <c r="M8955" t="s">
        <v>14</v>
      </c>
    </row>
    <row r="8956" spans="1:13" x14ac:dyDescent="0.25">
      <c r="A8956">
        <v>9405</v>
      </c>
      <c r="B8956" t="s">
        <v>13</v>
      </c>
      <c r="C8956">
        <v>2</v>
      </c>
      <c r="D8956">
        <v>2</v>
      </c>
      <c r="E8956">
        <v>18.46967381</v>
      </c>
      <c r="F8956">
        <v>2857</v>
      </c>
      <c r="G8956">
        <v>79</v>
      </c>
      <c r="H8956">
        <v>0</v>
      </c>
      <c r="I8956">
        <v>5217.5712590000003</v>
      </c>
      <c r="J8956">
        <v>2039.506273</v>
      </c>
      <c r="K8956">
        <v>23</v>
      </c>
      <c r="L8956">
        <v>15</v>
      </c>
      <c r="M8956" t="s">
        <v>15</v>
      </c>
    </row>
    <row r="8957" spans="1:13" x14ac:dyDescent="0.25">
      <c r="A8957">
        <v>9406</v>
      </c>
      <c r="B8957" t="s">
        <v>13</v>
      </c>
      <c r="C8957">
        <v>254</v>
      </c>
      <c r="D8957">
        <v>227</v>
      </c>
      <c r="E8957">
        <v>279.47723059999998</v>
      </c>
      <c r="F8957">
        <v>1152</v>
      </c>
      <c r="G8957">
        <v>49</v>
      </c>
      <c r="H8957">
        <v>10</v>
      </c>
      <c r="I8957">
        <v>1185.882067</v>
      </c>
      <c r="J8957">
        <v>484.19419360000001</v>
      </c>
      <c r="K8957">
        <v>3</v>
      </c>
      <c r="L8957">
        <v>1</v>
      </c>
      <c r="M8957" t="s">
        <v>14</v>
      </c>
    </row>
    <row r="8958" spans="1:13" x14ac:dyDescent="0.25">
      <c r="A8958">
        <v>9407</v>
      </c>
      <c r="B8958" t="s">
        <v>13</v>
      </c>
      <c r="C8958">
        <v>20</v>
      </c>
      <c r="D8958">
        <v>19</v>
      </c>
      <c r="E8958">
        <v>52.995921789999997</v>
      </c>
      <c r="F8958">
        <v>988</v>
      </c>
      <c r="G8958">
        <v>101</v>
      </c>
      <c r="H8958">
        <v>90</v>
      </c>
      <c r="I8958">
        <v>3109.2195270000002</v>
      </c>
      <c r="J8958">
        <v>2574.133636</v>
      </c>
      <c r="K8958">
        <v>28</v>
      </c>
      <c r="L8958">
        <v>25</v>
      </c>
      <c r="M8958" t="s">
        <v>15</v>
      </c>
    </row>
    <row r="8959" spans="1:13" x14ac:dyDescent="0.25">
      <c r="A8959">
        <v>9408</v>
      </c>
      <c r="B8959" t="s">
        <v>13</v>
      </c>
      <c r="C8959">
        <v>145</v>
      </c>
      <c r="D8959">
        <v>116</v>
      </c>
      <c r="E8959">
        <v>220.38197439999999</v>
      </c>
      <c r="F8959">
        <v>3104</v>
      </c>
      <c r="G8959">
        <v>221</v>
      </c>
      <c r="H8959">
        <v>0</v>
      </c>
      <c r="I8959">
        <v>3267.089356</v>
      </c>
      <c r="J8959">
        <v>1220.7488089999999</v>
      </c>
      <c r="K8959">
        <v>30</v>
      </c>
      <c r="L8959">
        <v>27</v>
      </c>
      <c r="M8959" t="s">
        <v>15</v>
      </c>
    </row>
    <row r="8960" spans="1:13" x14ac:dyDescent="0.25">
      <c r="A8960">
        <v>9409</v>
      </c>
      <c r="B8960" t="s">
        <v>16</v>
      </c>
      <c r="C8960">
        <v>276</v>
      </c>
      <c r="D8960">
        <v>222</v>
      </c>
      <c r="E8960">
        <v>390.13754719999997</v>
      </c>
      <c r="F8960">
        <v>76</v>
      </c>
      <c r="G8960">
        <v>0</v>
      </c>
      <c r="H8960">
        <v>0</v>
      </c>
      <c r="I8960">
        <v>3323.2068439999998</v>
      </c>
      <c r="J8960">
        <v>2463.585544</v>
      </c>
      <c r="K8960">
        <v>15</v>
      </c>
      <c r="L8960">
        <v>15</v>
      </c>
      <c r="M8960" t="s">
        <v>15</v>
      </c>
    </row>
    <row r="8961" spans="1:13" x14ac:dyDescent="0.25">
      <c r="A8961">
        <v>9410</v>
      </c>
      <c r="B8961" t="s">
        <v>13</v>
      </c>
      <c r="C8961">
        <v>43</v>
      </c>
      <c r="D8961">
        <v>43</v>
      </c>
      <c r="E8961">
        <v>142.96402090000001</v>
      </c>
      <c r="F8961">
        <v>3450</v>
      </c>
      <c r="G8961">
        <v>123</v>
      </c>
      <c r="H8961">
        <v>0</v>
      </c>
      <c r="I8961">
        <v>8212.2344580000008</v>
      </c>
      <c r="J8961">
        <v>6433.3531620000003</v>
      </c>
      <c r="K8961">
        <v>15</v>
      </c>
      <c r="L8961">
        <v>15</v>
      </c>
      <c r="M8961" t="s">
        <v>14</v>
      </c>
    </row>
    <row r="8962" spans="1:13" x14ac:dyDescent="0.25">
      <c r="A8962">
        <v>9411</v>
      </c>
      <c r="B8962" t="s">
        <v>13</v>
      </c>
      <c r="C8962">
        <v>101</v>
      </c>
      <c r="D8962">
        <v>85</v>
      </c>
      <c r="E8962">
        <v>508.07360180000001</v>
      </c>
      <c r="F8962">
        <v>427</v>
      </c>
      <c r="G8962">
        <v>60</v>
      </c>
      <c r="H8962">
        <v>0</v>
      </c>
      <c r="I8962">
        <v>3057.5577990000002</v>
      </c>
      <c r="J8962">
        <v>780.48266139999998</v>
      </c>
      <c r="K8962">
        <v>20</v>
      </c>
      <c r="L8962">
        <v>13</v>
      </c>
      <c r="M8962" t="s">
        <v>15</v>
      </c>
    </row>
    <row r="8963" spans="1:13" x14ac:dyDescent="0.25">
      <c r="A8963">
        <v>9412</v>
      </c>
      <c r="B8963" t="s">
        <v>16</v>
      </c>
      <c r="C8963">
        <v>9</v>
      </c>
      <c r="D8963">
        <v>9</v>
      </c>
      <c r="E8963">
        <v>40.080110650000002</v>
      </c>
      <c r="F8963">
        <v>2370</v>
      </c>
      <c r="G8963">
        <v>194</v>
      </c>
      <c r="H8963">
        <v>52</v>
      </c>
      <c r="I8963">
        <v>7446.663759</v>
      </c>
      <c r="J8963">
        <v>4261.5579610000004</v>
      </c>
      <c r="K8963">
        <v>8</v>
      </c>
      <c r="L8963">
        <v>4</v>
      </c>
      <c r="M8963" t="s">
        <v>15</v>
      </c>
    </row>
    <row r="8964" spans="1:13" x14ac:dyDescent="0.25">
      <c r="A8964">
        <v>9413</v>
      </c>
      <c r="B8964" t="s">
        <v>13</v>
      </c>
      <c r="C8964">
        <v>55</v>
      </c>
      <c r="D8964">
        <v>44</v>
      </c>
      <c r="E8964">
        <v>57.527686060000001</v>
      </c>
      <c r="F8964">
        <v>512</v>
      </c>
      <c r="G8964">
        <v>24</v>
      </c>
      <c r="H8964">
        <v>44</v>
      </c>
      <c r="I8964">
        <v>4959.6385469999996</v>
      </c>
      <c r="J8964">
        <v>1968.931272</v>
      </c>
      <c r="K8964">
        <v>24</v>
      </c>
      <c r="L8964">
        <v>23</v>
      </c>
      <c r="M8964" t="s">
        <v>15</v>
      </c>
    </row>
    <row r="8965" spans="1:13" x14ac:dyDescent="0.25">
      <c r="A8965">
        <v>9414</v>
      </c>
      <c r="B8965" t="s">
        <v>13</v>
      </c>
      <c r="C8965">
        <v>22</v>
      </c>
      <c r="D8965">
        <v>18</v>
      </c>
      <c r="E8965">
        <v>138.53159310000001</v>
      </c>
      <c r="F8965">
        <v>1508</v>
      </c>
      <c r="G8965">
        <v>0</v>
      </c>
      <c r="H8965">
        <v>42</v>
      </c>
      <c r="I8965">
        <v>9415.5912250000001</v>
      </c>
      <c r="J8965">
        <v>6496.6927379999997</v>
      </c>
      <c r="K8965">
        <v>17</v>
      </c>
      <c r="L8965">
        <v>17</v>
      </c>
      <c r="M8965" t="s">
        <v>14</v>
      </c>
    </row>
    <row r="8966" spans="1:13" x14ac:dyDescent="0.25">
      <c r="A8966">
        <v>9415</v>
      </c>
      <c r="B8966" t="s">
        <v>16</v>
      </c>
      <c r="C8966">
        <v>95</v>
      </c>
      <c r="D8966">
        <v>77</v>
      </c>
      <c r="E8966">
        <v>166.80892309999999</v>
      </c>
      <c r="F8966">
        <v>331</v>
      </c>
      <c r="G8966">
        <v>56</v>
      </c>
      <c r="H8966">
        <v>32</v>
      </c>
      <c r="I8966">
        <v>10773.530339999999</v>
      </c>
      <c r="J8966">
        <v>6297.5085010000003</v>
      </c>
      <c r="K8966">
        <v>30</v>
      </c>
      <c r="L8966">
        <v>24</v>
      </c>
      <c r="M8966" t="s">
        <v>14</v>
      </c>
    </row>
    <row r="8967" spans="1:13" x14ac:dyDescent="0.25">
      <c r="A8967">
        <v>9416</v>
      </c>
      <c r="B8967" t="s">
        <v>13</v>
      </c>
      <c r="C8967">
        <v>28</v>
      </c>
      <c r="D8967">
        <v>28</v>
      </c>
      <c r="E8967">
        <v>143.92959819999999</v>
      </c>
      <c r="F8967">
        <v>1053</v>
      </c>
      <c r="G8967">
        <v>426</v>
      </c>
      <c r="H8967">
        <v>8</v>
      </c>
      <c r="I8967">
        <v>4498.6953080000003</v>
      </c>
      <c r="J8967">
        <v>1496.03307</v>
      </c>
      <c r="K8967">
        <v>16</v>
      </c>
      <c r="L8967">
        <v>16</v>
      </c>
      <c r="M8967" t="s">
        <v>15</v>
      </c>
    </row>
    <row r="8968" spans="1:13" x14ac:dyDescent="0.25">
      <c r="A8968">
        <v>9417</v>
      </c>
      <c r="B8968" t="s">
        <v>16</v>
      </c>
      <c r="C8968">
        <v>34</v>
      </c>
      <c r="D8968">
        <v>28</v>
      </c>
      <c r="E8968">
        <v>56.205634330000002</v>
      </c>
      <c r="F8968">
        <v>460</v>
      </c>
      <c r="G8968">
        <v>744</v>
      </c>
      <c r="H8968">
        <v>18</v>
      </c>
      <c r="I8968">
        <v>1659.2855239999999</v>
      </c>
      <c r="J8968">
        <v>645.82376490000001</v>
      </c>
      <c r="K8968">
        <v>22</v>
      </c>
      <c r="L8968">
        <v>22</v>
      </c>
      <c r="M8968" t="s">
        <v>15</v>
      </c>
    </row>
    <row r="8969" spans="1:13" x14ac:dyDescent="0.25">
      <c r="A8969">
        <v>9418</v>
      </c>
      <c r="B8969" t="s">
        <v>13</v>
      </c>
      <c r="C8969">
        <v>22</v>
      </c>
      <c r="D8969">
        <v>18</v>
      </c>
      <c r="E8969">
        <v>46.288628420000002</v>
      </c>
      <c r="F8969">
        <v>3135</v>
      </c>
      <c r="G8969">
        <v>19</v>
      </c>
      <c r="H8969">
        <v>25</v>
      </c>
      <c r="I8969">
        <v>4696.4341430000004</v>
      </c>
      <c r="J8969">
        <v>3912.9834689999998</v>
      </c>
      <c r="K8969">
        <v>3</v>
      </c>
      <c r="L8969">
        <v>0</v>
      </c>
      <c r="M8969" t="s">
        <v>15</v>
      </c>
    </row>
    <row r="8970" spans="1:13" x14ac:dyDescent="0.25">
      <c r="A8970">
        <v>9419</v>
      </c>
      <c r="B8970" t="s">
        <v>13</v>
      </c>
      <c r="C8970">
        <v>15</v>
      </c>
      <c r="D8970">
        <v>15</v>
      </c>
      <c r="E8970">
        <v>31.995067339999999</v>
      </c>
      <c r="F8970">
        <v>2871</v>
      </c>
      <c r="G8970">
        <v>67</v>
      </c>
      <c r="H8970">
        <v>0</v>
      </c>
      <c r="I8970">
        <v>1912.3599589999999</v>
      </c>
      <c r="J8970">
        <v>849.07353660000001</v>
      </c>
      <c r="K8970">
        <v>21</v>
      </c>
      <c r="L8970">
        <v>13</v>
      </c>
      <c r="M8970" t="s">
        <v>14</v>
      </c>
    </row>
    <row r="8971" spans="1:13" x14ac:dyDescent="0.25">
      <c r="A8971">
        <v>9420</v>
      </c>
      <c r="B8971" t="s">
        <v>16</v>
      </c>
      <c r="C8971">
        <v>38</v>
      </c>
      <c r="D8971">
        <v>31</v>
      </c>
      <c r="E8971">
        <v>115.98625</v>
      </c>
      <c r="F8971">
        <v>2469</v>
      </c>
      <c r="G8971">
        <v>60</v>
      </c>
      <c r="H8971">
        <v>0</v>
      </c>
      <c r="I8971">
        <v>5835.4630969999998</v>
      </c>
      <c r="J8971">
        <v>1896.488771</v>
      </c>
      <c r="K8971">
        <v>10</v>
      </c>
      <c r="L8971">
        <v>4</v>
      </c>
      <c r="M8971" t="s">
        <v>15</v>
      </c>
    </row>
    <row r="8972" spans="1:13" x14ac:dyDescent="0.25">
      <c r="A8972">
        <v>9421</v>
      </c>
      <c r="B8972" t="s">
        <v>13</v>
      </c>
      <c r="C8972">
        <v>93</v>
      </c>
      <c r="D8972">
        <v>74</v>
      </c>
      <c r="E8972">
        <v>207.04676079999999</v>
      </c>
      <c r="F8972">
        <v>700</v>
      </c>
      <c r="G8972">
        <v>157</v>
      </c>
      <c r="H8972">
        <v>1</v>
      </c>
      <c r="I8972">
        <v>5162.7533890000004</v>
      </c>
      <c r="J8972">
        <v>1375.0491099999999</v>
      </c>
      <c r="K8972">
        <v>11</v>
      </c>
      <c r="L8972">
        <v>11</v>
      </c>
      <c r="M8972" t="s">
        <v>15</v>
      </c>
    </row>
    <row r="8973" spans="1:13" x14ac:dyDescent="0.25">
      <c r="A8973">
        <v>9422</v>
      </c>
      <c r="B8973" t="s">
        <v>13</v>
      </c>
      <c r="C8973">
        <v>212</v>
      </c>
      <c r="D8973">
        <v>172</v>
      </c>
      <c r="E8973">
        <v>218.48596359999999</v>
      </c>
      <c r="F8973">
        <v>848</v>
      </c>
      <c r="G8973">
        <v>35</v>
      </c>
      <c r="H8973">
        <v>0</v>
      </c>
      <c r="I8973">
        <v>2590.354519</v>
      </c>
      <c r="J8973">
        <v>354.74137769999999</v>
      </c>
      <c r="K8973">
        <v>29</v>
      </c>
      <c r="L8973">
        <v>26</v>
      </c>
      <c r="M8973" t="s">
        <v>14</v>
      </c>
    </row>
    <row r="8974" spans="1:13" x14ac:dyDescent="0.25">
      <c r="A8974">
        <v>9423</v>
      </c>
      <c r="B8974" t="s">
        <v>13</v>
      </c>
      <c r="C8974">
        <v>71</v>
      </c>
      <c r="D8974">
        <v>58</v>
      </c>
      <c r="E8974">
        <v>204.67692740000001</v>
      </c>
      <c r="F8974">
        <v>1068</v>
      </c>
      <c r="G8974">
        <v>41</v>
      </c>
      <c r="H8974">
        <v>0</v>
      </c>
      <c r="I8974">
        <v>2452.2727410000002</v>
      </c>
      <c r="J8974">
        <v>1640.0745999999999</v>
      </c>
      <c r="K8974">
        <v>17</v>
      </c>
      <c r="L8974">
        <v>17</v>
      </c>
      <c r="M8974" t="s">
        <v>15</v>
      </c>
    </row>
    <row r="8975" spans="1:13" x14ac:dyDescent="0.25">
      <c r="A8975">
        <v>9424</v>
      </c>
      <c r="B8975" t="s">
        <v>13</v>
      </c>
      <c r="C8975">
        <v>9</v>
      </c>
      <c r="D8975">
        <v>8</v>
      </c>
      <c r="E8975">
        <v>9.2336291490000004</v>
      </c>
      <c r="F8975">
        <v>1287</v>
      </c>
      <c r="G8975">
        <v>0</v>
      </c>
      <c r="H8975">
        <v>32</v>
      </c>
      <c r="I8975">
        <v>2618.289487</v>
      </c>
      <c r="J8975">
        <v>1377.7000499999999</v>
      </c>
      <c r="K8975">
        <v>25</v>
      </c>
      <c r="L8975">
        <v>15</v>
      </c>
      <c r="M8975" t="s">
        <v>14</v>
      </c>
    </row>
    <row r="8976" spans="1:13" x14ac:dyDescent="0.25">
      <c r="A8976">
        <v>9425</v>
      </c>
      <c r="B8976" t="s">
        <v>13</v>
      </c>
      <c r="C8976">
        <v>122</v>
      </c>
      <c r="D8976">
        <v>98</v>
      </c>
      <c r="E8976">
        <v>140.54815149999999</v>
      </c>
      <c r="F8976">
        <v>3439</v>
      </c>
      <c r="G8976">
        <v>267</v>
      </c>
      <c r="H8976">
        <v>0</v>
      </c>
      <c r="I8976">
        <v>2392.688752</v>
      </c>
      <c r="J8976">
        <v>1737.687553</v>
      </c>
      <c r="K8976">
        <v>6</v>
      </c>
      <c r="L8976">
        <v>6</v>
      </c>
      <c r="M8976" t="s">
        <v>14</v>
      </c>
    </row>
    <row r="8977" spans="1:13" x14ac:dyDescent="0.25">
      <c r="A8977">
        <v>9426</v>
      </c>
      <c r="B8977" t="s">
        <v>13</v>
      </c>
      <c r="C8977">
        <v>112</v>
      </c>
      <c r="D8977">
        <v>90</v>
      </c>
      <c r="E8977">
        <v>176.84673720000001</v>
      </c>
      <c r="F8977">
        <v>863</v>
      </c>
      <c r="G8977">
        <v>91</v>
      </c>
      <c r="H8977">
        <v>0</v>
      </c>
      <c r="I8977">
        <v>4787.3426810000001</v>
      </c>
      <c r="J8977">
        <v>2741.5682040000002</v>
      </c>
      <c r="K8977">
        <v>15</v>
      </c>
      <c r="L8977">
        <v>10</v>
      </c>
      <c r="M8977" t="s">
        <v>15</v>
      </c>
    </row>
    <row r="8978" spans="1:13" x14ac:dyDescent="0.25">
      <c r="A8978">
        <v>9427</v>
      </c>
      <c r="B8978" t="s">
        <v>13</v>
      </c>
      <c r="C8978">
        <v>107</v>
      </c>
      <c r="D8978">
        <v>86</v>
      </c>
      <c r="E8978">
        <v>340.14769039999999</v>
      </c>
      <c r="F8978">
        <v>2285</v>
      </c>
      <c r="G8978">
        <v>173</v>
      </c>
      <c r="H8978">
        <v>37</v>
      </c>
      <c r="I8978">
        <v>3515.1395269999998</v>
      </c>
      <c r="J8978">
        <v>2700.425463</v>
      </c>
      <c r="K8978">
        <v>12</v>
      </c>
      <c r="L8978">
        <v>9</v>
      </c>
      <c r="M8978" t="s">
        <v>15</v>
      </c>
    </row>
    <row r="8979" spans="1:13" x14ac:dyDescent="0.25">
      <c r="A8979">
        <v>9428</v>
      </c>
      <c r="B8979" t="s">
        <v>13</v>
      </c>
      <c r="C8979">
        <v>35</v>
      </c>
      <c r="D8979">
        <v>35</v>
      </c>
      <c r="E8979">
        <v>377.32913480000002</v>
      </c>
      <c r="F8979">
        <v>2155</v>
      </c>
      <c r="G8979">
        <v>544</v>
      </c>
      <c r="H8979">
        <v>22</v>
      </c>
      <c r="I8979">
        <v>5064.3904789999997</v>
      </c>
      <c r="J8979">
        <v>3551.8411099999998</v>
      </c>
      <c r="K8979">
        <v>4</v>
      </c>
      <c r="L8979">
        <v>4</v>
      </c>
      <c r="M8979" t="s">
        <v>15</v>
      </c>
    </row>
    <row r="8980" spans="1:13" x14ac:dyDescent="0.25">
      <c r="A8980">
        <v>9429</v>
      </c>
      <c r="B8980" t="s">
        <v>13</v>
      </c>
      <c r="C8980">
        <v>101</v>
      </c>
      <c r="D8980">
        <v>81</v>
      </c>
      <c r="E8980">
        <v>459.41647019999999</v>
      </c>
      <c r="F8980">
        <v>1260</v>
      </c>
      <c r="G8980">
        <v>0</v>
      </c>
      <c r="H8980">
        <v>0</v>
      </c>
      <c r="I8980">
        <v>4809.3160939999998</v>
      </c>
      <c r="J8980">
        <v>3102.8592699999999</v>
      </c>
      <c r="K8980">
        <v>15</v>
      </c>
      <c r="L8980">
        <v>15</v>
      </c>
      <c r="M8980" t="s">
        <v>14</v>
      </c>
    </row>
    <row r="8981" spans="1:13" x14ac:dyDescent="0.25">
      <c r="A8981">
        <v>9430</v>
      </c>
      <c r="B8981" t="s">
        <v>16</v>
      </c>
      <c r="C8981">
        <v>243</v>
      </c>
      <c r="D8981">
        <v>194</v>
      </c>
      <c r="E8981">
        <v>300.61692679999999</v>
      </c>
      <c r="F8981">
        <v>265</v>
      </c>
      <c r="G8981">
        <v>30</v>
      </c>
      <c r="H8981">
        <v>76</v>
      </c>
      <c r="I8981">
        <v>4222.8293540000004</v>
      </c>
      <c r="J8981">
        <v>888.69415230000004</v>
      </c>
      <c r="K8981">
        <v>25</v>
      </c>
      <c r="L8981">
        <v>19</v>
      </c>
      <c r="M8981" t="s">
        <v>14</v>
      </c>
    </row>
    <row r="8982" spans="1:13" x14ac:dyDescent="0.25">
      <c r="A8982">
        <v>9431</v>
      </c>
      <c r="B8982" t="s">
        <v>13</v>
      </c>
      <c r="C8982">
        <v>120</v>
      </c>
      <c r="D8982">
        <v>97</v>
      </c>
      <c r="E8982">
        <v>287.67276279999999</v>
      </c>
      <c r="F8982">
        <v>2246</v>
      </c>
      <c r="G8982">
        <v>0</v>
      </c>
      <c r="H8982">
        <v>7</v>
      </c>
      <c r="I8982">
        <v>2208.719728</v>
      </c>
      <c r="J8982">
        <v>1466.1734719999999</v>
      </c>
      <c r="K8982">
        <v>29</v>
      </c>
      <c r="L8982">
        <v>28</v>
      </c>
      <c r="M8982" t="s">
        <v>15</v>
      </c>
    </row>
    <row r="8983" spans="1:13" x14ac:dyDescent="0.25">
      <c r="A8983">
        <v>9432</v>
      </c>
      <c r="B8983" t="s">
        <v>13</v>
      </c>
      <c r="C8983">
        <v>22</v>
      </c>
      <c r="D8983">
        <v>20</v>
      </c>
      <c r="E8983">
        <v>64.737924710000001</v>
      </c>
      <c r="F8983">
        <v>2896</v>
      </c>
      <c r="G8983">
        <v>34</v>
      </c>
      <c r="H8983">
        <v>0</v>
      </c>
      <c r="I8983">
        <v>7502.4540939999997</v>
      </c>
      <c r="J8983">
        <v>4308.8647680000004</v>
      </c>
      <c r="K8983">
        <v>13</v>
      </c>
      <c r="L8983">
        <v>6</v>
      </c>
      <c r="M8983" t="s">
        <v>15</v>
      </c>
    </row>
    <row r="8984" spans="1:13" x14ac:dyDescent="0.25">
      <c r="A8984">
        <v>9433</v>
      </c>
      <c r="B8984" t="s">
        <v>16</v>
      </c>
      <c r="C8984">
        <v>88</v>
      </c>
      <c r="D8984">
        <v>71</v>
      </c>
      <c r="E8984">
        <v>100.6251699</v>
      </c>
      <c r="F8984">
        <v>1871</v>
      </c>
      <c r="G8984">
        <v>329</v>
      </c>
      <c r="H8984">
        <v>89</v>
      </c>
      <c r="I8984">
        <v>2607.6150050000001</v>
      </c>
      <c r="J8984">
        <v>316.46033180000001</v>
      </c>
      <c r="K8984">
        <v>12</v>
      </c>
      <c r="L8984">
        <v>7</v>
      </c>
      <c r="M8984" t="s">
        <v>15</v>
      </c>
    </row>
    <row r="8985" spans="1:13" x14ac:dyDescent="0.25">
      <c r="A8985">
        <v>9435</v>
      </c>
      <c r="B8985" t="s">
        <v>16</v>
      </c>
      <c r="C8985">
        <v>191</v>
      </c>
      <c r="D8985">
        <v>153</v>
      </c>
      <c r="E8985">
        <v>198.3060997</v>
      </c>
      <c r="F8985">
        <v>711</v>
      </c>
      <c r="G8985">
        <v>161</v>
      </c>
      <c r="H8985">
        <v>0</v>
      </c>
      <c r="I8985">
        <v>1504.070228</v>
      </c>
      <c r="J8985">
        <v>805.69954429999996</v>
      </c>
      <c r="K8985">
        <v>8</v>
      </c>
      <c r="L8985">
        <v>3</v>
      </c>
      <c r="M8985" t="s">
        <v>15</v>
      </c>
    </row>
    <row r="8986" spans="1:13" x14ac:dyDescent="0.25">
      <c r="A8986">
        <v>9436</v>
      </c>
      <c r="B8986" t="s">
        <v>13</v>
      </c>
      <c r="C8986">
        <v>62</v>
      </c>
      <c r="D8986">
        <v>50</v>
      </c>
      <c r="E8986">
        <v>121.9312438</v>
      </c>
      <c r="F8986">
        <v>827</v>
      </c>
      <c r="G8986">
        <v>149</v>
      </c>
      <c r="H8986">
        <v>6</v>
      </c>
      <c r="I8986">
        <v>935.04190670000003</v>
      </c>
      <c r="J8986">
        <v>774.61687570000004</v>
      </c>
      <c r="K8986">
        <v>2</v>
      </c>
      <c r="L8986">
        <v>2</v>
      </c>
      <c r="M8986" t="s">
        <v>15</v>
      </c>
    </row>
    <row r="8987" spans="1:13" x14ac:dyDescent="0.25">
      <c r="A8987">
        <v>9437</v>
      </c>
      <c r="B8987" t="s">
        <v>13</v>
      </c>
      <c r="C8987">
        <v>6</v>
      </c>
      <c r="D8987">
        <v>6</v>
      </c>
      <c r="E8987">
        <v>76.020882229999998</v>
      </c>
      <c r="F8987">
        <v>3231</v>
      </c>
      <c r="G8987">
        <v>0</v>
      </c>
      <c r="H8987">
        <v>30</v>
      </c>
      <c r="I8987">
        <v>4644.9738459999999</v>
      </c>
      <c r="J8987">
        <v>2064.0773810000001</v>
      </c>
      <c r="K8987">
        <v>19</v>
      </c>
      <c r="L8987">
        <v>11</v>
      </c>
      <c r="M8987" t="s">
        <v>15</v>
      </c>
    </row>
    <row r="8988" spans="1:13" x14ac:dyDescent="0.25">
      <c r="A8988">
        <v>9438</v>
      </c>
      <c r="B8988" t="s">
        <v>13</v>
      </c>
      <c r="C8988">
        <v>139</v>
      </c>
      <c r="D8988">
        <v>111</v>
      </c>
      <c r="E8988">
        <v>175.79796329999999</v>
      </c>
      <c r="F8988">
        <v>1832</v>
      </c>
      <c r="G8988">
        <v>272</v>
      </c>
      <c r="H8988">
        <v>0</v>
      </c>
      <c r="I8988">
        <v>7391.5546420000001</v>
      </c>
      <c r="J8988">
        <v>3708.651429</v>
      </c>
      <c r="K8988">
        <v>24</v>
      </c>
      <c r="L8988">
        <v>24</v>
      </c>
      <c r="M8988" t="s">
        <v>15</v>
      </c>
    </row>
    <row r="8989" spans="1:13" x14ac:dyDescent="0.25">
      <c r="A8989">
        <v>9439</v>
      </c>
      <c r="B8989" t="s">
        <v>13</v>
      </c>
      <c r="C8989">
        <v>10</v>
      </c>
      <c r="D8989">
        <v>9</v>
      </c>
      <c r="E8989">
        <v>29.659265699999999</v>
      </c>
      <c r="F8989">
        <v>2978</v>
      </c>
      <c r="G8989">
        <v>24</v>
      </c>
      <c r="H8989">
        <v>102</v>
      </c>
      <c r="I8989">
        <v>3226.7064420000002</v>
      </c>
      <c r="J8989">
        <v>396.08753990000002</v>
      </c>
      <c r="K8989">
        <v>16</v>
      </c>
      <c r="L8989">
        <v>15</v>
      </c>
      <c r="M8989" t="s">
        <v>15</v>
      </c>
    </row>
    <row r="8990" spans="1:13" x14ac:dyDescent="0.25">
      <c r="A8990">
        <v>9440</v>
      </c>
      <c r="B8990" t="s">
        <v>13</v>
      </c>
      <c r="C8990">
        <v>72</v>
      </c>
      <c r="D8990">
        <v>66</v>
      </c>
      <c r="E8990">
        <v>263.3775028</v>
      </c>
      <c r="F8990">
        <v>1707</v>
      </c>
      <c r="G8990">
        <v>0</v>
      </c>
      <c r="H8990">
        <v>0</v>
      </c>
      <c r="I8990">
        <v>3187.972088</v>
      </c>
      <c r="J8990">
        <v>967.30637439999998</v>
      </c>
      <c r="K8990">
        <v>3</v>
      </c>
      <c r="L8990">
        <v>0</v>
      </c>
      <c r="M8990" t="s">
        <v>15</v>
      </c>
    </row>
    <row r="8991" spans="1:13" x14ac:dyDescent="0.25">
      <c r="A8991">
        <v>9441</v>
      </c>
      <c r="B8991" t="s">
        <v>13</v>
      </c>
      <c r="C8991">
        <v>49</v>
      </c>
      <c r="D8991">
        <v>40</v>
      </c>
      <c r="E8991">
        <v>112.4451863</v>
      </c>
      <c r="F8991">
        <v>2351</v>
      </c>
      <c r="G8991">
        <v>50</v>
      </c>
      <c r="H8991">
        <v>2</v>
      </c>
      <c r="I8991">
        <v>3492.5137169999998</v>
      </c>
      <c r="J8991">
        <v>2479.9462189999999</v>
      </c>
      <c r="K8991">
        <v>12</v>
      </c>
      <c r="L8991">
        <v>10</v>
      </c>
      <c r="M8991" t="s">
        <v>14</v>
      </c>
    </row>
    <row r="8992" spans="1:13" x14ac:dyDescent="0.25">
      <c r="A8992">
        <v>9442</v>
      </c>
      <c r="B8992" t="s">
        <v>13</v>
      </c>
      <c r="C8992">
        <v>11</v>
      </c>
      <c r="D8992">
        <v>9</v>
      </c>
      <c r="E8992">
        <v>57.795582019999998</v>
      </c>
      <c r="F8992">
        <v>1809</v>
      </c>
      <c r="G8992">
        <v>57</v>
      </c>
      <c r="H8992">
        <v>3</v>
      </c>
      <c r="I8992">
        <v>2688.5930680000001</v>
      </c>
      <c r="J8992">
        <v>527.75797520000003</v>
      </c>
      <c r="K8992">
        <v>20</v>
      </c>
      <c r="L8992">
        <v>13</v>
      </c>
      <c r="M8992" t="s">
        <v>14</v>
      </c>
    </row>
    <row r="8993" spans="1:13" x14ac:dyDescent="0.25">
      <c r="A8993">
        <v>9443</v>
      </c>
      <c r="B8993" t="s">
        <v>16</v>
      </c>
      <c r="C8993">
        <v>36</v>
      </c>
      <c r="D8993">
        <v>30</v>
      </c>
      <c r="E8993">
        <v>63.267547030000003</v>
      </c>
      <c r="F8993">
        <v>2130</v>
      </c>
      <c r="G8993">
        <v>782</v>
      </c>
      <c r="H8993">
        <v>22</v>
      </c>
      <c r="I8993">
        <v>3796.0671819999998</v>
      </c>
      <c r="J8993">
        <v>3129.8542630000002</v>
      </c>
      <c r="K8993">
        <v>14</v>
      </c>
      <c r="L8993">
        <v>13</v>
      </c>
      <c r="M8993" t="s">
        <v>15</v>
      </c>
    </row>
    <row r="8994" spans="1:13" x14ac:dyDescent="0.25">
      <c r="A8994">
        <v>9444</v>
      </c>
      <c r="B8994" t="s">
        <v>16</v>
      </c>
      <c r="C8994">
        <v>29</v>
      </c>
      <c r="D8994">
        <v>25</v>
      </c>
      <c r="E8994">
        <v>60.663146490000003</v>
      </c>
      <c r="F8994">
        <v>3149</v>
      </c>
      <c r="G8994">
        <v>82</v>
      </c>
      <c r="H8994">
        <v>0</v>
      </c>
      <c r="I8994">
        <v>7607.634583</v>
      </c>
      <c r="J8994">
        <v>5072.9412860000002</v>
      </c>
      <c r="K8994">
        <v>4</v>
      </c>
      <c r="L8994">
        <v>4</v>
      </c>
      <c r="M8994" t="s">
        <v>14</v>
      </c>
    </row>
    <row r="8995" spans="1:13" x14ac:dyDescent="0.25">
      <c r="A8995">
        <v>9445</v>
      </c>
      <c r="B8995" t="s">
        <v>13</v>
      </c>
      <c r="C8995">
        <v>52</v>
      </c>
      <c r="D8995">
        <v>46</v>
      </c>
      <c r="E8995">
        <v>131.29970080000001</v>
      </c>
      <c r="F8995">
        <v>3341</v>
      </c>
      <c r="G8995">
        <v>95</v>
      </c>
      <c r="H8995">
        <v>0</v>
      </c>
      <c r="I8995">
        <v>2580.5477190000001</v>
      </c>
      <c r="J8995">
        <v>1657.8734460000001</v>
      </c>
      <c r="K8995">
        <v>23</v>
      </c>
      <c r="L8995">
        <v>17</v>
      </c>
      <c r="M8995" t="s">
        <v>15</v>
      </c>
    </row>
    <row r="8996" spans="1:13" x14ac:dyDescent="0.25">
      <c r="A8996">
        <v>9446</v>
      </c>
      <c r="B8996" t="s">
        <v>13</v>
      </c>
      <c r="C8996">
        <v>100</v>
      </c>
      <c r="D8996">
        <v>80</v>
      </c>
      <c r="E8996">
        <v>298.98440729999999</v>
      </c>
      <c r="F8996">
        <v>2404</v>
      </c>
      <c r="G8996">
        <v>410</v>
      </c>
      <c r="H8996">
        <v>49</v>
      </c>
      <c r="I8996">
        <v>2615.0756059999999</v>
      </c>
      <c r="J8996">
        <v>316.19940810000003</v>
      </c>
      <c r="K8996">
        <v>13</v>
      </c>
      <c r="L8996">
        <v>13</v>
      </c>
      <c r="M8996" t="s">
        <v>15</v>
      </c>
    </row>
    <row r="8997" spans="1:13" x14ac:dyDescent="0.25">
      <c r="A8997">
        <v>9447</v>
      </c>
      <c r="B8997" t="s">
        <v>13</v>
      </c>
      <c r="C8997">
        <v>223</v>
      </c>
      <c r="D8997">
        <v>183</v>
      </c>
      <c r="E8997">
        <v>267.86008989999999</v>
      </c>
      <c r="F8997">
        <v>185</v>
      </c>
      <c r="G8997">
        <v>0</v>
      </c>
      <c r="H8997">
        <v>63</v>
      </c>
      <c r="I8997">
        <v>1892.3298010000001</v>
      </c>
      <c r="J8997">
        <v>585.30701799999997</v>
      </c>
      <c r="K8997">
        <v>11</v>
      </c>
      <c r="L8997">
        <v>11</v>
      </c>
      <c r="M8997" t="s">
        <v>14</v>
      </c>
    </row>
    <row r="8998" spans="1:13" x14ac:dyDescent="0.25">
      <c r="A8998">
        <v>9448</v>
      </c>
      <c r="B8998" t="s">
        <v>13</v>
      </c>
      <c r="C8998">
        <v>34</v>
      </c>
      <c r="D8998">
        <v>27</v>
      </c>
      <c r="E8998">
        <v>169.92837610000001</v>
      </c>
      <c r="F8998">
        <v>2071</v>
      </c>
      <c r="G8998">
        <v>60</v>
      </c>
      <c r="H8998">
        <v>0</v>
      </c>
      <c r="I8998">
        <v>6052.9173499999997</v>
      </c>
      <c r="J8998">
        <v>4991.9286609999999</v>
      </c>
      <c r="K8998">
        <v>19</v>
      </c>
      <c r="L8998">
        <v>11</v>
      </c>
      <c r="M8998" t="s">
        <v>14</v>
      </c>
    </row>
    <row r="8999" spans="1:13" x14ac:dyDescent="0.25">
      <c r="A8999">
        <v>9449</v>
      </c>
      <c r="B8999" t="s">
        <v>13</v>
      </c>
      <c r="C8999">
        <v>47</v>
      </c>
      <c r="D8999">
        <v>38</v>
      </c>
      <c r="E8999">
        <v>97.819624500000003</v>
      </c>
      <c r="F8999">
        <v>2048</v>
      </c>
      <c r="G8999">
        <v>297</v>
      </c>
      <c r="H8999">
        <v>0</v>
      </c>
      <c r="I8999">
        <v>3482.2900540000001</v>
      </c>
      <c r="J8999">
        <v>1876.712824</v>
      </c>
      <c r="K8999">
        <v>14</v>
      </c>
      <c r="L8999">
        <v>11</v>
      </c>
      <c r="M8999" t="s">
        <v>15</v>
      </c>
    </row>
    <row r="9000" spans="1:13" x14ac:dyDescent="0.25">
      <c r="A9000">
        <v>9450</v>
      </c>
      <c r="B9000" t="s">
        <v>16</v>
      </c>
      <c r="C9000">
        <v>33</v>
      </c>
      <c r="D9000">
        <v>31</v>
      </c>
      <c r="E9000">
        <v>248.5759678</v>
      </c>
      <c r="F9000">
        <v>2048</v>
      </c>
      <c r="G9000">
        <v>447</v>
      </c>
      <c r="H9000">
        <v>0</v>
      </c>
      <c r="I9000">
        <v>8100.5079729999998</v>
      </c>
      <c r="J9000">
        <v>3321.2729669999999</v>
      </c>
      <c r="K9000">
        <v>1</v>
      </c>
      <c r="L9000">
        <v>1</v>
      </c>
      <c r="M9000" t="s">
        <v>15</v>
      </c>
    </row>
    <row r="9001" spans="1:13" x14ac:dyDescent="0.25">
      <c r="A9001">
        <v>9452</v>
      </c>
      <c r="B9001" t="s">
        <v>16</v>
      </c>
      <c r="C9001">
        <v>28</v>
      </c>
      <c r="D9001">
        <v>26</v>
      </c>
      <c r="E9001">
        <v>510.8605225</v>
      </c>
      <c r="F9001">
        <v>2696</v>
      </c>
      <c r="G9001">
        <v>0</v>
      </c>
      <c r="H9001">
        <v>79</v>
      </c>
      <c r="I9001">
        <v>4504.7931829999998</v>
      </c>
      <c r="J9001">
        <v>1320.935917</v>
      </c>
      <c r="K9001">
        <v>9</v>
      </c>
      <c r="L9001">
        <v>9</v>
      </c>
      <c r="M9001" t="s">
        <v>14</v>
      </c>
    </row>
    <row r="9002" spans="1:13" x14ac:dyDescent="0.25">
      <c r="A9002">
        <v>9453</v>
      </c>
      <c r="B9002" t="s">
        <v>13</v>
      </c>
      <c r="C9002">
        <v>54</v>
      </c>
      <c r="D9002">
        <v>44</v>
      </c>
      <c r="E9002">
        <v>98.936301139999998</v>
      </c>
      <c r="F9002">
        <v>2703</v>
      </c>
      <c r="G9002">
        <v>149</v>
      </c>
      <c r="H9002">
        <v>0</v>
      </c>
      <c r="I9002">
        <v>3989.3097979999998</v>
      </c>
      <c r="J9002">
        <v>3132.84114</v>
      </c>
      <c r="K9002">
        <v>19</v>
      </c>
      <c r="L9002">
        <v>12</v>
      </c>
      <c r="M9002" t="s">
        <v>15</v>
      </c>
    </row>
    <row r="9003" spans="1:13" x14ac:dyDescent="0.25">
      <c r="A9003">
        <v>9454</v>
      </c>
      <c r="B9003" t="s">
        <v>13</v>
      </c>
      <c r="C9003">
        <v>42</v>
      </c>
      <c r="D9003">
        <v>34</v>
      </c>
      <c r="E9003">
        <v>264.39732950000001</v>
      </c>
      <c r="F9003">
        <v>3264</v>
      </c>
      <c r="G9003">
        <v>39</v>
      </c>
      <c r="H9003">
        <v>19</v>
      </c>
      <c r="I9003">
        <v>5935.4828600000001</v>
      </c>
      <c r="J9003">
        <v>4607.4710729999997</v>
      </c>
      <c r="K9003">
        <v>12</v>
      </c>
      <c r="L9003">
        <v>5</v>
      </c>
      <c r="M9003" t="s">
        <v>15</v>
      </c>
    </row>
    <row r="9004" spans="1:13" x14ac:dyDescent="0.25">
      <c r="A9004">
        <v>9455</v>
      </c>
      <c r="B9004" t="s">
        <v>13</v>
      </c>
      <c r="C9004">
        <v>52</v>
      </c>
      <c r="D9004">
        <v>42</v>
      </c>
      <c r="E9004">
        <v>76.266081200000002</v>
      </c>
      <c r="F9004">
        <v>3221</v>
      </c>
      <c r="G9004">
        <v>591</v>
      </c>
      <c r="H9004">
        <v>19</v>
      </c>
      <c r="I9004">
        <v>8608.3786749999999</v>
      </c>
      <c r="J9004">
        <v>5659.0990890000003</v>
      </c>
      <c r="K9004">
        <v>31</v>
      </c>
      <c r="L9004">
        <v>24</v>
      </c>
      <c r="M9004" t="s">
        <v>15</v>
      </c>
    </row>
    <row r="9005" spans="1:13" x14ac:dyDescent="0.25">
      <c r="A9005">
        <v>9456</v>
      </c>
      <c r="B9005" t="s">
        <v>13</v>
      </c>
      <c r="C9005">
        <v>78</v>
      </c>
      <c r="D9005">
        <v>63</v>
      </c>
      <c r="E9005">
        <v>101.6612154</v>
      </c>
      <c r="F9005">
        <v>825</v>
      </c>
      <c r="G9005">
        <v>452</v>
      </c>
      <c r="H9005">
        <v>97</v>
      </c>
      <c r="I9005">
        <v>857.87993630000005</v>
      </c>
      <c r="J9005">
        <v>253.57046579999999</v>
      </c>
      <c r="K9005">
        <v>0</v>
      </c>
      <c r="L9005">
        <v>0</v>
      </c>
      <c r="M9005" t="s">
        <v>15</v>
      </c>
    </row>
    <row r="9006" spans="1:13" x14ac:dyDescent="0.25">
      <c r="A9006">
        <v>9457</v>
      </c>
      <c r="B9006" t="s">
        <v>13</v>
      </c>
      <c r="C9006">
        <v>70</v>
      </c>
      <c r="D9006">
        <v>57</v>
      </c>
      <c r="E9006">
        <v>90.949507890000007</v>
      </c>
      <c r="F9006">
        <v>2946</v>
      </c>
      <c r="G9006">
        <v>63</v>
      </c>
      <c r="H9006">
        <v>44</v>
      </c>
      <c r="I9006">
        <v>1228.1714919999999</v>
      </c>
      <c r="J9006">
        <v>177.2720123</v>
      </c>
      <c r="K9006">
        <v>20</v>
      </c>
      <c r="L9006">
        <v>14</v>
      </c>
      <c r="M9006" t="s">
        <v>14</v>
      </c>
    </row>
    <row r="9007" spans="1:13" x14ac:dyDescent="0.25">
      <c r="A9007">
        <v>9458</v>
      </c>
      <c r="B9007" t="s">
        <v>13</v>
      </c>
      <c r="C9007">
        <v>12</v>
      </c>
      <c r="D9007">
        <v>10</v>
      </c>
      <c r="E9007">
        <v>159.2670607</v>
      </c>
      <c r="F9007">
        <v>3461</v>
      </c>
      <c r="G9007">
        <v>37</v>
      </c>
      <c r="H9007">
        <v>0</v>
      </c>
      <c r="I9007">
        <v>3299.5031220000001</v>
      </c>
      <c r="J9007">
        <v>2436.7447870000001</v>
      </c>
      <c r="K9007">
        <v>2</v>
      </c>
      <c r="L9007">
        <v>1</v>
      </c>
      <c r="M9007" t="s">
        <v>15</v>
      </c>
    </row>
    <row r="9008" spans="1:13" x14ac:dyDescent="0.25">
      <c r="A9008">
        <v>9459</v>
      </c>
      <c r="B9008" t="s">
        <v>16</v>
      </c>
      <c r="C9008">
        <v>108</v>
      </c>
      <c r="D9008">
        <v>87</v>
      </c>
      <c r="E9008">
        <v>125.5231308</v>
      </c>
      <c r="F9008">
        <v>1176</v>
      </c>
      <c r="G9008">
        <v>211</v>
      </c>
      <c r="H9008">
        <v>31</v>
      </c>
      <c r="I9008">
        <v>7510.2411339999999</v>
      </c>
      <c r="J9008">
        <v>2406.513915</v>
      </c>
      <c r="K9008">
        <v>11</v>
      </c>
      <c r="L9008">
        <v>11</v>
      </c>
      <c r="M9008" t="s">
        <v>15</v>
      </c>
    </row>
    <row r="9009" spans="1:13" x14ac:dyDescent="0.25">
      <c r="A9009">
        <v>9461</v>
      </c>
      <c r="B9009" t="s">
        <v>16</v>
      </c>
      <c r="C9009">
        <v>95</v>
      </c>
      <c r="D9009">
        <v>79</v>
      </c>
      <c r="E9009">
        <v>113.6373761</v>
      </c>
      <c r="F9009">
        <v>3333</v>
      </c>
      <c r="G9009">
        <v>0</v>
      </c>
      <c r="H9009">
        <v>0</v>
      </c>
      <c r="I9009">
        <v>3252.7618050000001</v>
      </c>
      <c r="J9009">
        <v>1334.542643</v>
      </c>
      <c r="K9009">
        <v>1</v>
      </c>
      <c r="L9009">
        <v>0</v>
      </c>
      <c r="M9009" t="s">
        <v>15</v>
      </c>
    </row>
    <row r="9010" spans="1:13" x14ac:dyDescent="0.25">
      <c r="A9010">
        <v>9462</v>
      </c>
      <c r="B9010" t="s">
        <v>16</v>
      </c>
      <c r="C9010">
        <v>116</v>
      </c>
      <c r="D9010">
        <v>94</v>
      </c>
      <c r="E9010">
        <v>455.67086210000002</v>
      </c>
      <c r="F9010">
        <v>1364</v>
      </c>
      <c r="G9010">
        <v>500</v>
      </c>
      <c r="H9010">
        <v>236</v>
      </c>
      <c r="I9010">
        <v>2548.4159410000002</v>
      </c>
      <c r="J9010">
        <v>1080.980536</v>
      </c>
      <c r="K9010">
        <v>13</v>
      </c>
      <c r="L9010">
        <v>13</v>
      </c>
      <c r="M9010" t="s">
        <v>14</v>
      </c>
    </row>
    <row r="9011" spans="1:13" x14ac:dyDescent="0.25">
      <c r="A9011">
        <v>9463</v>
      </c>
      <c r="B9011" t="s">
        <v>13</v>
      </c>
      <c r="C9011">
        <v>34</v>
      </c>
      <c r="D9011">
        <v>30</v>
      </c>
      <c r="E9011">
        <v>75.571879920000001</v>
      </c>
      <c r="F9011">
        <v>192</v>
      </c>
      <c r="G9011">
        <v>30</v>
      </c>
      <c r="H9011">
        <v>20</v>
      </c>
      <c r="I9011">
        <v>2781.4091370000001</v>
      </c>
      <c r="J9011">
        <v>1512.230202</v>
      </c>
      <c r="K9011">
        <v>28</v>
      </c>
      <c r="L9011">
        <v>23</v>
      </c>
      <c r="M9011" t="s">
        <v>15</v>
      </c>
    </row>
    <row r="9012" spans="1:13" x14ac:dyDescent="0.25">
      <c r="A9012">
        <v>9464</v>
      </c>
      <c r="B9012" t="s">
        <v>13</v>
      </c>
      <c r="C9012">
        <v>169</v>
      </c>
      <c r="D9012">
        <v>136</v>
      </c>
      <c r="E9012">
        <v>170.4275983</v>
      </c>
      <c r="F9012">
        <v>922</v>
      </c>
      <c r="G9012">
        <v>0</v>
      </c>
      <c r="H9012">
        <v>0</v>
      </c>
      <c r="I9012">
        <v>2678.1870589999999</v>
      </c>
      <c r="J9012">
        <v>436.57014179999999</v>
      </c>
      <c r="K9012">
        <v>5</v>
      </c>
      <c r="L9012">
        <v>1</v>
      </c>
      <c r="M9012" t="s">
        <v>14</v>
      </c>
    </row>
    <row r="9013" spans="1:13" x14ac:dyDescent="0.25">
      <c r="A9013">
        <v>9465</v>
      </c>
      <c r="B9013" t="s">
        <v>13</v>
      </c>
      <c r="C9013">
        <v>24</v>
      </c>
      <c r="D9013">
        <v>19</v>
      </c>
      <c r="E9013">
        <v>263.68178920000003</v>
      </c>
      <c r="F9013">
        <v>2209</v>
      </c>
      <c r="G9013">
        <v>155</v>
      </c>
      <c r="H9013">
        <v>0</v>
      </c>
      <c r="I9013">
        <v>4008.8348550000001</v>
      </c>
      <c r="J9013">
        <v>2444.4110519999999</v>
      </c>
      <c r="K9013">
        <v>25</v>
      </c>
      <c r="L9013">
        <v>22</v>
      </c>
      <c r="M9013" t="s">
        <v>15</v>
      </c>
    </row>
    <row r="9014" spans="1:13" x14ac:dyDescent="0.25">
      <c r="A9014">
        <v>9466</v>
      </c>
      <c r="B9014" t="s">
        <v>13</v>
      </c>
      <c r="C9014">
        <v>79</v>
      </c>
      <c r="D9014">
        <v>63</v>
      </c>
      <c r="E9014">
        <v>152.61284839999999</v>
      </c>
      <c r="F9014">
        <v>3064</v>
      </c>
      <c r="G9014">
        <v>0</v>
      </c>
      <c r="H9014">
        <v>0</v>
      </c>
      <c r="I9014">
        <v>5260.1686799999998</v>
      </c>
      <c r="J9014">
        <v>794.75484019999999</v>
      </c>
      <c r="K9014">
        <v>21</v>
      </c>
      <c r="L9014">
        <v>18</v>
      </c>
      <c r="M9014" t="s">
        <v>15</v>
      </c>
    </row>
    <row r="9015" spans="1:13" x14ac:dyDescent="0.25">
      <c r="A9015">
        <v>9467</v>
      </c>
      <c r="B9015" t="s">
        <v>13</v>
      </c>
      <c r="C9015">
        <v>356</v>
      </c>
      <c r="D9015">
        <v>285</v>
      </c>
      <c r="E9015">
        <v>724.02704489999996</v>
      </c>
      <c r="F9015">
        <v>1525</v>
      </c>
      <c r="G9015">
        <v>33</v>
      </c>
      <c r="H9015">
        <v>0</v>
      </c>
      <c r="I9015">
        <v>2654.6102970000002</v>
      </c>
      <c r="J9015">
        <v>1994.8704969999999</v>
      </c>
      <c r="K9015">
        <v>23</v>
      </c>
      <c r="L9015">
        <v>19</v>
      </c>
      <c r="M9015" t="s">
        <v>14</v>
      </c>
    </row>
    <row r="9016" spans="1:13" x14ac:dyDescent="0.25">
      <c r="A9016">
        <v>9468</v>
      </c>
      <c r="B9016" t="s">
        <v>16</v>
      </c>
      <c r="C9016">
        <v>50</v>
      </c>
      <c r="D9016">
        <v>42</v>
      </c>
      <c r="E9016">
        <v>71.244713509999997</v>
      </c>
      <c r="F9016">
        <v>29</v>
      </c>
      <c r="G9016">
        <v>37</v>
      </c>
      <c r="H9016">
        <v>38</v>
      </c>
      <c r="I9016">
        <v>3776.638406</v>
      </c>
      <c r="J9016">
        <v>2395.0297289999999</v>
      </c>
      <c r="K9016">
        <v>4</v>
      </c>
      <c r="L9016">
        <v>1</v>
      </c>
      <c r="M9016" t="s">
        <v>15</v>
      </c>
    </row>
    <row r="9017" spans="1:13" x14ac:dyDescent="0.25">
      <c r="A9017">
        <v>9469</v>
      </c>
      <c r="B9017" t="s">
        <v>13</v>
      </c>
      <c r="C9017">
        <v>16</v>
      </c>
      <c r="D9017">
        <v>13</v>
      </c>
      <c r="E9017">
        <v>221.6654934</v>
      </c>
      <c r="F9017">
        <v>1402</v>
      </c>
      <c r="G9017">
        <v>36</v>
      </c>
      <c r="H9017">
        <v>41</v>
      </c>
      <c r="I9017">
        <v>4827.59476</v>
      </c>
      <c r="J9017">
        <v>1678.984559</v>
      </c>
      <c r="K9017">
        <v>2</v>
      </c>
      <c r="L9017">
        <v>0</v>
      </c>
      <c r="M9017" t="s">
        <v>14</v>
      </c>
    </row>
    <row r="9018" spans="1:13" x14ac:dyDescent="0.25">
      <c r="A9018">
        <v>9470</v>
      </c>
      <c r="B9018" t="s">
        <v>13</v>
      </c>
      <c r="C9018">
        <v>158</v>
      </c>
      <c r="D9018">
        <v>127</v>
      </c>
      <c r="E9018">
        <v>176.66575549999999</v>
      </c>
      <c r="F9018">
        <v>846</v>
      </c>
      <c r="G9018">
        <v>73</v>
      </c>
      <c r="H9018">
        <v>62</v>
      </c>
      <c r="I9018">
        <v>6010.4684209999996</v>
      </c>
      <c r="J9018">
        <v>4034.642519</v>
      </c>
      <c r="K9018">
        <v>29</v>
      </c>
      <c r="L9018">
        <v>25</v>
      </c>
      <c r="M9018" t="s">
        <v>14</v>
      </c>
    </row>
    <row r="9019" spans="1:13" x14ac:dyDescent="0.25">
      <c r="A9019">
        <v>9471</v>
      </c>
      <c r="B9019" t="s">
        <v>13</v>
      </c>
      <c r="C9019">
        <v>35</v>
      </c>
      <c r="D9019">
        <v>31</v>
      </c>
      <c r="E9019">
        <v>85.519087159999998</v>
      </c>
      <c r="F9019">
        <v>3347</v>
      </c>
      <c r="G9019">
        <v>32</v>
      </c>
      <c r="H9019">
        <v>1</v>
      </c>
      <c r="I9019">
        <v>4255.7785910000002</v>
      </c>
      <c r="J9019">
        <v>1016.459932</v>
      </c>
      <c r="K9019">
        <v>20</v>
      </c>
      <c r="L9019">
        <v>19</v>
      </c>
      <c r="M9019" t="s">
        <v>14</v>
      </c>
    </row>
    <row r="9020" spans="1:13" x14ac:dyDescent="0.25">
      <c r="A9020">
        <v>9472</v>
      </c>
      <c r="B9020" t="s">
        <v>13</v>
      </c>
      <c r="C9020">
        <v>73</v>
      </c>
      <c r="D9020">
        <v>59</v>
      </c>
      <c r="E9020">
        <v>88.993355120000004</v>
      </c>
      <c r="F9020">
        <v>2421</v>
      </c>
      <c r="G9020">
        <v>0</v>
      </c>
      <c r="H9020">
        <v>0</v>
      </c>
      <c r="I9020">
        <v>4806.8970980000004</v>
      </c>
      <c r="J9020">
        <v>2590.8345079999999</v>
      </c>
      <c r="K9020">
        <v>19</v>
      </c>
      <c r="L9020">
        <v>17</v>
      </c>
      <c r="M9020" t="s">
        <v>14</v>
      </c>
    </row>
    <row r="9021" spans="1:13" x14ac:dyDescent="0.25">
      <c r="A9021">
        <v>9473</v>
      </c>
      <c r="B9021" t="s">
        <v>13</v>
      </c>
      <c r="C9021">
        <v>145</v>
      </c>
      <c r="D9021">
        <v>118</v>
      </c>
      <c r="E9021">
        <v>176.42914880000001</v>
      </c>
      <c r="F9021">
        <v>2197</v>
      </c>
      <c r="G9021">
        <v>0</v>
      </c>
      <c r="H9021">
        <v>4</v>
      </c>
      <c r="I9021">
        <v>3426.068628</v>
      </c>
      <c r="J9021">
        <v>1788.4597100000001</v>
      </c>
      <c r="K9021">
        <v>24</v>
      </c>
      <c r="L9021">
        <v>17</v>
      </c>
      <c r="M9021" t="s">
        <v>14</v>
      </c>
    </row>
    <row r="9022" spans="1:13" x14ac:dyDescent="0.25">
      <c r="A9022">
        <v>9474</v>
      </c>
      <c r="B9022" t="s">
        <v>13</v>
      </c>
      <c r="C9022">
        <v>26</v>
      </c>
      <c r="D9022">
        <v>24</v>
      </c>
      <c r="E9022">
        <v>207.3988574</v>
      </c>
      <c r="F9022">
        <v>534</v>
      </c>
      <c r="G9022">
        <v>1</v>
      </c>
      <c r="H9022">
        <v>157</v>
      </c>
      <c r="I9022">
        <v>3856.30881</v>
      </c>
      <c r="J9022">
        <v>579.98658890000002</v>
      </c>
      <c r="K9022">
        <v>31</v>
      </c>
      <c r="L9022">
        <v>27</v>
      </c>
      <c r="M9022" t="s">
        <v>15</v>
      </c>
    </row>
    <row r="9023" spans="1:13" x14ac:dyDescent="0.25">
      <c r="A9023">
        <v>9475</v>
      </c>
      <c r="B9023" t="s">
        <v>13</v>
      </c>
      <c r="C9023">
        <v>71</v>
      </c>
      <c r="D9023">
        <v>58</v>
      </c>
      <c r="E9023">
        <v>103.12612129999999</v>
      </c>
      <c r="F9023">
        <v>2626</v>
      </c>
      <c r="G9023">
        <v>0</v>
      </c>
      <c r="H9023">
        <v>8</v>
      </c>
      <c r="I9023">
        <v>1538.622175</v>
      </c>
      <c r="J9023">
        <v>288.40396800000002</v>
      </c>
      <c r="K9023">
        <v>17</v>
      </c>
      <c r="L9023">
        <v>17</v>
      </c>
      <c r="M9023" t="s">
        <v>15</v>
      </c>
    </row>
    <row r="9024" spans="1:13" x14ac:dyDescent="0.25">
      <c r="A9024">
        <v>9476</v>
      </c>
      <c r="B9024" t="s">
        <v>13</v>
      </c>
      <c r="C9024">
        <v>107</v>
      </c>
      <c r="D9024">
        <v>86</v>
      </c>
      <c r="E9024">
        <v>243.68668049999999</v>
      </c>
      <c r="F9024">
        <v>319</v>
      </c>
      <c r="G9024">
        <v>66</v>
      </c>
      <c r="H9024">
        <v>176</v>
      </c>
      <c r="I9024">
        <v>1126.009773</v>
      </c>
      <c r="J9024">
        <v>663.88005350000003</v>
      </c>
      <c r="K9024">
        <v>10</v>
      </c>
      <c r="L9024">
        <v>6</v>
      </c>
      <c r="M9024" t="s">
        <v>15</v>
      </c>
    </row>
    <row r="9025" spans="1:13" x14ac:dyDescent="0.25">
      <c r="A9025">
        <v>9477</v>
      </c>
      <c r="B9025" t="s">
        <v>16</v>
      </c>
      <c r="C9025">
        <v>88</v>
      </c>
      <c r="D9025">
        <v>88</v>
      </c>
      <c r="E9025">
        <v>165.9086217</v>
      </c>
      <c r="F9025">
        <v>2414</v>
      </c>
      <c r="G9025">
        <v>0</v>
      </c>
      <c r="H9025">
        <v>32</v>
      </c>
      <c r="I9025">
        <v>5856.913697</v>
      </c>
      <c r="J9025">
        <v>1768.2862809999999</v>
      </c>
      <c r="K9025">
        <v>2</v>
      </c>
      <c r="L9025">
        <v>2</v>
      </c>
      <c r="M9025" t="s">
        <v>15</v>
      </c>
    </row>
    <row r="9026" spans="1:13" x14ac:dyDescent="0.25">
      <c r="A9026">
        <v>9478</v>
      </c>
      <c r="B9026" t="s">
        <v>13</v>
      </c>
      <c r="C9026">
        <v>42</v>
      </c>
      <c r="D9026">
        <v>34</v>
      </c>
      <c r="E9026">
        <v>58.455900479999997</v>
      </c>
      <c r="F9026">
        <v>72</v>
      </c>
      <c r="G9026">
        <v>76</v>
      </c>
      <c r="H9026">
        <v>48</v>
      </c>
      <c r="I9026">
        <v>7474.2075860000004</v>
      </c>
      <c r="J9026">
        <v>1827.025091</v>
      </c>
      <c r="K9026">
        <v>16</v>
      </c>
      <c r="L9026">
        <v>16</v>
      </c>
      <c r="M9026" t="s">
        <v>15</v>
      </c>
    </row>
    <row r="9027" spans="1:13" x14ac:dyDescent="0.25">
      <c r="A9027">
        <v>9479</v>
      </c>
      <c r="B9027" t="s">
        <v>13</v>
      </c>
      <c r="C9027">
        <v>168</v>
      </c>
      <c r="D9027">
        <v>160</v>
      </c>
      <c r="E9027">
        <v>265.05161720000001</v>
      </c>
      <c r="F9027">
        <v>994</v>
      </c>
      <c r="G9027">
        <v>46</v>
      </c>
      <c r="H9027">
        <v>55</v>
      </c>
      <c r="I9027">
        <v>2389.6535250000002</v>
      </c>
      <c r="J9027">
        <v>716.95717290000005</v>
      </c>
      <c r="K9027">
        <v>18</v>
      </c>
      <c r="L9027">
        <v>16</v>
      </c>
      <c r="M9027" t="s">
        <v>15</v>
      </c>
    </row>
    <row r="9028" spans="1:13" x14ac:dyDescent="0.25">
      <c r="A9028">
        <v>9480</v>
      </c>
      <c r="B9028" t="s">
        <v>13</v>
      </c>
      <c r="C9028">
        <v>17</v>
      </c>
      <c r="D9028">
        <v>15</v>
      </c>
      <c r="E9028">
        <v>160.7984314</v>
      </c>
      <c r="F9028">
        <v>623</v>
      </c>
      <c r="G9028">
        <v>0</v>
      </c>
      <c r="H9028">
        <v>14</v>
      </c>
      <c r="I9028">
        <v>1634.865188</v>
      </c>
      <c r="J9028">
        <v>1284.7639979999999</v>
      </c>
      <c r="K9028">
        <v>20</v>
      </c>
      <c r="L9028">
        <v>12</v>
      </c>
      <c r="M9028" t="s">
        <v>15</v>
      </c>
    </row>
    <row r="9029" spans="1:13" x14ac:dyDescent="0.25">
      <c r="A9029">
        <v>9481</v>
      </c>
      <c r="B9029" t="s">
        <v>13</v>
      </c>
      <c r="C9029">
        <v>109</v>
      </c>
      <c r="D9029">
        <v>88</v>
      </c>
      <c r="E9029">
        <v>172.1277273</v>
      </c>
      <c r="F9029">
        <v>1372</v>
      </c>
      <c r="G9029">
        <v>242</v>
      </c>
      <c r="H9029">
        <v>5</v>
      </c>
      <c r="I9029">
        <v>1421.4763579999999</v>
      </c>
      <c r="J9029">
        <v>1033.488376</v>
      </c>
      <c r="K9029">
        <v>0</v>
      </c>
      <c r="L9029">
        <v>0</v>
      </c>
      <c r="M9029" t="s">
        <v>14</v>
      </c>
    </row>
    <row r="9030" spans="1:13" x14ac:dyDescent="0.25">
      <c r="A9030">
        <v>9482</v>
      </c>
      <c r="B9030" t="s">
        <v>13</v>
      </c>
      <c r="C9030">
        <v>54</v>
      </c>
      <c r="D9030">
        <v>44</v>
      </c>
      <c r="E9030">
        <v>139.88370090000001</v>
      </c>
      <c r="F9030">
        <v>284</v>
      </c>
      <c r="G9030">
        <v>0</v>
      </c>
      <c r="H9030">
        <v>17</v>
      </c>
      <c r="I9030">
        <v>2340.871052</v>
      </c>
      <c r="J9030">
        <v>614.93656480000004</v>
      </c>
      <c r="K9030">
        <v>8</v>
      </c>
      <c r="L9030">
        <v>8</v>
      </c>
      <c r="M9030" t="s">
        <v>15</v>
      </c>
    </row>
    <row r="9031" spans="1:13" x14ac:dyDescent="0.25">
      <c r="A9031">
        <v>9484</v>
      </c>
      <c r="B9031" t="s">
        <v>16</v>
      </c>
      <c r="C9031">
        <v>19</v>
      </c>
      <c r="D9031">
        <v>16</v>
      </c>
      <c r="E9031">
        <v>151.02955800000001</v>
      </c>
      <c r="F9031">
        <v>2859</v>
      </c>
      <c r="G9031">
        <v>0</v>
      </c>
      <c r="H9031">
        <v>18</v>
      </c>
      <c r="I9031">
        <v>1253.6341990000001</v>
      </c>
      <c r="J9031">
        <v>132.61243830000001</v>
      </c>
      <c r="K9031">
        <v>25</v>
      </c>
      <c r="L9031">
        <v>16</v>
      </c>
      <c r="M9031" t="s">
        <v>15</v>
      </c>
    </row>
    <row r="9032" spans="1:13" x14ac:dyDescent="0.25">
      <c r="A9032">
        <v>9486</v>
      </c>
      <c r="B9032" t="s">
        <v>13</v>
      </c>
      <c r="C9032">
        <v>57</v>
      </c>
      <c r="D9032">
        <v>47</v>
      </c>
      <c r="E9032">
        <v>109.1689915</v>
      </c>
      <c r="F9032">
        <v>1665</v>
      </c>
      <c r="G9032">
        <v>180</v>
      </c>
      <c r="H9032">
        <v>20</v>
      </c>
      <c r="I9032">
        <v>2728.9546150000001</v>
      </c>
      <c r="J9032">
        <v>519.37815809999995</v>
      </c>
      <c r="K9032">
        <v>25</v>
      </c>
      <c r="L9032">
        <v>16</v>
      </c>
      <c r="M9032" t="s">
        <v>14</v>
      </c>
    </row>
    <row r="9033" spans="1:13" x14ac:dyDescent="0.25">
      <c r="A9033">
        <v>9487</v>
      </c>
      <c r="B9033" t="s">
        <v>13</v>
      </c>
      <c r="C9033">
        <v>293</v>
      </c>
      <c r="D9033">
        <v>237</v>
      </c>
      <c r="E9033">
        <v>643.36019080000005</v>
      </c>
      <c r="F9033">
        <v>2754</v>
      </c>
      <c r="G9033">
        <v>106</v>
      </c>
      <c r="H9033">
        <v>0</v>
      </c>
      <c r="I9033">
        <v>2612.3836179999998</v>
      </c>
      <c r="J9033">
        <v>1048.7392809999999</v>
      </c>
      <c r="K9033">
        <v>20</v>
      </c>
      <c r="L9033">
        <v>11</v>
      </c>
      <c r="M9033" t="s">
        <v>15</v>
      </c>
    </row>
    <row r="9034" spans="1:13" x14ac:dyDescent="0.25">
      <c r="A9034">
        <v>9488</v>
      </c>
      <c r="B9034" t="s">
        <v>13</v>
      </c>
      <c r="C9034">
        <v>23</v>
      </c>
      <c r="D9034">
        <v>23</v>
      </c>
      <c r="E9034">
        <v>210.2934717</v>
      </c>
      <c r="F9034">
        <v>2611</v>
      </c>
      <c r="G9034">
        <v>348</v>
      </c>
      <c r="H9034">
        <v>25</v>
      </c>
      <c r="I9034">
        <v>3793.3865139999998</v>
      </c>
      <c r="J9034">
        <v>2045.465025</v>
      </c>
      <c r="K9034">
        <v>28</v>
      </c>
      <c r="L9034">
        <v>19</v>
      </c>
      <c r="M9034" t="s">
        <v>15</v>
      </c>
    </row>
    <row r="9035" spans="1:13" x14ac:dyDescent="0.25">
      <c r="A9035">
        <v>9489</v>
      </c>
      <c r="B9035" t="s">
        <v>16</v>
      </c>
      <c r="C9035">
        <v>31</v>
      </c>
      <c r="D9035">
        <v>25</v>
      </c>
      <c r="E9035">
        <v>182.56835150000001</v>
      </c>
      <c r="F9035">
        <v>2812</v>
      </c>
      <c r="G9035">
        <v>0</v>
      </c>
      <c r="H9035">
        <v>117</v>
      </c>
      <c r="I9035">
        <v>1163.848661</v>
      </c>
      <c r="J9035">
        <v>335.07247230000002</v>
      </c>
      <c r="K9035">
        <v>16</v>
      </c>
      <c r="L9035">
        <v>14</v>
      </c>
      <c r="M9035" t="s">
        <v>15</v>
      </c>
    </row>
    <row r="9036" spans="1:13" x14ac:dyDescent="0.25">
      <c r="A9036">
        <v>9490</v>
      </c>
      <c r="B9036" t="s">
        <v>13</v>
      </c>
      <c r="C9036">
        <v>26</v>
      </c>
      <c r="D9036">
        <v>24</v>
      </c>
      <c r="E9036">
        <v>266.9270712</v>
      </c>
      <c r="F9036">
        <v>3491</v>
      </c>
      <c r="G9036">
        <v>256</v>
      </c>
      <c r="H9036">
        <v>19</v>
      </c>
      <c r="I9036">
        <v>3500.312981</v>
      </c>
      <c r="J9036">
        <v>2258.3964799999999</v>
      </c>
      <c r="K9036">
        <v>16</v>
      </c>
      <c r="L9036">
        <v>13</v>
      </c>
      <c r="M9036" t="s">
        <v>14</v>
      </c>
    </row>
    <row r="9037" spans="1:13" x14ac:dyDescent="0.25">
      <c r="A9037">
        <v>9491</v>
      </c>
      <c r="B9037" t="s">
        <v>13</v>
      </c>
      <c r="C9037">
        <v>40</v>
      </c>
      <c r="D9037">
        <v>32</v>
      </c>
      <c r="E9037">
        <v>139.8948666</v>
      </c>
      <c r="F9037">
        <v>848</v>
      </c>
      <c r="G9037">
        <v>0</v>
      </c>
      <c r="H9037">
        <v>0</v>
      </c>
      <c r="I9037">
        <v>1556.28421</v>
      </c>
      <c r="J9037">
        <v>466.31926820000001</v>
      </c>
      <c r="K9037">
        <v>26</v>
      </c>
      <c r="L9037">
        <v>22</v>
      </c>
      <c r="M9037" t="s">
        <v>15</v>
      </c>
    </row>
    <row r="9038" spans="1:13" x14ac:dyDescent="0.25">
      <c r="A9038">
        <v>9492</v>
      </c>
      <c r="B9038" t="s">
        <v>13</v>
      </c>
      <c r="C9038">
        <v>12</v>
      </c>
      <c r="D9038">
        <v>12</v>
      </c>
      <c r="E9038">
        <v>78.624361519999994</v>
      </c>
      <c r="F9038">
        <v>1901</v>
      </c>
      <c r="G9038">
        <v>48</v>
      </c>
      <c r="H9038">
        <v>0</v>
      </c>
      <c r="I9038">
        <v>4004.8206030000001</v>
      </c>
      <c r="J9038">
        <v>1710.171732</v>
      </c>
      <c r="K9038">
        <v>2</v>
      </c>
      <c r="L9038">
        <v>2</v>
      </c>
      <c r="M9038" t="s">
        <v>15</v>
      </c>
    </row>
    <row r="9039" spans="1:13" x14ac:dyDescent="0.25">
      <c r="A9039">
        <v>9493</v>
      </c>
      <c r="B9039" t="s">
        <v>13</v>
      </c>
      <c r="C9039">
        <v>12</v>
      </c>
      <c r="D9039">
        <v>11</v>
      </c>
      <c r="E9039">
        <v>145.090093</v>
      </c>
      <c r="F9039">
        <v>1245</v>
      </c>
      <c r="G9039">
        <v>37</v>
      </c>
      <c r="H9039">
        <v>0</v>
      </c>
      <c r="I9039">
        <v>2703.7503729999999</v>
      </c>
      <c r="J9039">
        <v>567.89105900000004</v>
      </c>
      <c r="K9039">
        <v>16</v>
      </c>
      <c r="L9039">
        <v>8</v>
      </c>
      <c r="M9039" t="s">
        <v>14</v>
      </c>
    </row>
    <row r="9040" spans="1:13" x14ac:dyDescent="0.25">
      <c r="A9040">
        <v>9494</v>
      </c>
      <c r="B9040" t="s">
        <v>13</v>
      </c>
      <c r="C9040">
        <v>23</v>
      </c>
      <c r="D9040">
        <v>23</v>
      </c>
      <c r="E9040">
        <v>118.86837149999999</v>
      </c>
      <c r="F9040">
        <v>3443</v>
      </c>
      <c r="G9040">
        <v>153</v>
      </c>
      <c r="H9040">
        <v>22</v>
      </c>
      <c r="I9040">
        <v>1653.311586</v>
      </c>
      <c r="J9040">
        <v>1033.55386</v>
      </c>
      <c r="K9040">
        <v>5</v>
      </c>
      <c r="L9040">
        <v>5</v>
      </c>
      <c r="M9040" t="s">
        <v>14</v>
      </c>
    </row>
    <row r="9041" spans="1:13" x14ac:dyDescent="0.25">
      <c r="A9041">
        <v>9495</v>
      </c>
      <c r="B9041" t="s">
        <v>13</v>
      </c>
      <c r="C9041">
        <v>29</v>
      </c>
      <c r="D9041">
        <v>24</v>
      </c>
      <c r="E9041">
        <v>53.896436950000002</v>
      </c>
      <c r="F9041">
        <v>2224</v>
      </c>
      <c r="G9041">
        <v>6</v>
      </c>
      <c r="H9041">
        <v>0</v>
      </c>
      <c r="I9041">
        <v>13340.35557</v>
      </c>
      <c r="J9041">
        <v>2499.7585260000001</v>
      </c>
      <c r="K9041">
        <v>19</v>
      </c>
      <c r="L9041">
        <v>10</v>
      </c>
      <c r="M9041" t="s">
        <v>15</v>
      </c>
    </row>
    <row r="9042" spans="1:13" x14ac:dyDescent="0.25">
      <c r="A9042">
        <v>9496</v>
      </c>
      <c r="B9042" t="s">
        <v>13</v>
      </c>
      <c r="C9042">
        <v>223</v>
      </c>
      <c r="D9042">
        <v>190</v>
      </c>
      <c r="E9042">
        <v>224.7837217</v>
      </c>
      <c r="F9042">
        <v>3178</v>
      </c>
      <c r="G9042">
        <v>500</v>
      </c>
      <c r="H9042">
        <v>0</v>
      </c>
      <c r="I9042">
        <v>4369.280334</v>
      </c>
      <c r="J9042">
        <v>2529.2808500000001</v>
      </c>
      <c r="K9042">
        <v>21</v>
      </c>
      <c r="L9042">
        <v>13</v>
      </c>
      <c r="M9042" t="s">
        <v>15</v>
      </c>
    </row>
    <row r="9043" spans="1:13" x14ac:dyDescent="0.25">
      <c r="A9043">
        <v>9497</v>
      </c>
      <c r="B9043" t="s">
        <v>13</v>
      </c>
      <c r="C9043">
        <v>10</v>
      </c>
      <c r="D9043">
        <v>8</v>
      </c>
      <c r="E9043">
        <v>132.55759219999999</v>
      </c>
      <c r="F9043">
        <v>1378</v>
      </c>
      <c r="G9043">
        <v>64</v>
      </c>
      <c r="H9043">
        <v>168</v>
      </c>
      <c r="I9043">
        <v>4810.9995669999998</v>
      </c>
      <c r="J9043">
        <v>3465.6884369999998</v>
      </c>
      <c r="K9043">
        <v>23</v>
      </c>
      <c r="L9043">
        <v>15</v>
      </c>
      <c r="M9043" t="s">
        <v>15</v>
      </c>
    </row>
    <row r="9044" spans="1:13" x14ac:dyDescent="0.25">
      <c r="A9044">
        <v>9498</v>
      </c>
      <c r="B9044" t="s">
        <v>13</v>
      </c>
      <c r="C9044">
        <v>20</v>
      </c>
      <c r="D9044">
        <v>17</v>
      </c>
      <c r="E9044">
        <v>53.120812399999998</v>
      </c>
      <c r="F9044">
        <v>2315</v>
      </c>
      <c r="G9044">
        <v>0</v>
      </c>
      <c r="H9044">
        <v>0</v>
      </c>
      <c r="I9044">
        <v>1462.564627</v>
      </c>
      <c r="J9044">
        <v>1069.1088930000001</v>
      </c>
      <c r="K9044">
        <v>22</v>
      </c>
      <c r="L9044">
        <v>14</v>
      </c>
      <c r="M9044" t="s">
        <v>15</v>
      </c>
    </row>
    <row r="9045" spans="1:13" x14ac:dyDescent="0.25">
      <c r="A9045">
        <v>9499</v>
      </c>
      <c r="B9045" t="s">
        <v>16</v>
      </c>
      <c r="C9045">
        <v>49</v>
      </c>
      <c r="D9045">
        <v>42</v>
      </c>
      <c r="E9045">
        <v>178.3753419</v>
      </c>
      <c r="F9045">
        <v>2152</v>
      </c>
      <c r="G9045">
        <v>143</v>
      </c>
      <c r="H9045">
        <v>0</v>
      </c>
      <c r="I9045">
        <v>2023.651216</v>
      </c>
      <c r="J9045">
        <v>1283.9593</v>
      </c>
      <c r="K9045">
        <v>1</v>
      </c>
      <c r="L9045">
        <v>0</v>
      </c>
      <c r="M9045" t="s">
        <v>15</v>
      </c>
    </row>
    <row r="9046" spans="1:13" x14ac:dyDescent="0.25">
      <c r="A9046">
        <v>9500</v>
      </c>
      <c r="B9046" t="s">
        <v>16</v>
      </c>
      <c r="C9046">
        <v>25</v>
      </c>
      <c r="D9046">
        <v>25</v>
      </c>
      <c r="E9046">
        <v>89.89079452</v>
      </c>
      <c r="F9046">
        <v>2435</v>
      </c>
      <c r="G9046">
        <v>0</v>
      </c>
      <c r="H9046">
        <v>0</v>
      </c>
      <c r="I9046">
        <v>701.63207539999996</v>
      </c>
      <c r="J9046">
        <v>578.17601500000001</v>
      </c>
      <c r="K9046">
        <v>11</v>
      </c>
      <c r="L9046">
        <v>11</v>
      </c>
      <c r="M9046" t="s">
        <v>15</v>
      </c>
    </row>
    <row r="9047" spans="1:13" x14ac:dyDescent="0.25">
      <c r="A9047">
        <v>9501</v>
      </c>
      <c r="B9047" t="s">
        <v>13</v>
      </c>
      <c r="C9047">
        <v>151</v>
      </c>
      <c r="D9047">
        <v>122</v>
      </c>
      <c r="E9047">
        <v>272.23458549999998</v>
      </c>
      <c r="F9047">
        <v>2129</v>
      </c>
      <c r="G9047">
        <v>12</v>
      </c>
      <c r="H9047">
        <v>0</v>
      </c>
      <c r="I9047">
        <v>1456.820422</v>
      </c>
      <c r="J9047">
        <v>959.93559630000004</v>
      </c>
      <c r="K9047">
        <v>5</v>
      </c>
      <c r="L9047">
        <v>5</v>
      </c>
      <c r="M9047" t="s">
        <v>15</v>
      </c>
    </row>
    <row r="9048" spans="1:13" x14ac:dyDescent="0.25">
      <c r="A9048">
        <v>9502</v>
      </c>
      <c r="B9048" t="s">
        <v>13</v>
      </c>
      <c r="C9048">
        <v>95</v>
      </c>
      <c r="D9048">
        <v>77</v>
      </c>
      <c r="E9048">
        <v>165.6383448</v>
      </c>
      <c r="F9048">
        <v>1561</v>
      </c>
      <c r="G9048">
        <v>161</v>
      </c>
      <c r="H9048">
        <v>30</v>
      </c>
      <c r="I9048">
        <v>3204.5346290000002</v>
      </c>
      <c r="J9048">
        <v>2172.101709</v>
      </c>
      <c r="K9048">
        <v>3</v>
      </c>
      <c r="L9048">
        <v>3</v>
      </c>
      <c r="M9048" t="s">
        <v>14</v>
      </c>
    </row>
    <row r="9049" spans="1:13" x14ac:dyDescent="0.25">
      <c r="A9049">
        <v>9503</v>
      </c>
      <c r="B9049" t="s">
        <v>13</v>
      </c>
      <c r="C9049">
        <v>242</v>
      </c>
      <c r="D9049">
        <v>199</v>
      </c>
      <c r="E9049">
        <v>292.33152230000002</v>
      </c>
      <c r="F9049">
        <v>3467</v>
      </c>
      <c r="G9049">
        <v>29</v>
      </c>
      <c r="H9049">
        <v>66</v>
      </c>
      <c r="I9049">
        <v>5114.9158200000002</v>
      </c>
      <c r="J9049">
        <v>1980.4456929999999</v>
      </c>
      <c r="K9049">
        <v>5</v>
      </c>
      <c r="L9049">
        <v>5</v>
      </c>
      <c r="M9049" t="s">
        <v>15</v>
      </c>
    </row>
    <row r="9050" spans="1:13" x14ac:dyDescent="0.25">
      <c r="A9050">
        <v>9504</v>
      </c>
      <c r="B9050" t="s">
        <v>13</v>
      </c>
      <c r="C9050">
        <v>8</v>
      </c>
      <c r="D9050">
        <v>8</v>
      </c>
      <c r="E9050">
        <v>59.434948519999999</v>
      </c>
      <c r="F9050">
        <v>2340</v>
      </c>
      <c r="G9050">
        <v>113</v>
      </c>
      <c r="H9050">
        <v>24</v>
      </c>
      <c r="I9050">
        <v>2992.124652</v>
      </c>
      <c r="J9050">
        <v>2408.3328390000001</v>
      </c>
      <c r="K9050">
        <v>5</v>
      </c>
      <c r="L9050">
        <v>4</v>
      </c>
      <c r="M9050" t="s">
        <v>15</v>
      </c>
    </row>
    <row r="9051" spans="1:13" x14ac:dyDescent="0.25">
      <c r="A9051">
        <v>9505</v>
      </c>
      <c r="B9051" t="s">
        <v>13</v>
      </c>
      <c r="C9051">
        <v>98</v>
      </c>
      <c r="D9051">
        <v>79</v>
      </c>
      <c r="E9051">
        <v>199.64976480000001</v>
      </c>
      <c r="F9051">
        <v>2534</v>
      </c>
      <c r="G9051">
        <v>0</v>
      </c>
      <c r="H9051">
        <v>0</v>
      </c>
      <c r="I9051">
        <v>3002.5792110000002</v>
      </c>
      <c r="J9051">
        <v>1586.4877719999999</v>
      </c>
      <c r="K9051">
        <v>12</v>
      </c>
      <c r="L9051">
        <v>6</v>
      </c>
      <c r="M9051" t="s">
        <v>15</v>
      </c>
    </row>
    <row r="9052" spans="1:13" x14ac:dyDescent="0.25">
      <c r="A9052">
        <v>9506</v>
      </c>
      <c r="B9052" t="s">
        <v>13</v>
      </c>
      <c r="C9052">
        <v>156</v>
      </c>
      <c r="D9052">
        <v>125</v>
      </c>
      <c r="E9052">
        <v>262.30596800000001</v>
      </c>
      <c r="F9052">
        <v>2183</v>
      </c>
      <c r="G9052">
        <v>0</v>
      </c>
      <c r="H9052">
        <v>15</v>
      </c>
      <c r="I9052">
        <v>3674.5195530000001</v>
      </c>
      <c r="J9052">
        <v>1571.6706750000001</v>
      </c>
      <c r="K9052">
        <v>22</v>
      </c>
      <c r="L9052">
        <v>20</v>
      </c>
      <c r="M9052" t="s">
        <v>14</v>
      </c>
    </row>
    <row r="9053" spans="1:13" x14ac:dyDescent="0.25">
      <c r="A9053">
        <v>9507</v>
      </c>
      <c r="B9053" t="s">
        <v>13</v>
      </c>
      <c r="C9053">
        <v>148</v>
      </c>
      <c r="D9053">
        <v>120</v>
      </c>
      <c r="E9053">
        <v>201.09864709999999</v>
      </c>
      <c r="F9053">
        <v>3276</v>
      </c>
      <c r="G9053">
        <v>0</v>
      </c>
      <c r="H9053">
        <v>236</v>
      </c>
      <c r="I9053">
        <v>4833.2101039999998</v>
      </c>
      <c r="J9053">
        <v>2793.6201190000002</v>
      </c>
      <c r="K9053">
        <v>17</v>
      </c>
      <c r="L9053">
        <v>14</v>
      </c>
      <c r="M9053" t="s">
        <v>15</v>
      </c>
    </row>
    <row r="9054" spans="1:13" x14ac:dyDescent="0.25">
      <c r="A9054">
        <v>9508</v>
      </c>
      <c r="B9054" t="s">
        <v>13</v>
      </c>
      <c r="C9054">
        <v>99</v>
      </c>
      <c r="D9054">
        <v>79</v>
      </c>
      <c r="E9054">
        <v>403.37073850000002</v>
      </c>
      <c r="F9054">
        <v>489</v>
      </c>
      <c r="G9054">
        <v>0</v>
      </c>
      <c r="H9054">
        <v>0</v>
      </c>
      <c r="I9054">
        <v>1359.816452</v>
      </c>
      <c r="J9054">
        <v>480.91304580000002</v>
      </c>
      <c r="K9054">
        <v>7</v>
      </c>
      <c r="L9054">
        <v>3</v>
      </c>
      <c r="M9054" t="s">
        <v>14</v>
      </c>
    </row>
    <row r="9055" spans="1:13" x14ac:dyDescent="0.25">
      <c r="A9055">
        <v>9509</v>
      </c>
      <c r="B9055" t="s">
        <v>13</v>
      </c>
      <c r="C9055">
        <v>71</v>
      </c>
      <c r="D9055">
        <v>57</v>
      </c>
      <c r="E9055">
        <v>80.453011380000007</v>
      </c>
      <c r="F9055">
        <v>120</v>
      </c>
      <c r="G9055">
        <v>0</v>
      </c>
      <c r="H9055">
        <v>16</v>
      </c>
      <c r="I9055">
        <v>3732.5611909999998</v>
      </c>
      <c r="J9055">
        <v>2782.994361</v>
      </c>
      <c r="K9055">
        <v>16</v>
      </c>
      <c r="L9055">
        <v>9</v>
      </c>
      <c r="M9055" t="s">
        <v>15</v>
      </c>
    </row>
    <row r="9056" spans="1:13" x14ac:dyDescent="0.25">
      <c r="A9056">
        <v>9510</v>
      </c>
      <c r="B9056" t="s">
        <v>16</v>
      </c>
      <c r="C9056">
        <v>198</v>
      </c>
      <c r="D9056">
        <v>162</v>
      </c>
      <c r="E9056">
        <v>312.11539420000003</v>
      </c>
      <c r="F9056">
        <v>2254</v>
      </c>
      <c r="G9056">
        <v>361</v>
      </c>
      <c r="H9056">
        <v>77</v>
      </c>
      <c r="I9056">
        <v>1784.9345000000001</v>
      </c>
      <c r="J9056">
        <v>1283.8906179999999</v>
      </c>
      <c r="K9056">
        <v>1</v>
      </c>
      <c r="L9056">
        <v>0</v>
      </c>
      <c r="M9056" t="s">
        <v>15</v>
      </c>
    </row>
    <row r="9057" spans="1:13" x14ac:dyDescent="0.25">
      <c r="A9057">
        <v>9511</v>
      </c>
      <c r="B9057" t="s">
        <v>13</v>
      </c>
      <c r="C9057">
        <v>24</v>
      </c>
      <c r="D9057">
        <v>24</v>
      </c>
      <c r="E9057">
        <v>109.5489456</v>
      </c>
      <c r="F9057">
        <v>3404</v>
      </c>
      <c r="G9057">
        <v>0</v>
      </c>
      <c r="H9057">
        <v>0</v>
      </c>
      <c r="I9057">
        <v>3760.0590609999999</v>
      </c>
      <c r="J9057">
        <v>1767.9321279999999</v>
      </c>
      <c r="K9057">
        <v>7</v>
      </c>
      <c r="L9057">
        <v>2</v>
      </c>
      <c r="M9057" t="s">
        <v>14</v>
      </c>
    </row>
    <row r="9058" spans="1:13" x14ac:dyDescent="0.25">
      <c r="A9058">
        <v>9512</v>
      </c>
      <c r="B9058" t="s">
        <v>16</v>
      </c>
      <c r="C9058">
        <v>28</v>
      </c>
      <c r="D9058">
        <v>23</v>
      </c>
      <c r="E9058">
        <v>34.529349969999998</v>
      </c>
      <c r="F9058">
        <v>1597</v>
      </c>
      <c r="G9058">
        <v>16</v>
      </c>
      <c r="H9058">
        <v>42</v>
      </c>
      <c r="I9058">
        <v>3523.0290359999999</v>
      </c>
      <c r="J9058">
        <v>371.05721620000003</v>
      </c>
      <c r="K9058">
        <v>14</v>
      </c>
      <c r="L9058">
        <v>12</v>
      </c>
      <c r="M9058" t="s">
        <v>15</v>
      </c>
    </row>
    <row r="9059" spans="1:13" x14ac:dyDescent="0.25">
      <c r="A9059">
        <v>9513</v>
      </c>
      <c r="B9059" t="s">
        <v>13</v>
      </c>
      <c r="C9059">
        <v>109</v>
      </c>
      <c r="D9059">
        <v>93</v>
      </c>
      <c r="E9059">
        <v>117.7587278</v>
      </c>
      <c r="F9059">
        <v>928</v>
      </c>
      <c r="G9059">
        <v>0</v>
      </c>
      <c r="H9059">
        <v>25</v>
      </c>
      <c r="I9059">
        <v>2381.2315899999999</v>
      </c>
      <c r="J9059">
        <v>1401.1891840000001</v>
      </c>
      <c r="K9059">
        <v>23</v>
      </c>
      <c r="L9059">
        <v>22</v>
      </c>
      <c r="M9059" t="s">
        <v>14</v>
      </c>
    </row>
    <row r="9060" spans="1:13" x14ac:dyDescent="0.25">
      <c r="A9060">
        <v>9514</v>
      </c>
      <c r="B9060" t="s">
        <v>13</v>
      </c>
      <c r="C9060">
        <v>20</v>
      </c>
      <c r="D9060">
        <v>18</v>
      </c>
      <c r="E9060">
        <v>231.6210667</v>
      </c>
      <c r="F9060">
        <v>692</v>
      </c>
      <c r="G9060">
        <v>21</v>
      </c>
      <c r="H9060">
        <v>49</v>
      </c>
      <c r="I9060">
        <v>9143.8787589999993</v>
      </c>
      <c r="J9060">
        <v>7048.9255020000001</v>
      </c>
      <c r="K9060">
        <v>10</v>
      </c>
      <c r="L9060">
        <v>7</v>
      </c>
      <c r="M9060" t="s">
        <v>15</v>
      </c>
    </row>
    <row r="9061" spans="1:13" x14ac:dyDescent="0.25">
      <c r="A9061">
        <v>9516</v>
      </c>
      <c r="B9061" t="s">
        <v>13</v>
      </c>
      <c r="C9061">
        <v>24</v>
      </c>
      <c r="D9061">
        <v>20</v>
      </c>
      <c r="E9061">
        <v>49.157632059999997</v>
      </c>
      <c r="F9061">
        <v>1328</v>
      </c>
      <c r="G9061">
        <v>2</v>
      </c>
      <c r="H9061">
        <v>70</v>
      </c>
      <c r="I9061">
        <v>6588.2674610000004</v>
      </c>
      <c r="J9061">
        <v>5324.3640610000002</v>
      </c>
      <c r="K9061">
        <v>6</v>
      </c>
      <c r="L9061">
        <v>6</v>
      </c>
      <c r="M9061" t="s">
        <v>14</v>
      </c>
    </row>
    <row r="9062" spans="1:13" x14ac:dyDescent="0.25">
      <c r="A9062">
        <v>9517</v>
      </c>
      <c r="B9062" t="s">
        <v>13</v>
      </c>
      <c r="C9062">
        <v>63</v>
      </c>
      <c r="D9062">
        <v>53</v>
      </c>
      <c r="E9062">
        <v>321.21526590000002</v>
      </c>
      <c r="F9062">
        <v>1370</v>
      </c>
      <c r="G9062">
        <v>267</v>
      </c>
      <c r="H9062">
        <v>38</v>
      </c>
      <c r="I9062">
        <v>4437.706459</v>
      </c>
      <c r="J9062">
        <v>586.03231059999996</v>
      </c>
      <c r="K9062">
        <v>15</v>
      </c>
      <c r="L9062">
        <v>11</v>
      </c>
      <c r="M9062" t="s">
        <v>15</v>
      </c>
    </row>
    <row r="9063" spans="1:13" x14ac:dyDescent="0.25">
      <c r="A9063">
        <v>9518</v>
      </c>
      <c r="B9063" t="s">
        <v>13</v>
      </c>
      <c r="C9063">
        <v>70</v>
      </c>
      <c r="D9063">
        <v>56</v>
      </c>
      <c r="E9063">
        <v>642.26058620000003</v>
      </c>
      <c r="F9063">
        <v>306</v>
      </c>
      <c r="G9063">
        <v>101</v>
      </c>
      <c r="H9063">
        <v>4</v>
      </c>
      <c r="I9063">
        <v>1350.4862069999999</v>
      </c>
      <c r="J9063">
        <v>579.43041689999995</v>
      </c>
      <c r="K9063">
        <v>20</v>
      </c>
      <c r="L9063">
        <v>19</v>
      </c>
      <c r="M9063" t="s">
        <v>15</v>
      </c>
    </row>
    <row r="9064" spans="1:13" x14ac:dyDescent="0.25">
      <c r="A9064">
        <v>9520</v>
      </c>
      <c r="B9064" t="s">
        <v>13</v>
      </c>
      <c r="C9064">
        <v>122</v>
      </c>
      <c r="D9064">
        <v>99</v>
      </c>
      <c r="E9064">
        <v>236.8112577</v>
      </c>
      <c r="F9064">
        <v>3235</v>
      </c>
      <c r="G9064">
        <v>188</v>
      </c>
      <c r="H9064">
        <v>28</v>
      </c>
      <c r="I9064">
        <v>852.81623379999996</v>
      </c>
      <c r="J9064">
        <v>293.99824139999998</v>
      </c>
      <c r="K9064">
        <v>31</v>
      </c>
      <c r="L9064">
        <v>27</v>
      </c>
      <c r="M9064" t="s">
        <v>15</v>
      </c>
    </row>
    <row r="9065" spans="1:13" x14ac:dyDescent="0.25">
      <c r="A9065">
        <v>9521</v>
      </c>
      <c r="B9065" t="s">
        <v>13</v>
      </c>
      <c r="C9065">
        <v>204</v>
      </c>
      <c r="D9065">
        <v>164</v>
      </c>
      <c r="E9065">
        <v>334.46241209999999</v>
      </c>
      <c r="F9065">
        <v>1574</v>
      </c>
      <c r="G9065">
        <v>65</v>
      </c>
      <c r="H9065">
        <v>0</v>
      </c>
      <c r="I9065">
        <v>4117.4977689999996</v>
      </c>
      <c r="J9065">
        <v>883.01439519999997</v>
      </c>
      <c r="K9065">
        <v>24</v>
      </c>
      <c r="L9065">
        <v>18</v>
      </c>
      <c r="M9065" t="s">
        <v>14</v>
      </c>
    </row>
    <row r="9066" spans="1:13" x14ac:dyDescent="0.25">
      <c r="A9066">
        <v>9522</v>
      </c>
      <c r="B9066" t="s">
        <v>16</v>
      </c>
      <c r="C9066">
        <v>177</v>
      </c>
      <c r="D9066">
        <v>142</v>
      </c>
      <c r="E9066">
        <v>193.250383</v>
      </c>
      <c r="F9066">
        <v>1672</v>
      </c>
      <c r="G9066">
        <v>43</v>
      </c>
      <c r="H9066">
        <v>17</v>
      </c>
      <c r="I9066">
        <v>9380.3125579999996</v>
      </c>
      <c r="J9066">
        <v>5034.2899909999996</v>
      </c>
      <c r="K9066">
        <v>12</v>
      </c>
      <c r="L9066">
        <v>12</v>
      </c>
      <c r="M9066" t="s">
        <v>14</v>
      </c>
    </row>
    <row r="9067" spans="1:13" x14ac:dyDescent="0.25">
      <c r="A9067">
        <v>9523</v>
      </c>
      <c r="B9067" t="s">
        <v>13</v>
      </c>
      <c r="C9067">
        <v>133</v>
      </c>
      <c r="D9067">
        <v>131</v>
      </c>
      <c r="E9067">
        <v>245.3689493</v>
      </c>
      <c r="F9067">
        <v>2035</v>
      </c>
      <c r="G9067">
        <v>184</v>
      </c>
      <c r="H9067">
        <v>70</v>
      </c>
      <c r="I9067">
        <v>5737.4544370000003</v>
      </c>
      <c r="J9067">
        <v>982.07762709999997</v>
      </c>
      <c r="K9067">
        <v>27</v>
      </c>
      <c r="L9067">
        <v>26</v>
      </c>
      <c r="M9067" t="s">
        <v>15</v>
      </c>
    </row>
    <row r="9068" spans="1:13" x14ac:dyDescent="0.25">
      <c r="A9068">
        <v>9524</v>
      </c>
      <c r="B9068" t="s">
        <v>16</v>
      </c>
      <c r="C9068">
        <v>128</v>
      </c>
      <c r="D9068">
        <v>107</v>
      </c>
      <c r="E9068">
        <v>177.07941679999999</v>
      </c>
      <c r="F9068">
        <v>19</v>
      </c>
      <c r="G9068">
        <v>87</v>
      </c>
      <c r="H9068">
        <v>25</v>
      </c>
      <c r="I9068">
        <v>2969.1567009999999</v>
      </c>
      <c r="J9068">
        <v>2371.7498350000001</v>
      </c>
      <c r="K9068">
        <v>10</v>
      </c>
      <c r="L9068">
        <v>5</v>
      </c>
      <c r="M9068" t="s">
        <v>15</v>
      </c>
    </row>
    <row r="9069" spans="1:13" x14ac:dyDescent="0.25">
      <c r="A9069">
        <v>9525</v>
      </c>
      <c r="B9069" t="s">
        <v>13</v>
      </c>
      <c r="C9069">
        <v>96</v>
      </c>
      <c r="D9069">
        <v>77</v>
      </c>
      <c r="E9069">
        <v>97.609268920000005</v>
      </c>
      <c r="F9069">
        <v>243</v>
      </c>
      <c r="G9069">
        <v>0</v>
      </c>
      <c r="H9069">
        <v>0</v>
      </c>
      <c r="I9069">
        <v>6624.1592559999999</v>
      </c>
      <c r="J9069">
        <v>1792.065243</v>
      </c>
      <c r="K9069">
        <v>24</v>
      </c>
      <c r="L9069">
        <v>15</v>
      </c>
      <c r="M9069" t="s">
        <v>14</v>
      </c>
    </row>
    <row r="9070" spans="1:13" x14ac:dyDescent="0.25">
      <c r="A9070">
        <v>9526</v>
      </c>
      <c r="B9070" t="s">
        <v>16</v>
      </c>
      <c r="C9070">
        <v>143</v>
      </c>
      <c r="D9070">
        <v>125</v>
      </c>
      <c r="E9070">
        <v>602.89767700000004</v>
      </c>
      <c r="F9070">
        <v>1306</v>
      </c>
      <c r="G9070">
        <v>0</v>
      </c>
      <c r="H9070">
        <v>0</v>
      </c>
      <c r="I9070">
        <v>3089.415947</v>
      </c>
      <c r="J9070">
        <v>1800.8422599999999</v>
      </c>
      <c r="K9070">
        <v>23</v>
      </c>
      <c r="L9070">
        <v>15</v>
      </c>
      <c r="M9070" t="s">
        <v>15</v>
      </c>
    </row>
    <row r="9071" spans="1:13" x14ac:dyDescent="0.25">
      <c r="A9071">
        <v>9527</v>
      </c>
      <c r="B9071" t="s">
        <v>16</v>
      </c>
      <c r="C9071">
        <v>99</v>
      </c>
      <c r="D9071">
        <v>80</v>
      </c>
      <c r="E9071">
        <v>128.24668750000001</v>
      </c>
      <c r="F9071">
        <v>874</v>
      </c>
      <c r="G9071">
        <v>71</v>
      </c>
      <c r="H9071">
        <v>77</v>
      </c>
      <c r="I9071">
        <v>4935.5091400000001</v>
      </c>
      <c r="J9071">
        <v>1348.4521649999999</v>
      </c>
      <c r="K9071">
        <v>7</v>
      </c>
      <c r="L9071">
        <v>6</v>
      </c>
      <c r="M9071" t="s">
        <v>15</v>
      </c>
    </row>
    <row r="9072" spans="1:13" x14ac:dyDescent="0.25">
      <c r="A9072">
        <v>9528</v>
      </c>
      <c r="B9072" t="s">
        <v>13</v>
      </c>
      <c r="C9072">
        <v>11</v>
      </c>
      <c r="D9072">
        <v>9</v>
      </c>
      <c r="E9072">
        <v>112.8628492</v>
      </c>
      <c r="F9072">
        <v>1785</v>
      </c>
      <c r="G9072">
        <v>58</v>
      </c>
      <c r="H9072">
        <v>0</v>
      </c>
      <c r="I9072">
        <v>2180.0106169999999</v>
      </c>
      <c r="J9072">
        <v>1258.7392090000001</v>
      </c>
      <c r="K9072">
        <v>27</v>
      </c>
      <c r="L9072">
        <v>24</v>
      </c>
      <c r="M9072" t="s">
        <v>14</v>
      </c>
    </row>
    <row r="9073" spans="1:13" x14ac:dyDescent="0.25">
      <c r="A9073">
        <v>9529</v>
      </c>
      <c r="B9073" t="s">
        <v>13</v>
      </c>
      <c r="C9073">
        <v>112</v>
      </c>
      <c r="D9073">
        <v>97</v>
      </c>
      <c r="E9073">
        <v>271.52887800000002</v>
      </c>
      <c r="F9073">
        <v>122</v>
      </c>
      <c r="G9073">
        <v>82</v>
      </c>
      <c r="H9073">
        <v>1</v>
      </c>
      <c r="I9073">
        <v>1713.018975</v>
      </c>
      <c r="J9073">
        <v>930.52065990000006</v>
      </c>
      <c r="K9073">
        <v>16</v>
      </c>
      <c r="L9073">
        <v>10</v>
      </c>
      <c r="M9073" t="s">
        <v>14</v>
      </c>
    </row>
    <row r="9074" spans="1:13" x14ac:dyDescent="0.25">
      <c r="A9074">
        <v>9530</v>
      </c>
      <c r="B9074" t="s">
        <v>13</v>
      </c>
      <c r="C9074">
        <v>110</v>
      </c>
      <c r="D9074">
        <v>104</v>
      </c>
      <c r="E9074">
        <v>221.407253</v>
      </c>
      <c r="F9074">
        <v>28</v>
      </c>
      <c r="G9074">
        <v>115</v>
      </c>
      <c r="H9074">
        <v>0</v>
      </c>
      <c r="I9074">
        <v>2545.758491</v>
      </c>
      <c r="J9074">
        <v>1657.1348949999999</v>
      </c>
      <c r="K9074">
        <v>7</v>
      </c>
      <c r="L9074">
        <v>7</v>
      </c>
      <c r="M9074" t="s">
        <v>15</v>
      </c>
    </row>
    <row r="9075" spans="1:13" x14ac:dyDescent="0.25">
      <c r="A9075">
        <v>9531</v>
      </c>
      <c r="B9075" t="s">
        <v>13</v>
      </c>
      <c r="C9075">
        <v>82</v>
      </c>
      <c r="D9075">
        <v>66</v>
      </c>
      <c r="E9075">
        <v>115.98856720000001</v>
      </c>
      <c r="F9075">
        <v>1697</v>
      </c>
      <c r="G9075">
        <v>279</v>
      </c>
      <c r="H9075">
        <v>43</v>
      </c>
      <c r="I9075">
        <v>1976.6524609999999</v>
      </c>
      <c r="J9075">
        <v>943.46683169999994</v>
      </c>
      <c r="K9075">
        <v>27</v>
      </c>
      <c r="L9075">
        <v>22</v>
      </c>
      <c r="M9075" t="s">
        <v>15</v>
      </c>
    </row>
    <row r="9076" spans="1:13" x14ac:dyDescent="0.25">
      <c r="A9076">
        <v>9532</v>
      </c>
      <c r="B9076" t="s">
        <v>13</v>
      </c>
      <c r="C9076">
        <v>10</v>
      </c>
      <c r="D9076">
        <v>9</v>
      </c>
      <c r="E9076">
        <v>65.253061860000003</v>
      </c>
      <c r="F9076">
        <v>796</v>
      </c>
      <c r="G9076">
        <v>27</v>
      </c>
      <c r="H9076">
        <v>0</v>
      </c>
      <c r="I9076">
        <v>7081.0821029999997</v>
      </c>
      <c r="J9076">
        <v>3297.4745079999998</v>
      </c>
      <c r="K9076">
        <v>23</v>
      </c>
      <c r="L9076">
        <v>15</v>
      </c>
      <c r="M9076" t="s">
        <v>14</v>
      </c>
    </row>
    <row r="9077" spans="1:13" x14ac:dyDescent="0.25">
      <c r="A9077">
        <v>9533</v>
      </c>
      <c r="B9077" t="s">
        <v>13</v>
      </c>
      <c r="C9077">
        <v>20</v>
      </c>
      <c r="D9077">
        <v>18</v>
      </c>
      <c r="E9077">
        <v>57.385329159999998</v>
      </c>
      <c r="F9077">
        <v>3446</v>
      </c>
      <c r="G9077">
        <v>308</v>
      </c>
      <c r="H9077">
        <v>15</v>
      </c>
      <c r="I9077">
        <v>3244.3283700000002</v>
      </c>
      <c r="J9077">
        <v>1345.3868809999999</v>
      </c>
      <c r="K9077">
        <v>17</v>
      </c>
      <c r="L9077">
        <v>14</v>
      </c>
      <c r="M9077" t="s">
        <v>15</v>
      </c>
    </row>
    <row r="9078" spans="1:13" x14ac:dyDescent="0.25">
      <c r="A9078">
        <v>9534</v>
      </c>
      <c r="B9078" t="s">
        <v>13</v>
      </c>
      <c r="C9078">
        <v>148</v>
      </c>
      <c r="D9078">
        <v>119</v>
      </c>
      <c r="E9078">
        <v>202.60156850000001</v>
      </c>
      <c r="F9078">
        <v>2775</v>
      </c>
      <c r="G9078">
        <v>105</v>
      </c>
      <c r="H9078">
        <v>0</v>
      </c>
      <c r="I9078">
        <v>2622.3902830000002</v>
      </c>
      <c r="J9078">
        <v>1004.405628</v>
      </c>
      <c r="K9078">
        <v>30</v>
      </c>
      <c r="L9078">
        <v>24</v>
      </c>
      <c r="M9078" t="s">
        <v>15</v>
      </c>
    </row>
    <row r="9079" spans="1:13" x14ac:dyDescent="0.25">
      <c r="A9079">
        <v>9535</v>
      </c>
      <c r="B9079" t="s">
        <v>13</v>
      </c>
      <c r="C9079">
        <v>38</v>
      </c>
      <c r="D9079">
        <v>32</v>
      </c>
      <c r="E9079">
        <v>58.418921760000003</v>
      </c>
      <c r="F9079">
        <v>2044</v>
      </c>
      <c r="G9079">
        <v>0</v>
      </c>
      <c r="H9079">
        <v>0</v>
      </c>
      <c r="I9079">
        <v>13176.82143</v>
      </c>
      <c r="J9079">
        <v>2224.0068500000002</v>
      </c>
      <c r="K9079">
        <v>19</v>
      </c>
      <c r="L9079">
        <v>13</v>
      </c>
      <c r="M9079" t="s">
        <v>14</v>
      </c>
    </row>
    <row r="9080" spans="1:13" x14ac:dyDescent="0.25">
      <c r="A9080">
        <v>9537</v>
      </c>
      <c r="B9080" t="s">
        <v>13</v>
      </c>
      <c r="C9080">
        <v>131</v>
      </c>
      <c r="D9080">
        <v>106</v>
      </c>
      <c r="E9080">
        <v>170.9177631</v>
      </c>
      <c r="F9080">
        <v>442</v>
      </c>
      <c r="G9080">
        <v>0</v>
      </c>
      <c r="H9080">
        <v>37</v>
      </c>
      <c r="I9080">
        <v>3531.4898010000002</v>
      </c>
      <c r="J9080">
        <v>883.67075950000003</v>
      </c>
      <c r="K9080">
        <v>15</v>
      </c>
      <c r="L9080">
        <v>8</v>
      </c>
      <c r="M9080" t="s">
        <v>15</v>
      </c>
    </row>
    <row r="9081" spans="1:13" x14ac:dyDescent="0.25">
      <c r="A9081">
        <v>9538</v>
      </c>
      <c r="B9081" t="s">
        <v>13</v>
      </c>
      <c r="C9081">
        <v>7</v>
      </c>
      <c r="D9081">
        <v>6</v>
      </c>
      <c r="E9081">
        <v>32.718455210000002</v>
      </c>
      <c r="F9081">
        <v>3218</v>
      </c>
      <c r="G9081">
        <v>108</v>
      </c>
      <c r="H9081">
        <v>0</v>
      </c>
      <c r="I9081">
        <v>1896.5278000000001</v>
      </c>
      <c r="J9081">
        <v>631.24224700000002</v>
      </c>
      <c r="K9081">
        <v>23</v>
      </c>
      <c r="L9081">
        <v>19</v>
      </c>
      <c r="M9081" t="s">
        <v>14</v>
      </c>
    </row>
    <row r="9082" spans="1:13" x14ac:dyDescent="0.25">
      <c r="A9082">
        <v>9540</v>
      </c>
      <c r="B9082" t="s">
        <v>13</v>
      </c>
      <c r="C9082">
        <v>120</v>
      </c>
      <c r="D9082">
        <v>98</v>
      </c>
      <c r="E9082">
        <v>313.38531219999999</v>
      </c>
      <c r="F9082">
        <v>1028</v>
      </c>
      <c r="G9082">
        <v>0</v>
      </c>
      <c r="H9082">
        <v>18</v>
      </c>
      <c r="I9082">
        <v>3513.7143219999998</v>
      </c>
      <c r="J9082">
        <v>1005.309153</v>
      </c>
      <c r="K9082">
        <v>6</v>
      </c>
      <c r="L9082">
        <v>6</v>
      </c>
      <c r="M9082" t="s">
        <v>15</v>
      </c>
    </row>
    <row r="9083" spans="1:13" x14ac:dyDescent="0.25">
      <c r="A9083">
        <v>9541</v>
      </c>
      <c r="B9083" t="s">
        <v>16</v>
      </c>
      <c r="C9083">
        <v>29</v>
      </c>
      <c r="D9083">
        <v>26</v>
      </c>
      <c r="E9083">
        <v>152.6887122</v>
      </c>
      <c r="F9083">
        <v>3372</v>
      </c>
      <c r="G9083">
        <v>96</v>
      </c>
      <c r="H9083">
        <v>0</v>
      </c>
      <c r="I9083">
        <v>1470.2255270000001</v>
      </c>
      <c r="J9083">
        <v>967.68286369999998</v>
      </c>
      <c r="K9083">
        <v>4</v>
      </c>
      <c r="L9083">
        <v>0</v>
      </c>
      <c r="M9083" t="s">
        <v>15</v>
      </c>
    </row>
    <row r="9084" spans="1:13" x14ac:dyDescent="0.25">
      <c r="A9084">
        <v>9542</v>
      </c>
      <c r="B9084" t="s">
        <v>13</v>
      </c>
      <c r="C9084">
        <v>15</v>
      </c>
      <c r="D9084">
        <v>15</v>
      </c>
      <c r="E9084">
        <v>32.519006269999998</v>
      </c>
      <c r="F9084">
        <v>3408</v>
      </c>
      <c r="G9084">
        <v>15</v>
      </c>
      <c r="H9084">
        <v>12</v>
      </c>
      <c r="I9084">
        <v>5480.4124320000001</v>
      </c>
      <c r="J9084">
        <v>3539.202522</v>
      </c>
      <c r="K9084">
        <v>5</v>
      </c>
      <c r="L9084">
        <v>5</v>
      </c>
      <c r="M9084" t="s">
        <v>15</v>
      </c>
    </row>
    <row r="9085" spans="1:13" x14ac:dyDescent="0.25">
      <c r="A9085">
        <v>9543</v>
      </c>
      <c r="B9085" t="s">
        <v>16</v>
      </c>
      <c r="C9085">
        <v>19</v>
      </c>
      <c r="D9085">
        <v>16</v>
      </c>
      <c r="E9085">
        <v>38.120198680000001</v>
      </c>
      <c r="F9085">
        <v>26</v>
      </c>
      <c r="G9085">
        <v>0</v>
      </c>
      <c r="H9085">
        <v>0</v>
      </c>
      <c r="I9085">
        <v>4477.9632410000004</v>
      </c>
      <c r="J9085">
        <v>3380.2416819999999</v>
      </c>
      <c r="K9085">
        <v>2</v>
      </c>
      <c r="L9085">
        <v>2</v>
      </c>
      <c r="M9085" t="s">
        <v>14</v>
      </c>
    </row>
    <row r="9086" spans="1:13" x14ac:dyDescent="0.25">
      <c r="A9086">
        <v>9544</v>
      </c>
      <c r="B9086" t="s">
        <v>13</v>
      </c>
      <c r="C9086">
        <v>174</v>
      </c>
      <c r="D9086">
        <v>144</v>
      </c>
      <c r="E9086">
        <v>275.30712699999998</v>
      </c>
      <c r="F9086">
        <v>2711</v>
      </c>
      <c r="G9086">
        <v>31</v>
      </c>
      <c r="H9086">
        <v>0</v>
      </c>
      <c r="I9086">
        <v>3944.9788579999999</v>
      </c>
      <c r="J9086">
        <v>2009.0447730000001</v>
      </c>
      <c r="K9086">
        <v>20</v>
      </c>
      <c r="L9086">
        <v>17</v>
      </c>
      <c r="M9086" t="s">
        <v>15</v>
      </c>
    </row>
    <row r="9087" spans="1:13" x14ac:dyDescent="0.25">
      <c r="A9087">
        <v>9545</v>
      </c>
      <c r="B9087" t="s">
        <v>16</v>
      </c>
      <c r="C9087">
        <v>158</v>
      </c>
      <c r="D9087">
        <v>127</v>
      </c>
      <c r="E9087">
        <v>174.07428880000001</v>
      </c>
      <c r="F9087">
        <v>1198</v>
      </c>
      <c r="G9087">
        <v>118</v>
      </c>
      <c r="H9087">
        <v>0</v>
      </c>
      <c r="I9087">
        <v>4067.80008</v>
      </c>
      <c r="J9087">
        <v>1342.8500140000001</v>
      </c>
      <c r="K9087">
        <v>2</v>
      </c>
      <c r="L9087">
        <v>1</v>
      </c>
      <c r="M9087" t="s">
        <v>15</v>
      </c>
    </row>
    <row r="9088" spans="1:13" x14ac:dyDescent="0.25">
      <c r="A9088">
        <v>9546</v>
      </c>
      <c r="B9088" t="s">
        <v>13</v>
      </c>
      <c r="C9088">
        <v>28</v>
      </c>
      <c r="D9088">
        <v>22</v>
      </c>
      <c r="E9088">
        <v>34.824651379999999</v>
      </c>
      <c r="F9088">
        <v>882</v>
      </c>
      <c r="G9088">
        <v>422</v>
      </c>
      <c r="H9088">
        <v>2</v>
      </c>
      <c r="I9088">
        <v>8145.9077280000001</v>
      </c>
      <c r="J9088">
        <v>5947.0166529999997</v>
      </c>
      <c r="K9088">
        <v>17</v>
      </c>
      <c r="L9088">
        <v>12</v>
      </c>
      <c r="M9088" t="s">
        <v>14</v>
      </c>
    </row>
    <row r="9089" spans="1:13" x14ac:dyDescent="0.25">
      <c r="A9089">
        <v>9547</v>
      </c>
      <c r="B9089" t="s">
        <v>13</v>
      </c>
      <c r="C9089">
        <v>18</v>
      </c>
      <c r="D9089">
        <v>14</v>
      </c>
      <c r="E9089">
        <v>173.65154670000001</v>
      </c>
      <c r="F9089">
        <v>1281</v>
      </c>
      <c r="G9089">
        <v>405</v>
      </c>
      <c r="H9089">
        <v>174</v>
      </c>
      <c r="I9089">
        <v>2300.4186119999999</v>
      </c>
      <c r="J9089">
        <v>1773.583547</v>
      </c>
      <c r="K9089">
        <v>11</v>
      </c>
      <c r="L9089">
        <v>11</v>
      </c>
      <c r="M9089" t="s">
        <v>15</v>
      </c>
    </row>
    <row r="9090" spans="1:13" x14ac:dyDescent="0.25">
      <c r="A9090">
        <v>9548</v>
      </c>
      <c r="B9090" t="s">
        <v>13</v>
      </c>
      <c r="C9090">
        <v>114</v>
      </c>
      <c r="D9090">
        <v>92</v>
      </c>
      <c r="E9090">
        <v>541.093839</v>
      </c>
      <c r="F9090">
        <v>2980</v>
      </c>
      <c r="G9090">
        <v>189</v>
      </c>
      <c r="H9090">
        <v>0</v>
      </c>
      <c r="I9090">
        <v>3868.203532</v>
      </c>
      <c r="J9090">
        <v>847.10400460000005</v>
      </c>
      <c r="K9090">
        <v>7</v>
      </c>
      <c r="L9090">
        <v>7</v>
      </c>
      <c r="M9090" t="s">
        <v>15</v>
      </c>
    </row>
    <row r="9091" spans="1:13" x14ac:dyDescent="0.25">
      <c r="A9091">
        <v>9549</v>
      </c>
      <c r="B9091" t="s">
        <v>13</v>
      </c>
      <c r="C9091">
        <v>71</v>
      </c>
      <c r="D9091">
        <v>57</v>
      </c>
      <c r="E9091">
        <v>269.69068470000002</v>
      </c>
      <c r="F9091">
        <v>2025</v>
      </c>
      <c r="G9091">
        <v>73</v>
      </c>
      <c r="H9091">
        <v>32</v>
      </c>
      <c r="I9091">
        <v>3839.548088</v>
      </c>
      <c r="J9091">
        <v>2967.5965310000001</v>
      </c>
      <c r="K9091">
        <v>13</v>
      </c>
      <c r="L9091">
        <v>5</v>
      </c>
      <c r="M9091" t="s">
        <v>15</v>
      </c>
    </row>
    <row r="9092" spans="1:13" x14ac:dyDescent="0.25">
      <c r="A9092">
        <v>9550</v>
      </c>
      <c r="B9092" t="s">
        <v>16</v>
      </c>
      <c r="C9092">
        <v>42</v>
      </c>
      <c r="D9092">
        <v>34</v>
      </c>
      <c r="E9092">
        <v>69.335651110000001</v>
      </c>
      <c r="F9092">
        <v>2555</v>
      </c>
      <c r="G9092">
        <v>56</v>
      </c>
      <c r="H9092">
        <v>37</v>
      </c>
      <c r="I9092">
        <v>1995.696651</v>
      </c>
      <c r="J9092">
        <v>1344.2043309999999</v>
      </c>
      <c r="K9092">
        <v>23</v>
      </c>
      <c r="L9092">
        <v>16</v>
      </c>
      <c r="M9092" t="s">
        <v>15</v>
      </c>
    </row>
    <row r="9093" spans="1:13" x14ac:dyDescent="0.25">
      <c r="A9093">
        <v>9551</v>
      </c>
      <c r="B9093" t="s">
        <v>13</v>
      </c>
      <c r="C9093">
        <v>2</v>
      </c>
      <c r="D9093">
        <v>2</v>
      </c>
      <c r="E9093">
        <v>31.858764860000001</v>
      </c>
      <c r="F9093">
        <v>1001</v>
      </c>
      <c r="G9093">
        <v>115</v>
      </c>
      <c r="H9093">
        <v>0</v>
      </c>
      <c r="I9093">
        <v>2661.8467030000002</v>
      </c>
      <c r="J9093">
        <v>1457.996684</v>
      </c>
      <c r="K9093">
        <v>0</v>
      </c>
      <c r="L9093">
        <v>0</v>
      </c>
      <c r="M9093" t="s">
        <v>14</v>
      </c>
    </row>
    <row r="9094" spans="1:13" x14ac:dyDescent="0.25">
      <c r="A9094">
        <v>9552</v>
      </c>
      <c r="B9094" t="s">
        <v>13</v>
      </c>
      <c r="C9094">
        <v>15</v>
      </c>
      <c r="D9094">
        <v>12</v>
      </c>
      <c r="E9094">
        <v>17.983970029999998</v>
      </c>
      <c r="F9094">
        <v>1798</v>
      </c>
      <c r="G9094">
        <v>166</v>
      </c>
      <c r="H9094">
        <v>0</v>
      </c>
      <c r="I9094">
        <v>824.67119300000002</v>
      </c>
      <c r="J9094">
        <v>377.74360890000003</v>
      </c>
      <c r="K9094">
        <v>28</v>
      </c>
      <c r="L9094">
        <v>23</v>
      </c>
      <c r="M9094" t="s">
        <v>15</v>
      </c>
    </row>
    <row r="9095" spans="1:13" x14ac:dyDescent="0.25">
      <c r="A9095">
        <v>9553</v>
      </c>
      <c r="B9095" t="s">
        <v>13</v>
      </c>
      <c r="C9095">
        <v>62</v>
      </c>
      <c r="D9095">
        <v>50</v>
      </c>
      <c r="E9095">
        <v>300.0131384</v>
      </c>
      <c r="F9095">
        <v>3076</v>
      </c>
      <c r="G9095">
        <v>5</v>
      </c>
      <c r="H9095">
        <v>38</v>
      </c>
      <c r="I9095">
        <v>8033.0480239999997</v>
      </c>
      <c r="J9095">
        <v>1473.1440150000001</v>
      </c>
      <c r="K9095">
        <v>1</v>
      </c>
      <c r="L9095">
        <v>0</v>
      </c>
      <c r="M9095" t="s">
        <v>14</v>
      </c>
    </row>
    <row r="9096" spans="1:13" x14ac:dyDescent="0.25">
      <c r="A9096">
        <v>9554</v>
      </c>
      <c r="B9096" t="s">
        <v>16</v>
      </c>
      <c r="C9096">
        <v>127</v>
      </c>
      <c r="D9096">
        <v>120</v>
      </c>
      <c r="E9096">
        <v>191.36844189999999</v>
      </c>
      <c r="F9096">
        <v>825</v>
      </c>
      <c r="G9096">
        <v>167</v>
      </c>
      <c r="H9096">
        <v>0</v>
      </c>
      <c r="I9096">
        <v>1932.639582</v>
      </c>
      <c r="J9096">
        <v>1163.1768300000001</v>
      </c>
      <c r="K9096">
        <v>22</v>
      </c>
      <c r="L9096">
        <v>16</v>
      </c>
      <c r="M9096" t="s">
        <v>15</v>
      </c>
    </row>
    <row r="9097" spans="1:13" x14ac:dyDescent="0.25">
      <c r="A9097">
        <v>9555</v>
      </c>
      <c r="B9097" t="s">
        <v>13</v>
      </c>
      <c r="C9097">
        <v>139</v>
      </c>
      <c r="D9097">
        <v>114</v>
      </c>
      <c r="E9097">
        <v>151.26982319999999</v>
      </c>
      <c r="F9097">
        <v>1286</v>
      </c>
      <c r="G9097">
        <v>189</v>
      </c>
      <c r="H9097">
        <v>0</v>
      </c>
      <c r="I9097">
        <v>6156.4244829999998</v>
      </c>
      <c r="J9097">
        <v>2447.9455800000001</v>
      </c>
      <c r="K9097">
        <v>18</v>
      </c>
      <c r="L9097">
        <v>12</v>
      </c>
      <c r="M9097" t="s">
        <v>15</v>
      </c>
    </row>
    <row r="9098" spans="1:13" x14ac:dyDescent="0.25">
      <c r="A9098">
        <v>9556</v>
      </c>
      <c r="B9098" t="s">
        <v>16</v>
      </c>
      <c r="C9098">
        <v>191</v>
      </c>
      <c r="D9098">
        <v>154</v>
      </c>
      <c r="E9098">
        <v>344.21959600000002</v>
      </c>
      <c r="F9098">
        <v>536</v>
      </c>
      <c r="G9098">
        <v>205</v>
      </c>
      <c r="H9098">
        <v>0</v>
      </c>
      <c r="I9098">
        <v>3201.2809440000001</v>
      </c>
      <c r="J9098">
        <v>2177.7214730000001</v>
      </c>
      <c r="K9098">
        <v>0</v>
      </c>
      <c r="L9098">
        <v>0</v>
      </c>
      <c r="M9098" t="s">
        <v>15</v>
      </c>
    </row>
    <row r="9099" spans="1:13" x14ac:dyDescent="0.25">
      <c r="A9099">
        <v>9557</v>
      </c>
      <c r="B9099" t="s">
        <v>13</v>
      </c>
      <c r="C9099">
        <v>21</v>
      </c>
      <c r="D9099">
        <v>17</v>
      </c>
      <c r="E9099">
        <v>28.086525609999999</v>
      </c>
      <c r="F9099">
        <v>1073</v>
      </c>
      <c r="G9099">
        <v>290</v>
      </c>
      <c r="H9099">
        <v>7</v>
      </c>
      <c r="I9099">
        <v>1827.6731689999999</v>
      </c>
      <c r="J9099">
        <v>309.92646189999999</v>
      </c>
      <c r="K9099">
        <v>29</v>
      </c>
      <c r="L9099">
        <v>19</v>
      </c>
      <c r="M9099" t="s">
        <v>14</v>
      </c>
    </row>
    <row r="9100" spans="1:13" x14ac:dyDescent="0.25">
      <c r="A9100">
        <v>9558</v>
      </c>
      <c r="B9100" t="s">
        <v>13</v>
      </c>
      <c r="C9100">
        <v>36</v>
      </c>
      <c r="D9100">
        <v>32</v>
      </c>
      <c r="E9100">
        <v>111.73104720000001</v>
      </c>
      <c r="F9100">
        <v>656</v>
      </c>
      <c r="G9100">
        <v>116</v>
      </c>
      <c r="H9100">
        <v>0</v>
      </c>
      <c r="I9100">
        <v>2957.4739340000001</v>
      </c>
      <c r="J9100">
        <v>1507.541653</v>
      </c>
      <c r="K9100">
        <v>16</v>
      </c>
      <c r="L9100">
        <v>16</v>
      </c>
      <c r="M9100" t="s">
        <v>15</v>
      </c>
    </row>
    <row r="9101" spans="1:13" x14ac:dyDescent="0.25">
      <c r="A9101">
        <v>9559</v>
      </c>
      <c r="B9101" t="s">
        <v>13</v>
      </c>
      <c r="C9101">
        <v>9</v>
      </c>
      <c r="D9101">
        <v>7</v>
      </c>
      <c r="E9101">
        <v>41.871298699999997</v>
      </c>
      <c r="F9101">
        <v>2652</v>
      </c>
      <c r="G9101">
        <v>184</v>
      </c>
      <c r="H9101">
        <v>0</v>
      </c>
      <c r="I9101">
        <v>4356.4433170000002</v>
      </c>
      <c r="J9101">
        <v>1721.6032829999999</v>
      </c>
      <c r="K9101">
        <v>28</v>
      </c>
      <c r="L9101">
        <v>21</v>
      </c>
      <c r="M9101" t="s">
        <v>15</v>
      </c>
    </row>
    <row r="9102" spans="1:13" x14ac:dyDescent="0.25">
      <c r="A9102">
        <v>9560</v>
      </c>
      <c r="B9102" t="s">
        <v>13</v>
      </c>
      <c r="C9102">
        <v>41</v>
      </c>
      <c r="D9102">
        <v>41</v>
      </c>
      <c r="E9102">
        <v>503.43646819999998</v>
      </c>
      <c r="F9102">
        <v>1231</v>
      </c>
      <c r="G9102">
        <v>0</v>
      </c>
      <c r="H9102">
        <v>0</v>
      </c>
      <c r="I9102">
        <v>3150.696089</v>
      </c>
      <c r="J9102">
        <v>775.92432980000001</v>
      </c>
      <c r="K9102">
        <v>9</v>
      </c>
      <c r="L9102">
        <v>9</v>
      </c>
      <c r="M9102" t="s">
        <v>14</v>
      </c>
    </row>
    <row r="9103" spans="1:13" x14ac:dyDescent="0.25">
      <c r="A9103">
        <v>9561</v>
      </c>
      <c r="B9103" t="s">
        <v>16</v>
      </c>
      <c r="C9103">
        <v>59</v>
      </c>
      <c r="D9103">
        <v>50</v>
      </c>
      <c r="E9103">
        <v>175.0442061</v>
      </c>
      <c r="F9103">
        <v>3061</v>
      </c>
      <c r="G9103">
        <v>260</v>
      </c>
      <c r="H9103">
        <v>0</v>
      </c>
      <c r="I9103">
        <v>1786.9996659999999</v>
      </c>
      <c r="J9103">
        <v>1281.953886</v>
      </c>
      <c r="K9103">
        <v>11</v>
      </c>
      <c r="L9103">
        <v>8</v>
      </c>
      <c r="M9103" t="s">
        <v>14</v>
      </c>
    </row>
    <row r="9104" spans="1:13" x14ac:dyDescent="0.25">
      <c r="A9104">
        <v>9562</v>
      </c>
      <c r="B9104" t="s">
        <v>13</v>
      </c>
      <c r="C9104">
        <v>87</v>
      </c>
      <c r="D9104">
        <v>70</v>
      </c>
      <c r="E9104">
        <v>108.5114354</v>
      </c>
      <c r="F9104">
        <v>467</v>
      </c>
      <c r="G9104">
        <v>192</v>
      </c>
      <c r="H9104">
        <v>0</v>
      </c>
      <c r="I9104">
        <v>5700.5854740000004</v>
      </c>
      <c r="J9104">
        <v>4510.7440290000004</v>
      </c>
      <c r="K9104">
        <v>16</v>
      </c>
      <c r="L9104">
        <v>10</v>
      </c>
      <c r="M9104" t="s">
        <v>15</v>
      </c>
    </row>
    <row r="9105" spans="1:13" x14ac:dyDescent="0.25">
      <c r="A9105">
        <v>9563</v>
      </c>
      <c r="B9105" t="s">
        <v>13</v>
      </c>
      <c r="C9105">
        <v>87</v>
      </c>
      <c r="D9105">
        <v>69</v>
      </c>
      <c r="E9105">
        <v>315.64868610000002</v>
      </c>
      <c r="F9105">
        <v>3179</v>
      </c>
      <c r="G9105">
        <v>196</v>
      </c>
      <c r="H9105">
        <v>0</v>
      </c>
      <c r="I9105">
        <v>2835.9787459999998</v>
      </c>
      <c r="J9105">
        <v>380.67576179999998</v>
      </c>
      <c r="K9105">
        <v>6</v>
      </c>
      <c r="L9105">
        <v>6</v>
      </c>
      <c r="M9105" t="s">
        <v>15</v>
      </c>
    </row>
    <row r="9106" spans="1:13" x14ac:dyDescent="0.25">
      <c r="A9106">
        <v>9564</v>
      </c>
      <c r="B9106" t="s">
        <v>13</v>
      </c>
      <c r="C9106">
        <v>49</v>
      </c>
      <c r="D9106">
        <v>39</v>
      </c>
      <c r="E9106">
        <v>49.970692370000002</v>
      </c>
      <c r="F9106">
        <v>1209</v>
      </c>
      <c r="G9106">
        <v>1</v>
      </c>
      <c r="H9106">
        <v>0</v>
      </c>
      <c r="I9106">
        <v>2034.2158340000001</v>
      </c>
      <c r="J9106">
        <v>275.57764509999998</v>
      </c>
      <c r="K9106">
        <v>24</v>
      </c>
      <c r="L9106">
        <v>21</v>
      </c>
      <c r="M9106" t="s">
        <v>15</v>
      </c>
    </row>
    <row r="9107" spans="1:13" x14ac:dyDescent="0.25">
      <c r="A9107">
        <v>9565</v>
      </c>
      <c r="B9107" t="s">
        <v>13</v>
      </c>
      <c r="C9107">
        <v>147</v>
      </c>
      <c r="D9107">
        <v>119</v>
      </c>
      <c r="E9107">
        <v>155.4278893</v>
      </c>
      <c r="F9107">
        <v>2401</v>
      </c>
      <c r="G9107">
        <v>95</v>
      </c>
      <c r="H9107">
        <v>6</v>
      </c>
      <c r="I9107">
        <v>9629.7230070000005</v>
      </c>
      <c r="J9107">
        <v>4653.2289339999998</v>
      </c>
      <c r="K9107">
        <v>2</v>
      </c>
      <c r="L9107">
        <v>2</v>
      </c>
      <c r="M9107" t="s">
        <v>15</v>
      </c>
    </row>
    <row r="9108" spans="1:13" x14ac:dyDescent="0.25">
      <c r="A9108">
        <v>9566</v>
      </c>
      <c r="B9108" t="s">
        <v>13</v>
      </c>
      <c r="C9108">
        <v>12</v>
      </c>
      <c r="D9108">
        <v>10</v>
      </c>
      <c r="E9108">
        <v>32.593496399999999</v>
      </c>
      <c r="F9108">
        <v>3444</v>
      </c>
      <c r="G9108">
        <v>53</v>
      </c>
      <c r="H9108">
        <v>0</v>
      </c>
      <c r="I9108">
        <v>2719.1190820000002</v>
      </c>
      <c r="J9108">
        <v>2254.2421789999999</v>
      </c>
      <c r="K9108">
        <v>26</v>
      </c>
      <c r="L9108">
        <v>25</v>
      </c>
      <c r="M9108" t="s">
        <v>14</v>
      </c>
    </row>
    <row r="9109" spans="1:13" x14ac:dyDescent="0.25">
      <c r="A9109">
        <v>9567</v>
      </c>
      <c r="B9109" t="s">
        <v>13</v>
      </c>
      <c r="C9109">
        <v>70</v>
      </c>
      <c r="D9109">
        <v>56</v>
      </c>
      <c r="E9109">
        <v>131.0344015</v>
      </c>
      <c r="F9109">
        <v>2818</v>
      </c>
      <c r="G9109">
        <v>393</v>
      </c>
      <c r="H9109">
        <v>68</v>
      </c>
      <c r="I9109">
        <v>3727.6048259999998</v>
      </c>
      <c r="J9109">
        <v>1609.024568</v>
      </c>
      <c r="K9109">
        <v>16</v>
      </c>
      <c r="L9109">
        <v>11</v>
      </c>
      <c r="M9109" t="s">
        <v>15</v>
      </c>
    </row>
    <row r="9110" spans="1:13" x14ac:dyDescent="0.25">
      <c r="A9110">
        <v>9568</v>
      </c>
      <c r="B9110" t="s">
        <v>16</v>
      </c>
      <c r="C9110">
        <v>129</v>
      </c>
      <c r="D9110">
        <v>113</v>
      </c>
      <c r="E9110">
        <v>441.739709</v>
      </c>
      <c r="F9110">
        <v>1502</v>
      </c>
      <c r="G9110">
        <v>107</v>
      </c>
      <c r="H9110">
        <v>39</v>
      </c>
      <c r="I9110">
        <v>8472.9237799999992</v>
      </c>
      <c r="J9110">
        <v>1939.9250400000001</v>
      </c>
      <c r="K9110">
        <v>16</v>
      </c>
      <c r="L9110">
        <v>10</v>
      </c>
      <c r="M9110" t="s">
        <v>14</v>
      </c>
    </row>
    <row r="9111" spans="1:13" x14ac:dyDescent="0.25">
      <c r="A9111">
        <v>9569</v>
      </c>
      <c r="B9111" t="s">
        <v>13</v>
      </c>
      <c r="C9111">
        <v>62</v>
      </c>
      <c r="D9111">
        <v>50</v>
      </c>
      <c r="E9111">
        <v>154.69115360000001</v>
      </c>
      <c r="F9111">
        <v>2787</v>
      </c>
      <c r="G9111">
        <v>0</v>
      </c>
      <c r="H9111">
        <v>0</v>
      </c>
      <c r="I9111">
        <v>4011.0745059999999</v>
      </c>
      <c r="J9111">
        <v>1874.0568989999999</v>
      </c>
      <c r="K9111">
        <v>8</v>
      </c>
      <c r="L9111">
        <v>4</v>
      </c>
      <c r="M9111" t="s">
        <v>15</v>
      </c>
    </row>
    <row r="9112" spans="1:13" x14ac:dyDescent="0.25">
      <c r="A9112">
        <v>9570</v>
      </c>
      <c r="B9112" t="s">
        <v>13</v>
      </c>
      <c r="C9112">
        <v>168</v>
      </c>
      <c r="D9112">
        <v>135</v>
      </c>
      <c r="E9112">
        <v>332.52272249999999</v>
      </c>
      <c r="F9112">
        <v>1274</v>
      </c>
      <c r="G9112">
        <v>72</v>
      </c>
      <c r="H9112">
        <v>141</v>
      </c>
      <c r="I9112">
        <v>4229.7943489999998</v>
      </c>
      <c r="J9112">
        <v>1649.7658980000001</v>
      </c>
      <c r="K9112">
        <v>19</v>
      </c>
      <c r="L9112">
        <v>11</v>
      </c>
      <c r="M9112" t="s">
        <v>15</v>
      </c>
    </row>
    <row r="9113" spans="1:13" x14ac:dyDescent="0.25">
      <c r="A9113">
        <v>9571</v>
      </c>
      <c r="B9113" t="s">
        <v>13</v>
      </c>
      <c r="C9113">
        <v>79</v>
      </c>
      <c r="D9113">
        <v>79</v>
      </c>
      <c r="E9113">
        <v>117.50800409999999</v>
      </c>
      <c r="F9113">
        <v>929</v>
      </c>
      <c r="G9113">
        <v>0</v>
      </c>
      <c r="H9113">
        <v>59</v>
      </c>
      <c r="I9113">
        <v>1929.959055</v>
      </c>
      <c r="J9113">
        <v>271.99026720000001</v>
      </c>
      <c r="K9113">
        <v>4</v>
      </c>
      <c r="L9113">
        <v>4</v>
      </c>
      <c r="M9113" t="s">
        <v>14</v>
      </c>
    </row>
    <row r="9114" spans="1:13" x14ac:dyDescent="0.25">
      <c r="A9114">
        <v>9572</v>
      </c>
      <c r="B9114" t="s">
        <v>13</v>
      </c>
      <c r="C9114">
        <v>31</v>
      </c>
      <c r="D9114">
        <v>26</v>
      </c>
      <c r="E9114">
        <v>54.382521400000002</v>
      </c>
      <c r="F9114">
        <v>3286</v>
      </c>
      <c r="G9114">
        <v>1</v>
      </c>
      <c r="H9114">
        <v>0</v>
      </c>
      <c r="I9114">
        <v>9987.1871190000002</v>
      </c>
      <c r="J9114">
        <v>5627.5840699999999</v>
      </c>
      <c r="K9114">
        <v>25</v>
      </c>
      <c r="L9114">
        <v>20</v>
      </c>
      <c r="M9114" t="s">
        <v>14</v>
      </c>
    </row>
    <row r="9115" spans="1:13" x14ac:dyDescent="0.25">
      <c r="A9115">
        <v>9573</v>
      </c>
      <c r="B9115" t="s">
        <v>13</v>
      </c>
      <c r="C9115">
        <v>7</v>
      </c>
      <c r="D9115">
        <v>6</v>
      </c>
      <c r="E9115">
        <v>19.11166798</v>
      </c>
      <c r="F9115">
        <v>533</v>
      </c>
      <c r="G9115">
        <v>0</v>
      </c>
      <c r="H9115">
        <v>0</v>
      </c>
      <c r="I9115">
        <v>7678.9777199999999</v>
      </c>
      <c r="J9115">
        <v>5309.6806530000003</v>
      </c>
      <c r="K9115">
        <v>26</v>
      </c>
      <c r="L9115">
        <v>25</v>
      </c>
      <c r="M9115" t="s">
        <v>15</v>
      </c>
    </row>
    <row r="9116" spans="1:13" x14ac:dyDescent="0.25">
      <c r="A9116">
        <v>9574</v>
      </c>
      <c r="B9116" t="s">
        <v>13</v>
      </c>
      <c r="C9116">
        <v>244</v>
      </c>
      <c r="D9116">
        <v>199</v>
      </c>
      <c r="E9116">
        <v>311.73425359999999</v>
      </c>
      <c r="F9116">
        <v>1485</v>
      </c>
      <c r="G9116">
        <v>39</v>
      </c>
      <c r="H9116">
        <v>15</v>
      </c>
      <c r="I9116">
        <v>2826.2534529999998</v>
      </c>
      <c r="J9116">
        <v>2297.1487609999999</v>
      </c>
      <c r="K9116">
        <v>27</v>
      </c>
      <c r="L9116">
        <v>20</v>
      </c>
      <c r="M9116" t="s">
        <v>15</v>
      </c>
    </row>
    <row r="9117" spans="1:13" x14ac:dyDescent="0.25">
      <c r="A9117">
        <v>9575</v>
      </c>
      <c r="B9117" t="s">
        <v>13</v>
      </c>
      <c r="C9117">
        <v>419</v>
      </c>
      <c r="D9117">
        <v>336</v>
      </c>
      <c r="E9117">
        <v>466.12413229999999</v>
      </c>
      <c r="F9117">
        <v>521</v>
      </c>
      <c r="G9117">
        <v>51</v>
      </c>
      <c r="H9117">
        <v>96</v>
      </c>
      <c r="I9117">
        <v>3893.40488</v>
      </c>
      <c r="J9117">
        <v>2904.0975659999999</v>
      </c>
      <c r="K9117">
        <v>16</v>
      </c>
      <c r="L9117">
        <v>16</v>
      </c>
      <c r="M9117" t="s">
        <v>15</v>
      </c>
    </row>
    <row r="9118" spans="1:13" x14ac:dyDescent="0.25">
      <c r="A9118">
        <v>9576</v>
      </c>
      <c r="B9118" t="s">
        <v>13</v>
      </c>
      <c r="C9118">
        <v>80</v>
      </c>
      <c r="D9118">
        <v>76</v>
      </c>
      <c r="E9118">
        <v>275.32890759999998</v>
      </c>
      <c r="F9118">
        <v>3174</v>
      </c>
      <c r="G9118">
        <v>183</v>
      </c>
      <c r="H9118">
        <v>0</v>
      </c>
      <c r="I9118">
        <v>8062.8001059999997</v>
      </c>
      <c r="J9118">
        <v>5606.5544090000003</v>
      </c>
      <c r="K9118">
        <v>6</v>
      </c>
      <c r="L9118">
        <v>6</v>
      </c>
      <c r="M9118" t="s">
        <v>15</v>
      </c>
    </row>
    <row r="9119" spans="1:13" x14ac:dyDescent="0.25">
      <c r="A9119">
        <v>9577</v>
      </c>
      <c r="B9119" t="s">
        <v>13</v>
      </c>
      <c r="C9119">
        <v>54</v>
      </c>
      <c r="D9119">
        <v>44</v>
      </c>
      <c r="E9119">
        <v>304.4234323</v>
      </c>
      <c r="F9119">
        <v>1700</v>
      </c>
      <c r="G9119">
        <v>291</v>
      </c>
      <c r="H9119">
        <v>0</v>
      </c>
      <c r="I9119">
        <v>3407.8066469999999</v>
      </c>
      <c r="J9119">
        <v>1258.2512999999999</v>
      </c>
      <c r="K9119">
        <v>17</v>
      </c>
      <c r="L9119">
        <v>16</v>
      </c>
      <c r="M9119" t="s">
        <v>14</v>
      </c>
    </row>
    <row r="9120" spans="1:13" x14ac:dyDescent="0.25">
      <c r="A9120">
        <v>9578</v>
      </c>
      <c r="B9120" t="s">
        <v>16</v>
      </c>
      <c r="C9120">
        <v>191</v>
      </c>
      <c r="D9120">
        <v>155</v>
      </c>
      <c r="E9120">
        <v>535.09568950000005</v>
      </c>
      <c r="F9120">
        <v>1576</v>
      </c>
      <c r="G9120">
        <v>421</v>
      </c>
      <c r="H9120">
        <v>49</v>
      </c>
      <c r="I9120">
        <v>1731.470339</v>
      </c>
      <c r="J9120">
        <v>1343.9331850000001</v>
      </c>
      <c r="K9120">
        <v>17</v>
      </c>
      <c r="L9120">
        <v>17</v>
      </c>
      <c r="M9120" t="s">
        <v>15</v>
      </c>
    </row>
    <row r="9121" spans="1:13" x14ac:dyDescent="0.25">
      <c r="A9121">
        <v>9579</v>
      </c>
      <c r="B9121" t="s">
        <v>16</v>
      </c>
      <c r="C9121">
        <v>9</v>
      </c>
      <c r="D9121">
        <v>9</v>
      </c>
      <c r="E9121">
        <v>66.539164819999996</v>
      </c>
      <c r="F9121">
        <v>582</v>
      </c>
      <c r="G9121">
        <v>8</v>
      </c>
      <c r="H9121">
        <v>0</v>
      </c>
      <c r="I9121">
        <v>4113.019233</v>
      </c>
      <c r="J9121">
        <v>824.04497500000002</v>
      </c>
      <c r="K9121">
        <v>1</v>
      </c>
      <c r="L9121">
        <v>0</v>
      </c>
      <c r="M9121" t="s">
        <v>15</v>
      </c>
    </row>
    <row r="9122" spans="1:13" x14ac:dyDescent="0.25">
      <c r="A9122">
        <v>9580</v>
      </c>
      <c r="B9122" t="s">
        <v>13</v>
      </c>
      <c r="C9122">
        <v>147</v>
      </c>
      <c r="D9122">
        <v>120</v>
      </c>
      <c r="E9122">
        <v>266.58949689999997</v>
      </c>
      <c r="F9122">
        <v>433</v>
      </c>
      <c r="G9122">
        <v>88</v>
      </c>
      <c r="H9122">
        <v>19</v>
      </c>
      <c r="I9122">
        <v>14012.08496</v>
      </c>
      <c r="J9122">
        <v>3837.7685099999999</v>
      </c>
      <c r="K9122">
        <v>31</v>
      </c>
      <c r="L9122">
        <v>23</v>
      </c>
      <c r="M9122" t="s">
        <v>15</v>
      </c>
    </row>
    <row r="9123" spans="1:13" x14ac:dyDescent="0.25">
      <c r="A9123">
        <v>9581</v>
      </c>
      <c r="B9123" t="s">
        <v>13</v>
      </c>
      <c r="C9123">
        <v>44</v>
      </c>
      <c r="D9123">
        <v>44</v>
      </c>
      <c r="E9123">
        <v>65.115790570000001</v>
      </c>
      <c r="F9123">
        <v>2460</v>
      </c>
      <c r="G9123">
        <v>209</v>
      </c>
      <c r="H9123">
        <v>0</v>
      </c>
      <c r="I9123">
        <v>1768.9238270000001</v>
      </c>
      <c r="J9123">
        <v>1091.0428280000001</v>
      </c>
      <c r="K9123">
        <v>11</v>
      </c>
      <c r="L9123">
        <v>4</v>
      </c>
      <c r="M9123" t="s">
        <v>15</v>
      </c>
    </row>
    <row r="9124" spans="1:13" x14ac:dyDescent="0.25">
      <c r="A9124">
        <v>9582</v>
      </c>
      <c r="B9124" t="s">
        <v>13</v>
      </c>
      <c r="C9124">
        <v>90</v>
      </c>
      <c r="D9124">
        <v>72</v>
      </c>
      <c r="E9124">
        <v>187.6837476</v>
      </c>
      <c r="F9124">
        <v>3053</v>
      </c>
      <c r="G9124">
        <v>7</v>
      </c>
      <c r="H9124">
        <v>2</v>
      </c>
      <c r="I9124">
        <v>8597.9962390000001</v>
      </c>
      <c r="J9124">
        <v>785.09103700000003</v>
      </c>
      <c r="K9124">
        <v>5</v>
      </c>
      <c r="L9124">
        <v>1</v>
      </c>
      <c r="M9124" t="s">
        <v>15</v>
      </c>
    </row>
    <row r="9125" spans="1:13" x14ac:dyDescent="0.25">
      <c r="A9125">
        <v>9583</v>
      </c>
      <c r="B9125" t="s">
        <v>13</v>
      </c>
      <c r="C9125">
        <v>176</v>
      </c>
      <c r="D9125">
        <v>141</v>
      </c>
      <c r="E9125">
        <v>463.16817479999997</v>
      </c>
      <c r="F9125">
        <v>314</v>
      </c>
      <c r="G9125">
        <v>41</v>
      </c>
      <c r="H9125">
        <v>98</v>
      </c>
      <c r="I9125">
        <v>3770.8284450000001</v>
      </c>
      <c r="J9125">
        <v>1905.9529669999999</v>
      </c>
      <c r="K9125">
        <v>5</v>
      </c>
      <c r="L9125">
        <v>2</v>
      </c>
      <c r="M9125" t="s">
        <v>14</v>
      </c>
    </row>
    <row r="9126" spans="1:13" x14ac:dyDescent="0.25">
      <c r="A9126">
        <v>9584</v>
      </c>
      <c r="B9126" t="s">
        <v>13</v>
      </c>
      <c r="C9126">
        <v>17</v>
      </c>
      <c r="D9126">
        <v>14</v>
      </c>
      <c r="E9126">
        <v>20.697819320000001</v>
      </c>
      <c r="F9126">
        <v>1579</v>
      </c>
      <c r="G9126">
        <v>304</v>
      </c>
      <c r="H9126">
        <v>70</v>
      </c>
      <c r="I9126">
        <v>8792.667383</v>
      </c>
      <c r="J9126">
        <v>5367.2570189999997</v>
      </c>
      <c r="K9126">
        <v>22</v>
      </c>
      <c r="L9126">
        <v>21</v>
      </c>
      <c r="M9126" t="s">
        <v>15</v>
      </c>
    </row>
    <row r="9127" spans="1:13" x14ac:dyDescent="0.25">
      <c r="A9127">
        <v>9585</v>
      </c>
      <c r="B9127" t="s">
        <v>13</v>
      </c>
      <c r="C9127">
        <v>328</v>
      </c>
      <c r="D9127">
        <v>270</v>
      </c>
      <c r="E9127">
        <v>391.80903790000002</v>
      </c>
      <c r="F9127">
        <v>2869</v>
      </c>
      <c r="G9127">
        <v>29</v>
      </c>
      <c r="H9127">
        <v>57</v>
      </c>
      <c r="I9127">
        <v>2491.346677</v>
      </c>
      <c r="J9127">
        <v>846.10996599999999</v>
      </c>
      <c r="K9127">
        <v>19</v>
      </c>
      <c r="L9127">
        <v>13</v>
      </c>
      <c r="M9127" t="s">
        <v>15</v>
      </c>
    </row>
    <row r="9128" spans="1:13" x14ac:dyDescent="0.25">
      <c r="A9128">
        <v>9586</v>
      </c>
      <c r="B9128" t="s">
        <v>13</v>
      </c>
      <c r="C9128">
        <v>134</v>
      </c>
      <c r="D9128">
        <v>109</v>
      </c>
      <c r="E9128">
        <v>209.92136769999999</v>
      </c>
      <c r="F9128">
        <v>1916</v>
      </c>
      <c r="G9128">
        <v>76</v>
      </c>
      <c r="H9128">
        <v>40</v>
      </c>
      <c r="I9128">
        <v>4874.344623</v>
      </c>
      <c r="J9128">
        <v>2317.4017039999999</v>
      </c>
      <c r="K9128">
        <v>26</v>
      </c>
      <c r="L9128">
        <v>22</v>
      </c>
      <c r="M9128" t="s">
        <v>14</v>
      </c>
    </row>
    <row r="9129" spans="1:13" x14ac:dyDescent="0.25">
      <c r="A9129">
        <v>9587</v>
      </c>
      <c r="B9129" t="s">
        <v>16</v>
      </c>
      <c r="C9129">
        <v>22</v>
      </c>
      <c r="D9129">
        <v>20</v>
      </c>
      <c r="E9129">
        <v>312.7330571</v>
      </c>
      <c r="F9129">
        <v>178</v>
      </c>
      <c r="G9129">
        <v>125</v>
      </c>
      <c r="H9129">
        <v>30</v>
      </c>
      <c r="I9129">
        <v>7335.6093899999996</v>
      </c>
      <c r="J9129">
        <v>4542.1448780000001</v>
      </c>
      <c r="K9129">
        <v>9</v>
      </c>
      <c r="L9129">
        <v>4</v>
      </c>
      <c r="M9129" t="s">
        <v>15</v>
      </c>
    </row>
    <row r="9130" spans="1:13" x14ac:dyDescent="0.25">
      <c r="A9130">
        <v>9588</v>
      </c>
      <c r="B9130" t="s">
        <v>13</v>
      </c>
      <c r="C9130">
        <v>28</v>
      </c>
      <c r="D9130">
        <v>23</v>
      </c>
      <c r="E9130">
        <v>381.34817079999999</v>
      </c>
      <c r="F9130">
        <v>1519</v>
      </c>
      <c r="G9130">
        <v>0</v>
      </c>
      <c r="H9130">
        <v>13</v>
      </c>
      <c r="I9130">
        <v>1738.0435649999999</v>
      </c>
      <c r="J9130">
        <v>1183.735512</v>
      </c>
      <c r="K9130">
        <v>15</v>
      </c>
      <c r="L9130">
        <v>8</v>
      </c>
      <c r="M9130" t="s">
        <v>15</v>
      </c>
    </row>
    <row r="9131" spans="1:13" x14ac:dyDescent="0.25">
      <c r="A9131">
        <v>9589</v>
      </c>
      <c r="B9131" t="s">
        <v>13</v>
      </c>
      <c r="C9131">
        <v>28</v>
      </c>
      <c r="D9131">
        <v>24</v>
      </c>
      <c r="E9131">
        <v>253.23778200000001</v>
      </c>
      <c r="F9131">
        <v>1617</v>
      </c>
      <c r="G9131">
        <v>14</v>
      </c>
      <c r="H9131">
        <v>44</v>
      </c>
      <c r="I9131">
        <v>1667.3145569999999</v>
      </c>
      <c r="J9131">
        <v>483.50318099999998</v>
      </c>
      <c r="K9131">
        <v>20</v>
      </c>
      <c r="L9131">
        <v>20</v>
      </c>
      <c r="M9131" t="s">
        <v>15</v>
      </c>
    </row>
    <row r="9132" spans="1:13" x14ac:dyDescent="0.25">
      <c r="A9132">
        <v>9590</v>
      </c>
      <c r="B9132" t="s">
        <v>13</v>
      </c>
      <c r="C9132">
        <v>129</v>
      </c>
      <c r="D9132">
        <v>103</v>
      </c>
      <c r="E9132">
        <v>254.7237925</v>
      </c>
      <c r="F9132">
        <v>3422</v>
      </c>
      <c r="G9132">
        <v>326</v>
      </c>
      <c r="H9132">
        <v>24</v>
      </c>
      <c r="I9132">
        <v>859.72083859999998</v>
      </c>
      <c r="J9132">
        <v>516.36727059999998</v>
      </c>
      <c r="K9132">
        <v>24</v>
      </c>
      <c r="L9132">
        <v>22</v>
      </c>
      <c r="M9132" t="s">
        <v>14</v>
      </c>
    </row>
    <row r="9133" spans="1:13" x14ac:dyDescent="0.25">
      <c r="A9133">
        <v>9591</v>
      </c>
      <c r="B9133" t="s">
        <v>13</v>
      </c>
      <c r="C9133">
        <v>109</v>
      </c>
      <c r="D9133">
        <v>87</v>
      </c>
      <c r="E9133">
        <v>153.59778230000001</v>
      </c>
      <c r="F9133">
        <v>996</v>
      </c>
      <c r="G9133">
        <v>0</v>
      </c>
      <c r="H9133">
        <v>18</v>
      </c>
      <c r="I9133">
        <v>5978.9132890000001</v>
      </c>
      <c r="J9133">
        <v>4020.4267989999998</v>
      </c>
      <c r="K9133">
        <v>29</v>
      </c>
      <c r="L9133">
        <v>26</v>
      </c>
      <c r="M9133" t="s">
        <v>14</v>
      </c>
    </row>
    <row r="9134" spans="1:13" x14ac:dyDescent="0.25">
      <c r="A9134">
        <v>9592</v>
      </c>
      <c r="B9134" t="s">
        <v>13</v>
      </c>
      <c r="C9134">
        <v>4</v>
      </c>
      <c r="D9134">
        <v>4</v>
      </c>
      <c r="E9134">
        <v>283.83047060000001</v>
      </c>
      <c r="F9134">
        <v>729</v>
      </c>
      <c r="G9134">
        <v>158</v>
      </c>
      <c r="H9134">
        <v>51</v>
      </c>
      <c r="I9134">
        <v>3250.2837960000002</v>
      </c>
      <c r="J9134">
        <v>941.47861980000005</v>
      </c>
      <c r="K9134">
        <v>29</v>
      </c>
      <c r="L9134">
        <v>22</v>
      </c>
      <c r="M9134" t="s">
        <v>15</v>
      </c>
    </row>
    <row r="9135" spans="1:13" x14ac:dyDescent="0.25">
      <c r="A9135">
        <v>9593</v>
      </c>
      <c r="B9135" t="s">
        <v>13</v>
      </c>
      <c r="C9135">
        <v>88</v>
      </c>
      <c r="D9135">
        <v>71</v>
      </c>
      <c r="E9135">
        <v>99.905299630000002</v>
      </c>
      <c r="F9135">
        <v>1179</v>
      </c>
      <c r="G9135">
        <v>197</v>
      </c>
      <c r="H9135">
        <v>77</v>
      </c>
      <c r="I9135">
        <v>2239.0524169999999</v>
      </c>
      <c r="J9135">
        <v>1167.8622109999999</v>
      </c>
      <c r="K9135">
        <v>22</v>
      </c>
      <c r="L9135">
        <v>15</v>
      </c>
      <c r="M9135" t="s">
        <v>14</v>
      </c>
    </row>
    <row r="9136" spans="1:13" x14ac:dyDescent="0.25">
      <c r="A9136">
        <v>9594</v>
      </c>
      <c r="B9136" t="s">
        <v>16</v>
      </c>
      <c r="C9136">
        <v>375</v>
      </c>
      <c r="D9136">
        <v>319</v>
      </c>
      <c r="E9136">
        <v>603.05078230000004</v>
      </c>
      <c r="F9136">
        <v>2324</v>
      </c>
      <c r="G9136">
        <v>12</v>
      </c>
      <c r="H9136">
        <v>24</v>
      </c>
      <c r="I9136">
        <v>3291.8703949999999</v>
      </c>
      <c r="J9136">
        <v>1654.9222030000001</v>
      </c>
      <c r="K9136">
        <v>16</v>
      </c>
      <c r="L9136">
        <v>10</v>
      </c>
      <c r="M9136" t="s">
        <v>14</v>
      </c>
    </row>
    <row r="9137" spans="1:13" x14ac:dyDescent="0.25">
      <c r="A9137">
        <v>9595</v>
      </c>
      <c r="B9137" t="s">
        <v>13</v>
      </c>
      <c r="C9137">
        <v>80</v>
      </c>
      <c r="D9137">
        <v>80</v>
      </c>
      <c r="E9137">
        <v>120.14638979999999</v>
      </c>
      <c r="F9137">
        <v>246</v>
      </c>
      <c r="G9137">
        <v>24</v>
      </c>
      <c r="H9137">
        <v>69</v>
      </c>
      <c r="I9137">
        <v>7312.5935589999999</v>
      </c>
      <c r="J9137">
        <v>519.63979849999998</v>
      </c>
      <c r="K9137">
        <v>26</v>
      </c>
      <c r="L9137">
        <v>18</v>
      </c>
      <c r="M9137" t="s">
        <v>15</v>
      </c>
    </row>
    <row r="9138" spans="1:13" x14ac:dyDescent="0.25">
      <c r="A9138">
        <v>9596</v>
      </c>
      <c r="B9138" t="s">
        <v>13</v>
      </c>
      <c r="C9138">
        <v>6</v>
      </c>
      <c r="D9138">
        <v>5</v>
      </c>
      <c r="E9138">
        <v>72.713691019999999</v>
      </c>
      <c r="F9138">
        <v>133</v>
      </c>
      <c r="G9138">
        <v>115</v>
      </c>
      <c r="H9138">
        <v>27</v>
      </c>
      <c r="I9138">
        <v>8933.6699410000001</v>
      </c>
      <c r="J9138">
        <v>5846.2333959999996</v>
      </c>
      <c r="K9138">
        <v>6</v>
      </c>
      <c r="L9138">
        <v>0</v>
      </c>
      <c r="M9138" t="s">
        <v>15</v>
      </c>
    </row>
    <row r="9139" spans="1:13" x14ac:dyDescent="0.25">
      <c r="A9139">
        <v>9597</v>
      </c>
      <c r="B9139" t="s">
        <v>13</v>
      </c>
      <c r="C9139">
        <v>84</v>
      </c>
      <c r="D9139">
        <v>67</v>
      </c>
      <c r="E9139">
        <v>101.51938920000001</v>
      </c>
      <c r="F9139">
        <v>560</v>
      </c>
      <c r="G9139">
        <v>85</v>
      </c>
      <c r="H9139">
        <v>48</v>
      </c>
      <c r="I9139">
        <v>8036.0064940000002</v>
      </c>
      <c r="J9139">
        <v>1475.530195</v>
      </c>
      <c r="K9139">
        <v>19</v>
      </c>
      <c r="L9139">
        <v>11</v>
      </c>
      <c r="M9139" t="s">
        <v>14</v>
      </c>
    </row>
    <row r="9140" spans="1:13" x14ac:dyDescent="0.25">
      <c r="A9140">
        <v>9598</v>
      </c>
      <c r="B9140" t="s">
        <v>13</v>
      </c>
      <c r="C9140">
        <v>52</v>
      </c>
      <c r="D9140">
        <v>52</v>
      </c>
      <c r="E9140">
        <v>60.786752149999998</v>
      </c>
      <c r="F9140">
        <v>977</v>
      </c>
      <c r="G9140">
        <v>293</v>
      </c>
      <c r="H9140">
        <v>27</v>
      </c>
      <c r="I9140">
        <v>1620.2642599999999</v>
      </c>
      <c r="J9140">
        <v>1120.267092</v>
      </c>
      <c r="K9140">
        <v>0</v>
      </c>
      <c r="L9140">
        <v>0</v>
      </c>
      <c r="M9140" t="s">
        <v>14</v>
      </c>
    </row>
    <row r="9141" spans="1:13" x14ac:dyDescent="0.25">
      <c r="A9141">
        <v>9599</v>
      </c>
      <c r="B9141" t="s">
        <v>16</v>
      </c>
      <c r="C9141">
        <v>3</v>
      </c>
      <c r="D9141">
        <v>3</v>
      </c>
      <c r="E9141">
        <v>15.28888628</v>
      </c>
      <c r="F9141">
        <v>626</v>
      </c>
      <c r="G9141">
        <v>127</v>
      </c>
      <c r="H9141">
        <v>0</v>
      </c>
      <c r="I9141">
        <v>3876.0155199999999</v>
      </c>
      <c r="J9141">
        <v>687.77867819999994</v>
      </c>
      <c r="K9141">
        <v>22</v>
      </c>
      <c r="L9141">
        <v>17</v>
      </c>
      <c r="M9141" t="s">
        <v>15</v>
      </c>
    </row>
    <row r="9142" spans="1:13" x14ac:dyDescent="0.25">
      <c r="A9142">
        <v>9600</v>
      </c>
      <c r="B9142" t="s">
        <v>13</v>
      </c>
      <c r="C9142">
        <v>139</v>
      </c>
      <c r="D9142">
        <v>127</v>
      </c>
      <c r="E9142">
        <v>178.08359630000001</v>
      </c>
      <c r="F9142">
        <v>1606</v>
      </c>
      <c r="G9142">
        <v>21</v>
      </c>
      <c r="H9142">
        <v>40</v>
      </c>
      <c r="I9142">
        <v>1423.583746</v>
      </c>
      <c r="J9142">
        <v>205.78688769999999</v>
      </c>
      <c r="K9142">
        <v>13</v>
      </c>
      <c r="L9142">
        <v>13</v>
      </c>
      <c r="M9142" t="s">
        <v>14</v>
      </c>
    </row>
    <row r="9143" spans="1:13" x14ac:dyDescent="0.25">
      <c r="A9143">
        <v>9601</v>
      </c>
      <c r="B9143" t="s">
        <v>13</v>
      </c>
      <c r="C9143">
        <v>30</v>
      </c>
      <c r="D9143">
        <v>26</v>
      </c>
      <c r="E9143">
        <v>55.534171120000003</v>
      </c>
      <c r="F9143">
        <v>1369</v>
      </c>
      <c r="G9143">
        <v>0</v>
      </c>
      <c r="H9143">
        <v>0</v>
      </c>
      <c r="I9143">
        <v>9512.9536759999992</v>
      </c>
      <c r="J9143">
        <v>4239.4161100000001</v>
      </c>
      <c r="K9143">
        <v>16</v>
      </c>
      <c r="L9143">
        <v>16</v>
      </c>
      <c r="M9143" t="s">
        <v>15</v>
      </c>
    </row>
    <row r="9144" spans="1:13" x14ac:dyDescent="0.25">
      <c r="A9144">
        <v>9602</v>
      </c>
      <c r="B9144" t="s">
        <v>13</v>
      </c>
      <c r="C9144">
        <v>43</v>
      </c>
      <c r="D9144">
        <v>37</v>
      </c>
      <c r="E9144">
        <v>107.16900080000001</v>
      </c>
      <c r="F9144">
        <v>75</v>
      </c>
      <c r="G9144">
        <v>58</v>
      </c>
      <c r="H9144">
        <v>116</v>
      </c>
      <c r="I9144">
        <v>3583.6680759999999</v>
      </c>
      <c r="J9144">
        <v>1505.734573</v>
      </c>
      <c r="K9144">
        <v>13</v>
      </c>
      <c r="L9144">
        <v>13</v>
      </c>
      <c r="M9144" t="s">
        <v>15</v>
      </c>
    </row>
    <row r="9145" spans="1:13" x14ac:dyDescent="0.25">
      <c r="A9145">
        <v>9603</v>
      </c>
      <c r="B9145" t="s">
        <v>13</v>
      </c>
      <c r="C9145">
        <v>155</v>
      </c>
      <c r="D9145">
        <v>125</v>
      </c>
      <c r="E9145">
        <v>355.89982220000002</v>
      </c>
      <c r="F9145">
        <v>1921</v>
      </c>
      <c r="G9145">
        <v>49</v>
      </c>
      <c r="H9145">
        <v>104</v>
      </c>
      <c r="I9145">
        <v>3040.5963569999999</v>
      </c>
      <c r="J9145">
        <v>1058.501197</v>
      </c>
      <c r="K9145">
        <v>9</v>
      </c>
      <c r="L9145">
        <v>9</v>
      </c>
      <c r="M9145" t="s">
        <v>15</v>
      </c>
    </row>
    <row r="9146" spans="1:13" x14ac:dyDescent="0.25">
      <c r="A9146">
        <v>9604</v>
      </c>
      <c r="B9146" t="s">
        <v>16</v>
      </c>
      <c r="C9146">
        <v>144</v>
      </c>
      <c r="D9146">
        <v>119</v>
      </c>
      <c r="E9146">
        <v>221.57725260000001</v>
      </c>
      <c r="F9146">
        <v>1253</v>
      </c>
      <c r="G9146">
        <v>0</v>
      </c>
      <c r="H9146">
        <v>48</v>
      </c>
      <c r="I9146">
        <v>5321.0065690000001</v>
      </c>
      <c r="J9146">
        <v>1921.522093</v>
      </c>
      <c r="K9146">
        <v>11</v>
      </c>
      <c r="L9146">
        <v>11</v>
      </c>
      <c r="M9146" t="s">
        <v>15</v>
      </c>
    </row>
    <row r="9147" spans="1:13" x14ac:dyDescent="0.25">
      <c r="A9147">
        <v>9605</v>
      </c>
      <c r="B9147" t="s">
        <v>13</v>
      </c>
      <c r="C9147">
        <v>89</v>
      </c>
      <c r="D9147">
        <v>71</v>
      </c>
      <c r="E9147">
        <v>226.42674529999999</v>
      </c>
      <c r="F9147">
        <v>2845</v>
      </c>
      <c r="G9147">
        <v>213</v>
      </c>
      <c r="H9147">
        <v>0</v>
      </c>
      <c r="I9147">
        <v>8956.2178430000004</v>
      </c>
      <c r="J9147">
        <v>2362.9144999999999</v>
      </c>
      <c r="K9147">
        <v>11</v>
      </c>
      <c r="L9147">
        <v>4</v>
      </c>
      <c r="M9147" t="s">
        <v>14</v>
      </c>
    </row>
    <row r="9148" spans="1:13" x14ac:dyDescent="0.25">
      <c r="A9148">
        <v>9606</v>
      </c>
      <c r="B9148" t="s">
        <v>13</v>
      </c>
      <c r="C9148">
        <v>48</v>
      </c>
      <c r="D9148">
        <v>46</v>
      </c>
      <c r="E9148">
        <v>97.528941259999996</v>
      </c>
      <c r="F9148">
        <v>3002</v>
      </c>
      <c r="G9148">
        <v>108</v>
      </c>
      <c r="H9148">
        <v>0</v>
      </c>
      <c r="I9148">
        <v>516.23477930000001</v>
      </c>
      <c r="J9148">
        <v>281.53232930000001</v>
      </c>
      <c r="K9148">
        <v>22</v>
      </c>
      <c r="L9148">
        <v>17</v>
      </c>
      <c r="M9148" t="s">
        <v>15</v>
      </c>
    </row>
    <row r="9149" spans="1:13" x14ac:dyDescent="0.25">
      <c r="A9149">
        <v>9607</v>
      </c>
      <c r="B9149" t="s">
        <v>13</v>
      </c>
      <c r="C9149">
        <v>8</v>
      </c>
      <c r="D9149">
        <v>8</v>
      </c>
      <c r="E9149">
        <v>40.076474439999998</v>
      </c>
      <c r="F9149">
        <v>1908</v>
      </c>
      <c r="G9149">
        <v>433</v>
      </c>
      <c r="H9149">
        <v>44</v>
      </c>
      <c r="I9149">
        <v>3814.5381240000002</v>
      </c>
      <c r="J9149">
        <v>2390.5556550000001</v>
      </c>
      <c r="K9149">
        <v>12</v>
      </c>
      <c r="L9149">
        <v>10</v>
      </c>
      <c r="M9149" t="s">
        <v>15</v>
      </c>
    </row>
    <row r="9150" spans="1:13" x14ac:dyDescent="0.25">
      <c r="A9150">
        <v>9608</v>
      </c>
      <c r="B9150" t="s">
        <v>13</v>
      </c>
      <c r="C9150">
        <v>2</v>
      </c>
      <c r="D9150">
        <v>2</v>
      </c>
      <c r="E9150">
        <v>90.406827160000006</v>
      </c>
      <c r="F9150">
        <v>3135</v>
      </c>
      <c r="G9150">
        <v>419</v>
      </c>
      <c r="H9150">
        <v>20</v>
      </c>
      <c r="I9150">
        <v>3141.4364340000002</v>
      </c>
      <c r="J9150">
        <v>2154.789835</v>
      </c>
      <c r="K9150">
        <v>13</v>
      </c>
      <c r="L9150">
        <v>13</v>
      </c>
      <c r="M9150" t="s">
        <v>15</v>
      </c>
    </row>
    <row r="9151" spans="1:13" x14ac:dyDescent="0.25">
      <c r="A9151">
        <v>9609</v>
      </c>
      <c r="B9151" t="s">
        <v>13</v>
      </c>
      <c r="C9151">
        <v>52</v>
      </c>
      <c r="D9151">
        <v>42</v>
      </c>
      <c r="E9151">
        <v>205.44091280000001</v>
      </c>
      <c r="F9151">
        <v>931</v>
      </c>
      <c r="G9151">
        <v>173</v>
      </c>
      <c r="H9151">
        <v>10</v>
      </c>
      <c r="I9151">
        <v>3909.9516210000002</v>
      </c>
      <c r="J9151">
        <v>2883.8884659999999</v>
      </c>
      <c r="K9151">
        <v>18</v>
      </c>
      <c r="L9151">
        <v>14</v>
      </c>
      <c r="M9151" t="s">
        <v>14</v>
      </c>
    </row>
    <row r="9152" spans="1:13" x14ac:dyDescent="0.25">
      <c r="A9152">
        <v>9610</v>
      </c>
      <c r="B9152" t="s">
        <v>13</v>
      </c>
      <c r="C9152">
        <v>333</v>
      </c>
      <c r="D9152">
        <v>268</v>
      </c>
      <c r="E9152">
        <v>525.44603500000005</v>
      </c>
      <c r="F9152">
        <v>876</v>
      </c>
      <c r="G9152">
        <v>0</v>
      </c>
      <c r="H9152">
        <v>0</v>
      </c>
      <c r="I9152">
        <v>584.14837790000001</v>
      </c>
      <c r="J9152">
        <v>85.825496959999995</v>
      </c>
      <c r="K9152">
        <v>25</v>
      </c>
      <c r="L9152">
        <v>17</v>
      </c>
      <c r="M9152" t="s">
        <v>14</v>
      </c>
    </row>
    <row r="9153" spans="1:13" x14ac:dyDescent="0.25">
      <c r="A9153">
        <v>9611</v>
      </c>
      <c r="B9153" t="s">
        <v>13</v>
      </c>
      <c r="C9153">
        <v>92</v>
      </c>
      <c r="D9153">
        <v>92</v>
      </c>
      <c r="E9153">
        <v>149.94130490000001</v>
      </c>
      <c r="F9153">
        <v>1692</v>
      </c>
      <c r="G9153">
        <v>249</v>
      </c>
      <c r="H9153">
        <v>0</v>
      </c>
      <c r="I9153">
        <v>1258.2643969999999</v>
      </c>
      <c r="J9153">
        <v>457.47066289999998</v>
      </c>
      <c r="K9153">
        <v>14</v>
      </c>
      <c r="L9153">
        <v>8</v>
      </c>
      <c r="M9153" t="s">
        <v>14</v>
      </c>
    </row>
    <row r="9154" spans="1:13" x14ac:dyDescent="0.25">
      <c r="A9154">
        <v>9612</v>
      </c>
      <c r="B9154" t="s">
        <v>13</v>
      </c>
      <c r="C9154">
        <v>76</v>
      </c>
      <c r="D9154">
        <v>62</v>
      </c>
      <c r="E9154">
        <v>279.53388159999997</v>
      </c>
      <c r="F9154">
        <v>203</v>
      </c>
      <c r="G9154">
        <v>342</v>
      </c>
      <c r="H9154">
        <v>17</v>
      </c>
      <c r="I9154">
        <v>7044.7144269999999</v>
      </c>
      <c r="J9154">
        <v>1355.4072920000001</v>
      </c>
      <c r="K9154">
        <v>13</v>
      </c>
      <c r="L9154">
        <v>11</v>
      </c>
      <c r="M9154" t="s">
        <v>14</v>
      </c>
    </row>
    <row r="9155" spans="1:13" x14ac:dyDescent="0.25">
      <c r="A9155">
        <v>9613</v>
      </c>
      <c r="B9155" t="s">
        <v>13</v>
      </c>
      <c r="C9155">
        <v>49</v>
      </c>
      <c r="D9155">
        <v>41</v>
      </c>
      <c r="E9155">
        <v>121.0491332</v>
      </c>
      <c r="F9155">
        <v>2302</v>
      </c>
      <c r="G9155">
        <v>0</v>
      </c>
      <c r="H9155">
        <v>76</v>
      </c>
      <c r="I9155">
        <v>5964.3483070000002</v>
      </c>
      <c r="J9155">
        <v>4302.0135550000005</v>
      </c>
      <c r="K9155">
        <v>9</v>
      </c>
      <c r="L9155">
        <v>3</v>
      </c>
      <c r="M9155" t="s">
        <v>14</v>
      </c>
    </row>
    <row r="9156" spans="1:13" x14ac:dyDescent="0.25">
      <c r="A9156">
        <v>9615</v>
      </c>
      <c r="B9156" t="s">
        <v>13</v>
      </c>
      <c r="C9156">
        <v>49</v>
      </c>
      <c r="D9156">
        <v>40</v>
      </c>
      <c r="E9156">
        <v>56.845637889999999</v>
      </c>
      <c r="F9156">
        <v>108</v>
      </c>
      <c r="G9156">
        <v>10</v>
      </c>
      <c r="H9156">
        <v>210</v>
      </c>
      <c r="I9156">
        <v>6532.4881150000001</v>
      </c>
      <c r="J9156">
        <v>1764.4746560000001</v>
      </c>
      <c r="K9156">
        <v>1</v>
      </c>
      <c r="L9156">
        <v>0</v>
      </c>
      <c r="M9156" t="s">
        <v>15</v>
      </c>
    </row>
    <row r="9157" spans="1:13" x14ac:dyDescent="0.25">
      <c r="A9157">
        <v>9616</v>
      </c>
      <c r="B9157" t="s">
        <v>13</v>
      </c>
      <c r="C9157">
        <v>0</v>
      </c>
      <c r="D9157">
        <v>0</v>
      </c>
      <c r="E9157">
        <v>75.885350169999995</v>
      </c>
      <c r="F9157">
        <v>1660</v>
      </c>
      <c r="G9157">
        <v>0</v>
      </c>
      <c r="H9157">
        <v>2</v>
      </c>
      <c r="I9157">
        <v>2056.435164</v>
      </c>
      <c r="J9157">
        <v>807.27087770000003</v>
      </c>
      <c r="K9157">
        <v>6</v>
      </c>
      <c r="L9157">
        <v>6</v>
      </c>
      <c r="M9157" t="s">
        <v>14</v>
      </c>
    </row>
    <row r="9158" spans="1:13" x14ac:dyDescent="0.25">
      <c r="A9158">
        <v>9617</v>
      </c>
      <c r="B9158" t="s">
        <v>16</v>
      </c>
      <c r="C9158">
        <v>123</v>
      </c>
      <c r="D9158">
        <v>101</v>
      </c>
      <c r="E9158">
        <v>132.29589189999999</v>
      </c>
      <c r="F9158">
        <v>39</v>
      </c>
      <c r="G9158">
        <v>131</v>
      </c>
      <c r="H9158">
        <v>71</v>
      </c>
      <c r="I9158">
        <v>6705.9482760000001</v>
      </c>
      <c r="J9158">
        <v>1319.8470239999999</v>
      </c>
      <c r="K9158">
        <v>1</v>
      </c>
      <c r="L9158">
        <v>0</v>
      </c>
      <c r="M9158" t="s">
        <v>15</v>
      </c>
    </row>
    <row r="9159" spans="1:13" x14ac:dyDescent="0.25">
      <c r="A9159">
        <v>9618</v>
      </c>
      <c r="B9159" t="s">
        <v>13</v>
      </c>
      <c r="C9159">
        <v>27</v>
      </c>
      <c r="D9159">
        <v>27</v>
      </c>
      <c r="E9159">
        <v>126.3186568</v>
      </c>
      <c r="F9159">
        <v>2964</v>
      </c>
      <c r="G9159">
        <v>591</v>
      </c>
      <c r="H9159">
        <v>15</v>
      </c>
      <c r="I9159">
        <v>1340.4589880000001</v>
      </c>
      <c r="J9159">
        <v>229.32259669999999</v>
      </c>
      <c r="K9159">
        <v>7</v>
      </c>
      <c r="L9159">
        <v>4</v>
      </c>
      <c r="M9159" t="s">
        <v>15</v>
      </c>
    </row>
    <row r="9160" spans="1:13" x14ac:dyDescent="0.25">
      <c r="A9160">
        <v>9619</v>
      </c>
      <c r="B9160" t="s">
        <v>13</v>
      </c>
      <c r="C9160">
        <v>68</v>
      </c>
      <c r="D9160">
        <v>55</v>
      </c>
      <c r="E9160">
        <v>68.355006470000006</v>
      </c>
      <c r="F9160">
        <v>3041</v>
      </c>
      <c r="G9160">
        <v>16</v>
      </c>
      <c r="H9160">
        <v>22</v>
      </c>
      <c r="I9160">
        <v>4091.8572610000001</v>
      </c>
      <c r="J9160">
        <v>3051.8756370000001</v>
      </c>
      <c r="K9160">
        <v>14</v>
      </c>
      <c r="L9160">
        <v>8</v>
      </c>
      <c r="M9160" t="s">
        <v>15</v>
      </c>
    </row>
    <row r="9161" spans="1:13" x14ac:dyDescent="0.25">
      <c r="A9161">
        <v>9620</v>
      </c>
      <c r="B9161" t="s">
        <v>13</v>
      </c>
      <c r="C9161">
        <v>22</v>
      </c>
      <c r="D9161">
        <v>22</v>
      </c>
      <c r="E9161">
        <v>70.343386899999999</v>
      </c>
      <c r="F9161">
        <v>2120</v>
      </c>
      <c r="G9161">
        <v>36</v>
      </c>
      <c r="H9161">
        <v>59</v>
      </c>
      <c r="I9161">
        <v>2918.6022680000001</v>
      </c>
      <c r="J9161">
        <v>1041.7966389999999</v>
      </c>
      <c r="K9161">
        <v>2</v>
      </c>
      <c r="L9161">
        <v>0</v>
      </c>
      <c r="M9161" t="s">
        <v>15</v>
      </c>
    </row>
    <row r="9162" spans="1:13" x14ac:dyDescent="0.25">
      <c r="A9162">
        <v>9621</v>
      </c>
      <c r="B9162" t="s">
        <v>16</v>
      </c>
      <c r="C9162">
        <v>15</v>
      </c>
      <c r="D9162">
        <v>12</v>
      </c>
      <c r="E9162">
        <v>71.231959090000004</v>
      </c>
      <c r="F9162">
        <v>1327</v>
      </c>
      <c r="G9162">
        <v>253</v>
      </c>
      <c r="H9162">
        <v>0</v>
      </c>
      <c r="I9162">
        <v>9295.5026519999992</v>
      </c>
      <c r="J9162">
        <v>2506.328685</v>
      </c>
      <c r="K9162">
        <v>25</v>
      </c>
      <c r="L9162">
        <v>17</v>
      </c>
      <c r="M9162" t="s">
        <v>14</v>
      </c>
    </row>
    <row r="9163" spans="1:13" x14ac:dyDescent="0.25">
      <c r="A9163">
        <v>9622</v>
      </c>
      <c r="B9163" t="s">
        <v>13</v>
      </c>
      <c r="C9163">
        <v>105</v>
      </c>
      <c r="D9163">
        <v>90</v>
      </c>
      <c r="E9163">
        <v>154.87067859999999</v>
      </c>
      <c r="F9163">
        <v>2352</v>
      </c>
      <c r="G9163">
        <v>105</v>
      </c>
      <c r="H9163">
        <v>5</v>
      </c>
      <c r="I9163">
        <v>2799.2579919999998</v>
      </c>
      <c r="J9163">
        <v>1150.475541</v>
      </c>
      <c r="K9163">
        <v>17</v>
      </c>
      <c r="L9163">
        <v>11</v>
      </c>
      <c r="M9163" t="s">
        <v>15</v>
      </c>
    </row>
    <row r="9164" spans="1:13" x14ac:dyDescent="0.25">
      <c r="A9164">
        <v>9623</v>
      </c>
      <c r="B9164" t="s">
        <v>13</v>
      </c>
      <c r="C9164">
        <v>42</v>
      </c>
      <c r="D9164">
        <v>34</v>
      </c>
      <c r="E9164">
        <v>135.27965649999999</v>
      </c>
      <c r="F9164">
        <v>1362</v>
      </c>
      <c r="G9164">
        <v>28</v>
      </c>
      <c r="H9164">
        <v>84</v>
      </c>
      <c r="I9164">
        <v>3696.1045319999998</v>
      </c>
      <c r="J9164">
        <v>1857.4185580000001</v>
      </c>
      <c r="K9164">
        <v>9</v>
      </c>
      <c r="L9164">
        <v>9</v>
      </c>
      <c r="M9164" t="s">
        <v>14</v>
      </c>
    </row>
    <row r="9165" spans="1:13" x14ac:dyDescent="0.25">
      <c r="A9165">
        <v>9624</v>
      </c>
      <c r="B9165" t="s">
        <v>13</v>
      </c>
      <c r="C9165">
        <v>32</v>
      </c>
      <c r="D9165">
        <v>26</v>
      </c>
      <c r="E9165">
        <v>45.59217469</v>
      </c>
      <c r="F9165">
        <v>1684</v>
      </c>
      <c r="G9165">
        <v>18</v>
      </c>
      <c r="H9165">
        <v>24</v>
      </c>
      <c r="I9165">
        <v>7684.5560029999997</v>
      </c>
      <c r="J9165">
        <v>1145.676326</v>
      </c>
      <c r="K9165">
        <v>29</v>
      </c>
      <c r="L9165">
        <v>20</v>
      </c>
      <c r="M9165" t="s">
        <v>14</v>
      </c>
    </row>
    <row r="9166" spans="1:13" x14ac:dyDescent="0.25">
      <c r="A9166">
        <v>9625</v>
      </c>
      <c r="B9166" t="s">
        <v>13</v>
      </c>
      <c r="C9166">
        <v>141</v>
      </c>
      <c r="D9166">
        <v>116</v>
      </c>
      <c r="E9166">
        <v>177.99305570000001</v>
      </c>
      <c r="F9166">
        <v>1615</v>
      </c>
      <c r="G9166">
        <v>254</v>
      </c>
      <c r="H9166">
        <v>0</v>
      </c>
      <c r="I9166">
        <v>1647.938848</v>
      </c>
      <c r="J9166">
        <v>1159.5852970000001</v>
      </c>
      <c r="K9166">
        <v>18</v>
      </c>
      <c r="L9166">
        <v>15</v>
      </c>
      <c r="M9166" t="s">
        <v>15</v>
      </c>
    </row>
    <row r="9167" spans="1:13" x14ac:dyDescent="0.25">
      <c r="A9167">
        <v>9626</v>
      </c>
      <c r="B9167" t="s">
        <v>13</v>
      </c>
      <c r="C9167">
        <v>51</v>
      </c>
      <c r="D9167">
        <v>46</v>
      </c>
      <c r="E9167">
        <v>98.038823859999994</v>
      </c>
      <c r="F9167">
        <v>1138</v>
      </c>
      <c r="G9167">
        <v>69</v>
      </c>
      <c r="H9167">
        <v>0</v>
      </c>
      <c r="I9167">
        <v>5761.1011159999998</v>
      </c>
      <c r="J9167">
        <v>4284.3376360000002</v>
      </c>
      <c r="K9167">
        <v>14</v>
      </c>
      <c r="L9167">
        <v>7</v>
      </c>
      <c r="M9167" t="s">
        <v>14</v>
      </c>
    </row>
    <row r="9168" spans="1:13" x14ac:dyDescent="0.25">
      <c r="A9168">
        <v>9627</v>
      </c>
      <c r="B9168" t="s">
        <v>13</v>
      </c>
      <c r="C9168">
        <v>40</v>
      </c>
      <c r="D9168">
        <v>32</v>
      </c>
      <c r="E9168">
        <v>56.677566149999997</v>
      </c>
      <c r="F9168">
        <v>2417</v>
      </c>
      <c r="G9168">
        <v>194</v>
      </c>
      <c r="H9168">
        <v>0</v>
      </c>
      <c r="I9168">
        <v>3195.4249620000001</v>
      </c>
      <c r="J9168">
        <v>1506.67184</v>
      </c>
      <c r="K9168">
        <v>11</v>
      </c>
      <c r="L9168">
        <v>7</v>
      </c>
      <c r="M9168" t="s">
        <v>15</v>
      </c>
    </row>
    <row r="9169" spans="1:13" x14ac:dyDescent="0.25">
      <c r="A9169">
        <v>9628</v>
      </c>
      <c r="B9169" t="s">
        <v>13</v>
      </c>
      <c r="C9169">
        <v>163</v>
      </c>
      <c r="D9169">
        <v>131</v>
      </c>
      <c r="E9169">
        <v>312.04343139999997</v>
      </c>
      <c r="F9169">
        <v>239</v>
      </c>
      <c r="G9169">
        <v>39</v>
      </c>
      <c r="H9169">
        <v>0</v>
      </c>
      <c r="I9169">
        <v>4949.13069</v>
      </c>
      <c r="J9169">
        <v>2689.42821</v>
      </c>
      <c r="K9169">
        <v>31</v>
      </c>
      <c r="L9169">
        <v>25</v>
      </c>
      <c r="M9169" t="s">
        <v>15</v>
      </c>
    </row>
    <row r="9170" spans="1:13" x14ac:dyDescent="0.25">
      <c r="A9170">
        <v>9629</v>
      </c>
      <c r="B9170" t="s">
        <v>13</v>
      </c>
      <c r="C9170">
        <v>36</v>
      </c>
      <c r="D9170">
        <v>29</v>
      </c>
      <c r="E9170">
        <v>76.393995720000007</v>
      </c>
      <c r="F9170">
        <v>80</v>
      </c>
      <c r="G9170">
        <v>19</v>
      </c>
      <c r="H9170">
        <v>17</v>
      </c>
      <c r="I9170">
        <v>3721.168028</v>
      </c>
      <c r="J9170">
        <v>3012.9515929999998</v>
      </c>
      <c r="K9170">
        <v>2</v>
      </c>
      <c r="L9170">
        <v>2</v>
      </c>
      <c r="M9170" t="s">
        <v>15</v>
      </c>
    </row>
    <row r="9171" spans="1:13" x14ac:dyDescent="0.25">
      <c r="A9171">
        <v>9631</v>
      </c>
      <c r="B9171" t="s">
        <v>13</v>
      </c>
      <c r="C9171">
        <v>44</v>
      </c>
      <c r="D9171">
        <v>35</v>
      </c>
      <c r="E9171">
        <v>115.4421699</v>
      </c>
      <c r="F9171">
        <v>1582</v>
      </c>
      <c r="G9171">
        <v>30</v>
      </c>
      <c r="H9171">
        <v>0</v>
      </c>
      <c r="I9171">
        <v>5912.968895</v>
      </c>
      <c r="J9171">
        <v>1476.3018480000001</v>
      </c>
      <c r="K9171">
        <v>12</v>
      </c>
      <c r="L9171">
        <v>12</v>
      </c>
      <c r="M9171" t="s">
        <v>15</v>
      </c>
    </row>
    <row r="9172" spans="1:13" x14ac:dyDescent="0.25">
      <c r="A9172">
        <v>9632</v>
      </c>
      <c r="B9172" t="s">
        <v>13</v>
      </c>
      <c r="C9172">
        <v>121</v>
      </c>
      <c r="D9172">
        <v>97</v>
      </c>
      <c r="E9172">
        <v>337.72599000000002</v>
      </c>
      <c r="F9172">
        <v>996</v>
      </c>
      <c r="G9172">
        <v>204</v>
      </c>
      <c r="H9172">
        <v>0</v>
      </c>
      <c r="I9172">
        <v>1872.7819300000001</v>
      </c>
      <c r="J9172">
        <v>1508.4516289999999</v>
      </c>
      <c r="K9172">
        <v>23</v>
      </c>
      <c r="L9172">
        <v>17</v>
      </c>
      <c r="M9172" t="s">
        <v>15</v>
      </c>
    </row>
    <row r="9173" spans="1:13" x14ac:dyDescent="0.25">
      <c r="A9173">
        <v>9633</v>
      </c>
      <c r="B9173" t="s">
        <v>16</v>
      </c>
      <c r="C9173">
        <v>26</v>
      </c>
      <c r="D9173">
        <v>21</v>
      </c>
      <c r="E9173">
        <v>138.25652289999999</v>
      </c>
      <c r="F9173">
        <v>1799</v>
      </c>
      <c r="G9173">
        <v>0</v>
      </c>
      <c r="H9173">
        <v>40</v>
      </c>
      <c r="I9173">
        <v>6746.8435440000003</v>
      </c>
      <c r="J9173">
        <v>1743.8353549999999</v>
      </c>
      <c r="K9173">
        <v>20</v>
      </c>
      <c r="L9173">
        <v>15</v>
      </c>
      <c r="M9173" t="s">
        <v>14</v>
      </c>
    </row>
    <row r="9174" spans="1:13" x14ac:dyDescent="0.25">
      <c r="A9174">
        <v>9634</v>
      </c>
      <c r="B9174" t="s">
        <v>13</v>
      </c>
      <c r="C9174">
        <v>8</v>
      </c>
      <c r="D9174">
        <v>8</v>
      </c>
      <c r="E9174">
        <v>95.678027450000002</v>
      </c>
      <c r="F9174">
        <v>2292</v>
      </c>
      <c r="G9174">
        <v>289</v>
      </c>
      <c r="H9174">
        <v>71</v>
      </c>
      <c r="I9174">
        <v>5864.8326719999995</v>
      </c>
      <c r="J9174">
        <v>1221.5296330000001</v>
      </c>
      <c r="K9174">
        <v>5</v>
      </c>
      <c r="L9174">
        <v>3</v>
      </c>
      <c r="M9174" t="s">
        <v>14</v>
      </c>
    </row>
    <row r="9175" spans="1:13" x14ac:dyDescent="0.25">
      <c r="A9175">
        <v>9635</v>
      </c>
      <c r="B9175" t="s">
        <v>13</v>
      </c>
      <c r="C9175">
        <v>8</v>
      </c>
      <c r="D9175">
        <v>8</v>
      </c>
      <c r="E9175">
        <v>168.37422749999999</v>
      </c>
      <c r="F9175">
        <v>1369</v>
      </c>
      <c r="G9175">
        <v>63</v>
      </c>
      <c r="H9175">
        <v>0</v>
      </c>
      <c r="I9175">
        <v>2014.6911250000001</v>
      </c>
      <c r="J9175">
        <v>782.21959900000002</v>
      </c>
      <c r="K9175">
        <v>18</v>
      </c>
      <c r="L9175">
        <v>15</v>
      </c>
      <c r="M9175" t="s">
        <v>15</v>
      </c>
    </row>
    <row r="9176" spans="1:13" x14ac:dyDescent="0.25">
      <c r="A9176">
        <v>9636</v>
      </c>
      <c r="B9176" t="s">
        <v>13</v>
      </c>
      <c r="C9176">
        <v>23</v>
      </c>
      <c r="D9176">
        <v>19</v>
      </c>
      <c r="E9176">
        <v>46.137870229999997</v>
      </c>
      <c r="F9176">
        <v>1626</v>
      </c>
      <c r="G9176">
        <v>0</v>
      </c>
      <c r="H9176">
        <v>0</v>
      </c>
      <c r="I9176">
        <v>3098.6067750000002</v>
      </c>
      <c r="J9176">
        <v>1474.7807660000001</v>
      </c>
      <c r="K9176">
        <v>4</v>
      </c>
      <c r="L9176">
        <v>4</v>
      </c>
      <c r="M9176" t="s">
        <v>15</v>
      </c>
    </row>
    <row r="9177" spans="1:13" x14ac:dyDescent="0.25">
      <c r="A9177">
        <v>9637</v>
      </c>
      <c r="B9177" t="s">
        <v>13</v>
      </c>
      <c r="C9177">
        <v>130</v>
      </c>
      <c r="D9177">
        <v>104</v>
      </c>
      <c r="E9177">
        <v>255.34783640000001</v>
      </c>
      <c r="F9177">
        <v>697</v>
      </c>
      <c r="G9177">
        <v>0</v>
      </c>
      <c r="H9177">
        <v>112</v>
      </c>
      <c r="I9177">
        <v>5067.8287870000004</v>
      </c>
      <c r="J9177">
        <v>3393.2029170000001</v>
      </c>
      <c r="K9177">
        <v>21</v>
      </c>
      <c r="L9177">
        <v>17</v>
      </c>
      <c r="M9177" t="s">
        <v>14</v>
      </c>
    </row>
    <row r="9178" spans="1:13" x14ac:dyDescent="0.25">
      <c r="A9178">
        <v>9638</v>
      </c>
      <c r="B9178" t="s">
        <v>13</v>
      </c>
      <c r="C9178">
        <v>3</v>
      </c>
      <c r="D9178">
        <v>3</v>
      </c>
      <c r="E9178">
        <v>277.4170451</v>
      </c>
      <c r="F9178">
        <v>2566</v>
      </c>
      <c r="G9178">
        <v>84</v>
      </c>
      <c r="H9178">
        <v>35</v>
      </c>
      <c r="I9178">
        <v>6155.2729170000002</v>
      </c>
      <c r="J9178">
        <v>2927.0784180000001</v>
      </c>
      <c r="K9178">
        <v>29</v>
      </c>
      <c r="L9178">
        <v>22</v>
      </c>
      <c r="M9178" t="s">
        <v>15</v>
      </c>
    </row>
    <row r="9179" spans="1:13" x14ac:dyDescent="0.25">
      <c r="A9179">
        <v>9639</v>
      </c>
      <c r="B9179" t="s">
        <v>16</v>
      </c>
      <c r="C9179">
        <v>95</v>
      </c>
      <c r="D9179">
        <v>76</v>
      </c>
      <c r="E9179">
        <v>331.09441759999999</v>
      </c>
      <c r="F9179">
        <v>1902</v>
      </c>
      <c r="G9179">
        <v>710</v>
      </c>
      <c r="H9179">
        <v>64</v>
      </c>
      <c r="I9179">
        <v>2192.9977640000002</v>
      </c>
      <c r="J9179">
        <v>857.71408859999997</v>
      </c>
      <c r="K9179">
        <v>18</v>
      </c>
      <c r="L9179">
        <v>15</v>
      </c>
      <c r="M9179" t="s">
        <v>14</v>
      </c>
    </row>
    <row r="9180" spans="1:13" x14ac:dyDescent="0.25">
      <c r="A9180">
        <v>9640</v>
      </c>
      <c r="B9180" t="s">
        <v>13</v>
      </c>
      <c r="C9180">
        <v>95</v>
      </c>
      <c r="D9180">
        <v>83</v>
      </c>
      <c r="E9180">
        <v>200.24231940000001</v>
      </c>
      <c r="F9180">
        <v>1234</v>
      </c>
      <c r="G9180">
        <v>130</v>
      </c>
      <c r="H9180">
        <v>159</v>
      </c>
      <c r="I9180">
        <v>8527.9323590000004</v>
      </c>
      <c r="J9180">
        <v>7090.306482</v>
      </c>
      <c r="K9180">
        <v>24</v>
      </c>
      <c r="L9180">
        <v>22</v>
      </c>
      <c r="M9180" t="s">
        <v>15</v>
      </c>
    </row>
    <row r="9181" spans="1:13" x14ac:dyDescent="0.25">
      <c r="A9181">
        <v>9641</v>
      </c>
      <c r="B9181" t="s">
        <v>16</v>
      </c>
      <c r="C9181">
        <v>74</v>
      </c>
      <c r="D9181">
        <v>74</v>
      </c>
      <c r="E9181">
        <v>137.95786480000001</v>
      </c>
      <c r="F9181">
        <v>535</v>
      </c>
      <c r="G9181">
        <v>125</v>
      </c>
      <c r="H9181">
        <v>0</v>
      </c>
      <c r="I9181">
        <v>4235.5764099999997</v>
      </c>
      <c r="J9181">
        <v>1518.069692</v>
      </c>
      <c r="K9181">
        <v>14</v>
      </c>
      <c r="L9181">
        <v>7</v>
      </c>
      <c r="M9181" t="s">
        <v>15</v>
      </c>
    </row>
    <row r="9182" spans="1:13" x14ac:dyDescent="0.25">
      <c r="A9182">
        <v>9642</v>
      </c>
      <c r="B9182" t="s">
        <v>13</v>
      </c>
      <c r="C9182">
        <v>54</v>
      </c>
      <c r="D9182">
        <v>44</v>
      </c>
      <c r="E9182">
        <v>462.98165820000003</v>
      </c>
      <c r="F9182">
        <v>2756</v>
      </c>
      <c r="G9182">
        <v>119</v>
      </c>
      <c r="H9182">
        <v>0</v>
      </c>
      <c r="I9182">
        <v>2402.531195</v>
      </c>
      <c r="J9182">
        <v>822.73825169999998</v>
      </c>
      <c r="K9182">
        <v>9</v>
      </c>
      <c r="L9182">
        <v>6</v>
      </c>
      <c r="M9182" t="s">
        <v>14</v>
      </c>
    </row>
    <row r="9183" spans="1:13" x14ac:dyDescent="0.25">
      <c r="A9183">
        <v>9643</v>
      </c>
      <c r="B9183" t="s">
        <v>16</v>
      </c>
      <c r="C9183">
        <v>177</v>
      </c>
      <c r="D9183">
        <v>142</v>
      </c>
      <c r="E9183">
        <v>518.63523550000002</v>
      </c>
      <c r="F9183">
        <v>458</v>
      </c>
      <c r="G9183">
        <v>0</v>
      </c>
      <c r="H9183">
        <v>49</v>
      </c>
      <c r="I9183">
        <v>3604.1360239999999</v>
      </c>
      <c r="J9183">
        <v>494.37232990000001</v>
      </c>
      <c r="K9183">
        <v>16</v>
      </c>
      <c r="L9183">
        <v>8</v>
      </c>
      <c r="M9183" t="s">
        <v>14</v>
      </c>
    </row>
    <row r="9184" spans="1:13" x14ac:dyDescent="0.25">
      <c r="A9184">
        <v>9644</v>
      </c>
      <c r="B9184" t="s">
        <v>16</v>
      </c>
      <c r="C9184">
        <v>42</v>
      </c>
      <c r="D9184">
        <v>42</v>
      </c>
      <c r="E9184">
        <v>81.193937779999999</v>
      </c>
      <c r="F9184">
        <v>191</v>
      </c>
      <c r="G9184">
        <v>180</v>
      </c>
      <c r="H9184">
        <v>0</v>
      </c>
      <c r="I9184">
        <v>1706.8973559999999</v>
      </c>
      <c r="J9184">
        <v>198.17580330000001</v>
      </c>
      <c r="K9184">
        <v>1</v>
      </c>
      <c r="L9184">
        <v>0</v>
      </c>
      <c r="M9184" t="s">
        <v>15</v>
      </c>
    </row>
    <row r="9185" spans="1:13" x14ac:dyDescent="0.25">
      <c r="A9185">
        <v>9645</v>
      </c>
      <c r="B9185" t="s">
        <v>16</v>
      </c>
      <c r="C9185">
        <v>101</v>
      </c>
      <c r="D9185">
        <v>81</v>
      </c>
      <c r="E9185">
        <v>174.2046234</v>
      </c>
      <c r="F9185">
        <v>1977</v>
      </c>
      <c r="G9185">
        <v>152</v>
      </c>
      <c r="H9185">
        <v>91</v>
      </c>
      <c r="I9185">
        <v>14138.440759999999</v>
      </c>
      <c r="J9185">
        <v>4972.6955809999999</v>
      </c>
      <c r="K9185">
        <v>4</v>
      </c>
      <c r="L9185">
        <v>4</v>
      </c>
      <c r="M9185" t="s">
        <v>15</v>
      </c>
    </row>
    <row r="9186" spans="1:13" x14ac:dyDescent="0.25">
      <c r="A9186">
        <v>9646</v>
      </c>
      <c r="B9186" t="s">
        <v>13</v>
      </c>
      <c r="C9186">
        <v>3</v>
      </c>
      <c r="D9186">
        <v>2</v>
      </c>
      <c r="E9186">
        <v>45.337296989999999</v>
      </c>
      <c r="F9186">
        <v>1125</v>
      </c>
      <c r="G9186">
        <v>35</v>
      </c>
      <c r="H9186">
        <v>0</v>
      </c>
      <c r="I9186">
        <v>2136.914573</v>
      </c>
      <c r="J9186">
        <v>1761.268994</v>
      </c>
      <c r="K9186">
        <v>25</v>
      </c>
      <c r="L9186">
        <v>24</v>
      </c>
      <c r="M9186" t="s">
        <v>15</v>
      </c>
    </row>
    <row r="9187" spans="1:13" x14ac:dyDescent="0.25">
      <c r="A9187">
        <v>9647</v>
      </c>
      <c r="B9187" t="s">
        <v>13</v>
      </c>
      <c r="C9187">
        <v>144</v>
      </c>
      <c r="D9187">
        <v>115</v>
      </c>
      <c r="E9187">
        <v>257.1720742</v>
      </c>
      <c r="F9187">
        <v>1598</v>
      </c>
      <c r="G9187">
        <v>0</v>
      </c>
      <c r="H9187">
        <v>67</v>
      </c>
      <c r="I9187">
        <v>2990.8382219999999</v>
      </c>
      <c r="J9187">
        <v>884.56810849999999</v>
      </c>
      <c r="K9187">
        <v>31</v>
      </c>
      <c r="L9187">
        <v>26</v>
      </c>
      <c r="M9187" t="s">
        <v>15</v>
      </c>
    </row>
    <row r="9188" spans="1:13" x14ac:dyDescent="0.25">
      <c r="A9188">
        <v>9648</v>
      </c>
      <c r="B9188" t="s">
        <v>13</v>
      </c>
      <c r="C9188">
        <v>134</v>
      </c>
      <c r="D9188">
        <v>108</v>
      </c>
      <c r="E9188">
        <v>183.12752380000001</v>
      </c>
      <c r="F9188">
        <v>1831</v>
      </c>
      <c r="G9188">
        <v>294</v>
      </c>
      <c r="H9188">
        <v>0</v>
      </c>
      <c r="I9188">
        <v>9622.7348000000002</v>
      </c>
      <c r="J9188">
        <v>1155.6076539999999</v>
      </c>
      <c r="K9188">
        <v>21</v>
      </c>
      <c r="L9188">
        <v>17</v>
      </c>
      <c r="M9188" t="s">
        <v>15</v>
      </c>
    </row>
    <row r="9189" spans="1:13" x14ac:dyDescent="0.25">
      <c r="A9189">
        <v>9649</v>
      </c>
      <c r="B9189" t="s">
        <v>16</v>
      </c>
      <c r="C9189">
        <v>15</v>
      </c>
      <c r="D9189">
        <v>13</v>
      </c>
      <c r="E9189">
        <v>80.948415510000004</v>
      </c>
      <c r="F9189">
        <v>322</v>
      </c>
      <c r="G9189">
        <v>3</v>
      </c>
      <c r="H9189">
        <v>0</v>
      </c>
      <c r="I9189">
        <v>8459.4631680000002</v>
      </c>
      <c r="J9189">
        <v>5155.4993169999998</v>
      </c>
      <c r="K9189">
        <v>9</v>
      </c>
      <c r="L9189">
        <v>7</v>
      </c>
      <c r="M9189" t="s">
        <v>15</v>
      </c>
    </row>
    <row r="9190" spans="1:13" x14ac:dyDescent="0.25">
      <c r="A9190">
        <v>9650</v>
      </c>
      <c r="B9190" t="s">
        <v>13</v>
      </c>
      <c r="C9190">
        <v>100</v>
      </c>
      <c r="D9190">
        <v>89</v>
      </c>
      <c r="E9190">
        <v>240.9704912</v>
      </c>
      <c r="F9190">
        <v>2166</v>
      </c>
      <c r="G9190">
        <v>300</v>
      </c>
      <c r="H9190">
        <v>0</v>
      </c>
      <c r="I9190">
        <v>3695.03352</v>
      </c>
      <c r="J9190">
        <v>2739.1388590000001</v>
      </c>
      <c r="K9190">
        <v>20</v>
      </c>
      <c r="L9190">
        <v>19</v>
      </c>
      <c r="M9190" t="s">
        <v>15</v>
      </c>
    </row>
    <row r="9191" spans="1:13" x14ac:dyDescent="0.25">
      <c r="A9191">
        <v>9651</v>
      </c>
      <c r="B9191" t="s">
        <v>13</v>
      </c>
      <c r="C9191">
        <v>94</v>
      </c>
      <c r="D9191">
        <v>75</v>
      </c>
      <c r="E9191">
        <v>119.99595669999999</v>
      </c>
      <c r="F9191">
        <v>3489</v>
      </c>
      <c r="G9191">
        <v>0</v>
      </c>
      <c r="H9191">
        <v>4</v>
      </c>
      <c r="I9191">
        <v>3125.0203470000001</v>
      </c>
      <c r="J9191">
        <v>664.88722800000005</v>
      </c>
      <c r="K9191">
        <v>28</v>
      </c>
      <c r="L9191">
        <v>24</v>
      </c>
      <c r="M9191" t="s">
        <v>14</v>
      </c>
    </row>
    <row r="9192" spans="1:13" x14ac:dyDescent="0.25">
      <c r="A9192">
        <v>9652</v>
      </c>
      <c r="B9192" t="s">
        <v>16</v>
      </c>
      <c r="C9192">
        <v>131</v>
      </c>
      <c r="D9192">
        <v>105</v>
      </c>
      <c r="E9192">
        <v>290.21467769999998</v>
      </c>
      <c r="F9192">
        <v>3318</v>
      </c>
      <c r="G9192">
        <v>31</v>
      </c>
      <c r="H9192">
        <v>0</v>
      </c>
      <c r="I9192">
        <v>5730.3254360000001</v>
      </c>
      <c r="J9192">
        <v>3228.4886980000001</v>
      </c>
      <c r="K9192">
        <v>11</v>
      </c>
      <c r="L9192">
        <v>5</v>
      </c>
      <c r="M9192" t="s">
        <v>14</v>
      </c>
    </row>
    <row r="9193" spans="1:13" x14ac:dyDescent="0.25">
      <c r="A9193">
        <v>9653</v>
      </c>
      <c r="B9193" t="s">
        <v>13</v>
      </c>
      <c r="C9193">
        <v>24</v>
      </c>
      <c r="D9193">
        <v>21</v>
      </c>
      <c r="E9193">
        <v>68.323742600000003</v>
      </c>
      <c r="F9193">
        <v>1402</v>
      </c>
      <c r="G9193">
        <v>734</v>
      </c>
      <c r="H9193">
        <v>15</v>
      </c>
      <c r="I9193">
        <v>580.78834370000004</v>
      </c>
      <c r="J9193">
        <v>457.20647880000001</v>
      </c>
      <c r="K9193">
        <v>15</v>
      </c>
      <c r="L9193">
        <v>7</v>
      </c>
      <c r="M9193" t="s">
        <v>15</v>
      </c>
    </row>
    <row r="9194" spans="1:13" x14ac:dyDescent="0.25">
      <c r="A9194">
        <v>9654</v>
      </c>
      <c r="B9194" t="s">
        <v>13</v>
      </c>
      <c r="C9194">
        <v>58</v>
      </c>
      <c r="D9194">
        <v>58</v>
      </c>
      <c r="E9194">
        <v>241.04152859999999</v>
      </c>
      <c r="F9194">
        <v>2435</v>
      </c>
      <c r="G9194">
        <v>340</v>
      </c>
      <c r="H9194">
        <v>13</v>
      </c>
      <c r="I9194">
        <v>5679.875642</v>
      </c>
      <c r="J9194">
        <v>1315.341404</v>
      </c>
      <c r="K9194">
        <v>3</v>
      </c>
      <c r="L9194">
        <v>2</v>
      </c>
      <c r="M9194" t="s">
        <v>15</v>
      </c>
    </row>
    <row r="9195" spans="1:13" x14ac:dyDescent="0.25">
      <c r="A9195">
        <v>9655</v>
      </c>
      <c r="B9195" t="s">
        <v>13</v>
      </c>
      <c r="C9195">
        <v>162</v>
      </c>
      <c r="D9195">
        <v>130</v>
      </c>
      <c r="E9195">
        <v>397.9540581</v>
      </c>
      <c r="F9195">
        <v>1953</v>
      </c>
      <c r="G9195">
        <v>0</v>
      </c>
      <c r="H9195">
        <v>11</v>
      </c>
      <c r="I9195">
        <v>1422.7247600000001</v>
      </c>
      <c r="J9195">
        <v>1160.0941310000001</v>
      </c>
      <c r="K9195">
        <v>14</v>
      </c>
      <c r="L9195">
        <v>9</v>
      </c>
      <c r="M9195" t="s">
        <v>15</v>
      </c>
    </row>
    <row r="9196" spans="1:13" x14ac:dyDescent="0.25">
      <c r="A9196">
        <v>9656</v>
      </c>
      <c r="B9196" t="s">
        <v>13</v>
      </c>
      <c r="C9196">
        <v>3</v>
      </c>
      <c r="D9196">
        <v>3</v>
      </c>
      <c r="E9196">
        <v>70.395552980000005</v>
      </c>
      <c r="F9196">
        <v>813</v>
      </c>
      <c r="G9196">
        <v>0</v>
      </c>
      <c r="H9196">
        <v>14</v>
      </c>
      <c r="I9196">
        <v>2298.205238</v>
      </c>
      <c r="J9196">
        <v>385.75465839999998</v>
      </c>
      <c r="K9196">
        <v>22</v>
      </c>
      <c r="L9196">
        <v>19</v>
      </c>
      <c r="M9196" t="s">
        <v>14</v>
      </c>
    </row>
    <row r="9197" spans="1:13" x14ac:dyDescent="0.25">
      <c r="A9197">
        <v>9657</v>
      </c>
      <c r="B9197" t="s">
        <v>13</v>
      </c>
      <c r="C9197">
        <v>109</v>
      </c>
      <c r="D9197">
        <v>87</v>
      </c>
      <c r="E9197">
        <v>377.66075669999998</v>
      </c>
      <c r="F9197">
        <v>3148</v>
      </c>
      <c r="G9197">
        <v>8</v>
      </c>
      <c r="H9197">
        <v>7</v>
      </c>
      <c r="I9197">
        <v>8617.5601970000007</v>
      </c>
      <c r="J9197">
        <v>5820.523639</v>
      </c>
      <c r="K9197">
        <v>7</v>
      </c>
      <c r="L9197">
        <v>7</v>
      </c>
      <c r="M9197" t="s">
        <v>15</v>
      </c>
    </row>
    <row r="9198" spans="1:13" x14ac:dyDescent="0.25">
      <c r="A9198">
        <v>9658</v>
      </c>
      <c r="B9198" t="s">
        <v>13</v>
      </c>
      <c r="C9198">
        <v>76</v>
      </c>
      <c r="D9198">
        <v>61</v>
      </c>
      <c r="E9198">
        <v>103.2152188</v>
      </c>
      <c r="F9198">
        <v>631</v>
      </c>
      <c r="G9198">
        <v>56</v>
      </c>
      <c r="H9198">
        <v>0</v>
      </c>
      <c r="I9198">
        <v>6141.3411370000003</v>
      </c>
      <c r="J9198">
        <v>1314.5091580000001</v>
      </c>
      <c r="K9198">
        <v>6</v>
      </c>
      <c r="L9198">
        <v>6</v>
      </c>
      <c r="M9198" t="s">
        <v>15</v>
      </c>
    </row>
    <row r="9199" spans="1:13" x14ac:dyDescent="0.25">
      <c r="A9199">
        <v>9659</v>
      </c>
      <c r="B9199" t="s">
        <v>13</v>
      </c>
      <c r="C9199">
        <v>26</v>
      </c>
      <c r="D9199">
        <v>21</v>
      </c>
      <c r="E9199">
        <v>26.048756919999999</v>
      </c>
      <c r="F9199">
        <v>1393</v>
      </c>
      <c r="G9199">
        <v>63</v>
      </c>
      <c r="H9199">
        <v>16</v>
      </c>
      <c r="I9199">
        <v>1938.0333450000001</v>
      </c>
      <c r="J9199">
        <v>951.26120930000002</v>
      </c>
      <c r="K9199">
        <v>25</v>
      </c>
      <c r="L9199">
        <v>19</v>
      </c>
      <c r="M9199" t="s">
        <v>14</v>
      </c>
    </row>
    <row r="9200" spans="1:13" x14ac:dyDescent="0.25">
      <c r="A9200">
        <v>9660</v>
      </c>
      <c r="B9200" t="s">
        <v>16</v>
      </c>
      <c r="C9200">
        <v>38</v>
      </c>
      <c r="D9200">
        <v>38</v>
      </c>
      <c r="E9200">
        <v>319.81063510000001</v>
      </c>
      <c r="F9200">
        <v>1172</v>
      </c>
      <c r="G9200">
        <v>252</v>
      </c>
      <c r="H9200">
        <v>0</v>
      </c>
      <c r="I9200">
        <v>6095.5953390000004</v>
      </c>
      <c r="J9200">
        <v>4595.9004009999999</v>
      </c>
      <c r="K9200">
        <v>25</v>
      </c>
      <c r="L9200">
        <v>20</v>
      </c>
      <c r="M9200" t="s">
        <v>15</v>
      </c>
    </row>
    <row r="9201" spans="1:13" x14ac:dyDescent="0.25">
      <c r="A9201">
        <v>9661</v>
      </c>
      <c r="B9201" t="s">
        <v>13</v>
      </c>
      <c r="C9201">
        <v>124</v>
      </c>
      <c r="D9201">
        <v>103</v>
      </c>
      <c r="E9201">
        <v>208.3982101</v>
      </c>
      <c r="F9201">
        <v>3130</v>
      </c>
      <c r="G9201">
        <v>145</v>
      </c>
      <c r="H9201">
        <v>0</v>
      </c>
      <c r="I9201">
        <v>4331.397817</v>
      </c>
      <c r="J9201">
        <v>516.53439049999997</v>
      </c>
      <c r="K9201">
        <v>30</v>
      </c>
      <c r="L9201">
        <v>21</v>
      </c>
      <c r="M9201" t="s">
        <v>15</v>
      </c>
    </row>
    <row r="9202" spans="1:13" x14ac:dyDescent="0.25">
      <c r="A9202">
        <v>9662</v>
      </c>
      <c r="B9202" t="s">
        <v>13</v>
      </c>
      <c r="C9202">
        <v>55</v>
      </c>
      <c r="D9202">
        <v>46</v>
      </c>
      <c r="E9202">
        <v>152.6831305</v>
      </c>
      <c r="F9202">
        <v>1213</v>
      </c>
      <c r="G9202">
        <v>32</v>
      </c>
      <c r="H9202">
        <v>50</v>
      </c>
      <c r="I9202">
        <v>5079.8733469999997</v>
      </c>
      <c r="J9202">
        <v>3277.4372819999999</v>
      </c>
      <c r="K9202">
        <v>6</v>
      </c>
      <c r="L9202">
        <v>6</v>
      </c>
      <c r="M9202" t="s">
        <v>15</v>
      </c>
    </row>
    <row r="9203" spans="1:13" x14ac:dyDescent="0.25">
      <c r="A9203">
        <v>9663</v>
      </c>
      <c r="B9203" t="s">
        <v>13</v>
      </c>
      <c r="C9203">
        <v>4</v>
      </c>
      <c r="D9203">
        <v>4</v>
      </c>
      <c r="E9203">
        <v>92.059065669999995</v>
      </c>
      <c r="F9203">
        <v>1715</v>
      </c>
      <c r="G9203">
        <v>0</v>
      </c>
      <c r="H9203">
        <v>117</v>
      </c>
      <c r="I9203">
        <v>3877.9961939999998</v>
      </c>
      <c r="J9203">
        <v>2989.9626229999999</v>
      </c>
      <c r="K9203">
        <v>14</v>
      </c>
      <c r="L9203">
        <v>14</v>
      </c>
      <c r="M9203" t="s">
        <v>14</v>
      </c>
    </row>
    <row r="9204" spans="1:13" x14ac:dyDescent="0.25">
      <c r="A9204">
        <v>9664</v>
      </c>
      <c r="B9204" t="s">
        <v>13</v>
      </c>
      <c r="C9204">
        <v>64</v>
      </c>
      <c r="D9204">
        <v>53</v>
      </c>
      <c r="E9204">
        <v>147.99007119999999</v>
      </c>
      <c r="F9204">
        <v>87</v>
      </c>
      <c r="G9204">
        <v>186</v>
      </c>
      <c r="H9204">
        <v>56</v>
      </c>
      <c r="I9204">
        <v>10300.571040000001</v>
      </c>
      <c r="J9204">
        <v>4843.2239099999997</v>
      </c>
      <c r="K9204">
        <v>21</v>
      </c>
      <c r="L9204">
        <v>17</v>
      </c>
      <c r="M9204" t="s">
        <v>15</v>
      </c>
    </row>
    <row r="9205" spans="1:13" x14ac:dyDescent="0.25">
      <c r="A9205">
        <v>9665</v>
      </c>
      <c r="B9205" t="s">
        <v>13</v>
      </c>
      <c r="C9205">
        <v>82</v>
      </c>
      <c r="D9205">
        <v>66</v>
      </c>
      <c r="E9205">
        <v>110.5879023</v>
      </c>
      <c r="F9205">
        <v>2295</v>
      </c>
      <c r="G9205">
        <v>219</v>
      </c>
      <c r="H9205">
        <v>132</v>
      </c>
      <c r="I9205">
        <v>4996.5644730000004</v>
      </c>
      <c r="J9205">
        <v>620.54588890000002</v>
      </c>
      <c r="K9205">
        <v>8</v>
      </c>
      <c r="L9205">
        <v>8</v>
      </c>
      <c r="M9205" t="s">
        <v>15</v>
      </c>
    </row>
    <row r="9206" spans="1:13" x14ac:dyDescent="0.25">
      <c r="A9206">
        <v>9666</v>
      </c>
      <c r="B9206" t="s">
        <v>13</v>
      </c>
      <c r="C9206">
        <v>160</v>
      </c>
      <c r="D9206">
        <v>132</v>
      </c>
      <c r="E9206">
        <v>264.5883523</v>
      </c>
      <c r="F9206">
        <v>3257</v>
      </c>
      <c r="G9206">
        <v>31</v>
      </c>
      <c r="H9206">
        <v>0</v>
      </c>
      <c r="I9206">
        <v>4581.6034460000001</v>
      </c>
      <c r="J9206">
        <v>2752.4477750000001</v>
      </c>
      <c r="K9206">
        <v>4</v>
      </c>
      <c r="L9206">
        <v>2</v>
      </c>
      <c r="M9206" t="s">
        <v>14</v>
      </c>
    </row>
    <row r="9207" spans="1:13" x14ac:dyDescent="0.25">
      <c r="A9207">
        <v>9667</v>
      </c>
      <c r="B9207" t="s">
        <v>13</v>
      </c>
      <c r="C9207">
        <v>67</v>
      </c>
      <c r="D9207">
        <v>60</v>
      </c>
      <c r="E9207">
        <v>318.75049589999998</v>
      </c>
      <c r="F9207">
        <v>1068</v>
      </c>
      <c r="G9207">
        <v>444</v>
      </c>
      <c r="H9207">
        <v>9</v>
      </c>
      <c r="I9207">
        <v>1688.28871</v>
      </c>
      <c r="J9207">
        <v>110.6779265</v>
      </c>
      <c r="K9207">
        <v>0</v>
      </c>
      <c r="L9207">
        <v>0</v>
      </c>
      <c r="M9207" t="s">
        <v>14</v>
      </c>
    </row>
    <row r="9208" spans="1:13" x14ac:dyDescent="0.25">
      <c r="A9208">
        <v>9668</v>
      </c>
      <c r="B9208" t="s">
        <v>16</v>
      </c>
      <c r="C9208">
        <v>44</v>
      </c>
      <c r="D9208">
        <v>35</v>
      </c>
      <c r="E9208">
        <v>122.6442907</v>
      </c>
      <c r="F9208">
        <v>2642</v>
      </c>
      <c r="G9208">
        <v>97</v>
      </c>
      <c r="H9208">
        <v>136</v>
      </c>
      <c r="I9208">
        <v>4621.5506320000004</v>
      </c>
      <c r="J9208">
        <v>1657.897418</v>
      </c>
      <c r="K9208">
        <v>7</v>
      </c>
      <c r="L9208">
        <v>7</v>
      </c>
      <c r="M9208" t="s">
        <v>15</v>
      </c>
    </row>
    <row r="9209" spans="1:13" x14ac:dyDescent="0.25">
      <c r="A9209">
        <v>9669</v>
      </c>
      <c r="B9209" t="s">
        <v>13</v>
      </c>
      <c r="C9209">
        <v>54</v>
      </c>
      <c r="D9209">
        <v>44</v>
      </c>
      <c r="E9209">
        <v>73.452567380000005</v>
      </c>
      <c r="F9209">
        <v>714</v>
      </c>
      <c r="G9209">
        <v>171</v>
      </c>
      <c r="H9209">
        <v>4</v>
      </c>
      <c r="I9209">
        <v>4088.3366449999999</v>
      </c>
      <c r="J9209">
        <v>593.66710780000005</v>
      </c>
      <c r="K9209">
        <v>17</v>
      </c>
      <c r="L9209">
        <v>14</v>
      </c>
      <c r="M9209" t="s">
        <v>14</v>
      </c>
    </row>
    <row r="9210" spans="1:13" x14ac:dyDescent="0.25">
      <c r="A9210">
        <v>9670</v>
      </c>
      <c r="B9210" t="s">
        <v>13</v>
      </c>
      <c r="C9210">
        <v>42</v>
      </c>
      <c r="D9210">
        <v>36</v>
      </c>
      <c r="E9210">
        <v>106.36846509999999</v>
      </c>
      <c r="F9210">
        <v>2233</v>
      </c>
      <c r="G9210">
        <v>121</v>
      </c>
      <c r="H9210">
        <v>0</v>
      </c>
      <c r="I9210">
        <v>2890.371032</v>
      </c>
      <c r="J9210">
        <v>2140.9125949999998</v>
      </c>
      <c r="K9210">
        <v>12</v>
      </c>
      <c r="L9210">
        <v>8</v>
      </c>
      <c r="M9210" t="s">
        <v>15</v>
      </c>
    </row>
    <row r="9211" spans="1:13" x14ac:dyDescent="0.25">
      <c r="A9211">
        <v>9671</v>
      </c>
      <c r="B9211" t="s">
        <v>13</v>
      </c>
      <c r="C9211">
        <v>104</v>
      </c>
      <c r="D9211">
        <v>84</v>
      </c>
      <c r="E9211">
        <v>159.61033130000001</v>
      </c>
      <c r="F9211">
        <v>552</v>
      </c>
      <c r="G9211">
        <v>45</v>
      </c>
      <c r="H9211">
        <v>0</v>
      </c>
      <c r="I9211">
        <v>3478.3340269999999</v>
      </c>
      <c r="J9211">
        <v>2306.8097170000001</v>
      </c>
      <c r="K9211">
        <v>3</v>
      </c>
      <c r="L9211">
        <v>3</v>
      </c>
      <c r="M9211" t="s">
        <v>15</v>
      </c>
    </row>
    <row r="9212" spans="1:13" x14ac:dyDescent="0.25">
      <c r="A9212">
        <v>9672</v>
      </c>
      <c r="B9212" t="s">
        <v>13</v>
      </c>
      <c r="C9212">
        <v>168</v>
      </c>
      <c r="D9212">
        <v>134</v>
      </c>
      <c r="E9212">
        <v>451.64979649999998</v>
      </c>
      <c r="F9212">
        <v>226</v>
      </c>
      <c r="G9212">
        <v>0</v>
      </c>
      <c r="H9212">
        <v>0</v>
      </c>
      <c r="I9212">
        <v>2120.5008619999999</v>
      </c>
      <c r="J9212">
        <v>125.738474</v>
      </c>
      <c r="K9212">
        <v>23</v>
      </c>
      <c r="L9212">
        <v>20</v>
      </c>
      <c r="M9212" t="s">
        <v>15</v>
      </c>
    </row>
    <row r="9213" spans="1:13" x14ac:dyDescent="0.25">
      <c r="A9213">
        <v>9673</v>
      </c>
      <c r="B9213" t="s">
        <v>16</v>
      </c>
      <c r="C9213">
        <v>41</v>
      </c>
      <c r="D9213">
        <v>34</v>
      </c>
      <c r="E9213">
        <v>47.674561300000001</v>
      </c>
      <c r="F9213">
        <v>659</v>
      </c>
      <c r="G9213">
        <v>47</v>
      </c>
      <c r="H9213">
        <v>60</v>
      </c>
      <c r="I9213">
        <v>1876.5867800000001</v>
      </c>
      <c r="J9213">
        <v>606.71948799999996</v>
      </c>
      <c r="K9213">
        <v>7</v>
      </c>
      <c r="L9213">
        <v>1</v>
      </c>
      <c r="M9213" t="s">
        <v>15</v>
      </c>
    </row>
    <row r="9214" spans="1:13" x14ac:dyDescent="0.25">
      <c r="A9214">
        <v>9674</v>
      </c>
      <c r="B9214" t="s">
        <v>13</v>
      </c>
      <c r="C9214">
        <v>33</v>
      </c>
      <c r="D9214">
        <v>33</v>
      </c>
      <c r="E9214">
        <v>127.99292269999999</v>
      </c>
      <c r="F9214">
        <v>1485</v>
      </c>
      <c r="G9214">
        <v>13</v>
      </c>
      <c r="H9214">
        <v>1</v>
      </c>
      <c r="I9214">
        <v>2232.7539889999998</v>
      </c>
      <c r="J9214">
        <v>917.07937670000001</v>
      </c>
      <c r="K9214">
        <v>18</v>
      </c>
      <c r="L9214">
        <v>13</v>
      </c>
      <c r="M9214" t="s">
        <v>15</v>
      </c>
    </row>
    <row r="9215" spans="1:13" x14ac:dyDescent="0.25">
      <c r="A9215">
        <v>9675</v>
      </c>
      <c r="B9215" t="s">
        <v>13</v>
      </c>
      <c r="C9215">
        <v>312</v>
      </c>
      <c r="D9215">
        <v>249</v>
      </c>
      <c r="E9215">
        <v>446.09318680000001</v>
      </c>
      <c r="F9215">
        <v>2516</v>
      </c>
      <c r="G9215">
        <v>210</v>
      </c>
      <c r="H9215">
        <v>0</v>
      </c>
      <c r="I9215">
        <v>3893.6270549999999</v>
      </c>
      <c r="J9215">
        <v>471.21893449999999</v>
      </c>
      <c r="K9215">
        <v>10</v>
      </c>
      <c r="L9215">
        <v>10</v>
      </c>
      <c r="M9215" t="s">
        <v>14</v>
      </c>
    </row>
    <row r="9216" spans="1:13" x14ac:dyDescent="0.25">
      <c r="A9216">
        <v>9676</v>
      </c>
      <c r="B9216" t="s">
        <v>13</v>
      </c>
      <c r="C9216">
        <v>16</v>
      </c>
      <c r="D9216">
        <v>16</v>
      </c>
      <c r="E9216">
        <v>48.767346119999999</v>
      </c>
      <c r="F9216">
        <v>1707</v>
      </c>
      <c r="G9216">
        <v>132</v>
      </c>
      <c r="H9216">
        <v>30</v>
      </c>
      <c r="I9216">
        <v>2047.66912</v>
      </c>
      <c r="J9216">
        <v>1640.4495240000001</v>
      </c>
      <c r="K9216">
        <v>12</v>
      </c>
      <c r="L9216">
        <v>5</v>
      </c>
      <c r="M9216" t="s">
        <v>14</v>
      </c>
    </row>
    <row r="9217" spans="1:13" x14ac:dyDescent="0.25">
      <c r="A9217">
        <v>9677</v>
      </c>
      <c r="B9217" t="s">
        <v>13</v>
      </c>
      <c r="C9217">
        <v>72</v>
      </c>
      <c r="D9217">
        <v>58</v>
      </c>
      <c r="E9217">
        <v>108.4899384</v>
      </c>
      <c r="F9217">
        <v>730</v>
      </c>
      <c r="G9217">
        <v>125</v>
      </c>
      <c r="H9217">
        <v>4</v>
      </c>
      <c r="I9217">
        <v>3057.5612019999999</v>
      </c>
      <c r="J9217">
        <v>249.96744649999999</v>
      </c>
      <c r="K9217">
        <v>18</v>
      </c>
      <c r="L9217">
        <v>16</v>
      </c>
      <c r="M9217" t="s">
        <v>15</v>
      </c>
    </row>
    <row r="9218" spans="1:13" x14ac:dyDescent="0.25">
      <c r="A9218">
        <v>9678</v>
      </c>
      <c r="B9218" t="s">
        <v>16</v>
      </c>
      <c r="C9218">
        <v>24</v>
      </c>
      <c r="D9218">
        <v>19</v>
      </c>
      <c r="E9218">
        <v>244.8898939</v>
      </c>
      <c r="F9218">
        <v>3028</v>
      </c>
      <c r="G9218">
        <v>30</v>
      </c>
      <c r="H9218">
        <v>100</v>
      </c>
      <c r="I9218">
        <v>3770.4872099999998</v>
      </c>
      <c r="J9218">
        <v>2702.024214</v>
      </c>
      <c r="K9218">
        <v>5</v>
      </c>
      <c r="L9218">
        <v>1</v>
      </c>
      <c r="M9218" t="s">
        <v>14</v>
      </c>
    </row>
    <row r="9219" spans="1:13" x14ac:dyDescent="0.25">
      <c r="A9219">
        <v>9679</v>
      </c>
      <c r="B9219" t="s">
        <v>13</v>
      </c>
      <c r="C9219">
        <v>18</v>
      </c>
      <c r="D9219">
        <v>17</v>
      </c>
      <c r="E9219">
        <v>60.05274859</v>
      </c>
      <c r="F9219">
        <v>2569</v>
      </c>
      <c r="G9219">
        <v>24</v>
      </c>
      <c r="H9219">
        <v>135</v>
      </c>
      <c r="I9219">
        <v>4384.5378360000004</v>
      </c>
      <c r="J9219">
        <v>3274.581408</v>
      </c>
      <c r="K9219">
        <v>27</v>
      </c>
      <c r="L9219">
        <v>24</v>
      </c>
      <c r="M9219" t="s">
        <v>15</v>
      </c>
    </row>
    <row r="9220" spans="1:13" x14ac:dyDescent="0.25">
      <c r="A9220">
        <v>9680</v>
      </c>
      <c r="B9220" t="s">
        <v>13</v>
      </c>
      <c r="C9220">
        <v>16</v>
      </c>
      <c r="D9220">
        <v>16</v>
      </c>
      <c r="E9220">
        <v>93.34748578</v>
      </c>
      <c r="F9220">
        <v>3496</v>
      </c>
      <c r="G9220">
        <v>386</v>
      </c>
      <c r="H9220">
        <v>133</v>
      </c>
      <c r="I9220">
        <v>2178.3754840000001</v>
      </c>
      <c r="J9220">
        <v>974.16780800000004</v>
      </c>
      <c r="K9220">
        <v>30</v>
      </c>
      <c r="L9220">
        <v>22</v>
      </c>
      <c r="M9220" t="s">
        <v>14</v>
      </c>
    </row>
    <row r="9221" spans="1:13" x14ac:dyDescent="0.25">
      <c r="A9221">
        <v>9681</v>
      </c>
      <c r="B9221" t="s">
        <v>16</v>
      </c>
      <c r="C9221">
        <v>173</v>
      </c>
      <c r="D9221">
        <v>144</v>
      </c>
      <c r="E9221">
        <v>210.6380025</v>
      </c>
      <c r="F9221">
        <v>868</v>
      </c>
      <c r="G9221">
        <v>16</v>
      </c>
      <c r="H9221">
        <v>10</v>
      </c>
      <c r="I9221">
        <v>3024.6619460000002</v>
      </c>
      <c r="J9221">
        <v>1350.7423180000001</v>
      </c>
      <c r="K9221">
        <v>12</v>
      </c>
      <c r="L9221">
        <v>7</v>
      </c>
      <c r="M9221" t="s">
        <v>14</v>
      </c>
    </row>
    <row r="9222" spans="1:13" x14ac:dyDescent="0.25">
      <c r="A9222">
        <v>9682</v>
      </c>
      <c r="B9222" t="s">
        <v>13</v>
      </c>
      <c r="C9222">
        <v>92</v>
      </c>
      <c r="D9222">
        <v>79</v>
      </c>
      <c r="E9222">
        <v>107.6026056</v>
      </c>
      <c r="F9222">
        <v>3257</v>
      </c>
      <c r="G9222">
        <v>0</v>
      </c>
      <c r="H9222">
        <v>29</v>
      </c>
      <c r="I9222">
        <v>3776.5267709999998</v>
      </c>
      <c r="J9222">
        <v>3097.7075289999998</v>
      </c>
      <c r="K9222">
        <v>18</v>
      </c>
      <c r="L9222">
        <v>13</v>
      </c>
      <c r="M9222" t="s">
        <v>15</v>
      </c>
    </row>
    <row r="9223" spans="1:13" x14ac:dyDescent="0.25">
      <c r="A9223">
        <v>9683</v>
      </c>
      <c r="B9223" t="s">
        <v>13</v>
      </c>
      <c r="C9223">
        <v>79</v>
      </c>
      <c r="D9223">
        <v>63</v>
      </c>
      <c r="E9223">
        <v>221.2660774</v>
      </c>
      <c r="F9223">
        <v>673</v>
      </c>
      <c r="G9223">
        <v>65</v>
      </c>
      <c r="H9223">
        <v>0</v>
      </c>
      <c r="I9223">
        <v>2411.7342669999998</v>
      </c>
      <c r="J9223">
        <v>1980.526967</v>
      </c>
      <c r="K9223">
        <v>23</v>
      </c>
      <c r="L9223">
        <v>14</v>
      </c>
      <c r="M9223" t="s">
        <v>15</v>
      </c>
    </row>
    <row r="9224" spans="1:13" x14ac:dyDescent="0.25">
      <c r="A9224">
        <v>9684</v>
      </c>
      <c r="B9224" t="s">
        <v>13</v>
      </c>
      <c r="C9224">
        <v>114</v>
      </c>
      <c r="D9224">
        <v>92</v>
      </c>
      <c r="E9224">
        <v>115.80500309999999</v>
      </c>
      <c r="F9224">
        <v>921</v>
      </c>
      <c r="G9224">
        <v>0</v>
      </c>
      <c r="H9224">
        <v>0</v>
      </c>
      <c r="I9224">
        <v>3537.5576369999999</v>
      </c>
      <c r="J9224">
        <v>1063.1081019999999</v>
      </c>
      <c r="K9224">
        <v>2</v>
      </c>
      <c r="L9224">
        <v>0</v>
      </c>
      <c r="M9224" t="s">
        <v>15</v>
      </c>
    </row>
    <row r="9225" spans="1:13" x14ac:dyDescent="0.25">
      <c r="A9225">
        <v>9685</v>
      </c>
      <c r="B9225" t="s">
        <v>13</v>
      </c>
      <c r="C9225">
        <v>49</v>
      </c>
      <c r="D9225">
        <v>41</v>
      </c>
      <c r="E9225">
        <v>146.7078826</v>
      </c>
      <c r="F9225">
        <v>3430</v>
      </c>
      <c r="G9225">
        <v>24</v>
      </c>
      <c r="H9225">
        <v>36</v>
      </c>
      <c r="I9225">
        <v>949.53212940000003</v>
      </c>
      <c r="J9225">
        <v>624.93254039999999</v>
      </c>
      <c r="K9225">
        <v>4</v>
      </c>
      <c r="L9225">
        <v>0</v>
      </c>
      <c r="M9225" t="s">
        <v>15</v>
      </c>
    </row>
    <row r="9226" spans="1:13" x14ac:dyDescent="0.25">
      <c r="A9226">
        <v>9686</v>
      </c>
      <c r="B9226" t="s">
        <v>13</v>
      </c>
      <c r="C9226">
        <v>5</v>
      </c>
      <c r="D9226">
        <v>5</v>
      </c>
      <c r="E9226">
        <v>43.889818120000001</v>
      </c>
      <c r="F9226">
        <v>3269</v>
      </c>
      <c r="G9226">
        <v>198</v>
      </c>
      <c r="H9226">
        <v>0</v>
      </c>
      <c r="I9226">
        <v>4634.4440930000001</v>
      </c>
      <c r="J9226">
        <v>1449.2867940000001</v>
      </c>
      <c r="K9226">
        <v>23</v>
      </c>
      <c r="L9226">
        <v>14</v>
      </c>
      <c r="M9226" t="s">
        <v>15</v>
      </c>
    </row>
    <row r="9227" spans="1:13" x14ac:dyDescent="0.25">
      <c r="A9227">
        <v>9687</v>
      </c>
      <c r="B9227" t="s">
        <v>13</v>
      </c>
      <c r="C9227">
        <v>26</v>
      </c>
      <c r="D9227">
        <v>26</v>
      </c>
      <c r="E9227">
        <v>35.236424980000002</v>
      </c>
      <c r="F9227">
        <v>676</v>
      </c>
      <c r="G9227">
        <v>231</v>
      </c>
      <c r="H9227">
        <v>80</v>
      </c>
      <c r="I9227">
        <v>845.78786530000002</v>
      </c>
      <c r="J9227">
        <v>635.7740996</v>
      </c>
      <c r="K9227">
        <v>19</v>
      </c>
      <c r="L9227">
        <v>17</v>
      </c>
      <c r="M9227" t="s">
        <v>14</v>
      </c>
    </row>
    <row r="9228" spans="1:13" x14ac:dyDescent="0.25">
      <c r="A9228">
        <v>9688</v>
      </c>
      <c r="B9228" t="s">
        <v>16</v>
      </c>
      <c r="C9228">
        <v>141</v>
      </c>
      <c r="D9228">
        <v>115</v>
      </c>
      <c r="E9228">
        <v>183.34844720000001</v>
      </c>
      <c r="F9228">
        <v>3387</v>
      </c>
      <c r="G9228">
        <v>128</v>
      </c>
      <c r="H9228">
        <v>0</v>
      </c>
      <c r="I9228">
        <v>3486.6564800000001</v>
      </c>
      <c r="J9228">
        <v>1406.500918</v>
      </c>
      <c r="K9228">
        <v>12</v>
      </c>
      <c r="L9228">
        <v>9</v>
      </c>
      <c r="M9228" t="s">
        <v>14</v>
      </c>
    </row>
    <row r="9229" spans="1:13" x14ac:dyDescent="0.25">
      <c r="A9229">
        <v>9689</v>
      </c>
      <c r="B9229" t="s">
        <v>13</v>
      </c>
      <c r="C9229">
        <v>301</v>
      </c>
      <c r="D9229">
        <v>241</v>
      </c>
      <c r="E9229">
        <v>513.47479840000005</v>
      </c>
      <c r="F9229">
        <v>109</v>
      </c>
      <c r="G9229">
        <v>0</v>
      </c>
      <c r="H9229">
        <v>0</v>
      </c>
      <c r="I9229">
        <v>4590.8209230000002</v>
      </c>
      <c r="J9229">
        <v>1210.1945290000001</v>
      </c>
      <c r="K9229">
        <v>18</v>
      </c>
      <c r="L9229">
        <v>14</v>
      </c>
      <c r="M9229" t="s">
        <v>15</v>
      </c>
    </row>
    <row r="9230" spans="1:13" x14ac:dyDescent="0.25">
      <c r="A9230">
        <v>9690</v>
      </c>
      <c r="B9230" t="s">
        <v>13</v>
      </c>
      <c r="C9230">
        <v>145</v>
      </c>
      <c r="D9230">
        <v>117</v>
      </c>
      <c r="E9230">
        <v>298.04555800000003</v>
      </c>
      <c r="F9230">
        <v>1308</v>
      </c>
      <c r="G9230">
        <v>4</v>
      </c>
      <c r="H9230">
        <v>0</v>
      </c>
      <c r="I9230">
        <v>3461.7617129999999</v>
      </c>
      <c r="J9230">
        <v>1683.0743500000001</v>
      </c>
      <c r="K9230">
        <v>13</v>
      </c>
      <c r="L9230">
        <v>6</v>
      </c>
      <c r="M9230" t="s">
        <v>14</v>
      </c>
    </row>
    <row r="9231" spans="1:13" x14ac:dyDescent="0.25">
      <c r="A9231">
        <v>9691</v>
      </c>
      <c r="B9231" t="s">
        <v>13</v>
      </c>
      <c r="C9231">
        <v>48</v>
      </c>
      <c r="D9231">
        <v>39</v>
      </c>
      <c r="E9231">
        <v>89.883603039999997</v>
      </c>
      <c r="F9231">
        <v>2196</v>
      </c>
      <c r="G9231">
        <v>9</v>
      </c>
      <c r="H9231">
        <v>100</v>
      </c>
      <c r="I9231">
        <v>3671.2375360000001</v>
      </c>
      <c r="J9231">
        <v>2219.3478169999998</v>
      </c>
      <c r="K9231">
        <v>11</v>
      </c>
      <c r="L9231">
        <v>11</v>
      </c>
      <c r="M9231" t="s">
        <v>15</v>
      </c>
    </row>
    <row r="9232" spans="1:13" x14ac:dyDescent="0.25">
      <c r="A9232">
        <v>9692</v>
      </c>
      <c r="B9232" t="s">
        <v>16</v>
      </c>
      <c r="C9232">
        <v>2</v>
      </c>
      <c r="D9232">
        <v>2</v>
      </c>
      <c r="E9232">
        <v>52.874744849999999</v>
      </c>
      <c r="F9232">
        <v>2902</v>
      </c>
      <c r="G9232">
        <v>127</v>
      </c>
      <c r="H9232">
        <v>14</v>
      </c>
      <c r="I9232">
        <v>10712.25194</v>
      </c>
      <c r="J9232">
        <v>4909.3633570000002</v>
      </c>
      <c r="K9232">
        <v>7</v>
      </c>
      <c r="L9232">
        <v>1</v>
      </c>
      <c r="M9232" t="s">
        <v>14</v>
      </c>
    </row>
    <row r="9233" spans="1:13" x14ac:dyDescent="0.25">
      <c r="A9233">
        <v>9693</v>
      </c>
      <c r="B9233" t="s">
        <v>16</v>
      </c>
      <c r="C9233">
        <v>31</v>
      </c>
      <c r="D9233">
        <v>25</v>
      </c>
      <c r="E9233">
        <v>80.238314619999997</v>
      </c>
      <c r="F9233">
        <v>1770</v>
      </c>
      <c r="G9233">
        <v>0</v>
      </c>
      <c r="H9233">
        <v>135</v>
      </c>
      <c r="I9233">
        <v>7639.6569939999999</v>
      </c>
      <c r="J9233">
        <v>1196.9056869999999</v>
      </c>
      <c r="K9233">
        <v>1</v>
      </c>
      <c r="L9233">
        <v>0</v>
      </c>
      <c r="M9233" t="s">
        <v>15</v>
      </c>
    </row>
    <row r="9234" spans="1:13" x14ac:dyDescent="0.25">
      <c r="A9234">
        <v>9694</v>
      </c>
      <c r="B9234" t="s">
        <v>16</v>
      </c>
      <c r="C9234">
        <v>65</v>
      </c>
      <c r="D9234">
        <v>58</v>
      </c>
      <c r="E9234">
        <v>191.656858</v>
      </c>
      <c r="F9234">
        <v>1407</v>
      </c>
      <c r="G9234">
        <v>37</v>
      </c>
      <c r="H9234">
        <v>0</v>
      </c>
      <c r="I9234">
        <v>7498.1046310000002</v>
      </c>
      <c r="J9234">
        <v>3448.9278859999999</v>
      </c>
      <c r="K9234">
        <v>14</v>
      </c>
      <c r="L9234">
        <v>9</v>
      </c>
      <c r="M9234" t="s">
        <v>14</v>
      </c>
    </row>
    <row r="9235" spans="1:13" x14ac:dyDescent="0.25">
      <c r="A9235">
        <v>9695</v>
      </c>
      <c r="B9235" t="s">
        <v>13</v>
      </c>
      <c r="C9235">
        <v>28</v>
      </c>
      <c r="D9235">
        <v>23</v>
      </c>
      <c r="E9235">
        <v>141.0512836</v>
      </c>
      <c r="F9235">
        <v>226</v>
      </c>
      <c r="G9235">
        <v>73</v>
      </c>
      <c r="H9235">
        <v>0</v>
      </c>
      <c r="I9235">
        <v>1944.5659230000001</v>
      </c>
      <c r="J9235">
        <v>1379.9152509999999</v>
      </c>
      <c r="K9235">
        <v>5</v>
      </c>
      <c r="L9235">
        <v>5</v>
      </c>
      <c r="M9235" t="s">
        <v>15</v>
      </c>
    </row>
    <row r="9236" spans="1:13" x14ac:dyDescent="0.25">
      <c r="A9236">
        <v>9696</v>
      </c>
      <c r="B9236" t="s">
        <v>13</v>
      </c>
      <c r="C9236">
        <v>52</v>
      </c>
      <c r="D9236">
        <v>43</v>
      </c>
      <c r="E9236">
        <v>66.354887329999997</v>
      </c>
      <c r="F9236">
        <v>1524</v>
      </c>
      <c r="G9236">
        <v>0</v>
      </c>
      <c r="H9236">
        <v>5</v>
      </c>
      <c r="I9236">
        <v>2837.7567199999999</v>
      </c>
      <c r="J9236">
        <v>1296.5471359999999</v>
      </c>
      <c r="K9236">
        <v>17</v>
      </c>
      <c r="L9236">
        <v>12</v>
      </c>
      <c r="M9236" t="s">
        <v>14</v>
      </c>
    </row>
    <row r="9237" spans="1:13" x14ac:dyDescent="0.25">
      <c r="A9237">
        <v>9697</v>
      </c>
      <c r="B9237" t="s">
        <v>13</v>
      </c>
      <c r="C9237">
        <v>17</v>
      </c>
      <c r="D9237">
        <v>14</v>
      </c>
      <c r="E9237">
        <v>78.688204830000004</v>
      </c>
      <c r="F9237">
        <v>1430</v>
      </c>
      <c r="G9237">
        <v>0</v>
      </c>
      <c r="H9237">
        <v>45</v>
      </c>
      <c r="I9237">
        <v>1446.5292830000001</v>
      </c>
      <c r="J9237">
        <v>566.7584789</v>
      </c>
      <c r="K9237">
        <v>22</v>
      </c>
      <c r="L9237">
        <v>17</v>
      </c>
      <c r="M9237" t="s">
        <v>14</v>
      </c>
    </row>
    <row r="9238" spans="1:13" x14ac:dyDescent="0.25">
      <c r="A9238">
        <v>9698</v>
      </c>
      <c r="B9238" t="s">
        <v>16</v>
      </c>
      <c r="C9238">
        <v>188</v>
      </c>
      <c r="D9238">
        <v>151</v>
      </c>
      <c r="E9238">
        <v>190.88726439999999</v>
      </c>
      <c r="F9238">
        <v>969</v>
      </c>
      <c r="G9238">
        <v>222</v>
      </c>
      <c r="H9238">
        <v>0</v>
      </c>
      <c r="I9238">
        <v>3599.8096620000001</v>
      </c>
      <c r="J9238">
        <v>2655.8763570000001</v>
      </c>
      <c r="K9238">
        <v>1</v>
      </c>
      <c r="L9238">
        <v>1</v>
      </c>
      <c r="M9238" t="s">
        <v>15</v>
      </c>
    </row>
    <row r="9239" spans="1:13" x14ac:dyDescent="0.25">
      <c r="A9239">
        <v>9699</v>
      </c>
      <c r="B9239" t="s">
        <v>13</v>
      </c>
      <c r="C9239">
        <v>170</v>
      </c>
      <c r="D9239">
        <v>137</v>
      </c>
      <c r="E9239">
        <v>555.04606490000003</v>
      </c>
      <c r="F9239">
        <v>978</v>
      </c>
      <c r="G9239">
        <v>147</v>
      </c>
      <c r="H9239">
        <v>12</v>
      </c>
      <c r="I9239">
        <v>7420.3666899999998</v>
      </c>
      <c r="J9239">
        <v>318.09347380000003</v>
      </c>
      <c r="K9239">
        <v>30</v>
      </c>
      <c r="L9239">
        <v>27</v>
      </c>
      <c r="M9239" t="s">
        <v>14</v>
      </c>
    </row>
    <row r="9240" spans="1:13" x14ac:dyDescent="0.25">
      <c r="A9240">
        <v>9700</v>
      </c>
      <c r="B9240" t="s">
        <v>13</v>
      </c>
      <c r="C9240">
        <v>235</v>
      </c>
      <c r="D9240">
        <v>188</v>
      </c>
      <c r="E9240">
        <v>237.55546649999999</v>
      </c>
      <c r="F9240">
        <v>1085</v>
      </c>
      <c r="G9240">
        <v>294</v>
      </c>
      <c r="H9240">
        <v>0</v>
      </c>
      <c r="I9240">
        <v>3020.727515</v>
      </c>
      <c r="J9240">
        <v>375.02714020000002</v>
      </c>
      <c r="K9240">
        <v>27</v>
      </c>
      <c r="L9240">
        <v>20</v>
      </c>
      <c r="M9240" t="s">
        <v>15</v>
      </c>
    </row>
    <row r="9241" spans="1:13" x14ac:dyDescent="0.25">
      <c r="A9241">
        <v>9701</v>
      </c>
      <c r="B9241" t="s">
        <v>16</v>
      </c>
      <c r="C9241">
        <v>31</v>
      </c>
      <c r="D9241">
        <v>31</v>
      </c>
      <c r="E9241">
        <v>60.089015340000003</v>
      </c>
      <c r="F9241">
        <v>1578</v>
      </c>
      <c r="G9241">
        <v>15</v>
      </c>
      <c r="H9241">
        <v>0</v>
      </c>
      <c r="I9241">
        <v>3883.1386029999999</v>
      </c>
      <c r="J9241">
        <v>2475.7782130000001</v>
      </c>
      <c r="K9241">
        <v>12</v>
      </c>
      <c r="L9241">
        <v>10</v>
      </c>
      <c r="M9241" t="s">
        <v>15</v>
      </c>
    </row>
    <row r="9242" spans="1:13" x14ac:dyDescent="0.25">
      <c r="A9242">
        <v>9703</v>
      </c>
      <c r="B9242" t="s">
        <v>13</v>
      </c>
      <c r="C9242">
        <v>3</v>
      </c>
      <c r="D9242">
        <v>3</v>
      </c>
      <c r="E9242">
        <v>160.74103740000001</v>
      </c>
      <c r="F9242">
        <v>1726</v>
      </c>
      <c r="G9242">
        <v>261</v>
      </c>
      <c r="H9242">
        <v>0</v>
      </c>
      <c r="I9242">
        <v>2153.1149700000001</v>
      </c>
      <c r="J9242">
        <v>1704.3130329999999</v>
      </c>
      <c r="K9242">
        <v>2</v>
      </c>
      <c r="L9242">
        <v>0</v>
      </c>
      <c r="M9242" t="s">
        <v>14</v>
      </c>
    </row>
    <row r="9243" spans="1:13" x14ac:dyDescent="0.25">
      <c r="A9243">
        <v>9704</v>
      </c>
      <c r="B9243" t="s">
        <v>13</v>
      </c>
      <c r="C9243">
        <v>7</v>
      </c>
      <c r="D9243">
        <v>6</v>
      </c>
      <c r="E9243">
        <v>6.9485038970000002</v>
      </c>
      <c r="F9243">
        <v>1916</v>
      </c>
      <c r="G9243">
        <v>0</v>
      </c>
      <c r="H9243">
        <v>14</v>
      </c>
      <c r="I9243">
        <v>5253.9067169999998</v>
      </c>
      <c r="J9243">
        <v>1513.84196</v>
      </c>
      <c r="K9243">
        <v>18</v>
      </c>
      <c r="L9243">
        <v>11</v>
      </c>
      <c r="M9243" t="s">
        <v>15</v>
      </c>
    </row>
    <row r="9244" spans="1:13" x14ac:dyDescent="0.25">
      <c r="A9244">
        <v>9705</v>
      </c>
      <c r="B9244" t="s">
        <v>13</v>
      </c>
      <c r="C9244">
        <v>207</v>
      </c>
      <c r="D9244">
        <v>167</v>
      </c>
      <c r="E9244">
        <v>420.73989349999999</v>
      </c>
      <c r="F9244">
        <v>1927</v>
      </c>
      <c r="G9244">
        <v>192</v>
      </c>
      <c r="H9244">
        <v>75</v>
      </c>
      <c r="I9244">
        <v>1789.1058419999999</v>
      </c>
      <c r="J9244">
        <v>761.71612119999998</v>
      </c>
      <c r="K9244">
        <v>12</v>
      </c>
      <c r="L9244">
        <v>9</v>
      </c>
      <c r="M9244" t="s">
        <v>15</v>
      </c>
    </row>
    <row r="9245" spans="1:13" x14ac:dyDescent="0.25">
      <c r="A9245">
        <v>9706</v>
      </c>
      <c r="B9245" t="s">
        <v>13</v>
      </c>
      <c r="C9245">
        <v>11</v>
      </c>
      <c r="D9245">
        <v>9</v>
      </c>
      <c r="E9245">
        <v>20.751080269999999</v>
      </c>
      <c r="F9245">
        <v>2511</v>
      </c>
      <c r="G9245">
        <v>2</v>
      </c>
      <c r="H9245">
        <v>0</v>
      </c>
      <c r="I9245">
        <v>2697.0163550000002</v>
      </c>
      <c r="J9245">
        <v>1931.466334</v>
      </c>
      <c r="K9245">
        <v>31</v>
      </c>
      <c r="L9245">
        <v>22</v>
      </c>
      <c r="M9245" t="s">
        <v>15</v>
      </c>
    </row>
    <row r="9246" spans="1:13" x14ac:dyDescent="0.25">
      <c r="A9246">
        <v>9707</v>
      </c>
      <c r="B9246" t="s">
        <v>13</v>
      </c>
      <c r="C9246">
        <v>83</v>
      </c>
      <c r="D9246">
        <v>66</v>
      </c>
      <c r="E9246">
        <v>265.3012238</v>
      </c>
      <c r="F9246">
        <v>668</v>
      </c>
      <c r="G9246">
        <v>0</v>
      </c>
      <c r="H9246">
        <v>91</v>
      </c>
      <c r="I9246">
        <v>2476.6879269999999</v>
      </c>
      <c r="J9246">
        <v>1020.4331</v>
      </c>
      <c r="K9246">
        <v>25</v>
      </c>
      <c r="L9246">
        <v>17</v>
      </c>
      <c r="M9246" t="s">
        <v>15</v>
      </c>
    </row>
    <row r="9247" spans="1:13" x14ac:dyDescent="0.25">
      <c r="A9247">
        <v>9709</v>
      </c>
      <c r="B9247" t="s">
        <v>13</v>
      </c>
      <c r="C9247">
        <v>65</v>
      </c>
      <c r="D9247">
        <v>65</v>
      </c>
      <c r="E9247">
        <v>317.26910909999998</v>
      </c>
      <c r="F9247">
        <v>1490</v>
      </c>
      <c r="G9247">
        <v>0</v>
      </c>
      <c r="H9247">
        <v>21</v>
      </c>
      <c r="I9247">
        <v>1842.765623</v>
      </c>
      <c r="J9247">
        <v>1106.535331</v>
      </c>
      <c r="K9247">
        <v>17</v>
      </c>
      <c r="L9247">
        <v>9</v>
      </c>
      <c r="M9247" t="s">
        <v>15</v>
      </c>
    </row>
    <row r="9248" spans="1:13" x14ac:dyDescent="0.25">
      <c r="A9248">
        <v>9710</v>
      </c>
      <c r="B9248" t="s">
        <v>13</v>
      </c>
      <c r="C9248">
        <v>1</v>
      </c>
      <c r="D9248">
        <v>1</v>
      </c>
      <c r="E9248">
        <v>125.7735371</v>
      </c>
      <c r="F9248">
        <v>1591</v>
      </c>
      <c r="G9248">
        <v>60</v>
      </c>
      <c r="H9248">
        <v>4</v>
      </c>
      <c r="I9248">
        <v>1674.32554</v>
      </c>
      <c r="J9248">
        <v>333.82127919999999</v>
      </c>
      <c r="K9248">
        <v>28</v>
      </c>
      <c r="L9248">
        <v>18</v>
      </c>
      <c r="M9248" t="s">
        <v>15</v>
      </c>
    </row>
    <row r="9249" spans="1:13" x14ac:dyDescent="0.25">
      <c r="A9249">
        <v>9711</v>
      </c>
      <c r="B9249" t="s">
        <v>13</v>
      </c>
      <c r="C9249">
        <v>4</v>
      </c>
      <c r="D9249">
        <v>4</v>
      </c>
      <c r="E9249">
        <v>23.111081720000001</v>
      </c>
      <c r="F9249">
        <v>1672</v>
      </c>
      <c r="G9249">
        <v>248</v>
      </c>
      <c r="H9249">
        <v>0</v>
      </c>
      <c r="I9249">
        <v>6348.0046590000002</v>
      </c>
      <c r="J9249">
        <v>3319.0148020000001</v>
      </c>
      <c r="K9249">
        <v>17</v>
      </c>
      <c r="L9249">
        <v>10</v>
      </c>
      <c r="M9249" t="s">
        <v>14</v>
      </c>
    </row>
    <row r="9250" spans="1:13" x14ac:dyDescent="0.25">
      <c r="A9250">
        <v>9712</v>
      </c>
      <c r="B9250" t="s">
        <v>16</v>
      </c>
      <c r="C9250">
        <v>45</v>
      </c>
      <c r="D9250">
        <v>40</v>
      </c>
      <c r="E9250">
        <v>126.9648656</v>
      </c>
      <c r="F9250">
        <v>267</v>
      </c>
      <c r="G9250">
        <v>160</v>
      </c>
      <c r="H9250">
        <v>0</v>
      </c>
      <c r="I9250">
        <v>3887.9559610000001</v>
      </c>
      <c r="J9250">
        <v>2832.2868600000002</v>
      </c>
      <c r="K9250">
        <v>15</v>
      </c>
      <c r="L9250">
        <v>14</v>
      </c>
      <c r="M9250" t="s">
        <v>15</v>
      </c>
    </row>
    <row r="9251" spans="1:13" x14ac:dyDescent="0.25">
      <c r="A9251">
        <v>9713</v>
      </c>
      <c r="B9251" t="s">
        <v>13</v>
      </c>
      <c r="C9251">
        <v>26</v>
      </c>
      <c r="D9251">
        <v>23</v>
      </c>
      <c r="E9251">
        <v>123.31500629999999</v>
      </c>
      <c r="F9251">
        <v>1143</v>
      </c>
      <c r="G9251">
        <v>289</v>
      </c>
      <c r="H9251">
        <v>0</v>
      </c>
      <c r="I9251">
        <v>3760.8116869999999</v>
      </c>
      <c r="J9251">
        <v>2844.4891779999998</v>
      </c>
      <c r="K9251">
        <v>27</v>
      </c>
      <c r="L9251">
        <v>22</v>
      </c>
      <c r="M9251" t="s">
        <v>15</v>
      </c>
    </row>
    <row r="9252" spans="1:13" x14ac:dyDescent="0.25">
      <c r="A9252">
        <v>9714</v>
      </c>
      <c r="B9252" t="s">
        <v>13</v>
      </c>
      <c r="C9252">
        <v>51</v>
      </c>
      <c r="D9252">
        <v>51</v>
      </c>
      <c r="E9252">
        <v>189.3804131</v>
      </c>
      <c r="F9252">
        <v>2707</v>
      </c>
      <c r="G9252">
        <v>0</v>
      </c>
      <c r="H9252">
        <v>136</v>
      </c>
      <c r="I9252">
        <v>3961.6222130000001</v>
      </c>
      <c r="J9252">
        <v>2177.777732</v>
      </c>
      <c r="K9252">
        <v>16</v>
      </c>
      <c r="L9252">
        <v>15</v>
      </c>
      <c r="M9252" t="s">
        <v>15</v>
      </c>
    </row>
    <row r="9253" spans="1:13" x14ac:dyDescent="0.25">
      <c r="A9253">
        <v>9715</v>
      </c>
      <c r="B9253" t="s">
        <v>13</v>
      </c>
      <c r="C9253">
        <v>272</v>
      </c>
      <c r="D9253">
        <v>218</v>
      </c>
      <c r="E9253">
        <v>439.5362222</v>
      </c>
      <c r="F9253">
        <v>930</v>
      </c>
      <c r="G9253">
        <v>187</v>
      </c>
      <c r="H9253">
        <v>74</v>
      </c>
      <c r="I9253">
        <v>8992.4610680000005</v>
      </c>
      <c r="J9253">
        <v>6487.4728240000004</v>
      </c>
      <c r="K9253">
        <v>23</v>
      </c>
      <c r="L9253">
        <v>21</v>
      </c>
      <c r="M9253" t="s">
        <v>15</v>
      </c>
    </row>
    <row r="9254" spans="1:13" x14ac:dyDescent="0.25">
      <c r="A9254">
        <v>9716</v>
      </c>
      <c r="B9254" t="s">
        <v>16</v>
      </c>
      <c r="C9254">
        <v>68</v>
      </c>
      <c r="D9254">
        <v>55</v>
      </c>
      <c r="E9254">
        <v>77.443932230000001</v>
      </c>
      <c r="F9254">
        <v>11</v>
      </c>
      <c r="G9254">
        <v>591</v>
      </c>
      <c r="H9254">
        <v>2</v>
      </c>
      <c r="I9254">
        <v>6293.1067869999997</v>
      </c>
      <c r="J9254">
        <v>1866.131357</v>
      </c>
      <c r="K9254">
        <v>4</v>
      </c>
      <c r="L9254">
        <v>4</v>
      </c>
      <c r="M9254" t="s">
        <v>15</v>
      </c>
    </row>
    <row r="9255" spans="1:13" x14ac:dyDescent="0.25">
      <c r="A9255">
        <v>9717</v>
      </c>
      <c r="B9255" t="s">
        <v>13</v>
      </c>
      <c r="C9255">
        <v>78</v>
      </c>
      <c r="D9255">
        <v>65</v>
      </c>
      <c r="E9255">
        <v>190.67869870000001</v>
      </c>
      <c r="F9255">
        <v>48</v>
      </c>
      <c r="G9255">
        <v>9</v>
      </c>
      <c r="H9255">
        <v>0</v>
      </c>
      <c r="I9255">
        <v>4875.9556089999996</v>
      </c>
      <c r="J9255">
        <v>3972.1790510000001</v>
      </c>
      <c r="K9255">
        <v>30</v>
      </c>
      <c r="L9255">
        <v>28</v>
      </c>
      <c r="M9255" t="s">
        <v>15</v>
      </c>
    </row>
    <row r="9256" spans="1:13" x14ac:dyDescent="0.25">
      <c r="A9256">
        <v>9718</v>
      </c>
      <c r="B9256" t="s">
        <v>13</v>
      </c>
      <c r="C9256">
        <v>61</v>
      </c>
      <c r="D9256">
        <v>49</v>
      </c>
      <c r="E9256">
        <v>97.336317390000005</v>
      </c>
      <c r="F9256">
        <v>1051</v>
      </c>
      <c r="G9256">
        <v>0</v>
      </c>
      <c r="H9256">
        <v>0</v>
      </c>
      <c r="I9256">
        <v>3185.5844649999999</v>
      </c>
      <c r="J9256">
        <v>584.4696467</v>
      </c>
      <c r="K9256">
        <v>21</v>
      </c>
      <c r="L9256">
        <v>16</v>
      </c>
      <c r="M9256" t="s">
        <v>14</v>
      </c>
    </row>
    <row r="9257" spans="1:13" x14ac:dyDescent="0.25">
      <c r="A9257">
        <v>9719</v>
      </c>
      <c r="B9257" t="s">
        <v>16</v>
      </c>
      <c r="C9257">
        <v>127</v>
      </c>
      <c r="D9257">
        <v>127</v>
      </c>
      <c r="E9257">
        <v>210.17742910000001</v>
      </c>
      <c r="F9257">
        <v>1772</v>
      </c>
      <c r="G9257">
        <v>18</v>
      </c>
      <c r="H9257">
        <v>13</v>
      </c>
      <c r="I9257">
        <v>3915.4858199999999</v>
      </c>
      <c r="J9257">
        <v>519.54150990000005</v>
      </c>
      <c r="K9257">
        <v>3</v>
      </c>
      <c r="L9257">
        <v>3</v>
      </c>
      <c r="M9257" t="s">
        <v>15</v>
      </c>
    </row>
    <row r="9258" spans="1:13" x14ac:dyDescent="0.25">
      <c r="A9258">
        <v>9720</v>
      </c>
      <c r="B9258" t="s">
        <v>13</v>
      </c>
      <c r="C9258">
        <v>101</v>
      </c>
      <c r="D9258">
        <v>82</v>
      </c>
      <c r="E9258">
        <v>211.31367800000001</v>
      </c>
      <c r="F9258">
        <v>2460</v>
      </c>
      <c r="G9258">
        <v>47</v>
      </c>
      <c r="H9258">
        <v>15</v>
      </c>
      <c r="I9258">
        <v>7781.0814049999999</v>
      </c>
      <c r="J9258">
        <v>3123.3641120000002</v>
      </c>
      <c r="K9258">
        <v>5</v>
      </c>
      <c r="L9258">
        <v>5</v>
      </c>
      <c r="M9258" t="s">
        <v>14</v>
      </c>
    </row>
    <row r="9259" spans="1:13" x14ac:dyDescent="0.25">
      <c r="A9259">
        <v>9721</v>
      </c>
      <c r="B9259" t="s">
        <v>13</v>
      </c>
      <c r="C9259">
        <v>143</v>
      </c>
      <c r="D9259">
        <v>120</v>
      </c>
      <c r="E9259">
        <v>338.23233240000002</v>
      </c>
      <c r="F9259">
        <v>2682</v>
      </c>
      <c r="G9259">
        <v>37</v>
      </c>
      <c r="H9259">
        <v>80</v>
      </c>
      <c r="I9259">
        <v>3386.4329640000001</v>
      </c>
      <c r="J9259">
        <v>1849.8166639999999</v>
      </c>
      <c r="K9259">
        <v>30</v>
      </c>
      <c r="L9259">
        <v>20</v>
      </c>
      <c r="M9259" t="s">
        <v>15</v>
      </c>
    </row>
    <row r="9260" spans="1:13" x14ac:dyDescent="0.25">
      <c r="A9260">
        <v>9722</v>
      </c>
      <c r="B9260" t="s">
        <v>13</v>
      </c>
      <c r="C9260">
        <v>99</v>
      </c>
      <c r="D9260">
        <v>80</v>
      </c>
      <c r="E9260">
        <v>203.76390330000001</v>
      </c>
      <c r="F9260">
        <v>953</v>
      </c>
      <c r="G9260">
        <v>307</v>
      </c>
      <c r="H9260">
        <v>0</v>
      </c>
      <c r="I9260">
        <v>2279.234657</v>
      </c>
      <c r="J9260">
        <v>1075.216627</v>
      </c>
      <c r="K9260">
        <v>26</v>
      </c>
      <c r="L9260">
        <v>20</v>
      </c>
      <c r="M9260" t="s">
        <v>14</v>
      </c>
    </row>
    <row r="9261" spans="1:13" x14ac:dyDescent="0.25">
      <c r="A9261">
        <v>9723</v>
      </c>
      <c r="B9261" t="s">
        <v>13</v>
      </c>
      <c r="C9261">
        <v>186</v>
      </c>
      <c r="D9261">
        <v>150</v>
      </c>
      <c r="E9261">
        <v>217.75759830000001</v>
      </c>
      <c r="F9261">
        <v>3353</v>
      </c>
      <c r="G9261">
        <v>0</v>
      </c>
      <c r="H9261">
        <v>84</v>
      </c>
      <c r="I9261">
        <v>8610.8802080000005</v>
      </c>
      <c r="J9261">
        <v>5438.52801</v>
      </c>
      <c r="K9261">
        <v>23</v>
      </c>
      <c r="L9261">
        <v>15</v>
      </c>
      <c r="M9261" t="s">
        <v>15</v>
      </c>
    </row>
    <row r="9262" spans="1:13" x14ac:dyDescent="0.25">
      <c r="A9262">
        <v>9724</v>
      </c>
      <c r="B9262" t="s">
        <v>13</v>
      </c>
      <c r="C9262">
        <v>78</v>
      </c>
      <c r="D9262">
        <v>64</v>
      </c>
      <c r="E9262">
        <v>102.0285884</v>
      </c>
      <c r="F9262">
        <v>2918</v>
      </c>
      <c r="G9262">
        <v>0</v>
      </c>
      <c r="H9262">
        <v>130</v>
      </c>
      <c r="I9262">
        <v>4229.8515299999999</v>
      </c>
      <c r="J9262">
        <v>1639.0882730000001</v>
      </c>
      <c r="K9262">
        <v>28</v>
      </c>
      <c r="L9262">
        <v>22</v>
      </c>
      <c r="M9262" t="s">
        <v>14</v>
      </c>
    </row>
    <row r="9263" spans="1:13" x14ac:dyDescent="0.25">
      <c r="A9263">
        <v>9725</v>
      </c>
      <c r="B9263" t="s">
        <v>13</v>
      </c>
      <c r="C9263">
        <v>39</v>
      </c>
      <c r="D9263">
        <v>31</v>
      </c>
      <c r="E9263">
        <v>320.6822421</v>
      </c>
      <c r="F9263">
        <v>2856</v>
      </c>
      <c r="G9263">
        <v>119</v>
      </c>
      <c r="H9263">
        <v>0</v>
      </c>
      <c r="I9263">
        <v>1691.1545470000001</v>
      </c>
      <c r="J9263">
        <v>1391.9280409999999</v>
      </c>
      <c r="K9263">
        <v>24</v>
      </c>
      <c r="L9263">
        <v>17</v>
      </c>
      <c r="M9263" t="s">
        <v>14</v>
      </c>
    </row>
    <row r="9264" spans="1:13" x14ac:dyDescent="0.25">
      <c r="A9264">
        <v>9726</v>
      </c>
      <c r="B9264" t="s">
        <v>13</v>
      </c>
      <c r="C9264">
        <v>194</v>
      </c>
      <c r="D9264">
        <v>160</v>
      </c>
      <c r="E9264">
        <v>492.52053410000002</v>
      </c>
      <c r="F9264">
        <v>228</v>
      </c>
      <c r="G9264">
        <v>117</v>
      </c>
      <c r="H9264">
        <v>87</v>
      </c>
      <c r="I9264">
        <v>2782.9448969999999</v>
      </c>
      <c r="J9264">
        <v>1838.1822219999999</v>
      </c>
      <c r="K9264">
        <v>30</v>
      </c>
      <c r="L9264">
        <v>26</v>
      </c>
      <c r="M9264" t="s">
        <v>15</v>
      </c>
    </row>
    <row r="9265" spans="1:13" x14ac:dyDescent="0.25">
      <c r="A9265">
        <v>9727</v>
      </c>
      <c r="B9265" t="s">
        <v>13</v>
      </c>
      <c r="C9265">
        <v>124</v>
      </c>
      <c r="D9265">
        <v>99</v>
      </c>
      <c r="E9265">
        <v>135.95285490000001</v>
      </c>
      <c r="F9265">
        <v>3392</v>
      </c>
      <c r="G9265">
        <v>72</v>
      </c>
      <c r="H9265">
        <v>65</v>
      </c>
      <c r="I9265">
        <v>2227.9781809999999</v>
      </c>
      <c r="J9265">
        <v>693.5754882</v>
      </c>
      <c r="K9265">
        <v>22</v>
      </c>
      <c r="L9265">
        <v>19</v>
      </c>
      <c r="M9265" t="s">
        <v>15</v>
      </c>
    </row>
    <row r="9266" spans="1:13" x14ac:dyDescent="0.25">
      <c r="A9266">
        <v>9728</v>
      </c>
      <c r="B9266" t="s">
        <v>13</v>
      </c>
      <c r="C9266">
        <v>242</v>
      </c>
      <c r="D9266">
        <v>195</v>
      </c>
      <c r="E9266">
        <v>377.99105049999997</v>
      </c>
      <c r="F9266">
        <v>428</v>
      </c>
      <c r="G9266">
        <v>8</v>
      </c>
      <c r="H9266">
        <v>5</v>
      </c>
      <c r="I9266">
        <v>2124.8674270000001</v>
      </c>
      <c r="J9266">
        <v>1023.755524</v>
      </c>
      <c r="K9266">
        <v>6</v>
      </c>
      <c r="L9266">
        <v>6</v>
      </c>
      <c r="M9266" t="s">
        <v>15</v>
      </c>
    </row>
    <row r="9267" spans="1:13" x14ac:dyDescent="0.25">
      <c r="A9267">
        <v>9729</v>
      </c>
      <c r="B9267" t="s">
        <v>13</v>
      </c>
      <c r="C9267">
        <v>298</v>
      </c>
      <c r="D9267">
        <v>242</v>
      </c>
      <c r="E9267">
        <v>591.45261879999998</v>
      </c>
      <c r="F9267">
        <v>3489</v>
      </c>
      <c r="G9267">
        <v>625</v>
      </c>
      <c r="H9267">
        <v>148</v>
      </c>
      <c r="I9267">
        <v>1884.334621</v>
      </c>
      <c r="J9267">
        <v>1156.602562</v>
      </c>
      <c r="K9267">
        <v>1</v>
      </c>
      <c r="L9267">
        <v>1</v>
      </c>
      <c r="M9267" t="s">
        <v>15</v>
      </c>
    </row>
    <row r="9268" spans="1:13" x14ac:dyDescent="0.25">
      <c r="A9268">
        <v>9730</v>
      </c>
      <c r="B9268" t="s">
        <v>13</v>
      </c>
      <c r="C9268">
        <v>223</v>
      </c>
      <c r="D9268">
        <v>178</v>
      </c>
      <c r="E9268">
        <v>257.2817154</v>
      </c>
      <c r="F9268">
        <v>2407</v>
      </c>
      <c r="G9268">
        <v>90</v>
      </c>
      <c r="H9268">
        <v>0</v>
      </c>
      <c r="I9268">
        <v>721.22961269999996</v>
      </c>
      <c r="J9268">
        <v>592.12401980000004</v>
      </c>
      <c r="K9268">
        <v>6</v>
      </c>
      <c r="L9268">
        <v>3</v>
      </c>
      <c r="M9268" t="s">
        <v>14</v>
      </c>
    </row>
    <row r="9269" spans="1:13" x14ac:dyDescent="0.25">
      <c r="A9269">
        <v>9731</v>
      </c>
      <c r="B9269" t="s">
        <v>13</v>
      </c>
      <c r="C9269">
        <v>24</v>
      </c>
      <c r="D9269">
        <v>21</v>
      </c>
      <c r="E9269">
        <v>36.451486879999997</v>
      </c>
      <c r="F9269">
        <v>3494</v>
      </c>
      <c r="G9269">
        <v>103</v>
      </c>
      <c r="H9269">
        <v>0</v>
      </c>
      <c r="I9269">
        <v>2897.4670759999999</v>
      </c>
      <c r="J9269">
        <v>1214.6339840000001</v>
      </c>
      <c r="K9269">
        <v>7</v>
      </c>
      <c r="L9269">
        <v>7</v>
      </c>
      <c r="M9269" t="s">
        <v>15</v>
      </c>
    </row>
    <row r="9270" spans="1:13" x14ac:dyDescent="0.25">
      <c r="A9270">
        <v>9732</v>
      </c>
      <c r="B9270" t="s">
        <v>13</v>
      </c>
      <c r="C9270">
        <v>61</v>
      </c>
      <c r="D9270">
        <v>50</v>
      </c>
      <c r="E9270">
        <v>193.18405519999999</v>
      </c>
      <c r="F9270">
        <v>1534</v>
      </c>
      <c r="G9270">
        <v>72</v>
      </c>
      <c r="H9270">
        <v>0</v>
      </c>
      <c r="I9270">
        <v>9265.7037139999993</v>
      </c>
      <c r="J9270">
        <v>1257.9820090000001</v>
      </c>
      <c r="K9270">
        <v>21</v>
      </c>
      <c r="L9270">
        <v>21</v>
      </c>
      <c r="M9270" t="s">
        <v>15</v>
      </c>
    </row>
    <row r="9271" spans="1:13" x14ac:dyDescent="0.25">
      <c r="A9271">
        <v>9733</v>
      </c>
      <c r="B9271" t="s">
        <v>13</v>
      </c>
      <c r="C9271">
        <v>8</v>
      </c>
      <c r="D9271">
        <v>8</v>
      </c>
      <c r="E9271">
        <v>111.7444003</v>
      </c>
      <c r="F9271">
        <v>22</v>
      </c>
      <c r="G9271">
        <v>152</v>
      </c>
      <c r="H9271">
        <v>0</v>
      </c>
      <c r="I9271">
        <v>4998.4844910000002</v>
      </c>
      <c r="J9271">
        <v>3583.4011580000001</v>
      </c>
      <c r="K9271">
        <v>22</v>
      </c>
      <c r="L9271">
        <v>18</v>
      </c>
      <c r="M9271" t="s">
        <v>15</v>
      </c>
    </row>
    <row r="9272" spans="1:13" x14ac:dyDescent="0.25">
      <c r="A9272">
        <v>9734</v>
      </c>
      <c r="B9272" t="s">
        <v>13</v>
      </c>
      <c r="C9272">
        <v>46</v>
      </c>
      <c r="D9272">
        <v>42</v>
      </c>
      <c r="E9272">
        <v>201.60866530000001</v>
      </c>
      <c r="F9272">
        <v>2670</v>
      </c>
      <c r="G9272">
        <v>3</v>
      </c>
      <c r="H9272">
        <v>0</v>
      </c>
      <c r="I9272">
        <v>5871.8118219999997</v>
      </c>
      <c r="J9272">
        <v>2455.5846980000001</v>
      </c>
      <c r="K9272">
        <v>4</v>
      </c>
      <c r="L9272">
        <v>0</v>
      </c>
      <c r="M9272" t="s">
        <v>14</v>
      </c>
    </row>
    <row r="9273" spans="1:13" x14ac:dyDescent="0.25">
      <c r="A9273">
        <v>9735</v>
      </c>
      <c r="B9273" t="s">
        <v>13</v>
      </c>
      <c r="C9273">
        <v>13</v>
      </c>
      <c r="D9273">
        <v>10</v>
      </c>
      <c r="E9273">
        <v>55.254519119999998</v>
      </c>
      <c r="F9273">
        <v>1665</v>
      </c>
      <c r="G9273">
        <v>146</v>
      </c>
      <c r="H9273">
        <v>10</v>
      </c>
      <c r="I9273">
        <v>3930.127258</v>
      </c>
      <c r="J9273">
        <v>1462.661051</v>
      </c>
      <c r="K9273">
        <v>3</v>
      </c>
      <c r="L9273">
        <v>3</v>
      </c>
      <c r="M9273" t="s">
        <v>14</v>
      </c>
    </row>
    <row r="9274" spans="1:13" x14ac:dyDescent="0.25">
      <c r="A9274">
        <v>9736</v>
      </c>
      <c r="B9274" t="s">
        <v>13</v>
      </c>
      <c r="C9274">
        <v>84</v>
      </c>
      <c r="D9274">
        <v>71</v>
      </c>
      <c r="E9274">
        <v>332.89076560000001</v>
      </c>
      <c r="F9274">
        <v>610</v>
      </c>
      <c r="G9274">
        <v>231</v>
      </c>
      <c r="H9274">
        <v>52</v>
      </c>
      <c r="I9274">
        <v>6302.03946</v>
      </c>
      <c r="J9274">
        <v>4109.6291190000002</v>
      </c>
      <c r="K9274">
        <v>20</v>
      </c>
      <c r="L9274">
        <v>16</v>
      </c>
      <c r="M9274" t="s">
        <v>15</v>
      </c>
    </row>
    <row r="9275" spans="1:13" x14ac:dyDescent="0.25">
      <c r="A9275">
        <v>9738</v>
      </c>
      <c r="B9275" t="s">
        <v>13</v>
      </c>
      <c r="C9275">
        <v>8</v>
      </c>
      <c r="D9275">
        <v>7</v>
      </c>
      <c r="E9275">
        <v>11.04212074</v>
      </c>
      <c r="F9275">
        <v>827</v>
      </c>
      <c r="G9275">
        <v>379</v>
      </c>
      <c r="H9275">
        <v>0</v>
      </c>
      <c r="I9275">
        <v>6816.6624089999996</v>
      </c>
      <c r="J9275">
        <v>634.34702340000001</v>
      </c>
      <c r="K9275">
        <v>15</v>
      </c>
      <c r="L9275">
        <v>11</v>
      </c>
      <c r="M9275" t="s">
        <v>14</v>
      </c>
    </row>
    <row r="9276" spans="1:13" x14ac:dyDescent="0.25">
      <c r="A9276">
        <v>9739</v>
      </c>
      <c r="B9276" t="s">
        <v>13</v>
      </c>
      <c r="C9276">
        <v>105</v>
      </c>
      <c r="D9276">
        <v>84</v>
      </c>
      <c r="E9276">
        <v>126.4860619</v>
      </c>
      <c r="F9276">
        <v>2948</v>
      </c>
      <c r="G9276">
        <v>0</v>
      </c>
      <c r="H9276">
        <v>52</v>
      </c>
      <c r="I9276">
        <v>4796.6932800000004</v>
      </c>
      <c r="J9276">
        <v>2097.9483049999999</v>
      </c>
      <c r="K9276">
        <v>11</v>
      </c>
      <c r="L9276">
        <v>10</v>
      </c>
      <c r="M9276" t="s">
        <v>15</v>
      </c>
    </row>
    <row r="9277" spans="1:13" x14ac:dyDescent="0.25">
      <c r="A9277">
        <v>9740</v>
      </c>
      <c r="B9277" t="s">
        <v>13</v>
      </c>
      <c r="C9277">
        <v>103</v>
      </c>
      <c r="D9277">
        <v>82</v>
      </c>
      <c r="E9277">
        <v>137.41709969999999</v>
      </c>
      <c r="F9277">
        <v>888</v>
      </c>
      <c r="G9277">
        <v>37</v>
      </c>
      <c r="H9277">
        <v>0</v>
      </c>
      <c r="I9277">
        <v>2491.8478089999999</v>
      </c>
      <c r="J9277">
        <v>1376.9668569999999</v>
      </c>
      <c r="K9277">
        <v>30</v>
      </c>
      <c r="L9277">
        <v>24</v>
      </c>
      <c r="M9277" t="s">
        <v>15</v>
      </c>
    </row>
    <row r="9278" spans="1:13" x14ac:dyDescent="0.25">
      <c r="A9278">
        <v>9741</v>
      </c>
      <c r="B9278" t="s">
        <v>13</v>
      </c>
      <c r="C9278">
        <v>70</v>
      </c>
      <c r="D9278">
        <v>61</v>
      </c>
      <c r="E9278">
        <v>554.33342319999997</v>
      </c>
      <c r="F9278">
        <v>536</v>
      </c>
      <c r="G9278">
        <v>115</v>
      </c>
      <c r="H9278">
        <v>127</v>
      </c>
      <c r="I9278">
        <v>3489.5469910000002</v>
      </c>
      <c r="J9278">
        <v>2237.9984589999999</v>
      </c>
      <c r="K9278">
        <v>27</v>
      </c>
      <c r="L9278">
        <v>25</v>
      </c>
      <c r="M9278" t="s">
        <v>14</v>
      </c>
    </row>
    <row r="9279" spans="1:13" x14ac:dyDescent="0.25">
      <c r="A9279">
        <v>9742</v>
      </c>
      <c r="B9279" t="s">
        <v>13</v>
      </c>
      <c r="C9279">
        <v>22</v>
      </c>
      <c r="D9279">
        <v>19</v>
      </c>
      <c r="E9279">
        <v>174.58019619999999</v>
      </c>
      <c r="F9279">
        <v>3120</v>
      </c>
      <c r="G9279">
        <v>898</v>
      </c>
      <c r="H9279">
        <v>0</v>
      </c>
      <c r="I9279">
        <v>8495.5849890000009</v>
      </c>
      <c r="J9279">
        <v>2596.7704180000001</v>
      </c>
      <c r="K9279">
        <v>1</v>
      </c>
      <c r="L9279">
        <v>1</v>
      </c>
      <c r="M9279" t="s">
        <v>15</v>
      </c>
    </row>
    <row r="9280" spans="1:13" x14ac:dyDescent="0.25">
      <c r="A9280">
        <v>9743</v>
      </c>
      <c r="B9280" t="s">
        <v>13</v>
      </c>
      <c r="C9280">
        <v>16</v>
      </c>
      <c r="D9280">
        <v>16</v>
      </c>
      <c r="E9280">
        <v>172.98267329999999</v>
      </c>
      <c r="F9280">
        <v>2697</v>
      </c>
      <c r="G9280">
        <v>0</v>
      </c>
      <c r="H9280">
        <v>0</v>
      </c>
      <c r="I9280">
        <v>4975.5400060000002</v>
      </c>
      <c r="J9280">
        <v>2537.9935850000002</v>
      </c>
      <c r="K9280">
        <v>3</v>
      </c>
      <c r="L9280">
        <v>3</v>
      </c>
      <c r="M9280" t="s">
        <v>14</v>
      </c>
    </row>
    <row r="9281" spans="1:13" x14ac:dyDescent="0.25">
      <c r="A9281">
        <v>9744</v>
      </c>
      <c r="B9281" t="s">
        <v>13</v>
      </c>
      <c r="C9281">
        <v>50</v>
      </c>
      <c r="D9281">
        <v>40</v>
      </c>
      <c r="E9281">
        <v>198.59798459999999</v>
      </c>
      <c r="F9281">
        <v>1696</v>
      </c>
      <c r="G9281">
        <v>34</v>
      </c>
      <c r="H9281">
        <v>12</v>
      </c>
      <c r="I9281">
        <v>1466.809939</v>
      </c>
      <c r="J9281">
        <v>1001.853871</v>
      </c>
      <c r="K9281">
        <v>29</v>
      </c>
      <c r="L9281">
        <v>22</v>
      </c>
      <c r="M9281" t="s">
        <v>14</v>
      </c>
    </row>
    <row r="9282" spans="1:13" x14ac:dyDescent="0.25">
      <c r="A9282">
        <v>9745</v>
      </c>
      <c r="B9282" t="s">
        <v>13</v>
      </c>
      <c r="C9282">
        <v>126</v>
      </c>
      <c r="D9282">
        <v>101</v>
      </c>
      <c r="E9282">
        <v>244.14094900000001</v>
      </c>
      <c r="F9282">
        <v>2751</v>
      </c>
      <c r="G9282">
        <v>0</v>
      </c>
      <c r="H9282">
        <v>108</v>
      </c>
      <c r="I9282">
        <v>6504.4625219999998</v>
      </c>
      <c r="J9282">
        <v>4386.9130880000002</v>
      </c>
      <c r="K9282">
        <v>13</v>
      </c>
      <c r="L9282">
        <v>12</v>
      </c>
      <c r="M9282" t="s">
        <v>14</v>
      </c>
    </row>
    <row r="9283" spans="1:13" x14ac:dyDescent="0.25">
      <c r="A9283">
        <v>9746</v>
      </c>
      <c r="B9283" t="s">
        <v>13</v>
      </c>
      <c r="C9283">
        <v>219</v>
      </c>
      <c r="D9283">
        <v>175</v>
      </c>
      <c r="E9283">
        <v>248.1142098</v>
      </c>
      <c r="F9283">
        <v>2631</v>
      </c>
      <c r="G9283">
        <v>15</v>
      </c>
      <c r="H9283">
        <v>69</v>
      </c>
      <c r="I9283">
        <v>1378.2831450000001</v>
      </c>
      <c r="J9283">
        <v>432.60101589999999</v>
      </c>
      <c r="K9283">
        <v>8</v>
      </c>
      <c r="L9283">
        <v>8</v>
      </c>
      <c r="M9283" t="s">
        <v>14</v>
      </c>
    </row>
    <row r="9284" spans="1:13" x14ac:dyDescent="0.25">
      <c r="A9284">
        <v>9747</v>
      </c>
      <c r="B9284" t="s">
        <v>13</v>
      </c>
      <c r="C9284">
        <v>9</v>
      </c>
      <c r="D9284">
        <v>7</v>
      </c>
      <c r="E9284">
        <v>32.043391339999999</v>
      </c>
      <c r="F9284">
        <v>2359</v>
      </c>
      <c r="G9284">
        <v>26</v>
      </c>
      <c r="H9284">
        <v>11</v>
      </c>
      <c r="I9284">
        <v>1040.930059</v>
      </c>
      <c r="J9284">
        <v>205.0065572</v>
      </c>
      <c r="K9284">
        <v>4</v>
      </c>
      <c r="L9284">
        <v>0</v>
      </c>
      <c r="M9284" t="s">
        <v>15</v>
      </c>
    </row>
    <row r="9285" spans="1:13" x14ac:dyDescent="0.25">
      <c r="A9285">
        <v>9748</v>
      </c>
      <c r="B9285" t="s">
        <v>13</v>
      </c>
      <c r="C9285">
        <v>60</v>
      </c>
      <c r="D9285">
        <v>48</v>
      </c>
      <c r="E9285">
        <v>123.52122420000001</v>
      </c>
      <c r="F9285">
        <v>46</v>
      </c>
      <c r="G9285">
        <v>13</v>
      </c>
      <c r="H9285">
        <v>3</v>
      </c>
      <c r="I9285">
        <v>2599.4621950000001</v>
      </c>
      <c r="J9285">
        <v>1453.9837660000001</v>
      </c>
      <c r="K9285">
        <v>25</v>
      </c>
      <c r="L9285">
        <v>23</v>
      </c>
      <c r="M9285" t="s">
        <v>14</v>
      </c>
    </row>
    <row r="9286" spans="1:13" x14ac:dyDescent="0.25">
      <c r="A9286">
        <v>9749</v>
      </c>
      <c r="B9286" t="s">
        <v>13</v>
      </c>
      <c r="C9286">
        <v>128</v>
      </c>
      <c r="D9286">
        <v>104</v>
      </c>
      <c r="E9286">
        <v>410.6114705</v>
      </c>
      <c r="F9286">
        <v>3364</v>
      </c>
      <c r="G9286">
        <v>188</v>
      </c>
      <c r="H9286">
        <v>18</v>
      </c>
      <c r="I9286">
        <v>3272.9619299999999</v>
      </c>
      <c r="J9286">
        <v>1412.300023</v>
      </c>
      <c r="K9286">
        <v>4</v>
      </c>
      <c r="L9286">
        <v>4</v>
      </c>
      <c r="M9286" t="s">
        <v>15</v>
      </c>
    </row>
    <row r="9287" spans="1:13" x14ac:dyDescent="0.25">
      <c r="A9287">
        <v>9750</v>
      </c>
      <c r="B9287" t="s">
        <v>16</v>
      </c>
      <c r="C9287">
        <v>30</v>
      </c>
      <c r="D9287">
        <v>28</v>
      </c>
      <c r="E9287">
        <v>111.8213875</v>
      </c>
      <c r="F9287">
        <v>572</v>
      </c>
      <c r="G9287">
        <v>0</v>
      </c>
      <c r="H9287">
        <v>7</v>
      </c>
      <c r="I9287">
        <v>3854.633257</v>
      </c>
      <c r="J9287">
        <v>2356.9394609999999</v>
      </c>
      <c r="K9287">
        <v>2</v>
      </c>
      <c r="L9287">
        <v>0</v>
      </c>
      <c r="M9287" t="s">
        <v>14</v>
      </c>
    </row>
    <row r="9288" spans="1:13" x14ac:dyDescent="0.25">
      <c r="A9288">
        <v>9751</v>
      </c>
      <c r="B9288" t="s">
        <v>13</v>
      </c>
      <c r="C9288">
        <v>292</v>
      </c>
      <c r="D9288">
        <v>239</v>
      </c>
      <c r="E9288">
        <v>357.69380130000002</v>
      </c>
      <c r="F9288">
        <v>3500</v>
      </c>
      <c r="G9288">
        <v>71</v>
      </c>
      <c r="H9288">
        <v>23</v>
      </c>
      <c r="I9288">
        <v>1953.3775310000001</v>
      </c>
      <c r="J9288">
        <v>518.56337399999995</v>
      </c>
      <c r="K9288">
        <v>7</v>
      </c>
      <c r="L9288">
        <v>5</v>
      </c>
      <c r="M9288" t="s">
        <v>15</v>
      </c>
    </row>
    <row r="9289" spans="1:13" x14ac:dyDescent="0.25">
      <c r="A9289">
        <v>9753</v>
      </c>
      <c r="B9289" t="s">
        <v>16</v>
      </c>
      <c r="C9289">
        <v>191</v>
      </c>
      <c r="D9289">
        <v>153</v>
      </c>
      <c r="E9289">
        <v>338.43802149999999</v>
      </c>
      <c r="F9289">
        <v>2394</v>
      </c>
      <c r="G9289">
        <v>147</v>
      </c>
      <c r="H9289">
        <v>10</v>
      </c>
      <c r="I9289">
        <v>5146.0832410000003</v>
      </c>
      <c r="J9289">
        <v>3630.8357369999999</v>
      </c>
      <c r="K9289">
        <v>20</v>
      </c>
      <c r="L9289">
        <v>12</v>
      </c>
      <c r="M9289" t="s">
        <v>15</v>
      </c>
    </row>
    <row r="9290" spans="1:13" x14ac:dyDescent="0.25">
      <c r="A9290">
        <v>9754</v>
      </c>
      <c r="B9290" t="s">
        <v>16</v>
      </c>
      <c r="C9290">
        <v>107</v>
      </c>
      <c r="D9290">
        <v>88</v>
      </c>
      <c r="E9290">
        <v>114.9038693</v>
      </c>
      <c r="F9290">
        <v>232</v>
      </c>
      <c r="G9290">
        <v>237</v>
      </c>
      <c r="H9290">
        <v>166</v>
      </c>
      <c r="I9290">
        <v>5564.3845689999998</v>
      </c>
      <c r="J9290">
        <v>4031.004195</v>
      </c>
      <c r="K9290">
        <v>7</v>
      </c>
      <c r="L9290">
        <v>7</v>
      </c>
      <c r="M9290" t="s">
        <v>15</v>
      </c>
    </row>
    <row r="9291" spans="1:13" x14ac:dyDescent="0.25">
      <c r="A9291">
        <v>9755</v>
      </c>
      <c r="B9291" t="s">
        <v>13</v>
      </c>
      <c r="C9291">
        <v>33</v>
      </c>
      <c r="D9291">
        <v>27</v>
      </c>
      <c r="E9291">
        <v>83.061913410000003</v>
      </c>
      <c r="F9291">
        <v>2076</v>
      </c>
      <c r="G9291">
        <v>0</v>
      </c>
      <c r="H9291">
        <v>0</v>
      </c>
      <c r="I9291">
        <v>5697.238249</v>
      </c>
      <c r="J9291">
        <v>2366.3148080000001</v>
      </c>
      <c r="K9291">
        <v>28</v>
      </c>
      <c r="L9291">
        <v>22</v>
      </c>
      <c r="M9291" t="s">
        <v>15</v>
      </c>
    </row>
    <row r="9292" spans="1:13" x14ac:dyDescent="0.25">
      <c r="A9292">
        <v>9756</v>
      </c>
      <c r="B9292" t="s">
        <v>13</v>
      </c>
      <c r="C9292">
        <v>22</v>
      </c>
      <c r="D9292">
        <v>22</v>
      </c>
      <c r="E9292">
        <v>27.455991149999999</v>
      </c>
      <c r="F9292">
        <v>2096</v>
      </c>
      <c r="G9292">
        <v>454</v>
      </c>
      <c r="H9292">
        <v>16</v>
      </c>
      <c r="I9292">
        <v>2179.956799</v>
      </c>
      <c r="J9292">
        <v>977.29448520000005</v>
      </c>
      <c r="K9292">
        <v>4</v>
      </c>
      <c r="L9292">
        <v>0</v>
      </c>
      <c r="M9292" t="s">
        <v>15</v>
      </c>
    </row>
    <row r="9293" spans="1:13" x14ac:dyDescent="0.25">
      <c r="A9293">
        <v>9757</v>
      </c>
      <c r="B9293" t="s">
        <v>13</v>
      </c>
      <c r="C9293">
        <v>122</v>
      </c>
      <c r="D9293">
        <v>98</v>
      </c>
      <c r="E9293">
        <v>183.04958790000001</v>
      </c>
      <c r="F9293">
        <v>1107</v>
      </c>
      <c r="G9293">
        <v>46</v>
      </c>
      <c r="H9293">
        <v>0</v>
      </c>
      <c r="I9293">
        <v>2678.7256640000001</v>
      </c>
      <c r="J9293">
        <v>919.75147670000001</v>
      </c>
      <c r="K9293">
        <v>20</v>
      </c>
      <c r="L9293">
        <v>14</v>
      </c>
      <c r="M9293" t="s">
        <v>15</v>
      </c>
    </row>
    <row r="9294" spans="1:13" x14ac:dyDescent="0.25">
      <c r="A9294">
        <v>9758</v>
      </c>
      <c r="B9294" t="s">
        <v>16</v>
      </c>
      <c r="C9294">
        <v>54</v>
      </c>
      <c r="D9294">
        <v>44</v>
      </c>
      <c r="E9294">
        <v>233.03896599999999</v>
      </c>
      <c r="F9294">
        <v>142</v>
      </c>
      <c r="G9294">
        <v>19</v>
      </c>
      <c r="H9294">
        <v>147</v>
      </c>
      <c r="I9294">
        <v>1076.7707210000001</v>
      </c>
      <c r="J9294">
        <v>882.71463949999998</v>
      </c>
      <c r="K9294">
        <v>4</v>
      </c>
      <c r="L9294">
        <v>1</v>
      </c>
      <c r="M9294" t="s">
        <v>14</v>
      </c>
    </row>
    <row r="9295" spans="1:13" x14ac:dyDescent="0.25">
      <c r="A9295">
        <v>9759</v>
      </c>
      <c r="B9295" t="s">
        <v>13</v>
      </c>
      <c r="C9295">
        <v>14</v>
      </c>
      <c r="D9295">
        <v>12</v>
      </c>
      <c r="E9295">
        <v>137.45569090000001</v>
      </c>
      <c r="F9295">
        <v>1117</v>
      </c>
      <c r="G9295">
        <v>27</v>
      </c>
      <c r="H9295">
        <v>0</v>
      </c>
      <c r="I9295">
        <v>2818.6363580000002</v>
      </c>
      <c r="J9295">
        <v>1138.1247129999999</v>
      </c>
      <c r="K9295">
        <v>22</v>
      </c>
      <c r="L9295">
        <v>19</v>
      </c>
      <c r="M9295" t="s">
        <v>14</v>
      </c>
    </row>
    <row r="9296" spans="1:13" x14ac:dyDescent="0.25">
      <c r="A9296">
        <v>9760</v>
      </c>
      <c r="B9296" t="s">
        <v>13</v>
      </c>
      <c r="C9296">
        <v>87</v>
      </c>
      <c r="D9296">
        <v>70</v>
      </c>
      <c r="E9296">
        <v>124.0428848</v>
      </c>
      <c r="F9296">
        <v>1370</v>
      </c>
      <c r="G9296">
        <v>9</v>
      </c>
      <c r="H9296">
        <v>115</v>
      </c>
      <c r="I9296">
        <v>5835.6794490000002</v>
      </c>
      <c r="J9296">
        <v>3558.9893529999999</v>
      </c>
      <c r="K9296">
        <v>15</v>
      </c>
      <c r="L9296">
        <v>7</v>
      </c>
      <c r="M9296" t="s">
        <v>14</v>
      </c>
    </row>
    <row r="9297" spans="1:13" x14ac:dyDescent="0.25">
      <c r="A9297">
        <v>9761</v>
      </c>
      <c r="B9297" t="s">
        <v>13</v>
      </c>
      <c r="C9297">
        <v>226</v>
      </c>
      <c r="D9297">
        <v>226</v>
      </c>
      <c r="E9297">
        <v>708.8100809</v>
      </c>
      <c r="F9297">
        <v>638</v>
      </c>
      <c r="G9297">
        <v>0</v>
      </c>
      <c r="H9297">
        <v>88</v>
      </c>
      <c r="I9297">
        <v>1650.9881559999999</v>
      </c>
      <c r="J9297">
        <v>980.91869329999997</v>
      </c>
      <c r="K9297">
        <v>11</v>
      </c>
      <c r="L9297">
        <v>5</v>
      </c>
      <c r="M9297" t="s">
        <v>14</v>
      </c>
    </row>
    <row r="9298" spans="1:13" x14ac:dyDescent="0.25">
      <c r="A9298">
        <v>9762</v>
      </c>
      <c r="B9298" t="s">
        <v>13</v>
      </c>
      <c r="C9298">
        <v>20</v>
      </c>
      <c r="D9298">
        <v>20</v>
      </c>
      <c r="E9298">
        <v>44.931724109999998</v>
      </c>
      <c r="F9298">
        <v>3223</v>
      </c>
      <c r="G9298">
        <v>66</v>
      </c>
      <c r="H9298">
        <v>88</v>
      </c>
      <c r="I9298">
        <v>1456.435097</v>
      </c>
      <c r="J9298">
        <v>877.90725959999997</v>
      </c>
      <c r="K9298">
        <v>26</v>
      </c>
      <c r="L9298">
        <v>19</v>
      </c>
      <c r="M9298" t="s">
        <v>15</v>
      </c>
    </row>
    <row r="9299" spans="1:13" x14ac:dyDescent="0.25">
      <c r="A9299">
        <v>9763</v>
      </c>
      <c r="B9299" t="s">
        <v>13</v>
      </c>
      <c r="C9299">
        <v>25</v>
      </c>
      <c r="D9299">
        <v>20</v>
      </c>
      <c r="E9299">
        <v>381.1516148</v>
      </c>
      <c r="F9299">
        <v>735</v>
      </c>
      <c r="G9299">
        <v>6</v>
      </c>
      <c r="H9299">
        <v>0</v>
      </c>
      <c r="I9299">
        <v>11840.8266</v>
      </c>
      <c r="J9299">
        <v>9130.4470569999994</v>
      </c>
      <c r="K9299">
        <v>17</v>
      </c>
      <c r="L9299">
        <v>15</v>
      </c>
      <c r="M9299" t="s">
        <v>15</v>
      </c>
    </row>
    <row r="9300" spans="1:13" x14ac:dyDescent="0.25">
      <c r="A9300">
        <v>9764</v>
      </c>
      <c r="B9300" t="s">
        <v>13</v>
      </c>
      <c r="C9300">
        <v>77</v>
      </c>
      <c r="D9300">
        <v>65</v>
      </c>
      <c r="E9300">
        <v>132.03217419999999</v>
      </c>
      <c r="F9300">
        <v>1158</v>
      </c>
      <c r="G9300">
        <v>63</v>
      </c>
      <c r="H9300">
        <v>0</v>
      </c>
      <c r="I9300">
        <v>7193.9739829999999</v>
      </c>
      <c r="J9300">
        <v>165.725098</v>
      </c>
      <c r="K9300">
        <v>28</v>
      </c>
      <c r="L9300">
        <v>18</v>
      </c>
      <c r="M9300" t="s">
        <v>15</v>
      </c>
    </row>
    <row r="9301" spans="1:13" x14ac:dyDescent="0.25">
      <c r="A9301">
        <v>9765</v>
      </c>
      <c r="B9301" t="s">
        <v>13</v>
      </c>
      <c r="C9301">
        <v>47</v>
      </c>
      <c r="D9301">
        <v>38</v>
      </c>
      <c r="E9301">
        <v>76.611081459999994</v>
      </c>
      <c r="F9301">
        <v>966</v>
      </c>
      <c r="G9301">
        <v>0</v>
      </c>
      <c r="H9301">
        <v>200</v>
      </c>
      <c r="I9301">
        <v>2167.7506870000002</v>
      </c>
      <c r="J9301">
        <v>380.53202119999997</v>
      </c>
      <c r="K9301">
        <v>22</v>
      </c>
      <c r="L9301">
        <v>18</v>
      </c>
      <c r="M9301" t="s">
        <v>15</v>
      </c>
    </row>
    <row r="9302" spans="1:13" x14ac:dyDescent="0.25">
      <c r="A9302">
        <v>9766</v>
      </c>
      <c r="B9302" t="s">
        <v>13</v>
      </c>
      <c r="C9302">
        <v>16</v>
      </c>
      <c r="D9302">
        <v>16</v>
      </c>
      <c r="E9302">
        <v>365.35078709999999</v>
      </c>
      <c r="F9302">
        <v>2479</v>
      </c>
      <c r="G9302">
        <v>95</v>
      </c>
      <c r="H9302">
        <v>120</v>
      </c>
      <c r="I9302">
        <v>2621.05915</v>
      </c>
      <c r="J9302">
        <v>1616.2389900000001</v>
      </c>
      <c r="K9302">
        <v>2</v>
      </c>
      <c r="L9302">
        <v>2</v>
      </c>
      <c r="M9302" t="s">
        <v>14</v>
      </c>
    </row>
    <row r="9303" spans="1:13" x14ac:dyDescent="0.25">
      <c r="A9303">
        <v>9767</v>
      </c>
      <c r="B9303" t="s">
        <v>13</v>
      </c>
      <c r="C9303">
        <v>50</v>
      </c>
      <c r="D9303">
        <v>41</v>
      </c>
      <c r="E9303">
        <v>188.3188136</v>
      </c>
      <c r="F9303">
        <v>3076</v>
      </c>
      <c r="G9303">
        <v>0</v>
      </c>
      <c r="H9303">
        <v>0</v>
      </c>
      <c r="I9303">
        <v>2794.343449</v>
      </c>
      <c r="J9303">
        <v>921.763779</v>
      </c>
      <c r="K9303">
        <v>28</v>
      </c>
      <c r="L9303">
        <v>20</v>
      </c>
      <c r="M9303" t="s">
        <v>14</v>
      </c>
    </row>
    <row r="9304" spans="1:13" x14ac:dyDescent="0.25">
      <c r="A9304">
        <v>9768</v>
      </c>
      <c r="B9304" t="s">
        <v>13</v>
      </c>
      <c r="C9304">
        <v>137</v>
      </c>
      <c r="D9304">
        <v>113</v>
      </c>
      <c r="E9304">
        <v>336.88067960000001</v>
      </c>
      <c r="F9304">
        <v>2785</v>
      </c>
      <c r="G9304">
        <v>606</v>
      </c>
      <c r="H9304">
        <v>25</v>
      </c>
      <c r="I9304">
        <v>3791.7748630000001</v>
      </c>
      <c r="J9304">
        <v>1383.7990600000001</v>
      </c>
      <c r="K9304">
        <v>10</v>
      </c>
      <c r="L9304">
        <v>4</v>
      </c>
      <c r="M9304" t="s">
        <v>14</v>
      </c>
    </row>
    <row r="9305" spans="1:13" x14ac:dyDescent="0.25">
      <c r="A9305">
        <v>9769</v>
      </c>
      <c r="B9305" t="s">
        <v>13</v>
      </c>
      <c r="C9305">
        <v>136</v>
      </c>
      <c r="D9305">
        <v>110</v>
      </c>
      <c r="E9305">
        <v>155.5528071</v>
      </c>
      <c r="F9305">
        <v>912</v>
      </c>
      <c r="G9305">
        <v>39</v>
      </c>
      <c r="H9305">
        <v>69</v>
      </c>
      <c r="I9305">
        <v>3294.4193850000001</v>
      </c>
      <c r="J9305">
        <v>962.69535519999999</v>
      </c>
      <c r="K9305">
        <v>11</v>
      </c>
      <c r="L9305">
        <v>4</v>
      </c>
      <c r="M9305" t="s">
        <v>14</v>
      </c>
    </row>
    <row r="9306" spans="1:13" x14ac:dyDescent="0.25">
      <c r="A9306">
        <v>9770</v>
      </c>
      <c r="B9306" t="s">
        <v>13</v>
      </c>
      <c r="C9306">
        <v>152</v>
      </c>
      <c r="D9306">
        <v>122</v>
      </c>
      <c r="E9306">
        <v>179.70798049999999</v>
      </c>
      <c r="F9306">
        <v>2396</v>
      </c>
      <c r="G9306">
        <v>52</v>
      </c>
      <c r="H9306">
        <v>36</v>
      </c>
      <c r="I9306">
        <v>4006.222636</v>
      </c>
      <c r="J9306">
        <v>2080.4656629999999</v>
      </c>
      <c r="K9306">
        <v>10</v>
      </c>
      <c r="L9306">
        <v>3</v>
      </c>
      <c r="M9306" t="s">
        <v>14</v>
      </c>
    </row>
    <row r="9307" spans="1:13" x14ac:dyDescent="0.25">
      <c r="A9307">
        <v>9771</v>
      </c>
      <c r="B9307" t="s">
        <v>13</v>
      </c>
      <c r="C9307">
        <v>608</v>
      </c>
      <c r="D9307">
        <v>514</v>
      </c>
      <c r="E9307">
        <v>771.74361569999996</v>
      </c>
      <c r="F9307">
        <v>3280</v>
      </c>
      <c r="G9307">
        <v>218</v>
      </c>
      <c r="H9307">
        <v>0</v>
      </c>
      <c r="I9307">
        <v>2783.8983589999998</v>
      </c>
      <c r="J9307">
        <v>783.35144179999998</v>
      </c>
      <c r="K9307">
        <v>29</v>
      </c>
      <c r="L9307">
        <v>28</v>
      </c>
      <c r="M9307" t="s">
        <v>15</v>
      </c>
    </row>
    <row r="9308" spans="1:13" x14ac:dyDescent="0.25">
      <c r="A9308">
        <v>9772</v>
      </c>
      <c r="B9308" t="s">
        <v>13</v>
      </c>
      <c r="C9308">
        <v>46</v>
      </c>
      <c r="D9308">
        <v>37</v>
      </c>
      <c r="E9308">
        <v>138.2628263</v>
      </c>
      <c r="F9308">
        <v>446</v>
      </c>
      <c r="G9308">
        <v>92</v>
      </c>
      <c r="H9308">
        <v>73</v>
      </c>
      <c r="I9308">
        <v>7055.611973</v>
      </c>
      <c r="J9308">
        <v>2479.1090640000002</v>
      </c>
      <c r="K9308">
        <v>18</v>
      </c>
      <c r="L9308">
        <v>15</v>
      </c>
      <c r="M9308" t="s">
        <v>14</v>
      </c>
    </row>
    <row r="9309" spans="1:13" x14ac:dyDescent="0.25">
      <c r="A9309">
        <v>9773</v>
      </c>
      <c r="B9309" t="s">
        <v>13</v>
      </c>
      <c r="C9309">
        <v>32</v>
      </c>
      <c r="D9309">
        <v>32</v>
      </c>
      <c r="E9309">
        <v>47.327585939999999</v>
      </c>
      <c r="F9309">
        <v>2143</v>
      </c>
      <c r="G9309">
        <v>153</v>
      </c>
      <c r="H9309">
        <v>0</v>
      </c>
      <c r="I9309">
        <v>2282.5152400000002</v>
      </c>
      <c r="J9309">
        <v>1318.2873099999999</v>
      </c>
      <c r="K9309">
        <v>4</v>
      </c>
      <c r="L9309">
        <v>1</v>
      </c>
      <c r="M9309" t="s">
        <v>15</v>
      </c>
    </row>
    <row r="9310" spans="1:13" x14ac:dyDescent="0.25">
      <c r="A9310">
        <v>9774</v>
      </c>
      <c r="B9310" t="s">
        <v>13</v>
      </c>
      <c r="C9310">
        <v>80</v>
      </c>
      <c r="D9310">
        <v>64</v>
      </c>
      <c r="E9310">
        <v>179.81798330000001</v>
      </c>
      <c r="F9310">
        <v>2229</v>
      </c>
      <c r="G9310">
        <v>48</v>
      </c>
      <c r="H9310">
        <v>0</v>
      </c>
      <c r="I9310">
        <v>5423.9122219999999</v>
      </c>
      <c r="J9310">
        <v>1088.657009</v>
      </c>
      <c r="K9310">
        <v>17</v>
      </c>
      <c r="L9310">
        <v>11</v>
      </c>
      <c r="M9310" t="s">
        <v>14</v>
      </c>
    </row>
    <row r="9311" spans="1:13" x14ac:dyDescent="0.25">
      <c r="A9311">
        <v>9775</v>
      </c>
      <c r="B9311" t="s">
        <v>13</v>
      </c>
      <c r="C9311">
        <v>5</v>
      </c>
      <c r="D9311">
        <v>4</v>
      </c>
      <c r="E9311">
        <v>137.92411619999999</v>
      </c>
      <c r="F9311">
        <v>975</v>
      </c>
      <c r="G9311">
        <v>449</v>
      </c>
      <c r="H9311">
        <v>99</v>
      </c>
      <c r="I9311">
        <v>4951.9446969999999</v>
      </c>
      <c r="J9311">
        <v>3327.864321</v>
      </c>
      <c r="K9311">
        <v>19</v>
      </c>
      <c r="L9311">
        <v>18</v>
      </c>
      <c r="M9311" t="s">
        <v>14</v>
      </c>
    </row>
    <row r="9312" spans="1:13" x14ac:dyDescent="0.25">
      <c r="A9312">
        <v>9776</v>
      </c>
      <c r="B9312" t="s">
        <v>13</v>
      </c>
      <c r="C9312">
        <v>31</v>
      </c>
      <c r="D9312">
        <v>25</v>
      </c>
      <c r="E9312">
        <v>59.246234440000002</v>
      </c>
      <c r="F9312">
        <v>733</v>
      </c>
      <c r="G9312">
        <v>551</v>
      </c>
      <c r="H9312">
        <v>33</v>
      </c>
      <c r="I9312">
        <v>3490.4286940000002</v>
      </c>
      <c r="J9312">
        <v>2594.7513720000002</v>
      </c>
      <c r="K9312">
        <v>14</v>
      </c>
      <c r="L9312">
        <v>7</v>
      </c>
      <c r="M9312" t="s">
        <v>15</v>
      </c>
    </row>
    <row r="9313" spans="1:13" x14ac:dyDescent="0.25">
      <c r="A9313">
        <v>9777</v>
      </c>
      <c r="B9313" t="s">
        <v>13</v>
      </c>
      <c r="C9313">
        <v>0</v>
      </c>
      <c r="D9313">
        <v>0</v>
      </c>
      <c r="E9313">
        <v>8.4550236650000006</v>
      </c>
      <c r="F9313">
        <v>1121</v>
      </c>
      <c r="G9313">
        <v>439</v>
      </c>
      <c r="H9313">
        <v>0</v>
      </c>
      <c r="I9313">
        <v>2706.0294990000002</v>
      </c>
      <c r="J9313">
        <v>170.09344569999999</v>
      </c>
      <c r="K9313">
        <v>7</v>
      </c>
      <c r="L9313">
        <v>6</v>
      </c>
      <c r="M9313" t="s">
        <v>15</v>
      </c>
    </row>
    <row r="9314" spans="1:13" x14ac:dyDescent="0.25">
      <c r="A9314">
        <v>9778</v>
      </c>
      <c r="B9314" t="s">
        <v>13</v>
      </c>
      <c r="C9314">
        <v>13</v>
      </c>
      <c r="D9314">
        <v>13</v>
      </c>
      <c r="E9314">
        <v>113.24254019999999</v>
      </c>
      <c r="F9314">
        <v>3494</v>
      </c>
      <c r="G9314">
        <v>85</v>
      </c>
      <c r="H9314">
        <v>119</v>
      </c>
      <c r="I9314">
        <v>5541.952319</v>
      </c>
      <c r="J9314">
        <v>1752.5852379999999</v>
      </c>
      <c r="K9314">
        <v>23</v>
      </c>
      <c r="L9314">
        <v>21</v>
      </c>
      <c r="M9314" t="s">
        <v>15</v>
      </c>
    </row>
    <row r="9315" spans="1:13" x14ac:dyDescent="0.25">
      <c r="A9315">
        <v>9779</v>
      </c>
      <c r="B9315" t="s">
        <v>13</v>
      </c>
      <c r="C9315">
        <v>25</v>
      </c>
      <c r="D9315">
        <v>21</v>
      </c>
      <c r="E9315">
        <v>34.965073199999999</v>
      </c>
      <c r="F9315">
        <v>2087</v>
      </c>
      <c r="G9315">
        <v>88</v>
      </c>
      <c r="H9315">
        <v>110</v>
      </c>
      <c r="I9315">
        <v>6793.9071290000002</v>
      </c>
      <c r="J9315">
        <v>4995.6462860000001</v>
      </c>
      <c r="K9315">
        <v>20</v>
      </c>
      <c r="L9315">
        <v>18</v>
      </c>
      <c r="M9315" t="s">
        <v>15</v>
      </c>
    </row>
    <row r="9316" spans="1:13" x14ac:dyDescent="0.25">
      <c r="A9316">
        <v>9780</v>
      </c>
      <c r="B9316" t="s">
        <v>13</v>
      </c>
      <c r="C9316">
        <v>57</v>
      </c>
      <c r="D9316">
        <v>46</v>
      </c>
      <c r="E9316">
        <v>71.786585520000003</v>
      </c>
      <c r="F9316">
        <v>2869</v>
      </c>
      <c r="G9316">
        <v>0</v>
      </c>
      <c r="H9316">
        <v>33</v>
      </c>
      <c r="I9316">
        <v>2224.5946640000002</v>
      </c>
      <c r="J9316">
        <v>875.82533030000002</v>
      </c>
      <c r="K9316">
        <v>16</v>
      </c>
      <c r="L9316">
        <v>15</v>
      </c>
      <c r="M9316" t="s">
        <v>15</v>
      </c>
    </row>
    <row r="9317" spans="1:13" x14ac:dyDescent="0.25">
      <c r="A9317">
        <v>9781</v>
      </c>
      <c r="B9317" t="s">
        <v>13</v>
      </c>
      <c r="C9317">
        <v>30</v>
      </c>
      <c r="D9317">
        <v>24</v>
      </c>
      <c r="E9317">
        <v>395.03172360000002</v>
      </c>
      <c r="F9317">
        <v>653</v>
      </c>
      <c r="G9317">
        <v>220</v>
      </c>
      <c r="H9317">
        <v>0</v>
      </c>
      <c r="I9317">
        <v>1841.2928959999999</v>
      </c>
      <c r="J9317">
        <v>361.8581446</v>
      </c>
      <c r="K9317">
        <v>11</v>
      </c>
      <c r="L9317">
        <v>5</v>
      </c>
      <c r="M9317" t="s">
        <v>15</v>
      </c>
    </row>
    <row r="9318" spans="1:13" x14ac:dyDescent="0.25">
      <c r="A9318">
        <v>9782</v>
      </c>
      <c r="B9318" t="s">
        <v>13</v>
      </c>
      <c r="C9318">
        <v>104</v>
      </c>
      <c r="D9318">
        <v>86</v>
      </c>
      <c r="E9318">
        <v>105.74331429999999</v>
      </c>
      <c r="F9318">
        <v>3486</v>
      </c>
      <c r="G9318">
        <v>0</v>
      </c>
      <c r="H9318">
        <v>0</v>
      </c>
      <c r="I9318">
        <v>1462.8336959999999</v>
      </c>
      <c r="J9318">
        <v>739.93495089999999</v>
      </c>
      <c r="K9318">
        <v>29</v>
      </c>
      <c r="L9318">
        <v>21</v>
      </c>
      <c r="M9318" t="s">
        <v>15</v>
      </c>
    </row>
    <row r="9319" spans="1:13" x14ac:dyDescent="0.25">
      <c r="A9319">
        <v>9783</v>
      </c>
      <c r="B9319" t="s">
        <v>13</v>
      </c>
      <c r="C9319">
        <v>83</v>
      </c>
      <c r="D9319">
        <v>83</v>
      </c>
      <c r="E9319">
        <v>89.764648309999998</v>
      </c>
      <c r="F9319">
        <v>1051</v>
      </c>
      <c r="G9319">
        <v>160</v>
      </c>
      <c r="H9319">
        <v>0</v>
      </c>
      <c r="I9319">
        <v>7948.0455119999997</v>
      </c>
      <c r="J9319">
        <v>4152.1291540000002</v>
      </c>
      <c r="K9319">
        <v>28</v>
      </c>
      <c r="L9319">
        <v>18</v>
      </c>
      <c r="M9319" t="s">
        <v>14</v>
      </c>
    </row>
    <row r="9320" spans="1:13" x14ac:dyDescent="0.25">
      <c r="A9320">
        <v>9784</v>
      </c>
      <c r="B9320" t="s">
        <v>13</v>
      </c>
      <c r="C9320">
        <v>151</v>
      </c>
      <c r="D9320">
        <v>132</v>
      </c>
      <c r="E9320">
        <v>297.32312209999998</v>
      </c>
      <c r="F9320">
        <v>128</v>
      </c>
      <c r="G9320">
        <v>79</v>
      </c>
      <c r="H9320">
        <v>0</v>
      </c>
      <c r="I9320">
        <v>3621.4869610000001</v>
      </c>
      <c r="J9320">
        <v>1520.8034769999999</v>
      </c>
      <c r="K9320">
        <v>8</v>
      </c>
      <c r="L9320">
        <v>2</v>
      </c>
      <c r="M9320" t="s">
        <v>15</v>
      </c>
    </row>
    <row r="9321" spans="1:13" x14ac:dyDescent="0.25">
      <c r="A9321">
        <v>9785</v>
      </c>
      <c r="B9321" t="s">
        <v>13</v>
      </c>
      <c r="C9321">
        <v>17</v>
      </c>
      <c r="D9321">
        <v>15</v>
      </c>
      <c r="E9321">
        <v>34.202622290000001</v>
      </c>
      <c r="F9321">
        <v>1394</v>
      </c>
      <c r="G9321">
        <v>326</v>
      </c>
      <c r="H9321">
        <v>7</v>
      </c>
      <c r="I9321">
        <v>1789.7580599999999</v>
      </c>
      <c r="J9321">
        <v>1485.9874850000001</v>
      </c>
      <c r="K9321">
        <v>18</v>
      </c>
      <c r="L9321">
        <v>10</v>
      </c>
      <c r="M9321" t="s">
        <v>15</v>
      </c>
    </row>
    <row r="9322" spans="1:13" x14ac:dyDescent="0.25">
      <c r="A9322">
        <v>9786</v>
      </c>
      <c r="B9322" t="s">
        <v>13</v>
      </c>
      <c r="C9322">
        <v>66</v>
      </c>
      <c r="D9322">
        <v>66</v>
      </c>
      <c r="E9322">
        <v>170.37351430000001</v>
      </c>
      <c r="F9322">
        <v>293</v>
      </c>
      <c r="G9322">
        <v>180</v>
      </c>
      <c r="H9322">
        <v>78</v>
      </c>
      <c r="I9322">
        <v>1544.921756</v>
      </c>
      <c r="J9322">
        <v>862.90172140000004</v>
      </c>
      <c r="K9322">
        <v>29</v>
      </c>
      <c r="L9322">
        <v>24</v>
      </c>
      <c r="M9322" t="s">
        <v>14</v>
      </c>
    </row>
    <row r="9323" spans="1:13" x14ac:dyDescent="0.25">
      <c r="A9323">
        <v>9787</v>
      </c>
      <c r="B9323" t="s">
        <v>13</v>
      </c>
      <c r="C9323">
        <v>35</v>
      </c>
      <c r="D9323">
        <v>28</v>
      </c>
      <c r="E9323">
        <v>62.4245509</v>
      </c>
      <c r="F9323">
        <v>211</v>
      </c>
      <c r="G9323">
        <v>341</v>
      </c>
      <c r="H9323">
        <v>0</v>
      </c>
      <c r="I9323">
        <v>9538.2148820000002</v>
      </c>
      <c r="J9323">
        <v>5689.6871840000003</v>
      </c>
      <c r="K9323">
        <v>5</v>
      </c>
      <c r="L9323">
        <v>2</v>
      </c>
      <c r="M9323" t="s">
        <v>14</v>
      </c>
    </row>
    <row r="9324" spans="1:13" x14ac:dyDescent="0.25">
      <c r="A9324">
        <v>9788</v>
      </c>
      <c r="B9324" t="s">
        <v>13</v>
      </c>
      <c r="C9324">
        <v>19</v>
      </c>
      <c r="D9324">
        <v>15</v>
      </c>
      <c r="E9324">
        <v>343.15764150000001</v>
      </c>
      <c r="F9324">
        <v>183</v>
      </c>
      <c r="G9324">
        <v>80</v>
      </c>
      <c r="H9324">
        <v>30</v>
      </c>
      <c r="I9324">
        <v>2688.766185</v>
      </c>
      <c r="J9324">
        <v>1384.0221690000001</v>
      </c>
      <c r="K9324">
        <v>17</v>
      </c>
      <c r="L9324">
        <v>15</v>
      </c>
      <c r="M9324" t="s">
        <v>15</v>
      </c>
    </row>
    <row r="9325" spans="1:13" x14ac:dyDescent="0.25">
      <c r="A9325">
        <v>9790</v>
      </c>
      <c r="B9325" t="s">
        <v>13</v>
      </c>
      <c r="C9325">
        <v>145</v>
      </c>
      <c r="D9325">
        <v>116</v>
      </c>
      <c r="E9325">
        <v>153.6702229</v>
      </c>
      <c r="F9325">
        <v>2449</v>
      </c>
      <c r="G9325">
        <v>82</v>
      </c>
      <c r="H9325">
        <v>190</v>
      </c>
      <c r="I9325">
        <v>7000.6641749999999</v>
      </c>
      <c r="J9325">
        <v>2130.694168</v>
      </c>
      <c r="K9325">
        <v>19</v>
      </c>
      <c r="L9325">
        <v>17</v>
      </c>
      <c r="M9325" t="s">
        <v>14</v>
      </c>
    </row>
    <row r="9326" spans="1:13" x14ac:dyDescent="0.25">
      <c r="A9326">
        <v>9791</v>
      </c>
      <c r="B9326" t="s">
        <v>13</v>
      </c>
      <c r="C9326">
        <v>20</v>
      </c>
      <c r="D9326">
        <v>16</v>
      </c>
      <c r="E9326">
        <v>440.87858180000001</v>
      </c>
      <c r="F9326">
        <v>2469</v>
      </c>
      <c r="G9326">
        <v>81</v>
      </c>
      <c r="H9326">
        <v>16</v>
      </c>
      <c r="I9326">
        <v>3379.6358650000002</v>
      </c>
      <c r="J9326">
        <v>2177.215107</v>
      </c>
      <c r="K9326">
        <v>31</v>
      </c>
      <c r="L9326">
        <v>22</v>
      </c>
      <c r="M9326" t="s">
        <v>15</v>
      </c>
    </row>
    <row r="9327" spans="1:13" x14ac:dyDescent="0.25">
      <c r="A9327">
        <v>9792</v>
      </c>
      <c r="B9327" t="s">
        <v>16</v>
      </c>
      <c r="C9327">
        <v>39</v>
      </c>
      <c r="D9327">
        <v>32</v>
      </c>
      <c r="E9327">
        <v>343.72889600000002</v>
      </c>
      <c r="F9327">
        <v>137</v>
      </c>
      <c r="G9327">
        <v>4</v>
      </c>
      <c r="H9327">
        <v>34</v>
      </c>
      <c r="I9327">
        <v>3502.377853</v>
      </c>
      <c r="J9327">
        <v>2323.8842690000001</v>
      </c>
      <c r="K9327">
        <v>8</v>
      </c>
      <c r="L9327">
        <v>8</v>
      </c>
      <c r="M9327" t="s">
        <v>15</v>
      </c>
    </row>
    <row r="9328" spans="1:13" x14ac:dyDescent="0.25">
      <c r="A9328">
        <v>9793</v>
      </c>
      <c r="B9328" t="s">
        <v>13</v>
      </c>
      <c r="C9328">
        <v>52</v>
      </c>
      <c r="D9328">
        <v>43</v>
      </c>
      <c r="E9328">
        <v>90.346476139999993</v>
      </c>
      <c r="F9328">
        <v>1860</v>
      </c>
      <c r="G9328">
        <v>188</v>
      </c>
      <c r="H9328">
        <v>0</v>
      </c>
      <c r="I9328">
        <v>4825.9438630000004</v>
      </c>
      <c r="J9328">
        <v>3465.7246439999999</v>
      </c>
      <c r="K9328">
        <v>28</v>
      </c>
      <c r="L9328">
        <v>25</v>
      </c>
      <c r="M9328" t="s">
        <v>15</v>
      </c>
    </row>
    <row r="9329" spans="1:13" x14ac:dyDescent="0.25">
      <c r="A9329">
        <v>9794</v>
      </c>
      <c r="B9329" t="s">
        <v>16</v>
      </c>
      <c r="C9329">
        <v>1</v>
      </c>
      <c r="D9329">
        <v>1</v>
      </c>
      <c r="E9329">
        <v>208.39017569999999</v>
      </c>
      <c r="F9329">
        <v>1673</v>
      </c>
      <c r="G9329">
        <v>0</v>
      </c>
      <c r="H9329">
        <v>0</v>
      </c>
      <c r="I9329">
        <v>10604.33927</v>
      </c>
      <c r="J9329">
        <v>8502.1136659999993</v>
      </c>
      <c r="K9329">
        <v>7</v>
      </c>
      <c r="L9329">
        <v>3</v>
      </c>
      <c r="M9329" t="s">
        <v>14</v>
      </c>
    </row>
    <row r="9330" spans="1:13" x14ac:dyDescent="0.25">
      <c r="A9330">
        <v>9795</v>
      </c>
      <c r="B9330" t="s">
        <v>13</v>
      </c>
      <c r="C9330">
        <v>119</v>
      </c>
      <c r="D9330">
        <v>95</v>
      </c>
      <c r="E9330">
        <v>200.4365411</v>
      </c>
      <c r="F9330">
        <v>1576</v>
      </c>
      <c r="G9330">
        <v>236</v>
      </c>
      <c r="H9330">
        <v>8</v>
      </c>
      <c r="I9330">
        <v>7537.2913850000004</v>
      </c>
      <c r="J9330">
        <v>5083.2755969999998</v>
      </c>
      <c r="K9330">
        <v>13</v>
      </c>
      <c r="L9330">
        <v>13</v>
      </c>
      <c r="M9330" t="s">
        <v>15</v>
      </c>
    </row>
    <row r="9331" spans="1:13" x14ac:dyDescent="0.25">
      <c r="A9331">
        <v>9797</v>
      </c>
      <c r="B9331" t="s">
        <v>13</v>
      </c>
      <c r="C9331">
        <v>590</v>
      </c>
      <c r="D9331">
        <v>472</v>
      </c>
      <c r="E9331">
        <v>677.35913889999995</v>
      </c>
      <c r="F9331">
        <v>3285</v>
      </c>
      <c r="G9331">
        <v>29</v>
      </c>
      <c r="H9331">
        <v>0</v>
      </c>
      <c r="I9331">
        <v>8172.3424349999996</v>
      </c>
      <c r="J9331">
        <v>1200.0264890000001</v>
      </c>
      <c r="K9331">
        <v>29</v>
      </c>
      <c r="L9331">
        <v>23</v>
      </c>
      <c r="M9331" t="s">
        <v>14</v>
      </c>
    </row>
    <row r="9332" spans="1:13" x14ac:dyDescent="0.25">
      <c r="A9332">
        <v>9798</v>
      </c>
      <c r="B9332" t="s">
        <v>13</v>
      </c>
      <c r="C9332">
        <v>83</v>
      </c>
      <c r="D9332">
        <v>66</v>
      </c>
      <c r="E9332">
        <v>216.284605</v>
      </c>
      <c r="F9332">
        <v>777</v>
      </c>
      <c r="G9332">
        <v>549</v>
      </c>
      <c r="H9332">
        <v>0</v>
      </c>
      <c r="I9332">
        <v>4822.0497290000003</v>
      </c>
      <c r="J9332">
        <v>3614.0412240000001</v>
      </c>
      <c r="K9332">
        <v>28</v>
      </c>
      <c r="L9332">
        <v>25</v>
      </c>
      <c r="M9332" t="s">
        <v>15</v>
      </c>
    </row>
    <row r="9333" spans="1:13" x14ac:dyDescent="0.25">
      <c r="A9333">
        <v>9799</v>
      </c>
      <c r="B9333" t="s">
        <v>13</v>
      </c>
      <c r="C9333">
        <v>215</v>
      </c>
      <c r="D9333">
        <v>174</v>
      </c>
      <c r="E9333">
        <v>410.91005710000002</v>
      </c>
      <c r="F9333">
        <v>1592</v>
      </c>
      <c r="G9333">
        <v>161</v>
      </c>
      <c r="H9333">
        <v>137</v>
      </c>
      <c r="I9333">
        <v>1058.6185800000001</v>
      </c>
      <c r="J9333">
        <v>865.3474056</v>
      </c>
      <c r="K9333">
        <v>11</v>
      </c>
      <c r="L9333">
        <v>4</v>
      </c>
      <c r="M9333" t="s">
        <v>15</v>
      </c>
    </row>
    <row r="9334" spans="1:13" x14ac:dyDescent="0.25">
      <c r="A9334">
        <v>9800</v>
      </c>
      <c r="B9334" t="s">
        <v>13</v>
      </c>
      <c r="C9334">
        <v>12</v>
      </c>
      <c r="D9334">
        <v>10</v>
      </c>
      <c r="E9334">
        <v>130.09759990000001</v>
      </c>
      <c r="F9334">
        <v>2805</v>
      </c>
      <c r="G9334">
        <v>76</v>
      </c>
      <c r="H9334">
        <v>0</v>
      </c>
      <c r="I9334">
        <v>2855.5241350000001</v>
      </c>
      <c r="J9334">
        <v>1007.409456</v>
      </c>
      <c r="K9334">
        <v>26</v>
      </c>
      <c r="L9334">
        <v>20</v>
      </c>
      <c r="M9334" t="s">
        <v>14</v>
      </c>
    </row>
    <row r="9335" spans="1:13" x14ac:dyDescent="0.25">
      <c r="A9335">
        <v>9801</v>
      </c>
      <c r="B9335" t="s">
        <v>13</v>
      </c>
      <c r="C9335">
        <v>126</v>
      </c>
      <c r="D9335">
        <v>101</v>
      </c>
      <c r="E9335">
        <v>202.6869059</v>
      </c>
      <c r="F9335">
        <v>3429</v>
      </c>
      <c r="G9335">
        <v>270</v>
      </c>
      <c r="H9335">
        <v>31</v>
      </c>
      <c r="I9335">
        <v>2779.316554</v>
      </c>
      <c r="J9335">
        <v>1976.5569170000001</v>
      </c>
      <c r="K9335">
        <v>7</v>
      </c>
      <c r="L9335">
        <v>7</v>
      </c>
      <c r="M9335" t="s">
        <v>15</v>
      </c>
    </row>
    <row r="9336" spans="1:13" x14ac:dyDescent="0.25">
      <c r="A9336">
        <v>9802</v>
      </c>
      <c r="B9336" t="s">
        <v>13</v>
      </c>
      <c r="C9336">
        <v>45</v>
      </c>
      <c r="D9336">
        <v>45</v>
      </c>
      <c r="E9336">
        <v>85.730742840000005</v>
      </c>
      <c r="F9336">
        <v>1504</v>
      </c>
      <c r="G9336">
        <v>153</v>
      </c>
      <c r="H9336">
        <v>0</v>
      </c>
      <c r="I9336">
        <v>8006.0155940000004</v>
      </c>
      <c r="J9336">
        <v>823.88350849999995</v>
      </c>
      <c r="K9336">
        <v>25</v>
      </c>
      <c r="L9336">
        <v>19</v>
      </c>
      <c r="M9336" t="s">
        <v>15</v>
      </c>
    </row>
    <row r="9337" spans="1:13" x14ac:dyDescent="0.25">
      <c r="A9337">
        <v>9803</v>
      </c>
      <c r="B9337" t="s">
        <v>13</v>
      </c>
      <c r="C9337">
        <v>19</v>
      </c>
      <c r="D9337">
        <v>15</v>
      </c>
      <c r="E9337">
        <v>71.643103479999994</v>
      </c>
      <c r="F9337">
        <v>1758</v>
      </c>
      <c r="G9337">
        <v>0</v>
      </c>
      <c r="H9337">
        <v>0</v>
      </c>
      <c r="I9337">
        <v>2320.0414900000001</v>
      </c>
      <c r="J9337">
        <v>890.46824549999997</v>
      </c>
      <c r="K9337">
        <v>18</v>
      </c>
      <c r="L9337">
        <v>18</v>
      </c>
      <c r="M9337" t="s">
        <v>14</v>
      </c>
    </row>
    <row r="9338" spans="1:13" x14ac:dyDescent="0.25">
      <c r="A9338">
        <v>9804</v>
      </c>
      <c r="B9338" t="s">
        <v>13</v>
      </c>
      <c r="C9338">
        <v>238</v>
      </c>
      <c r="D9338">
        <v>196</v>
      </c>
      <c r="E9338">
        <v>319.27902899999998</v>
      </c>
      <c r="F9338">
        <v>326</v>
      </c>
      <c r="G9338">
        <v>173</v>
      </c>
      <c r="H9338">
        <v>11</v>
      </c>
      <c r="I9338">
        <v>2781.390844</v>
      </c>
      <c r="J9338">
        <v>1996.1891430000001</v>
      </c>
      <c r="K9338">
        <v>29</v>
      </c>
      <c r="L9338">
        <v>19</v>
      </c>
      <c r="M9338" t="s">
        <v>15</v>
      </c>
    </row>
    <row r="9339" spans="1:13" x14ac:dyDescent="0.25">
      <c r="A9339">
        <v>9805</v>
      </c>
      <c r="B9339" t="s">
        <v>13</v>
      </c>
      <c r="C9339">
        <v>96</v>
      </c>
      <c r="D9339">
        <v>78</v>
      </c>
      <c r="E9339">
        <v>233.53204640000001</v>
      </c>
      <c r="F9339">
        <v>3248</v>
      </c>
      <c r="G9339">
        <v>0</v>
      </c>
      <c r="H9339">
        <v>0</v>
      </c>
      <c r="I9339">
        <v>5049.1705650000004</v>
      </c>
      <c r="J9339">
        <v>1033.644487</v>
      </c>
      <c r="K9339">
        <v>18</v>
      </c>
      <c r="L9339">
        <v>14</v>
      </c>
      <c r="M9339" t="s">
        <v>15</v>
      </c>
    </row>
    <row r="9340" spans="1:13" x14ac:dyDescent="0.25">
      <c r="A9340">
        <v>9806</v>
      </c>
      <c r="B9340" t="s">
        <v>13</v>
      </c>
      <c r="C9340">
        <v>40</v>
      </c>
      <c r="D9340">
        <v>34</v>
      </c>
      <c r="E9340">
        <v>275.54593160000002</v>
      </c>
      <c r="F9340">
        <v>930</v>
      </c>
      <c r="G9340">
        <v>435</v>
      </c>
      <c r="H9340">
        <v>45</v>
      </c>
      <c r="I9340">
        <v>4193.6070749999999</v>
      </c>
      <c r="J9340">
        <v>1621.9102700000001</v>
      </c>
      <c r="K9340">
        <v>18</v>
      </c>
      <c r="L9340">
        <v>10</v>
      </c>
      <c r="M9340" t="s">
        <v>15</v>
      </c>
    </row>
    <row r="9341" spans="1:13" x14ac:dyDescent="0.25">
      <c r="A9341">
        <v>9808</v>
      </c>
      <c r="B9341" t="s">
        <v>13</v>
      </c>
      <c r="C9341">
        <v>12</v>
      </c>
      <c r="D9341">
        <v>12</v>
      </c>
      <c r="E9341">
        <v>33.848684140000003</v>
      </c>
      <c r="F9341">
        <v>1176</v>
      </c>
      <c r="G9341">
        <v>8</v>
      </c>
      <c r="H9341">
        <v>0</v>
      </c>
      <c r="I9341">
        <v>10508.8542</v>
      </c>
      <c r="J9341">
        <v>2144.1075380000002</v>
      </c>
      <c r="K9341">
        <v>10</v>
      </c>
      <c r="L9341">
        <v>8</v>
      </c>
      <c r="M9341" t="s">
        <v>14</v>
      </c>
    </row>
    <row r="9342" spans="1:13" x14ac:dyDescent="0.25">
      <c r="A9342">
        <v>9809</v>
      </c>
      <c r="B9342" t="s">
        <v>16</v>
      </c>
      <c r="C9342">
        <v>33</v>
      </c>
      <c r="D9342">
        <v>28</v>
      </c>
      <c r="E9342">
        <v>122.528002</v>
      </c>
      <c r="F9342">
        <v>2333</v>
      </c>
      <c r="G9342">
        <v>364</v>
      </c>
      <c r="H9342">
        <v>11</v>
      </c>
      <c r="I9342">
        <v>5072.5913540000001</v>
      </c>
      <c r="J9342">
        <v>1552.9364880000001</v>
      </c>
      <c r="K9342">
        <v>9</v>
      </c>
      <c r="L9342">
        <v>9</v>
      </c>
      <c r="M9342" t="s">
        <v>15</v>
      </c>
    </row>
    <row r="9343" spans="1:13" x14ac:dyDescent="0.25">
      <c r="A9343">
        <v>9810</v>
      </c>
      <c r="B9343" t="s">
        <v>16</v>
      </c>
      <c r="C9343">
        <v>6</v>
      </c>
      <c r="D9343">
        <v>6</v>
      </c>
      <c r="E9343">
        <v>107.7343944</v>
      </c>
      <c r="F9343">
        <v>938</v>
      </c>
      <c r="G9343">
        <v>92</v>
      </c>
      <c r="H9343">
        <v>24</v>
      </c>
      <c r="I9343">
        <v>4830.6432910000003</v>
      </c>
      <c r="J9343">
        <v>1870.221327</v>
      </c>
      <c r="K9343">
        <v>2</v>
      </c>
      <c r="L9343">
        <v>0</v>
      </c>
      <c r="M9343" t="s">
        <v>15</v>
      </c>
    </row>
    <row r="9344" spans="1:13" x14ac:dyDescent="0.25">
      <c r="A9344">
        <v>9812</v>
      </c>
      <c r="B9344" t="s">
        <v>13</v>
      </c>
      <c r="C9344">
        <v>176</v>
      </c>
      <c r="D9344">
        <v>141</v>
      </c>
      <c r="E9344">
        <v>358.67639709999997</v>
      </c>
      <c r="F9344">
        <v>751</v>
      </c>
      <c r="G9344">
        <v>236</v>
      </c>
      <c r="H9344">
        <v>0</v>
      </c>
      <c r="I9344">
        <v>8512.5035989999997</v>
      </c>
      <c r="J9344">
        <v>5146.0391739999995</v>
      </c>
      <c r="K9344">
        <v>18</v>
      </c>
      <c r="L9344">
        <v>12</v>
      </c>
      <c r="M9344" t="s">
        <v>15</v>
      </c>
    </row>
    <row r="9345" spans="1:13" x14ac:dyDescent="0.25">
      <c r="A9345">
        <v>9813</v>
      </c>
      <c r="B9345" t="s">
        <v>13</v>
      </c>
      <c r="C9345">
        <v>11</v>
      </c>
      <c r="D9345">
        <v>11</v>
      </c>
      <c r="E9345">
        <v>450.38397509999999</v>
      </c>
      <c r="F9345">
        <v>2872</v>
      </c>
      <c r="G9345">
        <v>18</v>
      </c>
      <c r="H9345">
        <v>0</v>
      </c>
      <c r="I9345">
        <v>2468.8939970000001</v>
      </c>
      <c r="J9345">
        <v>545.95962780000002</v>
      </c>
      <c r="K9345">
        <v>23</v>
      </c>
      <c r="L9345">
        <v>20</v>
      </c>
      <c r="M9345" t="s">
        <v>14</v>
      </c>
    </row>
    <row r="9346" spans="1:13" x14ac:dyDescent="0.25">
      <c r="A9346">
        <v>9814</v>
      </c>
      <c r="B9346" t="s">
        <v>16</v>
      </c>
      <c r="C9346">
        <v>33</v>
      </c>
      <c r="D9346">
        <v>26</v>
      </c>
      <c r="E9346">
        <v>45.301878469999998</v>
      </c>
      <c r="F9346">
        <v>470</v>
      </c>
      <c r="G9346">
        <v>48</v>
      </c>
      <c r="H9346">
        <v>0</v>
      </c>
      <c r="I9346">
        <v>1418.707269</v>
      </c>
      <c r="J9346">
        <v>777.10571489999995</v>
      </c>
      <c r="K9346">
        <v>23</v>
      </c>
      <c r="L9346">
        <v>18</v>
      </c>
      <c r="M9346" t="s">
        <v>15</v>
      </c>
    </row>
    <row r="9347" spans="1:13" x14ac:dyDescent="0.25">
      <c r="A9347">
        <v>9815</v>
      </c>
      <c r="B9347" t="s">
        <v>13</v>
      </c>
      <c r="C9347">
        <v>138</v>
      </c>
      <c r="D9347">
        <v>111</v>
      </c>
      <c r="E9347">
        <v>325.38043979999998</v>
      </c>
      <c r="F9347">
        <v>2649</v>
      </c>
      <c r="G9347">
        <v>148</v>
      </c>
      <c r="H9347">
        <v>0</v>
      </c>
      <c r="I9347">
        <v>4452.4861879999999</v>
      </c>
      <c r="J9347">
        <v>3615.4550260000001</v>
      </c>
      <c r="K9347">
        <v>15</v>
      </c>
      <c r="L9347">
        <v>15</v>
      </c>
      <c r="M9347" t="s">
        <v>15</v>
      </c>
    </row>
    <row r="9348" spans="1:13" x14ac:dyDescent="0.25">
      <c r="A9348">
        <v>9816</v>
      </c>
      <c r="B9348" t="s">
        <v>13</v>
      </c>
      <c r="C9348">
        <v>328</v>
      </c>
      <c r="D9348">
        <v>263</v>
      </c>
      <c r="E9348">
        <v>441.84160630000002</v>
      </c>
      <c r="F9348">
        <v>778</v>
      </c>
      <c r="G9348">
        <v>18</v>
      </c>
      <c r="H9348">
        <v>10</v>
      </c>
      <c r="I9348">
        <v>2136.4226650000001</v>
      </c>
      <c r="J9348">
        <v>902.44353690000003</v>
      </c>
      <c r="K9348">
        <v>8</v>
      </c>
      <c r="L9348">
        <v>2</v>
      </c>
      <c r="M9348" t="s">
        <v>14</v>
      </c>
    </row>
    <row r="9349" spans="1:13" x14ac:dyDescent="0.25">
      <c r="A9349">
        <v>9817</v>
      </c>
      <c r="B9349" t="s">
        <v>16</v>
      </c>
      <c r="C9349">
        <v>53</v>
      </c>
      <c r="D9349">
        <v>44</v>
      </c>
      <c r="E9349">
        <v>166.6606788</v>
      </c>
      <c r="F9349">
        <v>583</v>
      </c>
      <c r="G9349">
        <v>76</v>
      </c>
      <c r="H9349">
        <v>298</v>
      </c>
      <c r="I9349">
        <v>5969.1281859999999</v>
      </c>
      <c r="J9349">
        <v>4750.0681130000003</v>
      </c>
      <c r="K9349">
        <v>4</v>
      </c>
      <c r="L9349">
        <v>4</v>
      </c>
      <c r="M9349" t="s">
        <v>14</v>
      </c>
    </row>
    <row r="9350" spans="1:13" x14ac:dyDescent="0.25">
      <c r="A9350">
        <v>9818</v>
      </c>
      <c r="B9350" t="s">
        <v>13</v>
      </c>
      <c r="C9350">
        <v>52</v>
      </c>
      <c r="D9350">
        <v>52</v>
      </c>
      <c r="E9350">
        <v>262.84150190000003</v>
      </c>
      <c r="F9350">
        <v>3429</v>
      </c>
      <c r="G9350">
        <v>207</v>
      </c>
      <c r="H9350">
        <v>124</v>
      </c>
      <c r="I9350">
        <v>3539.8494070000002</v>
      </c>
      <c r="J9350">
        <v>1478.7850490000001</v>
      </c>
      <c r="K9350">
        <v>25</v>
      </c>
      <c r="L9350">
        <v>23</v>
      </c>
      <c r="M9350" t="s">
        <v>15</v>
      </c>
    </row>
    <row r="9351" spans="1:13" x14ac:dyDescent="0.25">
      <c r="A9351">
        <v>9819</v>
      </c>
      <c r="B9351" t="s">
        <v>13</v>
      </c>
      <c r="C9351">
        <v>139</v>
      </c>
      <c r="D9351">
        <v>118</v>
      </c>
      <c r="E9351">
        <v>176.59722310000001</v>
      </c>
      <c r="F9351">
        <v>2254</v>
      </c>
      <c r="G9351">
        <v>38</v>
      </c>
      <c r="H9351">
        <v>0</v>
      </c>
      <c r="I9351">
        <v>5706.5700239999996</v>
      </c>
      <c r="J9351">
        <v>4102.6242650000004</v>
      </c>
      <c r="K9351">
        <v>24</v>
      </c>
      <c r="L9351">
        <v>16</v>
      </c>
      <c r="M9351" t="s">
        <v>14</v>
      </c>
    </row>
    <row r="9352" spans="1:13" x14ac:dyDescent="0.25">
      <c r="A9352">
        <v>9820</v>
      </c>
      <c r="B9352" t="s">
        <v>13</v>
      </c>
      <c r="C9352">
        <v>96</v>
      </c>
      <c r="D9352">
        <v>77</v>
      </c>
      <c r="E9352">
        <v>235.15101290000001</v>
      </c>
      <c r="F9352">
        <v>895</v>
      </c>
      <c r="G9352">
        <v>122</v>
      </c>
      <c r="H9352">
        <v>0</v>
      </c>
      <c r="I9352">
        <v>5454.5270630000005</v>
      </c>
      <c r="J9352">
        <v>2045.665798</v>
      </c>
      <c r="K9352">
        <v>4</v>
      </c>
      <c r="L9352">
        <v>4</v>
      </c>
      <c r="M9352" t="s">
        <v>15</v>
      </c>
    </row>
    <row r="9353" spans="1:13" x14ac:dyDescent="0.25">
      <c r="A9353">
        <v>9821</v>
      </c>
      <c r="B9353" t="s">
        <v>13</v>
      </c>
      <c r="C9353">
        <v>347</v>
      </c>
      <c r="D9353">
        <v>280</v>
      </c>
      <c r="E9353">
        <v>533.30712879999999</v>
      </c>
      <c r="F9353">
        <v>2733</v>
      </c>
      <c r="G9353">
        <v>455</v>
      </c>
      <c r="H9353">
        <v>48</v>
      </c>
      <c r="I9353">
        <v>4985.9299279999996</v>
      </c>
      <c r="J9353">
        <v>3746.8234400000001</v>
      </c>
      <c r="K9353">
        <v>4</v>
      </c>
      <c r="L9353">
        <v>3</v>
      </c>
      <c r="M9353" t="s">
        <v>15</v>
      </c>
    </row>
    <row r="9354" spans="1:13" x14ac:dyDescent="0.25">
      <c r="A9354">
        <v>9822</v>
      </c>
      <c r="B9354" t="s">
        <v>16</v>
      </c>
      <c r="C9354">
        <v>212</v>
      </c>
      <c r="D9354">
        <v>170</v>
      </c>
      <c r="E9354">
        <v>271.92052189999998</v>
      </c>
      <c r="F9354">
        <v>3101</v>
      </c>
      <c r="G9354">
        <v>456</v>
      </c>
      <c r="H9354">
        <v>59</v>
      </c>
      <c r="I9354">
        <v>2601.4000209999999</v>
      </c>
      <c r="J9354">
        <v>548.54027380000002</v>
      </c>
      <c r="K9354">
        <v>1</v>
      </c>
      <c r="L9354">
        <v>1</v>
      </c>
      <c r="M9354" t="s">
        <v>15</v>
      </c>
    </row>
    <row r="9355" spans="1:13" x14ac:dyDescent="0.25">
      <c r="A9355">
        <v>9823</v>
      </c>
      <c r="B9355" t="s">
        <v>13</v>
      </c>
      <c r="C9355">
        <v>6</v>
      </c>
      <c r="D9355">
        <v>5</v>
      </c>
      <c r="E9355">
        <v>125.4709519</v>
      </c>
      <c r="F9355">
        <v>1151</v>
      </c>
      <c r="G9355">
        <v>0</v>
      </c>
      <c r="H9355">
        <v>63</v>
      </c>
      <c r="I9355">
        <v>6505.7439029999996</v>
      </c>
      <c r="J9355">
        <v>4470.2949079999999</v>
      </c>
      <c r="K9355">
        <v>12</v>
      </c>
      <c r="L9355">
        <v>12</v>
      </c>
      <c r="M9355" t="s">
        <v>15</v>
      </c>
    </row>
    <row r="9356" spans="1:13" x14ac:dyDescent="0.25">
      <c r="A9356">
        <v>9824</v>
      </c>
      <c r="B9356" t="s">
        <v>13</v>
      </c>
      <c r="C9356">
        <v>28</v>
      </c>
      <c r="D9356">
        <v>22</v>
      </c>
      <c r="E9356">
        <v>68.406965529999994</v>
      </c>
      <c r="F9356">
        <v>675</v>
      </c>
      <c r="G9356">
        <v>537</v>
      </c>
      <c r="H9356">
        <v>11</v>
      </c>
      <c r="I9356">
        <v>1453.174835</v>
      </c>
      <c r="J9356">
        <v>1104.308634</v>
      </c>
      <c r="K9356">
        <v>14</v>
      </c>
      <c r="L9356">
        <v>14</v>
      </c>
      <c r="M9356" t="s">
        <v>15</v>
      </c>
    </row>
    <row r="9357" spans="1:13" x14ac:dyDescent="0.25">
      <c r="A9357">
        <v>9825</v>
      </c>
      <c r="B9357" t="s">
        <v>13</v>
      </c>
      <c r="C9357">
        <v>37</v>
      </c>
      <c r="D9357">
        <v>31</v>
      </c>
      <c r="E9357">
        <v>123.1432648</v>
      </c>
      <c r="F9357">
        <v>1440</v>
      </c>
      <c r="G9357">
        <v>14</v>
      </c>
      <c r="H9357">
        <v>12</v>
      </c>
      <c r="I9357">
        <v>2109.1553180000001</v>
      </c>
      <c r="J9357">
        <v>1661.111253</v>
      </c>
      <c r="K9357">
        <v>28</v>
      </c>
      <c r="L9357">
        <v>23</v>
      </c>
      <c r="M9357" t="s">
        <v>14</v>
      </c>
    </row>
    <row r="9358" spans="1:13" x14ac:dyDescent="0.25">
      <c r="A9358">
        <v>9826</v>
      </c>
      <c r="B9358" t="s">
        <v>13</v>
      </c>
      <c r="C9358">
        <v>27</v>
      </c>
      <c r="D9358">
        <v>27</v>
      </c>
      <c r="E9358">
        <v>157.83264579999999</v>
      </c>
      <c r="F9358">
        <v>1957</v>
      </c>
      <c r="G9358">
        <v>26</v>
      </c>
      <c r="H9358">
        <v>0</v>
      </c>
      <c r="I9358">
        <v>4156.1386750000001</v>
      </c>
      <c r="J9358">
        <v>2111.0579269999998</v>
      </c>
      <c r="K9358">
        <v>14</v>
      </c>
      <c r="L9358">
        <v>14</v>
      </c>
      <c r="M9358" t="s">
        <v>15</v>
      </c>
    </row>
    <row r="9359" spans="1:13" x14ac:dyDescent="0.25">
      <c r="A9359">
        <v>9827</v>
      </c>
      <c r="B9359" t="s">
        <v>16</v>
      </c>
      <c r="C9359">
        <v>124</v>
      </c>
      <c r="D9359">
        <v>100</v>
      </c>
      <c r="E9359">
        <v>181.98256240000001</v>
      </c>
      <c r="F9359">
        <v>468</v>
      </c>
      <c r="G9359">
        <v>0</v>
      </c>
      <c r="H9359">
        <v>6</v>
      </c>
      <c r="I9359">
        <v>12632.949119999999</v>
      </c>
      <c r="J9359">
        <v>1802.304089</v>
      </c>
      <c r="K9359">
        <v>11</v>
      </c>
      <c r="L9359">
        <v>9</v>
      </c>
      <c r="M9359" t="s">
        <v>15</v>
      </c>
    </row>
    <row r="9360" spans="1:13" x14ac:dyDescent="0.25">
      <c r="A9360">
        <v>9828</v>
      </c>
      <c r="B9360" t="s">
        <v>13</v>
      </c>
      <c r="C9360">
        <v>71</v>
      </c>
      <c r="D9360">
        <v>57</v>
      </c>
      <c r="E9360">
        <v>513.27337079999995</v>
      </c>
      <c r="F9360">
        <v>250</v>
      </c>
      <c r="G9360">
        <v>119</v>
      </c>
      <c r="H9360">
        <v>0</v>
      </c>
      <c r="I9360">
        <v>3526.4920950000001</v>
      </c>
      <c r="J9360">
        <v>288.6871486</v>
      </c>
      <c r="K9360">
        <v>13</v>
      </c>
      <c r="L9360">
        <v>8</v>
      </c>
      <c r="M9360" t="s">
        <v>15</v>
      </c>
    </row>
    <row r="9361" spans="1:13" x14ac:dyDescent="0.25">
      <c r="A9361">
        <v>9829</v>
      </c>
      <c r="B9361" t="s">
        <v>13</v>
      </c>
      <c r="C9361">
        <v>9</v>
      </c>
      <c r="D9361">
        <v>9</v>
      </c>
      <c r="E9361">
        <v>35.443694620000002</v>
      </c>
      <c r="F9361">
        <v>2745</v>
      </c>
      <c r="G9361">
        <v>0</v>
      </c>
      <c r="H9361">
        <v>0</v>
      </c>
      <c r="I9361">
        <v>2157.1979919999999</v>
      </c>
      <c r="J9361">
        <v>575.81593020000003</v>
      </c>
      <c r="K9361">
        <v>18</v>
      </c>
      <c r="L9361">
        <v>10</v>
      </c>
      <c r="M9361" t="s">
        <v>15</v>
      </c>
    </row>
    <row r="9362" spans="1:13" x14ac:dyDescent="0.25">
      <c r="A9362">
        <v>9830</v>
      </c>
      <c r="B9362" t="s">
        <v>16</v>
      </c>
      <c r="C9362">
        <v>409</v>
      </c>
      <c r="D9362">
        <v>328</v>
      </c>
      <c r="E9362">
        <v>510.45571860000001</v>
      </c>
      <c r="F9362">
        <v>878</v>
      </c>
      <c r="G9362">
        <v>70</v>
      </c>
      <c r="H9362">
        <v>31</v>
      </c>
      <c r="I9362">
        <v>2341.956764</v>
      </c>
      <c r="J9362">
        <v>1012.130135</v>
      </c>
      <c r="K9362">
        <v>23</v>
      </c>
      <c r="L9362">
        <v>20</v>
      </c>
      <c r="M9362" t="s">
        <v>15</v>
      </c>
    </row>
    <row r="9363" spans="1:13" x14ac:dyDescent="0.25">
      <c r="A9363">
        <v>9831</v>
      </c>
      <c r="B9363" t="s">
        <v>13</v>
      </c>
      <c r="C9363">
        <v>78</v>
      </c>
      <c r="D9363">
        <v>78</v>
      </c>
      <c r="E9363">
        <v>91.026175140000007</v>
      </c>
      <c r="F9363">
        <v>1742</v>
      </c>
      <c r="G9363">
        <v>97</v>
      </c>
      <c r="H9363">
        <v>14</v>
      </c>
      <c r="I9363">
        <v>2899.452538</v>
      </c>
      <c r="J9363">
        <v>1823.6310900000001</v>
      </c>
      <c r="K9363">
        <v>18</v>
      </c>
      <c r="L9363">
        <v>18</v>
      </c>
      <c r="M9363" t="s">
        <v>15</v>
      </c>
    </row>
    <row r="9364" spans="1:13" x14ac:dyDescent="0.25">
      <c r="A9364">
        <v>9832</v>
      </c>
      <c r="B9364" t="s">
        <v>16</v>
      </c>
      <c r="C9364">
        <v>7</v>
      </c>
      <c r="D9364">
        <v>7</v>
      </c>
      <c r="E9364">
        <v>393.95537109999998</v>
      </c>
      <c r="F9364">
        <v>460</v>
      </c>
      <c r="G9364">
        <v>13</v>
      </c>
      <c r="H9364">
        <v>11</v>
      </c>
      <c r="I9364">
        <v>6396.5125019999996</v>
      </c>
      <c r="J9364">
        <v>2226.9895459999998</v>
      </c>
      <c r="K9364">
        <v>2</v>
      </c>
      <c r="L9364">
        <v>1</v>
      </c>
      <c r="M9364" t="s">
        <v>15</v>
      </c>
    </row>
    <row r="9365" spans="1:13" x14ac:dyDescent="0.25">
      <c r="A9365">
        <v>9833</v>
      </c>
      <c r="B9365" t="s">
        <v>13</v>
      </c>
      <c r="C9365">
        <v>98</v>
      </c>
      <c r="D9365">
        <v>80</v>
      </c>
      <c r="E9365">
        <v>248.8480563</v>
      </c>
      <c r="F9365">
        <v>3297</v>
      </c>
      <c r="G9365">
        <v>147</v>
      </c>
      <c r="H9365">
        <v>7</v>
      </c>
      <c r="I9365">
        <v>10918.30773</v>
      </c>
      <c r="J9365">
        <v>4218.055343</v>
      </c>
      <c r="K9365">
        <v>31</v>
      </c>
      <c r="L9365">
        <v>21</v>
      </c>
      <c r="M9365" t="s">
        <v>14</v>
      </c>
    </row>
    <row r="9366" spans="1:13" x14ac:dyDescent="0.25">
      <c r="A9366">
        <v>9834</v>
      </c>
      <c r="B9366" t="s">
        <v>13</v>
      </c>
      <c r="C9366">
        <v>9</v>
      </c>
      <c r="D9366">
        <v>8</v>
      </c>
      <c r="E9366">
        <v>118.65402829999999</v>
      </c>
      <c r="F9366">
        <v>1267</v>
      </c>
      <c r="G9366">
        <v>163</v>
      </c>
      <c r="H9366">
        <v>2</v>
      </c>
      <c r="I9366">
        <v>2901.8924360000001</v>
      </c>
      <c r="J9366">
        <v>1170.9564310000001</v>
      </c>
      <c r="K9366">
        <v>5</v>
      </c>
      <c r="L9366">
        <v>5</v>
      </c>
      <c r="M9366" t="s">
        <v>14</v>
      </c>
    </row>
    <row r="9367" spans="1:13" x14ac:dyDescent="0.25">
      <c r="A9367">
        <v>9835</v>
      </c>
      <c r="B9367" t="s">
        <v>13</v>
      </c>
      <c r="C9367">
        <v>45</v>
      </c>
      <c r="D9367">
        <v>45</v>
      </c>
      <c r="E9367">
        <v>341.00893459999998</v>
      </c>
      <c r="F9367">
        <v>2412</v>
      </c>
      <c r="G9367">
        <v>0</v>
      </c>
      <c r="H9367">
        <v>0</v>
      </c>
      <c r="I9367">
        <v>3245.0877230000001</v>
      </c>
      <c r="J9367">
        <v>1503.4395609999999</v>
      </c>
      <c r="K9367">
        <v>2</v>
      </c>
      <c r="L9367">
        <v>1</v>
      </c>
      <c r="M9367" t="s">
        <v>14</v>
      </c>
    </row>
    <row r="9368" spans="1:13" x14ac:dyDescent="0.25">
      <c r="A9368">
        <v>9836</v>
      </c>
      <c r="B9368" t="s">
        <v>16</v>
      </c>
      <c r="C9368">
        <v>352</v>
      </c>
      <c r="D9368">
        <v>286</v>
      </c>
      <c r="E9368">
        <v>402.96903079999998</v>
      </c>
      <c r="F9368">
        <v>2903</v>
      </c>
      <c r="G9368">
        <v>411</v>
      </c>
      <c r="H9368">
        <v>139</v>
      </c>
      <c r="I9368">
        <v>544.91506089999996</v>
      </c>
      <c r="J9368">
        <v>453.45454760000001</v>
      </c>
      <c r="K9368">
        <v>1</v>
      </c>
      <c r="L9368">
        <v>0</v>
      </c>
      <c r="M9368" t="s">
        <v>15</v>
      </c>
    </row>
    <row r="9369" spans="1:13" x14ac:dyDescent="0.25">
      <c r="A9369">
        <v>9837</v>
      </c>
      <c r="B9369" t="s">
        <v>16</v>
      </c>
      <c r="C9369">
        <v>5</v>
      </c>
      <c r="D9369">
        <v>4</v>
      </c>
      <c r="E9369">
        <v>15.20420375</v>
      </c>
      <c r="F9369">
        <v>1906</v>
      </c>
      <c r="G9369">
        <v>540</v>
      </c>
      <c r="H9369">
        <v>23</v>
      </c>
      <c r="I9369">
        <v>2406.9500830000002</v>
      </c>
      <c r="J9369">
        <v>1275.080823</v>
      </c>
      <c r="K9369">
        <v>3</v>
      </c>
      <c r="L9369">
        <v>3</v>
      </c>
      <c r="M9369" t="s">
        <v>15</v>
      </c>
    </row>
    <row r="9370" spans="1:13" x14ac:dyDescent="0.25">
      <c r="A9370">
        <v>9838</v>
      </c>
      <c r="B9370" t="s">
        <v>16</v>
      </c>
      <c r="C9370">
        <v>165</v>
      </c>
      <c r="D9370">
        <v>132</v>
      </c>
      <c r="E9370">
        <v>559.73476089999997</v>
      </c>
      <c r="F9370">
        <v>2147</v>
      </c>
      <c r="G9370">
        <v>74</v>
      </c>
      <c r="H9370">
        <v>0</v>
      </c>
      <c r="I9370">
        <v>6265.0495890000002</v>
      </c>
      <c r="J9370">
        <v>5073.8200500000003</v>
      </c>
      <c r="K9370">
        <v>0</v>
      </c>
      <c r="L9370">
        <v>0</v>
      </c>
      <c r="M9370" t="s">
        <v>15</v>
      </c>
    </row>
    <row r="9371" spans="1:13" x14ac:dyDescent="0.25">
      <c r="A9371">
        <v>9839</v>
      </c>
      <c r="B9371" t="s">
        <v>16</v>
      </c>
      <c r="C9371">
        <v>25</v>
      </c>
      <c r="D9371">
        <v>22</v>
      </c>
      <c r="E9371">
        <v>58.460554559999999</v>
      </c>
      <c r="F9371">
        <v>3379</v>
      </c>
      <c r="G9371">
        <v>0</v>
      </c>
      <c r="H9371">
        <v>16</v>
      </c>
      <c r="I9371">
        <v>2124.6264649999998</v>
      </c>
      <c r="J9371">
        <v>1412.725234</v>
      </c>
      <c r="K9371">
        <v>21</v>
      </c>
      <c r="L9371">
        <v>14</v>
      </c>
      <c r="M9371" t="s">
        <v>15</v>
      </c>
    </row>
    <row r="9372" spans="1:13" x14ac:dyDescent="0.25">
      <c r="A9372">
        <v>9840</v>
      </c>
      <c r="B9372" t="s">
        <v>13</v>
      </c>
      <c r="C9372">
        <v>210</v>
      </c>
      <c r="D9372">
        <v>168</v>
      </c>
      <c r="E9372">
        <v>239.27364679999999</v>
      </c>
      <c r="F9372">
        <v>536</v>
      </c>
      <c r="G9372">
        <v>0</v>
      </c>
      <c r="H9372">
        <v>0</v>
      </c>
      <c r="I9372">
        <v>1711.71704</v>
      </c>
      <c r="J9372">
        <v>1105.4794429999999</v>
      </c>
      <c r="K9372">
        <v>11</v>
      </c>
      <c r="L9372">
        <v>5</v>
      </c>
      <c r="M9372" t="s">
        <v>15</v>
      </c>
    </row>
    <row r="9373" spans="1:13" x14ac:dyDescent="0.25">
      <c r="A9373">
        <v>9841</v>
      </c>
      <c r="B9373" t="s">
        <v>13</v>
      </c>
      <c r="C9373">
        <v>16</v>
      </c>
      <c r="D9373">
        <v>16</v>
      </c>
      <c r="E9373">
        <v>36.888637670000001</v>
      </c>
      <c r="F9373">
        <v>3229</v>
      </c>
      <c r="G9373">
        <v>212</v>
      </c>
      <c r="H9373">
        <v>0</v>
      </c>
      <c r="I9373">
        <v>2053.9993800000002</v>
      </c>
      <c r="J9373">
        <v>889.14386850000005</v>
      </c>
      <c r="K9373">
        <v>18</v>
      </c>
      <c r="L9373">
        <v>17</v>
      </c>
      <c r="M9373" t="s">
        <v>15</v>
      </c>
    </row>
    <row r="9374" spans="1:13" x14ac:dyDescent="0.25">
      <c r="A9374">
        <v>9842</v>
      </c>
      <c r="B9374" t="s">
        <v>13</v>
      </c>
      <c r="C9374">
        <v>245</v>
      </c>
      <c r="D9374">
        <v>206</v>
      </c>
      <c r="E9374">
        <v>471.383555</v>
      </c>
      <c r="F9374">
        <v>1651</v>
      </c>
      <c r="G9374">
        <v>56</v>
      </c>
      <c r="H9374">
        <v>55</v>
      </c>
      <c r="I9374">
        <v>3412.1497519999998</v>
      </c>
      <c r="J9374">
        <v>1795.753414</v>
      </c>
      <c r="K9374">
        <v>25</v>
      </c>
      <c r="L9374">
        <v>22</v>
      </c>
      <c r="M9374" t="s">
        <v>15</v>
      </c>
    </row>
    <row r="9375" spans="1:13" x14ac:dyDescent="0.25">
      <c r="A9375">
        <v>9843</v>
      </c>
      <c r="B9375" t="s">
        <v>13</v>
      </c>
      <c r="C9375">
        <v>9</v>
      </c>
      <c r="D9375">
        <v>7</v>
      </c>
      <c r="E9375">
        <v>25.745535449999998</v>
      </c>
      <c r="F9375">
        <v>26</v>
      </c>
      <c r="G9375">
        <v>0</v>
      </c>
      <c r="H9375">
        <v>2</v>
      </c>
      <c r="I9375">
        <v>8648.4153439999991</v>
      </c>
      <c r="J9375">
        <v>6444.0342300000002</v>
      </c>
      <c r="K9375">
        <v>11</v>
      </c>
      <c r="L9375">
        <v>5</v>
      </c>
      <c r="M9375" t="s">
        <v>15</v>
      </c>
    </row>
    <row r="9376" spans="1:13" x14ac:dyDescent="0.25">
      <c r="A9376">
        <v>9844</v>
      </c>
      <c r="B9376" t="s">
        <v>16</v>
      </c>
      <c r="C9376">
        <v>145</v>
      </c>
      <c r="D9376">
        <v>116</v>
      </c>
      <c r="E9376">
        <v>158.0849398</v>
      </c>
      <c r="F9376">
        <v>3414</v>
      </c>
      <c r="G9376">
        <v>373</v>
      </c>
      <c r="H9376">
        <v>24</v>
      </c>
      <c r="I9376">
        <v>2275.6412329999998</v>
      </c>
      <c r="J9376">
        <v>1703.4217060000001</v>
      </c>
      <c r="K9376">
        <v>1</v>
      </c>
      <c r="L9376">
        <v>0</v>
      </c>
      <c r="M9376" t="s">
        <v>14</v>
      </c>
    </row>
    <row r="9377" spans="1:13" x14ac:dyDescent="0.25">
      <c r="A9377">
        <v>9845</v>
      </c>
      <c r="B9377" t="s">
        <v>13</v>
      </c>
      <c r="C9377">
        <v>38</v>
      </c>
      <c r="D9377">
        <v>34</v>
      </c>
      <c r="E9377">
        <v>173.5806618</v>
      </c>
      <c r="F9377">
        <v>3202</v>
      </c>
      <c r="G9377">
        <v>32</v>
      </c>
      <c r="H9377">
        <v>0</v>
      </c>
      <c r="I9377">
        <v>3079.5960380000001</v>
      </c>
      <c r="J9377">
        <v>2070.5436869999999</v>
      </c>
      <c r="K9377">
        <v>21</v>
      </c>
      <c r="L9377">
        <v>12</v>
      </c>
      <c r="M9377" t="s">
        <v>15</v>
      </c>
    </row>
    <row r="9378" spans="1:13" x14ac:dyDescent="0.25">
      <c r="A9378">
        <v>9846</v>
      </c>
      <c r="B9378" t="s">
        <v>13</v>
      </c>
      <c r="C9378">
        <v>216</v>
      </c>
      <c r="D9378">
        <v>185</v>
      </c>
      <c r="E9378">
        <v>282.06978959999998</v>
      </c>
      <c r="F9378">
        <v>1771</v>
      </c>
      <c r="G9378">
        <v>47</v>
      </c>
      <c r="H9378">
        <v>5</v>
      </c>
      <c r="I9378">
        <v>3966.1612620000001</v>
      </c>
      <c r="J9378">
        <v>1526.520477</v>
      </c>
      <c r="K9378">
        <v>30</v>
      </c>
      <c r="L9378">
        <v>24</v>
      </c>
      <c r="M9378" t="s">
        <v>14</v>
      </c>
    </row>
    <row r="9379" spans="1:13" x14ac:dyDescent="0.25">
      <c r="A9379">
        <v>9847</v>
      </c>
      <c r="B9379" t="s">
        <v>13</v>
      </c>
      <c r="C9379">
        <v>188</v>
      </c>
      <c r="D9379">
        <v>154</v>
      </c>
      <c r="E9379">
        <v>506.17200209999999</v>
      </c>
      <c r="F9379">
        <v>2412</v>
      </c>
      <c r="G9379">
        <v>36</v>
      </c>
      <c r="H9379">
        <v>11</v>
      </c>
      <c r="I9379">
        <v>779.73816839999995</v>
      </c>
      <c r="J9379">
        <v>523.41513520000001</v>
      </c>
      <c r="K9379">
        <v>25</v>
      </c>
      <c r="L9379">
        <v>23</v>
      </c>
      <c r="M9379" t="s">
        <v>15</v>
      </c>
    </row>
    <row r="9380" spans="1:13" x14ac:dyDescent="0.25">
      <c r="A9380">
        <v>9848</v>
      </c>
      <c r="B9380" t="s">
        <v>16</v>
      </c>
      <c r="C9380">
        <v>4</v>
      </c>
      <c r="D9380">
        <v>4</v>
      </c>
      <c r="E9380">
        <v>234.56945680000001</v>
      </c>
      <c r="F9380">
        <v>538</v>
      </c>
      <c r="G9380">
        <v>118</v>
      </c>
      <c r="H9380">
        <v>0</v>
      </c>
      <c r="I9380">
        <v>1430.715989</v>
      </c>
      <c r="J9380">
        <v>272.65790809999999</v>
      </c>
      <c r="K9380">
        <v>2</v>
      </c>
      <c r="L9380">
        <v>2</v>
      </c>
      <c r="M9380" t="s">
        <v>15</v>
      </c>
    </row>
    <row r="9381" spans="1:13" x14ac:dyDescent="0.25">
      <c r="A9381">
        <v>9850</v>
      </c>
      <c r="B9381" t="s">
        <v>16</v>
      </c>
      <c r="C9381">
        <v>134</v>
      </c>
      <c r="D9381">
        <v>134</v>
      </c>
      <c r="E9381">
        <v>170.79563619999999</v>
      </c>
      <c r="F9381">
        <v>554</v>
      </c>
      <c r="G9381">
        <v>438</v>
      </c>
      <c r="H9381">
        <v>37</v>
      </c>
      <c r="I9381">
        <v>2681.7856619999998</v>
      </c>
      <c r="J9381">
        <v>1076.2711750000001</v>
      </c>
      <c r="K9381">
        <v>16</v>
      </c>
      <c r="L9381">
        <v>16</v>
      </c>
      <c r="M9381" t="s">
        <v>14</v>
      </c>
    </row>
    <row r="9382" spans="1:13" x14ac:dyDescent="0.25">
      <c r="A9382">
        <v>9851</v>
      </c>
      <c r="B9382" t="s">
        <v>13</v>
      </c>
      <c r="C9382">
        <v>40</v>
      </c>
      <c r="D9382">
        <v>33</v>
      </c>
      <c r="E9382">
        <v>63.335793959999997</v>
      </c>
      <c r="F9382">
        <v>442</v>
      </c>
      <c r="G9382">
        <v>49</v>
      </c>
      <c r="H9382">
        <v>81</v>
      </c>
      <c r="I9382">
        <v>4297.1544309999999</v>
      </c>
      <c r="J9382">
        <v>2606.312437</v>
      </c>
      <c r="K9382">
        <v>11</v>
      </c>
      <c r="L9382">
        <v>9</v>
      </c>
      <c r="M9382" t="s">
        <v>15</v>
      </c>
    </row>
    <row r="9383" spans="1:13" x14ac:dyDescent="0.25">
      <c r="A9383">
        <v>9852</v>
      </c>
      <c r="B9383" t="s">
        <v>13</v>
      </c>
      <c r="C9383">
        <v>100</v>
      </c>
      <c r="D9383">
        <v>81</v>
      </c>
      <c r="E9383">
        <v>145.38684670000001</v>
      </c>
      <c r="F9383">
        <v>1474</v>
      </c>
      <c r="G9383">
        <v>366</v>
      </c>
      <c r="H9383">
        <v>21</v>
      </c>
      <c r="I9383">
        <v>2369.2521999999999</v>
      </c>
      <c r="J9383">
        <v>831.87418639999999</v>
      </c>
      <c r="K9383">
        <v>21</v>
      </c>
      <c r="L9383">
        <v>19</v>
      </c>
      <c r="M9383" t="s">
        <v>15</v>
      </c>
    </row>
    <row r="9384" spans="1:13" x14ac:dyDescent="0.25">
      <c r="A9384">
        <v>9853</v>
      </c>
      <c r="B9384" t="s">
        <v>16</v>
      </c>
      <c r="C9384">
        <v>12</v>
      </c>
      <c r="D9384">
        <v>10</v>
      </c>
      <c r="E9384">
        <v>104.1859601</v>
      </c>
      <c r="F9384">
        <v>3290</v>
      </c>
      <c r="G9384">
        <v>72</v>
      </c>
      <c r="H9384">
        <v>0</v>
      </c>
      <c r="I9384">
        <v>2106.6071539999998</v>
      </c>
      <c r="J9384">
        <v>1602.820281</v>
      </c>
      <c r="K9384">
        <v>6</v>
      </c>
      <c r="L9384">
        <v>1</v>
      </c>
      <c r="M9384" t="s">
        <v>14</v>
      </c>
    </row>
    <row r="9385" spans="1:13" x14ac:dyDescent="0.25">
      <c r="A9385">
        <v>9854</v>
      </c>
      <c r="B9385" t="s">
        <v>13</v>
      </c>
      <c r="C9385">
        <v>81</v>
      </c>
      <c r="D9385">
        <v>65</v>
      </c>
      <c r="E9385">
        <v>637.24504290000004</v>
      </c>
      <c r="F9385">
        <v>2152</v>
      </c>
      <c r="G9385">
        <v>56</v>
      </c>
      <c r="H9385">
        <v>73</v>
      </c>
      <c r="I9385">
        <v>12210.574860000001</v>
      </c>
      <c r="J9385">
        <v>5390.1731460000001</v>
      </c>
      <c r="K9385">
        <v>19</v>
      </c>
      <c r="L9385">
        <v>13</v>
      </c>
      <c r="M9385" t="s">
        <v>15</v>
      </c>
    </row>
    <row r="9386" spans="1:13" x14ac:dyDescent="0.25">
      <c r="A9386">
        <v>9855</v>
      </c>
      <c r="B9386" t="s">
        <v>13</v>
      </c>
      <c r="C9386">
        <v>27</v>
      </c>
      <c r="D9386">
        <v>22</v>
      </c>
      <c r="E9386">
        <v>114.72451289999999</v>
      </c>
      <c r="F9386">
        <v>2768</v>
      </c>
      <c r="G9386">
        <v>0</v>
      </c>
      <c r="H9386">
        <v>0</v>
      </c>
      <c r="I9386">
        <v>2449.5652829999999</v>
      </c>
      <c r="J9386">
        <v>1203.57044</v>
      </c>
      <c r="K9386">
        <v>6</v>
      </c>
      <c r="L9386">
        <v>6</v>
      </c>
      <c r="M9386" t="s">
        <v>15</v>
      </c>
    </row>
    <row r="9387" spans="1:13" x14ac:dyDescent="0.25">
      <c r="A9387">
        <v>9856</v>
      </c>
      <c r="B9387" t="s">
        <v>13</v>
      </c>
      <c r="C9387">
        <v>68</v>
      </c>
      <c r="D9387">
        <v>54</v>
      </c>
      <c r="E9387">
        <v>175.4001888</v>
      </c>
      <c r="F9387">
        <v>484</v>
      </c>
      <c r="G9387">
        <v>171</v>
      </c>
      <c r="H9387">
        <v>36</v>
      </c>
      <c r="I9387">
        <v>4731.9395459999996</v>
      </c>
      <c r="J9387">
        <v>2736.4664400000001</v>
      </c>
      <c r="K9387">
        <v>29</v>
      </c>
      <c r="L9387">
        <v>23</v>
      </c>
      <c r="M9387" t="s">
        <v>14</v>
      </c>
    </row>
    <row r="9388" spans="1:13" x14ac:dyDescent="0.25">
      <c r="A9388">
        <v>9857</v>
      </c>
      <c r="B9388" t="s">
        <v>16</v>
      </c>
      <c r="C9388">
        <v>100</v>
      </c>
      <c r="D9388">
        <v>80</v>
      </c>
      <c r="E9388">
        <v>103.4774281</v>
      </c>
      <c r="F9388">
        <v>3171</v>
      </c>
      <c r="G9388">
        <v>457</v>
      </c>
      <c r="H9388">
        <v>0</v>
      </c>
      <c r="I9388">
        <v>2774.4548119999999</v>
      </c>
      <c r="J9388">
        <v>1467.6475620000001</v>
      </c>
      <c r="K9388">
        <v>22</v>
      </c>
      <c r="L9388">
        <v>18</v>
      </c>
      <c r="M9388" t="s">
        <v>15</v>
      </c>
    </row>
    <row r="9389" spans="1:13" x14ac:dyDescent="0.25">
      <c r="A9389">
        <v>9858</v>
      </c>
      <c r="B9389" t="s">
        <v>13</v>
      </c>
      <c r="C9389">
        <v>30</v>
      </c>
      <c r="D9389">
        <v>30</v>
      </c>
      <c r="E9389">
        <v>113.2891674</v>
      </c>
      <c r="F9389">
        <v>2314</v>
      </c>
      <c r="G9389">
        <v>175</v>
      </c>
      <c r="H9389">
        <v>34</v>
      </c>
      <c r="I9389">
        <v>4508.0504170000004</v>
      </c>
      <c r="J9389">
        <v>2928.8899390000001</v>
      </c>
      <c r="K9389">
        <v>20</v>
      </c>
      <c r="L9389">
        <v>14</v>
      </c>
      <c r="M9389" t="s">
        <v>15</v>
      </c>
    </row>
    <row r="9390" spans="1:13" x14ac:dyDescent="0.25">
      <c r="A9390">
        <v>9859</v>
      </c>
      <c r="B9390" t="s">
        <v>13</v>
      </c>
      <c r="C9390">
        <v>115</v>
      </c>
      <c r="D9390">
        <v>97</v>
      </c>
      <c r="E9390">
        <v>142.699116</v>
      </c>
      <c r="F9390">
        <v>982</v>
      </c>
      <c r="G9390">
        <v>103</v>
      </c>
      <c r="H9390">
        <v>22</v>
      </c>
      <c r="I9390">
        <v>5215.7238799999996</v>
      </c>
      <c r="J9390">
        <v>3636.217725</v>
      </c>
      <c r="K9390">
        <v>10</v>
      </c>
      <c r="L9390">
        <v>10</v>
      </c>
      <c r="M9390" t="s">
        <v>15</v>
      </c>
    </row>
    <row r="9391" spans="1:13" x14ac:dyDescent="0.25">
      <c r="A9391">
        <v>9860</v>
      </c>
      <c r="B9391" t="s">
        <v>13</v>
      </c>
      <c r="C9391">
        <v>109</v>
      </c>
      <c r="D9391">
        <v>88</v>
      </c>
      <c r="E9391">
        <v>153.12177019999999</v>
      </c>
      <c r="F9391">
        <v>2234</v>
      </c>
      <c r="G9391">
        <v>0</v>
      </c>
      <c r="H9391">
        <v>40</v>
      </c>
      <c r="I9391">
        <v>4869.7705269999997</v>
      </c>
      <c r="J9391">
        <v>1010.664301</v>
      </c>
      <c r="K9391">
        <v>26</v>
      </c>
      <c r="L9391">
        <v>21</v>
      </c>
      <c r="M9391" t="s">
        <v>15</v>
      </c>
    </row>
    <row r="9392" spans="1:13" x14ac:dyDescent="0.25">
      <c r="A9392">
        <v>9861</v>
      </c>
      <c r="B9392" t="s">
        <v>13</v>
      </c>
      <c r="C9392">
        <v>71</v>
      </c>
      <c r="D9392">
        <v>70</v>
      </c>
      <c r="E9392">
        <v>217.39541399999999</v>
      </c>
      <c r="F9392">
        <v>696</v>
      </c>
      <c r="G9392">
        <v>0</v>
      </c>
      <c r="H9392">
        <v>70</v>
      </c>
      <c r="I9392">
        <v>3823.2079469999999</v>
      </c>
      <c r="J9392">
        <v>2207.3763100000001</v>
      </c>
      <c r="K9392">
        <v>29</v>
      </c>
      <c r="L9392">
        <v>25</v>
      </c>
      <c r="M9392" t="s">
        <v>14</v>
      </c>
    </row>
    <row r="9393" spans="1:13" x14ac:dyDescent="0.25">
      <c r="A9393">
        <v>9862</v>
      </c>
      <c r="B9393" t="s">
        <v>13</v>
      </c>
      <c r="C9393">
        <v>34</v>
      </c>
      <c r="D9393">
        <v>30</v>
      </c>
      <c r="E9393">
        <v>36.642744200000003</v>
      </c>
      <c r="F9393">
        <v>183</v>
      </c>
      <c r="G9393">
        <v>0</v>
      </c>
      <c r="H9393">
        <v>30</v>
      </c>
      <c r="I9393">
        <v>4146.4705519999998</v>
      </c>
      <c r="J9393">
        <v>2464.598978</v>
      </c>
      <c r="K9393">
        <v>5</v>
      </c>
      <c r="L9393">
        <v>5</v>
      </c>
      <c r="M9393" t="s">
        <v>15</v>
      </c>
    </row>
    <row r="9394" spans="1:13" x14ac:dyDescent="0.25">
      <c r="A9394">
        <v>9863</v>
      </c>
      <c r="B9394" t="s">
        <v>16</v>
      </c>
      <c r="C9394">
        <v>44</v>
      </c>
      <c r="D9394">
        <v>35</v>
      </c>
      <c r="E9394">
        <v>317.08581149999998</v>
      </c>
      <c r="F9394">
        <v>1731</v>
      </c>
      <c r="G9394">
        <v>170</v>
      </c>
      <c r="H9394">
        <v>0</v>
      </c>
      <c r="I9394">
        <v>5175.5008710000002</v>
      </c>
      <c r="J9394">
        <v>1363.373173</v>
      </c>
      <c r="K9394">
        <v>7</v>
      </c>
      <c r="L9394">
        <v>6</v>
      </c>
      <c r="M9394" t="s">
        <v>15</v>
      </c>
    </row>
    <row r="9395" spans="1:13" x14ac:dyDescent="0.25">
      <c r="A9395">
        <v>9864</v>
      </c>
      <c r="B9395" t="s">
        <v>13</v>
      </c>
      <c r="C9395">
        <v>44</v>
      </c>
      <c r="D9395">
        <v>44</v>
      </c>
      <c r="E9395">
        <v>167.97483410000001</v>
      </c>
      <c r="F9395">
        <v>267</v>
      </c>
      <c r="G9395">
        <v>67</v>
      </c>
      <c r="H9395">
        <v>4</v>
      </c>
      <c r="I9395">
        <v>6413.2063189999999</v>
      </c>
      <c r="J9395">
        <v>476.97648270000002</v>
      </c>
      <c r="K9395">
        <v>14</v>
      </c>
      <c r="L9395">
        <v>9</v>
      </c>
      <c r="M9395" t="s">
        <v>14</v>
      </c>
    </row>
    <row r="9396" spans="1:13" x14ac:dyDescent="0.25">
      <c r="A9396">
        <v>9865</v>
      </c>
      <c r="B9396" t="s">
        <v>16</v>
      </c>
      <c r="C9396">
        <v>54</v>
      </c>
      <c r="D9396">
        <v>45</v>
      </c>
      <c r="E9396">
        <v>128.73471129999999</v>
      </c>
      <c r="F9396">
        <v>2204</v>
      </c>
      <c r="G9396">
        <v>63</v>
      </c>
      <c r="H9396">
        <v>0</v>
      </c>
      <c r="I9396">
        <v>3393.2830330000002</v>
      </c>
      <c r="J9396">
        <v>2265.0996209999998</v>
      </c>
      <c r="K9396">
        <v>26</v>
      </c>
      <c r="L9396">
        <v>20</v>
      </c>
      <c r="M9396" t="s">
        <v>15</v>
      </c>
    </row>
    <row r="9397" spans="1:13" x14ac:dyDescent="0.25">
      <c r="A9397">
        <v>9866</v>
      </c>
      <c r="B9397" t="s">
        <v>13</v>
      </c>
      <c r="C9397">
        <v>21</v>
      </c>
      <c r="D9397">
        <v>19</v>
      </c>
      <c r="E9397">
        <v>108.92397699999999</v>
      </c>
      <c r="F9397">
        <v>2673</v>
      </c>
      <c r="G9397">
        <v>78</v>
      </c>
      <c r="H9397">
        <v>0</v>
      </c>
      <c r="I9397">
        <v>4528.2830190000004</v>
      </c>
      <c r="J9397">
        <v>2272.623994</v>
      </c>
      <c r="K9397">
        <v>21</v>
      </c>
      <c r="L9397">
        <v>18</v>
      </c>
      <c r="M9397" t="s">
        <v>15</v>
      </c>
    </row>
    <row r="9398" spans="1:13" x14ac:dyDescent="0.25">
      <c r="A9398">
        <v>9867</v>
      </c>
      <c r="B9398" t="s">
        <v>16</v>
      </c>
      <c r="C9398">
        <v>14</v>
      </c>
      <c r="D9398">
        <v>13</v>
      </c>
      <c r="E9398">
        <v>147.410145</v>
      </c>
      <c r="F9398">
        <v>2108</v>
      </c>
      <c r="G9398">
        <v>204</v>
      </c>
      <c r="H9398">
        <v>0</v>
      </c>
      <c r="I9398">
        <v>12840.303309999999</v>
      </c>
      <c r="J9398">
        <v>8773.0407520000008</v>
      </c>
      <c r="K9398">
        <v>6</v>
      </c>
      <c r="L9398">
        <v>2</v>
      </c>
      <c r="M9398" t="s">
        <v>14</v>
      </c>
    </row>
    <row r="9399" spans="1:13" x14ac:dyDescent="0.25">
      <c r="A9399">
        <v>9868</v>
      </c>
      <c r="B9399" t="s">
        <v>13</v>
      </c>
      <c r="C9399">
        <v>31</v>
      </c>
      <c r="D9399">
        <v>31</v>
      </c>
      <c r="E9399">
        <v>97.658147290000002</v>
      </c>
      <c r="F9399">
        <v>2817</v>
      </c>
      <c r="G9399">
        <v>111</v>
      </c>
      <c r="H9399">
        <v>0</v>
      </c>
      <c r="I9399">
        <v>9658.5668729999998</v>
      </c>
      <c r="J9399">
        <v>3315.833631</v>
      </c>
      <c r="K9399">
        <v>21</v>
      </c>
      <c r="L9399">
        <v>21</v>
      </c>
      <c r="M9399" t="s">
        <v>15</v>
      </c>
    </row>
    <row r="9400" spans="1:13" x14ac:dyDescent="0.25">
      <c r="A9400">
        <v>9869</v>
      </c>
      <c r="B9400" t="s">
        <v>13</v>
      </c>
      <c r="C9400">
        <v>41</v>
      </c>
      <c r="D9400">
        <v>33</v>
      </c>
      <c r="E9400">
        <v>51.646493040000003</v>
      </c>
      <c r="F9400">
        <v>1590</v>
      </c>
      <c r="G9400">
        <v>175</v>
      </c>
      <c r="H9400">
        <v>45</v>
      </c>
      <c r="I9400">
        <v>3943.9459230000002</v>
      </c>
      <c r="J9400">
        <v>2488.8476730000002</v>
      </c>
      <c r="K9400">
        <v>1</v>
      </c>
      <c r="L9400">
        <v>1</v>
      </c>
      <c r="M9400" t="s">
        <v>14</v>
      </c>
    </row>
    <row r="9401" spans="1:13" x14ac:dyDescent="0.25">
      <c r="A9401">
        <v>9870</v>
      </c>
      <c r="B9401" t="s">
        <v>16</v>
      </c>
      <c r="C9401">
        <v>19</v>
      </c>
      <c r="D9401">
        <v>19</v>
      </c>
      <c r="E9401">
        <v>122.0730423</v>
      </c>
      <c r="F9401">
        <v>3345</v>
      </c>
      <c r="G9401">
        <v>18</v>
      </c>
      <c r="H9401">
        <v>0</v>
      </c>
      <c r="I9401">
        <v>4880.2895660000004</v>
      </c>
      <c r="J9401">
        <v>1432.998554</v>
      </c>
      <c r="K9401">
        <v>2</v>
      </c>
      <c r="L9401">
        <v>0</v>
      </c>
      <c r="M9401" t="s">
        <v>15</v>
      </c>
    </row>
    <row r="9402" spans="1:13" x14ac:dyDescent="0.25">
      <c r="A9402">
        <v>9871</v>
      </c>
      <c r="B9402" t="s">
        <v>13</v>
      </c>
      <c r="C9402">
        <v>51</v>
      </c>
      <c r="D9402">
        <v>41</v>
      </c>
      <c r="E9402">
        <v>87.232356150000001</v>
      </c>
      <c r="F9402">
        <v>3356</v>
      </c>
      <c r="G9402">
        <v>265</v>
      </c>
      <c r="H9402">
        <v>0</v>
      </c>
      <c r="I9402">
        <v>1671.704831</v>
      </c>
      <c r="J9402">
        <v>1254.946244</v>
      </c>
      <c r="K9402">
        <v>2</v>
      </c>
      <c r="L9402">
        <v>1</v>
      </c>
      <c r="M9402" t="s">
        <v>14</v>
      </c>
    </row>
    <row r="9403" spans="1:13" x14ac:dyDescent="0.25">
      <c r="A9403">
        <v>9872</v>
      </c>
      <c r="B9403" t="s">
        <v>13</v>
      </c>
      <c r="C9403">
        <v>205</v>
      </c>
      <c r="D9403">
        <v>166</v>
      </c>
      <c r="E9403">
        <v>346.64063019999998</v>
      </c>
      <c r="F9403">
        <v>2994</v>
      </c>
      <c r="G9403">
        <v>56</v>
      </c>
      <c r="H9403">
        <v>59</v>
      </c>
      <c r="I9403">
        <v>3066.0431440000002</v>
      </c>
      <c r="J9403">
        <v>606.20046479999996</v>
      </c>
      <c r="K9403">
        <v>5</v>
      </c>
      <c r="L9403">
        <v>2</v>
      </c>
      <c r="M9403" t="s">
        <v>15</v>
      </c>
    </row>
    <row r="9404" spans="1:13" x14ac:dyDescent="0.25">
      <c r="A9404">
        <v>9874</v>
      </c>
      <c r="B9404" t="s">
        <v>13</v>
      </c>
      <c r="C9404">
        <v>40</v>
      </c>
      <c r="D9404">
        <v>33</v>
      </c>
      <c r="E9404">
        <v>388.19439</v>
      </c>
      <c r="F9404">
        <v>2847</v>
      </c>
      <c r="G9404">
        <v>146</v>
      </c>
      <c r="H9404">
        <v>0</v>
      </c>
      <c r="I9404">
        <v>2600.15852</v>
      </c>
      <c r="J9404">
        <v>655.92226500000004</v>
      </c>
      <c r="K9404">
        <v>12</v>
      </c>
      <c r="L9404">
        <v>11</v>
      </c>
      <c r="M9404" t="s">
        <v>14</v>
      </c>
    </row>
    <row r="9405" spans="1:13" x14ac:dyDescent="0.25">
      <c r="A9405">
        <v>9875</v>
      </c>
      <c r="B9405" t="s">
        <v>13</v>
      </c>
      <c r="C9405">
        <v>247</v>
      </c>
      <c r="D9405">
        <v>197</v>
      </c>
      <c r="E9405">
        <v>340.60283040000002</v>
      </c>
      <c r="F9405">
        <v>1951</v>
      </c>
      <c r="G9405">
        <v>223</v>
      </c>
      <c r="H9405">
        <v>0</v>
      </c>
      <c r="I9405">
        <v>5635.9807209999999</v>
      </c>
      <c r="J9405">
        <v>749.47595890000002</v>
      </c>
      <c r="K9405">
        <v>27</v>
      </c>
      <c r="L9405">
        <v>22</v>
      </c>
      <c r="M9405" t="s">
        <v>15</v>
      </c>
    </row>
    <row r="9406" spans="1:13" x14ac:dyDescent="0.25">
      <c r="A9406">
        <v>9876</v>
      </c>
      <c r="B9406" t="s">
        <v>13</v>
      </c>
      <c r="C9406">
        <v>116</v>
      </c>
      <c r="D9406">
        <v>116</v>
      </c>
      <c r="E9406">
        <v>342.4180776</v>
      </c>
      <c r="F9406">
        <v>3119</v>
      </c>
      <c r="G9406">
        <v>143</v>
      </c>
      <c r="H9406">
        <v>28</v>
      </c>
      <c r="I9406">
        <v>1742.112304</v>
      </c>
      <c r="J9406">
        <v>625.84366669999997</v>
      </c>
      <c r="K9406">
        <v>7</v>
      </c>
      <c r="L9406">
        <v>2</v>
      </c>
      <c r="M9406" t="s">
        <v>14</v>
      </c>
    </row>
    <row r="9407" spans="1:13" x14ac:dyDescent="0.25">
      <c r="A9407">
        <v>9877</v>
      </c>
      <c r="B9407" t="s">
        <v>13</v>
      </c>
      <c r="C9407">
        <v>52</v>
      </c>
      <c r="D9407">
        <v>42</v>
      </c>
      <c r="E9407">
        <v>210.95174320000001</v>
      </c>
      <c r="F9407">
        <v>854</v>
      </c>
      <c r="G9407">
        <v>0</v>
      </c>
      <c r="H9407">
        <v>6</v>
      </c>
      <c r="I9407">
        <v>4278.2355729999999</v>
      </c>
      <c r="J9407">
        <v>2304.504007</v>
      </c>
      <c r="K9407">
        <v>1</v>
      </c>
      <c r="L9407">
        <v>1</v>
      </c>
      <c r="M9407" t="s">
        <v>14</v>
      </c>
    </row>
    <row r="9408" spans="1:13" x14ac:dyDescent="0.25">
      <c r="A9408">
        <v>9878</v>
      </c>
      <c r="B9408" t="s">
        <v>13</v>
      </c>
      <c r="C9408">
        <v>107</v>
      </c>
      <c r="D9408">
        <v>87</v>
      </c>
      <c r="E9408">
        <v>392.1198488</v>
      </c>
      <c r="F9408">
        <v>1163</v>
      </c>
      <c r="G9408">
        <v>0</v>
      </c>
      <c r="H9408">
        <v>12</v>
      </c>
      <c r="I9408">
        <v>3980.5734090000001</v>
      </c>
      <c r="J9408">
        <v>2002.5415089999999</v>
      </c>
      <c r="K9408">
        <v>23</v>
      </c>
      <c r="L9408">
        <v>23</v>
      </c>
      <c r="M9408" t="s">
        <v>15</v>
      </c>
    </row>
    <row r="9409" spans="1:13" x14ac:dyDescent="0.25">
      <c r="A9409">
        <v>9879</v>
      </c>
      <c r="B9409" t="s">
        <v>13</v>
      </c>
      <c r="C9409">
        <v>12</v>
      </c>
      <c r="D9409">
        <v>10</v>
      </c>
      <c r="E9409">
        <v>49.522903280000001</v>
      </c>
      <c r="F9409">
        <v>1802</v>
      </c>
      <c r="G9409">
        <v>164</v>
      </c>
      <c r="H9409">
        <v>5</v>
      </c>
      <c r="I9409">
        <v>5179.4770829999998</v>
      </c>
      <c r="J9409">
        <v>2058.4485719999998</v>
      </c>
      <c r="K9409">
        <v>4</v>
      </c>
      <c r="L9409">
        <v>4</v>
      </c>
      <c r="M9409" t="s">
        <v>15</v>
      </c>
    </row>
    <row r="9410" spans="1:13" x14ac:dyDescent="0.25">
      <c r="A9410">
        <v>9880</v>
      </c>
      <c r="B9410" t="s">
        <v>13</v>
      </c>
      <c r="C9410">
        <v>89</v>
      </c>
      <c r="D9410">
        <v>71</v>
      </c>
      <c r="E9410">
        <v>103.6309567</v>
      </c>
      <c r="F9410">
        <v>2541</v>
      </c>
      <c r="G9410">
        <v>47</v>
      </c>
      <c r="H9410">
        <v>0</v>
      </c>
      <c r="I9410">
        <v>3695.5284219999999</v>
      </c>
      <c r="J9410">
        <v>2898.0984119999998</v>
      </c>
      <c r="K9410">
        <v>13</v>
      </c>
      <c r="L9410">
        <v>11</v>
      </c>
      <c r="M9410" t="s">
        <v>15</v>
      </c>
    </row>
    <row r="9411" spans="1:13" x14ac:dyDescent="0.25">
      <c r="A9411">
        <v>9881</v>
      </c>
      <c r="B9411" t="s">
        <v>13</v>
      </c>
      <c r="C9411">
        <v>31</v>
      </c>
      <c r="D9411">
        <v>28</v>
      </c>
      <c r="E9411">
        <v>558.062411</v>
      </c>
      <c r="F9411">
        <v>2851</v>
      </c>
      <c r="G9411">
        <v>414</v>
      </c>
      <c r="H9411">
        <v>7</v>
      </c>
      <c r="I9411">
        <v>515.86952719999999</v>
      </c>
      <c r="J9411">
        <v>181.42743290000001</v>
      </c>
      <c r="K9411">
        <v>3</v>
      </c>
      <c r="L9411">
        <v>3</v>
      </c>
      <c r="M9411" t="s">
        <v>14</v>
      </c>
    </row>
    <row r="9412" spans="1:13" x14ac:dyDescent="0.25">
      <c r="A9412">
        <v>9882</v>
      </c>
      <c r="B9412" t="s">
        <v>13</v>
      </c>
      <c r="C9412">
        <v>9</v>
      </c>
      <c r="D9412">
        <v>9</v>
      </c>
      <c r="E9412">
        <v>95.268963229999997</v>
      </c>
      <c r="F9412">
        <v>1829</v>
      </c>
      <c r="G9412">
        <v>174</v>
      </c>
      <c r="H9412">
        <v>13</v>
      </c>
      <c r="I9412">
        <v>1764.029448</v>
      </c>
      <c r="J9412">
        <v>784.39685750000001</v>
      </c>
      <c r="K9412">
        <v>1</v>
      </c>
      <c r="L9412">
        <v>1</v>
      </c>
      <c r="M9412" t="s">
        <v>15</v>
      </c>
    </row>
    <row r="9413" spans="1:13" x14ac:dyDescent="0.25">
      <c r="A9413">
        <v>9883</v>
      </c>
      <c r="B9413" t="s">
        <v>13</v>
      </c>
      <c r="C9413">
        <v>2</v>
      </c>
      <c r="D9413">
        <v>2</v>
      </c>
      <c r="E9413">
        <v>84.064250790000003</v>
      </c>
      <c r="F9413">
        <v>2404</v>
      </c>
      <c r="G9413">
        <v>230</v>
      </c>
      <c r="H9413">
        <v>98</v>
      </c>
      <c r="I9413">
        <v>1833.2561559999999</v>
      </c>
      <c r="J9413">
        <v>1521.536934</v>
      </c>
      <c r="K9413">
        <v>2</v>
      </c>
      <c r="L9413">
        <v>2</v>
      </c>
      <c r="M9413" t="s">
        <v>15</v>
      </c>
    </row>
    <row r="9414" spans="1:13" x14ac:dyDescent="0.25">
      <c r="A9414">
        <v>9884</v>
      </c>
      <c r="B9414" t="s">
        <v>13</v>
      </c>
      <c r="C9414">
        <v>21</v>
      </c>
      <c r="D9414">
        <v>18</v>
      </c>
      <c r="E9414">
        <v>66.228909680000001</v>
      </c>
      <c r="F9414">
        <v>692</v>
      </c>
      <c r="G9414">
        <v>104</v>
      </c>
      <c r="H9414">
        <v>20</v>
      </c>
      <c r="I9414">
        <v>3588.3654550000001</v>
      </c>
      <c r="J9414">
        <v>1752.1391980000001</v>
      </c>
      <c r="K9414">
        <v>21</v>
      </c>
      <c r="L9414">
        <v>19</v>
      </c>
      <c r="M9414" t="s">
        <v>14</v>
      </c>
    </row>
    <row r="9415" spans="1:13" x14ac:dyDescent="0.25">
      <c r="A9415">
        <v>9885</v>
      </c>
      <c r="B9415" t="s">
        <v>16</v>
      </c>
      <c r="C9415">
        <v>36</v>
      </c>
      <c r="D9415">
        <v>30</v>
      </c>
      <c r="E9415">
        <v>65.285226710000003</v>
      </c>
      <c r="F9415">
        <v>2170</v>
      </c>
      <c r="G9415">
        <v>8</v>
      </c>
      <c r="H9415">
        <v>0</v>
      </c>
      <c r="I9415">
        <v>4066.9848809999999</v>
      </c>
      <c r="J9415">
        <v>3357.549751</v>
      </c>
      <c r="K9415">
        <v>30</v>
      </c>
      <c r="L9415">
        <v>24</v>
      </c>
      <c r="M9415" t="s">
        <v>14</v>
      </c>
    </row>
    <row r="9416" spans="1:13" x14ac:dyDescent="0.25">
      <c r="A9416">
        <v>9886</v>
      </c>
      <c r="B9416" t="s">
        <v>13</v>
      </c>
      <c r="C9416">
        <v>13</v>
      </c>
      <c r="D9416">
        <v>11</v>
      </c>
      <c r="E9416">
        <v>126.3044898</v>
      </c>
      <c r="F9416">
        <v>1467</v>
      </c>
      <c r="G9416">
        <v>0</v>
      </c>
      <c r="H9416">
        <v>0</v>
      </c>
      <c r="I9416">
        <v>2485.6145620000002</v>
      </c>
      <c r="J9416">
        <v>1045.6073759999999</v>
      </c>
      <c r="K9416">
        <v>5</v>
      </c>
      <c r="L9416">
        <v>0</v>
      </c>
      <c r="M9416" t="s">
        <v>14</v>
      </c>
    </row>
    <row r="9417" spans="1:13" x14ac:dyDescent="0.25">
      <c r="A9417">
        <v>9887</v>
      </c>
      <c r="B9417" t="s">
        <v>13</v>
      </c>
      <c r="C9417">
        <v>1</v>
      </c>
      <c r="D9417">
        <v>1</v>
      </c>
      <c r="E9417">
        <v>79.441614279999996</v>
      </c>
      <c r="F9417">
        <v>2681</v>
      </c>
      <c r="G9417">
        <v>0</v>
      </c>
      <c r="H9417">
        <v>0</v>
      </c>
      <c r="I9417">
        <v>3506.1212460000002</v>
      </c>
      <c r="J9417">
        <v>1981.9291169999999</v>
      </c>
      <c r="K9417">
        <v>1</v>
      </c>
      <c r="L9417">
        <v>1</v>
      </c>
      <c r="M9417" t="s">
        <v>14</v>
      </c>
    </row>
    <row r="9418" spans="1:13" x14ac:dyDescent="0.25">
      <c r="A9418">
        <v>9888</v>
      </c>
      <c r="B9418" t="s">
        <v>13</v>
      </c>
      <c r="C9418">
        <v>5</v>
      </c>
      <c r="D9418">
        <v>4</v>
      </c>
      <c r="E9418">
        <v>70.035696540000004</v>
      </c>
      <c r="F9418">
        <v>466</v>
      </c>
      <c r="G9418">
        <v>41</v>
      </c>
      <c r="H9418">
        <v>23</v>
      </c>
      <c r="I9418">
        <v>2711.673702</v>
      </c>
      <c r="J9418">
        <v>411.35923700000001</v>
      </c>
      <c r="K9418">
        <v>23</v>
      </c>
      <c r="L9418">
        <v>22</v>
      </c>
      <c r="M9418" t="s">
        <v>14</v>
      </c>
    </row>
    <row r="9419" spans="1:13" x14ac:dyDescent="0.25">
      <c r="A9419">
        <v>9889</v>
      </c>
      <c r="B9419" t="s">
        <v>13</v>
      </c>
      <c r="C9419">
        <v>1</v>
      </c>
      <c r="D9419">
        <v>1</v>
      </c>
      <c r="E9419">
        <v>25.68699741</v>
      </c>
      <c r="F9419">
        <v>2901</v>
      </c>
      <c r="G9419">
        <v>28</v>
      </c>
      <c r="H9419">
        <v>0</v>
      </c>
      <c r="I9419">
        <v>1173.819397</v>
      </c>
      <c r="J9419">
        <v>776.43776409999998</v>
      </c>
      <c r="K9419">
        <v>9</v>
      </c>
      <c r="L9419">
        <v>6</v>
      </c>
      <c r="M9419" t="s">
        <v>15</v>
      </c>
    </row>
    <row r="9420" spans="1:13" x14ac:dyDescent="0.25">
      <c r="A9420">
        <v>9890</v>
      </c>
      <c r="B9420" t="s">
        <v>13</v>
      </c>
      <c r="C9420">
        <v>47</v>
      </c>
      <c r="D9420">
        <v>45</v>
      </c>
      <c r="E9420">
        <v>129.33490040000001</v>
      </c>
      <c r="F9420">
        <v>2971</v>
      </c>
      <c r="G9420">
        <v>0</v>
      </c>
      <c r="H9420">
        <v>70</v>
      </c>
      <c r="I9420">
        <v>3232.7717990000001</v>
      </c>
      <c r="J9420">
        <v>2186.9904339999998</v>
      </c>
      <c r="K9420">
        <v>5</v>
      </c>
      <c r="L9420">
        <v>1</v>
      </c>
      <c r="M9420" t="s">
        <v>15</v>
      </c>
    </row>
    <row r="9421" spans="1:13" x14ac:dyDescent="0.25">
      <c r="A9421">
        <v>9891</v>
      </c>
      <c r="B9421" t="s">
        <v>13</v>
      </c>
      <c r="C9421">
        <v>58</v>
      </c>
      <c r="D9421">
        <v>58</v>
      </c>
      <c r="E9421">
        <v>66.784190019999997</v>
      </c>
      <c r="F9421">
        <v>268</v>
      </c>
      <c r="G9421">
        <v>12</v>
      </c>
      <c r="H9421">
        <v>3</v>
      </c>
      <c r="I9421">
        <v>6247.2279740000004</v>
      </c>
      <c r="J9421">
        <v>1462.9187750000001</v>
      </c>
      <c r="K9421">
        <v>29</v>
      </c>
      <c r="L9421">
        <v>19</v>
      </c>
      <c r="M9421" t="s">
        <v>14</v>
      </c>
    </row>
    <row r="9422" spans="1:13" x14ac:dyDescent="0.25">
      <c r="A9422">
        <v>9892</v>
      </c>
      <c r="B9422" t="s">
        <v>13</v>
      </c>
      <c r="C9422">
        <v>11</v>
      </c>
      <c r="D9422">
        <v>11</v>
      </c>
      <c r="E9422">
        <v>70.305365929999994</v>
      </c>
      <c r="F9422">
        <v>1957</v>
      </c>
      <c r="G9422">
        <v>1</v>
      </c>
      <c r="H9422">
        <v>56</v>
      </c>
      <c r="I9422">
        <v>3799.1692010000002</v>
      </c>
      <c r="J9422">
        <v>2246.9064739999999</v>
      </c>
      <c r="K9422">
        <v>25</v>
      </c>
      <c r="L9422">
        <v>23</v>
      </c>
      <c r="M9422" t="s">
        <v>15</v>
      </c>
    </row>
    <row r="9423" spans="1:13" x14ac:dyDescent="0.25">
      <c r="A9423">
        <v>9893</v>
      </c>
      <c r="B9423" t="s">
        <v>13</v>
      </c>
      <c r="C9423">
        <v>18</v>
      </c>
      <c r="D9423">
        <v>18</v>
      </c>
      <c r="E9423">
        <v>21.747173140000001</v>
      </c>
      <c r="F9423">
        <v>1273</v>
      </c>
      <c r="G9423">
        <v>34</v>
      </c>
      <c r="H9423">
        <v>17</v>
      </c>
      <c r="I9423">
        <v>1477.005793</v>
      </c>
      <c r="J9423">
        <v>864.2054564</v>
      </c>
      <c r="K9423">
        <v>20</v>
      </c>
      <c r="L9423">
        <v>18</v>
      </c>
      <c r="M9423" t="s">
        <v>15</v>
      </c>
    </row>
    <row r="9424" spans="1:13" x14ac:dyDescent="0.25">
      <c r="A9424">
        <v>9894</v>
      </c>
      <c r="B9424" t="s">
        <v>13</v>
      </c>
      <c r="C9424">
        <v>24</v>
      </c>
      <c r="D9424">
        <v>24</v>
      </c>
      <c r="E9424">
        <v>252.90664960000001</v>
      </c>
      <c r="F9424">
        <v>998</v>
      </c>
      <c r="G9424">
        <v>66</v>
      </c>
      <c r="H9424">
        <v>6</v>
      </c>
      <c r="I9424">
        <v>2445.1885950000001</v>
      </c>
      <c r="J9424">
        <v>969.01370429999997</v>
      </c>
      <c r="K9424">
        <v>20</v>
      </c>
      <c r="L9424">
        <v>19</v>
      </c>
      <c r="M9424" t="s">
        <v>15</v>
      </c>
    </row>
    <row r="9425" spans="1:13" x14ac:dyDescent="0.25">
      <c r="A9425">
        <v>9895</v>
      </c>
      <c r="B9425" t="s">
        <v>13</v>
      </c>
      <c r="C9425">
        <v>375</v>
      </c>
      <c r="D9425">
        <v>301</v>
      </c>
      <c r="E9425">
        <v>464.30707169999999</v>
      </c>
      <c r="F9425">
        <v>1689</v>
      </c>
      <c r="G9425">
        <v>330</v>
      </c>
      <c r="H9425">
        <v>0</v>
      </c>
      <c r="I9425">
        <v>1684.3490939999999</v>
      </c>
      <c r="J9425">
        <v>1274.660772</v>
      </c>
      <c r="K9425">
        <v>28</v>
      </c>
      <c r="L9425">
        <v>23</v>
      </c>
      <c r="M9425" t="s">
        <v>15</v>
      </c>
    </row>
    <row r="9426" spans="1:13" x14ac:dyDescent="0.25">
      <c r="A9426">
        <v>9896</v>
      </c>
      <c r="B9426" t="s">
        <v>16</v>
      </c>
      <c r="C9426">
        <v>2</v>
      </c>
      <c r="D9426">
        <v>2</v>
      </c>
      <c r="E9426">
        <v>63.193425740000002</v>
      </c>
      <c r="F9426">
        <v>3329</v>
      </c>
      <c r="G9426">
        <v>4</v>
      </c>
      <c r="H9426">
        <v>14</v>
      </c>
      <c r="I9426">
        <v>3558.0254150000001</v>
      </c>
      <c r="J9426">
        <v>1585.065192</v>
      </c>
      <c r="K9426">
        <v>4</v>
      </c>
      <c r="L9426">
        <v>0</v>
      </c>
      <c r="M9426" t="s">
        <v>15</v>
      </c>
    </row>
    <row r="9427" spans="1:13" x14ac:dyDescent="0.25">
      <c r="A9427">
        <v>9897</v>
      </c>
      <c r="B9427" t="s">
        <v>13</v>
      </c>
      <c r="C9427">
        <v>132</v>
      </c>
      <c r="D9427">
        <v>105</v>
      </c>
      <c r="E9427">
        <v>141.7209254</v>
      </c>
      <c r="F9427">
        <v>911</v>
      </c>
      <c r="G9427">
        <v>0</v>
      </c>
      <c r="H9427">
        <v>76</v>
      </c>
      <c r="I9427">
        <v>8226.7214829999994</v>
      </c>
      <c r="J9427">
        <v>4610.8590469999999</v>
      </c>
      <c r="K9427">
        <v>29</v>
      </c>
      <c r="L9427">
        <v>21</v>
      </c>
      <c r="M9427" t="s">
        <v>14</v>
      </c>
    </row>
    <row r="9428" spans="1:13" x14ac:dyDescent="0.25">
      <c r="A9428">
        <v>9898</v>
      </c>
      <c r="B9428" t="s">
        <v>13</v>
      </c>
      <c r="C9428">
        <v>6</v>
      </c>
      <c r="D9428">
        <v>5</v>
      </c>
      <c r="E9428">
        <v>50.876130029999999</v>
      </c>
      <c r="F9428">
        <v>1967</v>
      </c>
      <c r="G9428">
        <v>113</v>
      </c>
      <c r="H9428">
        <v>31</v>
      </c>
      <c r="I9428">
        <v>15357.82964</v>
      </c>
      <c r="J9428">
        <v>1753.70974</v>
      </c>
      <c r="K9428">
        <v>7</v>
      </c>
      <c r="L9428">
        <v>1</v>
      </c>
      <c r="M9428" t="s">
        <v>15</v>
      </c>
    </row>
    <row r="9429" spans="1:13" x14ac:dyDescent="0.25">
      <c r="A9429">
        <v>9899</v>
      </c>
      <c r="B9429" t="s">
        <v>13</v>
      </c>
      <c r="C9429">
        <v>287</v>
      </c>
      <c r="D9429">
        <v>238</v>
      </c>
      <c r="E9429">
        <v>368.68407589999998</v>
      </c>
      <c r="F9429">
        <v>2939</v>
      </c>
      <c r="G9429">
        <v>16</v>
      </c>
      <c r="H9429">
        <v>33</v>
      </c>
      <c r="I9429">
        <v>4010.2085750000001</v>
      </c>
      <c r="J9429">
        <v>2639.4771900000001</v>
      </c>
      <c r="K9429">
        <v>17</v>
      </c>
      <c r="L9429">
        <v>16</v>
      </c>
      <c r="M9429" t="s">
        <v>14</v>
      </c>
    </row>
    <row r="9430" spans="1:13" x14ac:dyDescent="0.25">
      <c r="A9430">
        <v>9900</v>
      </c>
      <c r="B9430" t="s">
        <v>13</v>
      </c>
      <c r="C9430">
        <v>2</v>
      </c>
      <c r="D9430">
        <v>2</v>
      </c>
      <c r="E9430">
        <v>314.36722550000002</v>
      </c>
      <c r="F9430">
        <v>3424</v>
      </c>
      <c r="G9430">
        <v>413</v>
      </c>
      <c r="H9430">
        <v>30</v>
      </c>
      <c r="I9430">
        <v>1774.395831</v>
      </c>
      <c r="J9430">
        <v>830.12993659999995</v>
      </c>
      <c r="K9430">
        <v>21</v>
      </c>
      <c r="L9430">
        <v>20</v>
      </c>
      <c r="M9430" t="s">
        <v>15</v>
      </c>
    </row>
    <row r="9431" spans="1:13" x14ac:dyDescent="0.25">
      <c r="A9431">
        <v>9902</v>
      </c>
      <c r="B9431" t="s">
        <v>13</v>
      </c>
      <c r="C9431">
        <v>94</v>
      </c>
      <c r="D9431">
        <v>76</v>
      </c>
      <c r="E9431">
        <v>109.03794739999999</v>
      </c>
      <c r="F9431">
        <v>1754</v>
      </c>
      <c r="G9431">
        <v>126</v>
      </c>
      <c r="H9431">
        <v>38</v>
      </c>
      <c r="I9431">
        <v>2996.602484</v>
      </c>
      <c r="J9431">
        <v>2147.2130820000002</v>
      </c>
      <c r="K9431">
        <v>5</v>
      </c>
      <c r="L9431">
        <v>4</v>
      </c>
      <c r="M9431" t="s">
        <v>15</v>
      </c>
    </row>
    <row r="9432" spans="1:13" x14ac:dyDescent="0.25">
      <c r="A9432">
        <v>9903</v>
      </c>
      <c r="B9432" t="s">
        <v>13</v>
      </c>
      <c r="C9432">
        <v>6</v>
      </c>
      <c r="D9432">
        <v>5</v>
      </c>
      <c r="E9432">
        <v>120.76439929999999</v>
      </c>
      <c r="F9432">
        <v>3338</v>
      </c>
      <c r="G9432">
        <v>123</v>
      </c>
      <c r="H9432">
        <v>0</v>
      </c>
      <c r="I9432">
        <v>1307.114662</v>
      </c>
      <c r="J9432">
        <v>938.57040919999997</v>
      </c>
      <c r="K9432">
        <v>10</v>
      </c>
      <c r="L9432">
        <v>7</v>
      </c>
      <c r="M9432" t="s">
        <v>15</v>
      </c>
    </row>
    <row r="9433" spans="1:13" x14ac:dyDescent="0.25">
      <c r="A9433">
        <v>9904</v>
      </c>
      <c r="B9433" t="s">
        <v>16</v>
      </c>
      <c r="C9433">
        <v>18</v>
      </c>
      <c r="D9433">
        <v>15</v>
      </c>
      <c r="E9433">
        <v>95.903245310000003</v>
      </c>
      <c r="F9433">
        <v>59</v>
      </c>
      <c r="G9433">
        <v>82</v>
      </c>
      <c r="H9433">
        <v>24</v>
      </c>
      <c r="I9433">
        <v>5992.2178720000002</v>
      </c>
      <c r="J9433">
        <v>1767.4789780000001</v>
      </c>
      <c r="K9433">
        <v>12</v>
      </c>
      <c r="L9433">
        <v>6</v>
      </c>
      <c r="M9433" t="s">
        <v>14</v>
      </c>
    </row>
    <row r="9434" spans="1:13" x14ac:dyDescent="0.25">
      <c r="A9434">
        <v>9905</v>
      </c>
      <c r="B9434" t="s">
        <v>13</v>
      </c>
      <c r="C9434">
        <v>84</v>
      </c>
      <c r="D9434">
        <v>67</v>
      </c>
      <c r="E9434">
        <v>101.88184029999999</v>
      </c>
      <c r="F9434">
        <v>69</v>
      </c>
      <c r="G9434">
        <v>26</v>
      </c>
      <c r="H9434">
        <v>87</v>
      </c>
      <c r="I9434">
        <v>2848.7919729999999</v>
      </c>
      <c r="J9434">
        <v>1981.080436</v>
      </c>
      <c r="K9434">
        <v>18</v>
      </c>
      <c r="L9434">
        <v>14</v>
      </c>
      <c r="M9434" t="s">
        <v>15</v>
      </c>
    </row>
    <row r="9435" spans="1:13" x14ac:dyDescent="0.25">
      <c r="A9435">
        <v>9906</v>
      </c>
      <c r="B9435" t="s">
        <v>13</v>
      </c>
      <c r="C9435">
        <v>4</v>
      </c>
      <c r="D9435">
        <v>3</v>
      </c>
      <c r="E9435">
        <v>31.43965051</v>
      </c>
      <c r="F9435">
        <v>3488</v>
      </c>
      <c r="G9435">
        <v>47</v>
      </c>
      <c r="H9435">
        <v>12</v>
      </c>
      <c r="I9435">
        <v>2418.9923239999998</v>
      </c>
      <c r="J9435">
        <v>1056.0301260000001</v>
      </c>
      <c r="K9435">
        <v>6</v>
      </c>
      <c r="L9435">
        <v>1</v>
      </c>
      <c r="M9435" t="s">
        <v>14</v>
      </c>
    </row>
    <row r="9436" spans="1:13" x14ac:dyDescent="0.25">
      <c r="A9436">
        <v>9907</v>
      </c>
      <c r="B9436" t="s">
        <v>13</v>
      </c>
      <c r="C9436">
        <v>5</v>
      </c>
      <c r="D9436">
        <v>4</v>
      </c>
      <c r="E9436">
        <v>16.72757417</v>
      </c>
      <c r="F9436">
        <v>3066</v>
      </c>
      <c r="G9436">
        <v>69</v>
      </c>
      <c r="H9436">
        <v>0</v>
      </c>
      <c r="I9436">
        <v>6375.8961730000001</v>
      </c>
      <c r="J9436">
        <v>3048.6093019999998</v>
      </c>
      <c r="K9436">
        <v>3</v>
      </c>
      <c r="L9436">
        <v>1</v>
      </c>
      <c r="M9436" t="s">
        <v>14</v>
      </c>
    </row>
    <row r="9437" spans="1:13" x14ac:dyDescent="0.25">
      <c r="A9437">
        <v>9908</v>
      </c>
      <c r="B9437" t="s">
        <v>13</v>
      </c>
      <c r="C9437">
        <v>32</v>
      </c>
      <c r="D9437">
        <v>32</v>
      </c>
      <c r="E9437">
        <v>89.589223570000001</v>
      </c>
      <c r="F9437">
        <v>3488</v>
      </c>
      <c r="G9437">
        <v>44</v>
      </c>
      <c r="H9437">
        <v>0</v>
      </c>
      <c r="I9437">
        <v>6287.6056360000002</v>
      </c>
      <c r="J9437">
        <v>1417.094231</v>
      </c>
      <c r="K9437">
        <v>23</v>
      </c>
      <c r="L9437">
        <v>18</v>
      </c>
      <c r="M9437" t="s">
        <v>15</v>
      </c>
    </row>
    <row r="9438" spans="1:13" x14ac:dyDescent="0.25">
      <c r="A9438">
        <v>9909</v>
      </c>
      <c r="B9438" t="s">
        <v>16</v>
      </c>
      <c r="C9438">
        <v>28</v>
      </c>
      <c r="D9438">
        <v>24</v>
      </c>
      <c r="E9438">
        <v>371.24281830000001</v>
      </c>
      <c r="F9438">
        <v>1017</v>
      </c>
      <c r="G9438">
        <v>0</v>
      </c>
      <c r="H9438">
        <v>8</v>
      </c>
      <c r="I9438">
        <v>3867.6706859999999</v>
      </c>
      <c r="J9438">
        <v>2229.874096</v>
      </c>
      <c r="K9438">
        <v>26</v>
      </c>
      <c r="L9438">
        <v>23</v>
      </c>
      <c r="M9438" t="s">
        <v>14</v>
      </c>
    </row>
    <row r="9439" spans="1:13" x14ac:dyDescent="0.25">
      <c r="A9439">
        <v>9910</v>
      </c>
      <c r="B9439" t="s">
        <v>13</v>
      </c>
      <c r="C9439">
        <v>164</v>
      </c>
      <c r="D9439">
        <v>132</v>
      </c>
      <c r="E9439">
        <v>344.98016310000003</v>
      </c>
      <c r="F9439">
        <v>2485</v>
      </c>
      <c r="G9439">
        <v>332</v>
      </c>
      <c r="H9439">
        <v>0</v>
      </c>
      <c r="I9439">
        <v>6145.6745620000002</v>
      </c>
      <c r="J9439">
        <v>4032.520325</v>
      </c>
      <c r="K9439">
        <v>31</v>
      </c>
      <c r="L9439">
        <v>23</v>
      </c>
      <c r="M9439" t="s">
        <v>15</v>
      </c>
    </row>
    <row r="9440" spans="1:13" x14ac:dyDescent="0.25">
      <c r="A9440">
        <v>9911</v>
      </c>
      <c r="B9440" t="s">
        <v>16</v>
      </c>
      <c r="C9440">
        <v>226</v>
      </c>
      <c r="D9440">
        <v>215</v>
      </c>
      <c r="E9440">
        <v>289.99185569999997</v>
      </c>
      <c r="F9440">
        <v>262</v>
      </c>
      <c r="G9440">
        <v>214</v>
      </c>
      <c r="H9440">
        <v>21</v>
      </c>
      <c r="I9440">
        <v>2288.101721</v>
      </c>
      <c r="J9440">
        <v>1859.230515</v>
      </c>
      <c r="K9440">
        <v>14</v>
      </c>
      <c r="L9440">
        <v>8</v>
      </c>
      <c r="M9440" t="s">
        <v>14</v>
      </c>
    </row>
    <row r="9441" spans="1:13" x14ac:dyDescent="0.25">
      <c r="A9441">
        <v>9912</v>
      </c>
      <c r="B9441" t="s">
        <v>13</v>
      </c>
      <c r="C9441">
        <v>17</v>
      </c>
      <c r="D9441">
        <v>17</v>
      </c>
      <c r="E9441">
        <v>84.183352650000003</v>
      </c>
      <c r="F9441">
        <v>2816</v>
      </c>
      <c r="G9441">
        <v>16</v>
      </c>
      <c r="H9441">
        <v>15</v>
      </c>
      <c r="I9441">
        <v>2643.360357</v>
      </c>
      <c r="J9441">
        <v>1424.4866340000001</v>
      </c>
      <c r="K9441">
        <v>26</v>
      </c>
      <c r="L9441">
        <v>23</v>
      </c>
      <c r="M9441" t="s">
        <v>14</v>
      </c>
    </row>
    <row r="9442" spans="1:13" x14ac:dyDescent="0.25">
      <c r="A9442">
        <v>9913</v>
      </c>
      <c r="B9442" t="s">
        <v>13</v>
      </c>
      <c r="C9442">
        <v>12</v>
      </c>
      <c r="D9442">
        <v>12</v>
      </c>
      <c r="E9442">
        <v>131.19510389999999</v>
      </c>
      <c r="F9442">
        <v>782</v>
      </c>
      <c r="G9442">
        <v>114</v>
      </c>
      <c r="H9442">
        <v>0</v>
      </c>
      <c r="I9442">
        <v>10294.84597</v>
      </c>
      <c r="J9442">
        <v>6791.0850959999998</v>
      </c>
      <c r="K9442">
        <v>20</v>
      </c>
      <c r="L9442">
        <v>12</v>
      </c>
      <c r="M9442" t="s">
        <v>14</v>
      </c>
    </row>
    <row r="9443" spans="1:13" x14ac:dyDescent="0.25">
      <c r="A9443">
        <v>9914</v>
      </c>
      <c r="B9443" t="s">
        <v>13</v>
      </c>
      <c r="C9443">
        <v>30</v>
      </c>
      <c r="D9443">
        <v>24</v>
      </c>
      <c r="E9443">
        <v>118.8628126</v>
      </c>
      <c r="F9443">
        <v>821</v>
      </c>
      <c r="G9443">
        <v>527</v>
      </c>
      <c r="H9443">
        <v>11</v>
      </c>
      <c r="I9443">
        <v>881.30130459999998</v>
      </c>
      <c r="J9443">
        <v>577.0180719</v>
      </c>
      <c r="K9443">
        <v>20</v>
      </c>
      <c r="L9443">
        <v>20</v>
      </c>
      <c r="M9443" t="s">
        <v>14</v>
      </c>
    </row>
    <row r="9444" spans="1:13" x14ac:dyDescent="0.25">
      <c r="A9444">
        <v>9915</v>
      </c>
      <c r="B9444" t="s">
        <v>16</v>
      </c>
      <c r="C9444">
        <v>393</v>
      </c>
      <c r="D9444">
        <v>315</v>
      </c>
      <c r="E9444">
        <v>495.32600980000001</v>
      </c>
      <c r="F9444">
        <v>1027</v>
      </c>
      <c r="G9444">
        <v>0</v>
      </c>
      <c r="H9444">
        <v>161</v>
      </c>
      <c r="I9444">
        <v>2332.7711319999999</v>
      </c>
      <c r="J9444">
        <v>905.59846030000006</v>
      </c>
      <c r="K9444">
        <v>7</v>
      </c>
      <c r="L9444">
        <v>3</v>
      </c>
      <c r="M9444" t="s">
        <v>15</v>
      </c>
    </row>
    <row r="9445" spans="1:13" x14ac:dyDescent="0.25">
      <c r="A9445">
        <v>9917</v>
      </c>
      <c r="B9445" t="s">
        <v>13</v>
      </c>
      <c r="C9445">
        <v>43</v>
      </c>
      <c r="D9445">
        <v>36</v>
      </c>
      <c r="E9445">
        <v>584.79769720000002</v>
      </c>
      <c r="F9445">
        <v>2539</v>
      </c>
      <c r="G9445">
        <v>226</v>
      </c>
      <c r="H9445">
        <v>0</v>
      </c>
      <c r="I9445">
        <v>1634.873247</v>
      </c>
      <c r="J9445">
        <v>1120.85932</v>
      </c>
      <c r="K9445">
        <v>8</v>
      </c>
      <c r="L9445">
        <v>4</v>
      </c>
      <c r="M9445" t="s">
        <v>15</v>
      </c>
    </row>
    <row r="9446" spans="1:13" x14ac:dyDescent="0.25">
      <c r="A9446">
        <v>9918</v>
      </c>
      <c r="B9446" t="s">
        <v>13</v>
      </c>
      <c r="C9446">
        <v>49</v>
      </c>
      <c r="D9446">
        <v>39</v>
      </c>
      <c r="E9446">
        <v>114.1689944</v>
      </c>
      <c r="F9446">
        <v>51</v>
      </c>
      <c r="G9446">
        <v>0</v>
      </c>
      <c r="H9446">
        <v>0</v>
      </c>
      <c r="I9446">
        <v>4656.1838950000001</v>
      </c>
      <c r="J9446">
        <v>749.71527179999998</v>
      </c>
      <c r="K9446">
        <v>24</v>
      </c>
      <c r="L9446">
        <v>17</v>
      </c>
      <c r="M9446" t="s">
        <v>15</v>
      </c>
    </row>
    <row r="9447" spans="1:13" x14ac:dyDescent="0.25">
      <c r="A9447">
        <v>9920</v>
      </c>
      <c r="B9447" t="s">
        <v>13</v>
      </c>
      <c r="C9447">
        <v>98</v>
      </c>
      <c r="D9447">
        <v>79</v>
      </c>
      <c r="E9447">
        <v>259.30311210000002</v>
      </c>
      <c r="F9447">
        <v>1487</v>
      </c>
      <c r="G9447">
        <v>163</v>
      </c>
      <c r="H9447">
        <v>99</v>
      </c>
      <c r="I9447">
        <v>1764.411556</v>
      </c>
      <c r="J9447">
        <v>793.01627299999996</v>
      </c>
      <c r="K9447">
        <v>17</v>
      </c>
      <c r="L9447">
        <v>10</v>
      </c>
      <c r="M9447" t="s">
        <v>15</v>
      </c>
    </row>
    <row r="9448" spans="1:13" x14ac:dyDescent="0.25">
      <c r="A9448">
        <v>9921</v>
      </c>
      <c r="B9448" t="s">
        <v>13</v>
      </c>
      <c r="C9448">
        <v>99</v>
      </c>
      <c r="D9448">
        <v>80</v>
      </c>
      <c r="E9448">
        <v>149.6370225</v>
      </c>
      <c r="F9448">
        <v>2105</v>
      </c>
      <c r="G9448">
        <v>0</v>
      </c>
      <c r="H9448">
        <v>12</v>
      </c>
      <c r="I9448">
        <v>6027.7083730000004</v>
      </c>
      <c r="J9448">
        <v>1133.1911270000001</v>
      </c>
      <c r="K9448">
        <v>8</v>
      </c>
      <c r="L9448">
        <v>6</v>
      </c>
      <c r="M9448" t="s">
        <v>14</v>
      </c>
    </row>
    <row r="9449" spans="1:13" x14ac:dyDescent="0.25">
      <c r="A9449">
        <v>9922</v>
      </c>
      <c r="B9449" t="s">
        <v>13</v>
      </c>
      <c r="C9449">
        <v>12</v>
      </c>
      <c r="D9449">
        <v>11</v>
      </c>
      <c r="E9449">
        <v>84.460497070000002</v>
      </c>
      <c r="F9449">
        <v>885</v>
      </c>
      <c r="G9449">
        <v>86</v>
      </c>
      <c r="H9449">
        <v>32</v>
      </c>
      <c r="I9449">
        <v>3610.857305</v>
      </c>
      <c r="J9449">
        <v>541.7880414</v>
      </c>
      <c r="K9449">
        <v>6</v>
      </c>
      <c r="L9449">
        <v>1</v>
      </c>
      <c r="M9449" t="s">
        <v>14</v>
      </c>
    </row>
    <row r="9450" spans="1:13" x14ac:dyDescent="0.25">
      <c r="A9450">
        <v>9923</v>
      </c>
      <c r="B9450" t="s">
        <v>13</v>
      </c>
      <c r="C9450">
        <v>24</v>
      </c>
      <c r="D9450">
        <v>19</v>
      </c>
      <c r="E9450">
        <v>32.723669139999998</v>
      </c>
      <c r="F9450">
        <v>1335</v>
      </c>
      <c r="G9450">
        <v>515</v>
      </c>
      <c r="H9450">
        <v>51</v>
      </c>
      <c r="I9450">
        <v>1233.6109369999999</v>
      </c>
      <c r="J9450">
        <v>840.50737400000003</v>
      </c>
      <c r="K9450">
        <v>8</v>
      </c>
      <c r="L9450">
        <v>5</v>
      </c>
      <c r="M9450" t="s">
        <v>15</v>
      </c>
    </row>
    <row r="9451" spans="1:13" x14ac:dyDescent="0.25">
      <c r="A9451">
        <v>9924</v>
      </c>
      <c r="B9451" t="s">
        <v>13</v>
      </c>
      <c r="C9451">
        <v>36</v>
      </c>
      <c r="D9451">
        <v>32</v>
      </c>
      <c r="E9451">
        <v>64.878778550000007</v>
      </c>
      <c r="F9451">
        <v>283</v>
      </c>
      <c r="G9451">
        <v>0</v>
      </c>
      <c r="H9451">
        <v>0</v>
      </c>
      <c r="I9451">
        <v>5146.9301059999998</v>
      </c>
      <c r="J9451">
        <v>2691.3968730000001</v>
      </c>
      <c r="K9451">
        <v>27</v>
      </c>
      <c r="L9451">
        <v>26</v>
      </c>
      <c r="M9451" t="s">
        <v>14</v>
      </c>
    </row>
    <row r="9452" spans="1:13" x14ac:dyDescent="0.25">
      <c r="A9452">
        <v>9925</v>
      </c>
      <c r="B9452" t="s">
        <v>13</v>
      </c>
      <c r="C9452">
        <v>43</v>
      </c>
      <c r="D9452">
        <v>34</v>
      </c>
      <c r="E9452">
        <v>348.74402270000002</v>
      </c>
      <c r="F9452">
        <v>1443</v>
      </c>
      <c r="G9452">
        <v>92</v>
      </c>
      <c r="H9452">
        <v>90</v>
      </c>
      <c r="I9452">
        <v>2750.2349060000001</v>
      </c>
      <c r="J9452">
        <v>706.77158459999998</v>
      </c>
      <c r="K9452">
        <v>5</v>
      </c>
      <c r="L9452">
        <v>5</v>
      </c>
      <c r="M9452" t="s">
        <v>15</v>
      </c>
    </row>
    <row r="9453" spans="1:13" x14ac:dyDescent="0.25">
      <c r="A9453">
        <v>9926</v>
      </c>
      <c r="B9453" t="s">
        <v>13</v>
      </c>
      <c r="C9453">
        <v>30</v>
      </c>
      <c r="D9453">
        <v>27</v>
      </c>
      <c r="E9453">
        <v>72.795394450000003</v>
      </c>
      <c r="F9453">
        <v>829</v>
      </c>
      <c r="G9453">
        <v>129</v>
      </c>
      <c r="H9453">
        <v>23</v>
      </c>
      <c r="I9453">
        <v>3649.789272</v>
      </c>
      <c r="J9453">
        <v>2800.075018</v>
      </c>
      <c r="K9453">
        <v>16</v>
      </c>
      <c r="L9453">
        <v>8</v>
      </c>
      <c r="M9453" t="s">
        <v>15</v>
      </c>
    </row>
    <row r="9454" spans="1:13" x14ac:dyDescent="0.25">
      <c r="A9454">
        <v>9927</v>
      </c>
      <c r="B9454" t="s">
        <v>13</v>
      </c>
      <c r="C9454">
        <v>54</v>
      </c>
      <c r="D9454">
        <v>53</v>
      </c>
      <c r="E9454">
        <v>104.65547549999999</v>
      </c>
      <c r="F9454">
        <v>1809</v>
      </c>
      <c r="G9454">
        <v>145</v>
      </c>
      <c r="H9454">
        <v>0</v>
      </c>
      <c r="I9454">
        <v>9277.9893740000007</v>
      </c>
      <c r="J9454">
        <v>7521.1025719999998</v>
      </c>
      <c r="K9454">
        <v>12</v>
      </c>
      <c r="L9454">
        <v>6</v>
      </c>
      <c r="M9454" t="s">
        <v>15</v>
      </c>
    </row>
    <row r="9455" spans="1:13" x14ac:dyDescent="0.25">
      <c r="A9455">
        <v>9928</v>
      </c>
      <c r="B9455" t="s">
        <v>13</v>
      </c>
      <c r="C9455">
        <v>299</v>
      </c>
      <c r="D9455">
        <v>239</v>
      </c>
      <c r="E9455">
        <v>306.1823114</v>
      </c>
      <c r="F9455">
        <v>2269</v>
      </c>
      <c r="G9455">
        <v>0</v>
      </c>
      <c r="H9455">
        <v>59</v>
      </c>
      <c r="I9455">
        <v>2519.6422670000002</v>
      </c>
      <c r="J9455">
        <v>2026.1024749999999</v>
      </c>
      <c r="K9455">
        <v>14</v>
      </c>
      <c r="L9455">
        <v>11</v>
      </c>
      <c r="M9455" t="s">
        <v>14</v>
      </c>
    </row>
    <row r="9456" spans="1:13" x14ac:dyDescent="0.25">
      <c r="A9456">
        <v>9930</v>
      </c>
      <c r="B9456" t="s">
        <v>13</v>
      </c>
      <c r="C9456">
        <v>40</v>
      </c>
      <c r="D9456">
        <v>33</v>
      </c>
      <c r="E9456">
        <v>141.24435690000001</v>
      </c>
      <c r="F9456">
        <v>2656</v>
      </c>
      <c r="G9456">
        <v>38</v>
      </c>
      <c r="H9456">
        <v>18</v>
      </c>
      <c r="I9456">
        <v>1152.4353120000001</v>
      </c>
      <c r="J9456">
        <v>596.16234689999999</v>
      </c>
      <c r="K9456">
        <v>21</v>
      </c>
      <c r="L9456">
        <v>13</v>
      </c>
      <c r="M9456" t="s">
        <v>15</v>
      </c>
    </row>
    <row r="9457" spans="1:13" x14ac:dyDescent="0.25">
      <c r="A9457">
        <v>9931</v>
      </c>
      <c r="B9457" t="s">
        <v>16</v>
      </c>
      <c r="C9457">
        <v>23</v>
      </c>
      <c r="D9457">
        <v>19</v>
      </c>
      <c r="E9457">
        <v>57.312848099999997</v>
      </c>
      <c r="F9457">
        <v>824</v>
      </c>
      <c r="G9457">
        <v>23</v>
      </c>
      <c r="H9457">
        <v>38</v>
      </c>
      <c r="I9457">
        <v>2241.9234110000002</v>
      </c>
      <c r="J9457">
        <v>506.66131810000002</v>
      </c>
      <c r="K9457">
        <v>8</v>
      </c>
      <c r="L9457">
        <v>8</v>
      </c>
      <c r="M9457" t="s">
        <v>15</v>
      </c>
    </row>
    <row r="9458" spans="1:13" x14ac:dyDescent="0.25">
      <c r="A9458">
        <v>9932</v>
      </c>
      <c r="B9458" t="s">
        <v>16</v>
      </c>
      <c r="C9458">
        <v>54</v>
      </c>
      <c r="D9458">
        <v>43</v>
      </c>
      <c r="E9458">
        <v>215.1181168</v>
      </c>
      <c r="F9458">
        <v>1523</v>
      </c>
      <c r="G9458">
        <v>81</v>
      </c>
      <c r="H9458">
        <v>0</v>
      </c>
      <c r="I9458">
        <v>15849.438899999999</v>
      </c>
      <c r="J9458">
        <v>5360.132756</v>
      </c>
      <c r="K9458">
        <v>25</v>
      </c>
      <c r="L9458">
        <v>23</v>
      </c>
      <c r="M9458" t="s">
        <v>15</v>
      </c>
    </row>
    <row r="9459" spans="1:13" x14ac:dyDescent="0.25">
      <c r="A9459">
        <v>9933</v>
      </c>
      <c r="B9459" t="s">
        <v>13</v>
      </c>
      <c r="C9459">
        <v>6</v>
      </c>
      <c r="D9459">
        <v>5</v>
      </c>
      <c r="E9459">
        <v>403.76511399999998</v>
      </c>
      <c r="F9459">
        <v>3495</v>
      </c>
      <c r="G9459">
        <v>175</v>
      </c>
      <c r="H9459">
        <v>6</v>
      </c>
      <c r="I9459">
        <v>9010.666056</v>
      </c>
      <c r="J9459">
        <v>6927.760456</v>
      </c>
      <c r="K9459">
        <v>0</v>
      </c>
      <c r="L9459">
        <v>0</v>
      </c>
      <c r="M9459" t="s">
        <v>14</v>
      </c>
    </row>
    <row r="9460" spans="1:13" x14ac:dyDescent="0.25">
      <c r="A9460">
        <v>9934</v>
      </c>
      <c r="B9460" t="s">
        <v>13</v>
      </c>
      <c r="C9460">
        <v>73</v>
      </c>
      <c r="D9460">
        <v>73</v>
      </c>
      <c r="E9460">
        <v>109.64670510000001</v>
      </c>
      <c r="F9460">
        <v>2205</v>
      </c>
      <c r="G9460">
        <v>37</v>
      </c>
      <c r="H9460">
        <v>0</v>
      </c>
      <c r="I9460">
        <v>6153.7959709999996</v>
      </c>
      <c r="J9460">
        <v>3436.1620459999999</v>
      </c>
      <c r="K9460">
        <v>17</v>
      </c>
      <c r="L9460">
        <v>11</v>
      </c>
      <c r="M9460" t="s">
        <v>14</v>
      </c>
    </row>
    <row r="9461" spans="1:13" x14ac:dyDescent="0.25">
      <c r="A9461">
        <v>9935</v>
      </c>
      <c r="B9461" t="s">
        <v>13</v>
      </c>
      <c r="C9461">
        <v>205</v>
      </c>
      <c r="D9461">
        <v>173</v>
      </c>
      <c r="E9461">
        <v>327.79793560000002</v>
      </c>
      <c r="F9461">
        <v>1520</v>
      </c>
      <c r="G9461">
        <v>122</v>
      </c>
      <c r="H9461">
        <v>78</v>
      </c>
      <c r="I9461">
        <v>2715.8939719999998</v>
      </c>
      <c r="J9461">
        <v>1846.113139</v>
      </c>
      <c r="K9461">
        <v>18</v>
      </c>
      <c r="L9461">
        <v>17</v>
      </c>
      <c r="M9461" t="s">
        <v>14</v>
      </c>
    </row>
    <row r="9462" spans="1:13" x14ac:dyDescent="0.25">
      <c r="A9462">
        <v>9936</v>
      </c>
      <c r="B9462" t="s">
        <v>13</v>
      </c>
      <c r="C9462">
        <v>82</v>
      </c>
      <c r="D9462">
        <v>82</v>
      </c>
      <c r="E9462">
        <v>185.9126589</v>
      </c>
      <c r="F9462">
        <v>2135</v>
      </c>
      <c r="G9462">
        <v>13</v>
      </c>
      <c r="H9462">
        <v>43</v>
      </c>
      <c r="I9462">
        <v>3566.0219689999999</v>
      </c>
      <c r="J9462">
        <v>561.96032620000005</v>
      </c>
      <c r="K9462">
        <v>7</v>
      </c>
      <c r="L9462">
        <v>7</v>
      </c>
      <c r="M9462" t="s">
        <v>15</v>
      </c>
    </row>
    <row r="9463" spans="1:13" x14ac:dyDescent="0.25">
      <c r="A9463">
        <v>9937</v>
      </c>
      <c r="B9463" t="s">
        <v>13</v>
      </c>
      <c r="C9463">
        <v>0</v>
      </c>
      <c r="D9463">
        <v>0</v>
      </c>
      <c r="E9463">
        <v>489.35660639999998</v>
      </c>
      <c r="F9463">
        <v>94</v>
      </c>
      <c r="G9463">
        <v>47</v>
      </c>
      <c r="H9463">
        <v>0</v>
      </c>
      <c r="I9463">
        <v>5571.218398</v>
      </c>
      <c r="J9463">
        <v>4449.829506</v>
      </c>
      <c r="K9463">
        <v>7</v>
      </c>
      <c r="L9463">
        <v>7</v>
      </c>
      <c r="M9463" t="s">
        <v>15</v>
      </c>
    </row>
    <row r="9464" spans="1:13" x14ac:dyDescent="0.25">
      <c r="A9464">
        <v>9938</v>
      </c>
      <c r="B9464" t="s">
        <v>13</v>
      </c>
      <c r="C9464">
        <v>35</v>
      </c>
      <c r="D9464">
        <v>28</v>
      </c>
      <c r="E9464">
        <v>250.95559180000001</v>
      </c>
      <c r="F9464">
        <v>2295</v>
      </c>
      <c r="G9464">
        <v>82</v>
      </c>
      <c r="H9464">
        <v>29</v>
      </c>
      <c r="I9464">
        <v>6887.2258849999998</v>
      </c>
      <c r="J9464">
        <v>3527.740147</v>
      </c>
      <c r="K9464">
        <v>7</v>
      </c>
      <c r="L9464">
        <v>7</v>
      </c>
      <c r="M9464" t="s">
        <v>15</v>
      </c>
    </row>
    <row r="9465" spans="1:13" x14ac:dyDescent="0.25">
      <c r="A9465">
        <v>9939</v>
      </c>
      <c r="B9465" t="s">
        <v>16</v>
      </c>
      <c r="C9465">
        <v>52</v>
      </c>
      <c r="D9465">
        <v>43</v>
      </c>
      <c r="E9465">
        <v>140.84965829999999</v>
      </c>
      <c r="F9465">
        <v>1118</v>
      </c>
      <c r="G9465">
        <v>58</v>
      </c>
      <c r="H9465">
        <v>0</v>
      </c>
      <c r="I9465">
        <v>3730.4348679999998</v>
      </c>
      <c r="J9465">
        <v>2814.979687</v>
      </c>
      <c r="K9465">
        <v>10</v>
      </c>
      <c r="L9465">
        <v>10</v>
      </c>
      <c r="M9465" t="s">
        <v>15</v>
      </c>
    </row>
    <row r="9466" spans="1:13" x14ac:dyDescent="0.25">
      <c r="A9466">
        <v>9940</v>
      </c>
      <c r="B9466" t="s">
        <v>16</v>
      </c>
      <c r="C9466">
        <v>74</v>
      </c>
      <c r="D9466">
        <v>59</v>
      </c>
      <c r="E9466">
        <v>104.46567899999999</v>
      </c>
      <c r="F9466">
        <v>2710</v>
      </c>
      <c r="G9466">
        <v>53</v>
      </c>
      <c r="H9466">
        <v>69</v>
      </c>
      <c r="I9466">
        <v>2630.701161</v>
      </c>
      <c r="J9466">
        <v>1548.9521179999999</v>
      </c>
      <c r="K9466">
        <v>25</v>
      </c>
      <c r="L9466">
        <v>16</v>
      </c>
      <c r="M9466" t="s">
        <v>14</v>
      </c>
    </row>
    <row r="9467" spans="1:13" x14ac:dyDescent="0.25">
      <c r="A9467">
        <v>9941</v>
      </c>
      <c r="B9467" t="s">
        <v>13</v>
      </c>
      <c r="C9467">
        <v>95</v>
      </c>
      <c r="D9467">
        <v>77</v>
      </c>
      <c r="E9467">
        <v>156.91409089999999</v>
      </c>
      <c r="F9467">
        <v>615</v>
      </c>
      <c r="G9467">
        <v>158</v>
      </c>
      <c r="H9467">
        <v>39</v>
      </c>
      <c r="I9467">
        <v>3075.9319449999998</v>
      </c>
      <c r="J9467">
        <v>424.09625469999997</v>
      </c>
      <c r="K9467">
        <v>2</v>
      </c>
      <c r="L9467">
        <v>2</v>
      </c>
      <c r="M9467" t="s">
        <v>14</v>
      </c>
    </row>
    <row r="9468" spans="1:13" x14ac:dyDescent="0.25">
      <c r="A9468">
        <v>9942</v>
      </c>
      <c r="B9468" t="s">
        <v>13</v>
      </c>
      <c r="C9468">
        <v>86</v>
      </c>
      <c r="D9468">
        <v>75</v>
      </c>
      <c r="E9468">
        <v>101.0945444</v>
      </c>
      <c r="F9468">
        <v>3172</v>
      </c>
      <c r="G9468">
        <v>149</v>
      </c>
      <c r="H9468">
        <v>0</v>
      </c>
      <c r="I9468">
        <v>851.78728179999996</v>
      </c>
      <c r="J9468">
        <v>358.74968030000002</v>
      </c>
      <c r="K9468">
        <v>18</v>
      </c>
      <c r="L9468">
        <v>14</v>
      </c>
      <c r="M9468" t="s">
        <v>14</v>
      </c>
    </row>
    <row r="9469" spans="1:13" x14ac:dyDescent="0.25">
      <c r="A9469">
        <v>9943</v>
      </c>
      <c r="B9469" t="s">
        <v>16</v>
      </c>
      <c r="C9469">
        <v>10</v>
      </c>
      <c r="D9469">
        <v>10</v>
      </c>
      <c r="E9469">
        <v>134.52811550000001</v>
      </c>
      <c r="F9469">
        <v>2378</v>
      </c>
      <c r="G9469">
        <v>152</v>
      </c>
      <c r="H9469">
        <v>0</v>
      </c>
      <c r="I9469">
        <v>7044.8874830000004</v>
      </c>
      <c r="J9469">
        <v>2120.356174</v>
      </c>
      <c r="K9469">
        <v>9</v>
      </c>
      <c r="L9469">
        <v>6</v>
      </c>
      <c r="M9469" t="s">
        <v>15</v>
      </c>
    </row>
    <row r="9470" spans="1:13" x14ac:dyDescent="0.25">
      <c r="A9470">
        <v>9944</v>
      </c>
      <c r="B9470" t="s">
        <v>13</v>
      </c>
      <c r="C9470">
        <v>39</v>
      </c>
      <c r="D9470">
        <v>34</v>
      </c>
      <c r="E9470">
        <v>54.632159919999999</v>
      </c>
      <c r="F9470">
        <v>3001</v>
      </c>
      <c r="G9470">
        <v>222</v>
      </c>
      <c r="H9470">
        <v>0</v>
      </c>
      <c r="I9470">
        <v>2308.4617039999998</v>
      </c>
      <c r="J9470">
        <v>1567.5098949999999</v>
      </c>
      <c r="K9470">
        <v>19</v>
      </c>
      <c r="L9470">
        <v>16</v>
      </c>
      <c r="M9470" t="s">
        <v>15</v>
      </c>
    </row>
    <row r="9471" spans="1:13" x14ac:dyDescent="0.25">
      <c r="A9471">
        <v>9945</v>
      </c>
      <c r="B9471" t="s">
        <v>16</v>
      </c>
      <c r="C9471">
        <v>23</v>
      </c>
      <c r="D9471">
        <v>22</v>
      </c>
      <c r="E9471">
        <v>57.049259460000002</v>
      </c>
      <c r="F9471">
        <v>2012</v>
      </c>
      <c r="G9471">
        <v>373</v>
      </c>
      <c r="H9471">
        <v>131</v>
      </c>
      <c r="I9471">
        <v>4851.2807590000002</v>
      </c>
      <c r="J9471">
        <v>3024.8916330000002</v>
      </c>
      <c r="K9471">
        <v>7</v>
      </c>
      <c r="L9471">
        <v>5</v>
      </c>
      <c r="M9471" t="s">
        <v>15</v>
      </c>
    </row>
    <row r="9472" spans="1:13" x14ac:dyDescent="0.25">
      <c r="A9472">
        <v>9946</v>
      </c>
      <c r="B9472" t="s">
        <v>13</v>
      </c>
      <c r="C9472">
        <v>297</v>
      </c>
      <c r="D9472">
        <v>238</v>
      </c>
      <c r="E9472">
        <v>403.8058236</v>
      </c>
      <c r="F9472">
        <v>2174</v>
      </c>
      <c r="G9472">
        <v>525</v>
      </c>
      <c r="H9472">
        <v>46</v>
      </c>
      <c r="I9472">
        <v>11363.37047</v>
      </c>
      <c r="J9472">
        <v>1761.671245</v>
      </c>
      <c r="K9472">
        <v>27</v>
      </c>
      <c r="L9472">
        <v>20</v>
      </c>
      <c r="M9472" t="s">
        <v>15</v>
      </c>
    </row>
    <row r="9473" spans="1:13" x14ac:dyDescent="0.25">
      <c r="A9473">
        <v>9947</v>
      </c>
      <c r="B9473" t="s">
        <v>13</v>
      </c>
      <c r="C9473">
        <v>13</v>
      </c>
      <c r="D9473">
        <v>13</v>
      </c>
      <c r="E9473">
        <v>147.757127</v>
      </c>
      <c r="F9473">
        <v>3193</v>
      </c>
      <c r="G9473">
        <v>108</v>
      </c>
      <c r="H9473">
        <v>0</v>
      </c>
      <c r="I9473">
        <v>866.63604740000005</v>
      </c>
      <c r="J9473">
        <v>376.86492399999997</v>
      </c>
      <c r="K9473">
        <v>3</v>
      </c>
      <c r="L9473">
        <v>0</v>
      </c>
      <c r="M9473" t="s">
        <v>14</v>
      </c>
    </row>
    <row r="9474" spans="1:13" x14ac:dyDescent="0.25">
      <c r="A9474">
        <v>9948</v>
      </c>
      <c r="B9474" t="s">
        <v>13</v>
      </c>
      <c r="C9474">
        <v>45</v>
      </c>
      <c r="D9474">
        <v>42</v>
      </c>
      <c r="E9474">
        <v>75.997408480000004</v>
      </c>
      <c r="F9474">
        <v>1424</v>
      </c>
      <c r="G9474">
        <v>393</v>
      </c>
      <c r="H9474">
        <v>2</v>
      </c>
      <c r="I9474">
        <v>3128.6726669999998</v>
      </c>
      <c r="J9474">
        <v>526.76730669999995</v>
      </c>
      <c r="K9474">
        <v>17</v>
      </c>
      <c r="L9474">
        <v>11</v>
      </c>
      <c r="M9474" t="s">
        <v>15</v>
      </c>
    </row>
    <row r="9475" spans="1:13" x14ac:dyDescent="0.25">
      <c r="A9475">
        <v>9949</v>
      </c>
      <c r="B9475" t="s">
        <v>13</v>
      </c>
      <c r="C9475">
        <v>211</v>
      </c>
      <c r="D9475">
        <v>169</v>
      </c>
      <c r="E9475">
        <v>324.9708468</v>
      </c>
      <c r="F9475">
        <v>2976</v>
      </c>
      <c r="G9475">
        <v>7</v>
      </c>
      <c r="H9475">
        <v>36</v>
      </c>
      <c r="I9475">
        <v>3682.0030539999998</v>
      </c>
      <c r="J9475">
        <v>2780.6014989999999</v>
      </c>
      <c r="K9475">
        <v>9</v>
      </c>
      <c r="L9475">
        <v>3</v>
      </c>
      <c r="M9475" t="s">
        <v>15</v>
      </c>
    </row>
    <row r="9476" spans="1:13" x14ac:dyDescent="0.25">
      <c r="A9476">
        <v>9950</v>
      </c>
      <c r="B9476" t="s">
        <v>13</v>
      </c>
      <c r="C9476">
        <v>78</v>
      </c>
      <c r="D9476">
        <v>62</v>
      </c>
      <c r="E9476">
        <v>205.33687800000001</v>
      </c>
      <c r="F9476">
        <v>1603</v>
      </c>
      <c r="G9476">
        <v>322</v>
      </c>
      <c r="H9476">
        <v>3</v>
      </c>
      <c r="I9476">
        <v>5903.8345280000003</v>
      </c>
      <c r="J9476">
        <v>2839.3170799999998</v>
      </c>
      <c r="K9476">
        <v>28</v>
      </c>
      <c r="L9476">
        <v>18</v>
      </c>
      <c r="M9476" t="s">
        <v>14</v>
      </c>
    </row>
    <row r="9477" spans="1:13" x14ac:dyDescent="0.25">
      <c r="A9477">
        <v>9951</v>
      </c>
      <c r="B9477" t="s">
        <v>13</v>
      </c>
      <c r="C9477">
        <v>162</v>
      </c>
      <c r="D9477">
        <v>146</v>
      </c>
      <c r="E9477">
        <v>179.5814767</v>
      </c>
      <c r="F9477">
        <v>3254</v>
      </c>
      <c r="G9477">
        <v>184</v>
      </c>
      <c r="H9477">
        <v>9</v>
      </c>
      <c r="I9477">
        <v>8878.5613169999997</v>
      </c>
      <c r="J9477">
        <v>1450.7810159999999</v>
      </c>
      <c r="K9477">
        <v>9</v>
      </c>
      <c r="L9477">
        <v>7</v>
      </c>
      <c r="M9477" t="s">
        <v>15</v>
      </c>
    </row>
    <row r="9478" spans="1:13" x14ac:dyDescent="0.25">
      <c r="A9478">
        <v>9953</v>
      </c>
      <c r="B9478" t="s">
        <v>13</v>
      </c>
      <c r="C9478">
        <v>54</v>
      </c>
      <c r="D9478">
        <v>43</v>
      </c>
      <c r="E9478">
        <v>212.14932139999999</v>
      </c>
      <c r="F9478">
        <v>2465</v>
      </c>
      <c r="G9478">
        <v>53</v>
      </c>
      <c r="H9478">
        <v>90</v>
      </c>
      <c r="I9478">
        <v>1732.363793</v>
      </c>
      <c r="J9478">
        <v>743.97551859999999</v>
      </c>
      <c r="K9478">
        <v>5</v>
      </c>
      <c r="L9478">
        <v>2</v>
      </c>
      <c r="M9478" t="s">
        <v>14</v>
      </c>
    </row>
    <row r="9479" spans="1:13" x14ac:dyDescent="0.25">
      <c r="A9479">
        <v>9954</v>
      </c>
      <c r="B9479" t="s">
        <v>13</v>
      </c>
      <c r="C9479">
        <v>151</v>
      </c>
      <c r="D9479">
        <v>121</v>
      </c>
      <c r="E9479">
        <v>298.31215209999999</v>
      </c>
      <c r="F9479">
        <v>1880</v>
      </c>
      <c r="G9479">
        <v>4</v>
      </c>
      <c r="H9479">
        <v>15</v>
      </c>
      <c r="I9479">
        <v>2151.8334690000002</v>
      </c>
      <c r="J9479">
        <v>1167.960511</v>
      </c>
      <c r="K9479">
        <v>26</v>
      </c>
      <c r="L9479">
        <v>16</v>
      </c>
      <c r="M9479" t="s">
        <v>15</v>
      </c>
    </row>
    <row r="9480" spans="1:13" x14ac:dyDescent="0.25">
      <c r="A9480">
        <v>9955</v>
      </c>
      <c r="B9480" t="s">
        <v>13</v>
      </c>
      <c r="C9480">
        <v>92</v>
      </c>
      <c r="D9480">
        <v>77</v>
      </c>
      <c r="E9480">
        <v>100.0511973</v>
      </c>
      <c r="F9480">
        <v>839</v>
      </c>
      <c r="G9480">
        <v>42</v>
      </c>
      <c r="H9480">
        <v>38</v>
      </c>
      <c r="I9480">
        <v>5176.7146720000001</v>
      </c>
      <c r="J9480">
        <v>3394.7798160000002</v>
      </c>
      <c r="K9480">
        <v>20</v>
      </c>
      <c r="L9480">
        <v>14</v>
      </c>
      <c r="M9480" t="s">
        <v>15</v>
      </c>
    </row>
    <row r="9481" spans="1:13" x14ac:dyDescent="0.25">
      <c r="A9481">
        <v>9956</v>
      </c>
      <c r="B9481" t="s">
        <v>13</v>
      </c>
      <c r="C9481">
        <v>76</v>
      </c>
      <c r="D9481">
        <v>68</v>
      </c>
      <c r="E9481">
        <v>168.1084559</v>
      </c>
      <c r="F9481">
        <v>1087</v>
      </c>
      <c r="G9481">
        <v>37</v>
      </c>
      <c r="H9481">
        <v>14</v>
      </c>
      <c r="I9481">
        <v>7508.4620299999997</v>
      </c>
      <c r="J9481">
        <v>5569.7058459999998</v>
      </c>
      <c r="K9481">
        <v>3</v>
      </c>
      <c r="L9481">
        <v>0</v>
      </c>
      <c r="M9481" t="s">
        <v>15</v>
      </c>
    </row>
    <row r="9482" spans="1:13" x14ac:dyDescent="0.25">
      <c r="A9482">
        <v>9957</v>
      </c>
      <c r="B9482" t="s">
        <v>13</v>
      </c>
      <c r="C9482">
        <v>33</v>
      </c>
      <c r="D9482">
        <v>27</v>
      </c>
      <c r="E9482">
        <v>67.763419619999993</v>
      </c>
      <c r="F9482">
        <v>2449</v>
      </c>
      <c r="G9482">
        <v>2</v>
      </c>
      <c r="H9482">
        <v>20</v>
      </c>
      <c r="I9482">
        <v>6591.3465299999998</v>
      </c>
      <c r="J9482">
        <v>4553.1691039999996</v>
      </c>
      <c r="K9482">
        <v>17</v>
      </c>
      <c r="L9482">
        <v>10</v>
      </c>
      <c r="M9482" t="s">
        <v>15</v>
      </c>
    </row>
    <row r="9483" spans="1:13" x14ac:dyDescent="0.25">
      <c r="A9483">
        <v>9958</v>
      </c>
      <c r="B9483" t="s">
        <v>13</v>
      </c>
      <c r="C9483">
        <v>433</v>
      </c>
      <c r="D9483">
        <v>346</v>
      </c>
      <c r="E9483">
        <v>618.52428199999997</v>
      </c>
      <c r="F9483">
        <v>964</v>
      </c>
      <c r="G9483">
        <v>0</v>
      </c>
      <c r="H9483">
        <v>0</v>
      </c>
      <c r="I9483">
        <v>2667.5148100000001</v>
      </c>
      <c r="J9483">
        <v>683.04172840000001</v>
      </c>
      <c r="K9483">
        <v>29</v>
      </c>
      <c r="L9483">
        <v>28</v>
      </c>
      <c r="M9483" t="s">
        <v>15</v>
      </c>
    </row>
    <row r="9484" spans="1:13" x14ac:dyDescent="0.25">
      <c r="A9484">
        <v>9959</v>
      </c>
      <c r="B9484" t="s">
        <v>13</v>
      </c>
      <c r="C9484">
        <v>47</v>
      </c>
      <c r="D9484">
        <v>47</v>
      </c>
      <c r="E9484">
        <v>468.4973956</v>
      </c>
      <c r="F9484">
        <v>2977</v>
      </c>
      <c r="G9484">
        <v>39</v>
      </c>
      <c r="H9484">
        <v>0</v>
      </c>
      <c r="I9484">
        <v>2671.6753659999999</v>
      </c>
      <c r="J9484">
        <v>873.97986530000003</v>
      </c>
      <c r="K9484">
        <v>25</v>
      </c>
      <c r="L9484">
        <v>16</v>
      </c>
      <c r="M9484" t="s">
        <v>15</v>
      </c>
    </row>
    <row r="9485" spans="1:13" x14ac:dyDescent="0.25">
      <c r="A9485">
        <v>9960</v>
      </c>
      <c r="B9485" t="s">
        <v>13</v>
      </c>
      <c r="C9485">
        <v>87</v>
      </c>
      <c r="D9485">
        <v>70</v>
      </c>
      <c r="E9485">
        <v>123.101348</v>
      </c>
      <c r="F9485">
        <v>792</v>
      </c>
      <c r="G9485">
        <v>11</v>
      </c>
      <c r="H9485">
        <v>132</v>
      </c>
      <c r="I9485">
        <v>849.25199339999995</v>
      </c>
      <c r="J9485">
        <v>602.79240890000005</v>
      </c>
      <c r="K9485">
        <v>12</v>
      </c>
      <c r="L9485">
        <v>7</v>
      </c>
      <c r="M9485" t="s">
        <v>14</v>
      </c>
    </row>
    <row r="9486" spans="1:13" x14ac:dyDescent="0.25">
      <c r="A9486">
        <v>9961</v>
      </c>
      <c r="B9486" t="s">
        <v>13</v>
      </c>
      <c r="C9486">
        <v>69</v>
      </c>
      <c r="D9486">
        <v>55</v>
      </c>
      <c r="E9486">
        <v>109.3080542</v>
      </c>
      <c r="F9486">
        <v>2837</v>
      </c>
      <c r="G9486">
        <v>311</v>
      </c>
      <c r="H9486">
        <v>58</v>
      </c>
      <c r="I9486">
        <v>7962.556493</v>
      </c>
      <c r="J9486">
        <v>4724.2384009999996</v>
      </c>
      <c r="K9486">
        <v>22</v>
      </c>
      <c r="L9486">
        <v>20</v>
      </c>
      <c r="M9486" t="s">
        <v>14</v>
      </c>
    </row>
    <row r="9487" spans="1:13" x14ac:dyDescent="0.25">
      <c r="A9487">
        <v>9962</v>
      </c>
      <c r="B9487" t="s">
        <v>13</v>
      </c>
      <c r="C9487">
        <v>230</v>
      </c>
      <c r="D9487">
        <v>184</v>
      </c>
      <c r="E9487">
        <v>335.629774</v>
      </c>
      <c r="F9487">
        <v>1723</v>
      </c>
      <c r="G9487">
        <v>282</v>
      </c>
      <c r="H9487">
        <v>1</v>
      </c>
      <c r="I9487">
        <v>2948.4471659999999</v>
      </c>
      <c r="J9487">
        <v>2263.781356</v>
      </c>
      <c r="K9487">
        <v>2</v>
      </c>
      <c r="L9487">
        <v>0</v>
      </c>
      <c r="M9487" t="s">
        <v>15</v>
      </c>
    </row>
    <row r="9488" spans="1:13" x14ac:dyDescent="0.25">
      <c r="A9488">
        <v>9964</v>
      </c>
      <c r="B9488" t="s">
        <v>13</v>
      </c>
      <c r="C9488">
        <v>79</v>
      </c>
      <c r="D9488">
        <v>64</v>
      </c>
      <c r="E9488">
        <v>141.77283109999999</v>
      </c>
      <c r="F9488">
        <v>1486</v>
      </c>
      <c r="G9488">
        <v>27</v>
      </c>
      <c r="H9488">
        <v>0</v>
      </c>
      <c r="I9488">
        <v>1551.57945</v>
      </c>
      <c r="J9488">
        <v>806.25214930000004</v>
      </c>
      <c r="K9488">
        <v>0</v>
      </c>
      <c r="L9488">
        <v>0</v>
      </c>
      <c r="M9488" t="s">
        <v>15</v>
      </c>
    </row>
    <row r="9489" spans="1:13" x14ac:dyDescent="0.25">
      <c r="A9489">
        <v>9965</v>
      </c>
      <c r="B9489" t="s">
        <v>13</v>
      </c>
      <c r="C9489">
        <v>58</v>
      </c>
      <c r="D9489">
        <v>53</v>
      </c>
      <c r="E9489">
        <v>120.353793</v>
      </c>
      <c r="F9489">
        <v>1042</v>
      </c>
      <c r="G9489">
        <v>575</v>
      </c>
      <c r="H9489">
        <v>7</v>
      </c>
      <c r="I9489">
        <v>3506.5366690000001</v>
      </c>
      <c r="J9489">
        <v>1769.484717</v>
      </c>
      <c r="K9489">
        <v>16</v>
      </c>
      <c r="L9489">
        <v>11</v>
      </c>
      <c r="M9489" t="s">
        <v>15</v>
      </c>
    </row>
    <row r="9490" spans="1:13" x14ac:dyDescent="0.25">
      <c r="A9490">
        <v>9966</v>
      </c>
      <c r="B9490" t="s">
        <v>13</v>
      </c>
      <c r="C9490">
        <v>331</v>
      </c>
      <c r="D9490">
        <v>265</v>
      </c>
      <c r="E9490">
        <v>507.04419969999998</v>
      </c>
      <c r="F9490">
        <v>2261</v>
      </c>
      <c r="G9490">
        <v>0</v>
      </c>
      <c r="H9490">
        <v>23</v>
      </c>
      <c r="I9490">
        <v>2372.8354639999998</v>
      </c>
      <c r="J9490">
        <v>498.54454440000001</v>
      </c>
      <c r="K9490">
        <v>4</v>
      </c>
      <c r="L9490">
        <v>3</v>
      </c>
      <c r="M9490" t="s">
        <v>15</v>
      </c>
    </row>
    <row r="9491" spans="1:13" x14ac:dyDescent="0.25">
      <c r="A9491">
        <v>9967</v>
      </c>
      <c r="B9491" t="s">
        <v>16</v>
      </c>
      <c r="C9491">
        <v>100</v>
      </c>
      <c r="D9491">
        <v>80</v>
      </c>
      <c r="E9491">
        <v>100.8229501</v>
      </c>
      <c r="F9491">
        <v>3231</v>
      </c>
      <c r="G9491">
        <v>19</v>
      </c>
      <c r="H9491">
        <v>0</v>
      </c>
      <c r="I9491">
        <v>1990.220855</v>
      </c>
      <c r="J9491">
        <v>1328.9006099999999</v>
      </c>
      <c r="K9491">
        <v>22</v>
      </c>
      <c r="L9491">
        <v>21</v>
      </c>
      <c r="M9491" t="s">
        <v>15</v>
      </c>
    </row>
    <row r="9492" spans="1:13" x14ac:dyDescent="0.25">
      <c r="A9492">
        <v>9968</v>
      </c>
      <c r="B9492" t="s">
        <v>13</v>
      </c>
      <c r="C9492">
        <v>43</v>
      </c>
      <c r="D9492">
        <v>43</v>
      </c>
      <c r="E9492">
        <v>83.989457040000005</v>
      </c>
      <c r="F9492">
        <v>3303</v>
      </c>
      <c r="G9492">
        <v>74</v>
      </c>
      <c r="H9492">
        <v>81</v>
      </c>
      <c r="I9492">
        <v>1514.826855</v>
      </c>
      <c r="J9492">
        <v>977.77972599999998</v>
      </c>
      <c r="K9492">
        <v>3</v>
      </c>
      <c r="L9492">
        <v>0</v>
      </c>
      <c r="M9492" t="s">
        <v>15</v>
      </c>
    </row>
    <row r="9493" spans="1:13" x14ac:dyDescent="0.25">
      <c r="A9493">
        <v>9969</v>
      </c>
      <c r="B9493" t="s">
        <v>13</v>
      </c>
      <c r="C9493">
        <v>54</v>
      </c>
      <c r="D9493">
        <v>43</v>
      </c>
      <c r="E9493">
        <v>193.04055690000001</v>
      </c>
      <c r="F9493">
        <v>1292</v>
      </c>
      <c r="G9493">
        <v>49</v>
      </c>
      <c r="H9493">
        <v>0</v>
      </c>
      <c r="I9493">
        <v>4886.2023209999998</v>
      </c>
      <c r="J9493">
        <v>2184.6108819999999</v>
      </c>
      <c r="K9493">
        <v>18</v>
      </c>
      <c r="L9493">
        <v>15</v>
      </c>
      <c r="M9493" t="s">
        <v>15</v>
      </c>
    </row>
    <row r="9494" spans="1:13" x14ac:dyDescent="0.25">
      <c r="A9494">
        <v>9970</v>
      </c>
      <c r="B9494" t="s">
        <v>13</v>
      </c>
      <c r="C9494">
        <v>61</v>
      </c>
      <c r="D9494">
        <v>50</v>
      </c>
      <c r="E9494">
        <v>295.92543860000001</v>
      </c>
      <c r="F9494">
        <v>3254</v>
      </c>
      <c r="G9494">
        <v>278</v>
      </c>
      <c r="H9494">
        <v>55</v>
      </c>
      <c r="I9494">
        <v>920.77849130000004</v>
      </c>
      <c r="J9494">
        <v>494.01151959999999</v>
      </c>
      <c r="K9494">
        <v>16</v>
      </c>
      <c r="L9494">
        <v>13</v>
      </c>
      <c r="M9494" t="s">
        <v>14</v>
      </c>
    </row>
    <row r="9495" spans="1:13" x14ac:dyDescent="0.25">
      <c r="A9495">
        <v>9971</v>
      </c>
      <c r="B9495" t="s">
        <v>13</v>
      </c>
      <c r="C9495">
        <v>30</v>
      </c>
      <c r="D9495">
        <v>25</v>
      </c>
      <c r="E9495">
        <v>32.434504369999999</v>
      </c>
      <c r="F9495">
        <v>284</v>
      </c>
      <c r="G9495">
        <v>61</v>
      </c>
      <c r="H9495">
        <v>0</v>
      </c>
      <c r="I9495">
        <v>3514.5371300000002</v>
      </c>
      <c r="J9495">
        <v>504.86320069999999</v>
      </c>
      <c r="K9495">
        <v>27</v>
      </c>
      <c r="L9495">
        <v>23</v>
      </c>
      <c r="M9495" t="s">
        <v>15</v>
      </c>
    </row>
    <row r="9496" spans="1:13" x14ac:dyDescent="0.25">
      <c r="A9496">
        <v>9972</v>
      </c>
      <c r="B9496" t="s">
        <v>13</v>
      </c>
      <c r="C9496">
        <v>101</v>
      </c>
      <c r="D9496">
        <v>81</v>
      </c>
      <c r="E9496">
        <v>158.76346119999999</v>
      </c>
      <c r="F9496">
        <v>2714</v>
      </c>
      <c r="G9496">
        <v>512</v>
      </c>
      <c r="H9496">
        <v>0</v>
      </c>
      <c r="I9496">
        <v>2281.6763679999999</v>
      </c>
      <c r="J9496">
        <v>1778.9167890000001</v>
      </c>
      <c r="K9496">
        <v>16</v>
      </c>
      <c r="L9496">
        <v>12</v>
      </c>
      <c r="M9496" t="s">
        <v>15</v>
      </c>
    </row>
    <row r="9497" spans="1:13" x14ac:dyDescent="0.25">
      <c r="A9497">
        <v>9973</v>
      </c>
      <c r="B9497" t="s">
        <v>13</v>
      </c>
      <c r="C9497">
        <v>153</v>
      </c>
      <c r="D9497">
        <v>122</v>
      </c>
      <c r="E9497">
        <v>209.02172530000001</v>
      </c>
      <c r="F9497">
        <v>272</v>
      </c>
      <c r="G9497">
        <v>382</v>
      </c>
      <c r="H9497">
        <v>0</v>
      </c>
      <c r="I9497">
        <v>6612.8236319999996</v>
      </c>
      <c r="J9497">
        <v>5188.8419549999999</v>
      </c>
      <c r="K9497">
        <v>31</v>
      </c>
      <c r="L9497">
        <v>23</v>
      </c>
      <c r="M9497" t="s">
        <v>14</v>
      </c>
    </row>
    <row r="9498" spans="1:13" x14ac:dyDescent="0.25">
      <c r="A9498">
        <v>9974</v>
      </c>
      <c r="B9498" t="s">
        <v>13</v>
      </c>
      <c r="C9498">
        <v>41</v>
      </c>
      <c r="D9498">
        <v>34</v>
      </c>
      <c r="E9498">
        <v>87.881978099999998</v>
      </c>
      <c r="F9498">
        <v>2971</v>
      </c>
      <c r="G9498">
        <v>764</v>
      </c>
      <c r="H9498">
        <v>15</v>
      </c>
      <c r="I9498">
        <v>4162.0648620000002</v>
      </c>
      <c r="J9498">
        <v>2980.0134269999999</v>
      </c>
      <c r="K9498">
        <v>31</v>
      </c>
      <c r="L9498">
        <v>22</v>
      </c>
      <c r="M9498" t="s">
        <v>15</v>
      </c>
    </row>
    <row r="9499" spans="1:13" x14ac:dyDescent="0.25">
      <c r="A9499">
        <v>9975</v>
      </c>
      <c r="B9499" t="s">
        <v>13</v>
      </c>
      <c r="C9499">
        <v>57</v>
      </c>
      <c r="D9499">
        <v>50</v>
      </c>
      <c r="E9499">
        <v>301.27715339999997</v>
      </c>
      <c r="F9499">
        <v>1606</v>
      </c>
      <c r="G9499">
        <v>167</v>
      </c>
      <c r="H9499">
        <v>117</v>
      </c>
      <c r="I9499">
        <v>1126.9800069999999</v>
      </c>
      <c r="J9499">
        <v>505.70240489999998</v>
      </c>
      <c r="K9499">
        <v>18</v>
      </c>
      <c r="L9499">
        <v>14</v>
      </c>
      <c r="M9499" t="s">
        <v>15</v>
      </c>
    </row>
    <row r="9500" spans="1:13" x14ac:dyDescent="0.25">
      <c r="A9500">
        <v>9976</v>
      </c>
      <c r="B9500" t="s">
        <v>13</v>
      </c>
      <c r="C9500">
        <v>93</v>
      </c>
      <c r="D9500">
        <v>78</v>
      </c>
      <c r="E9500">
        <v>358.90530330000001</v>
      </c>
      <c r="F9500">
        <v>875</v>
      </c>
      <c r="G9500">
        <v>193</v>
      </c>
      <c r="H9500">
        <v>32</v>
      </c>
      <c r="I9500">
        <v>1138.5551330000001</v>
      </c>
      <c r="J9500">
        <v>938.85693700000002</v>
      </c>
      <c r="K9500">
        <v>28</v>
      </c>
      <c r="L9500">
        <v>21</v>
      </c>
      <c r="M9500" t="s">
        <v>15</v>
      </c>
    </row>
    <row r="9501" spans="1:13" x14ac:dyDescent="0.25">
      <c r="A9501">
        <v>9977</v>
      </c>
      <c r="B9501" t="s">
        <v>16</v>
      </c>
      <c r="C9501">
        <v>46</v>
      </c>
      <c r="D9501">
        <v>38</v>
      </c>
      <c r="E9501">
        <v>394.05727480000002</v>
      </c>
      <c r="F9501">
        <v>2056</v>
      </c>
      <c r="G9501">
        <v>162</v>
      </c>
      <c r="H9501">
        <v>8</v>
      </c>
      <c r="I9501">
        <v>2600.8526590000001</v>
      </c>
      <c r="J9501">
        <v>2046.620813</v>
      </c>
      <c r="K9501">
        <v>11</v>
      </c>
      <c r="L9501">
        <v>11</v>
      </c>
      <c r="M9501" t="s">
        <v>14</v>
      </c>
    </row>
    <row r="9502" spans="1:13" x14ac:dyDescent="0.25">
      <c r="A9502">
        <v>9978</v>
      </c>
      <c r="B9502" t="s">
        <v>13</v>
      </c>
      <c r="C9502">
        <v>27</v>
      </c>
      <c r="D9502">
        <v>23</v>
      </c>
      <c r="E9502">
        <v>29.57118968</v>
      </c>
      <c r="F9502">
        <v>2629</v>
      </c>
      <c r="G9502">
        <v>196</v>
      </c>
      <c r="H9502">
        <v>6</v>
      </c>
      <c r="I9502">
        <v>1657.3866069999999</v>
      </c>
      <c r="J9502">
        <v>919.10648679999997</v>
      </c>
      <c r="K9502">
        <v>4</v>
      </c>
      <c r="L9502">
        <v>3</v>
      </c>
      <c r="M9502" t="s">
        <v>14</v>
      </c>
    </row>
    <row r="9503" spans="1:13" x14ac:dyDescent="0.25">
      <c r="A9503">
        <v>9979</v>
      </c>
      <c r="B9503" t="s">
        <v>13</v>
      </c>
      <c r="C9503">
        <v>2</v>
      </c>
      <c r="D9503">
        <v>2</v>
      </c>
      <c r="E9503">
        <v>56.295482999999997</v>
      </c>
      <c r="F9503">
        <v>3166</v>
      </c>
      <c r="G9503">
        <v>0</v>
      </c>
      <c r="H9503">
        <v>0</v>
      </c>
      <c r="I9503">
        <v>11650.46586</v>
      </c>
      <c r="J9503">
        <v>3227.0077630000001</v>
      </c>
      <c r="K9503">
        <v>19</v>
      </c>
      <c r="L9503">
        <v>18</v>
      </c>
      <c r="M9503" t="s">
        <v>15</v>
      </c>
    </row>
    <row r="9504" spans="1:13" x14ac:dyDescent="0.25">
      <c r="A9504">
        <v>9980</v>
      </c>
      <c r="B9504" t="s">
        <v>13</v>
      </c>
      <c r="C9504">
        <v>42</v>
      </c>
      <c r="D9504">
        <v>36</v>
      </c>
      <c r="E9504">
        <v>49.316165310000002</v>
      </c>
      <c r="F9504">
        <v>2139</v>
      </c>
      <c r="G9504">
        <v>61</v>
      </c>
      <c r="H9504">
        <v>28</v>
      </c>
      <c r="I9504">
        <v>2675.4526510000001</v>
      </c>
      <c r="J9504">
        <v>1928.8108030000001</v>
      </c>
      <c r="K9504">
        <v>12</v>
      </c>
      <c r="L9504">
        <v>8</v>
      </c>
      <c r="M9504" t="s">
        <v>15</v>
      </c>
    </row>
    <row r="9505" spans="1:13" x14ac:dyDescent="0.25">
      <c r="A9505">
        <v>9981</v>
      </c>
      <c r="B9505" t="s">
        <v>16</v>
      </c>
      <c r="C9505">
        <v>3</v>
      </c>
      <c r="D9505">
        <v>3</v>
      </c>
      <c r="E9505">
        <v>5.0731759529999998</v>
      </c>
      <c r="F9505">
        <v>2237</v>
      </c>
      <c r="G9505">
        <v>0</v>
      </c>
      <c r="H9505">
        <v>12</v>
      </c>
      <c r="I9505">
        <v>4512.3099739999998</v>
      </c>
      <c r="J9505">
        <v>1777.16652</v>
      </c>
      <c r="K9505">
        <v>13</v>
      </c>
      <c r="L9505">
        <v>11</v>
      </c>
      <c r="M9505" t="s">
        <v>15</v>
      </c>
    </row>
    <row r="9506" spans="1:13" x14ac:dyDescent="0.25">
      <c r="A9506">
        <v>9982</v>
      </c>
      <c r="B9506" t="s">
        <v>13</v>
      </c>
      <c r="C9506">
        <v>32</v>
      </c>
      <c r="D9506">
        <v>31</v>
      </c>
      <c r="E9506">
        <v>466.95489980000002</v>
      </c>
      <c r="F9506">
        <v>227</v>
      </c>
      <c r="G9506">
        <v>245</v>
      </c>
      <c r="H9506">
        <v>13</v>
      </c>
      <c r="I9506">
        <v>8585.4544110000006</v>
      </c>
      <c r="J9506">
        <v>4518.8025879999996</v>
      </c>
      <c r="K9506">
        <v>15</v>
      </c>
      <c r="L9506">
        <v>11</v>
      </c>
      <c r="M9506" t="s">
        <v>15</v>
      </c>
    </row>
    <row r="9507" spans="1:13" x14ac:dyDescent="0.25">
      <c r="A9507">
        <v>9983</v>
      </c>
      <c r="B9507" t="s">
        <v>13</v>
      </c>
      <c r="C9507">
        <v>94</v>
      </c>
      <c r="D9507">
        <v>77</v>
      </c>
      <c r="E9507">
        <v>138.15817079999999</v>
      </c>
      <c r="F9507">
        <v>3073</v>
      </c>
      <c r="G9507">
        <v>267</v>
      </c>
      <c r="H9507">
        <v>105</v>
      </c>
      <c r="I9507">
        <v>8009.5909519999996</v>
      </c>
      <c r="J9507">
        <v>2526.8669450000002</v>
      </c>
      <c r="K9507">
        <v>29</v>
      </c>
      <c r="L9507">
        <v>18</v>
      </c>
      <c r="M9507" t="s">
        <v>14</v>
      </c>
    </row>
    <row r="9508" spans="1:13" x14ac:dyDescent="0.25">
      <c r="A9508">
        <v>9984</v>
      </c>
      <c r="B9508" t="s">
        <v>13</v>
      </c>
      <c r="C9508">
        <v>67</v>
      </c>
      <c r="D9508">
        <v>55</v>
      </c>
      <c r="E9508">
        <v>179.78834520000001</v>
      </c>
      <c r="F9508">
        <v>2085</v>
      </c>
      <c r="G9508">
        <v>80</v>
      </c>
      <c r="H9508">
        <v>1</v>
      </c>
      <c r="I9508">
        <v>2790.0474300000001</v>
      </c>
      <c r="J9508">
        <v>774.47372680000001</v>
      </c>
      <c r="K9508">
        <v>28</v>
      </c>
      <c r="L9508">
        <v>19</v>
      </c>
      <c r="M9508" t="s">
        <v>14</v>
      </c>
    </row>
    <row r="9509" spans="1:13" x14ac:dyDescent="0.25">
      <c r="A9509">
        <v>9985</v>
      </c>
      <c r="B9509" t="s">
        <v>13</v>
      </c>
      <c r="C9509">
        <v>4</v>
      </c>
      <c r="D9509">
        <v>4</v>
      </c>
      <c r="E9509">
        <v>71.648636440000004</v>
      </c>
      <c r="F9509">
        <v>513</v>
      </c>
      <c r="G9509">
        <v>0</v>
      </c>
      <c r="H9509">
        <v>44</v>
      </c>
      <c r="I9509">
        <v>2657.4353590000001</v>
      </c>
      <c r="J9509">
        <v>283.42183849999998</v>
      </c>
      <c r="K9509">
        <v>26</v>
      </c>
      <c r="L9509">
        <v>23</v>
      </c>
      <c r="M9509" t="s">
        <v>15</v>
      </c>
    </row>
    <row r="9510" spans="1:13" x14ac:dyDescent="0.25">
      <c r="A9510">
        <v>9986</v>
      </c>
      <c r="B9510" t="s">
        <v>13</v>
      </c>
      <c r="C9510">
        <v>82</v>
      </c>
      <c r="D9510">
        <v>66</v>
      </c>
      <c r="E9510">
        <v>102.19204550000001</v>
      </c>
      <c r="F9510">
        <v>969</v>
      </c>
      <c r="G9510">
        <v>0</v>
      </c>
      <c r="H9510">
        <v>0</v>
      </c>
      <c r="I9510">
        <v>7769.4598599999999</v>
      </c>
      <c r="J9510">
        <v>2448.2378979999999</v>
      </c>
      <c r="K9510">
        <v>15</v>
      </c>
      <c r="L9510">
        <v>12</v>
      </c>
      <c r="M9510" t="s">
        <v>15</v>
      </c>
    </row>
    <row r="9511" spans="1:13" x14ac:dyDescent="0.25">
      <c r="A9511">
        <v>9987</v>
      </c>
      <c r="B9511" t="s">
        <v>13</v>
      </c>
      <c r="C9511">
        <v>23</v>
      </c>
      <c r="D9511">
        <v>19</v>
      </c>
      <c r="E9511">
        <v>340.93407430000002</v>
      </c>
      <c r="F9511">
        <v>1814</v>
      </c>
      <c r="G9511">
        <v>518</v>
      </c>
      <c r="H9511">
        <v>111</v>
      </c>
      <c r="I9511">
        <v>2771.410331</v>
      </c>
      <c r="J9511">
        <v>840.98901650000005</v>
      </c>
      <c r="K9511">
        <v>2</v>
      </c>
      <c r="L9511">
        <v>2</v>
      </c>
      <c r="M9511" t="s">
        <v>14</v>
      </c>
    </row>
    <row r="9512" spans="1:13" x14ac:dyDescent="0.25">
      <c r="A9512">
        <v>9988</v>
      </c>
      <c r="B9512" t="s">
        <v>16</v>
      </c>
      <c r="C9512">
        <v>189</v>
      </c>
      <c r="D9512">
        <v>182</v>
      </c>
      <c r="E9512">
        <v>309.80127069999998</v>
      </c>
      <c r="F9512">
        <v>3467</v>
      </c>
      <c r="G9512">
        <v>16</v>
      </c>
      <c r="H9512">
        <v>0</v>
      </c>
      <c r="I9512">
        <v>2855.8118840000002</v>
      </c>
      <c r="J9512">
        <v>2272.9503380000001</v>
      </c>
      <c r="K9512">
        <v>15</v>
      </c>
      <c r="L9512">
        <v>11</v>
      </c>
      <c r="M9512" t="s">
        <v>15</v>
      </c>
    </row>
    <row r="9513" spans="1:13" x14ac:dyDescent="0.25">
      <c r="A9513">
        <v>9989</v>
      </c>
      <c r="B9513" t="s">
        <v>13</v>
      </c>
      <c r="C9513">
        <v>14</v>
      </c>
      <c r="D9513">
        <v>11</v>
      </c>
      <c r="E9513">
        <v>26.707663350000001</v>
      </c>
      <c r="F9513">
        <v>1420</v>
      </c>
      <c r="G9513">
        <v>68</v>
      </c>
      <c r="H9513">
        <v>83</v>
      </c>
      <c r="I9513">
        <v>8345.3134530000007</v>
      </c>
      <c r="J9513">
        <v>3436.2562750000002</v>
      </c>
      <c r="K9513">
        <v>20</v>
      </c>
      <c r="L9513">
        <v>11</v>
      </c>
      <c r="M9513" t="s">
        <v>15</v>
      </c>
    </row>
    <row r="9514" spans="1:13" x14ac:dyDescent="0.25">
      <c r="A9514">
        <v>9990</v>
      </c>
      <c r="B9514" t="s">
        <v>13</v>
      </c>
      <c r="C9514">
        <v>309</v>
      </c>
      <c r="D9514">
        <v>250</v>
      </c>
      <c r="E9514">
        <v>595.15316970000003</v>
      </c>
      <c r="F9514">
        <v>2631</v>
      </c>
      <c r="G9514">
        <v>93</v>
      </c>
      <c r="H9514">
        <v>0</v>
      </c>
      <c r="I9514">
        <v>2094.1116069999998</v>
      </c>
      <c r="J9514">
        <v>1017.140145</v>
      </c>
      <c r="K9514">
        <v>6</v>
      </c>
      <c r="L9514">
        <v>2</v>
      </c>
      <c r="M9514" t="s">
        <v>14</v>
      </c>
    </row>
    <row r="9515" spans="1:13" x14ac:dyDescent="0.25">
      <c r="A9515">
        <v>9991</v>
      </c>
      <c r="B9515" t="s">
        <v>13</v>
      </c>
      <c r="C9515">
        <v>164</v>
      </c>
      <c r="D9515">
        <v>131</v>
      </c>
      <c r="E9515">
        <v>221.13217320000001</v>
      </c>
      <c r="F9515">
        <v>1259</v>
      </c>
      <c r="G9515">
        <v>79</v>
      </c>
      <c r="H9515">
        <v>0</v>
      </c>
      <c r="I9515">
        <v>958.07315319999998</v>
      </c>
      <c r="J9515">
        <v>517.39674239999999</v>
      </c>
      <c r="K9515">
        <v>1</v>
      </c>
      <c r="L9515">
        <v>0</v>
      </c>
      <c r="M9515" t="s">
        <v>15</v>
      </c>
    </row>
    <row r="9516" spans="1:13" x14ac:dyDescent="0.25">
      <c r="A9516">
        <v>9992</v>
      </c>
      <c r="B9516" t="s">
        <v>16</v>
      </c>
      <c r="C9516">
        <v>62</v>
      </c>
      <c r="D9516">
        <v>50</v>
      </c>
      <c r="E9516">
        <v>198.28570210000001</v>
      </c>
      <c r="F9516">
        <v>1234</v>
      </c>
      <c r="G9516">
        <v>0</v>
      </c>
      <c r="H9516">
        <v>96</v>
      </c>
      <c r="I9516">
        <v>7200.2239559999998</v>
      </c>
      <c r="J9516">
        <v>5340.893016</v>
      </c>
      <c r="K9516">
        <v>12</v>
      </c>
      <c r="L9516">
        <v>12</v>
      </c>
      <c r="M9516" t="s">
        <v>15</v>
      </c>
    </row>
    <row r="9517" spans="1:13" x14ac:dyDescent="0.25">
      <c r="A9517">
        <v>9993</v>
      </c>
      <c r="B9517" t="s">
        <v>13</v>
      </c>
      <c r="C9517">
        <v>21</v>
      </c>
      <c r="D9517">
        <v>17</v>
      </c>
      <c r="E9517">
        <v>185.20823559999999</v>
      </c>
      <c r="F9517">
        <v>2781</v>
      </c>
      <c r="G9517">
        <v>0</v>
      </c>
      <c r="H9517">
        <v>38</v>
      </c>
      <c r="I9517">
        <v>2541.7063659999999</v>
      </c>
      <c r="J9517">
        <v>2054.5235269999998</v>
      </c>
      <c r="K9517">
        <v>1</v>
      </c>
      <c r="L9517">
        <v>0</v>
      </c>
      <c r="M9517" t="s">
        <v>15</v>
      </c>
    </row>
    <row r="9518" spans="1:13" x14ac:dyDescent="0.25">
      <c r="A9518">
        <v>9994</v>
      </c>
      <c r="B9518" t="s">
        <v>13</v>
      </c>
      <c r="C9518">
        <v>4</v>
      </c>
      <c r="D9518">
        <v>4</v>
      </c>
      <c r="E9518">
        <v>27.403589060000002</v>
      </c>
      <c r="F9518">
        <v>2472</v>
      </c>
      <c r="G9518">
        <v>33</v>
      </c>
      <c r="H9518">
        <v>185</v>
      </c>
      <c r="I9518">
        <v>3422.4718929999999</v>
      </c>
      <c r="J9518">
        <v>2024.2656300000001</v>
      </c>
      <c r="K9518">
        <v>10</v>
      </c>
      <c r="L9518">
        <v>9</v>
      </c>
      <c r="M9518" t="s">
        <v>14</v>
      </c>
    </row>
    <row r="9519" spans="1:13" x14ac:dyDescent="0.25">
      <c r="A9519">
        <v>9995</v>
      </c>
      <c r="B9519" t="s">
        <v>16</v>
      </c>
      <c r="C9519">
        <v>40</v>
      </c>
      <c r="D9519">
        <v>33</v>
      </c>
      <c r="E9519">
        <v>96.423347590000006</v>
      </c>
      <c r="F9519">
        <v>679</v>
      </c>
      <c r="G9519">
        <v>184</v>
      </c>
      <c r="H9519">
        <v>0</v>
      </c>
      <c r="I9519">
        <v>4008.309377</v>
      </c>
      <c r="J9519">
        <v>1450.0608460000001</v>
      </c>
      <c r="K9519">
        <v>2</v>
      </c>
      <c r="L9519">
        <v>2</v>
      </c>
      <c r="M9519" t="s">
        <v>14</v>
      </c>
    </row>
    <row r="9520" spans="1:13" x14ac:dyDescent="0.25">
      <c r="A9520">
        <v>9996</v>
      </c>
      <c r="B9520" t="s">
        <v>13</v>
      </c>
      <c r="C9520">
        <v>27</v>
      </c>
      <c r="D9520">
        <v>27</v>
      </c>
      <c r="E9520">
        <v>36.906971970000001</v>
      </c>
      <c r="F9520">
        <v>2637</v>
      </c>
      <c r="G9520">
        <v>45</v>
      </c>
      <c r="H9520">
        <v>0</v>
      </c>
      <c r="I9520">
        <v>669.2850522</v>
      </c>
      <c r="J9520">
        <v>338.9706329</v>
      </c>
      <c r="K9520">
        <v>14</v>
      </c>
      <c r="L9520">
        <v>6</v>
      </c>
      <c r="M9520" t="s">
        <v>15</v>
      </c>
    </row>
    <row r="9521" spans="1:13" x14ac:dyDescent="0.25">
      <c r="A9521">
        <v>9997</v>
      </c>
      <c r="B9521" t="s">
        <v>13</v>
      </c>
      <c r="C9521">
        <v>80</v>
      </c>
      <c r="D9521">
        <v>64</v>
      </c>
      <c r="E9521">
        <v>373.81476550000002</v>
      </c>
      <c r="F9521">
        <v>919</v>
      </c>
      <c r="G9521">
        <v>45</v>
      </c>
      <c r="H9521">
        <v>0</v>
      </c>
      <c r="I9521">
        <v>4854.4647919999998</v>
      </c>
      <c r="J9521">
        <v>3594.5396420000002</v>
      </c>
      <c r="K9521">
        <v>14</v>
      </c>
      <c r="L9521">
        <v>9</v>
      </c>
      <c r="M9521" t="s">
        <v>14</v>
      </c>
    </row>
    <row r="9522" spans="1:13" x14ac:dyDescent="0.25">
      <c r="A9522">
        <v>9998</v>
      </c>
      <c r="B9522" t="s">
        <v>13</v>
      </c>
      <c r="C9522">
        <v>152</v>
      </c>
      <c r="D9522">
        <v>137</v>
      </c>
      <c r="E9522">
        <v>444.55948819999998</v>
      </c>
      <c r="F9522">
        <v>1772</v>
      </c>
      <c r="G9522">
        <v>143</v>
      </c>
      <c r="H9522">
        <v>0</v>
      </c>
      <c r="I9522">
        <v>3479.084237</v>
      </c>
      <c r="J9522">
        <v>1123.909371</v>
      </c>
      <c r="K9522">
        <v>17</v>
      </c>
      <c r="L9522">
        <v>14</v>
      </c>
      <c r="M9522" t="s">
        <v>15</v>
      </c>
    </row>
    <row r="9523" spans="1:13" x14ac:dyDescent="0.25">
      <c r="A9523">
        <v>9999</v>
      </c>
      <c r="B9523" t="s">
        <v>13</v>
      </c>
      <c r="C9523">
        <v>207</v>
      </c>
      <c r="D9523">
        <v>167</v>
      </c>
      <c r="E9523">
        <v>217.8121682</v>
      </c>
      <c r="F9523">
        <v>3473</v>
      </c>
      <c r="G9523">
        <v>747</v>
      </c>
      <c r="H9523">
        <v>0</v>
      </c>
      <c r="I9523">
        <v>4453.0124669999996</v>
      </c>
      <c r="J9523">
        <v>3473.7848060000001</v>
      </c>
      <c r="K9523">
        <v>17</v>
      </c>
      <c r="L9523">
        <v>16</v>
      </c>
      <c r="M9523" t="s">
        <v>15</v>
      </c>
    </row>
    <row r="9524" spans="1:13" x14ac:dyDescent="0.25">
      <c r="A9524">
        <v>10000</v>
      </c>
      <c r="B9524" t="s">
        <v>13</v>
      </c>
      <c r="C9524">
        <v>68</v>
      </c>
      <c r="D9524">
        <v>56</v>
      </c>
      <c r="E9524">
        <v>130.24196699999999</v>
      </c>
      <c r="F9524">
        <v>441</v>
      </c>
      <c r="G9524">
        <v>0</v>
      </c>
      <c r="H9524">
        <v>9</v>
      </c>
      <c r="I9524">
        <v>5843.146358</v>
      </c>
      <c r="J9524">
        <v>2191.5583620000002</v>
      </c>
      <c r="K9524">
        <v>9</v>
      </c>
      <c r="L9524">
        <v>8</v>
      </c>
      <c r="M9524" t="s">
        <v>15</v>
      </c>
    </row>
    <row r="9525" spans="1:13" x14ac:dyDescent="0.25">
      <c r="A9525">
        <v>10001</v>
      </c>
      <c r="B9525" t="s">
        <v>13</v>
      </c>
      <c r="C9525">
        <v>17</v>
      </c>
      <c r="D9525">
        <v>17</v>
      </c>
      <c r="E9525">
        <v>70.953616830000001</v>
      </c>
      <c r="F9525">
        <v>3425</v>
      </c>
      <c r="G9525">
        <v>363</v>
      </c>
      <c r="H9525">
        <v>0</v>
      </c>
      <c r="I9525">
        <v>6985.0376500000002</v>
      </c>
      <c r="J9525">
        <v>1456.5810300000001</v>
      </c>
      <c r="K9525">
        <v>1</v>
      </c>
      <c r="L9525">
        <v>1</v>
      </c>
      <c r="M9525" t="s">
        <v>15</v>
      </c>
    </row>
    <row r="9526" spans="1:13" x14ac:dyDescent="0.25">
      <c r="A9526">
        <v>10002</v>
      </c>
      <c r="B9526" t="s">
        <v>13</v>
      </c>
      <c r="C9526">
        <v>9</v>
      </c>
      <c r="D9526">
        <v>8</v>
      </c>
      <c r="E9526">
        <v>68.650722979999998</v>
      </c>
      <c r="F9526">
        <v>1636</v>
      </c>
      <c r="G9526">
        <v>110</v>
      </c>
      <c r="H9526">
        <v>31</v>
      </c>
      <c r="I9526">
        <v>4613.9366259999997</v>
      </c>
      <c r="J9526">
        <v>1421.3595</v>
      </c>
      <c r="K9526">
        <v>27</v>
      </c>
      <c r="L9526">
        <v>20</v>
      </c>
      <c r="M9526" t="s">
        <v>15</v>
      </c>
    </row>
    <row r="9527" spans="1:13" x14ac:dyDescent="0.25">
      <c r="A9527">
        <v>10004</v>
      </c>
      <c r="B9527" t="s">
        <v>13</v>
      </c>
      <c r="C9527">
        <v>12</v>
      </c>
      <c r="D9527">
        <v>10</v>
      </c>
      <c r="E9527">
        <v>84.613329899999997</v>
      </c>
      <c r="F9527">
        <v>2093</v>
      </c>
      <c r="G9527">
        <v>57</v>
      </c>
      <c r="H9527">
        <v>33</v>
      </c>
      <c r="I9527">
        <v>2553.870664</v>
      </c>
      <c r="J9527">
        <v>2068.575781</v>
      </c>
      <c r="K9527">
        <v>1</v>
      </c>
      <c r="L9527">
        <v>1</v>
      </c>
      <c r="M9527" t="s">
        <v>14</v>
      </c>
    </row>
    <row r="9528" spans="1:13" x14ac:dyDescent="0.25">
      <c r="A9528">
        <v>10005</v>
      </c>
      <c r="B9528" t="s">
        <v>13</v>
      </c>
      <c r="C9528">
        <v>14</v>
      </c>
      <c r="D9528">
        <v>14</v>
      </c>
      <c r="E9528">
        <v>145.06765150000001</v>
      </c>
      <c r="F9528">
        <v>3301</v>
      </c>
      <c r="G9528">
        <v>58</v>
      </c>
      <c r="H9528">
        <v>91</v>
      </c>
      <c r="I9528">
        <v>2363.855665</v>
      </c>
      <c r="J9528">
        <v>1659.620271</v>
      </c>
      <c r="K9528">
        <v>10</v>
      </c>
      <c r="L9528">
        <v>10</v>
      </c>
      <c r="M9528" t="s">
        <v>14</v>
      </c>
    </row>
    <row r="9529" spans="1:13" x14ac:dyDescent="0.25">
      <c r="A9529">
        <v>10006</v>
      </c>
      <c r="B9529" t="s">
        <v>13</v>
      </c>
      <c r="C9529">
        <v>58</v>
      </c>
      <c r="D9529">
        <v>47</v>
      </c>
      <c r="E9529">
        <v>630.23976909999999</v>
      </c>
      <c r="F9529">
        <v>2238</v>
      </c>
      <c r="G9529">
        <v>0</v>
      </c>
      <c r="H9529">
        <v>6</v>
      </c>
      <c r="I9529">
        <v>5486.717928</v>
      </c>
      <c r="J9529">
        <v>2225.1694200000002</v>
      </c>
      <c r="K9529">
        <v>13</v>
      </c>
      <c r="L9529">
        <v>13</v>
      </c>
      <c r="M9529" t="s">
        <v>15</v>
      </c>
    </row>
    <row r="9530" spans="1:13" x14ac:dyDescent="0.25">
      <c r="A9530">
        <v>10007</v>
      </c>
      <c r="B9530" t="s">
        <v>13</v>
      </c>
      <c r="C9530">
        <v>39</v>
      </c>
      <c r="D9530">
        <v>39</v>
      </c>
      <c r="E9530">
        <v>292.30854140000002</v>
      </c>
      <c r="F9530">
        <v>3263</v>
      </c>
      <c r="G9530">
        <v>0</v>
      </c>
      <c r="H9530">
        <v>0</v>
      </c>
      <c r="I9530">
        <v>4344.2449589999997</v>
      </c>
      <c r="J9530">
        <v>2021.4003459999999</v>
      </c>
      <c r="K9530">
        <v>9</v>
      </c>
      <c r="L9530">
        <v>6</v>
      </c>
      <c r="M9530" t="s">
        <v>15</v>
      </c>
    </row>
    <row r="9531" spans="1:13" x14ac:dyDescent="0.25">
      <c r="A9531">
        <v>10008</v>
      </c>
      <c r="B9531" t="s">
        <v>13</v>
      </c>
      <c r="C9531">
        <v>269</v>
      </c>
      <c r="D9531">
        <v>218</v>
      </c>
      <c r="E9531">
        <v>462.69411220000001</v>
      </c>
      <c r="F9531">
        <v>3427</v>
      </c>
      <c r="G9531">
        <v>54</v>
      </c>
      <c r="H9531">
        <v>0</v>
      </c>
      <c r="I9531">
        <v>2365.5081839999998</v>
      </c>
      <c r="J9531">
        <v>1214.3905460000001</v>
      </c>
      <c r="K9531">
        <v>20</v>
      </c>
      <c r="L9531">
        <v>15</v>
      </c>
      <c r="M9531" t="s">
        <v>15</v>
      </c>
    </row>
    <row r="9532" spans="1:13" x14ac:dyDescent="0.25">
      <c r="A9532">
        <v>10009</v>
      </c>
      <c r="B9532" t="s">
        <v>13</v>
      </c>
      <c r="C9532">
        <v>67</v>
      </c>
      <c r="D9532">
        <v>60</v>
      </c>
      <c r="E9532">
        <v>261.21579989999998</v>
      </c>
      <c r="F9532">
        <v>1998</v>
      </c>
      <c r="G9532">
        <v>7</v>
      </c>
      <c r="H9532">
        <v>0</v>
      </c>
      <c r="I9532">
        <v>5624.158246</v>
      </c>
      <c r="J9532">
        <v>1438.7515390000001</v>
      </c>
      <c r="K9532">
        <v>11</v>
      </c>
      <c r="L9532">
        <v>4</v>
      </c>
      <c r="M9532" t="s">
        <v>15</v>
      </c>
    </row>
    <row r="9533" spans="1:13" x14ac:dyDescent="0.25">
      <c r="A9533">
        <v>10010</v>
      </c>
      <c r="B9533" t="s">
        <v>13</v>
      </c>
      <c r="C9533">
        <v>21</v>
      </c>
      <c r="D9533">
        <v>17</v>
      </c>
      <c r="E9533">
        <v>474.80614250000002</v>
      </c>
      <c r="F9533">
        <v>3250</v>
      </c>
      <c r="G9533">
        <v>134</v>
      </c>
      <c r="H9533">
        <v>0</v>
      </c>
      <c r="I9533">
        <v>2391.5688140000002</v>
      </c>
      <c r="J9533">
        <v>1348.4973110000001</v>
      </c>
      <c r="K9533">
        <v>26</v>
      </c>
      <c r="L9533">
        <v>21</v>
      </c>
      <c r="M9533" t="s">
        <v>15</v>
      </c>
    </row>
    <row r="9534" spans="1:13" x14ac:dyDescent="0.25">
      <c r="A9534">
        <v>10011</v>
      </c>
      <c r="B9534" t="s">
        <v>13</v>
      </c>
      <c r="C9534">
        <v>194</v>
      </c>
      <c r="D9534">
        <v>158</v>
      </c>
      <c r="E9534">
        <v>346.16412509999998</v>
      </c>
      <c r="F9534">
        <v>3317</v>
      </c>
      <c r="G9534">
        <v>0</v>
      </c>
      <c r="H9534">
        <v>0</v>
      </c>
      <c r="I9534">
        <v>1995.4688530000001</v>
      </c>
      <c r="J9534">
        <v>1229.049197</v>
      </c>
      <c r="K9534">
        <v>29</v>
      </c>
      <c r="L9534">
        <v>19</v>
      </c>
      <c r="M9534" t="s">
        <v>14</v>
      </c>
    </row>
    <row r="9535" spans="1:13" x14ac:dyDescent="0.25">
      <c r="A9535">
        <v>10012</v>
      </c>
      <c r="B9535" t="s">
        <v>13</v>
      </c>
      <c r="C9535">
        <v>140</v>
      </c>
      <c r="D9535">
        <v>112</v>
      </c>
      <c r="E9535">
        <v>385.3535028</v>
      </c>
      <c r="F9535">
        <v>1546</v>
      </c>
      <c r="G9535">
        <v>59</v>
      </c>
      <c r="H9535">
        <v>0</v>
      </c>
      <c r="I9535">
        <v>3273.499636</v>
      </c>
      <c r="J9535">
        <v>1721.71127</v>
      </c>
      <c r="K9535">
        <v>4</v>
      </c>
      <c r="L9535">
        <v>1</v>
      </c>
      <c r="M9535" t="s">
        <v>14</v>
      </c>
    </row>
    <row r="9536" spans="1:13" x14ac:dyDescent="0.25">
      <c r="A9536">
        <v>10013</v>
      </c>
      <c r="B9536" t="s">
        <v>13</v>
      </c>
      <c r="C9536">
        <v>75</v>
      </c>
      <c r="D9536">
        <v>75</v>
      </c>
      <c r="E9536">
        <v>127.5279834</v>
      </c>
      <c r="F9536">
        <v>2361</v>
      </c>
      <c r="G9536">
        <v>15</v>
      </c>
      <c r="H9536">
        <v>31</v>
      </c>
      <c r="I9536">
        <v>4221.7579109999997</v>
      </c>
      <c r="J9536">
        <v>3158.2447729999999</v>
      </c>
      <c r="K9536">
        <v>5</v>
      </c>
      <c r="L9536">
        <v>0</v>
      </c>
      <c r="M9536" t="s">
        <v>15</v>
      </c>
    </row>
    <row r="9537" spans="1:13" x14ac:dyDescent="0.25">
      <c r="A9537">
        <v>10015</v>
      </c>
      <c r="B9537" t="s">
        <v>13</v>
      </c>
      <c r="C9537">
        <v>16</v>
      </c>
      <c r="D9537">
        <v>14</v>
      </c>
      <c r="E9537">
        <v>19.54052914</v>
      </c>
      <c r="F9537">
        <v>1497</v>
      </c>
      <c r="G9537">
        <v>50</v>
      </c>
      <c r="H9537">
        <v>0</v>
      </c>
      <c r="I9537">
        <v>1711.7565070000001</v>
      </c>
      <c r="J9537">
        <v>590.06870739999999</v>
      </c>
      <c r="K9537">
        <v>30</v>
      </c>
      <c r="L9537">
        <v>23</v>
      </c>
      <c r="M9537" t="s">
        <v>14</v>
      </c>
    </row>
    <row r="9538" spans="1:13" x14ac:dyDescent="0.25">
      <c r="A9538">
        <v>10016</v>
      </c>
      <c r="B9538" t="s">
        <v>13</v>
      </c>
      <c r="C9538">
        <v>55</v>
      </c>
      <c r="D9538">
        <v>45</v>
      </c>
      <c r="E9538">
        <v>133.34068730000001</v>
      </c>
      <c r="F9538">
        <v>2479</v>
      </c>
      <c r="G9538">
        <v>16</v>
      </c>
      <c r="H9538">
        <v>100</v>
      </c>
      <c r="I9538">
        <v>5566.342447</v>
      </c>
      <c r="J9538">
        <v>3198.913904</v>
      </c>
      <c r="K9538">
        <v>18</v>
      </c>
      <c r="L9538">
        <v>12</v>
      </c>
      <c r="M9538" t="s">
        <v>14</v>
      </c>
    </row>
    <row r="9539" spans="1:13" x14ac:dyDescent="0.25">
      <c r="A9539">
        <v>10017</v>
      </c>
      <c r="B9539" t="s">
        <v>16</v>
      </c>
      <c r="C9539">
        <v>2</v>
      </c>
      <c r="D9539">
        <v>2</v>
      </c>
      <c r="E9539">
        <v>23.4723635</v>
      </c>
      <c r="F9539">
        <v>2937</v>
      </c>
      <c r="G9539">
        <v>303</v>
      </c>
      <c r="H9539">
        <v>34</v>
      </c>
      <c r="I9539">
        <v>7019.453861</v>
      </c>
      <c r="J9539">
        <v>4113.9199150000004</v>
      </c>
      <c r="K9539">
        <v>11</v>
      </c>
      <c r="L9539">
        <v>11</v>
      </c>
      <c r="M9539" t="s">
        <v>14</v>
      </c>
    </row>
    <row r="9540" spans="1:13" x14ac:dyDescent="0.25">
      <c r="A9540">
        <v>10018</v>
      </c>
      <c r="B9540" t="s">
        <v>16</v>
      </c>
      <c r="C9540">
        <v>183</v>
      </c>
      <c r="D9540">
        <v>183</v>
      </c>
      <c r="E9540">
        <v>227.0784606</v>
      </c>
      <c r="F9540">
        <v>1803</v>
      </c>
      <c r="G9540">
        <v>23</v>
      </c>
      <c r="H9540">
        <v>246</v>
      </c>
      <c r="I9540">
        <v>1625.1186339999999</v>
      </c>
      <c r="J9540">
        <v>403.19611020000002</v>
      </c>
      <c r="K9540">
        <v>5</v>
      </c>
      <c r="L9540">
        <v>5</v>
      </c>
      <c r="M9540" t="s">
        <v>15</v>
      </c>
    </row>
    <row r="9541" spans="1:13" x14ac:dyDescent="0.25">
      <c r="A9541">
        <v>10019</v>
      </c>
      <c r="B9541" t="s">
        <v>13</v>
      </c>
      <c r="C9541">
        <v>93</v>
      </c>
      <c r="D9541">
        <v>75</v>
      </c>
      <c r="E9541">
        <v>154.51367740000001</v>
      </c>
      <c r="F9541">
        <v>414</v>
      </c>
      <c r="G9541">
        <v>127</v>
      </c>
      <c r="H9541">
        <v>0</v>
      </c>
      <c r="I9541">
        <v>3743.6665010000002</v>
      </c>
      <c r="J9541">
        <v>2684.496243</v>
      </c>
      <c r="K9541">
        <v>19</v>
      </c>
      <c r="L9541">
        <v>14</v>
      </c>
      <c r="M9541" t="s">
        <v>15</v>
      </c>
    </row>
    <row r="9542" spans="1:13" x14ac:dyDescent="0.25">
      <c r="A9542">
        <v>10020</v>
      </c>
      <c r="B9542" t="s">
        <v>16</v>
      </c>
      <c r="C9542">
        <v>38</v>
      </c>
      <c r="D9542">
        <v>31</v>
      </c>
      <c r="E9542">
        <v>60.742044440000001</v>
      </c>
      <c r="F9542">
        <v>1083</v>
      </c>
      <c r="G9542">
        <v>183</v>
      </c>
      <c r="H9542">
        <v>0</v>
      </c>
      <c r="I9542">
        <v>4871.287515</v>
      </c>
      <c r="J9542">
        <v>3579.5596249999999</v>
      </c>
      <c r="K9542">
        <v>15</v>
      </c>
      <c r="L9542">
        <v>11</v>
      </c>
      <c r="M9542" t="s">
        <v>15</v>
      </c>
    </row>
    <row r="9543" spans="1:13" x14ac:dyDescent="0.25">
      <c r="A9543">
        <v>10021</v>
      </c>
      <c r="B9543" t="s">
        <v>16</v>
      </c>
      <c r="C9543">
        <v>152</v>
      </c>
      <c r="D9543">
        <v>122</v>
      </c>
      <c r="E9543">
        <v>233.87056749999999</v>
      </c>
      <c r="F9543">
        <v>489</v>
      </c>
      <c r="G9543">
        <v>285</v>
      </c>
      <c r="H9543">
        <v>0</v>
      </c>
      <c r="I9543">
        <v>4712.4375870000003</v>
      </c>
      <c r="J9543">
        <v>3705.042829</v>
      </c>
      <c r="K9543">
        <v>6</v>
      </c>
      <c r="L9543">
        <v>6</v>
      </c>
      <c r="M9543" t="s">
        <v>14</v>
      </c>
    </row>
    <row r="9544" spans="1:13" x14ac:dyDescent="0.25">
      <c r="A9544">
        <v>10022</v>
      </c>
      <c r="B9544" t="s">
        <v>13</v>
      </c>
      <c r="C9544">
        <v>7</v>
      </c>
      <c r="D9544">
        <v>7</v>
      </c>
      <c r="E9544">
        <v>51.163904000000002</v>
      </c>
      <c r="F9544">
        <v>2735</v>
      </c>
      <c r="G9544">
        <v>33</v>
      </c>
      <c r="H9544">
        <v>26</v>
      </c>
      <c r="I9544">
        <v>2831.5741459999999</v>
      </c>
      <c r="J9544">
        <v>1242.116841</v>
      </c>
      <c r="K9544">
        <v>13</v>
      </c>
      <c r="L9544">
        <v>9</v>
      </c>
      <c r="M9544" t="s">
        <v>15</v>
      </c>
    </row>
    <row r="9545" spans="1:13" x14ac:dyDescent="0.25">
      <c r="A9545">
        <v>10023</v>
      </c>
      <c r="B9545" t="s">
        <v>13</v>
      </c>
      <c r="C9545">
        <v>51</v>
      </c>
      <c r="D9545">
        <v>45</v>
      </c>
      <c r="E9545">
        <v>706.90010900000004</v>
      </c>
      <c r="F9545">
        <v>2982</v>
      </c>
      <c r="G9545">
        <v>178</v>
      </c>
      <c r="H9545">
        <v>0</v>
      </c>
      <c r="I9545">
        <v>3909.8141260000002</v>
      </c>
      <c r="J9545">
        <v>937.27409950000003</v>
      </c>
      <c r="K9545">
        <v>28</v>
      </c>
      <c r="L9545">
        <v>24</v>
      </c>
      <c r="M9545" t="s">
        <v>15</v>
      </c>
    </row>
    <row r="9546" spans="1:13" x14ac:dyDescent="0.25">
      <c r="A9546">
        <v>10024</v>
      </c>
      <c r="B9546" t="s">
        <v>13</v>
      </c>
      <c r="C9546">
        <v>2</v>
      </c>
      <c r="D9546">
        <v>2</v>
      </c>
      <c r="E9546">
        <v>163.29710009999999</v>
      </c>
      <c r="F9546">
        <v>437</v>
      </c>
      <c r="G9546">
        <v>38</v>
      </c>
      <c r="H9546">
        <v>72</v>
      </c>
      <c r="I9546">
        <v>1298.199977</v>
      </c>
      <c r="J9546">
        <v>1059.066863</v>
      </c>
      <c r="K9546">
        <v>28</v>
      </c>
      <c r="L9546">
        <v>21</v>
      </c>
      <c r="M9546" t="s">
        <v>14</v>
      </c>
    </row>
    <row r="9547" spans="1:13" x14ac:dyDescent="0.25">
      <c r="A9547">
        <v>10025</v>
      </c>
      <c r="B9547" t="s">
        <v>13</v>
      </c>
      <c r="C9547">
        <v>68</v>
      </c>
      <c r="D9547">
        <v>54</v>
      </c>
      <c r="E9547">
        <v>565.16886169999998</v>
      </c>
      <c r="F9547">
        <v>3045</v>
      </c>
      <c r="G9547">
        <v>421</v>
      </c>
      <c r="H9547">
        <v>0</v>
      </c>
      <c r="I9547">
        <v>6882.7098699999997</v>
      </c>
      <c r="J9547">
        <v>2918.9303869999999</v>
      </c>
      <c r="K9547">
        <v>22</v>
      </c>
      <c r="L9547">
        <v>15</v>
      </c>
      <c r="M9547" t="s">
        <v>15</v>
      </c>
    </row>
    <row r="9548" spans="1:13" x14ac:dyDescent="0.25">
      <c r="A9548">
        <v>10026</v>
      </c>
      <c r="B9548" t="s">
        <v>13</v>
      </c>
      <c r="C9548">
        <v>6</v>
      </c>
      <c r="D9548">
        <v>5</v>
      </c>
      <c r="E9548">
        <v>24.967787529999999</v>
      </c>
      <c r="F9548">
        <v>1180</v>
      </c>
      <c r="G9548">
        <v>161</v>
      </c>
      <c r="H9548">
        <v>2</v>
      </c>
      <c r="I9548">
        <v>9990.4091819999994</v>
      </c>
      <c r="J9548">
        <v>1226.967083</v>
      </c>
      <c r="K9548">
        <v>16</v>
      </c>
      <c r="L9548">
        <v>11</v>
      </c>
      <c r="M9548" t="s">
        <v>15</v>
      </c>
    </row>
    <row r="9549" spans="1:13" x14ac:dyDescent="0.25">
      <c r="A9549">
        <v>10027</v>
      </c>
      <c r="B9549" t="s">
        <v>13</v>
      </c>
      <c r="C9549">
        <v>6</v>
      </c>
      <c r="D9549">
        <v>6</v>
      </c>
      <c r="E9549">
        <v>82.30594902</v>
      </c>
      <c r="F9549">
        <v>2150</v>
      </c>
      <c r="G9549">
        <v>102</v>
      </c>
      <c r="H9549">
        <v>0</v>
      </c>
      <c r="I9549">
        <v>6121.5198780000001</v>
      </c>
      <c r="J9549">
        <v>1387.3681819999999</v>
      </c>
      <c r="K9549">
        <v>25</v>
      </c>
      <c r="L9549">
        <v>19</v>
      </c>
      <c r="M9549" t="s">
        <v>15</v>
      </c>
    </row>
    <row r="9550" spans="1:13" x14ac:dyDescent="0.25">
      <c r="A9550">
        <v>10028</v>
      </c>
      <c r="B9550" t="s">
        <v>16</v>
      </c>
      <c r="C9550">
        <v>1</v>
      </c>
      <c r="D9550">
        <v>1</v>
      </c>
      <c r="E9550">
        <v>48.401954199999999</v>
      </c>
      <c r="F9550">
        <v>2761</v>
      </c>
      <c r="G9550">
        <v>14</v>
      </c>
      <c r="H9550">
        <v>0</v>
      </c>
      <c r="I9550">
        <v>2576.0168359999998</v>
      </c>
      <c r="J9550">
        <v>1695.78656</v>
      </c>
      <c r="K9550">
        <v>8</v>
      </c>
      <c r="L9550">
        <v>1</v>
      </c>
      <c r="M9550" t="s">
        <v>14</v>
      </c>
    </row>
    <row r="9551" spans="1:13" x14ac:dyDescent="0.25">
      <c r="A9551">
        <v>10029</v>
      </c>
      <c r="B9551" t="s">
        <v>13</v>
      </c>
      <c r="C9551">
        <v>109</v>
      </c>
      <c r="D9551">
        <v>87</v>
      </c>
      <c r="E9551">
        <v>123.9489361</v>
      </c>
      <c r="F9551">
        <v>270</v>
      </c>
      <c r="G9551">
        <v>13</v>
      </c>
      <c r="H9551">
        <v>20</v>
      </c>
      <c r="I9551">
        <v>3692.3104669999998</v>
      </c>
      <c r="J9551">
        <v>1152.8204370000001</v>
      </c>
      <c r="K9551">
        <v>1</v>
      </c>
      <c r="L9551">
        <v>0</v>
      </c>
      <c r="M9551" t="s">
        <v>15</v>
      </c>
    </row>
    <row r="9552" spans="1:13" x14ac:dyDescent="0.25">
      <c r="A9552">
        <v>10030</v>
      </c>
      <c r="B9552" t="s">
        <v>13</v>
      </c>
      <c r="C9552">
        <v>20</v>
      </c>
      <c r="D9552">
        <v>16</v>
      </c>
      <c r="E9552">
        <v>102.5714588</v>
      </c>
      <c r="F9552">
        <v>1478</v>
      </c>
      <c r="G9552">
        <v>232</v>
      </c>
      <c r="H9552">
        <v>0</v>
      </c>
      <c r="I9552">
        <v>1787.1934980000001</v>
      </c>
      <c r="J9552">
        <v>1151.15345</v>
      </c>
      <c r="K9552">
        <v>15</v>
      </c>
      <c r="L9552">
        <v>14</v>
      </c>
      <c r="M9552" t="s">
        <v>14</v>
      </c>
    </row>
    <row r="9553" spans="1:13" x14ac:dyDescent="0.25">
      <c r="A9553">
        <v>10031</v>
      </c>
      <c r="B9553" t="s">
        <v>13</v>
      </c>
      <c r="C9553">
        <v>4</v>
      </c>
      <c r="D9553">
        <v>4</v>
      </c>
      <c r="E9553">
        <v>270.2893325</v>
      </c>
      <c r="F9553">
        <v>43</v>
      </c>
      <c r="G9553">
        <v>68</v>
      </c>
      <c r="H9553">
        <v>0</v>
      </c>
      <c r="I9553">
        <v>4174.3074150000002</v>
      </c>
      <c r="J9553">
        <v>3296.1828930000001</v>
      </c>
      <c r="K9553">
        <v>15</v>
      </c>
      <c r="L9553">
        <v>11</v>
      </c>
      <c r="M9553" t="s">
        <v>15</v>
      </c>
    </row>
    <row r="9554" spans="1:13" x14ac:dyDescent="0.25">
      <c r="A9554">
        <v>10032</v>
      </c>
      <c r="B9554" t="s">
        <v>13</v>
      </c>
      <c r="C9554">
        <v>23</v>
      </c>
      <c r="D9554">
        <v>23</v>
      </c>
      <c r="E9554">
        <v>190.20669520000001</v>
      </c>
      <c r="F9554">
        <v>2716</v>
      </c>
      <c r="G9554">
        <v>415</v>
      </c>
      <c r="H9554">
        <v>0</v>
      </c>
      <c r="I9554">
        <v>1761.3384940000001</v>
      </c>
      <c r="J9554">
        <v>724.05930520000004</v>
      </c>
      <c r="K9554">
        <v>17</v>
      </c>
      <c r="L9554">
        <v>10</v>
      </c>
      <c r="M9554" t="s">
        <v>15</v>
      </c>
    </row>
    <row r="9555" spans="1:13" x14ac:dyDescent="0.25">
      <c r="A9555">
        <v>10033</v>
      </c>
      <c r="B9555" t="s">
        <v>16</v>
      </c>
      <c r="C9555">
        <v>111</v>
      </c>
      <c r="D9555">
        <v>91</v>
      </c>
      <c r="E9555">
        <v>396.08782300000001</v>
      </c>
      <c r="F9555">
        <v>1388</v>
      </c>
      <c r="G9555">
        <v>333</v>
      </c>
      <c r="H9555">
        <v>0</v>
      </c>
      <c r="I9555">
        <v>4488.5795420000004</v>
      </c>
      <c r="J9555">
        <v>2337.131339</v>
      </c>
      <c r="K9555">
        <v>11</v>
      </c>
      <c r="L9555">
        <v>4</v>
      </c>
      <c r="M9555" t="s">
        <v>15</v>
      </c>
    </row>
    <row r="9556" spans="1:13" x14ac:dyDescent="0.25">
      <c r="A9556">
        <v>10034</v>
      </c>
      <c r="B9556" t="s">
        <v>13</v>
      </c>
      <c r="C9556">
        <v>39</v>
      </c>
      <c r="D9556">
        <v>32</v>
      </c>
      <c r="E9556">
        <v>73.259867580000005</v>
      </c>
      <c r="F9556">
        <v>2939</v>
      </c>
      <c r="G9556">
        <v>69</v>
      </c>
      <c r="H9556">
        <v>0</v>
      </c>
      <c r="I9556">
        <v>1327.016697</v>
      </c>
      <c r="J9556">
        <v>1029.7245720000001</v>
      </c>
      <c r="K9556">
        <v>3</v>
      </c>
      <c r="L9556">
        <v>3</v>
      </c>
      <c r="M9556" t="s">
        <v>14</v>
      </c>
    </row>
    <row r="9557" spans="1:13" x14ac:dyDescent="0.25">
      <c r="A9557">
        <v>10035</v>
      </c>
      <c r="B9557" t="s">
        <v>13</v>
      </c>
      <c r="C9557">
        <v>55</v>
      </c>
      <c r="D9557">
        <v>51</v>
      </c>
      <c r="E9557">
        <v>72.950972739999997</v>
      </c>
      <c r="F9557">
        <v>3196</v>
      </c>
      <c r="G9557">
        <v>165</v>
      </c>
      <c r="H9557">
        <v>0</v>
      </c>
      <c r="I9557">
        <v>4153.0528370000002</v>
      </c>
      <c r="J9557">
        <v>1078.5689709999999</v>
      </c>
      <c r="K9557">
        <v>24</v>
      </c>
      <c r="L9557">
        <v>22</v>
      </c>
      <c r="M9557" t="s">
        <v>15</v>
      </c>
    </row>
    <row r="9558" spans="1:13" x14ac:dyDescent="0.25">
      <c r="A9558">
        <v>10036</v>
      </c>
      <c r="B9558" t="s">
        <v>13</v>
      </c>
      <c r="C9558">
        <v>55</v>
      </c>
      <c r="D9558">
        <v>46</v>
      </c>
      <c r="E9558">
        <v>297.24083760000002</v>
      </c>
      <c r="F9558">
        <v>1066</v>
      </c>
      <c r="G9558">
        <v>35</v>
      </c>
      <c r="H9558">
        <v>0</v>
      </c>
      <c r="I9558">
        <v>4488.4970009999997</v>
      </c>
      <c r="J9558">
        <v>2385.4716279999998</v>
      </c>
      <c r="K9558">
        <v>26</v>
      </c>
      <c r="L9558">
        <v>24</v>
      </c>
      <c r="M9558" t="s">
        <v>15</v>
      </c>
    </row>
    <row r="9559" spans="1:13" x14ac:dyDescent="0.25">
      <c r="A9559">
        <v>10037</v>
      </c>
      <c r="B9559" t="s">
        <v>13</v>
      </c>
      <c r="C9559">
        <v>19</v>
      </c>
      <c r="D9559">
        <v>17</v>
      </c>
      <c r="E9559">
        <v>66.306746899999993</v>
      </c>
      <c r="F9559">
        <v>2629</v>
      </c>
      <c r="G9559">
        <v>56</v>
      </c>
      <c r="H9559">
        <v>0</v>
      </c>
      <c r="I9559">
        <v>2196.2698350000001</v>
      </c>
      <c r="J9559">
        <v>835.80944669999997</v>
      </c>
      <c r="K9559">
        <v>5</v>
      </c>
      <c r="L9559">
        <v>0</v>
      </c>
      <c r="M9559" t="s">
        <v>15</v>
      </c>
    </row>
    <row r="9560" spans="1:13" x14ac:dyDescent="0.25">
      <c r="A9560">
        <v>10038</v>
      </c>
      <c r="B9560" t="s">
        <v>13</v>
      </c>
      <c r="C9560">
        <v>22</v>
      </c>
      <c r="D9560">
        <v>22</v>
      </c>
      <c r="E9560">
        <v>58.688524690000001</v>
      </c>
      <c r="F9560">
        <v>1049</v>
      </c>
      <c r="G9560">
        <v>38</v>
      </c>
      <c r="H9560">
        <v>87</v>
      </c>
      <c r="I9560">
        <v>4779.9383619999999</v>
      </c>
      <c r="J9560">
        <v>657.2722493</v>
      </c>
      <c r="K9560">
        <v>25</v>
      </c>
      <c r="L9560">
        <v>22</v>
      </c>
      <c r="M9560" t="s">
        <v>15</v>
      </c>
    </row>
    <row r="9561" spans="1:13" x14ac:dyDescent="0.25">
      <c r="A9561">
        <v>10039</v>
      </c>
      <c r="B9561" t="s">
        <v>13</v>
      </c>
      <c r="C9561">
        <v>123</v>
      </c>
      <c r="D9561">
        <v>99</v>
      </c>
      <c r="E9561">
        <v>160.67823559999999</v>
      </c>
      <c r="F9561">
        <v>725</v>
      </c>
      <c r="G9561">
        <v>0</v>
      </c>
      <c r="H9561">
        <v>29</v>
      </c>
      <c r="I9561">
        <v>1098.361697</v>
      </c>
      <c r="J9561">
        <v>635.04165479999995</v>
      </c>
      <c r="K9561">
        <v>15</v>
      </c>
      <c r="L9561">
        <v>15</v>
      </c>
      <c r="M9561" t="s">
        <v>15</v>
      </c>
    </row>
    <row r="9562" spans="1:13" x14ac:dyDescent="0.25">
      <c r="A9562">
        <v>10040</v>
      </c>
      <c r="B9562" t="s">
        <v>13</v>
      </c>
      <c r="C9562">
        <v>34</v>
      </c>
      <c r="D9562">
        <v>27</v>
      </c>
      <c r="E9562">
        <v>36.66796763</v>
      </c>
      <c r="F9562">
        <v>1331</v>
      </c>
      <c r="G9562">
        <v>162</v>
      </c>
      <c r="H9562">
        <v>11</v>
      </c>
      <c r="I9562">
        <v>4682.0321039999999</v>
      </c>
      <c r="J9562">
        <v>2768.3713899999998</v>
      </c>
      <c r="K9562">
        <v>31</v>
      </c>
      <c r="L9562">
        <v>25</v>
      </c>
      <c r="M9562" t="s">
        <v>15</v>
      </c>
    </row>
    <row r="9563" spans="1:13" x14ac:dyDescent="0.25">
      <c r="A9563">
        <v>10041</v>
      </c>
      <c r="B9563" t="s">
        <v>13</v>
      </c>
      <c r="C9563">
        <v>5</v>
      </c>
      <c r="D9563">
        <v>5</v>
      </c>
      <c r="E9563">
        <v>146.23892480000001</v>
      </c>
      <c r="F9563">
        <v>739</v>
      </c>
      <c r="G9563">
        <v>95</v>
      </c>
      <c r="H9563">
        <v>94</v>
      </c>
      <c r="I9563">
        <v>2152.8706139999999</v>
      </c>
      <c r="J9563">
        <v>831.74135669999998</v>
      </c>
      <c r="K9563">
        <v>16</v>
      </c>
      <c r="L9563">
        <v>16</v>
      </c>
      <c r="M9563" t="s">
        <v>15</v>
      </c>
    </row>
    <row r="9564" spans="1:13" x14ac:dyDescent="0.25">
      <c r="A9564">
        <v>10042</v>
      </c>
      <c r="B9564" t="s">
        <v>13</v>
      </c>
      <c r="C9564">
        <v>28</v>
      </c>
      <c r="D9564">
        <v>23</v>
      </c>
      <c r="E9564">
        <v>101.5839276</v>
      </c>
      <c r="F9564">
        <v>160</v>
      </c>
      <c r="G9564">
        <v>62</v>
      </c>
      <c r="H9564">
        <v>0</v>
      </c>
      <c r="I9564">
        <v>2992.7044599999999</v>
      </c>
      <c r="J9564">
        <v>1518.0863589999999</v>
      </c>
      <c r="K9564">
        <v>14</v>
      </c>
      <c r="L9564">
        <v>7</v>
      </c>
      <c r="M9564" t="s">
        <v>15</v>
      </c>
    </row>
    <row r="9565" spans="1:13" x14ac:dyDescent="0.25">
      <c r="A9565">
        <v>10043</v>
      </c>
      <c r="B9565" t="s">
        <v>13</v>
      </c>
      <c r="C9565">
        <v>60</v>
      </c>
      <c r="D9565">
        <v>48</v>
      </c>
      <c r="E9565">
        <v>251.4336792</v>
      </c>
      <c r="F9565">
        <v>2350</v>
      </c>
      <c r="G9565">
        <v>5</v>
      </c>
      <c r="H9565">
        <v>49</v>
      </c>
      <c r="I9565">
        <v>3377.5073550000002</v>
      </c>
      <c r="J9565">
        <v>2516.8612830000002</v>
      </c>
      <c r="K9565">
        <v>14</v>
      </c>
      <c r="L9565">
        <v>10</v>
      </c>
      <c r="M9565" t="s">
        <v>15</v>
      </c>
    </row>
    <row r="9566" spans="1:13" x14ac:dyDescent="0.25">
      <c r="A9566">
        <v>10044</v>
      </c>
      <c r="B9566" t="s">
        <v>13</v>
      </c>
      <c r="C9566">
        <v>42</v>
      </c>
      <c r="D9566">
        <v>33</v>
      </c>
      <c r="E9566">
        <v>66.654918660000007</v>
      </c>
      <c r="F9566">
        <v>1204</v>
      </c>
      <c r="G9566">
        <v>28</v>
      </c>
      <c r="H9566">
        <v>60</v>
      </c>
      <c r="I9566">
        <v>4424.4467910000003</v>
      </c>
      <c r="J9566">
        <v>2982.383605</v>
      </c>
      <c r="K9566">
        <v>13</v>
      </c>
      <c r="L9566">
        <v>9</v>
      </c>
      <c r="M9566" t="s">
        <v>14</v>
      </c>
    </row>
    <row r="9567" spans="1:13" x14ac:dyDescent="0.25">
      <c r="A9567">
        <v>10045</v>
      </c>
      <c r="B9567" t="s">
        <v>13</v>
      </c>
      <c r="C9567">
        <v>309</v>
      </c>
      <c r="D9567">
        <v>247</v>
      </c>
      <c r="E9567">
        <v>451.26578289999998</v>
      </c>
      <c r="F9567">
        <v>1642</v>
      </c>
      <c r="G9567">
        <v>0</v>
      </c>
      <c r="H9567">
        <v>96</v>
      </c>
      <c r="I9567">
        <v>2694.8272179999999</v>
      </c>
      <c r="J9567">
        <v>1674.353758</v>
      </c>
      <c r="K9567">
        <v>9</v>
      </c>
      <c r="L9567">
        <v>8</v>
      </c>
      <c r="M9567" t="s">
        <v>15</v>
      </c>
    </row>
    <row r="9568" spans="1:13" x14ac:dyDescent="0.25">
      <c r="A9568">
        <v>10046</v>
      </c>
      <c r="B9568" t="s">
        <v>13</v>
      </c>
      <c r="C9568">
        <v>49</v>
      </c>
      <c r="D9568">
        <v>40</v>
      </c>
      <c r="E9568">
        <v>225.26117260000001</v>
      </c>
      <c r="F9568">
        <v>3282</v>
      </c>
      <c r="G9568">
        <v>121</v>
      </c>
      <c r="H9568">
        <v>21</v>
      </c>
      <c r="I9568">
        <v>2509.797912</v>
      </c>
      <c r="J9568">
        <v>2069.7188959999999</v>
      </c>
      <c r="K9568">
        <v>12</v>
      </c>
      <c r="L9568">
        <v>12</v>
      </c>
      <c r="M9568" t="s">
        <v>15</v>
      </c>
    </row>
    <row r="9569" spans="1:13" x14ac:dyDescent="0.25">
      <c r="A9569">
        <v>10047</v>
      </c>
      <c r="B9569" t="s">
        <v>13</v>
      </c>
      <c r="C9569">
        <v>22</v>
      </c>
      <c r="D9569">
        <v>19</v>
      </c>
      <c r="E9569">
        <v>27.333397420000001</v>
      </c>
      <c r="F9569">
        <v>2876</v>
      </c>
      <c r="G9569">
        <v>158</v>
      </c>
      <c r="H9569">
        <v>0</v>
      </c>
      <c r="I9569">
        <v>3141.723117</v>
      </c>
      <c r="J9569">
        <v>1335.5490259999999</v>
      </c>
      <c r="K9569">
        <v>26</v>
      </c>
      <c r="L9569">
        <v>17</v>
      </c>
      <c r="M9569" t="s">
        <v>15</v>
      </c>
    </row>
    <row r="9570" spans="1:13" x14ac:dyDescent="0.25">
      <c r="A9570">
        <v>10048</v>
      </c>
      <c r="B9570" t="s">
        <v>13</v>
      </c>
      <c r="C9570">
        <v>47</v>
      </c>
      <c r="D9570">
        <v>38</v>
      </c>
      <c r="E9570">
        <v>249.67374580000001</v>
      </c>
      <c r="F9570">
        <v>2382</v>
      </c>
      <c r="G9570">
        <v>161</v>
      </c>
      <c r="H9570">
        <v>102</v>
      </c>
      <c r="I9570">
        <v>3761.972945</v>
      </c>
      <c r="J9570">
        <v>1567.5578820000001</v>
      </c>
      <c r="K9570">
        <v>26</v>
      </c>
      <c r="L9570">
        <v>24</v>
      </c>
      <c r="M9570" t="s">
        <v>15</v>
      </c>
    </row>
    <row r="9571" spans="1:13" x14ac:dyDescent="0.25">
      <c r="A9571">
        <v>10049</v>
      </c>
      <c r="B9571" t="s">
        <v>16</v>
      </c>
      <c r="C9571">
        <v>44</v>
      </c>
      <c r="D9571">
        <v>44</v>
      </c>
      <c r="E9571">
        <v>83.026831970000003</v>
      </c>
      <c r="F9571">
        <v>1968</v>
      </c>
      <c r="G9571">
        <v>305</v>
      </c>
      <c r="H9571">
        <v>0</v>
      </c>
      <c r="I9571">
        <v>7713.5137519999998</v>
      </c>
      <c r="J9571">
        <v>3343.075848</v>
      </c>
      <c r="K9571">
        <v>6</v>
      </c>
      <c r="L9571">
        <v>6</v>
      </c>
      <c r="M9571" t="s">
        <v>15</v>
      </c>
    </row>
    <row r="9572" spans="1:13" x14ac:dyDescent="0.25">
      <c r="A9572">
        <v>10050</v>
      </c>
      <c r="B9572" t="s">
        <v>13</v>
      </c>
      <c r="C9572">
        <v>68</v>
      </c>
      <c r="D9572">
        <v>68</v>
      </c>
      <c r="E9572">
        <v>107.0003628</v>
      </c>
      <c r="F9572">
        <v>1766</v>
      </c>
      <c r="G9572">
        <v>78</v>
      </c>
      <c r="H9572">
        <v>0</v>
      </c>
      <c r="I9572">
        <v>5608.0304100000003</v>
      </c>
      <c r="J9572">
        <v>697.88612390000003</v>
      </c>
      <c r="K9572">
        <v>10</v>
      </c>
      <c r="L9572">
        <v>6</v>
      </c>
      <c r="M9572" t="s">
        <v>14</v>
      </c>
    </row>
    <row r="9573" spans="1:13" x14ac:dyDescent="0.25">
      <c r="A9573">
        <v>10051</v>
      </c>
      <c r="B9573" t="s">
        <v>13</v>
      </c>
      <c r="C9573">
        <v>105</v>
      </c>
      <c r="D9573">
        <v>85</v>
      </c>
      <c r="E9573">
        <v>412.83884080000001</v>
      </c>
      <c r="F9573">
        <v>3211</v>
      </c>
      <c r="G9573">
        <v>17</v>
      </c>
      <c r="H9573">
        <v>80</v>
      </c>
      <c r="I9573">
        <v>3917.9380489999999</v>
      </c>
      <c r="J9573">
        <v>1682.483749</v>
      </c>
      <c r="K9573">
        <v>24</v>
      </c>
      <c r="L9573">
        <v>22</v>
      </c>
      <c r="M9573" t="s">
        <v>15</v>
      </c>
    </row>
    <row r="9574" spans="1:13" x14ac:dyDescent="0.25">
      <c r="A9574">
        <v>10052</v>
      </c>
      <c r="B9574" t="s">
        <v>13</v>
      </c>
      <c r="C9574">
        <v>12</v>
      </c>
      <c r="D9574">
        <v>10</v>
      </c>
      <c r="E9574">
        <v>44.93996705</v>
      </c>
      <c r="F9574">
        <v>3066</v>
      </c>
      <c r="G9574">
        <v>256</v>
      </c>
      <c r="H9574">
        <v>33</v>
      </c>
      <c r="I9574">
        <v>2132.5386199999998</v>
      </c>
      <c r="J9574">
        <v>160.0599488</v>
      </c>
      <c r="K9574">
        <v>1</v>
      </c>
      <c r="L9574">
        <v>0</v>
      </c>
      <c r="M9574" t="s">
        <v>14</v>
      </c>
    </row>
    <row r="9575" spans="1:13" x14ac:dyDescent="0.25">
      <c r="A9575">
        <v>10053</v>
      </c>
      <c r="B9575" t="s">
        <v>13</v>
      </c>
      <c r="C9575">
        <v>131</v>
      </c>
      <c r="D9575">
        <v>110</v>
      </c>
      <c r="E9575">
        <v>174.55115670000001</v>
      </c>
      <c r="F9575">
        <v>1334</v>
      </c>
      <c r="G9575">
        <v>52</v>
      </c>
      <c r="H9575">
        <v>30</v>
      </c>
      <c r="I9575">
        <v>2440.124593</v>
      </c>
      <c r="J9575">
        <v>1527.1366069999999</v>
      </c>
      <c r="K9575">
        <v>26</v>
      </c>
      <c r="L9575">
        <v>16</v>
      </c>
      <c r="M9575" t="s">
        <v>14</v>
      </c>
    </row>
    <row r="9576" spans="1:13" x14ac:dyDescent="0.25">
      <c r="A9576">
        <v>10054</v>
      </c>
      <c r="B9576" t="s">
        <v>13</v>
      </c>
      <c r="C9576">
        <v>226</v>
      </c>
      <c r="D9576">
        <v>221</v>
      </c>
      <c r="E9576">
        <v>258.52181510000003</v>
      </c>
      <c r="F9576">
        <v>1064</v>
      </c>
      <c r="G9576">
        <v>89</v>
      </c>
      <c r="H9576">
        <v>0</v>
      </c>
      <c r="I9576">
        <v>2926.927768</v>
      </c>
      <c r="J9576">
        <v>1356.370793</v>
      </c>
      <c r="K9576">
        <v>11</v>
      </c>
      <c r="L9576">
        <v>8</v>
      </c>
      <c r="M9576" t="s">
        <v>14</v>
      </c>
    </row>
    <row r="9577" spans="1:13" x14ac:dyDescent="0.25">
      <c r="A9577">
        <v>10055</v>
      </c>
      <c r="B9577" t="s">
        <v>13</v>
      </c>
      <c r="C9577">
        <v>83</v>
      </c>
      <c r="D9577">
        <v>67</v>
      </c>
      <c r="E9577">
        <v>137.57778809999999</v>
      </c>
      <c r="F9577">
        <v>3241</v>
      </c>
      <c r="G9577">
        <v>133</v>
      </c>
      <c r="H9577">
        <v>0</v>
      </c>
      <c r="I9577">
        <v>1078.4492540000001</v>
      </c>
      <c r="J9577">
        <v>641.24044419999996</v>
      </c>
      <c r="K9577">
        <v>13</v>
      </c>
      <c r="L9577">
        <v>13</v>
      </c>
      <c r="M9577" t="s">
        <v>15</v>
      </c>
    </row>
    <row r="9578" spans="1:13" x14ac:dyDescent="0.25">
      <c r="A9578">
        <v>10056</v>
      </c>
      <c r="B9578" t="s">
        <v>13</v>
      </c>
      <c r="C9578">
        <v>45</v>
      </c>
      <c r="D9578">
        <v>37</v>
      </c>
      <c r="E9578">
        <v>94.835520419999995</v>
      </c>
      <c r="F9578">
        <v>2572</v>
      </c>
      <c r="G9578">
        <v>85</v>
      </c>
      <c r="H9578">
        <v>17</v>
      </c>
      <c r="I9578">
        <v>3754.357458</v>
      </c>
      <c r="J9578">
        <v>939.03400799999997</v>
      </c>
      <c r="K9578">
        <v>20</v>
      </c>
      <c r="L9578">
        <v>20</v>
      </c>
      <c r="M9578" t="s">
        <v>15</v>
      </c>
    </row>
    <row r="9579" spans="1:13" x14ac:dyDescent="0.25">
      <c r="A9579">
        <v>10057</v>
      </c>
      <c r="B9579" t="s">
        <v>13</v>
      </c>
      <c r="C9579">
        <v>19</v>
      </c>
      <c r="D9579">
        <v>15</v>
      </c>
      <c r="E9579">
        <v>214.93200490000001</v>
      </c>
      <c r="F9579">
        <v>2699</v>
      </c>
      <c r="G9579">
        <v>0</v>
      </c>
      <c r="H9579">
        <v>51</v>
      </c>
      <c r="I9579">
        <v>9641.0777440000002</v>
      </c>
      <c r="J9579">
        <v>24.466717450000001</v>
      </c>
      <c r="K9579">
        <v>21</v>
      </c>
      <c r="L9579">
        <v>21</v>
      </c>
      <c r="M9579" t="s">
        <v>15</v>
      </c>
    </row>
    <row r="9580" spans="1:13" x14ac:dyDescent="0.25">
      <c r="A9580">
        <v>10058</v>
      </c>
      <c r="B9580" t="s">
        <v>13</v>
      </c>
      <c r="C9580">
        <v>18</v>
      </c>
      <c r="D9580">
        <v>18</v>
      </c>
      <c r="E9580">
        <v>75.947256159999995</v>
      </c>
      <c r="F9580">
        <v>811</v>
      </c>
      <c r="G9580">
        <v>0</v>
      </c>
      <c r="H9580">
        <v>6</v>
      </c>
      <c r="I9580">
        <v>10952.06544</v>
      </c>
      <c r="J9580">
        <v>4096.7327539999997</v>
      </c>
      <c r="K9580">
        <v>19</v>
      </c>
      <c r="L9580">
        <v>12</v>
      </c>
      <c r="M9580" t="s">
        <v>14</v>
      </c>
    </row>
    <row r="9581" spans="1:13" x14ac:dyDescent="0.25">
      <c r="A9581">
        <v>10059</v>
      </c>
      <c r="B9581" t="s">
        <v>13</v>
      </c>
      <c r="C9581">
        <v>77</v>
      </c>
      <c r="D9581">
        <v>62</v>
      </c>
      <c r="E9581">
        <v>221.00833840000001</v>
      </c>
      <c r="F9581">
        <v>2893</v>
      </c>
      <c r="G9581">
        <v>168</v>
      </c>
      <c r="H9581">
        <v>31</v>
      </c>
      <c r="I9581">
        <v>7617.6883719999996</v>
      </c>
      <c r="J9581">
        <v>1528.537752</v>
      </c>
      <c r="K9581">
        <v>20</v>
      </c>
      <c r="L9581">
        <v>20</v>
      </c>
      <c r="M9581" t="s">
        <v>15</v>
      </c>
    </row>
    <row r="9582" spans="1:13" x14ac:dyDescent="0.25">
      <c r="A9582">
        <v>10060</v>
      </c>
      <c r="B9582" t="s">
        <v>13</v>
      </c>
      <c r="C9582">
        <v>71</v>
      </c>
      <c r="D9582">
        <v>63</v>
      </c>
      <c r="E9582">
        <v>74.169682820000006</v>
      </c>
      <c r="F9582">
        <v>2504</v>
      </c>
      <c r="G9582">
        <v>374</v>
      </c>
      <c r="H9582">
        <v>23</v>
      </c>
      <c r="I9582">
        <v>3847.0413760000001</v>
      </c>
      <c r="J9582">
        <v>2425.8499839999999</v>
      </c>
      <c r="K9582">
        <v>24</v>
      </c>
      <c r="L9582">
        <v>14</v>
      </c>
      <c r="M9582" t="s">
        <v>15</v>
      </c>
    </row>
    <row r="9583" spans="1:13" x14ac:dyDescent="0.25">
      <c r="A9583">
        <v>10061</v>
      </c>
      <c r="B9583" t="s">
        <v>13</v>
      </c>
      <c r="C9583">
        <v>28</v>
      </c>
      <c r="D9583">
        <v>23</v>
      </c>
      <c r="E9583">
        <v>94.246672709999999</v>
      </c>
      <c r="F9583">
        <v>3344</v>
      </c>
      <c r="G9583">
        <v>6</v>
      </c>
      <c r="H9583">
        <v>0</v>
      </c>
      <c r="I9583">
        <v>2626.3580219999999</v>
      </c>
      <c r="J9583">
        <v>1615.8743509999999</v>
      </c>
      <c r="K9583">
        <v>14</v>
      </c>
      <c r="L9583">
        <v>14</v>
      </c>
      <c r="M9583" t="s">
        <v>15</v>
      </c>
    </row>
    <row r="9584" spans="1:13" x14ac:dyDescent="0.25">
      <c r="A9584">
        <v>10062</v>
      </c>
      <c r="B9584" t="s">
        <v>13</v>
      </c>
      <c r="C9584">
        <v>96</v>
      </c>
      <c r="D9584">
        <v>77</v>
      </c>
      <c r="E9584">
        <v>375.97742469999997</v>
      </c>
      <c r="F9584">
        <v>2894</v>
      </c>
      <c r="G9584">
        <v>0</v>
      </c>
      <c r="H9584">
        <v>16</v>
      </c>
      <c r="I9584">
        <v>1434.455328</v>
      </c>
      <c r="J9584">
        <v>199.76470839999999</v>
      </c>
      <c r="K9584">
        <v>29</v>
      </c>
      <c r="L9584">
        <v>21</v>
      </c>
      <c r="M9584" t="s">
        <v>15</v>
      </c>
    </row>
    <row r="9585" spans="1:13" x14ac:dyDescent="0.25">
      <c r="A9585">
        <v>10063</v>
      </c>
      <c r="B9585" t="s">
        <v>13</v>
      </c>
      <c r="C9585">
        <v>39</v>
      </c>
      <c r="D9585">
        <v>39</v>
      </c>
      <c r="E9585">
        <v>45.96931232</v>
      </c>
      <c r="F9585">
        <v>2093</v>
      </c>
      <c r="G9585">
        <v>95</v>
      </c>
      <c r="H9585">
        <v>42</v>
      </c>
      <c r="I9585">
        <v>8318.6126019999992</v>
      </c>
      <c r="J9585">
        <v>4336.7781720000003</v>
      </c>
      <c r="K9585">
        <v>25</v>
      </c>
      <c r="L9585">
        <v>25</v>
      </c>
      <c r="M9585" t="s">
        <v>15</v>
      </c>
    </row>
    <row r="9586" spans="1:13" x14ac:dyDescent="0.25">
      <c r="A9586">
        <v>10064</v>
      </c>
      <c r="B9586" t="s">
        <v>13</v>
      </c>
      <c r="C9586">
        <v>199</v>
      </c>
      <c r="D9586">
        <v>159</v>
      </c>
      <c r="E9586">
        <v>293.06032529999999</v>
      </c>
      <c r="F9586">
        <v>1681</v>
      </c>
      <c r="G9586">
        <v>103</v>
      </c>
      <c r="H9586">
        <v>0</v>
      </c>
      <c r="I9586">
        <v>797.61407729999996</v>
      </c>
      <c r="J9586">
        <v>190.31252119999999</v>
      </c>
      <c r="K9586">
        <v>4</v>
      </c>
      <c r="L9586">
        <v>4</v>
      </c>
      <c r="M9586" t="s">
        <v>14</v>
      </c>
    </row>
    <row r="9587" spans="1:13" x14ac:dyDescent="0.25">
      <c r="A9587">
        <v>10065</v>
      </c>
      <c r="B9587" t="s">
        <v>13</v>
      </c>
      <c r="C9587">
        <v>87</v>
      </c>
      <c r="D9587">
        <v>74</v>
      </c>
      <c r="E9587">
        <v>147.58954059999999</v>
      </c>
      <c r="F9587">
        <v>200</v>
      </c>
      <c r="G9587">
        <v>733</v>
      </c>
      <c r="H9587">
        <v>24</v>
      </c>
      <c r="I9587">
        <v>1630.8896</v>
      </c>
      <c r="J9587">
        <v>863.87237689999995</v>
      </c>
      <c r="K9587">
        <v>30</v>
      </c>
      <c r="L9587">
        <v>29</v>
      </c>
      <c r="M9587" t="s">
        <v>15</v>
      </c>
    </row>
    <row r="9588" spans="1:13" x14ac:dyDescent="0.25">
      <c r="A9588">
        <v>10066</v>
      </c>
      <c r="B9588" t="s">
        <v>13</v>
      </c>
      <c r="C9588">
        <v>61</v>
      </c>
      <c r="D9588">
        <v>49</v>
      </c>
      <c r="E9588">
        <v>60.689290460000002</v>
      </c>
      <c r="F9588">
        <v>486</v>
      </c>
      <c r="G9588">
        <v>0</v>
      </c>
      <c r="H9588">
        <v>99</v>
      </c>
      <c r="I9588">
        <v>6939.4920529999999</v>
      </c>
      <c r="J9588">
        <v>5191.9468500000003</v>
      </c>
      <c r="K9588">
        <v>29</v>
      </c>
      <c r="L9588">
        <v>20</v>
      </c>
      <c r="M9588" t="s">
        <v>15</v>
      </c>
    </row>
    <row r="9589" spans="1:13" x14ac:dyDescent="0.25">
      <c r="A9589">
        <v>10067</v>
      </c>
      <c r="B9589" t="s">
        <v>13</v>
      </c>
      <c r="C9589">
        <v>257</v>
      </c>
      <c r="D9589">
        <v>207</v>
      </c>
      <c r="E9589">
        <v>448.10827260000002</v>
      </c>
      <c r="F9589">
        <v>2726</v>
      </c>
      <c r="G9589">
        <v>55</v>
      </c>
      <c r="H9589">
        <v>62</v>
      </c>
      <c r="I9589">
        <v>5349.524641</v>
      </c>
      <c r="J9589">
        <v>3581.2469470000001</v>
      </c>
      <c r="K9589">
        <v>23</v>
      </c>
      <c r="L9589">
        <v>17</v>
      </c>
      <c r="M9589" t="s">
        <v>15</v>
      </c>
    </row>
    <row r="9590" spans="1:13" x14ac:dyDescent="0.25">
      <c r="A9590">
        <v>10068</v>
      </c>
      <c r="B9590" t="s">
        <v>13</v>
      </c>
      <c r="C9590">
        <v>337</v>
      </c>
      <c r="D9590">
        <v>269</v>
      </c>
      <c r="E9590">
        <v>595.78288090000001</v>
      </c>
      <c r="F9590">
        <v>2873</v>
      </c>
      <c r="G9590">
        <v>27</v>
      </c>
      <c r="H9590">
        <v>15</v>
      </c>
      <c r="I9590">
        <v>1604.947336</v>
      </c>
      <c r="J9590">
        <v>245.57660730000001</v>
      </c>
      <c r="K9590">
        <v>19</v>
      </c>
      <c r="L9590">
        <v>17</v>
      </c>
      <c r="M9590" t="s">
        <v>14</v>
      </c>
    </row>
    <row r="9591" spans="1:13" x14ac:dyDescent="0.25">
      <c r="A9591">
        <v>10069</v>
      </c>
      <c r="B9591" t="s">
        <v>13</v>
      </c>
      <c r="C9591">
        <v>126</v>
      </c>
      <c r="D9591">
        <v>105</v>
      </c>
      <c r="E9591">
        <v>126.6307084</v>
      </c>
      <c r="F9591">
        <v>3384</v>
      </c>
      <c r="G9591">
        <v>0</v>
      </c>
      <c r="H9591">
        <v>0</v>
      </c>
      <c r="I9591">
        <v>3187.8597580000001</v>
      </c>
      <c r="J9591">
        <v>1899.4313850000001</v>
      </c>
      <c r="K9591">
        <v>4</v>
      </c>
      <c r="L9591">
        <v>3</v>
      </c>
      <c r="M9591" t="s">
        <v>15</v>
      </c>
    </row>
    <row r="9592" spans="1:13" x14ac:dyDescent="0.25">
      <c r="A9592">
        <v>10070</v>
      </c>
      <c r="B9592" t="s">
        <v>13</v>
      </c>
      <c r="C9592">
        <v>66</v>
      </c>
      <c r="D9592">
        <v>53</v>
      </c>
      <c r="E9592">
        <v>202.45019529999999</v>
      </c>
      <c r="F9592">
        <v>3202</v>
      </c>
      <c r="G9592">
        <v>181</v>
      </c>
      <c r="H9592">
        <v>51</v>
      </c>
      <c r="I9592">
        <v>1952.736543</v>
      </c>
      <c r="J9592">
        <v>1049.766803</v>
      </c>
      <c r="K9592">
        <v>28</v>
      </c>
      <c r="L9592">
        <v>18</v>
      </c>
      <c r="M9592" t="s">
        <v>15</v>
      </c>
    </row>
    <row r="9593" spans="1:13" x14ac:dyDescent="0.25">
      <c r="A9593">
        <v>10071</v>
      </c>
      <c r="B9593" t="s">
        <v>13</v>
      </c>
      <c r="C9593">
        <v>3</v>
      </c>
      <c r="D9593">
        <v>2</v>
      </c>
      <c r="E9593">
        <v>50.053482750000001</v>
      </c>
      <c r="F9593">
        <v>3162</v>
      </c>
      <c r="G9593">
        <v>193</v>
      </c>
      <c r="H9593">
        <v>0</v>
      </c>
      <c r="I9593">
        <v>1604.464714</v>
      </c>
      <c r="J9593">
        <v>1150.885892</v>
      </c>
      <c r="K9593">
        <v>4</v>
      </c>
      <c r="L9593">
        <v>4</v>
      </c>
      <c r="M9593" t="s">
        <v>14</v>
      </c>
    </row>
    <row r="9594" spans="1:13" x14ac:dyDescent="0.25">
      <c r="A9594">
        <v>10072</v>
      </c>
      <c r="B9594" t="s">
        <v>13</v>
      </c>
      <c r="C9594">
        <v>32</v>
      </c>
      <c r="D9594">
        <v>32</v>
      </c>
      <c r="E9594">
        <v>172.40911750000001</v>
      </c>
      <c r="F9594">
        <v>1213</v>
      </c>
      <c r="G9594">
        <v>59</v>
      </c>
      <c r="H9594">
        <v>99</v>
      </c>
      <c r="I9594">
        <v>2234.4294970000001</v>
      </c>
      <c r="J9594">
        <v>299.50067639999997</v>
      </c>
      <c r="K9594">
        <v>5</v>
      </c>
      <c r="L9594">
        <v>3</v>
      </c>
      <c r="M9594" t="s">
        <v>15</v>
      </c>
    </row>
    <row r="9595" spans="1:13" x14ac:dyDescent="0.25">
      <c r="A9595">
        <v>10073</v>
      </c>
      <c r="B9595" t="s">
        <v>16</v>
      </c>
      <c r="C9595">
        <v>22</v>
      </c>
      <c r="D9595">
        <v>18</v>
      </c>
      <c r="E9595">
        <v>70.997173720000006</v>
      </c>
      <c r="F9595">
        <v>403</v>
      </c>
      <c r="G9595">
        <v>277</v>
      </c>
      <c r="H9595">
        <v>0</v>
      </c>
      <c r="I9595">
        <v>2207.1942170000002</v>
      </c>
      <c r="J9595">
        <v>1684.921464</v>
      </c>
      <c r="K9595">
        <v>0</v>
      </c>
      <c r="L9595">
        <v>0</v>
      </c>
      <c r="M9595" t="s">
        <v>15</v>
      </c>
    </row>
    <row r="9596" spans="1:13" x14ac:dyDescent="0.25">
      <c r="A9596">
        <v>10075</v>
      </c>
      <c r="B9596" t="s">
        <v>16</v>
      </c>
      <c r="C9596">
        <v>38</v>
      </c>
      <c r="D9596">
        <v>31</v>
      </c>
      <c r="E9596">
        <v>195.40684060000001</v>
      </c>
      <c r="F9596">
        <v>451</v>
      </c>
      <c r="G9596">
        <v>0</v>
      </c>
      <c r="H9596">
        <v>0</v>
      </c>
      <c r="I9596">
        <v>2895.5859139999998</v>
      </c>
      <c r="J9596">
        <v>1151.66723</v>
      </c>
      <c r="K9596">
        <v>3</v>
      </c>
      <c r="L9596">
        <v>3</v>
      </c>
      <c r="M9596" t="s">
        <v>15</v>
      </c>
    </row>
    <row r="9597" spans="1:13" x14ac:dyDescent="0.25">
      <c r="A9597">
        <v>10076</v>
      </c>
      <c r="B9597" t="s">
        <v>13</v>
      </c>
      <c r="C9597">
        <v>114</v>
      </c>
      <c r="D9597">
        <v>101</v>
      </c>
      <c r="E9597">
        <v>176.97366149999999</v>
      </c>
      <c r="F9597">
        <v>3144</v>
      </c>
      <c r="G9597">
        <v>65</v>
      </c>
      <c r="H9597">
        <v>161</v>
      </c>
      <c r="I9597">
        <v>2248.0539450000001</v>
      </c>
      <c r="J9597">
        <v>1134.36004</v>
      </c>
      <c r="K9597">
        <v>30</v>
      </c>
      <c r="L9597">
        <v>19</v>
      </c>
      <c r="M9597" t="s">
        <v>14</v>
      </c>
    </row>
    <row r="9598" spans="1:13" x14ac:dyDescent="0.25">
      <c r="A9598">
        <v>10077</v>
      </c>
      <c r="B9598" t="s">
        <v>16</v>
      </c>
      <c r="C9598">
        <v>31</v>
      </c>
      <c r="D9598">
        <v>31</v>
      </c>
      <c r="E9598">
        <v>101.278318</v>
      </c>
      <c r="F9598">
        <v>1347</v>
      </c>
      <c r="G9598">
        <v>98</v>
      </c>
      <c r="H9598">
        <v>0</v>
      </c>
      <c r="I9598">
        <v>1951.607518</v>
      </c>
      <c r="J9598">
        <v>1307.1593210000001</v>
      </c>
      <c r="K9598">
        <v>12</v>
      </c>
      <c r="L9598">
        <v>12</v>
      </c>
      <c r="M9598" t="s">
        <v>15</v>
      </c>
    </row>
    <row r="9599" spans="1:13" x14ac:dyDescent="0.25">
      <c r="A9599">
        <v>10078</v>
      </c>
      <c r="B9599" t="s">
        <v>13</v>
      </c>
      <c r="C9599">
        <v>69</v>
      </c>
      <c r="D9599">
        <v>57</v>
      </c>
      <c r="E9599">
        <v>178.40255440000001</v>
      </c>
      <c r="F9599">
        <v>156</v>
      </c>
      <c r="G9599">
        <v>201</v>
      </c>
      <c r="H9599">
        <v>56</v>
      </c>
      <c r="I9599">
        <v>2096.9827059999998</v>
      </c>
      <c r="J9599">
        <v>618.76950069999998</v>
      </c>
      <c r="K9599">
        <v>7</v>
      </c>
      <c r="L9599">
        <v>2</v>
      </c>
      <c r="M9599" t="s">
        <v>15</v>
      </c>
    </row>
    <row r="9600" spans="1:13" x14ac:dyDescent="0.25">
      <c r="A9600">
        <v>10079</v>
      </c>
      <c r="B9600" t="s">
        <v>13</v>
      </c>
      <c r="C9600">
        <v>181</v>
      </c>
      <c r="D9600">
        <v>147</v>
      </c>
      <c r="E9600">
        <v>190.1089001</v>
      </c>
      <c r="F9600">
        <v>2626</v>
      </c>
      <c r="G9600">
        <v>0</v>
      </c>
      <c r="H9600">
        <v>0</v>
      </c>
      <c r="I9600">
        <v>4440.0188369999996</v>
      </c>
      <c r="J9600">
        <v>2350.1704949999998</v>
      </c>
      <c r="K9600">
        <v>5</v>
      </c>
      <c r="L9600">
        <v>5</v>
      </c>
      <c r="M9600" t="s">
        <v>15</v>
      </c>
    </row>
    <row r="9601" spans="1:13" x14ac:dyDescent="0.25">
      <c r="A9601">
        <v>10080</v>
      </c>
      <c r="B9601" t="s">
        <v>16</v>
      </c>
      <c r="C9601">
        <v>1</v>
      </c>
      <c r="D9601">
        <v>1</v>
      </c>
      <c r="E9601">
        <v>52.616445290000001</v>
      </c>
      <c r="F9601">
        <v>2982</v>
      </c>
      <c r="G9601">
        <v>49</v>
      </c>
      <c r="H9601">
        <v>0</v>
      </c>
      <c r="I9601">
        <v>2222.4819499999999</v>
      </c>
      <c r="J9601">
        <v>1192.2048990000001</v>
      </c>
      <c r="K9601">
        <v>12</v>
      </c>
      <c r="L9601">
        <v>5</v>
      </c>
      <c r="M9601" t="s">
        <v>15</v>
      </c>
    </row>
    <row r="9602" spans="1:13" x14ac:dyDescent="0.25">
      <c r="A9602">
        <v>10081</v>
      </c>
      <c r="B9602" t="s">
        <v>13</v>
      </c>
      <c r="C9602">
        <v>79</v>
      </c>
      <c r="D9602">
        <v>64</v>
      </c>
      <c r="E9602">
        <v>426.83253050000002</v>
      </c>
      <c r="F9602">
        <v>1178</v>
      </c>
      <c r="G9602">
        <v>72</v>
      </c>
      <c r="H9602">
        <v>52</v>
      </c>
      <c r="I9602">
        <v>2294.551868</v>
      </c>
      <c r="J9602">
        <v>860.44354799999996</v>
      </c>
      <c r="K9602">
        <v>14</v>
      </c>
      <c r="L9602">
        <v>9</v>
      </c>
      <c r="M9602" t="s">
        <v>15</v>
      </c>
    </row>
    <row r="9603" spans="1:13" x14ac:dyDescent="0.25">
      <c r="A9603">
        <v>10082</v>
      </c>
      <c r="B9603" t="s">
        <v>13</v>
      </c>
      <c r="C9603">
        <v>95</v>
      </c>
      <c r="D9603">
        <v>80</v>
      </c>
      <c r="E9603">
        <v>261.86877829999997</v>
      </c>
      <c r="F9603">
        <v>2626</v>
      </c>
      <c r="G9603">
        <v>482</v>
      </c>
      <c r="H9603">
        <v>0</v>
      </c>
      <c r="I9603">
        <v>1613.2799210000001</v>
      </c>
      <c r="J9603">
        <v>1090.284228</v>
      </c>
      <c r="K9603">
        <v>29</v>
      </c>
      <c r="L9603">
        <v>26</v>
      </c>
      <c r="M9603" t="s">
        <v>15</v>
      </c>
    </row>
    <row r="9604" spans="1:13" x14ac:dyDescent="0.25">
      <c r="A9604">
        <v>10083</v>
      </c>
      <c r="B9604" t="s">
        <v>13</v>
      </c>
      <c r="C9604">
        <v>15</v>
      </c>
      <c r="D9604">
        <v>15</v>
      </c>
      <c r="E9604">
        <v>25.775858970000002</v>
      </c>
      <c r="F9604">
        <v>3178</v>
      </c>
      <c r="G9604">
        <v>273</v>
      </c>
      <c r="H9604">
        <v>37</v>
      </c>
      <c r="I9604">
        <v>4105.3963659999999</v>
      </c>
      <c r="J9604">
        <v>2507.7179409999999</v>
      </c>
      <c r="K9604">
        <v>28</v>
      </c>
      <c r="L9604">
        <v>25</v>
      </c>
      <c r="M9604" t="s">
        <v>15</v>
      </c>
    </row>
    <row r="9605" spans="1:13" x14ac:dyDescent="0.25">
      <c r="A9605">
        <v>10084</v>
      </c>
      <c r="B9605" t="s">
        <v>13</v>
      </c>
      <c r="C9605">
        <v>42</v>
      </c>
      <c r="D9605">
        <v>35</v>
      </c>
      <c r="E9605">
        <v>143.687512</v>
      </c>
      <c r="F9605">
        <v>2426</v>
      </c>
      <c r="G9605">
        <v>50</v>
      </c>
      <c r="H9605">
        <v>0</v>
      </c>
      <c r="I9605">
        <v>2869.6272530000001</v>
      </c>
      <c r="J9605">
        <v>1013.096558</v>
      </c>
      <c r="K9605">
        <v>6</v>
      </c>
      <c r="L9605">
        <v>0</v>
      </c>
      <c r="M9605" t="s">
        <v>15</v>
      </c>
    </row>
    <row r="9606" spans="1:13" x14ac:dyDescent="0.25">
      <c r="A9606">
        <v>10085</v>
      </c>
      <c r="B9606" t="s">
        <v>13</v>
      </c>
      <c r="C9606">
        <v>207</v>
      </c>
      <c r="D9606">
        <v>166</v>
      </c>
      <c r="E9606">
        <v>222.02115449999999</v>
      </c>
      <c r="F9606">
        <v>879</v>
      </c>
      <c r="G9606">
        <v>25</v>
      </c>
      <c r="H9606">
        <v>0</v>
      </c>
      <c r="I9606">
        <v>3663.4334720000002</v>
      </c>
      <c r="J9606">
        <v>2951.3441039999998</v>
      </c>
      <c r="K9606">
        <v>28</v>
      </c>
      <c r="L9606">
        <v>25</v>
      </c>
      <c r="M9606" t="s">
        <v>15</v>
      </c>
    </row>
    <row r="9607" spans="1:13" x14ac:dyDescent="0.25">
      <c r="A9607">
        <v>10086</v>
      </c>
      <c r="B9607" t="s">
        <v>13</v>
      </c>
      <c r="C9607">
        <v>18</v>
      </c>
      <c r="D9607">
        <v>18</v>
      </c>
      <c r="E9607">
        <v>289.36738810000003</v>
      </c>
      <c r="F9607">
        <v>1226</v>
      </c>
      <c r="G9607">
        <v>73</v>
      </c>
      <c r="H9607">
        <v>0</v>
      </c>
      <c r="I9607">
        <v>2158.1847090000001</v>
      </c>
      <c r="J9607">
        <v>1151.6341990000001</v>
      </c>
      <c r="K9607">
        <v>12</v>
      </c>
      <c r="L9607">
        <v>8</v>
      </c>
      <c r="M9607" t="s">
        <v>15</v>
      </c>
    </row>
    <row r="9608" spans="1:13" x14ac:dyDescent="0.25">
      <c r="A9608">
        <v>10087</v>
      </c>
      <c r="B9608" t="s">
        <v>13</v>
      </c>
      <c r="C9608">
        <v>7</v>
      </c>
      <c r="D9608">
        <v>7</v>
      </c>
      <c r="E9608">
        <v>21.01271131</v>
      </c>
      <c r="F9608">
        <v>3221</v>
      </c>
      <c r="G9608">
        <v>650</v>
      </c>
      <c r="H9608">
        <v>119</v>
      </c>
      <c r="I9608">
        <v>10750.51381</v>
      </c>
      <c r="J9608">
        <v>2530.4076719999998</v>
      </c>
      <c r="K9608">
        <v>10</v>
      </c>
      <c r="L9608">
        <v>8</v>
      </c>
      <c r="M9608" t="s">
        <v>14</v>
      </c>
    </row>
    <row r="9609" spans="1:13" x14ac:dyDescent="0.25">
      <c r="A9609">
        <v>10088</v>
      </c>
      <c r="B9609" t="s">
        <v>13</v>
      </c>
      <c r="C9609">
        <v>83</v>
      </c>
      <c r="D9609">
        <v>75</v>
      </c>
      <c r="E9609">
        <v>90.115589319999998</v>
      </c>
      <c r="F9609">
        <v>2166</v>
      </c>
      <c r="G9609">
        <v>422</v>
      </c>
      <c r="H9609">
        <v>11</v>
      </c>
      <c r="I9609">
        <v>6762.7468820000004</v>
      </c>
      <c r="J9609">
        <v>2528.8337120000001</v>
      </c>
      <c r="K9609">
        <v>21</v>
      </c>
      <c r="L9609">
        <v>21</v>
      </c>
      <c r="M9609" t="s">
        <v>14</v>
      </c>
    </row>
    <row r="9610" spans="1:13" x14ac:dyDescent="0.25">
      <c r="A9610">
        <v>10089</v>
      </c>
      <c r="B9610" t="s">
        <v>13</v>
      </c>
      <c r="C9610">
        <v>49</v>
      </c>
      <c r="D9610">
        <v>47</v>
      </c>
      <c r="E9610">
        <v>225.7410912</v>
      </c>
      <c r="F9610">
        <v>1651</v>
      </c>
      <c r="G9610">
        <v>0</v>
      </c>
      <c r="H9610">
        <v>0</v>
      </c>
      <c r="I9610">
        <v>6759.2982030000003</v>
      </c>
      <c r="J9610">
        <v>2291.1508490000001</v>
      </c>
      <c r="K9610">
        <v>19</v>
      </c>
      <c r="L9610">
        <v>13</v>
      </c>
      <c r="M9610" t="s">
        <v>14</v>
      </c>
    </row>
    <row r="9611" spans="1:13" x14ac:dyDescent="0.25">
      <c r="A9611">
        <v>10090</v>
      </c>
      <c r="B9611" t="s">
        <v>13</v>
      </c>
      <c r="C9611">
        <v>101</v>
      </c>
      <c r="D9611">
        <v>81</v>
      </c>
      <c r="E9611">
        <v>210.30472610000001</v>
      </c>
      <c r="F9611">
        <v>1235</v>
      </c>
      <c r="G9611">
        <v>0</v>
      </c>
      <c r="H9611">
        <v>6</v>
      </c>
      <c r="I9611">
        <v>5243.1018089999998</v>
      </c>
      <c r="J9611">
        <v>3509.3147779999999</v>
      </c>
      <c r="K9611">
        <v>1</v>
      </c>
      <c r="L9611">
        <v>1</v>
      </c>
      <c r="M9611" t="s">
        <v>14</v>
      </c>
    </row>
    <row r="9612" spans="1:13" x14ac:dyDescent="0.25">
      <c r="A9612">
        <v>10091</v>
      </c>
      <c r="B9612" t="s">
        <v>13</v>
      </c>
      <c r="C9612">
        <v>2</v>
      </c>
      <c r="D9612">
        <v>2</v>
      </c>
      <c r="E9612">
        <v>159.91960929999999</v>
      </c>
      <c r="F9612">
        <v>465</v>
      </c>
      <c r="G9612">
        <v>382</v>
      </c>
      <c r="H9612">
        <v>55</v>
      </c>
      <c r="I9612">
        <v>5779.4519719999998</v>
      </c>
      <c r="J9612">
        <v>3413.0192820000002</v>
      </c>
      <c r="K9612">
        <v>18</v>
      </c>
      <c r="L9612">
        <v>10</v>
      </c>
      <c r="M9612" t="s">
        <v>14</v>
      </c>
    </row>
    <row r="9613" spans="1:13" x14ac:dyDescent="0.25">
      <c r="A9613">
        <v>10092</v>
      </c>
      <c r="B9613" t="s">
        <v>13</v>
      </c>
      <c r="C9613">
        <v>84</v>
      </c>
      <c r="D9613">
        <v>68</v>
      </c>
      <c r="E9613">
        <v>211.4442727</v>
      </c>
      <c r="F9613">
        <v>1399</v>
      </c>
      <c r="G9613">
        <v>0</v>
      </c>
      <c r="H9613">
        <v>0</v>
      </c>
      <c r="I9613">
        <v>2330.1328570000001</v>
      </c>
      <c r="J9613">
        <v>1346.726844</v>
      </c>
      <c r="K9613">
        <v>16</v>
      </c>
      <c r="L9613">
        <v>10</v>
      </c>
      <c r="M9613" t="s">
        <v>15</v>
      </c>
    </row>
    <row r="9614" spans="1:13" x14ac:dyDescent="0.25">
      <c r="A9614">
        <v>10093</v>
      </c>
      <c r="B9614" t="s">
        <v>13</v>
      </c>
      <c r="C9614">
        <v>202</v>
      </c>
      <c r="D9614">
        <v>162</v>
      </c>
      <c r="E9614">
        <v>496.95689829999998</v>
      </c>
      <c r="F9614">
        <v>3273</v>
      </c>
      <c r="G9614">
        <v>0</v>
      </c>
      <c r="H9614">
        <v>0</v>
      </c>
      <c r="I9614">
        <v>6616.3112549999996</v>
      </c>
      <c r="J9614">
        <v>1077.4351369999999</v>
      </c>
      <c r="K9614">
        <v>9</v>
      </c>
      <c r="L9614">
        <v>9</v>
      </c>
      <c r="M9614" t="s">
        <v>14</v>
      </c>
    </row>
    <row r="9615" spans="1:13" x14ac:dyDescent="0.25">
      <c r="A9615">
        <v>10094</v>
      </c>
      <c r="B9615" t="s">
        <v>13</v>
      </c>
      <c r="C9615">
        <v>96</v>
      </c>
      <c r="D9615">
        <v>85</v>
      </c>
      <c r="E9615">
        <v>171.88315689999999</v>
      </c>
      <c r="F9615">
        <v>3089</v>
      </c>
      <c r="G9615">
        <v>0</v>
      </c>
      <c r="H9615">
        <v>46</v>
      </c>
      <c r="I9615">
        <v>1205.461442</v>
      </c>
      <c r="J9615">
        <v>514.30577510000001</v>
      </c>
      <c r="K9615">
        <v>20</v>
      </c>
      <c r="L9615">
        <v>19</v>
      </c>
      <c r="M9615" t="s">
        <v>15</v>
      </c>
    </row>
    <row r="9616" spans="1:13" x14ac:dyDescent="0.25">
      <c r="A9616">
        <v>10096</v>
      </c>
      <c r="B9616" t="s">
        <v>13</v>
      </c>
      <c r="C9616">
        <v>6</v>
      </c>
      <c r="D9616">
        <v>6</v>
      </c>
      <c r="E9616">
        <v>12.643528209999999</v>
      </c>
      <c r="F9616">
        <v>3294</v>
      </c>
      <c r="G9616">
        <v>0</v>
      </c>
      <c r="H9616">
        <v>0</v>
      </c>
      <c r="I9616">
        <v>2578.1321520000001</v>
      </c>
      <c r="J9616">
        <v>2025.497478</v>
      </c>
      <c r="K9616">
        <v>18</v>
      </c>
      <c r="L9616">
        <v>13</v>
      </c>
      <c r="M9616" t="s">
        <v>15</v>
      </c>
    </row>
    <row r="9617" spans="1:13" x14ac:dyDescent="0.25">
      <c r="A9617">
        <v>10097</v>
      </c>
      <c r="B9617" t="s">
        <v>13</v>
      </c>
      <c r="C9617">
        <v>62</v>
      </c>
      <c r="D9617">
        <v>62</v>
      </c>
      <c r="E9617">
        <v>167.69284440000001</v>
      </c>
      <c r="F9617">
        <v>2161</v>
      </c>
      <c r="G9617">
        <v>103</v>
      </c>
      <c r="H9617">
        <v>0</v>
      </c>
      <c r="I9617">
        <v>3827.713581</v>
      </c>
      <c r="J9617">
        <v>2728.3903</v>
      </c>
      <c r="K9617">
        <v>24</v>
      </c>
      <c r="L9617">
        <v>23</v>
      </c>
      <c r="M9617" t="s">
        <v>14</v>
      </c>
    </row>
    <row r="9618" spans="1:13" x14ac:dyDescent="0.25">
      <c r="A9618">
        <v>10098</v>
      </c>
      <c r="B9618" t="s">
        <v>16</v>
      </c>
      <c r="C9618">
        <v>260</v>
      </c>
      <c r="D9618">
        <v>208</v>
      </c>
      <c r="E9618">
        <v>614.82574709999994</v>
      </c>
      <c r="F9618">
        <v>2722</v>
      </c>
      <c r="G9618">
        <v>280</v>
      </c>
      <c r="H9618">
        <v>166</v>
      </c>
      <c r="I9618">
        <v>2839.8892420000002</v>
      </c>
      <c r="J9618">
        <v>1610.648784</v>
      </c>
      <c r="K9618">
        <v>6</v>
      </c>
      <c r="L9618">
        <v>4</v>
      </c>
      <c r="M9618" t="s">
        <v>15</v>
      </c>
    </row>
    <row r="9619" spans="1:13" x14ac:dyDescent="0.25">
      <c r="A9619">
        <v>10100</v>
      </c>
      <c r="B9619" t="s">
        <v>16</v>
      </c>
      <c r="C9619">
        <v>14</v>
      </c>
      <c r="D9619">
        <v>13</v>
      </c>
      <c r="E9619">
        <v>158.02721990000001</v>
      </c>
      <c r="F9619">
        <v>323</v>
      </c>
      <c r="G9619">
        <v>0</v>
      </c>
      <c r="H9619">
        <v>0</v>
      </c>
      <c r="I9619">
        <v>2322.7351739999999</v>
      </c>
      <c r="J9619">
        <v>1502.2106060000001</v>
      </c>
      <c r="K9619">
        <v>15</v>
      </c>
      <c r="L9619">
        <v>9</v>
      </c>
      <c r="M9619" t="s">
        <v>14</v>
      </c>
    </row>
    <row r="9620" spans="1:13" x14ac:dyDescent="0.25">
      <c r="A9620">
        <v>10101</v>
      </c>
      <c r="B9620" t="s">
        <v>13</v>
      </c>
      <c r="C9620">
        <v>48</v>
      </c>
      <c r="D9620">
        <v>39</v>
      </c>
      <c r="E9620">
        <v>137.2997455</v>
      </c>
      <c r="F9620">
        <v>1602</v>
      </c>
      <c r="G9620">
        <v>759</v>
      </c>
      <c r="H9620">
        <v>0</v>
      </c>
      <c r="I9620">
        <v>3880.8812590000002</v>
      </c>
      <c r="J9620">
        <v>3083.6575480000001</v>
      </c>
      <c r="K9620">
        <v>30</v>
      </c>
      <c r="L9620">
        <v>19</v>
      </c>
      <c r="M9620" t="s">
        <v>15</v>
      </c>
    </row>
    <row r="9621" spans="1:13" x14ac:dyDescent="0.25">
      <c r="A9621">
        <v>10102</v>
      </c>
      <c r="B9621" t="s">
        <v>16</v>
      </c>
      <c r="C9621">
        <v>20</v>
      </c>
      <c r="D9621">
        <v>20</v>
      </c>
      <c r="E9621">
        <v>104.8637612</v>
      </c>
      <c r="F9621">
        <v>2064</v>
      </c>
      <c r="G9621">
        <v>0</v>
      </c>
      <c r="H9621">
        <v>0</v>
      </c>
      <c r="I9621">
        <v>10114.40697</v>
      </c>
      <c r="J9621">
        <v>5697.5325059999996</v>
      </c>
      <c r="K9621">
        <v>27</v>
      </c>
      <c r="L9621">
        <v>22</v>
      </c>
      <c r="M9621" t="s">
        <v>15</v>
      </c>
    </row>
    <row r="9622" spans="1:13" x14ac:dyDescent="0.25">
      <c r="A9622">
        <v>10103</v>
      </c>
      <c r="B9622" t="s">
        <v>13</v>
      </c>
      <c r="C9622">
        <v>113</v>
      </c>
      <c r="D9622">
        <v>91</v>
      </c>
      <c r="E9622">
        <v>220.0476611</v>
      </c>
      <c r="F9622">
        <v>2976</v>
      </c>
      <c r="G9622">
        <v>393</v>
      </c>
      <c r="H9622">
        <v>0</v>
      </c>
      <c r="I9622">
        <v>5945.5233340000004</v>
      </c>
      <c r="J9622">
        <v>2956.6177290000001</v>
      </c>
      <c r="K9622">
        <v>25</v>
      </c>
      <c r="L9622">
        <v>17</v>
      </c>
      <c r="M9622" t="s">
        <v>15</v>
      </c>
    </row>
    <row r="9623" spans="1:13" x14ac:dyDescent="0.25">
      <c r="A9623">
        <v>10104</v>
      </c>
      <c r="B9623" t="s">
        <v>13</v>
      </c>
      <c r="C9623">
        <v>177</v>
      </c>
      <c r="D9623">
        <v>142</v>
      </c>
      <c r="E9623">
        <v>207.87968649999999</v>
      </c>
      <c r="F9623">
        <v>2583</v>
      </c>
      <c r="G9623">
        <v>11</v>
      </c>
      <c r="H9623">
        <v>255</v>
      </c>
      <c r="I9623">
        <v>3368.8465660000002</v>
      </c>
      <c r="J9623">
        <v>525.05296039999996</v>
      </c>
      <c r="K9623">
        <v>21</v>
      </c>
      <c r="L9623">
        <v>17</v>
      </c>
      <c r="M9623" t="s">
        <v>14</v>
      </c>
    </row>
    <row r="9624" spans="1:13" x14ac:dyDescent="0.25">
      <c r="A9624">
        <v>10105</v>
      </c>
      <c r="B9624" t="s">
        <v>16</v>
      </c>
      <c r="C9624">
        <v>103</v>
      </c>
      <c r="D9624">
        <v>82</v>
      </c>
      <c r="E9624">
        <v>139.88835940000001</v>
      </c>
      <c r="F9624">
        <v>344</v>
      </c>
      <c r="G9624">
        <v>281</v>
      </c>
      <c r="H9624">
        <v>14</v>
      </c>
      <c r="I9624">
        <v>2987.766611</v>
      </c>
      <c r="J9624">
        <v>2357.1690159999998</v>
      </c>
      <c r="K9624">
        <v>18</v>
      </c>
      <c r="L9624">
        <v>15</v>
      </c>
      <c r="M9624" t="s">
        <v>15</v>
      </c>
    </row>
    <row r="9625" spans="1:13" x14ac:dyDescent="0.25">
      <c r="A9625">
        <v>10106</v>
      </c>
      <c r="B9625" t="s">
        <v>13</v>
      </c>
      <c r="C9625">
        <v>39</v>
      </c>
      <c r="D9625">
        <v>34</v>
      </c>
      <c r="E9625">
        <v>74.149853620000002</v>
      </c>
      <c r="F9625">
        <v>3473</v>
      </c>
      <c r="G9625">
        <v>88</v>
      </c>
      <c r="H9625">
        <v>43</v>
      </c>
      <c r="I9625">
        <v>3556.4161720000002</v>
      </c>
      <c r="J9625">
        <v>1905.1311800000001</v>
      </c>
      <c r="K9625">
        <v>26</v>
      </c>
      <c r="L9625">
        <v>18</v>
      </c>
      <c r="M9625" t="s">
        <v>15</v>
      </c>
    </row>
    <row r="9626" spans="1:13" x14ac:dyDescent="0.25">
      <c r="A9626">
        <v>10107</v>
      </c>
      <c r="B9626" t="s">
        <v>13</v>
      </c>
      <c r="C9626">
        <v>2</v>
      </c>
      <c r="D9626">
        <v>2</v>
      </c>
      <c r="E9626">
        <v>91.847196240000002</v>
      </c>
      <c r="F9626">
        <v>1240</v>
      </c>
      <c r="G9626">
        <v>0</v>
      </c>
      <c r="H9626">
        <v>0</v>
      </c>
      <c r="I9626">
        <v>2879.547329</v>
      </c>
      <c r="J9626">
        <v>1396.7197289999999</v>
      </c>
      <c r="K9626">
        <v>19</v>
      </c>
      <c r="L9626">
        <v>18</v>
      </c>
      <c r="M9626" t="s">
        <v>14</v>
      </c>
    </row>
    <row r="9627" spans="1:13" x14ac:dyDescent="0.25">
      <c r="A9627">
        <v>10108</v>
      </c>
      <c r="B9627" t="s">
        <v>13</v>
      </c>
      <c r="C9627">
        <v>38</v>
      </c>
      <c r="D9627">
        <v>31</v>
      </c>
      <c r="E9627">
        <v>253.96173340000001</v>
      </c>
      <c r="F9627">
        <v>1526</v>
      </c>
      <c r="G9627">
        <v>1</v>
      </c>
      <c r="H9627">
        <v>0</v>
      </c>
      <c r="I9627">
        <v>9023.1444109999993</v>
      </c>
      <c r="J9627">
        <v>6682.9958880000004</v>
      </c>
      <c r="K9627">
        <v>1</v>
      </c>
      <c r="L9627">
        <v>0</v>
      </c>
      <c r="M9627" t="s">
        <v>15</v>
      </c>
    </row>
    <row r="9628" spans="1:13" x14ac:dyDescent="0.25">
      <c r="A9628">
        <v>10109</v>
      </c>
      <c r="B9628" t="s">
        <v>13</v>
      </c>
      <c r="C9628">
        <v>37</v>
      </c>
      <c r="D9628">
        <v>29</v>
      </c>
      <c r="E9628">
        <v>235.27010540000001</v>
      </c>
      <c r="F9628">
        <v>47</v>
      </c>
      <c r="G9628">
        <v>46</v>
      </c>
      <c r="H9628">
        <v>11</v>
      </c>
      <c r="I9628">
        <v>6310.6063279999998</v>
      </c>
      <c r="J9628">
        <v>1071.8442930000001</v>
      </c>
      <c r="K9628">
        <v>19</v>
      </c>
      <c r="L9628">
        <v>12</v>
      </c>
      <c r="M9628" t="s">
        <v>15</v>
      </c>
    </row>
    <row r="9629" spans="1:13" x14ac:dyDescent="0.25">
      <c r="A9629">
        <v>10110</v>
      </c>
      <c r="B9629" t="s">
        <v>13</v>
      </c>
      <c r="C9629">
        <v>14</v>
      </c>
      <c r="D9629">
        <v>11</v>
      </c>
      <c r="E9629">
        <v>31.566536750000001</v>
      </c>
      <c r="F9629">
        <v>429</v>
      </c>
      <c r="G9629">
        <v>119</v>
      </c>
      <c r="H9629">
        <v>177</v>
      </c>
      <c r="I9629">
        <v>2114.170243</v>
      </c>
      <c r="J9629">
        <v>1130.9937199999999</v>
      </c>
      <c r="K9629">
        <v>29</v>
      </c>
      <c r="L9629">
        <v>28</v>
      </c>
      <c r="M9629" t="s">
        <v>15</v>
      </c>
    </row>
    <row r="9630" spans="1:13" x14ac:dyDescent="0.25">
      <c r="A9630">
        <v>10111</v>
      </c>
      <c r="B9630" t="s">
        <v>16</v>
      </c>
      <c r="C9630">
        <v>15</v>
      </c>
      <c r="D9630">
        <v>12</v>
      </c>
      <c r="E9630">
        <v>196.2006002</v>
      </c>
      <c r="F9630">
        <v>576</v>
      </c>
      <c r="G9630">
        <v>473</v>
      </c>
      <c r="H9630">
        <v>49</v>
      </c>
      <c r="I9630">
        <v>9693.9707130000006</v>
      </c>
      <c r="J9630">
        <v>503.13933079999998</v>
      </c>
      <c r="K9630">
        <v>5</v>
      </c>
      <c r="L9630">
        <v>5</v>
      </c>
      <c r="M9630" t="s">
        <v>15</v>
      </c>
    </row>
    <row r="9631" spans="1:13" x14ac:dyDescent="0.25">
      <c r="A9631">
        <v>10112</v>
      </c>
      <c r="B9631" t="s">
        <v>13</v>
      </c>
      <c r="C9631">
        <v>5</v>
      </c>
      <c r="D9631">
        <v>4</v>
      </c>
      <c r="E9631">
        <v>102.567877</v>
      </c>
      <c r="F9631">
        <v>939</v>
      </c>
      <c r="G9631">
        <v>0</v>
      </c>
      <c r="H9631">
        <v>0</v>
      </c>
      <c r="I9631">
        <v>4360.7609789999997</v>
      </c>
      <c r="J9631">
        <v>3482.0450340000002</v>
      </c>
      <c r="K9631">
        <v>1</v>
      </c>
      <c r="L9631">
        <v>0</v>
      </c>
      <c r="M9631" t="s">
        <v>15</v>
      </c>
    </row>
    <row r="9632" spans="1:13" x14ac:dyDescent="0.25">
      <c r="A9632">
        <v>10113</v>
      </c>
      <c r="B9632" t="s">
        <v>13</v>
      </c>
      <c r="C9632">
        <v>128</v>
      </c>
      <c r="D9632">
        <v>102</v>
      </c>
      <c r="E9632">
        <v>140.2111409</v>
      </c>
      <c r="F9632">
        <v>1369</v>
      </c>
      <c r="G9632">
        <v>597</v>
      </c>
      <c r="H9632">
        <v>30</v>
      </c>
      <c r="I9632">
        <v>4849.9130789999999</v>
      </c>
      <c r="J9632">
        <v>3208.1074140000001</v>
      </c>
      <c r="K9632">
        <v>14</v>
      </c>
      <c r="L9632">
        <v>13</v>
      </c>
      <c r="M9632" t="s">
        <v>15</v>
      </c>
    </row>
    <row r="9633" spans="1:13" x14ac:dyDescent="0.25">
      <c r="A9633">
        <v>10114</v>
      </c>
      <c r="B9633" t="s">
        <v>13</v>
      </c>
      <c r="C9633">
        <v>32</v>
      </c>
      <c r="D9633">
        <v>27</v>
      </c>
      <c r="E9633">
        <v>32.990916329999997</v>
      </c>
      <c r="F9633">
        <v>52</v>
      </c>
      <c r="G9633">
        <v>463</v>
      </c>
      <c r="H9633">
        <v>46</v>
      </c>
      <c r="I9633">
        <v>3191.14372</v>
      </c>
      <c r="J9633">
        <v>455.62905460000002</v>
      </c>
      <c r="K9633">
        <v>28</v>
      </c>
      <c r="L9633">
        <v>24</v>
      </c>
      <c r="M9633" t="s">
        <v>14</v>
      </c>
    </row>
    <row r="9634" spans="1:13" x14ac:dyDescent="0.25">
      <c r="A9634">
        <v>10115</v>
      </c>
      <c r="B9634" t="s">
        <v>13</v>
      </c>
      <c r="C9634">
        <v>291</v>
      </c>
      <c r="D9634">
        <v>264</v>
      </c>
      <c r="E9634">
        <v>510.68860059999997</v>
      </c>
      <c r="F9634">
        <v>2513</v>
      </c>
      <c r="G9634">
        <v>199</v>
      </c>
      <c r="H9634">
        <v>0</v>
      </c>
      <c r="I9634">
        <v>2784.0666649999998</v>
      </c>
      <c r="J9634">
        <v>1729.8519739999999</v>
      </c>
      <c r="K9634">
        <v>19</v>
      </c>
      <c r="L9634">
        <v>16</v>
      </c>
      <c r="M9634" t="s">
        <v>14</v>
      </c>
    </row>
    <row r="9635" spans="1:13" x14ac:dyDescent="0.25">
      <c r="A9635">
        <v>10116</v>
      </c>
      <c r="B9635" t="s">
        <v>13</v>
      </c>
      <c r="C9635">
        <v>83</v>
      </c>
      <c r="D9635">
        <v>70</v>
      </c>
      <c r="E9635">
        <v>291.06914189999998</v>
      </c>
      <c r="F9635">
        <v>3059</v>
      </c>
      <c r="G9635">
        <v>100</v>
      </c>
      <c r="H9635">
        <v>0</v>
      </c>
      <c r="I9635">
        <v>6678.6025289999998</v>
      </c>
      <c r="J9635">
        <v>3500.6624889999998</v>
      </c>
      <c r="K9635">
        <v>14</v>
      </c>
      <c r="L9635">
        <v>8</v>
      </c>
      <c r="M9635" t="s">
        <v>14</v>
      </c>
    </row>
    <row r="9636" spans="1:13" x14ac:dyDescent="0.25">
      <c r="A9636">
        <v>10117</v>
      </c>
      <c r="B9636" t="s">
        <v>13</v>
      </c>
      <c r="C9636">
        <v>164</v>
      </c>
      <c r="D9636">
        <v>148</v>
      </c>
      <c r="E9636">
        <v>176.37791910000001</v>
      </c>
      <c r="F9636">
        <v>1366</v>
      </c>
      <c r="G9636">
        <v>416</v>
      </c>
      <c r="H9636">
        <v>0</v>
      </c>
      <c r="I9636">
        <v>6013.3561520000003</v>
      </c>
      <c r="J9636">
        <v>249.13967220000001</v>
      </c>
      <c r="K9636">
        <v>17</v>
      </c>
      <c r="L9636">
        <v>17</v>
      </c>
      <c r="M9636" t="s">
        <v>15</v>
      </c>
    </row>
    <row r="9637" spans="1:13" x14ac:dyDescent="0.25">
      <c r="A9637">
        <v>10118</v>
      </c>
      <c r="B9637" t="s">
        <v>13</v>
      </c>
      <c r="C9637">
        <v>26</v>
      </c>
      <c r="D9637">
        <v>23</v>
      </c>
      <c r="E9637">
        <v>28.174388929999999</v>
      </c>
      <c r="F9637">
        <v>2007</v>
      </c>
      <c r="G9637">
        <v>311</v>
      </c>
      <c r="H9637">
        <v>0</v>
      </c>
      <c r="I9637">
        <v>1139.7842900000001</v>
      </c>
      <c r="J9637">
        <v>393.11195270000002</v>
      </c>
      <c r="K9637">
        <v>14</v>
      </c>
      <c r="L9637">
        <v>9</v>
      </c>
      <c r="M9637" t="s">
        <v>14</v>
      </c>
    </row>
    <row r="9638" spans="1:13" x14ac:dyDescent="0.25">
      <c r="A9638">
        <v>10119</v>
      </c>
      <c r="B9638" t="s">
        <v>13</v>
      </c>
      <c r="C9638">
        <v>117</v>
      </c>
      <c r="D9638">
        <v>94</v>
      </c>
      <c r="E9638">
        <v>149.98362689999999</v>
      </c>
      <c r="F9638">
        <v>1489</v>
      </c>
      <c r="G9638">
        <v>630</v>
      </c>
      <c r="H9638">
        <v>2</v>
      </c>
      <c r="I9638">
        <v>6910.1322229999996</v>
      </c>
      <c r="J9638">
        <v>816.77283880000005</v>
      </c>
      <c r="K9638">
        <v>2</v>
      </c>
      <c r="L9638">
        <v>0</v>
      </c>
      <c r="M9638" t="s">
        <v>14</v>
      </c>
    </row>
    <row r="9639" spans="1:13" x14ac:dyDescent="0.25">
      <c r="A9639">
        <v>10120</v>
      </c>
      <c r="B9639" t="s">
        <v>13</v>
      </c>
      <c r="C9639">
        <v>24</v>
      </c>
      <c r="D9639">
        <v>20</v>
      </c>
      <c r="E9639">
        <v>145.5076645</v>
      </c>
      <c r="F9639">
        <v>2609</v>
      </c>
      <c r="G9639">
        <v>222</v>
      </c>
      <c r="H9639">
        <v>155</v>
      </c>
      <c r="I9639">
        <v>4038.194043</v>
      </c>
      <c r="J9639">
        <v>2781.2085400000001</v>
      </c>
      <c r="K9639">
        <v>19</v>
      </c>
      <c r="L9639">
        <v>18</v>
      </c>
      <c r="M9639" t="s">
        <v>14</v>
      </c>
    </row>
    <row r="9640" spans="1:13" x14ac:dyDescent="0.25">
      <c r="A9640">
        <v>10121</v>
      </c>
      <c r="B9640" t="s">
        <v>13</v>
      </c>
      <c r="C9640">
        <v>10</v>
      </c>
      <c r="D9640">
        <v>10</v>
      </c>
      <c r="E9640">
        <v>99.044084280000007</v>
      </c>
      <c r="F9640">
        <v>93</v>
      </c>
      <c r="G9640">
        <v>89</v>
      </c>
      <c r="H9640">
        <v>0</v>
      </c>
      <c r="I9640">
        <v>1296.0419899999999</v>
      </c>
      <c r="J9640">
        <v>80.297509599999998</v>
      </c>
      <c r="K9640">
        <v>17</v>
      </c>
      <c r="L9640">
        <v>17</v>
      </c>
      <c r="M9640" t="s">
        <v>14</v>
      </c>
    </row>
    <row r="9641" spans="1:13" x14ac:dyDescent="0.25">
      <c r="A9641">
        <v>10122</v>
      </c>
      <c r="B9641" t="s">
        <v>13</v>
      </c>
      <c r="C9641">
        <v>0</v>
      </c>
      <c r="D9641">
        <v>0</v>
      </c>
      <c r="E9641">
        <v>8.0599628209999992</v>
      </c>
      <c r="F9641">
        <v>3071</v>
      </c>
      <c r="G9641">
        <v>58</v>
      </c>
      <c r="H9641">
        <v>0</v>
      </c>
      <c r="I9641">
        <v>3384.5087509999998</v>
      </c>
      <c r="J9641">
        <v>759.83422250000001</v>
      </c>
      <c r="K9641">
        <v>27</v>
      </c>
      <c r="L9641">
        <v>23</v>
      </c>
      <c r="M9641" t="s">
        <v>15</v>
      </c>
    </row>
    <row r="9642" spans="1:13" x14ac:dyDescent="0.25">
      <c r="A9642">
        <v>10123</v>
      </c>
      <c r="B9642" t="s">
        <v>13</v>
      </c>
      <c r="C9642">
        <v>20</v>
      </c>
      <c r="D9642">
        <v>16</v>
      </c>
      <c r="E9642">
        <v>139.13554490000001</v>
      </c>
      <c r="F9642">
        <v>2027</v>
      </c>
      <c r="G9642">
        <v>116</v>
      </c>
      <c r="H9642">
        <v>63</v>
      </c>
      <c r="I9642">
        <v>1385.7266589999999</v>
      </c>
      <c r="J9642">
        <v>980.43032300000004</v>
      </c>
      <c r="K9642">
        <v>27</v>
      </c>
      <c r="L9642">
        <v>21</v>
      </c>
      <c r="M9642" t="s">
        <v>14</v>
      </c>
    </row>
    <row r="9643" spans="1:13" x14ac:dyDescent="0.25">
      <c r="A9643">
        <v>10124</v>
      </c>
      <c r="B9643" t="s">
        <v>13</v>
      </c>
      <c r="C9643">
        <v>40</v>
      </c>
      <c r="D9643">
        <v>33</v>
      </c>
      <c r="E9643">
        <v>133.08969759999999</v>
      </c>
      <c r="F9643">
        <v>1766</v>
      </c>
      <c r="G9643">
        <v>84</v>
      </c>
      <c r="H9643">
        <v>0</v>
      </c>
      <c r="I9643">
        <v>3601.829099</v>
      </c>
      <c r="J9643">
        <v>2946.736183</v>
      </c>
      <c r="K9643">
        <v>24</v>
      </c>
      <c r="L9643">
        <v>22</v>
      </c>
      <c r="M9643" t="s">
        <v>14</v>
      </c>
    </row>
    <row r="9644" spans="1:13" x14ac:dyDescent="0.25">
      <c r="A9644">
        <v>10125</v>
      </c>
      <c r="B9644" t="s">
        <v>13</v>
      </c>
      <c r="C9644">
        <v>4</v>
      </c>
      <c r="D9644">
        <v>4</v>
      </c>
      <c r="E9644">
        <v>6.7782289410000001</v>
      </c>
      <c r="F9644">
        <v>2191</v>
      </c>
      <c r="G9644">
        <v>253</v>
      </c>
      <c r="H9644">
        <v>17</v>
      </c>
      <c r="I9644">
        <v>2791.435614</v>
      </c>
      <c r="J9644">
        <v>1610.3771200000001</v>
      </c>
      <c r="K9644">
        <v>6</v>
      </c>
      <c r="L9644">
        <v>6</v>
      </c>
      <c r="M9644" t="s">
        <v>14</v>
      </c>
    </row>
    <row r="9645" spans="1:13" x14ac:dyDescent="0.25">
      <c r="A9645">
        <v>10126</v>
      </c>
      <c r="B9645" t="s">
        <v>13</v>
      </c>
      <c r="C9645">
        <v>50</v>
      </c>
      <c r="D9645">
        <v>40</v>
      </c>
      <c r="E9645">
        <v>237.40727480000001</v>
      </c>
      <c r="F9645">
        <v>1468</v>
      </c>
      <c r="G9645">
        <v>14</v>
      </c>
      <c r="H9645">
        <v>36</v>
      </c>
      <c r="I9645">
        <v>3686.6233670000001</v>
      </c>
      <c r="J9645">
        <v>645.34629500000005</v>
      </c>
      <c r="K9645">
        <v>10</v>
      </c>
      <c r="L9645">
        <v>9</v>
      </c>
      <c r="M9645" t="s">
        <v>15</v>
      </c>
    </row>
    <row r="9646" spans="1:13" x14ac:dyDescent="0.25">
      <c r="A9646">
        <v>10127</v>
      </c>
      <c r="B9646" t="s">
        <v>13</v>
      </c>
      <c r="C9646">
        <v>53</v>
      </c>
      <c r="D9646">
        <v>43</v>
      </c>
      <c r="E9646">
        <v>239.15035330000001</v>
      </c>
      <c r="F9646">
        <v>1721</v>
      </c>
      <c r="G9646">
        <v>138</v>
      </c>
      <c r="H9646">
        <v>101</v>
      </c>
      <c r="I9646">
        <v>5656.4421940000002</v>
      </c>
      <c r="J9646">
        <v>1280.8570520000001</v>
      </c>
      <c r="K9646">
        <v>5</v>
      </c>
      <c r="L9646">
        <v>5</v>
      </c>
      <c r="M9646" t="s">
        <v>14</v>
      </c>
    </row>
    <row r="9647" spans="1:13" x14ac:dyDescent="0.25">
      <c r="A9647">
        <v>10128</v>
      </c>
      <c r="B9647" t="s">
        <v>13</v>
      </c>
      <c r="C9647">
        <v>39</v>
      </c>
      <c r="D9647">
        <v>32</v>
      </c>
      <c r="E9647">
        <v>144.13442570000001</v>
      </c>
      <c r="F9647">
        <v>1123</v>
      </c>
      <c r="G9647">
        <v>108</v>
      </c>
      <c r="H9647">
        <v>4</v>
      </c>
      <c r="I9647">
        <v>5080.1836279999998</v>
      </c>
      <c r="J9647">
        <v>2682.3287770000002</v>
      </c>
      <c r="K9647">
        <v>5</v>
      </c>
      <c r="L9647">
        <v>1</v>
      </c>
      <c r="M9647" t="s">
        <v>15</v>
      </c>
    </row>
    <row r="9648" spans="1:13" x14ac:dyDescent="0.25">
      <c r="A9648">
        <v>10129</v>
      </c>
      <c r="B9648" t="s">
        <v>13</v>
      </c>
      <c r="C9648">
        <v>256</v>
      </c>
      <c r="D9648">
        <v>207</v>
      </c>
      <c r="E9648">
        <v>330.0594256</v>
      </c>
      <c r="F9648">
        <v>2505</v>
      </c>
      <c r="G9648">
        <v>136</v>
      </c>
      <c r="H9648">
        <v>7</v>
      </c>
      <c r="I9648">
        <v>3173.137084</v>
      </c>
      <c r="J9648">
        <v>1650.142556</v>
      </c>
      <c r="K9648">
        <v>31</v>
      </c>
      <c r="L9648">
        <v>22</v>
      </c>
      <c r="M9648" t="s">
        <v>15</v>
      </c>
    </row>
    <row r="9649" spans="1:13" x14ac:dyDescent="0.25">
      <c r="A9649">
        <v>10130</v>
      </c>
      <c r="B9649" t="s">
        <v>13</v>
      </c>
      <c r="C9649">
        <v>213</v>
      </c>
      <c r="D9649">
        <v>171</v>
      </c>
      <c r="E9649">
        <v>313.80220509999998</v>
      </c>
      <c r="F9649">
        <v>2352</v>
      </c>
      <c r="G9649">
        <v>0</v>
      </c>
      <c r="H9649">
        <v>9</v>
      </c>
      <c r="I9649">
        <v>1083.39329</v>
      </c>
      <c r="J9649">
        <v>790.847846</v>
      </c>
      <c r="K9649">
        <v>29</v>
      </c>
      <c r="L9649">
        <v>28</v>
      </c>
      <c r="M9649" t="s">
        <v>14</v>
      </c>
    </row>
    <row r="9650" spans="1:13" x14ac:dyDescent="0.25">
      <c r="A9650">
        <v>10131</v>
      </c>
      <c r="B9650" t="s">
        <v>16</v>
      </c>
      <c r="C9650">
        <v>52</v>
      </c>
      <c r="D9650">
        <v>42</v>
      </c>
      <c r="E9650">
        <v>246.9703872</v>
      </c>
      <c r="F9650">
        <v>2908</v>
      </c>
      <c r="G9650">
        <v>380</v>
      </c>
      <c r="H9650">
        <v>0</v>
      </c>
      <c r="I9650">
        <v>2931.6073430000001</v>
      </c>
      <c r="J9650">
        <v>1260.3896689999999</v>
      </c>
      <c r="K9650">
        <v>15</v>
      </c>
      <c r="L9650">
        <v>14</v>
      </c>
      <c r="M9650" t="s">
        <v>15</v>
      </c>
    </row>
    <row r="9651" spans="1:13" x14ac:dyDescent="0.25">
      <c r="A9651">
        <v>10132</v>
      </c>
      <c r="B9651" t="s">
        <v>13</v>
      </c>
      <c r="C9651">
        <v>58</v>
      </c>
      <c r="D9651">
        <v>47</v>
      </c>
      <c r="E9651">
        <v>72.503474569999995</v>
      </c>
      <c r="F9651">
        <v>42</v>
      </c>
      <c r="G9651">
        <v>202</v>
      </c>
      <c r="H9651">
        <v>34</v>
      </c>
      <c r="I9651">
        <v>2281.9761600000002</v>
      </c>
      <c r="J9651">
        <v>1149.2005770000001</v>
      </c>
      <c r="K9651">
        <v>10</v>
      </c>
      <c r="L9651">
        <v>6</v>
      </c>
      <c r="M9651" t="s">
        <v>14</v>
      </c>
    </row>
    <row r="9652" spans="1:13" x14ac:dyDescent="0.25">
      <c r="A9652">
        <v>10133</v>
      </c>
      <c r="B9652" t="s">
        <v>13</v>
      </c>
      <c r="C9652">
        <v>52</v>
      </c>
      <c r="D9652">
        <v>42</v>
      </c>
      <c r="E9652">
        <v>103.3305833</v>
      </c>
      <c r="F9652">
        <v>1488</v>
      </c>
      <c r="G9652">
        <v>117</v>
      </c>
      <c r="H9652">
        <v>4</v>
      </c>
      <c r="I9652">
        <v>4263.0220600000002</v>
      </c>
      <c r="J9652">
        <v>3062.5604640000001</v>
      </c>
      <c r="K9652">
        <v>18</v>
      </c>
      <c r="L9652">
        <v>12</v>
      </c>
      <c r="M9652" t="s">
        <v>14</v>
      </c>
    </row>
    <row r="9653" spans="1:13" x14ac:dyDescent="0.25">
      <c r="A9653">
        <v>10134</v>
      </c>
      <c r="B9653" t="s">
        <v>16</v>
      </c>
      <c r="C9653">
        <v>58</v>
      </c>
      <c r="D9653">
        <v>48</v>
      </c>
      <c r="E9653">
        <v>202.98001780000001</v>
      </c>
      <c r="F9653">
        <v>443</v>
      </c>
      <c r="G9653">
        <v>99</v>
      </c>
      <c r="H9653">
        <v>0</v>
      </c>
      <c r="I9653">
        <v>6069.9265930000001</v>
      </c>
      <c r="J9653">
        <v>2811.5806729999999</v>
      </c>
      <c r="K9653">
        <v>22</v>
      </c>
      <c r="L9653">
        <v>20</v>
      </c>
      <c r="M9653" t="s">
        <v>15</v>
      </c>
    </row>
    <row r="9654" spans="1:13" x14ac:dyDescent="0.25">
      <c r="A9654">
        <v>10135</v>
      </c>
      <c r="B9654" t="s">
        <v>16</v>
      </c>
      <c r="C9654">
        <v>158</v>
      </c>
      <c r="D9654">
        <v>136</v>
      </c>
      <c r="E9654">
        <v>204.4836354</v>
      </c>
      <c r="F9654">
        <v>2044</v>
      </c>
      <c r="G9654">
        <v>45</v>
      </c>
      <c r="H9654">
        <v>151</v>
      </c>
      <c r="I9654">
        <v>2705.166311</v>
      </c>
      <c r="J9654">
        <v>2120.2163620000001</v>
      </c>
      <c r="K9654">
        <v>21</v>
      </c>
      <c r="L9654">
        <v>18</v>
      </c>
      <c r="M9654" t="s">
        <v>15</v>
      </c>
    </row>
    <row r="9655" spans="1:13" x14ac:dyDescent="0.25">
      <c r="A9655">
        <v>10136</v>
      </c>
      <c r="B9655" t="s">
        <v>13</v>
      </c>
      <c r="C9655">
        <v>81</v>
      </c>
      <c r="D9655">
        <v>66</v>
      </c>
      <c r="E9655">
        <v>158.1782331</v>
      </c>
      <c r="F9655">
        <v>1796</v>
      </c>
      <c r="G9655">
        <v>264</v>
      </c>
      <c r="H9655">
        <v>0</v>
      </c>
      <c r="I9655">
        <v>3211.7550670000001</v>
      </c>
      <c r="J9655">
        <v>329.11520100000001</v>
      </c>
      <c r="K9655">
        <v>0</v>
      </c>
      <c r="L9655">
        <v>0</v>
      </c>
      <c r="M9655" t="s">
        <v>14</v>
      </c>
    </row>
    <row r="9656" spans="1:13" x14ac:dyDescent="0.25">
      <c r="A9656">
        <v>10137</v>
      </c>
      <c r="B9656" t="s">
        <v>13</v>
      </c>
      <c r="C9656">
        <v>38</v>
      </c>
      <c r="D9656">
        <v>31</v>
      </c>
      <c r="E9656">
        <v>127.7597066</v>
      </c>
      <c r="F9656">
        <v>1780</v>
      </c>
      <c r="G9656">
        <v>269</v>
      </c>
      <c r="H9656">
        <v>80</v>
      </c>
      <c r="I9656">
        <v>4321.561995</v>
      </c>
      <c r="J9656">
        <v>2706.2000830000002</v>
      </c>
      <c r="K9656">
        <v>28</v>
      </c>
      <c r="L9656">
        <v>19</v>
      </c>
      <c r="M9656" t="s">
        <v>14</v>
      </c>
    </row>
    <row r="9657" spans="1:13" x14ac:dyDescent="0.25">
      <c r="A9657">
        <v>10138</v>
      </c>
      <c r="B9657" t="s">
        <v>13</v>
      </c>
      <c r="C9657">
        <v>92</v>
      </c>
      <c r="D9657">
        <v>75</v>
      </c>
      <c r="E9657">
        <v>230.29765370000001</v>
      </c>
      <c r="F9657">
        <v>775</v>
      </c>
      <c r="G9657">
        <v>100</v>
      </c>
      <c r="H9657">
        <v>59</v>
      </c>
      <c r="I9657">
        <v>3324.1691679999999</v>
      </c>
      <c r="J9657">
        <v>1216.3696629999999</v>
      </c>
      <c r="K9657">
        <v>16</v>
      </c>
      <c r="L9657">
        <v>16</v>
      </c>
      <c r="M9657" t="s">
        <v>14</v>
      </c>
    </row>
    <row r="9658" spans="1:13" x14ac:dyDescent="0.25">
      <c r="A9658">
        <v>10139</v>
      </c>
      <c r="B9658" t="s">
        <v>16</v>
      </c>
      <c r="C9658">
        <v>21</v>
      </c>
      <c r="D9658">
        <v>21</v>
      </c>
      <c r="E9658">
        <v>271.31091029999999</v>
      </c>
      <c r="F9658">
        <v>1449</v>
      </c>
      <c r="G9658">
        <v>266</v>
      </c>
      <c r="H9658">
        <v>8</v>
      </c>
      <c r="I9658">
        <v>5783.1290399999998</v>
      </c>
      <c r="J9658">
        <v>1181.0999730000001</v>
      </c>
      <c r="K9658">
        <v>0</v>
      </c>
      <c r="L9658">
        <v>0</v>
      </c>
      <c r="M9658" t="s">
        <v>14</v>
      </c>
    </row>
    <row r="9659" spans="1:13" x14ac:dyDescent="0.25">
      <c r="A9659">
        <v>10140</v>
      </c>
      <c r="B9659" t="s">
        <v>13</v>
      </c>
      <c r="C9659">
        <v>14</v>
      </c>
      <c r="D9659">
        <v>14</v>
      </c>
      <c r="E9659">
        <v>196.96853590000001</v>
      </c>
      <c r="F9659">
        <v>493</v>
      </c>
      <c r="G9659">
        <v>1</v>
      </c>
      <c r="H9659">
        <v>23</v>
      </c>
      <c r="I9659">
        <v>7131.1750830000001</v>
      </c>
      <c r="J9659">
        <v>3889.6968360000001</v>
      </c>
      <c r="K9659">
        <v>15</v>
      </c>
      <c r="L9659">
        <v>15</v>
      </c>
      <c r="M9659" t="s">
        <v>14</v>
      </c>
    </row>
    <row r="9660" spans="1:13" x14ac:dyDescent="0.25">
      <c r="A9660">
        <v>10141</v>
      </c>
      <c r="B9660" t="s">
        <v>13</v>
      </c>
      <c r="C9660">
        <v>33</v>
      </c>
      <c r="D9660">
        <v>28</v>
      </c>
      <c r="E9660">
        <v>106.77420600000001</v>
      </c>
      <c r="F9660">
        <v>606</v>
      </c>
      <c r="G9660">
        <v>28</v>
      </c>
      <c r="H9660">
        <v>86</v>
      </c>
      <c r="I9660">
        <v>6714.3265730000003</v>
      </c>
      <c r="J9660">
        <v>2242.332699</v>
      </c>
      <c r="K9660">
        <v>28</v>
      </c>
      <c r="L9660">
        <v>26</v>
      </c>
      <c r="M9660" t="s">
        <v>14</v>
      </c>
    </row>
    <row r="9661" spans="1:13" x14ac:dyDescent="0.25">
      <c r="A9661">
        <v>10142</v>
      </c>
      <c r="B9661" t="s">
        <v>13</v>
      </c>
      <c r="C9661">
        <v>15</v>
      </c>
      <c r="D9661">
        <v>12</v>
      </c>
      <c r="E9661">
        <v>17.831925399999999</v>
      </c>
      <c r="F9661">
        <v>2059</v>
      </c>
      <c r="G9661">
        <v>22</v>
      </c>
      <c r="H9661">
        <v>0</v>
      </c>
      <c r="I9661">
        <v>4146.2185689999997</v>
      </c>
      <c r="J9661">
        <v>2851.172556</v>
      </c>
      <c r="K9661">
        <v>31</v>
      </c>
      <c r="L9661">
        <v>23</v>
      </c>
      <c r="M9661" t="s">
        <v>14</v>
      </c>
    </row>
    <row r="9662" spans="1:13" x14ac:dyDescent="0.25">
      <c r="A9662">
        <v>10144</v>
      </c>
      <c r="B9662" t="s">
        <v>13</v>
      </c>
      <c r="C9662">
        <v>29</v>
      </c>
      <c r="D9662">
        <v>25</v>
      </c>
      <c r="E9662">
        <v>41.230406209999998</v>
      </c>
      <c r="F9662">
        <v>527</v>
      </c>
      <c r="G9662">
        <v>151</v>
      </c>
      <c r="H9662">
        <v>0</v>
      </c>
      <c r="I9662">
        <v>864.83631360000004</v>
      </c>
      <c r="J9662">
        <v>531.73161909999999</v>
      </c>
      <c r="K9662">
        <v>4</v>
      </c>
      <c r="L9662">
        <v>4</v>
      </c>
      <c r="M9662" t="s">
        <v>14</v>
      </c>
    </row>
    <row r="9663" spans="1:13" x14ac:dyDescent="0.25">
      <c r="A9663">
        <v>10145</v>
      </c>
      <c r="B9663" t="s">
        <v>13</v>
      </c>
      <c r="C9663">
        <v>13</v>
      </c>
      <c r="D9663">
        <v>11</v>
      </c>
      <c r="E9663">
        <v>126.8684647</v>
      </c>
      <c r="F9663">
        <v>1729</v>
      </c>
      <c r="G9663">
        <v>62</v>
      </c>
      <c r="H9663">
        <v>56</v>
      </c>
      <c r="I9663">
        <v>2506.5313630000001</v>
      </c>
      <c r="J9663">
        <v>191.8643458</v>
      </c>
      <c r="K9663">
        <v>25</v>
      </c>
      <c r="L9663">
        <v>24</v>
      </c>
      <c r="M9663" t="s">
        <v>15</v>
      </c>
    </row>
    <row r="9664" spans="1:13" x14ac:dyDescent="0.25">
      <c r="A9664">
        <v>10146</v>
      </c>
      <c r="B9664" t="s">
        <v>13</v>
      </c>
      <c r="C9664">
        <v>31</v>
      </c>
      <c r="D9664">
        <v>25</v>
      </c>
      <c r="E9664">
        <v>74.050089049999997</v>
      </c>
      <c r="F9664">
        <v>1285</v>
      </c>
      <c r="G9664">
        <v>34</v>
      </c>
      <c r="H9664">
        <v>0</v>
      </c>
      <c r="I9664">
        <v>1774.211407</v>
      </c>
      <c r="J9664">
        <v>1091.9568360000001</v>
      </c>
      <c r="K9664">
        <v>26</v>
      </c>
      <c r="L9664">
        <v>17</v>
      </c>
      <c r="M9664" t="s">
        <v>15</v>
      </c>
    </row>
    <row r="9665" spans="1:13" x14ac:dyDescent="0.25">
      <c r="A9665">
        <v>10147</v>
      </c>
      <c r="B9665" t="s">
        <v>13</v>
      </c>
      <c r="C9665">
        <v>12</v>
      </c>
      <c r="D9665">
        <v>12</v>
      </c>
      <c r="E9665">
        <v>102.08571860000001</v>
      </c>
      <c r="F9665">
        <v>2385</v>
      </c>
      <c r="G9665">
        <v>74</v>
      </c>
      <c r="H9665">
        <v>14</v>
      </c>
      <c r="I9665">
        <v>3769.252649</v>
      </c>
      <c r="J9665">
        <v>1668.731857</v>
      </c>
      <c r="K9665">
        <v>25</v>
      </c>
      <c r="L9665">
        <v>24</v>
      </c>
      <c r="M9665" t="s">
        <v>14</v>
      </c>
    </row>
    <row r="9666" spans="1:13" x14ac:dyDescent="0.25">
      <c r="A9666">
        <v>10148</v>
      </c>
      <c r="B9666" t="s">
        <v>13</v>
      </c>
      <c r="C9666">
        <v>11</v>
      </c>
      <c r="D9666">
        <v>11</v>
      </c>
      <c r="E9666">
        <v>209.71108910000001</v>
      </c>
      <c r="F9666">
        <v>3498</v>
      </c>
      <c r="G9666">
        <v>159</v>
      </c>
      <c r="H9666">
        <v>0</v>
      </c>
      <c r="I9666">
        <v>2537.2795850000002</v>
      </c>
      <c r="J9666">
        <v>1484.115254</v>
      </c>
      <c r="K9666">
        <v>23</v>
      </c>
      <c r="L9666">
        <v>22</v>
      </c>
      <c r="M9666" t="s">
        <v>15</v>
      </c>
    </row>
    <row r="9667" spans="1:13" x14ac:dyDescent="0.25">
      <c r="A9667">
        <v>10150</v>
      </c>
      <c r="B9667" t="s">
        <v>13</v>
      </c>
      <c r="C9667">
        <v>9</v>
      </c>
      <c r="D9667">
        <v>7</v>
      </c>
      <c r="E9667">
        <v>27.236494709999999</v>
      </c>
      <c r="F9667">
        <v>204</v>
      </c>
      <c r="G9667">
        <v>105</v>
      </c>
      <c r="H9667">
        <v>82</v>
      </c>
      <c r="I9667">
        <v>2578.0898609999999</v>
      </c>
      <c r="J9667">
        <v>1238.8353380000001</v>
      </c>
      <c r="K9667">
        <v>19</v>
      </c>
      <c r="L9667">
        <v>12</v>
      </c>
      <c r="M9667" t="s">
        <v>14</v>
      </c>
    </row>
    <row r="9668" spans="1:13" x14ac:dyDescent="0.25">
      <c r="A9668">
        <v>10151</v>
      </c>
      <c r="B9668" t="s">
        <v>13</v>
      </c>
      <c r="C9668">
        <v>229</v>
      </c>
      <c r="D9668">
        <v>188</v>
      </c>
      <c r="E9668">
        <v>428.94365249999998</v>
      </c>
      <c r="F9668">
        <v>1815</v>
      </c>
      <c r="G9668">
        <v>20</v>
      </c>
      <c r="H9668">
        <v>45</v>
      </c>
      <c r="I9668">
        <v>670.5471943</v>
      </c>
      <c r="J9668">
        <v>433.43297389999998</v>
      </c>
      <c r="K9668">
        <v>21</v>
      </c>
      <c r="L9668">
        <v>21</v>
      </c>
      <c r="M9668" t="s">
        <v>15</v>
      </c>
    </row>
    <row r="9669" spans="1:13" x14ac:dyDescent="0.25">
      <c r="A9669">
        <v>10152</v>
      </c>
      <c r="B9669" t="s">
        <v>13</v>
      </c>
      <c r="C9669">
        <v>113</v>
      </c>
      <c r="D9669">
        <v>93</v>
      </c>
      <c r="E9669">
        <v>199.96040529999999</v>
      </c>
      <c r="F9669">
        <v>2219</v>
      </c>
      <c r="G9669">
        <v>0</v>
      </c>
      <c r="H9669">
        <v>169</v>
      </c>
      <c r="I9669">
        <v>5327.0868920000003</v>
      </c>
      <c r="J9669">
        <v>698.08781850000003</v>
      </c>
      <c r="K9669">
        <v>25</v>
      </c>
      <c r="L9669">
        <v>22</v>
      </c>
      <c r="M9669" t="s">
        <v>15</v>
      </c>
    </row>
    <row r="9670" spans="1:13" x14ac:dyDescent="0.25">
      <c r="A9670">
        <v>10153</v>
      </c>
      <c r="B9670" t="s">
        <v>13</v>
      </c>
      <c r="C9670">
        <v>131</v>
      </c>
      <c r="D9670">
        <v>105</v>
      </c>
      <c r="E9670">
        <v>151.72623999999999</v>
      </c>
      <c r="F9670">
        <v>2524</v>
      </c>
      <c r="G9670">
        <v>0</v>
      </c>
      <c r="H9670">
        <v>23</v>
      </c>
      <c r="I9670">
        <v>1533.713847</v>
      </c>
      <c r="J9670">
        <v>664.72058010000001</v>
      </c>
      <c r="K9670">
        <v>2</v>
      </c>
      <c r="L9670">
        <v>2</v>
      </c>
      <c r="M9670" t="s">
        <v>15</v>
      </c>
    </row>
    <row r="9671" spans="1:13" x14ac:dyDescent="0.25">
      <c r="A9671">
        <v>10154</v>
      </c>
      <c r="B9671" t="s">
        <v>13</v>
      </c>
      <c r="C9671">
        <v>18</v>
      </c>
      <c r="D9671">
        <v>15</v>
      </c>
      <c r="E9671">
        <v>39.390481049999998</v>
      </c>
      <c r="F9671">
        <v>1155</v>
      </c>
      <c r="G9671">
        <v>596</v>
      </c>
      <c r="H9671">
        <v>28</v>
      </c>
      <c r="I9671">
        <v>5214.4279109999998</v>
      </c>
      <c r="J9671">
        <v>2518.6265239999998</v>
      </c>
      <c r="K9671">
        <v>28</v>
      </c>
      <c r="L9671">
        <v>20</v>
      </c>
      <c r="M9671" t="s">
        <v>15</v>
      </c>
    </row>
    <row r="9672" spans="1:13" x14ac:dyDescent="0.25">
      <c r="A9672">
        <v>10155</v>
      </c>
      <c r="B9672" t="s">
        <v>13</v>
      </c>
      <c r="C9672">
        <v>244</v>
      </c>
      <c r="D9672">
        <v>195</v>
      </c>
      <c r="E9672">
        <v>246.1155995</v>
      </c>
      <c r="F9672">
        <v>2858</v>
      </c>
      <c r="G9672">
        <v>0</v>
      </c>
      <c r="H9672">
        <v>24</v>
      </c>
      <c r="I9672">
        <v>2955.7486990000002</v>
      </c>
      <c r="J9672">
        <v>1312.2878350000001</v>
      </c>
      <c r="K9672">
        <v>6</v>
      </c>
      <c r="L9672">
        <v>3</v>
      </c>
      <c r="M9672" t="s">
        <v>15</v>
      </c>
    </row>
    <row r="9673" spans="1:13" x14ac:dyDescent="0.25">
      <c r="A9673">
        <v>10156</v>
      </c>
      <c r="B9673" t="s">
        <v>13</v>
      </c>
      <c r="C9673">
        <v>169</v>
      </c>
      <c r="D9673">
        <v>135</v>
      </c>
      <c r="E9673">
        <v>489.97328440000001</v>
      </c>
      <c r="F9673">
        <v>1678</v>
      </c>
      <c r="G9673">
        <v>445</v>
      </c>
      <c r="H9673">
        <v>0</v>
      </c>
      <c r="I9673">
        <v>11284.50128</v>
      </c>
      <c r="J9673">
        <v>6499.8142900000003</v>
      </c>
      <c r="K9673">
        <v>26</v>
      </c>
      <c r="L9673">
        <v>22</v>
      </c>
      <c r="M9673" t="s">
        <v>14</v>
      </c>
    </row>
    <row r="9674" spans="1:13" x14ac:dyDescent="0.25">
      <c r="A9674">
        <v>10157</v>
      </c>
      <c r="B9674" t="s">
        <v>13</v>
      </c>
      <c r="C9674">
        <v>17</v>
      </c>
      <c r="D9674">
        <v>17</v>
      </c>
      <c r="E9674">
        <v>96.244925899999998</v>
      </c>
      <c r="F9674">
        <v>1078</v>
      </c>
      <c r="G9674">
        <v>48</v>
      </c>
      <c r="H9674">
        <v>10</v>
      </c>
      <c r="I9674">
        <v>4892.7603600000002</v>
      </c>
      <c r="J9674">
        <v>1597.9923610000001</v>
      </c>
      <c r="K9674">
        <v>17</v>
      </c>
      <c r="L9674">
        <v>14</v>
      </c>
      <c r="M9674" t="s">
        <v>14</v>
      </c>
    </row>
    <row r="9675" spans="1:13" x14ac:dyDescent="0.25">
      <c r="A9675">
        <v>10158</v>
      </c>
      <c r="B9675" t="s">
        <v>13</v>
      </c>
      <c r="C9675">
        <v>25</v>
      </c>
      <c r="D9675">
        <v>25</v>
      </c>
      <c r="E9675">
        <v>172.29316360000001</v>
      </c>
      <c r="F9675">
        <v>2624</v>
      </c>
      <c r="G9675">
        <v>150</v>
      </c>
      <c r="H9675">
        <v>0</v>
      </c>
      <c r="I9675">
        <v>1698.1319739999999</v>
      </c>
      <c r="J9675">
        <v>706.66875570000002</v>
      </c>
      <c r="K9675">
        <v>8</v>
      </c>
      <c r="L9675">
        <v>8</v>
      </c>
      <c r="M9675" t="s">
        <v>15</v>
      </c>
    </row>
    <row r="9676" spans="1:13" x14ac:dyDescent="0.25">
      <c r="A9676">
        <v>10159</v>
      </c>
      <c r="B9676" t="s">
        <v>13</v>
      </c>
      <c r="C9676">
        <v>34</v>
      </c>
      <c r="D9676">
        <v>28</v>
      </c>
      <c r="E9676">
        <v>134.92521830000001</v>
      </c>
      <c r="F9676">
        <v>1233</v>
      </c>
      <c r="G9676">
        <v>32</v>
      </c>
      <c r="H9676">
        <v>2</v>
      </c>
      <c r="I9676">
        <v>6051.3159939999996</v>
      </c>
      <c r="J9676">
        <v>1844.007975</v>
      </c>
      <c r="K9676">
        <v>8</v>
      </c>
      <c r="L9676">
        <v>2</v>
      </c>
      <c r="M9676" t="s">
        <v>15</v>
      </c>
    </row>
    <row r="9677" spans="1:13" x14ac:dyDescent="0.25">
      <c r="A9677">
        <v>10160</v>
      </c>
      <c r="B9677" t="s">
        <v>13</v>
      </c>
      <c r="C9677">
        <v>30</v>
      </c>
      <c r="D9677">
        <v>25</v>
      </c>
      <c r="E9677">
        <v>242.1333267</v>
      </c>
      <c r="F9677">
        <v>2429</v>
      </c>
      <c r="G9677">
        <v>151</v>
      </c>
      <c r="H9677">
        <v>0</v>
      </c>
      <c r="I9677">
        <v>4651.5848070000002</v>
      </c>
      <c r="J9677">
        <v>3632.5796260000002</v>
      </c>
      <c r="K9677">
        <v>19</v>
      </c>
      <c r="L9677">
        <v>10</v>
      </c>
      <c r="M9677" t="s">
        <v>15</v>
      </c>
    </row>
    <row r="9678" spans="1:13" x14ac:dyDescent="0.25">
      <c r="A9678">
        <v>10161</v>
      </c>
      <c r="B9678" t="s">
        <v>13</v>
      </c>
      <c r="C9678">
        <v>92</v>
      </c>
      <c r="D9678">
        <v>75</v>
      </c>
      <c r="E9678">
        <v>165.42611669999999</v>
      </c>
      <c r="F9678">
        <v>1873</v>
      </c>
      <c r="G9678">
        <v>253</v>
      </c>
      <c r="H9678">
        <v>88</v>
      </c>
      <c r="I9678">
        <v>291.43144030000002</v>
      </c>
      <c r="J9678">
        <v>202.56976990000001</v>
      </c>
      <c r="K9678">
        <v>22</v>
      </c>
      <c r="L9678">
        <v>13</v>
      </c>
      <c r="M9678" t="s">
        <v>14</v>
      </c>
    </row>
    <row r="9679" spans="1:13" x14ac:dyDescent="0.25">
      <c r="A9679">
        <v>10162</v>
      </c>
      <c r="B9679" t="s">
        <v>16</v>
      </c>
      <c r="C9679">
        <v>135</v>
      </c>
      <c r="D9679">
        <v>108</v>
      </c>
      <c r="E9679">
        <v>327.50173619999998</v>
      </c>
      <c r="F9679">
        <v>317</v>
      </c>
      <c r="G9679">
        <v>0</v>
      </c>
      <c r="H9679">
        <v>51</v>
      </c>
      <c r="I9679">
        <v>7912.0532210000001</v>
      </c>
      <c r="J9679">
        <v>2995.3301040000001</v>
      </c>
      <c r="K9679">
        <v>8</v>
      </c>
      <c r="L9679">
        <v>2</v>
      </c>
      <c r="M9679" t="s">
        <v>14</v>
      </c>
    </row>
    <row r="9680" spans="1:13" x14ac:dyDescent="0.25">
      <c r="A9680">
        <v>10163</v>
      </c>
      <c r="B9680" t="s">
        <v>13</v>
      </c>
      <c r="C9680">
        <v>13</v>
      </c>
      <c r="D9680">
        <v>13</v>
      </c>
      <c r="E9680">
        <v>171.93005959999999</v>
      </c>
      <c r="F9680">
        <v>2334</v>
      </c>
      <c r="G9680">
        <v>365</v>
      </c>
      <c r="H9680">
        <v>44</v>
      </c>
      <c r="I9680">
        <v>3908.3787630000002</v>
      </c>
      <c r="J9680">
        <v>3039.593723</v>
      </c>
      <c r="K9680">
        <v>17</v>
      </c>
      <c r="L9680">
        <v>15</v>
      </c>
      <c r="M9680" t="s">
        <v>14</v>
      </c>
    </row>
    <row r="9681" spans="1:13" x14ac:dyDescent="0.25">
      <c r="A9681">
        <v>10164</v>
      </c>
      <c r="B9681" t="s">
        <v>13</v>
      </c>
      <c r="C9681">
        <v>48</v>
      </c>
      <c r="D9681">
        <v>39</v>
      </c>
      <c r="E9681">
        <v>82.949945999999997</v>
      </c>
      <c r="F9681">
        <v>2059</v>
      </c>
      <c r="G9681">
        <v>9</v>
      </c>
      <c r="H9681">
        <v>0</v>
      </c>
      <c r="I9681">
        <v>1657.109612</v>
      </c>
      <c r="J9681">
        <v>508.57804620000002</v>
      </c>
      <c r="K9681">
        <v>26</v>
      </c>
      <c r="L9681">
        <v>17</v>
      </c>
      <c r="M9681" t="s">
        <v>15</v>
      </c>
    </row>
    <row r="9682" spans="1:13" x14ac:dyDescent="0.25">
      <c r="A9682">
        <v>10165</v>
      </c>
      <c r="B9682" t="s">
        <v>13</v>
      </c>
      <c r="C9682">
        <v>53</v>
      </c>
      <c r="D9682">
        <v>45</v>
      </c>
      <c r="E9682">
        <v>57.385626340000002</v>
      </c>
      <c r="F9682">
        <v>3000</v>
      </c>
      <c r="G9682">
        <v>0</v>
      </c>
      <c r="H9682">
        <v>145</v>
      </c>
      <c r="I9682">
        <v>7203.6138700000001</v>
      </c>
      <c r="J9682">
        <v>2912.1337570000001</v>
      </c>
      <c r="K9682">
        <v>11</v>
      </c>
      <c r="L9682">
        <v>11</v>
      </c>
      <c r="M9682" t="s">
        <v>15</v>
      </c>
    </row>
    <row r="9683" spans="1:13" x14ac:dyDescent="0.25">
      <c r="A9683">
        <v>10166</v>
      </c>
      <c r="B9683" t="s">
        <v>13</v>
      </c>
      <c r="C9683">
        <v>16</v>
      </c>
      <c r="D9683">
        <v>13</v>
      </c>
      <c r="E9683">
        <v>25.895837960000001</v>
      </c>
      <c r="F9683">
        <v>496</v>
      </c>
      <c r="G9683">
        <v>136</v>
      </c>
      <c r="H9683">
        <v>13</v>
      </c>
      <c r="I9683">
        <v>5347.9486889999998</v>
      </c>
      <c r="J9683">
        <v>2779.3603159999998</v>
      </c>
      <c r="K9683">
        <v>27</v>
      </c>
      <c r="L9683">
        <v>18</v>
      </c>
      <c r="M9683" t="s">
        <v>15</v>
      </c>
    </row>
    <row r="9684" spans="1:13" x14ac:dyDescent="0.25">
      <c r="A9684">
        <v>10167</v>
      </c>
      <c r="B9684" t="s">
        <v>13</v>
      </c>
      <c r="C9684">
        <v>14</v>
      </c>
      <c r="D9684">
        <v>12</v>
      </c>
      <c r="E9684">
        <v>25.589298419999999</v>
      </c>
      <c r="F9684">
        <v>972</v>
      </c>
      <c r="G9684">
        <v>0</v>
      </c>
      <c r="H9684">
        <v>47</v>
      </c>
      <c r="I9684">
        <v>2415.3144080000002</v>
      </c>
      <c r="J9684">
        <v>1198.1263289999999</v>
      </c>
      <c r="K9684">
        <v>15</v>
      </c>
      <c r="L9684">
        <v>7</v>
      </c>
      <c r="M9684" t="s">
        <v>14</v>
      </c>
    </row>
    <row r="9685" spans="1:13" x14ac:dyDescent="0.25">
      <c r="A9685">
        <v>10168</v>
      </c>
      <c r="B9685" t="s">
        <v>13</v>
      </c>
      <c r="C9685">
        <v>10</v>
      </c>
      <c r="D9685">
        <v>10</v>
      </c>
      <c r="E9685">
        <v>39.382800490000001</v>
      </c>
      <c r="F9685">
        <v>1451</v>
      </c>
      <c r="G9685">
        <v>121</v>
      </c>
      <c r="H9685">
        <v>0</v>
      </c>
      <c r="I9685">
        <v>1736.0801269999999</v>
      </c>
      <c r="J9685">
        <v>450.63878540000002</v>
      </c>
      <c r="K9685">
        <v>31</v>
      </c>
      <c r="L9685">
        <v>21</v>
      </c>
      <c r="M9685" t="s">
        <v>14</v>
      </c>
    </row>
    <row r="9686" spans="1:13" x14ac:dyDescent="0.25">
      <c r="A9686">
        <v>10169</v>
      </c>
      <c r="B9686" t="s">
        <v>13</v>
      </c>
      <c r="C9686">
        <v>8</v>
      </c>
      <c r="D9686">
        <v>8</v>
      </c>
      <c r="E9686">
        <v>55.363845830000002</v>
      </c>
      <c r="F9686">
        <v>1153</v>
      </c>
      <c r="G9686">
        <v>197</v>
      </c>
      <c r="H9686">
        <v>0</v>
      </c>
      <c r="I9686">
        <v>2597.2654429999998</v>
      </c>
      <c r="J9686">
        <v>1450.1433030000001</v>
      </c>
      <c r="K9686">
        <v>3</v>
      </c>
      <c r="L9686">
        <v>3</v>
      </c>
      <c r="M9686" t="s">
        <v>14</v>
      </c>
    </row>
    <row r="9687" spans="1:13" x14ac:dyDescent="0.25">
      <c r="A9687">
        <v>10170</v>
      </c>
      <c r="B9687" t="s">
        <v>13</v>
      </c>
      <c r="C9687">
        <v>93</v>
      </c>
      <c r="D9687">
        <v>80</v>
      </c>
      <c r="E9687">
        <v>201.098513</v>
      </c>
      <c r="F9687">
        <v>2148</v>
      </c>
      <c r="G9687">
        <v>96</v>
      </c>
      <c r="H9687">
        <v>0</v>
      </c>
      <c r="I9687">
        <v>8730.9183990000001</v>
      </c>
      <c r="J9687">
        <v>6897.3461090000001</v>
      </c>
      <c r="K9687">
        <v>12</v>
      </c>
      <c r="L9687">
        <v>7</v>
      </c>
      <c r="M9687" t="s">
        <v>15</v>
      </c>
    </row>
    <row r="9688" spans="1:13" x14ac:dyDescent="0.25">
      <c r="A9688">
        <v>10171</v>
      </c>
      <c r="B9688" t="s">
        <v>13</v>
      </c>
      <c r="C9688">
        <v>103</v>
      </c>
      <c r="D9688">
        <v>83</v>
      </c>
      <c r="E9688">
        <v>151.30894269999999</v>
      </c>
      <c r="F9688">
        <v>1129</v>
      </c>
      <c r="G9688">
        <v>266</v>
      </c>
      <c r="H9688">
        <v>45</v>
      </c>
      <c r="I9688">
        <v>2016.5624969999999</v>
      </c>
      <c r="J9688">
        <v>1111.299526</v>
      </c>
      <c r="K9688">
        <v>17</v>
      </c>
      <c r="L9688">
        <v>17</v>
      </c>
      <c r="M9688" t="s">
        <v>15</v>
      </c>
    </row>
    <row r="9689" spans="1:13" x14ac:dyDescent="0.25">
      <c r="A9689">
        <v>10172</v>
      </c>
      <c r="B9689" t="s">
        <v>16</v>
      </c>
      <c r="C9689">
        <v>268</v>
      </c>
      <c r="D9689">
        <v>227</v>
      </c>
      <c r="E9689">
        <v>315.25319610000003</v>
      </c>
      <c r="F9689">
        <v>1881</v>
      </c>
      <c r="G9689">
        <v>366</v>
      </c>
      <c r="H9689">
        <v>0</v>
      </c>
      <c r="I9689">
        <v>4273.4654049999999</v>
      </c>
      <c r="J9689">
        <v>1425.8508939999999</v>
      </c>
      <c r="K9689">
        <v>14</v>
      </c>
      <c r="L9689">
        <v>14</v>
      </c>
      <c r="M9689" t="s">
        <v>15</v>
      </c>
    </row>
    <row r="9690" spans="1:13" x14ac:dyDescent="0.25">
      <c r="A9690">
        <v>10173</v>
      </c>
      <c r="B9690" t="s">
        <v>13</v>
      </c>
      <c r="C9690">
        <v>2</v>
      </c>
      <c r="D9690">
        <v>2</v>
      </c>
      <c r="E9690">
        <v>88.725276719999997</v>
      </c>
      <c r="F9690">
        <v>498</v>
      </c>
      <c r="G9690">
        <v>0</v>
      </c>
      <c r="H9690">
        <v>6</v>
      </c>
      <c r="I9690">
        <v>4134.3711739999999</v>
      </c>
      <c r="J9690">
        <v>630.54481169999997</v>
      </c>
      <c r="K9690">
        <v>13</v>
      </c>
      <c r="L9690">
        <v>13</v>
      </c>
      <c r="M9690" t="s">
        <v>15</v>
      </c>
    </row>
    <row r="9691" spans="1:13" x14ac:dyDescent="0.25">
      <c r="A9691">
        <v>10174</v>
      </c>
      <c r="B9691" t="s">
        <v>13</v>
      </c>
      <c r="C9691">
        <v>32</v>
      </c>
      <c r="D9691">
        <v>26</v>
      </c>
      <c r="E9691">
        <v>168.1169094</v>
      </c>
      <c r="F9691">
        <v>1285</v>
      </c>
      <c r="G9691">
        <v>0</v>
      </c>
      <c r="H9691">
        <v>41</v>
      </c>
      <c r="I9691">
        <v>1665.521125</v>
      </c>
      <c r="J9691">
        <v>1080.6812749999999</v>
      </c>
      <c r="K9691">
        <v>16</v>
      </c>
      <c r="L9691">
        <v>14</v>
      </c>
      <c r="M9691" t="s">
        <v>14</v>
      </c>
    </row>
    <row r="9692" spans="1:13" x14ac:dyDescent="0.25">
      <c r="A9692">
        <v>10175</v>
      </c>
      <c r="B9692" t="s">
        <v>13</v>
      </c>
      <c r="C9692">
        <v>31</v>
      </c>
      <c r="D9692">
        <v>31</v>
      </c>
      <c r="E9692">
        <v>98.272609399999993</v>
      </c>
      <c r="F9692">
        <v>332</v>
      </c>
      <c r="G9692">
        <v>33</v>
      </c>
      <c r="H9692">
        <v>22</v>
      </c>
      <c r="I9692">
        <v>1175.83007</v>
      </c>
      <c r="J9692">
        <v>764.52367979999997</v>
      </c>
      <c r="K9692">
        <v>16</v>
      </c>
      <c r="L9692">
        <v>14</v>
      </c>
      <c r="M9692" t="s">
        <v>14</v>
      </c>
    </row>
    <row r="9693" spans="1:13" x14ac:dyDescent="0.25">
      <c r="A9693">
        <v>10176</v>
      </c>
      <c r="B9693" t="s">
        <v>13</v>
      </c>
      <c r="C9693">
        <v>80</v>
      </c>
      <c r="D9693">
        <v>66</v>
      </c>
      <c r="E9693">
        <v>332.25622909999998</v>
      </c>
      <c r="F9693">
        <v>1022</v>
      </c>
      <c r="G9693">
        <v>0</v>
      </c>
      <c r="H9693">
        <v>35</v>
      </c>
      <c r="I9693">
        <v>4867.7330270000002</v>
      </c>
      <c r="J9693">
        <v>922.98165170000004</v>
      </c>
      <c r="K9693">
        <v>0</v>
      </c>
      <c r="L9693">
        <v>0</v>
      </c>
      <c r="M9693" t="s">
        <v>15</v>
      </c>
    </row>
    <row r="9694" spans="1:13" x14ac:dyDescent="0.25">
      <c r="A9694">
        <v>10177</v>
      </c>
      <c r="B9694" t="s">
        <v>13</v>
      </c>
      <c r="C9694">
        <v>90</v>
      </c>
      <c r="D9694">
        <v>90</v>
      </c>
      <c r="E9694">
        <v>278.56600320000001</v>
      </c>
      <c r="F9694">
        <v>187</v>
      </c>
      <c r="G9694">
        <v>249</v>
      </c>
      <c r="H9694">
        <v>167</v>
      </c>
      <c r="I9694">
        <v>3162.2041730000001</v>
      </c>
      <c r="J9694">
        <v>856.25026490000005</v>
      </c>
      <c r="K9694">
        <v>1</v>
      </c>
      <c r="L9694">
        <v>0</v>
      </c>
      <c r="M9694" t="s">
        <v>14</v>
      </c>
    </row>
    <row r="9695" spans="1:13" x14ac:dyDescent="0.25">
      <c r="A9695">
        <v>10178</v>
      </c>
      <c r="B9695" t="s">
        <v>13</v>
      </c>
      <c r="C9695">
        <v>1</v>
      </c>
      <c r="D9695">
        <v>1</v>
      </c>
      <c r="E9695">
        <v>80.820807509999995</v>
      </c>
      <c r="F9695">
        <v>1096</v>
      </c>
      <c r="G9695">
        <v>181</v>
      </c>
      <c r="H9695">
        <v>0</v>
      </c>
      <c r="I9695">
        <v>1865.056075</v>
      </c>
      <c r="J9695">
        <v>262.24217759999999</v>
      </c>
      <c r="K9695">
        <v>3</v>
      </c>
      <c r="L9695">
        <v>0</v>
      </c>
      <c r="M9695" t="s">
        <v>15</v>
      </c>
    </row>
    <row r="9696" spans="1:13" x14ac:dyDescent="0.25">
      <c r="A9696">
        <v>10179</v>
      </c>
      <c r="B9696" t="s">
        <v>16</v>
      </c>
      <c r="C9696">
        <v>66</v>
      </c>
      <c r="D9696">
        <v>66</v>
      </c>
      <c r="E9696">
        <v>77.886398139999997</v>
      </c>
      <c r="F9696">
        <v>157</v>
      </c>
      <c r="G9696">
        <v>548</v>
      </c>
      <c r="H9696">
        <v>13</v>
      </c>
      <c r="I9696">
        <v>4971.5854650000001</v>
      </c>
      <c r="J9696">
        <v>3488.0557939999999</v>
      </c>
      <c r="K9696">
        <v>10</v>
      </c>
      <c r="L9696">
        <v>7</v>
      </c>
      <c r="M9696" t="s">
        <v>15</v>
      </c>
    </row>
    <row r="9697" spans="1:13" x14ac:dyDescent="0.25">
      <c r="A9697">
        <v>10180</v>
      </c>
      <c r="B9697" t="s">
        <v>13</v>
      </c>
      <c r="C9697">
        <v>59</v>
      </c>
      <c r="D9697">
        <v>59</v>
      </c>
      <c r="E9697">
        <v>131.0109621</v>
      </c>
      <c r="F9697">
        <v>191</v>
      </c>
      <c r="G9697">
        <v>144</v>
      </c>
      <c r="H9697">
        <v>0</v>
      </c>
      <c r="I9697">
        <v>7686.2711120000004</v>
      </c>
      <c r="J9697">
        <v>967.95439839999995</v>
      </c>
      <c r="K9697">
        <v>10</v>
      </c>
      <c r="L9697">
        <v>10</v>
      </c>
      <c r="M9697" t="s">
        <v>15</v>
      </c>
    </row>
    <row r="9698" spans="1:13" x14ac:dyDescent="0.25">
      <c r="A9698">
        <v>10181</v>
      </c>
      <c r="B9698" t="s">
        <v>13</v>
      </c>
      <c r="C9698">
        <v>17</v>
      </c>
      <c r="D9698">
        <v>15</v>
      </c>
      <c r="E9698">
        <v>40.475025240000001</v>
      </c>
      <c r="F9698">
        <v>479</v>
      </c>
      <c r="G9698">
        <v>248</v>
      </c>
      <c r="H9698">
        <v>0</v>
      </c>
      <c r="I9698">
        <v>6407.6053750000001</v>
      </c>
      <c r="J9698">
        <v>3672.17308</v>
      </c>
      <c r="K9698">
        <v>28</v>
      </c>
      <c r="L9698">
        <v>22</v>
      </c>
      <c r="M9698" t="s">
        <v>14</v>
      </c>
    </row>
    <row r="9699" spans="1:13" x14ac:dyDescent="0.25">
      <c r="A9699">
        <v>10182</v>
      </c>
      <c r="B9699" t="s">
        <v>13</v>
      </c>
      <c r="C9699">
        <v>371</v>
      </c>
      <c r="D9699">
        <v>298</v>
      </c>
      <c r="E9699">
        <v>393.23389639999999</v>
      </c>
      <c r="F9699">
        <v>1894</v>
      </c>
      <c r="G9699">
        <v>102</v>
      </c>
      <c r="H9699">
        <v>0</v>
      </c>
      <c r="I9699">
        <v>11254.517390000001</v>
      </c>
      <c r="J9699">
        <v>2181.18057</v>
      </c>
      <c r="K9699">
        <v>9</v>
      </c>
      <c r="L9699">
        <v>5</v>
      </c>
      <c r="M9699" t="s">
        <v>15</v>
      </c>
    </row>
    <row r="9700" spans="1:13" x14ac:dyDescent="0.25">
      <c r="A9700">
        <v>10183</v>
      </c>
      <c r="B9700" t="s">
        <v>13</v>
      </c>
      <c r="C9700">
        <v>96</v>
      </c>
      <c r="D9700">
        <v>77</v>
      </c>
      <c r="E9700">
        <v>116.7927183</v>
      </c>
      <c r="F9700">
        <v>155</v>
      </c>
      <c r="G9700">
        <v>206</v>
      </c>
      <c r="H9700">
        <v>24</v>
      </c>
      <c r="I9700">
        <v>6752.5626940000002</v>
      </c>
      <c r="J9700">
        <v>1010.1586600000001</v>
      </c>
      <c r="K9700">
        <v>24</v>
      </c>
      <c r="L9700">
        <v>18</v>
      </c>
      <c r="M9700" t="s">
        <v>14</v>
      </c>
    </row>
    <row r="9701" spans="1:13" x14ac:dyDescent="0.25">
      <c r="A9701">
        <v>10184</v>
      </c>
      <c r="B9701" t="s">
        <v>13</v>
      </c>
      <c r="C9701">
        <v>150</v>
      </c>
      <c r="D9701">
        <v>121</v>
      </c>
      <c r="E9701">
        <v>393.56915420000001</v>
      </c>
      <c r="F9701">
        <v>2747</v>
      </c>
      <c r="G9701">
        <v>116</v>
      </c>
      <c r="H9701">
        <v>0</v>
      </c>
      <c r="I9701">
        <v>2664.5070799999999</v>
      </c>
      <c r="J9701">
        <v>1130.4783070000001</v>
      </c>
      <c r="K9701">
        <v>8</v>
      </c>
      <c r="L9701">
        <v>8</v>
      </c>
      <c r="M9701" t="s">
        <v>15</v>
      </c>
    </row>
    <row r="9702" spans="1:13" x14ac:dyDescent="0.25">
      <c r="A9702">
        <v>10185</v>
      </c>
      <c r="B9702" t="s">
        <v>13</v>
      </c>
      <c r="C9702">
        <v>30</v>
      </c>
      <c r="D9702">
        <v>28</v>
      </c>
      <c r="E9702">
        <v>170.28455009999999</v>
      </c>
      <c r="F9702">
        <v>359</v>
      </c>
      <c r="G9702">
        <v>0</v>
      </c>
      <c r="H9702">
        <v>2</v>
      </c>
      <c r="I9702">
        <v>7296.3267239999996</v>
      </c>
      <c r="J9702">
        <v>4669.9236659999997</v>
      </c>
      <c r="K9702">
        <v>30</v>
      </c>
      <c r="L9702">
        <v>24</v>
      </c>
      <c r="M9702" t="s">
        <v>15</v>
      </c>
    </row>
    <row r="9703" spans="1:13" x14ac:dyDescent="0.25">
      <c r="A9703">
        <v>10186</v>
      </c>
      <c r="B9703" t="s">
        <v>13</v>
      </c>
      <c r="C9703">
        <v>117</v>
      </c>
      <c r="D9703">
        <v>94</v>
      </c>
      <c r="E9703">
        <v>174.51259730000001</v>
      </c>
      <c r="F9703">
        <v>2857</v>
      </c>
      <c r="G9703">
        <v>16</v>
      </c>
      <c r="H9703">
        <v>0</v>
      </c>
      <c r="I9703">
        <v>7785.2289369999999</v>
      </c>
      <c r="J9703">
        <v>538.15545059999999</v>
      </c>
      <c r="K9703">
        <v>19</v>
      </c>
      <c r="L9703">
        <v>16</v>
      </c>
      <c r="M9703" t="s">
        <v>15</v>
      </c>
    </row>
    <row r="9704" spans="1:13" x14ac:dyDescent="0.25">
      <c r="A9704">
        <v>10187</v>
      </c>
      <c r="B9704" t="s">
        <v>13</v>
      </c>
      <c r="C9704">
        <v>4</v>
      </c>
      <c r="D9704">
        <v>4</v>
      </c>
      <c r="E9704">
        <v>10.54734075</v>
      </c>
      <c r="F9704">
        <v>2900</v>
      </c>
      <c r="G9704">
        <v>100</v>
      </c>
      <c r="H9704">
        <v>0</v>
      </c>
      <c r="I9704">
        <v>6074.0120390000002</v>
      </c>
      <c r="J9704">
        <v>1830.3018079999999</v>
      </c>
      <c r="K9704">
        <v>14</v>
      </c>
      <c r="L9704">
        <v>14</v>
      </c>
      <c r="M9704" t="s">
        <v>15</v>
      </c>
    </row>
    <row r="9705" spans="1:13" x14ac:dyDescent="0.25">
      <c r="A9705">
        <v>10188</v>
      </c>
      <c r="B9705" t="s">
        <v>13</v>
      </c>
      <c r="C9705">
        <v>29</v>
      </c>
      <c r="D9705">
        <v>24</v>
      </c>
      <c r="E9705">
        <v>105.754312</v>
      </c>
      <c r="F9705">
        <v>206</v>
      </c>
      <c r="G9705">
        <v>0</v>
      </c>
      <c r="H9705">
        <v>13</v>
      </c>
      <c r="I9705">
        <v>2211.533754</v>
      </c>
      <c r="J9705">
        <v>1026.5046050000001</v>
      </c>
      <c r="K9705">
        <v>16</v>
      </c>
      <c r="L9705">
        <v>12</v>
      </c>
      <c r="M9705" t="s">
        <v>14</v>
      </c>
    </row>
    <row r="9706" spans="1:13" x14ac:dyDescent="0.25">
      <c r="A9706">
        <v>10189</v>
      </c>
      <c r="B9706" t="s">
        <v>13</v>
      </c>
      <c r="C9706">
        <v>119</v>
      </c>
      <c r="D9706">
        <v>95</v>
      </c>
      <c r="E9706">
        <v>336.05374180000001</v>
      </c>
      <c r="F9706">
        <v>1701</v>
      </c>
      <c r="G9706">
        <v>8</v>
      </c>
      <c r="H9706">
        <v>0</v>
      </c>
      <c r="I9706">
        <v>6563.8684130000001</v>
      </c>
      <c r="J9706">
        <v>2168.0058429999999</v>
      </c>
      <c r="K9706">
        <v>19</v>
      </c>
      <c r="L9706">
        <v>16</v>
      </c>
      <c r="M9706" t="s">
        <v>14</v>
      </c>
    </row>
    <row r="9707" spans="1:13" x14ac:dyDescent="0.25">
      <c r="A9707">
        <v>10190</v>
      </c>
      <c r="B9707" t="s">
        <v>13</v>
      </c>
      <c r="C9707">
        <v>54</v>
      </c>
      <c r="D9707">
        <v>45</v>
      </c>
      <c r="E9707">
        <v>308.62300690000001</v>
      </c>
      <c r="F9707">
        <v>2509</v>
      </c>
      <c r="G9707">
        <v>36</v>
      </c>
      <c r="H9707">
        <v>31</v>
      </c>
      <c r="I9707">
        <v>9575.2144810000009</v>
      </c>
      <c r="J9707">
        <v>6911.5006910000002</v>
      </c>
      <c r="K9707">
        <v>28</v>
      </c>
      <c r="L9707">
        <v>22</v>
      </c>
      <c r="M9707" t="s">
        <v>15</v>
      </c>
    </row>
    <row r="9708" spans="1:13" x14ac:dyDescent="0.25">
      <c r="A9708">
        <v>10191</v>
      </c>
      <c r="B9708" t="s">
        <v>13</v>
      </c>
      <c r="C9708">
        <v>125</v>
      </c>
      <c r="D9708">
        <v>103</v>
      </c>
      <c r="E9708">
        <v>137.26699149999999</v>
      </c>
      <c r="F9708">
        <v>2837</v>
      </c>
      <c r="G9708">
        <v>290</v>
      </c>
      <c r="H9708">
        <v>0</v>
      </c>
      <c r="I9708">
        <v>6720.9511069999999</v>
      </c>
      <c r="J9708">
        <v>790.24987060000001</v>
      </c>
      <c r="K9708">
        <v>12</v>
      </c>
      <c r="L9708">
        <v>5</v>
      </c>
      <c r="M9708" t="s">
        <v>15</v>
      </c>
    </row>
    <row r="9709" spans="1:13" x14ac:dyDescent="0.25">
      <c r="A9709">
        <v>10192</v>
      </c>
      <c r="B9709" t="s">
        <v>16</v>
      </c>
      <c r="C9709">
        <v>90</v>
      </c>
      <c r="D9709">
        <v>82</v>
      </c>
      <c r="E9709">
        <v>142.54651799999999</v>
      </c>
      <c r="F9709">
        <v>2254</v>
      </c>
      <c r="G9709">
        <v>85</v>
      </c>
      <c r="H9709">
        <v>23</v>
      </c>
      <c r="I9709">
        <v>4886.380212</v>
      </c>
      <c r="J9709">
        <v>3595.9333320000001</v>
      </c>
      <c r="K9709">
        <v>18</v>
      </c>
      <c r="L9709">
        <v>13</v>
      </c>
      <c r="M9709" t="s">
        <v>14</v>
      </c>
    </row>
    <row r="9710" spans="1:13" x14ac:dyDescent="0.25">
      <c r="A9710">
        <v>10193</v>
      </c>
      <c r="B9710" t="s">
        <v>13</v>
      </c>
      <c r="C9710">
        <v>102</v>
      </c>
      <c r="D9710">
        <v>102</v>
      </c>
      <c r="E9710">
        <v>112.8701021</v>
      </c>
      <c r="F9710">
        <v>149</v>
      </c>
      <c r="G9710">
        <v>82</v>
      </c>
      <c r="H9710">
        <v>0</v>
      </c>
      <c r="I9710">
        <v>2174.9202380000002</v>
      </c>
      <c r="J9710">
        <v>1786.5085260000001</v>
      </c>
      <c r="K9710">
        <v>20</v>
      </c>
      <c r="L9710">
        <v>19</v>
      </c>
      <c r="M9710" t="s">
        <v>15</v>
      </c>
    </row>
    <row r="9711" spans="1:13" x14ac:dyDescent="0.25">
      <c r="A9711">
        <v>10194</v>
      </c>
      <c r="B9711" t="s">
        <v>16</v>
      </c>
      <c r="C9711">
        <v>20</v>
      </c>
      <c r="D9711">
        <v>16</v>
      </c>
      <c r="E9711">
        <v>58.935433770000003</v>
      </c>
      <c r="F9711">
        <v>16</v>
      </c>
      <c r="G9711">
        <v>75</v>
      </c>
      <c r="H9711">
        <v>0</v>
      </c>
      <c r="I9711">
        <v>3535.1848020000002</v>
      </c>
      <c r="J9711">
        <v>1301.07122</v>
      </c>
      <c r="K9711">
        <v>16</v>
      </c>
      <c r="L9711">
        <v>15</v>
      </c>
      <c r="M9711" t="s">
        <v>15</v>
      </c>
    </row>
    <row r="9712" spans="1:13" x14ac:dyDescent="0.25">
      <c r="A9712">
        <v>10195</v>
      </c>
      <c r="B9712" t="s">
        <v>13</v>
      </c>
      <c r="C9712">
        <v>74</v>
      </c>
      <c r="D9712">
        <v>61</v>
      </c>
      <c r="E9712">
        <v>124.1407987</v>
      </c>
      <c r="F9712">
        <v>203</v>
      </c>
      <c r="G9712">
        <v>2</v>
      </c>
      <c r="H9712">
        <v>61</v>
      </c>
      <c r="I9712">
        <v>3059.3568129999999</v>
      </c>
      <c r="J9712">
        <v>1666.757646</v>
      </c>
      <c r="K9712">
        <v>30</v>
      </c>
      <c r="L9712">
        <v>19</v>
      </c>
      <c r="M9712" t="s">
        <v>15</v>
      </c>
    </row>
    <row r="9713" spans="1:13" x14ac:dyDescent="0.25">
      <c r="A9713">
        <v>10196</v>
      </c>
      <c r="B9713" t="s">
        <v>13</v>
      </c>
      <c r="C9713">
        <v>40</v>
      </c>
      <c r="D9713">
        <v>32</v>
      </c>
      <c r="E9713">
        <v>129.50449829999999</v>
      </c>
      <c r="F9713">
        <v>2175</v>
      </c>
      <c r="G9713">
        <v>179</v>
      </c>
      <c r="H9713">
        <v>10</v>
      </c>
      <c r="I9713">
        <v>5145.8224259999997</v>
      </c>
      <c r="J9713">
        <v>914.08252649999997</v>
      </c>
      <c r="K9713">
        <v>7</v>
      </c>
      <c r="L9713">
        <v>5</v>
      </c>
      <c r="M9713" t="s">
        <v>15</v>
      </c>
    </row>
    <row r="9714" spans="1:13" x14ac:dyDescent="0.25">
      <c r="A9714">
        <v>10197</v>
      </c>
      <c r="B9714" t="s">
        <v>16</v>
      </c>
      <c r="C9714">
        <v>46</v>
      </c>
      <c r="D9714">
        <v>37</v>
      </c>
      <c r="E9714">
        <v>72.434841030000001</v>
      </c>
      <c r="F9714">
        <v>800</v>
      </c>
      <c r="G9714">
        <v>199</v>
      </c>
      <c r="H9714">
        <v>0</v>
      </c>
      <c r="I9714">
        <v>4586.1269480000001</v>
      </c>
      <c r="J9714">
        <v>1975.4409880000001</v>
      </c>
      <c r="K9714">
        <v>29</v>
      </c>
      <c r="L9714">
        <v>20</v>
      </c>
      <c r="M9714" t="s">
        <v>15</v>
      </c>
    </row>
    <row r="9715" spans="1:13" x14ac:dyDescent="0.25">
      <c r="A9715">
        <v>10198</v>
      </c>
      <c r="B9715" t="s">
        <v>13</v>
      </c>
      <c r="C9715">
        <v>59</v>
      </c>
      <c r="D9715">
        <v>48</v>
      </c>
      <c r="E9715">
        <v>70.075892699999997</v>
      </c>
      <c r="F9715">
        <v>610</v>
      </c>
      <c r="G9715">
        <v>50</v>
      </c>
      <c r="H9715">
        <v>17</v>
      </c>
      <c r="I9715">
        <v>4121.966437</v>
      </c>
      <c r="J9715">
        <v>2437.8369090000001</v>
      </c>
      <c r="K9715">
        <v>17</v>
      </c>
      <c r="L9715">
        <v>17</v>
      </c>
      <c r="M9715" t="s">
        <v>15</v>
      </c>
    </row>
    <row r="9716" spans="1:13" x14ac:dyDescent="0.25">
      <c r="A9716">
        <v>10199</v>
      </c>
      <c r="B9716" t="s">
        <v>13</v>
      </c>
      <c r="C9716">
        <v>76</v>
      </c>
      <c r="D9716">
        <v>61</v>
      </c>
      <c r="E9716">
        <v>142.74343379999999</v>
      </c>
      <c r="F9716">
        <v>2240</v>
      </c>
      <c r="G9716">
        <v>51</v>
      </c>
      <c r="H9716">
        <v>50</v>
      </c>
      <c r="I9716">
        <v>848.73864079999998</v>
      </c>
      <c r="J9716">
        <v>570.34379730000001</v>
      </c>
      <c r="K9716">
        <v>4</v>
      </c>
      <c r="L9716">
        <v>1</v>
      </c>
      <c r="M9716" t="s">
        <v>15</v>
      </c>
    </row>
    <row r="9717" spans="1:13" x14ac:dyDescent="0.25">
      <c r="A9717">
        <v>10200</v>
      </c>
      <c r="B9717" t="s">
        <v>16</v>
      </c>
      <c r="C9717">
        <v>44</v>
      </c>
      <c r="D9717">
        <v>44</v>
      </c>
      <c r="E9717">
        <v>145.84929349999999</v>
      </c>
      <c r="F9717">
        <v>216</v>
      </c>
      <c r="G9717">
        <v>0</v>
      </c>
      <c r="H9717">
        <v>0</v>
      </c>
      <c r="I9717">
        <v>1767.0709850000001</v>
      </c>
      <c r="J9717">
        <v>214.37051339999999</v>
      </c>
      <c r="K9717">
        <v>3</v>
      </c>
      <c r="L9717">
        <v>3</v>
      </c>
      <c r="M9717" t="s">
        <v>15</v>
      </c>
    </row>
    <row r="9718" spans="1:13" x14ac:dyDescent="0.25">
      <c r="A9718">
        <v>10201</v>
      </c>
      <c r="B9718" t="s">
        <v>13</v>
      </c>
      <c r="C9718">
        <v>141</v>
      </c>
      <c r="D9718">
        <v>117</v>
      </c>
      <c r="E9718">
        <v>221.74379300000001</v>
      </c>
      <c r="F9718">
        <v>2853</v>
      </c>
      <c r="G9718">
        <v>150</v>
      </c>
      <c r="H9718">
        <v>32</v>
      </c>
      <c r="I9718">
        <v>3352.1242309999998</v>
      </c>
      <c r="J9718">
        <v>713.88134379999997</v>
      </c>
      <c r="K9718">
        <v>13</v>
      </c>
      <c r="L9718">
        <v>12</v>
      </c>
      <c r="M9718" t="s">
        <v>15</v>
      </c>
    </row>
    <row r="9719" spans="1:13" x14ac:dyDescent="0.25">
      <c r="A9719">
        <v>10202</v>
      </c>
      <c r="B9719" t="s">
        <v>13</v>
      </c>
      <c r="C9719">
        <v>325</v>
      </c>
      <c r="D9719">
        <v>261</v>
      </c>
      <c r="E9719">
        <v>444.14014329999998</v>
      </c>
      <c r="F9719">
        <v>2948</v>
      </c>
      <c r="G9719">
        <v>174</v>
      </c>
      <c r="H9719">
        <v>0</v>
      </c>
      <c r="I9719">
        <v>2672.4165779999998</v>
      </c>
      <c r="J9719">
        <v>704.99104469999997</v>
      </c>
      <c r="K9719">
        <v>21</v>
      </c>
      <c r="L9719">
        <v>19</v>
      </c>
      <c r="M9719" t="s">
        <v>15</v>
      </c>
    </row>
    <row r="9720" spans="1:13" x14ac:dyDescent="0.25">
      <c r="A9720">
        <v>10204</v>
      </c>
      <c r="B9720" t="s">
        <v>16</v>
      </c>
      <c r="C9720">
        <v>46</v>
      </c>
      <c r="D9720">
        <v>40</v>
      </c>
      <c r="E9720">
        <v>144.6148872</v>
      </c>
      <c r="F9720">
        <v>1641</v>
      </c>
      <c r="G9720">
        <v>584</v>
      </c>
      <c r="H9720">
        <v>0</v>
      </c>
      <c r="I9720">
        <v>2464.548812</v>
      </c>
      <c r="J9720">
        <v>1478.240767</v>
      </c>
      <c r="K9720">
        <v>3</v>
      </c>
      <c r="L9720">
        <v>3</v>
      </c>
      <c r="M9720" t="s">
        <v>15</v>
      </c>
    </row>
    <row r="9721" spans="1:13" x14ac:dyDescent="0.25">
      <c r="A9721">
        <v>10205</v>
      </c>
      <c r="B9721" t="s">
        <v>13</v>
      </c>
      <c r="C9721">
        <v>48</v>
      </c>
      <c r="D9721">
        <v>44</v>
      </c>
      <c r="E9721">
        <v>57.390618119999999</v>
      </c>
      <c r="F9721">
        <v>1108</v>
      </c>
      <c r="G9721">
        <v>44</v>
      </c>
      <c r="H9721">
        <v>213</v>
      </c>
      <c r="I9721">
        <v>1883.129289</v>
      </c>
      <c r="J9721">
        <v>683.89743220000003</v>
      </c>
      <c r="K9721">
        <v>21</v>
      </c>
      <c r="L9721">
        <v>17</v>
      </c>
      <c r="M9721" t="s">
        <v>14</v>
      </c>
    </row>
    <row r="9722" spans="1:13" x14ac:dyDescent="0.25">
      <c r="A9722">
        <v>10206</v>
      </c>
      <c r="B9722" t="s">
        <v>13</v>
      </c>
      <c r="C9722">
        <v>13</v>
      </c>
      <c r="D9722">
        <v>10</v>
      </c>
      <c r="E9722">
        <v>51.757294780000002</v>
      </c>
      <c r="F9722">
        <v>1597</v>
      </c>
      <c r="G9722">
        <v>458</v>
      </c>
      <c r="H9722">
        <v>8</v>
      </c>
      <c r="I9722">
        <v>6214.5968720000001</v>
      </c>
      <c r="J9722">
        <v>933.20914549999998</v>
      </c>
      <c r="K9722">
        <v>18</v>
      </c>
      <c r="L9722">
        <v>15</v>
      </c>
      <c r="M9722" t="s">
        <v>14</v>
      </c>
    </row>
    <row r="9723" spans="1:13" x14ac:dyDescent="0.25">
      <c r="A9723">
        <v>10207</v>
      </c>
      <c r="B9723" t="s">
        <v>13</v>
      </c>
      <c r="C9723">
        <v>23</v>
      </c>
      <c r="D9723">
        <v>23</v>
      </c>
      <c r="E9723">
        <v>122.3284275</v>
      </c>
      <c r="F9723">
        <v>1885</v>
      </c>
      <c r="G9723">
        <v>19</v>
      </c>
      <c r="H9723">
        <v>3</v>
      </c>
      <c r="I9723">
        <v>5999.476713</v>
      </c>
      <c r="J9723">
        <v>1250.4170349999999</v>
      </c>
      <c r="K9723">
        <v>8</v>
      </c>
      <c r="L9723">
        <v>4</v>
      </c>
      <c r="M9723" t="s">
        <v>14</v>
      </c>
    </row>
    <row r="9724" spans="1:13" x14ac:dyDescent="0.25">
      <c r="A9724">
        <v>10208</v>
      </c>
      <c r="B9724" t="s">
        <v>16</v>
      </c>
      <c r="C9724">
        <v>247</v>
      </c>
      <c r="D9724">
        <v>203</v>
      </c>
      <c r="E9724">
        <v>281.92893529999998</v>
      </c>
      <c r="F9724">
        <v>2604</v>
      </c>
      <c r="G9724">
        <v>0</v>
      </c>
      <c r="H9724">
        <v>47</v>
      </c>
      <c r="I9724">
        <v>3350.3115010000001</v>
      </c>
      <c r="J9724">
        <v>2383.5922810000002</v>
      </c>
      <c r="K9724">
        <v>0</v>
      </c>
      <c r="L9724">
        <v>0</v>
      </c>
      <c r="M9724" t="s">
        <v>15</v>
      </c>
    </row>
    <row r="9725" spans="1:13" x14ac:dyDescent="0.25">
      <c r="A9725">
        <v>10209</v>
      </c>
      <c r="B9725" t="s">
        <v>13</v>
      </c>
      <c r="C9725">
        <v>32</v>
      </c>
      <c r="D9725">
        <v>26</v>
      </c>
      <c r="E9725">
        <v>219.93677080000001</v>
      </c>
      <c r="F9725">
        <v>2672</v>
      </c>
      <c r="G9725">
        <v>212</v>
      </c>
      <c r="H9725">
        <v>45</v>
      </c>
      <c r="I9725">
        <v>7359.0481639999998</v>
      </c>
      <c r="J9725">
        <v>2264.2538960000002</v>
      </c>
      <c r="K9725">
        <v>1</v>
      </c>
      <c r="L9725">
        <v>0</v>
      </c>
      <c r="M9725" t="s">
        <v>15</v>
      </c>
    </row>
    <row r="9726" spans="1:13" x14ac:dyDescent="0.25">
      <c r="A9726">
        <v>10210</v>
      </c>
      <c r="B9726" t="s">
        <v>13</v>
      </c>
      <c r="C9726">
        <v>34</v>
      </c>
      <c r="D9726">
        <v>27</v>
      </c>
      <c r="E9726">
        <v>73.612518919999999</v>
      </c>
      <c r="F9726">
        <v>1734</v>
      </c>
      <c r="G9726">
        <v>197</v>
      </c>
      <c r="H9726">
        <v>0</v>
      </c>
      <c r="I9726">
        <v>1682.245527</v>
      </c>
      <c r="J9726">
        <v>980.22093619999998</v>
      </c>
      <c r="K9726">
        <v>17</v>
      </c>
      <c r="L9726">
        <v>16</v>
      </c>
      <c r="M9726" t="s">
        <v>15</v>
      </c>
    </row>
    <row r="9727" spans="1:13" x14ac:dyDescent="0.25">
      <c r="A9727">
        <v>10211</v>
      </c>
      <c r="B9727" t="s">
        <v>13</v>
      </c>
      <c r="C9727">
        <v>83</v>
      </c>
      <c r="D9727">
        <v>71</v>
      </c>
      <c r="E9727">
        <v>167.9986581</v>
      </c>
      <c r="F9727">
        <v>2445</v>
      </c>
      <c r="G9727">
        <v>401</v>
      </c>
      <c r="H9727">
        <v>0</v>
      </c>
      <c r="I9727">
        <v>2276.097323</v>
      </c>
      <c r="J9727">
        <v>579.31978219999996</v>
      </c>
      <c r="K9727">
        <v>28</v>
      </c>
      <c r="L9727">
        <v>25</v>
      </c>
      <c r="M9727" t="s">
        <v>15</v>
      </c>
    </row>
    <row r="9728" spans="1:13" x14ac:dyDescent="0.25">
      <c r="A9728">
        <v>10212</v>
      </c>
      <c r="B9728" t="s">
        <v>13</v>
      </c>
      <c r="C9728">
        <v>28</v>
      </c>
      <c r="D9728">
        <v>23</v>
      </c>
      <c r="E9728">
        <v>579.29486789999999</v>
      </c>
      <c r="F9728">
        <v>95</v>
      </c>
      <c r="G9728">
        <v>209</v>
      </c>
      <c r="H9728">
        <v>7</v>
      </c>
      <c r="I9728">
        <v>2835.3112639999999</v>
      </c>
      <c r="J9728">
        <v>1922.655266</v>
      </c>
      <c r="K9728">
        <v>11</v>
      </c>
      <c r="L9728">
        <v>10</v>
      </c>
      <c r="M9728" t="s">
        <v>15</v>
      </c>
    </row>
    <row r="9729" spans="1:13" x14ac:dyDescent="0.25">
      <c r="A9729">
        <v>10213</v>
      </c>
      <c r="B9729" t="s">
        <v>13</v>
      </c>
      <c r="C9729">
        <v>22</v>
      </c>
      <c r="D9729">
        <v>20</v>
      </c>
      <c r="E9729">
        <v>57.596067140000002</v>
      </c>
      <c r="F9729">
        <v>3450</v>
      </c>
      <c r="G9729">
        <v>17</v>
      </c>
      <c r="H9729">
        <v>0</v>
      </c>
      <c r="I9729">
        <v>3692.7672819999998</v>
      </c>
      <c r="J9729">
        <v>752.36770650000005</v>
      </c>
      <c r="K9729">
        <v>10</v>
      </c>
      <c r="L9729">
        <v>7</v>
      </c>
      <c r="M9729" t="s">
        <v>15</v>
      </c>
    </row>
    <row r="9730" spans="1:13" x14ac:dyDescent="0.25">
      <c r="A9730">
        <v>10214</v>
      </c>
      <c r="B9730" t="s">
        <v>13</v>
      </c>
      <c r="C9730">
        <v>79</v>
      </c>
      <c r="D9730">
        <v>65</v>
      </c>
      <c r="E9730">
        <v>176.0951469</v>
      </c>
      <c r="F9730">
        <v>2020</v>
      </c>
      <c r="G9730">
        <v>27</v>
      </c>
      <c r="H9730">
        <v>0</v>
      </c>
      <c r="I9730">
        <v>4892.7210219999997</v>
      </c>
      <c r="J9730">
        <v>588.32457890000001</v>
      </c>
      <c r="K9730">
        <v>24</v>
      </c>
      <c r="L9730">
        <v>22</v>
      </c>
      <c r="M9730" t="s">
        <v>15</v>
      </c>
    </row>
    <row r="9731" spans="1:13" x14ac:dyDescent="0.25">
      <c r="A9731">
        <v>10215</v>
      </c>
      <c r="B9731" t="s">
        <v>13</v>
      </c>
      <c r="C9731">
        <v>271</v>
      </c>
      <c r="D9731">
        <v>218</v>
      </c>
      <c r="E9731">
        <v>385.7292382</v>
      </c>
      <c r="F9731">
        <v>3355</v>
      </c>
      <c r="G9731">
        <v>0</v>
      </c>
      <c r="H9731">
        <v>3</v>
      </c>
      <c r="I9731">
        <v>2323.230035</v>
      </c>
      <c r="J9731">
        <v>1399.347657</v>
      </c>
      <c r="K9731">
        <v>25</v>
      </c>
      <c r="L9731">
        <v>18</v>
      </c>
      <c r="M9731" t="s">
        <v>14</v>
      </c>
    </row>
    <row r="9732" spans="1:13" x14ac:dyDescent="0.25">
      <c r="A9732">
        <v>10216</v>
      </c>
      <c r="B9732" t="s">
        <v>13</v>
      </c>
      <c r="C9732">
        <v>345</v>
      </c>
      <c r="D9732">
        <v>276</v>
      </c>
      <c r="E9732">
        <v>396.98756750000001</v>
      </c>
      <c r="F9732">
        <v>2914</v>
      </c>
      <c r="G9732">
        <v>187</v>
      </c>
      <c r="H9732">
        <v>0</v>
      </c>
      <c r="I9732">
        <v>2648.4127830000002</v>
      </c>
      <c r="J9732">
        <v>410.35039790000002</v>
      </c>
      <c r="K9732">
        <v>13</v>
      </c>
      <c r="L9732">
        <v>8</v>
      </c>
      <c r="M9732" t="s">
        <v>15</v>
      </c>
    </row>
    <row r="9733" spans="1:13" x14ac:dyDescent="0.25">
      <c r="A9733">
        <v>10217</v>
      </c>
      <c r="B9733" t="s">
        <v>13</v>
      </c>
      <c r="C9733">
        <v>64</v>
      </c>
      <c r="D9733">
        <v>54</v>
      </c>
      <c r="E9733">
        <v>243.7860676</v>
      </c>
      <c r="F9733">
        <v>2836</v>
      </c>
      <c r="G9733">
        <v>104</v>
      </c>
      <c r="H9733">
        <v>4</v>
      </c>
      <c r="I9733">
        <v>6843.1585859999996</v>
      </c>
      <c r="J9733">
        <v>3828.1904890000001</v>
      </c>
      <c r="K9733">
        <v>9</v>
      </c>
      <c r="L9733">
        <v>9</v>
      </c>
      <c r="M9733" t="s">
        <v>15</v>
      </c>
    </row>
    <row r="9734" spans="1:13" x14ac:dyDescent="0.25">
      <c r="A9734">
        <v>10218</v>
      </c>
      <c r="B9734" t="s">
        <v>16</v>
      </c>
      <c r="C9734">
        <v>56</v>
      </c>
      <c r="D9734">
        <v>45</v>
      </c>
      <c r="E9734">
        <v>118.2039748</v>
      </c>
      <c r="F9734">
        <v>2301</v>
      </c>
      <c r="G9734">
        <v>103</v>
      </c>
      <c r="H9734">
        <v>88</v>
      </c>
      <c r="I9734">
        <v>6077.2503880000004</v>
      </c>
      <c r="J9734">
        <v>4526.2965029999996</v>
      </c>
      <c r="K9734">
        <v>3</v>
      </c>
      <c r="L9734">
        <v>3</v>
      </c>
      <c r="M9734" t="s">
        <v>14</v>
      </c>
    </row>
    <row r="9735" spans="1:13" x14ac:dyDescent="0.25">
      <c r="A9735">
        <v>10219</v>
      </c>
      <c r="B9735" t="s">
        <v>13</v>
      </c>
      <c r="C9735">
        <v>108</v>
      </c>
      <c r="D9735">
        <v>87</v>
      </c>
      <c r="E9735">
        <v>131.16929730000001</v>
      </c>
      <c r="F9735">
        <v>1593</v>
      </c>
      <c r="G9735">
        <v>7</v>
      </c>
      <c r="H9735">
        <v>99</v>
      </c>
      <c r="I9735">
        <v>1622.1842750000001</v>
      </c>
      <c r="J9735">
        <v>1198.5122409999999</v>
      </c>
      <c r="K9735">
        <v>10</v>
      </c>
      <c r="L9735">
        <v>6</v>
      </c>
      <c r="M9735" t="s">
        <v>14</v>
      </c>
    </row>
    <row r="9736" spans="1:13" x14ac:dyDescent="0.25">
      <c r="A9736">
        <v>10220</v>
      </c>
      <c r="B9736" t="s">
        <v>13</v>
      </c>
      <c r="C9736">
        <v>56</v>
      </c>
      <c r="D9736">
        <v>45</v>
      </c>
      <c r="E9736">
        <v>107.9205044</v>
      </c>
      <c r="F9736">
        <v>2077</v>
      </c>
      <c r="G9736">
        <v>121</v>
      </c>
      <c r="H9736">
        <v>0</v>
      </c>
      <c r="I9736">
        <v>2002.6577050000001</v>
      </c>
      <c r="J9736">
        <v>1534.296128</v>
      </c>
      <c r="K9736">
        <v>28</v>
      </c>
      <c r="L9736">
        <v>27</v>
      </c>
      <c r="M9736" t="s">
        <v>14</v>
      </c>
    </row>
    <row r="9737" spans="1:13" x14ac:dyDescent="0.25">
      <c r="A9737">
        <v>10221</v>
      </c>
      <c r="B9737" t="s">
        <v>13</v>
      </c>
      <c r="C9737">
        <v>82</v>
      </c>
      <c r="D9737">
        <v>66</v>
      </c>
      <c r="E9737">
        <v>122.34000810000001</v>
      </c>
      <c r="F9737">
        <v>2141</v>
      </c>
      <c r="G9737">
        <v>214</v>
      </c>
      <c r="H9737">
        <v>0</v>
      </c>
      <c r="I9737">
        <v>4655.1903709999997</v>
      </c>
      <c r="J9737">
        <v>827.54021409999996</v>
      </c>
      <c r="K9737">
        <v>30</v>
      </c>
      <c r="L9737">
        <v>28</v>
      </c>
      <c r="M9737" t="s">
        <v>15</v>
      </c>
    </row>
    <row r="9738" spans="1:13" x14ac:dyDescent="0.25">
      <c r="A9738">
        <v>10222</v>
      </c>
      <c r="B9738" t="s">
        <v>13</v>
      </c>
      <c r="C9738">
        <v>109</v>
      </c>
      <c r="D9738">
        <v>87</v>
      </c>
      <c r="E9738">
        <v>116.7071638</v>
      </c>
      <c r="F9738">
        <v>1151</v>
      </c>
      <c r="G9738">
        <v>166</v>
      </c>
      <c r="H9738">
        <v>52</v>
      </c>
      <c r="I9738">
        <v>5037.1585130000003</v>
      </c>
      <c r="J9738">
        <v>3252.7672360000001</v>
      </c>
      <c r="K9738">
        <v>12</v>
      </c>
      <c r="L9738">
        <v>10</v>
      </c>
      <c r="M9738" t="s">
        <v>14</v>
      </c>
    </row>
    <row r="9739" spans="1:13" x14ac:dyDescent="0.25">
      <c r="A9739">
        <v>10223</v>
      </c>
      <c r="B9739" t="s">
        <v>13</v>
      </c>
      <c r="C9739">
        <v>105</v>
      </c>
      <c r="D9739">
        <v>85</v>
      </c>
      <c r="E9739">
        <v>175.65265099999999</v>
      </c>
      <c r="F9739">
        <v>2891</v>
      </c>
      <c r="G9739">
        <v>0</v>
      </c>
      <c r="H9739">
        <v>4</v>
      </c>
      <c r="I9739">
        <v>1339.578583</v>
      </c>
      <c r="J9739">
        <v>262.69898260000002</v>
      </c>
      <c r="K9739">
        <v>2</v>
      </c>
      <c r="L9739">
        <v>0</v>
      </c>
      <c r="M9739" t="s">
        <v>15</v>
      </c>
    </row>
    <row r="9740" spans="1:13" x14ac:dyDescent="0.25">
      <c r="A9740">
        <v>10224</v>
      </c>
      <c r="B9740" t="s">
        <v>16</v>
      </c>
      <c r="C9740">
        <v>62</v>
      </c>
      <c r="D9740">
        <v>54</v>
      </c>
      <c r="E9740">
        <v>63.241894199999997</v>
      </c>
      <c r="F9740">
        <v>101</v>
      </c>
      <c r="G9740">
        <v>0</v>
      </c>
      <c r="H9740">
        <v>13</v>
      </c>
      <c r="I9740">
        <v>3842.7943249999998</v>
      </c>
      <c r="J9740">
        <v>1068.68823</v>
      </c>
      <c r="K9740">
        <v>11</v>
      </c>
      <c r="L9740">
        <v>4</v>
      </c>
      <c r="M9740" t="s">
        <v>15</v>
      </c>
    </row>
    <row r="9741" spans="1:13" x14ac:dyDescent="0.25">
      <c r="A9741">
        <v>10225</v>
      </c>
      <c r="B9741" t="s">
        <v>13</v>
      </c>
      <c r="C9741">
        <v>37</v>
      </c>
      <c r="D9741">
        <v>35</v>
      </c>
      <c r="E9741">
        <v>350.07972510000002</v>
      </c>
      <c r="F9741">
        <v>2827</v>
      </c>
      <c r="G9741">
        <v>61</v>
      </c>
      <c r="H9741">
        <v>4</v>
      </c>
      <c r="I9741">
        <v>7358.0587910000004</v>
      </c>
      <c r="J9741">
        <v>5129.8589700000002</v>
      </c>
      <c r="K9741">
        <v>21</v>
      </c>
      <c r="L9741">
        <v>13</v>
      </c>
      <c r="M9741" t="s">
        <v>15</v>
      </c>
    </row>
    <row r="9742" spans="1:13" x14ac:dyDescent="0.25">
      <c r="A9742">
        <v>10226</v>
      </c>
      <c r="B9742" t="s">
        <v>13</v>
      </c>
      <c r="C9742">
        <v>4</v>
      </c>
      <c r="D9742">
        <v>4</v>
      </c>
      <c r="E9742">
        <v>256.62966749999998</v>
      </c>
      <c r="F9742">
        <v>330</v>
      </c>
      <c r="G9742">
        <v>440</v>
      </c>
      <c r="H9742">
        <v>4</v>
      </c>
      <c r="I9742">
        <v>6134.0363950000001</v>
      </c>
      <c r="J9742">
        <v>1939.7027840000001</v>
      </c>
      <c r="K9742">
        <v>16</v>
      </c>
      <c r="L9742">
        <v>8</v>
      </c>
      <c r="M9742" t="s">
        <v>15</v>
      </c>
    </row>
    <row r="9743" spans="1:13" x14ac:dyDescent="0.25">
      <c r="A9743">
        <v>10227</v>
      </c>
      <c r="B9743" t="s">
        <v>13</v>
      </c>
      <c r="C9743">
        <v>8</v>
      </c>
      <c r="D9743">
        <v>8</v>
      </c>
      <c r="E9743">
        <v>34.435728349999998</v>
      </c>
      <c r="F9743">
        <v>1094</v>
      </c>
      <c r="G9743">
        <v>445</v>
      </c>
      <c r="H9743">
        <v>0</v>
      </c>
      <c r="I9743">
        <v>1462.3230579999999</v>
      </c>
      <c r="J9743">
        <v>815.30990559999998</v>
      </c>
      <c r="K9743">
        <v>8</v>
      </c>
      <c r="L9743">
        <v>8</v>
      </c>
      <c r="M9743" t="s">
        <v>14</v>
      </c>
    </row>
    <row r="9744" spans="1:13" x14ac:dyDescent="0.25">
      <c r="A9744">
        <v>10228</v>
      </c>
      <c r="B9744" t="s">
        <v>13</v>
      </c>
      <c r="C9744">
        <v>7</v>
      </c>
      <c r="D9744">
        <v>6</v>
      </c>
      <c r="E9744">
        <v>9.7590200449999998</v>
      </c>
      <c r="F9744">
        <v>692</v>
      </c>
      <c r="G9744">
        <v>63</v>
      </c>
      <c r="H9744">
        <v>54</v>
      </c>
      <c r="I9744">
        <v>2928.668615</v>
      </c>
      <c r="J9744">
        <v>1988.781297</v>
      </c>
      <c r="K9744">
        <v>10</v>
      </c>
      <c r="L9744">
        <v>6</v>
      </c>
      <c r="M9744" t="s">
        <v>14</v>
      </c>
    </row>
    <row r="9745" spans="1:13" x14ac:dyDescent="0.25">
      <c r="A9745">
        <v>10229</v>
      </c>
      <c r="B9745" t="s">
        <v>16</v>
      </c>
      <c r="C9745">
        <v>131</v>
      </c>
      <c r="D9745">
        <v>106</v>
      </c>
      <c r="E9745">
        <v>225.13210169999999</v>
      </c>
      <c r="F9745">
        <v>3235</v>
      </c>
      <c r="G9745">
        <v>20</v>
      </c>
      <c r="H9745">
        <v>0</v>
      </c>
      <c r="I9745">
        <v>1417.382597</v>
      </c>
      <c r="J9745">
        <v>584.23805530000004</v>
      </c>
      <c r="K9745">
        <v>1</v>
      </c>
      <c r="L9745">
        <v>1</v>
      </c>
      <c r="M9745" t="s">
        <v>15</v>
      </c>
    </row>
    <row r="9746" spans="1:13" x14ac:dyDescent="0.25">
      <c r="A9746">
        <v>10230</v>
      </c>
      <c r="B9746" t="s">
        <v>13</v>
      </c>
      <c r="C9746">
        <v>97</v>
      </c>
      <c r="D9746">
        <v>94</v>
      </c>
      <c r="E9746">
        <v>581.18137809999996</v>
      </c>
      <c r="F9746">
        <v>771</v>
      </c>
      <c r="G9746">
        <v>32</v>
      </c>
      <c r="H9746">
        <v>0</v>
      </c>
      <c r="I9746">
        <v>6287.289734</v>
      </c>
      <c r="J9746">
        <v>3164.4900870000001</v>
      </c>
      <c r="K9746">
        <v>14</v>
      </c>
      <c r="L9746">
        <v>11</v>
      </c>
      <c r="M9746" t="s">
        <v>14</v>
      </c>
    </row>
    <row r="9747" spans="1:13" x14ac:dyDescent="0.25">
      <c r="A9747">
        <v>10231</v>
      </c>
      <c r="B9747" t="s">
        <v>13</v>
      </c>
      <c r="C9747">
        <v>54</v>
      </c>
      <c r="D9747">
        <v>43</v>
      </c>
      <c r="E9747">
        <v>191.15571460000001</v>
      </c>
      <c r="F9747">
        <v>1282</v>
      </c>
      <c r="G9747">
        <v>334</v>
      </c>
      <c r="H9747">
        <v>0</v>
      </c>
      <c r="I9747">
        <v>3733.9639299999999</v>
      </c>
      <c r="J9747">
        <v>2117.1778979999999</v>
      </c>
      <c r="K9747">
        <v>6</v>
      </c>
      <c r="L9747">
        <v>6</v>
      </c>
      <c r="M9747" t="s">
        <v>15</v>
      </c>
    </row>
    <row r="9748" spans="1:13" x14ac:dyDescent="0.25">
      <c r="A9748">
        <v>10232</v>
      </c>
      <c r="B9748" t="s">
        <v>13</v>
      </c>
      <c r="C9748">
        <v>63</v>
      </c>
      <c r="D9748">
        <v>52</v>
      </c>
      <c r="E9748">
        <v>206.9082938</v>
      </c>
      <c r="F9748">
        <v>2008</v>
      </c>
      <c r="G9748">
        <v>302</v>
      </c>
      <c r="H9748">
        <v>0</v>
      </c>
      <c r="I9748">
        <v>12682.267110000001</v>
      </c>
      <c r="J9748">
        <v>9180.6287030000003</v>
      </c>
      <c r="K9748">
        <v>26</v>
      </c>
      <c r="L9748">
        <v>25</v>
      </c>
      <c r="M9748" t="s">
        <v>14</v>
      </c>
    </row>
    <row r="9749" spans="1:13" x14ac:dyDescent="0.25">
      <c r="A9749">
        <v>10233</v>
      </c>
      <c r="B9749" t="s">
        <v>16</v>
      </c>
      <c r="C9749">
        <v>2</v>
      </c>
      <c r="D9749">
        <v>2</v>
      </c>
      <c r="E9749">
        <v>119.2849049</v>
      </c>
      <c r="F9749">
        <v>2528</v>
      </c>
      <c r="G9749">
        <v>0</v>
      </c>
      <c r="H9749">
        <v>0</v>
      </c>
      <c r="I9749">
        <v>8154.8979579999996</v>
      </c>
      <c r="J9749">
        <v>4492.2965359999998</v>
      </c>
      <c r="K9749">
        <v>29</v>
      </c>
      <c r="L9749">
        <v>22</v>
      </c>
      <c r="M9749" t="s">
        <v>15</v>
      </c>
    </row>
    <row r="9750" spans="1:13" x14ac:dyDescent="0.25">
      <c r="A9750">
        <v>10234</v>
      </c>
      <c r="B9750" t="s">
        <v>16</v>
      </c>
      <c r="C9750">
        <v>50</v>
      </c>
      <c r="D9750">
        <v>50</v>
      </c>
      <c r="E9750">
        <v>51.637471310000002</v>
      </c>
      <c r="F9750">
        <v>932</v>
      </c>
      <c r="G9750">
        <v>228</v>
      </c>
      <c r="H9750">
        <v>34</v>
      </c>
      <c r="I9750">
        <v>2250.1728939999998</v>
      </c>
      <c r="J9750">
        <v>396.36171710000002</v>
      </c>
      <c r="K9750">
        <v>2</v>
      </c>
      <c r="L9750">
        <v>0</v>
      </c>
      <c r="M9750" t="s">
        <v>14</v>
      </c>
    </row>
    <row r="9751" spans="1:13" x14ac:dyDescent="0.25">
      <c r="A9751">
        <v>10235</v>
      </c>
      <c r="B9751" t="s">
        <v>16</v>
      </c>
      <c r="C9751">
        <v>11</v>
      </c>
      <c r="D9751">
        <v>11</v>
      </c>
      <c r="E9751">
        <v>139.6352655</v>
      </c>
      <c r="F9751">
        <v>776</v>
      </c>
      <c r="G9751">
        <v>295</v>
      </c>
      <c r="H9751">
        <v>176</v>
      </c>
      <c r="I9751">
        <v>4123.224725</v>
      </c>
      <c r="J9751">
        <v>2591.850567</v>
      </c>
      <c r="K9751">
        <v>16</v>
      </c>
      <c r="L9751">
        <v>14</v>
      </c>
      <c r="M9751" t="s">
        <v>14</v>
      </c>
    </row>
    <row r="9752" spans="1:13" x14ac:dyDescent="0.25">
      <c r="A9752">
        <v>10236</v>
      </c>
      <c r="B9752" t="s">
        <v>13</v>
      </c>
      <c r="C9752">
        <v>71</v>
      </c>
      <c r="D9752">
        <v>59</v>
      </c>
      <c r="E9752">
        <v>150.36395970000001</v>
      </c>
      <c r="F9752">
        <v>2910</v>
      </c>
      <c r="G9752">
        <v>171</v>
      </c>
      <c r="H9752">
        <v>65</v>
      </c>
      <c r="I9752">
        <v>3479.3574189999999</v>
      </c>
      <c r="J9752">
        <v>1237.099217</v>
      </c>
      <c r="K9752">
        <v>12</v>
      </c>
      <c r="L9752">
        <v>12</v>
      </c>
      <c r="M9752" t="s">
        <v>15</v>
      </c>
    </row>
    <row r="9753" spans="1:13" x14ac:dyDescent="0.25">
      <c r="A9753">
        <v>10237</v>
      </c>
      <c r="B9753" t="s">
        <v>13</v>
      </c>
      <c r="C9753">
        <v>116</v>
      </c>
      <c r="D9753">
        <v>93</v>
      </c>
      <c r="E9753">
        <v>263.71376270000002</v>
      </c>
      <c r="F9753">
        <v>1706</v>
      </c>
      <c r="G9753">
        <v>90</v>
      </c>
      <c r="H9753">
        <v>7</v>
      </c>
      <c r="I9753">
        <v>6946.7126840000001</v>
      </c>
      <c r="J9753">
        <v>3419.7605709999998</v>
      </c>
      <c r="K9753">
        <v>26</v>
      </c>
      <c r="L9753">
        <v>26</v>
      </c>
      <c r="M9753" t="s">
        <v>15</v>
      </c>
    </row>
    <row r="9754" spans="1:13" x14ac:dyDescent="0.25">
      <c r="A9754">
        <v>10238</v>
      </c>
      <c r="B9754" t="s">
        <v>13</v>
      </c>
      <c r="C9754">
        <v>120</v>
      </c>
      <c r="D9754">
        <v>98</v>
      </c>
      <c r="E9754">
        <v>364.8242166</v>
      </c>
      <c r="F9754">
        <v>692</v>
      </c>
      <c r="G9754">
        <v>22</v>
      </c>
      <c r="H9754">
        <v>0</v>
      </c>
      <c r="I9754">
        <v>1881.213184</v>
      </c>
      <c r="J9754">
        <v>922.16397749999999</v>
      </c>
      <c r="K9754">
        <v>7</v>
      </c>
      <c r="L9754">
        <v>7</v>
      </c>
      <c r="M9754" t="s">
        <v>15</v>
      </c>
    </row>
    <row r="9755" spans="1:13" x14ac:dyDescent="0.25">
      <c r="A9755">
        <v>10239</v>
      </c>
      <c r="B9755" t="s">
        <v>13</v>
      </c>
      <c r="C9755">
        <v>50</v>
      </c>
      <c r="D9755">
        <v>43</v>
      </c>
      <c r="E9755">
        <v>385.51247139999998</v>
      </c>
      <c r="F9755">
        <v>278</v>
      </c>
      <c r="G9755">
        <v>186</v>
      </c>
      <c r="H9755">
        <v>6</v>
      </c>
      <c r="I9755">
        <v>873.85793090000004</v>
      </c>
      <c r="J9755">
        <v>531.13936039999999</v>
      </c>
      <c r="K9755">
        <v>18</v>
      </c>
      <c r="L9755">
        <v>10</v>
      </c>
      <c r="M9755" t="s">
        <v>15</v>
      </c>
    </row>
    <row r="9756" spans="1:13" x14ac:dyDescent="0.25">
      <c r="A9756">
        <v>10240</v>
      </c>
      <c r="B9756" t="s">
        <v>13</v>
      </c>
      <c r="C9756">
        <v>9</v>
      </c>
      <c r="D9756">
        <v>9</v>
      </c>
      <c r="E9756">
        <v>15.803426379999999</v>
      </c>
      <c r="F9756">
        <v>2294</v>
      </c>
      <c r="G9756">
        <v>301</v>
      </c>
      <c r="H9756">
        <v>113</v>
      </c>
      <c r="I9756">
        <v>3051.935915</v>
      </c>
      <c r="J9756">
        <v>384.32463630000001</v>
      </c>
      <c r="K9756">
        <v>0</v>
      </c>
      <c r="L9756">
        <v>0</v>
      </c>
      <c r="M9756" t="s">
        <v>15</v>
      </c>
    </row>
    <row r="9757" spans="1:13" x14ac:dyDescent="0.25">
      <c r="A9757">
        <v>10241</v>
      </c>
      <c r="B9757" t="s">
        <v>13</v>
      </c>
      <c r="C9757">
        <v>41</v>
      </c>
      <c r="D9757">
        <v>35</v>
      </c>
      <c r="E9757">
        <v>225.59922109999999</v>
      </c>
      <c r="F9757">
        <v>3122</v>
      </c>
      <c r="G9757">
        <v>28</v>
      </c>
      <c r="H9757">
        <v>0</v>
      </c>
      <c r="I9757">
        <v>747.72904719999997</v>
      </c>
      <c r="J9757">
        <v>311.55067659999997</v>
      </c>
      <c r="K9757">
        <v>24</v>
      </c>
      <c r="L9757">
        <v>19</v>
      </c>
      <c r="M9757" t="s">
        <v>15</v>
      </c>
    </row>
    <row r="9758" spans="1:13" x14ac:dyDescent="0.25">
      <c r="A9758">
        <v>10242</v>
      </c>
      <c r="B9758" t="s">
        <v>13</v>
      </c>
      <c r="C9758">
        <v>200</v>
      </c>
      <c r="D9758">
        <v>167</v>
      </c>
      <c r="E9758">
        <v>317.71261720000001</v>
      </c>
      <c r="F9758">
        <v>2155</v>
      </c>
      <c r="G9758">
        <v>0</v>
      </c>
      <c r="H9758">
        <v>1</v>
      </c>
      <c r="I9758">
        <v>5130.5687690000004</v>
      </c>
      <c r="J9758">
        <v>914.2167733</v>
      </c>
      <c r="K9758">
        <v>27</v>
      </c>
      <c r="L9758">
        <v>22</v>
      </c>
      <c r="M9758" t="s">
        <v>15</v>
      </c>
    </row>
    <row r="9759" spans="1:13" x14ac:dyDescent="0.25">
      <c r="A9759">
        <v>10243</v>
      </c>
      <c r="B9759" t="s">
        <v>13</v>
      </c>
      <c r="C9759">
        <v>57</v>
      </c>
      <c r="D9759">
        <v>46</v>
      </c>
      <c r="E9759">
        <v>190.71470489999999</v>
      </c>
      <c r="F9759">
        <v>2117</v>
      </c>
      <c r="G9759">
        <v>143</v>
      </c>
      <c r="H9759">
        <v>0</v>
      </c>
      <c r="I9759">
        <v>2517.2386339999998</v>
      </c>
      <c r="J9759">
        <v>1751.5299729999999</v>
      </c>
      <c r="K9759">
        <v>16</v>
      </c>
      <c r="L9759">
        <v>14</v>
      </c>
      <c r="M9759" t="s">
        <v>15</v>
      </c>
    </row>
    <row r="9760" spans="1:13" x14ac:dyDescent="0.25">
      <c r="A9760">
        <v>10244</v>
      </c>
      <c r="B9760" t="s">
        <v>13</v>
      </c>
      <c r="C9760">
        <v>105</v>
      </c>
      <c r="D9760">
        <v>87</v>
      </c>
      <c r="E9760">
        <v>151.3853967</v>
      </c>
      <c r="F9760">
        <v>2197</v>
      </c>
      <c r="G9760">
        <v>0</v>
      </c>
      <c r="H9760">
        <v>35</v>
      </c>
      <c r="I9760">
        <v>1778.703538</v>
      </c>
      <c r="J9760">
        <v>681.01473940000005</v>
      </c>
      <c r="K9760">
        <v>30</v>
      </c>
      <c r="L9760">
        <v>23</v>
      </c>
      <c r="M9760" t="s">
        <v>15</v>
      </c>
    </row>
    <row r="9761" spans="1:13" x14ac:dyDescent="0.25">
      <c r="A9761">
        <v>10245</v>
      </c>
      <c r="B9761" t="s">
        <v>13</v>
      </c>
      <c r="C9761">
        <v>117</v>
      </c>
      <c r="D9761">
        <v>95</v>
      </c>
      <c r="E9761">
        <v>294.865949</v>
      </c>
      <c r="F9761">
        <v>1815</v>
      </c>
      <c r="G9761">
        <v>60</v>
      </c>
      <c r="H9761">
        <v>13</v>
      </c>
      <c r="I9761">
        <v>786.38985019999996</v>
      </c>
      <c r="J9761">
        <v>173.73389839999999</v>
      </c>
      <c r="K9761">
        <v>6</v>
      </c>
      <c r="L9761">
        <v>4</v>
      </c>
      <c r="M9761" t="s">
        <v>15</v>
      </c>
    </row>
    <row r="9762" spans="1:13" x14ac:dyDescent="0.25">
      <c r="A9762">
        <v>10246</v>
      </c>
      <c r="B9762" t="s">
        <v>13</v>
      </c>
      <c r="C9762">
        <v>1</v>
      </c>
      <c r="D9762">
        <v>1</v>
      </c>
      <c r="E9762">
        <v>9.086266857</v>
      </c>
      <c r="F9762">
        <v>537</v>
      </c>
      <c r="G9762">
        <v>0</v>
      </c>
      <c r="H9762">
        <v>10</v>
      </c>
      <c r="I9762">
        <v>3043.1373039999999</v>
      </c>
      <c r="J9762">
        <v>1082.08276</v>
      </c>
      <c r="K9762">
        <v>8</v>
      </c>
      <c r="L9762">
        <v>3</v>
      </c>
      <c r="M9762" t="s">
        <v>15</v>
      </c>
    </row>
    <row r="9763" spans="1:13" x14ac:dyDescent="0.25">
      <c r="A9763">
        <v>10247</v>
      </c>
      <c r="B9763" t="s">
        <v>13</v>
      </c>
      <c r="C9763">
        <v>38</v>
      </c>
      <c r="D9763">
        <v>38</v>
      </c>
      <c r="E9763">
        <v>131.73831050000001</v>
      </c>
      <c r="F9763">
        <v>675</v>
      </c>
      <c r="G9763">
        <v>64</v>
      </c>
      <c r="H9763">
        <v>49</v>
      </c>
      <c r="I9763">
        <v>1462.971135</v>
      </c>
      <c r="J9763">
        <v>1089.674254</v>
      </c>
      <c r="K9763">
        <v>4</v>
      </c>
      <c r="L9763">
        <v>2</v>
      </c>
      <c r="M9763" t="s">
        <v>14</v>
      </c>
    </row>
    <row r="9764" spans="1:13" x14ac:dyDescent="0.25">
      <c r="A9764">
        <v>10248</v>
      </c>
      <c r="B9764" t="s">
        <v>16</v>
      </c>
      <c r="C9764">
        <v>61</v>
      </c>
      <c r="D9764">
        <v>61</v>
      </c>
      <c r="E9764">
        <v>322.72099589999999</v>
      </c>
      <c r="F9764">
        <v>2157</v>
      </c>
      <c r="G9764">
        <v>0</v>
      </c>
      <c r="H9764">
        <v>0</v>
      </c>
      <c r="I9764">
        <v>2896.864341</v>
      </c>
      <c r="J9764">
        <v>2192.2990669999999</v>
      </c>
      <c r="K9764">
        <v>2</v>
      </c>
      <c r="L9764">
        <v>2</v>
      </c>
      <c r="M9764" t="s">
        <v>15</v>
      </c>
    </row>
    <row r="9765" spans="1:13" x14ac:dyDescent="0.25">
      <c r="A9765">
        <v>10249</v>
      </c>
      <c r="B9765" t="s">
        <v>13</v>
      </c>
      <c r="C9765">
        <v>29</v>
      </c>
      <c r="D9765">
        <v>28</v>
      </c>
      <c r="E9765">
        <v>60.065038600000001</v>
      </c>
      <c r="F9765">
        <v>216</v>
      </c>
      <c r="G9765">
        <v>114</v>
      </c>
      <c r="H9765">
        <v>60</v>
      </c>
      <c r="I9765">
        <v>1246.2780379999999</v>
      </c>
      <c r="J9765">
        <v>858.85170440000002</v>
      </c>
      <c r="K9765">
        <v>15</v>
      </c>
      <c r="L9765">
        <v>13</v>
      </c>
      <c r="M9765" t="s">
        <v>14</v>
      </c>
    </row>
    <row r="9766" spans="1:13" x14ac:dyDescent="0.25">
      <c r="A9766">
        <v>10250</v>
      </c>
      <c r="B9766" t="s">
        <v>13</v>
      </c>
      <c r="C9766">
        <v>44</v>
      </c>
      <c r="D9766">
        <v>35</v>
      </c>
      <c r="E9766">
        <v>107.1043196</v>
      </c>
      <c r="F9766">
        <v>3011</v>
      </c>
      <c r="G9766">
        <v>311</v>
      </c>
      <c r="H9766">
        <v>0</v>
      </c>
      <c r="I9766">
        <v>5006.8609999999999</v>
      </c>
      <c r="J9766">
        <v>2859.0946979999999</v>
      </c>
      <c r="K9766">
        <v>22</v>
      </c>
      <c r="L9766">
        <v>15</v>
      </c>
      <c r="M9766" t="s">
        <v>14</v>
      </c>
    </row>
    <row r="9767" spans="1:13" x14ac:dyDescent="0.25">
      <c r="A9767">
        <v>10251</v>
      </c>
      <c r="B9767" t="s">
        <v>13</v>
      </c>
      <c r="C9767">
        <v>42</v>
      </c>
      <c r="D9767">
        <v>34</v>
      </c>
      <c r="E9767">
        <v>82.789661929999994</v>
      </c>
      <c r="F9767">
        <v>164</v>
      </c>
      <c r="G9767">
        <v>188</v>
      </c>
      <c r="H9767">
        <v>6</v>
      </c>
      <c r="I9767">
        <v>6018.262984</v>
      </c>
      <c r="J9767">
        <v>4231.6742530000001</v>
      </c>
      <c r="K9767">
        <v>27</v>
      </c>
      <c r="L9767">
        <v>27</v>
      </c>
      <c r="M9767" t="s">
        <v>15</v>
      </c>
    </row>
    <row r="9768" spans="1:13" x14ac:dyDescent="0.25">
      <c r="A9768">
        <v>10252</v>
      </c>
      <c r="B9768" t="s">
        <v>16</v>
      </c>
      <c r="C9768">
        <v>23</v>
      </c>
      <c r="D9768">
        <v>19</v>
      </c>
      <c r="E9768">
        <v>52.052081829999999</v>
      </c>
      <c r="F9768">
        <v>533</v>
      </c>
      <c r="G9768">
        <v>342</v>
      </c>
      <c r="H9768">
        <v>42</v>
      </c>
      <c r="I9768">
        <v>1938.531088</v>
      </c>
      <c r="J9768">
        <v>777.52524830000004</v>
      </c>
      <c r="K9768">
        <v>3</v>
      </c>
      <c r="L9768">
        <v>1</v>
      </c>
      <c r="M9768" t="s">
        <v>15</v>
      </c>
    </row>
    <row r="9769" spans="1:13" x14ac:dyDescent="0.25">
      <c r="A9769">
        <v>10253</v>
      </c>
      <c r="B9769" t="s">
        <v>13</v>
      </c>
      <c r="C9769">
        <v>42</v>
      </c>
      <c r="D9769">
        <v>34</v>
      </c>
      <c r="E9769">
        <v>97.35432994</v>
      </c>
      <c r="F9769">
        <v>430</v>
      </c>
      <c r="G9769">
        <v>30</v>
      </c>
      <c r="H9769">
        <v>0</v>
      </c>
      <c r="I9769">
        <v>728.90419850000001</v>
      </c>
      <c r="J9769">
        <v>300.75996959999998</v>
      </c>
      <c r="K9769">
        <v>29</v>
      </c>
      <c r="L9769">
        <v>27</v>
      </c>
      <c r="M9769" t="s">
        <v>15</v>
      </c>
    </row>
    <row r="9770" spans="1:13" x14ac:dyDescent="0.25">
      <c r="A9770">
        <v>10254</v>
      </c>
      <c r="B9770" t="s">
        <v>13</v>
      </c>
      <c r="C9770">
        <v>76</v>
      </c>
      <c r="D9770">
        <v>63</v>
      </c>
      <c r="E9770">
        <v>80.797453570000002</v>
      </c>
      <c r="F9770">
        <v>3443</v>
      </c>
      <c r="G9770">
        <v>78</v>
      </c>
      <c r="H9770">
        <v>0</v>
      </c>
      <c r="I9770">
        <v>2648.4842239999998</v>
      </c>
      <c r="J9770">
        <v>1304.51839</v>
      </c>
      <c r="K9770">
        <v>10</v>
      </c>
      <c r="L9770">
        <v>10</v>
      </c>
      <c r="M9770" t="s">
        <v>14</v>
      </c>
    </row>
    <row r="9771" spans="1:13" x14ac:dyDescent="0.25">
      <c r="A9771">
        <v>10255</v>
      </c>
      <c r="B9771" t="s">
        <v>13</v>
      </c>
      <c r="C9771">
        <v>30</v>
      </c>
      <c r="D9771">
        <v>28</v>
      </c>
      <c r="E9771">
        <v>109.43056439999999</v>
      </c>
      <c r="F9771">
        <v>2803</v>
      </c>
      <c r="G9771">
        <v>79</v>
      </c>
      <c r="H9771">
        <v>46</v>
      </c>
      <c r="I9771">
        <v>5936.6263939999999</v>
      </c>
      <c r="J9771">
        <v>2294.2373619999998</v>
      </c>
      <c r="K9771">
        <v>25</v>
      </c>
      <c r="L9771">
        <v>22</v>
      </c>
      <c r="M9771" t="s">
        <v>15</v>
      </c>
    </row>
    <row r="9772" spans="1:13" x14ac:dyDescent="0.25">
      <c r="A9772">
        <v>10256</v>
      </c>
      <c r="B9772" t="s">
        <v>13</v>
      </c>
      <c r="C9772">
        <v>201</v>
      </c>
      <c r="D9772">
        <v>162</v>
      </c>
      <c r="E9772">
        <v>256.80463420000001</v>
      </c>
      <c r="F9772">
        <v>1930</v>
      </c>
      <c r="G9772">
        <v>0</v>
      </c>
      <c r="H9772">
        <v>108</v>
      </c>
      <c r="I9772">
        <v>2585.35383</v>
      </c>
      <c r="J9772">
        <v>794.56376369999998</v>
      </c>
      <c r="K9772">
        <v>29</v>
      </c>
      <c r="L9772">
        <v>26</v>
      </c>
      <c r="M9772" t="s">
        <v>15</v>
      </c>
    </row>
    <row r="9773" spans="1:13" x14ac:dyDescent="0.25">
      <c r="A9773">
        <v>10257</v>
      </c>
      <c r="B9773" t="s">
        <v>13</v>
      </c>
      <c r="C9773">
        <v>172</v>
      </c>
      <c r="D9773">
        <v>138</v>
      </c>
      <c r="E9773">
        <v>179.8391565</v>
      </c>
      <c r="F9773">
        <v>1755</v>
      </c>
      <c r="G9773">
        <v>186</v>
      </c>
      <c r="H9773">
        <v>34</v>
      </c>
      <c r="I9773">
        <v>5702.4999740000003</v>
      </c>
      <c r="J9773">
        <v>789.7109226</v>
      </c>
      <c r="K9773">
        <v>9</v>
      </c>
      <c r="L9773">
        <v>6</v>
      </c>
      <c r="M9773" t="s">
        <v>15</v>
      </c>
    </row>
    <row r="9774" spans="1:13" x14ac:dyDescent="0.25">
      <c r="A9774">
        <v>10258</v>
      </c>
      <c r="B9774" t="s">
        <v>13</v>
      </c>
      <c r="C9774">
        <v>136</v>
      </c>
      <c r="D9774">
        <v>109</v>
      </c>
      <c r="E9774">
        <v>185.7128347</v>
      </c>
      <c r="F9774">
        <v>986</v>
      </c>
      <c r="G9774">
        <v>78</v>
      </c>
      <c r="H9774">
        <v>9</v>
      </c>
      <c r="I9774">
        <v>2026.843474</v>
      </c>
      <c r="J9774">
        <v>1682.9271650000001</v>
      </c>
      <c r="K9774">
        <v>22</v>
      </c>
      <c r="L9774">
        <v>22</v>
      </c>
      <c r="M9774" t="s">
        <v>15</v>
      </c>
    </row>
    <row r="9775" spans="1:13" x14ac:dyDescent="0.25">
      <c r="A9775">
        <v>10259</v>
      </c>
      <c r="B9775" t="s">
        <v>13</v>
      </c>
      <c r="C9775">
        <v>62</v>
      </c>
      <c r="D9775">
        <v>50</v>
      </c>
      <c r="E9775">
        <v>349.41889470000001</v>
      </c>
      <c r="F9775">
        <v>2240</v>
      </c>
      <c r="G9775">
        <v>3</v>
      </c>
      <c r="H9775">
        <v>0</v>
      </c>
      <c r="I9775">
        <v>2782.5494899999999</v>
      </c>
      <c r="J9775">
        <v>1433.5000219999999</v>
      </c>
      <c r="K9775">
        <v>21</v>
      </c>
      <c r="L9775">
        <v>17</v>
      </c>
      <c r="M9775" t="s">
        <v>14</v>
      </c>
    </row>
    <row r="9776" spans="1:13" x14ac:dyDescent="0.25">
      <c r="A9776">
        <v>10260</v>
      </c>
      <c r="B9776" t="s">
        <v>13</v>
      </c>
      <c r="C9776">
        <v>36</v>
      </c>
      <c r="D9776">
        <v>36</v>
      </c>
      <c r="E9776">
        <v>128.11387439999999</v>
      </c>
      <c r="F9776">
        <v>2818</v>
      </c>
      <c r="G9776">
        <v>6</v>
      </c>
      <c r="H9776">
        <v>0</v>
      </c>
      <c r="I9776">
        <v>3440.0954230000002</v>
      </c>
      <c r="J9776">
        <v>2037.575317</v>
      </c>
      <c r="K9776">
        <v>16</v>
      </c>
      <c r="L9776">
        <v>8</v>
      </c>
      <c r="M9776" t="s">
        <v>15</v>
      </c>
    </row>
    <row r="9777" spans="1:13" x14ac:dyDescent="0.25">
      <c r="A9777">
        <v>10261</v>
      </c>
      <c r="B9777" t="s">
        <v>13</v>
      </c>
      <c r="C9777">
        <v>32</v>
      </c>
      <c r="D9777">
        <v>26</v>
      </c>
      <c r="E9777">
        <v>233.29079110000001</v>
      </c>
      <c r="F9777">
        <v>2460</v>
      </c>
      <c r="G9777">
        <v>23</v>
      </c>
      <c r="H9777">
        <v>0</v>
      </c>
      <c r="I9777">
        <v>5647.6032649999997</v>
      </c>
      <c r="J9777">
        <v>2124.787065</v>
      </c>
      <c r="K9777">
        <v>5</v>
      </c>
      <c r="L9777">
        <v>3</v>
      </c>
      <c r="M9777" t="s">
        <v>15</v>
      </c>
    </row>
    <row r="9778" spans="1:13" x14ac:dyDescent="0.25">
      <c r="A9778">
        <v>10262</v>
      </c>
      <c r="B9778" t="s">
        <v>13</v>
      </c>
      <c r="C9778">
        <v>152</v>
      </c>
      <c r="D9778">
        <v>122</v>
      </c>
      <c r="E9778">
        <v>276.8680918</v>
      </c>
      <c r="F9778">
        <v>557</v>
      </c>
      <c r="G9778">
        <v>205</v>
      </c>
      <c r="H9778">
        <v>13</v>
      </c>
      <c r="I9778">
        <v>3268.8068750000002</v>
      </c>
      <c r="J9778">
        <v>413.46806900000001</v>
      </c>
      <c r="K9778">
        <v>30</v>
      </c>
      <c r="L9778">
        <v>23</v>
      </c>
      <c r="M9778" t="s">
        <v>15</v>
      </c>
    </row>
    <row r="9779" spans="1:13" x14ac:dyDescent="0.25">
      <c r="A9779">
        <v>10263</v>
      </c>
      <c r="B9779" t="s">
        <v>16</v>
      </c>
      <c r="C9779">
        <v>207</v>
      </c>
      <c r="D9779">
        <v>166</v>
      </c>
      <c r="E9779">
        <v>349.80592960000001</v>
      </c>
      <c r="F9779">
        <v>1983</v>
      </c>
      <c r="G9779">
        <v>513</v>
      </c>
      <c r="H9779">
        <v>0</v>
      </c>
      <c r="I9779">
        <v>5445.2609149999998</v>
      </c>
      <c r="J9779">
        <v>4477.0306790000004</v>
      </c>
      <c r="K9779">
        <v>15</v>
      </c>
      <c r="L9779">
        <v>14</v>
      </c>
      <c r="M9779" t="s">
        <v>15</v>
      </c>
    </row>
    <row r="9780" spans="1:13" x14ac:dyDescent="0.25">
      <c r="A9780">
        <v>10264</v>
      </c>
      <c r="B9780" t="s">
        <v>16</v>
      </c>
      <c r="C9780">
        <v>319</v>
      </c>
      <c r="D9780">
        <v>257</v>
      </c>
      <c r="E9780">
        <v>355.3742474</v>
      </c>
      <c r="F9780">
        <v>1555</v>
      </c>
      <c r="G9780">
        <v>15</v>
      </c>
      <c r="H9780">
        <v>0</v>
      </c>
      <c r="I9780">
        <v>2063.3979420000001</v>
      </c>
      <c r="J9780">
        <v>1205.6156390000001</v>
      </c>
      <c r="K9780">
        <v>10</v>
      </c>
      <c r="L9780">
        <v>10</v>
      </c>
      <c r="M9780" t="s">
        <v>14</v>
      </c>
    </row>
    <row r="9781" spans="1:13" x14ac:dyDescent="0.25">
      <c r="A9781">
        <v>10265</v>
      </c>
      <c r="B9781" t="s">
        <v>16</v>
      </c>
      <c r="C9781">
        <v>157</v>
      </c>
      <c r="D9781">
        <v>129</v>
      </c>
      <c r="E9781">
        <v>197.80315920000001</v>
      </c>
      <c r="F9781">
        <v>930</v>
      </c>
      <c r="G9781">
        <v>163</v>
      </c>
      <c r="H9781">
        <v>12</v>
      </c>
      <c r="I9781">
        <v>3052.9229580000001</v>
      </c>
      <c r="J9781">
        <v>2193.761004</v>
      </c>
      <c r="K9781">
        <v>1</v>
      </c>
      <c r="L9781">
        <v>0</v>
      </c>
      <c r="M9781" t="s">
        <v>15</v>
      </c>
    </row>
    <row r="9782" spans="1:13" x14ac:dyDescent="0.25">
      <c r="A9782">
        <v>10266</v>
      </c>
      <c r="B9782" t="s">
        <v>13</v>
      </c>
      <c r="C9782">
        <v>251</v>
      </c>
      <c r="D9782">
        <v>209</v>
      </c>
      <c r="E9782">
        <v>290.91924030000001</v>
      </c>
      <c r="F9782">
        <v>1794</v>
      </c>
      <c r="G9782">
        <v>27</v>
      </c>
      <c r="H9782">
        <v>48</v>
      </c>
      <c r="I9782">
        <v>5555.1930400000001</v>
      </c>
      <c r="J9782">
        <v>1594.1778220000001</v>
      </c>
      <c r="K9782">
        <v>14</v>
      </c>
      <c r="L9782">
        <v>9</v>
      </c>
      <c r="M9782" t="s">
        <v>15</v>
      </c>
    </row>
    <row r="9783" spans="1:13" x14ac:dyDescent="0.25">
      <c r="A9783">
        <v>10267</v>
      </c>
      <c r="B9783" t="s">
        <v>13</v>
      </c>
      <c r="C9783">
        <v>72</v>
      </c>
      <c r="D9783">
        <v>72</v>
      </c>
      <c r="E9783">
        <v>138.00381419999999</v>
      </c>
      <c r="F9783">
        <v>1326</v>
      </c>
      <c r="G9783">
        <v>106</v>
      </c>
      <c r="H9783">
        <v>135</v>
      </c>
      <c r="I9783">
        <v>3825.2969069999999</v>
      </c>
      <c r="J9783">
        <v>1181.527143</v>
      </c>
      <c r="K9783">
        <v>3</v>
      </c>
      <c r="L9783">
        <v>0</v>
      </c>
      <c r="M9783" t="s">
        <v>15</v>
      </c>
    </row>
    <row r="9784" spans="1:13" x14ac:dyDescent="0.25">
      <c r="A9784">
        <v>10268</v>
      </c>
      <c r="B9784" t="s">
        <v>13</v>
      </c>
      <c r="C9784">
        <v>13</v>
      </c>
      <c r="D9784">
        <v>12</v>
      </c>
      <c r="E9784">
        <v>20.330087420000002</v>
      </c>
      <c r="F9784">
        <v>171</v>
      </c>
      <c r="G9784">
        <v>251</v>
      </c>
      <c r="H9784">
        <v>0</v>
      </c>
      <c r="I9784">
        <v>8619.9127310000003</v>
      </c>
      <c r="J9784">
        <v>3556.7477939999999</v>
      </c>
      <c r="K9784">
        <v>19</v>
      </c>
      <c r="L9784">
        <v>19</v>
      </c>
      <c r="M9784" t="s">
        <v>15</v>
      </c>
    </row>
    <row r="9785" spans="1:13" x14ac:dyDescent="0.25">
      <c r="A9785">
        <v>10269</v>
      </c>
      <c r="B9785" t="s">
        <v>13</v>
      </c>
      <c r="C9785">
        <v>19</v>
      </c>
      <c r="D9785">
        <v>19</v>
      </c>
      <c r="E9785">
        <v>64.565436910000003</v>
      </c>
      <c r="F9785">
        <v>3195</v>
      </c>
      <c r="G9785">
        <v>0</v>
      </c>
      <c r="H9785">
        <v>0</v>
      </c>
      <c r="I9785">
        <v>2017.7178610000001</v>
      </c>
      <c r="J9785">
        <v>1626.710415</v>
      </c>
      <c r="K9785">
        <v>18</v>
      </c>
      <c r="L9785">
        <v>18</v>
      </c>
      <c r="M9785" t="s">
        <v>14</v>
      </c>
    </row>
    <row r="9786" spans="1:13" x14ac:dyDescent="0.25">
      <c r="A9786">
        <v>10270</v>
      </c>
      <c r="B9786" t="s">
        <v>13</v>
      </c>
      <c r="C9786">
        <v>351</v>
      </c>
      <c r="D9786">
        <v>286</v>
      </c>
      <c r="E9786">
        <v>434.55493009999998</v>
      </c>
      <c r="F9786">
        <v>1448</v>
      </c>
      <c r="G9786">
        <v>118</v>
      </c>
      <c r="H9786">
        <v>0</v>
      </c>
      <c r="I9786">
        <v>5769.4114680000002</v>
      </c>
      <c r="J9786">
        <v>4762.0363470000002</v>
      </c>
      <c r="K9786">
        <v>12</v>
      </c>
      <c r="L9786">
        <v>12</v>
      </c>
      <c r="M9786" t="s">
        <v>14</v>
      </c>
    </row>
    <row r="9787" spans="1:13" x14ac:dyDescent="0.25">
      <c r="A9787">
        <v>10271</v>
      </c>
      <c r="B9787" t="s">
        <v>13</v>
      </c>
      <c r="C9787">
        <v>58</v>
      </c>
      <c r="D9787">
        <v>46</v>
      </c>
      <c r="E9787">
        <v>425.91216859999997</v>
      </c>
      <c r="F9787">
        <v>2275</v>
      </c>
      <c r="G9787">
        <v>411</v>
      </c>
      <c r="H9787">
        <v>0</v>
      </c>
      <c r="I9787">
        <v>4251.2356900000004</v>
      </c>
      <c r="J9787">
        <v>2211.6404109999999</v>
      </c>
      <c r="K9787">
        <v>26</v>
      </c>
      <c r="L9787">
        <v>16</v>
      </c>
      <c r="M9787" t="s">
        <v>15</v>
      </c>
    </row>
    <row r="9788" spans="1:13" x14ac:dyDescent="0.25">
      <c r="A9788">
        <v>10272</v>
      </c>
      <c r="B9788" t="s">
        <v>13</v>
      </c>
      <c r="C9788">
        <v>189</v>
      </c>
      <c r="D9788">
        <v>168</v>
      </c>
      <c r="E9788">
        <v>269.3407957</v>
      </c>
      <c r="F9788">
        <v>140</v>
      </c>
      <c r="G9788">
        <v>268</v>
      </c>
      <c r="H9788">
        <v>15</v>
      </c>
      <c r="I9788">
        <v>2821.5075099999999</v>
      </c>
      <c r="J9788">
        <v>1139.9553289999999</v>
      </c>
      <c r="K9788">
        <v>12</v>
      </c>
      <c r="L9788">
        <v>12</v>
      </c>
      <c r="M9788" t="s">
        <v>14</v>
      </c>
    </row>
    <row r="9789" spans="1:13" x14ac:dyDescent="0.25">
      <c r="A9789">
        <v>10273</v>
      </c>
      <c r="B9789" t="s">
        <v>13</v>
      </c>
      <c r="C9789">
        <v>83</v>
      </c>
      <c r="D9789">
        <v>68</v>
      </c>
      <c r="E9789">
        <v>153.1616209</v>
      </c>
      <c r="F9789">
        <v>3345</v>
      </c>
      <c r="G9789">
        <v>44</v>
      </c>
      <c r="H9789">
        <v>4</v>
      </c>
      <c r="I9789">
        <v>1163.8161419999999</v>
      </c>
      <c r="J9789">
        <v>807.87253009999995</v>
      </c>
      <c r="K9789">
        <v>29</v>
      </c>
      <c r="L9789">
        <v>19</v>
      </c>
      <c r="M9789" t="s">
        <v>14</v>
      </c>
    </row>
    <row r="9790" spans="1:13" x14ac:dyDescent="0.25">
      <c r="A9790">
        <v>10274</v>
      </c>
      <c r="B9790" t="s">
        <v>13</v>
      </c>
      <c r="C9790">
        <v>30</v>
      </c>
      <c r="D9790">
        <v>30</v>
      </c>
      <c r="E9790">
        <v>42.934648080000002</v>
      </c>
      <c r="F9790">
        <v>232</v>
      </c>
      <c r="G9790">
        <v>628</v>
      </c>
      <c r="H9790">
        <v>0</v>
      </c>
      <c r="I9790">
        <v>3710.5273550000002</v>
      </c>
      <c r="J9790">
        <v>2760.9392090000001</v>
      </c>
      <c r="K9790">
        <v>29</v>
      </c>
      <c r="L9790">
        <v>21</v>
      </c>
      <c r="M9790" t="s">
        <v>14</v>
      </c>
    </row>
    <row r="9791" spans="1:13" x14ac:dyDescent="0.25">
      <c r="A9791">
        <v>10275</v>
      </c>
      <c r="B9791" t="s">
        <v>13</v>
      </c>
      <c r="C9791">
        <v>8</v>
      </c>
      <c r="D9791">
        <v>8</v>
      </c>
      <c r="E9791">
        <v>44.283974479999998</v>
      </c>
      <c r="F9791">
        <v>851</v>
      </c>
      <c r="G9791">
        <v>91</v>
      </c>
      <c r="H9791">
        <v>2</v>
      </c>
      <c r="I9791">
        <v>5849.9079680000004</v>
      </c>
      <c r="J9791">
        <v>2000.4926390000001</v>
      </c>
      <c r="K9791">
        <v>19</v>
      </c>
      <c r="L9791">
        <v>19</v>
      </c>
      <c r="M9791" t="s">
        <v>15</v>
      </c>
    </row>
    <row r="9792" spans="1:13" x14ac:dyDescent="0.25">
      <c r="A9792">
        <v>10276</v>
      </c>
      <c r="B9792" t="s">
        <v>13</v>
      </c>
      <c r="C9792">
        <v>138</v>
      </c>
      <c r="D9792">
        <v>110</v>
      </c>
      <c r="E9792">
        <v>259.44384989999998</v>
      </c>
      <c r="F9792">
        <v>3423</v>
      </c>
      <c r="G9792">
        <v>41</v>
      </c>
      <c r="H9792">
        <v>44</v>
      </c>
      <c r="I9792">
        <v>2848.757873</v>
      </c>
      <c r="J9792">
        <v>1329.0236930000001</v>
      </c>
      <c r="K9792">
        <v>11</v>
      </c>
      <c r="L9792">
        <v>6</v>
      </c>
      <c r="M9792" t="s">
        <v>14</v>
      </c>
    </row>
    <row r="9793" spans="1:13" x14ac:dyDescent="0.25">
      <c r="A9793">
        <v>10277</v>
      </c>
      <c r="B9793" t="s">
        <v>13</v>
      </c>
      <c r="C9793">
        <v>7</v>
      </c>
      <c r="D9793">
        <v>6</v>
      </c>
      <c r="E9793">
        <v>112.8091269</v>
      </c>
      <c r="F9793">
        <v>1255</v>
      </c>
      <c r="G9793">
        <v>12</v>
      </c>
      <c r="H9793">
        <v>0</v>
      </c>
      <c r="I9793">
        <v>15865.773810000001</v>
      </c>
      <c r="J9793">
        <v>11228.804539999999</v>
      </c>
      <c r="K9793">
        <v>8</v>
      </c>
      <c r="L9793">
        <v>8</v>
      </c>
      <c r="M9793" t="s">
        <v>15</v>
      </c>
    </row>
    <row r="9794" spans="1:13" x14ac:dyDescent="0.25">
      <c r="A9794">
        <v>10278</v>
      </c>
      <c r="B9794" t="s">
        <v>13</v>
      </c>
      <c r="C9794">
        <v>37</v>
      </c>
      <c r="D9794">
        <v>35</v>
      </c>
      <c r="E9794">
        <v>133.9782309</v>
      </c>
      <c r="F9794">
        <v>3498</v>
      </c>
      <c r="G9794">
        <v>65</v>
      </c>
      <c r="H9794">
        <v>99</v>
      </c>
      <c r="I9794">
        <v>1731.571336</v>
      </c>
      <c r="J9794">
        <v>959.23998440000003</v>
      </c>
      <c r="K9794">
        <v>13</v>
      </c>
      <c r="L9794">
        <v>13</v>
      </c>
      <c r="M9794" t="s">
        <v>14</v>
      </c>
    </row>
    <row r="9795" spans="1:13" x14ac:dyDescent="0.25">
      <c r="A9795">
        <v>10279</v>
      </c>
      <c r="B9795" t="s">
        <v>13</v>
      </c>
      <c r="C9795">
        <v>80</v>
      </c>
      <c r="D9795">
        <v>66</v>
      </c>
      <c r="E9795">
        <v>109.2449721</v>
      </c>
      <c r="F9795">
        <v>2136</v>
      </c>
      <c r="G9795">
        <v>0</v>
      </c>
      <c r="H9795">
        <v>0</v>
      </c>
      <c r="I9795">
        <v>2271.6457759999998</v>
      </c>
      <c r="J9795">
        <v>285.44263599999999</v>
      </c>
      <c r="K9795">
        <v>22</v>
      </c>
      <c r="L9795">
        <v>17</v>
      </c>
      <c r="M9795" t="s">
        <v>14</v>
      </c>
    </row>
    <row r="9796" spans="1:13" x14ac:dyDescent="0.25">
      <c r="A9796">
        <v>10280</v>
      </c>
      <c r="B9796" t="s">
        <v>13</v>
      </c>
      <c r="C9796">
        <v>1</v>
      </c>
      <c r="D9796">
        <v>1</v>
      </c>
      <c r="E9796">
        <v>194.52458849999999</v>
      </c>
      <c r="F9796">
        <v>999</v>
      </c>
      <c r="G9796">
        <v>90</v>
      </c>
      <c r="H9796">
        <v>49</v>
      </c>
      <c r="I9796">
        <v>3055.7818969999998</v>
      </c>
      <c r="J9796">
        <v>1121.6955499999999</v>
      </c>
      <c r="K9796">
        <v>16</v>
      </c>
      <c r="L9796">
        <v>16</v>
      </c>
      <c r="M9796" t="s">
        <v>14</v>
      </c>
    </row>
    <row r="9797" spans="1:13" x14ac:dyDescent="0.25">
      <c r="A9797">
        <v>10281</v>
      </c>
      <c r="B9797" t="s">
        <v>13</v>
      </c>
      <c r="C9797">
        <v>6</v>
      </c>
      <c r="D9797">
        <v>6</v>
      </c>
      <c r="E9797">
        <v>223.4030046</v>
      </c>
      <c r="F9797">
        <v>648</v>
      </c>
      <c r="G9797">
        <v>232</v>
      </c>
      <c r="H9797">
        <v>54</v>
      </c>
      <c r="I9797">
        <v>2209.6562170000002</v>
      </c>
      <c r="J9797">
        <v>468.53593089999998</v>
      </c>
      <c r="K9797">
        <v>15</v>
      </c>
      <c r="L9797">
        <v>15</v>
      </c>
      <c r="M9797" t="s">
        <v>15</v>
      </c>
    </row>
    <row r="9798" spans="1:13" x14ac:dyDescent="0.25">
      <c r="A9798">
        <v>10282</v>
      </c>
      <c r="B9798" t="s">
        <v>13</v>
      </c>
      <c r="C9798">
        <v>30</v>
      </c>
      <c r="D9798">
        <v>24</v>
      </c>
      <c r="E9798">
        <v>199.63513639999999</v>
      </c>
      <c r="F9798">
        <v>27</v>
      </c>
      <c r="G9798">
        <v>6</v>
      </c>
      <c r="H9798">
        <v>35</v>
      </c>
      <c r="I9798">
        <v>1077.890077</v>
      </c>
      <c r="J9798">
        <v>131.37241599999999</v>
      </c>
      <c r="K9798">
        <v>10</v>
      </c>
      <c r="L9798">
        <v>6</v>
      </c>
      <c r="M9798" t="s">
        <v>15</v>
      </c>
    </row>
    <row r="9799" spans="1:13" x14ac:dyDescent="0.25">
      <c r="A9799">
        <v>10283</v>
      </c>
      <c r="B9799" t="s">
        <v>13</v>
      </c>
      <c r="C9799">
        <v>96</v>
      </c>
      <c r="D9799">
        <v>83</v>
      </c>
      <c r="E9799">
        <v>153.5332712</v>
      </c>
      <c r="F9799">
        <v>2667</v>
      </c>
      <c r="G9799">
        <v>361</v>
      </c>
      <c r="H9799">
        <v>0</v>
      </c>
      <c r="I9799">
        <v>1101.8926059999999</v>
      </c>
      <c r="J9799">
        <v>671.70958429999996</v>
      </c>
      <c r="K9799">
        <v>27</v>
      </c>
      <c r="L9799">
        <v>25</v>
      </c>
      <c r="M9799" t="s">
        <v>15</v>
      </c>
    </row>
    <row r="9800" spans="1:13" x14ac:dyDescent="0.25">
      <c r="A9800">
        <v>10284</v>
      </c>
      <c r="B9800" t="s">
        <v>13</v>
      </c>
      <c r="C9800">
        <v>75</v>
      </c>
      <c r="D9800">
        <v>63</v>
      </c>
      <c r="E9800">
        <v>216.05128389999999</v>
      </c>
      <c r="F9800">
        <v>1799</v>
      </c>
      <c r="G9800">
        <v>38</v>
      </c>
      <c r="H9800">
        <v>30</v>
      </c>
      <c r="I9800">
        <v>2920.8122539999999</v>
      </c>
      <c r="J9800">
        <v>1604.3462179999999</v>
      </c>
      <c r="K9800">
        <v>13</v>
      </c>
      <c r="L9800">
        <v>6</v>
      </c>
      <c r="M9800" t="s">
        <v>14</v>
      </c>
    </row>
    <row r="9801" spans="1:13" x14ac:dyDescent="0.25">
      <c r="A9801">
        <v>10285</v>
      </c>
      <c r="B9801" t="s">
        <v>13</v>
      </c>
      <c r="C9801">
        <v>3</v>
      </c>
      <c r="D9801">
        <v>2</v>
      </c>
      <c r="E9801">
        <v>13.292257019999999</v>
      </c>
      <c r="F9801">
        <v>3083</v>
      </c>
      <c r="G9801">
        <v>178</v>
      </c>
      <c r="H9801">
        <v>0</v>
      </c>
      <c r="I9801">
        <v>1463.994121</v>
      </c>
      <c r="J9801">
        <v>534.46802279999997</v>
      </c>
      <c r="K9801">
        <v>14</v>
      </c>
      <c r="L9801">
        <v>14</v>
      </c>
      <c r="M9801" t="s">
        <v>15</v>
      </c>
    </row>
    <row r="9802" spans="1:13" x14ac:dyDescent="0.25">
      <c r="A9802">
        <v>10286</v>
      </c>
      <c r="B9802" t="s">
        <v>13</v>
      </c>
      <c r="C9802">
        <v>60</v>
      </c>
      <c r="D9802">
        <v>48</v>
      </c>
      <c r="E9802">
        <v>69.041757809999993</v>
      </c>
      <c r="F9802">
        <v>1488</v>
      </c>
      <c r="G9802">
        <v>0</v>
      </c>
      <c r="H9802">
        <v>41</v>
      </c>
      <c r="I9802">
        <v>4238.8454700000002</v>
      </c>
      <c r="J9802">
        <v>3338.0171329999998</v>
      </c>
      <c r="K9802">
        <v>20</v>
      </c>
      <c r="L9802">
        <v>16</v>
      </c>
      <c r="M9802" t="s">
        <v>15</v>
      </c>
    </row>
    <row r="9803" spans="1:13" x14ac:dyDescent="0.25">
      <c r="A9803">
        <v>10287</v>
      </c>
      <c r="B9803" t="s">
        <v>13</v>
      </c>
      <c r="C9803">
        <v>14</v>
      </c>
      <c r="D9803">
        <v>14</v>
      </c>
      <c r="E9803">
        <v>33.500568340000001</v>
      </c>
      <c r="F9803">
        <v>869</v>
      </c>
      <c r="G9803">
        <v>254</v>
      </c>
      <c r="H9803">
        <v>0</v>
      </c>
      <c r="I9803">
        <v>4059.9459099999999</v>
      </c>
      <c r="J9803">
        <v>1643.192724</v>
      </c>
      <c r="K9803">
        <v>28</v>
      </c>
      <c r="L9803">
        <v>24</v>
      </c>
      <c r="M9803" t="s">
        <v>15</v>
      </c>
    </row>
    <row r="9804" spans="1:13" x14ac:dyDescent="0.25">
      <c r="A9804">
        <v>10288</v>
      </c>
      <c r="B9804" t="s">
        <v>13</v>
      </c>
      <c r="C9804">
        <v>12</v>
      </c>
      <c r="D9804">
        <v>9</v>
      </c>
      <c r="E9804">
        <v>96.046526400000005</v>
      </c>
      <c r="F9804">
        <v>739</v>
      </c>
      <c r="G9804">
        <v>200</v>
      </c>
      <c r="H9804">
        <v>40</v>
      </c>
      <c r="I9804">
        <v>1152.744256</v>
      </c>
      <c r="J9804">
        <v>283.08569010000002</v>
      </c>
      <c r="K9804">
        <v>8</v>
      </c>
      <c r="L9804">
        <v>6</v>
      </c>
      <c r="M9804" t="s">
        <v>14</v>
      </c>
    </row>
    <row r="9805" spans="1:13" x14ac:dyDescent="0.25">
      <c r="A9805">
        <v>10290</v>
      </c>
      <c r="B9805" t="s">
        <v>13</v>
      </c>
      <c r="C9805">
        <v>17</v>
      </c>
      <c r="D9805">
        <v>14</v>
      </c>
      <c r="E9805">
        <v>213.6179343</v>
      </c>
      <c r="F9805">
        <v>2463</v>
      </c>
      <c r="G9805">
        <v>12</v>
      </c>
      <c r="H9805">
        <v>0</v>
      </c>
      <c r="I9805">
        <v>2349.5934360000001</v>
      </c>
      <c r="J9805">
        <v>1315.516116</v>
      </c>
      <c r="K9805">
        <v>15</v>
      </c>
      <c r="L9805">
        <v>9</v>
      </c>
      <c r="M9805" t="s">
        <v>14</v>
      </c>
    </row>
    <row r="9806" spans="1:13" x14ac:dyDescent="0.25">
      <c r="A9806">
        <v>10291</v>
      </c>
      <c r="B9806" t="s">
        <v>13</v>
      </c>
      <c r="C9806">
        <v>21</v>
      </c>
      <c r="D9806">
        <v>17</v>
      </c>
      <c r="E9806">
        <v>296.55293469999998</v>
      </c>
      <c r="F9806">
        <v>2671</v>
      </c>
      <c r="G9806">
        <v>234</v>
      </c>
      <c r="H9806">
        <v>0</v>
      </c>
      <c r="I9806">
        <v>2714.0416559999999</v>
      </c>
      <c r="J9806">
        <v>1577.75226</v>
      </c>
      <c r="K9806">
        <v>8</v>
      </c>
      <c r="L9806">
        <v>8</v>
      </c>
      <c r="M9806" t="s">
        <v>15</v>
      </c>
    </row>
    <row r="9807" spans="1:13" x14ac:dyDescent="0.25">
      <c r="A9807">
        <v>10292</v>
      </c>
      <c r="B9807" t="s">
        <v>13</v>
      </c>
      <c r="C9807">
        <v>29</v>
      </c>
      <c r="D9807">
        <v>27</v>
      </c>
      <c r="E9807">
        <v>151.5948085</v>
      </c>
      <c r="F9807">
        <v>3272</v>
      </c>
      <c r="G9807">
        <v>21</v>
      </c>
      <c r="H9807">
        <v>55</v>
      </c>
      <c r="I9807">
        <v>9609.4429849999997</v>
      </c>
      <c r="J9807">
        <v>7339.6520979999996</v>
      </c>
      <c r="K9807">
        <v>30</v>
      </c>
      <c r="L9807">
        <v>23</v>
      </c>
      <c r="M9807" t="s">
        <v>14</v>
      </c>
    </row>
    <row r="9808" spans="1:13" x14ac:dyDescent="0.25">
      <c r="A9808">
        <v>10293</v>
      </c>
      <c r="B9808" t="s">
        <v>16</v>
      </c>
      <c r="C9808">
        <v>104</v>
      </c>
      <c r="D9808">
        <v>84</v>
      </c>
      <c r="E9808">
        <v>163.7031179</v>
      </c>
      <c r="F9808">
        <v>821</v>
      </c>
      <c r="G9808">
        <v>95</v>
      </c>
      <c r="H9808">
        <v>9</v>
      </c>
      <c r="I9808">
        <v>8147.796996</v>
      </c>
      <c r="J9808">
        <v>3314.6850290000002</v>
      </c>
      <c r="K9808">
        <v>4</v>
      </c>
      <c r="L9808">
        <v>4</v>
      </c>
      <c r="M9808" t="s">
        <v>15</v>
      </c>
    </row>
    <row r="9809" spans="1:13" x14ac:dyDescent="0.25">
      <c r="A9809">
        <v>10294</v>
      </c>
      <c r="B9809" t="s">
        <v>13</v>
      </c>
      <c r="C9809">
        <v>72</v>
      </c>
      <c r="D9809">
        <v>58</v>
      </c>
      <c r="E9809">
        <v>115.9624681</v>
      </c>
      <c r="F9809">
        <v>2228</v>
      </c>
      <c r="G9809">
        <v>65</v>
      </c>
      <c r="H9809">
        <v>0</v>
      </c>
      <c r="I9809">
        <v>2581.3970920000002</v>
      </c>
      <c r="J9809">
        <v>613.81912990000001</v>
      </c>
      <c r="K9809">
        <v>10</v>
      </c>
      <c r="L9809">
        <v>8</v>
      </c>
      <c r="M9809" t="s">
        <v>15</v>
      </c>
    </row>
    <row r="9810" spans="1:13" x14ac:dyDescent="0.25">
      <c r="A9810">
        <v>10295</v>
      </c>
      <c r="B9810" t="s">
        <v>13</v>
      </c>
      <c r="C9810">
        <v>57</v>
      </c>
      <c r="D9810">
        <v>48</v>
      </c>
      <c r="E9810">
        <v>106.17873160000001</v>
      </c>
      <c r="F9810">
        <v>2014</v>
      </c>
      <c r="G9810">
        <v>0</v>
      </c>
      <c r="H9810">
        <v>46</v>
      </c>
      <c r="I9810">
        <v>2953.8511330000001</v>
      </c>
      <c r="J9810">
        <v>1038.986038</v>
      </c>
      <c r="K9810">
        <v>21</v>
      </c>
      <c r="L9810">
        <v>21</v>
      </c>
      <c r="M9810" t="s">
        <v>14</v>
      </c>
    </row>
    <row r="9811" spans="1:13" x14ac:dyDescent="0.25">
      <c r="A9811">
        <v>10296</v>
      </c>
      <c r="B9811" t="s">
        <v>13</v>
      </c>
      <c r="C9811">
        <v>23</v>
      </c>
      <c r="D9811">
        <v>20</v>
      </c>
      <c r="E9811">
        <v>73.734415690000006</v>
      </c>
      <c r="F9811">
        <v>2676</v>
      </c>
      <c r="G9811">
        <v>124</v>
      </c>
      <c r="H9811">
        <v>0</v>
      </c>
      <c r="I9811">
        <v>7967.9871329999996</v>
      </c>
      <c r="J9811">
        <v>2693.3116660000001</v>
      </c>
      <c r="K9811">
        <v>24</v>
      </c>
      <c r="L9811">
        <v>15</v>
      </c>
      <c r="M9811" t="s">
        <v>15</v>
      </c>
    </row>
    <row r="9812" spans="1:13" x14ac:dyDescent="0.25">
      <c r="A9812">
        <v>10297</v>
      </c>
      <c r="B9812" t="s">
        <v>13</v>
      </c>
      <c r="C9812">
        <v>31</v>
      </c>
      <c r="D9812">
        <v>25</v>
      </c>
      <c r="E9812">
        <v>192.90364199999999</v>
      </c>
      <c r="F9812">
        <v>2139</v>
      </c>
      <c r="G9812">
        <v>0</v>
      </c>
      <c r="H9812">
        <v>52</v>
      </c>
      <c r="I9812">
        <v>2824.405671</v>
      </c>
      <c r="J9812">
        <v>228.06538269999999</v>
      </c>
      <c r="K9812">
        <v>2</v>
      </c>
      <c r="L9812">
        <v>2</v>
      </c>
      <c r="M9812" t="s">
        <v>14</v>
      </c>
    </row>
    <row r="9813" spans="1:13" x14ac:dyDescent="0.25">
      <c r="A9813">
        <v>10298</v>
      </c>
      <c r="B9813" t="s">
        <v>13</v>
      </c>
      <c r="C9813">
        <v>52</v>
      </c>
      <c r="D9813">
        <v>48</v>
      </c>
      <c r="E9813">
        <v>106.6251066</v>
      </c>
      <c r="F9813">
        <v>2033</v>
      </c>
      <c r="G9813">
        <v>35</v>
      </c>
      <c r="H9813">
        <v>35</v>
      </c>
      <c r="I9813">
        <v>4251.7870279999997</v>
      </c>
      <c r="J9813">
        <v>965.88576460000002</v>
      </c>
      <c r="K9813">
        <v>22</v>
      </c>
      <c r="L9813">
        <v>21</v>
      </c>
      <c r="M9813" t="s">
        <v>14</v>
      </c>
    </row>
    <row r="9814" spans="1:13" x14ac:dyDescent="0.25">
      <c r="A9814">
        <v>10299</v>
      </c>
      <c r="B9814" t="s">
        <v>13</v>
      </c>
      <c r="C9814">
        <v>0</v>
      </c>
      <c r="D9814">
        <v>0</v>
      </c>
      <c r="E9814">
        <v>102.6695833</v>
      </c>
      <c r="F9814">
        <v>1870</v>
      </c>
      <c r="G9814">
        <v>317</v>
      </c>
      <c r="H9814">
        <v>0</v>
      </c>
      <c r="I9814">
        <v>7524.87327</v>
      </c>
      <c r="J9814">
        <v>6256.0041499999998</v>
      </c>
      <c r="K9814">
        <v>21</v>
      </c>
      <c r="L9814">
        <v>14</v>
      </c>
      <c r="M9814" t="s">
        <v>15</v>
      </c>
    </row>
    <row r="9815" spans="1:13" x14ac:dyDescent="0.25">
      <c r="A9815">
        <v>10300</v>
      </c>
      <c r="B9815" t="s">
        <v>16</v>
      </c>
      <c r="C9815">
        <v>287</v>
      </c>
      <c r="D9815">
        <v>230</v>
      </c>
      <c r="E9815">
        <v>650.4134292</v>
      </c>
      <c r="F9815">
        <v>2700</v>
      </c>
      <c r="G9815">
        <v>266</v>
      </c>
      <c r="H9815">
        <v>19</v>
      </c>
      <c r="I9815">
        <v>7535.3761999999997</v>
      </c>
      <c r="J9815">
        <v>1987.0396430000001</v>
      </c>
      <c r="K9815">
        <v>5</v>
      </c>
      <c r="L9815">
        <v>5</v>
      </c>
      <c r="M9815" t="s">
        <v>14</v>
      </c>
    </row>
    <row r="9816" spans="1:13" x14ac:dyDescent="0.25">
      <c r="A9816">
        <v>10301</v>
      </c>
      <c r="B9816" t="s">
        <v>13</v>
      </c>
      <c r="C9816">
        <v>222</v>
      </c>
      <c r="D9816">
        <v>178</v>
      </c>
      <c r="E9816">
        <v>298.62517400000002</v>
      </c>
      <c r="F9816">
        <v>2826</v>
      </c>
      <c r="G9816">
        <v>116</v>
      </c>
      <c r="H9816">
        <v>45</v>
      </c>
      <c r="I9816">
        <v>179.56199609999999</v>
      </c>
      <c r="J9816">
        <v>144.73356279999999</v>
      </c>
      <c r="K9816">
        <v>23</v>
      </c>
      <c r="L9816">
        <v>19</v>
      </c>
      <c r="M9816" t="s">
        <v>14</v>
      </c>
    </row>
    <row r="9817" spans="1:13" x14ac:dyDescent="0.25">
      <c r="A9817">
        <v>10302</v>
      </c>
      <c r="B9817" t="s">
        <v>16</v>
      </c>
      <c r="C9817">
        <v>248</v>
      </c>
      <c r="D9817">
        <v>199</v>
      </c>
      <c r="E9817">
        <v>391.25047489999997</v>
      </c>
      <c r="F9817">
        <v>157</v>
      </c>
      <c r="G9817">
        <v>141</v>
      </c>
      <c r="H9817">
        <v>85</v>
      </c>
      <c r="I9817">
        <v>3002.5698739999998</v>
      </c>
      <c r="J9817">
        <v>2102.588029</v>
      </c>
      <c r="K9817">
        <v>15</v>
      </c>
      <c r="L9817">
        <v>12</v>
      </c>
      <c r="M9817" t="s">
        <v>15</v>
      </c>
    </row>
    <row r="9818" spans="1:13" x14ac:dyDescent="0.25">
      <c r="A9818">
        <v>10303</v>
      </c>
      <c r="B9818" t="s">
        <v>13</v>
      </c>
      <c r="C9818">
        <v>11</v>
      </c>
      <c r="D9818">
        <v>9</v>
      </c>
      <c r="E9818">
        <v>59.82134843</v>
      </c>
      <c r="F9818">
        <v>1791</v>
      </c>
      <c r="G9818">
        <v>312</v>
      </c>
      <c r="H9818">
        <v>0</v>
      </c>
      <c r="I9818">
        <v>3036.663031</v>
      </c>
      <c r="J9818">
        <v>155.1762923</v>
      </c>
      <c r="K9818">
        <v>16</v>
      </c>
      <c r="L9818">
        <v>14</v>
      </c>
      <c r="M9818" t="s">
        <v>14</v>
      </c>
    </row>
    <row r="9819" spans="1:13" x14ac:dyDescent="0.25">
      <c r="A9819">
        <v>10304</v>
      </c>
      <c r="B9819" t="s">
        <v>13</v>
      </c>
      <c r="C9819">
        <v>10</v>
      </c>
      <c r="D9819">
        <v>10</v>
      </c>
      <c r="E9819">
        <v>144.32133390000001</v>
      </c>
      <c r="F9819">
        <v>3461</v>
      </c>
      <c r="G9819">
        <v>169</v>
      </c>
      <c r="H9819">
        <v>0</v>
      </c>
      <c r="I9819">
        <v>4976.1730809999999</v>
      </c>
      <c r="J9819">
        <v>1744.585773</v>
      </c>
      <c r="K9819">
        <v>18</v>
      </c>
      <c r="L9819">
        <v>10</v>
      </c>
      <c r="M9819" t="s">
        <v>15</v>
      </c>
    </row>
    <row r="9820" spans="1:13" x14ac:dyDescent="0.25">
      <c r="A9820">
        <v>10305</v>
      </c>
      <c r="B9820" t="s">
        <v>16</v>
      </c>
      <c r="C9820">
        <v>14</v>
      </c>
      <c r="D9820">
        <v>14</v>
      </c>
      <c r="E9820">
        <v>203.83224440000001</v>
      </c>
      <c r="F9820">
        <v>2687</v>
      </c>
      <c r="G9820">
        <v>97</v>
      </c>
      <c r="H9820">
        <v>35</v>
      </c>
      <c r="I9820">
        <v>3815.3161249999998</v>
      </c>
      <c r="J9820">
        <v>794.14299219999998</v>
      </c>
      <c r="K9820">
        <v>1</v>
      </c>
      <c r="L9820">
        <v>0</v>
      </c>
      <c r="M9820" t="s">
        <v>15</v>
      </c>
    </row>
    <row r="9821" spans="1:13" x14ac:dyDescent="0.25">
      <c r="A9821">
        <v>10306</v>
      </c>
      <c r="B9821" t="s">
        <v>16</v>
      </c>
      <c r="C9821">
        <v>321</v>
      </c>
      <c r="D9821">
        <v>258</v>
      </c>
      <c r="E9821">
        <v>342.26582380000002</v>
      </c>
      <c r="F9821">
        <v>2170</v>
      </c>
      <c r="G9821">
        <v>120</v>
      </c>
      <c r="H9821">
        <v>0</v>
      </c>
      <c r="I9821">
        <v>3529.660304</v>
      </c>
      <c r="J9821">
        <v>1794.3623990000001</v>
      </c>
      <c r="K9821">
        <v>18</v>
      </c>
      <c r="L9821">
        <v>12</v>
      </c>
      <c r="M9821" t="s">
        <v>15</v>
      </c>
    </row>
    <row r="9822" spans="1:13" x14ac:dyDescent="0.25">
      <c r="A9822">
        <v>10307</v>
      </c>
      <c r="B9822" t="s">
        <v>13</v>
      </c>
      <c r="C9822">
        <v>101</v>
      </c>
      <c r="D9822">
        <v>81</v>
      </c>
      <c r="E9822">
        <v>511.57483619999999</v>
      </c>
      <c r="F9822">
        <v>2065</v>
      </c>
      <c r="G9822">
        <v>53</v>
      </c>
      <c r="H9822">
        <v>0</v>
      </c>
      <c r="I9822">
        <v>2250.7186219999999</v>
      </c>
      <c r="J9822">
        <v>1551.6173679999999</v>
      </c>
      <c r="K9822">
        <v>17</v>
      </c>
      <c r="L9822">
        <v>11</v>
      </c>
      <c r="M9822" t="s">
        <v>15</v>
      </c>
    </row>
    <row r="9823" spans="1:13" x14ac:dyDescent="0.25">
      <c r="A9823">
        <v>10308</v>
      </c>
      <c r="B9823" t="s">
        <v>13</v>
      </c>
      <c r="C9823">
        <v>7</v>
      </c>
      <c r="D9823">
        <v>6</v>
      </c>
      <c r="E9823">
        <v>38.42094745</v>
      </c>
      <c r="F9823">
        <v>1294</v>
      </c>
      <c r="G9823">
        <v>48</v>
      </c>
      <c r="H9823">
        <v>233</v>
      </c>
      <c r="I9823">
        <v>6687.8184940000001</v>
      </c>
      <c r="J9823">
        <v>3105.5541699999999</v>
      </c>
      <c r="K9823">
        <v>16</v>
      </c>
      <c r="L9823">
        <v>8</v>
      </c>
      <c r="M9823" t="s">
        <v>14</v>
      </c>
    </row>
    <row r="9824" spans="1:13" x14ac:dyDescent="0.25">
      <c r="A9824">
        <v>10309</v>
      </c>
      <c r="B9824" t="s">
        <v>13</v>
      </c>
      <c r="C9824">
        <v>26</v>
      </c>
      <c r="D9824">
        <v>22</v>
      </c>
      <c r="E9824">
        <v>164.636683</v>
      </c>
      <c r="F9824">
        <v>802</v>
      </c>
      <c r="G9824">
        <v>0</v>
      </c>
      <c r="H9824">
        <v>45</v>
      </c>
      <c r="I9824">
        <v>4150.1677319999999</v>
      </c>
      <c r="J9824">
        <v>1163.1467439999999</v>
      </c>
      <c r="K9824">
        <v>18</v>
      </c>
      <c r="L9824">
        <v>12</v>
      </c>
      <c r="M9824" t="s">
        <v>14</v>
      </c>
    </row>
    <row r="9825" spans="1:13" x14ac:dyDescent="0.25">
      <c r="A9825">
        <v>10310</v>
      </c>
      <c r="B9825" t="s">
        <v>13</v>
      </c>
      <c r="C9825">
        <v>45</v>
      </c>
      <c r="D9825">
        <v>37</v>
      </c>
      <c r="E9825">
        <v>282.60371579999997</v>
      </c>
      <c r="F9825">
        <v>559</v>
      </c>
      <c r="G9825">
        <v>645</v>
      </c>
      <c r="H9825">
        <v>77</v>
      </c>
      <c r="I9825">
        <v>1211.2359570000001</v>
      </c>
      <c r="J9825">
        <v>587.7150494</v>
      </c>
      <c r="K9825">
        <v>29</v>
      </c>
      <c r="L9825">
        <v>18</v>
      </c>
      <c r="M9825" t="s">
        <v>15</v>
      </c>
    </row>
    <row r="9826" spans="1:13" x14ac:dyDescent="0.25">
      <c r="A9826">
        <v>10311</v>
      </c>
      <c r="B9826" t="s">
        <v>16</v>
      </c>
      <c r="C9826">
        <v>133</v>
      </c>
      <c r="D9826">
        <v>108</v>
      </c>
      <c r="E9826">
        <v>252.0857307</v>
      </c>
      <c r="F9826">
        <v>3084</v>
      </c>
      <c r="G9826">
        <v>195</v>
      </c>
      <c r="H9826">
        <v>19</v>
      </c>
      <c r="I9826">
        <v>7097.6946260000004</v>
      </c>
      <c r="J9826">
        <v>3925.5431020000001</v>
      </c>
      <c r="K9826">
        <v>9</v>
      </c>
      <c r="L9826">
        <v>7</v>
      </c>
      <c r="M9826" t="s">
        <v>14</v>
      </c>
    </row>
    <row r="9827" spans="1:13" x14ac:dyDescent="0.25">
      <c r="A9827">
        <v>10312</v>
      </c>
      <c r="B9827" t="s">
        <v>13</v>
      </c>
      <c r="C9827">
        <v>17</v>
      </c>
      <c r="D9827">
        <v>17</v>
      </c>
      <c r="E9827">
        <v>68.064444829999999</v>
      </c>
      <c r="F9827">
        <v>1686</v>
      </c>
      <c r="G9827">
        <v>0</v>
      </c>
      <c r="H9827">
        <v>0</v>
      </c>
      <c r="I9827">
        <v>3170.9076519999999</v>
      </c>
      <c r="J9827">
        <v>1697.7321300000001</v>
      </c>
      <c r="K9827">
        <v>30</v>
      </c>
      <c r="L9827">
        <v>19</v>
      </c>
      <c r="M9827" t="s">
        <v>15</v>
      </c>
    </row>
    <row r="9828" spans="1:13" x14ac:dyDescent="0.25">
      <c r="A9828">
        <v>10313</v>
      </c>
      <c r="B9828" t="s">
        <v>16</v>
      </c>
      <c r="C9828">
        <v>97</v>
      </c>
      <c r="D9828">
        <v>82</v>
      </c>
      <c r="E9828">
        <v>112.271293</v>
      </c>
      <c r="F9828">
        <v>2566</v>
      </c>
      <c r="G9828">
        <v>501</v>
      </c>
      <c r="H9828">
        <v>0</v>
      </c>
      <c r="I9828">
        <v>1577.1992049999999</v>
      </c>
      <c r="J9828">
        <v>657.56270419999998</v>
      </c>
      <c r="K9828">
        <v>25</v>
      </c>
      <c r="L9828">
        <v>19</v>
      </c>
      <c r="M9828" t="s">
        <v>15</v>
      </c>
    </row>
    <row r="9829" spans="1:13" x14ac:dyDescent="0.25">
      <c r="A9829">
        <v>10314</v>
      </c>
      <c r="B9829" t="s">
        <v>13</v>
      </c>
      <c r="C9829">
        <v>4</v>
      </c>
      <c r="D9829">
        <v>4</v>
      </c>
      <c r="E9829">
        <v>72.293398510000003</v>
      </c>
      <c r="F9829">
        <v>1417</v>
      </c>
      <c r="G9829">
        <v>0</v>
      </c>
      <c r="H9829">
        <v>0</v>
      </c>
      <c r="I9829">
        <v>3455.9178900000002</v>
      </c>
      <c r="J9829">
        <v>526.64384129999996</v>
      </c>
      <c r="K9829">
        <v>11</v>
      </c>
      <c r="L9829">
        <v>6</v>
      </c>
      <c r="M9829" t="s">
        <v>15</v>
      </c>
    </row>
    <row r="9830" spans="1:13" x14ac:dyDescent="0.25">
      <c r="A9830">
        <v>10315</v>
      </c>
      <c r="B9830" t="s">
        <v>13</v>
      </c>
      <c r="C9830">
        <v>3</v>
      </c>
      <c r="D9830">
        <v>3</v>
      </c>
      <c r="E9830">
        <v>121.8406004</v>
      </c>
      <c r="F9830">
        <v>2132</v>
      </c>
      <c r="G9830">
        <v>207</v>
      </c>
      <c r="H9830">
        <v>0</v>
      </c>
      <c r="I9830">
        <v>8289.9526740000001</v>
      </c>
      <c r="J9830">
        <v>3964.6261840000002</v>
      </c>
      <c r="K9830">
        <v>24</v>
      </c>
      <c r="L9830">
        <v>23</v>
      </c>
      <c r="M9830" t="s">
        <v>15</v>
      </c>
    </row>
    <row r="9831" spans="1:13" x14ac:dyDescent="0.25">
      <c r="A9831">
        <v>10316</v>
      </c>
      <c r="B9831" t="s">
        <v>13</v>
      </c>
      <c r="C9831">
        <v>71</v>
      </c>
      <c r="D9831">
        <v>57</v>
      </c>
      <c r="E9831">
        <v>229.4734732</v>
      </c>
      <c r="F9831">
        <v>621</v>
      </c>
      <c r="G9831">
        <v>0</v>
      </c>
      <c r="H9831">
        <v>0</v>
      </c>
      <c r="I9831">
        <v>3516.9449639999998</v>
      </c>
      <c r="J9831">
        <v>2730.9211289999998</v>
      </c>
      <c r="K9831">
        <v>13</v>
      </c>
      <c r="L9831">
        <v>9</v>
      </c>
      <c r="M9831" t="s">
        <v>15</v>
      </c>
    </row>
    <row r="9832" spans="1:13" x14ac:dyDescent="0.25">
      <c r="A9832">
        <v>10317</v>
      </c>
      <c r="B9832" t="s">
        <v>13</v>
      </c>
      <c r="C9832">
        <v>34</v>
      </c>
      <c r="D9832">
        <v>29</v>
      </c>
      <c r="E9832">
        <v>80.540688059999994</v>
      </c>
      <c r="F9832">
        <v>928</v>
      </c>
      <c r="G9832">
        <v>0</v>
      </c>
      <c r="H9832">
        <v>1</v>
      </c>
      <c r="I9832">
        <v>324.99284360000001</v>
      </c>
      <c r="J9832">
        <v>29.49831738</v>
      </c>
      <c r="K9832">
        <v>29</v>
      </c>
      <c r="L9832">
        <v>21</v>
      </c>
      <c r="M9832" t="s">
        <v>15</v>
      </c>
    </row>
    <row r="9833" spans="1:13" x14ac:dyDescent="0.25">
      <c r="A9833">
        <v>10319</v>
      </c>
      <c r="B9833" t="s">
        <v>13</v>
      </c>
      <c r="C9833">
        <v>160</v>
      </c>
      <c r="D9833">
        <v>129</v>
      </c>
      <c r="E9833">
        <v>550.23769619999996</v>
      </c>
      <c r="F9833">
        <v>1848</v>
      </c>
      <c r="G9833">
        <v>225</v>
      </c>
      <c r="H9833">
        <v>5</v>
      </c>
      <c r="I9833">
        <v>2573.8780510000001</v>
      </c>
      <c r="J9833">
        <v>343.84255889999997</v>
      </c>
      <c r="K9833">
        <v>7</v>
      </c>
      <c r="L9833">
        <v>5</v>
      </c>
      <c r="M9833" t="s">
        <v>15</v>
      </c>
    </row>
    <row r="9834" spans="1:13" x14ac:dyDescent="0.25">
      <c r="A9834">
        <v>10320</v>
      </c>
      <c r="B9834" t="s">
        <v>13</v>
      </c>
      <c r="C9834">
        <v>166</v>
      </c>
      <c r="D9834">
        <v>133</v>
      </c>
      <c r="E9834">
        <v>304.76989179999998</v>
      </c>
      <c r="F9834">
        <v>2661</v>
      </c>
      <c r="G9834">
        <v>52</v>
      </c>
      <c r="H9834">
        <v>7</v>
      </c>
      <c r="I9834">
        <v>5135.7444869999999</v>
      </c>
      <c r="J9834">
        <v>612.43263739999998</v>
      </c>
      <c r="K9834">
        <v>19</v>
      </c>
      <c r="L9834">
        <v>18</v>
      </c>
      <c r="M9834" t="s">
        <v>14</v>
      </c>
    </row>
    <row r="9835" spans="1:13" x14ac:dyDescent="0.25">
      <c r="A9835">
        <v>10321</v>
      </c>
      <c r="B9835" t="s">
        <v>16</v>
      </c>
      <c r="C9835">
        <v>28</v>
      </c>
      <c r="D9835">
        <v>24</v>
      </c>
      <c r="E9835">
        <v>42.569166119999998</v>
      </c>
      <c r="F9835">
        <v>2054</v>
      </c>
      <c r="G9835">
        <v>336</v>
      </c>
      <c r="H9835">
        <v>0</v>
      </c>
      <c r="I9835">
        <v>6745.9447110000001</v>
      </c>
      <c r="J9835">
        <v>1622.607375</v>
      </c>
      <c r="K9835">
        <v>12</v>
      </c>
      <c r="L9835">
        <v>9</v>
      </c>
      <c r="M9835" t="s">
        <v>15</v>
      </c>
    </row>
    <row r="9836" spans="1:13" x14ac:dyDescent="0.25">
      <c r="A9836">
        <v>10322</v>
      </c>
      <c r="B9836" t="s">
        <v>13</v>
      </c>
      <c r="C9836">
        <v>4</v>
      </c>
      <c r="D9836">
        <v>4</v>
      </c>
      <c r="E9836">
        <v>67.212151399999996</v>
      </c>
      <c r="F9836">
        <v>2432</v>
      </c>
      <c r="G9836">
        <v>6</v>
      </c>
      <c r="H9836">
        <v>48</v>
      </c>
      <c r="I9836">
        <v>1717.6150720000001</v>
      </c>
      <c r="J9836">
        <v>1238.6723139999999</v>
      </c>
      <c r="K9836">
        <v>24</v>
      </c>
      <c r="L9836">
        <v>21</v>
      </c>
      <c r="M9836" t="s">
        <v>14</v>
      </c>
    </row>
    <row r="9837" spans="1:13" x14ac:dyDescent="0.25">
      <c r="A9837">
        <v>10323</v>
      </c>
      <c r="B9837" t="s">
        <v>13</v>
      </c>
      <c r="C9837">
        <v>185</v>
      </c>
      <c r="D9837">
        <v>149</v>
      </c>
      <c r="E9837">
        <v>278.6054934</v>
      </c>
      <c r="F9837">
        <v>371</v>
      </c>
      <c r="G9837">
        <v>81</v>
      </c>
      <c r="H9837">
        <v>20</v>
      </c>
      <c r="I9837">
        <v>1146.5940860000001</v>
      </c>
      <c r="J9837">
        <v>698.91916579999997</v>
      </c>
      <c r="K9837">
        <v>5</v>
      </c>
      <c r="L9837">
        <v>4</v>
      </c>
      <c r="M9837" t="s">
        <v>15</v>
      </c>
    </row>
    <row r="9838" spans="1:13" x14ac:dyDescent="0.25">
      <c r="A9838">
        <v>10324</v>
      </c>
      <c r="B9838" t="s">
        <v>16</v>
      </c>
      <c r="C9838">
        <v>38</v>
      </c>
      <c r="D9838">
        <v>31</v>
      </c>
      <c r="E9838">
        <v>105.0359922</v>
      </c>
      <c r="F9838">
        <v>99</v>
      </c>
      <c r="G9838">
        <v>142</v>
      </c>
      <c r="H9838">
        <v>8</v>
      </c>
      <c r="I9838">
        <v>1604.942724</v>
      </c>
      <c r="J9838">
        <v>1011.9422520000001</v>
      </c>
      <c r="K9838">
        <v>29</v>
      </c>
      <c r="L9838">
        <v>27</v>
      </c>
      <c r="M9838" t="s">
        <v>15</v>
      </c>
    </row>
    <row r="9839" spans="1:13" x14ac:dyDescent="0.25">
      <c r="A9839">
        <v>10325</v>
      </c>
      <c r="B9839" t="s">
        <v>13</v>
      </c>
      <c r="C9839">
        <v>145</v>
      </c>
      <c r="D9839">
        <v>145</v>
      </c>
      <c r="E9839">
        <v>194.3363373</v>
      </c>
      <c r="F9839">
        <v>2790</v>
      </c>
      <c r="G9839">
        <v>456</v>
      </c>
      <c r="H9839">
        <v>4</v>
      </c>
      <c r="I9839">
        <v>2780.1358749999999</v>
      </c>
      <c r="J9839">
        <v>577.20840369999996</v>
      </c>
      <c r="K9839">
        <v>23</v>
      </c>
      <c r="L9839">
        <v>16</v>
      </c>
      <c r="M9839" t="s">
        <v>15</v>
      </c>
    </row>
    <row r="9840" spans="1:13" x14ac:dyDescent="0.25">
      <c r="A9840">
        <v>10326</v>
      </c>
      <c r="B9840" t="s">
        <v>13</v>
      </c>
      <c r="C9840">
        <v>24</v>
      </c>
      <c r="D9840">
        <v>20</v>
      </c>
      <c r="E9840">
        <v>103.82945530000001</v>
      </c>
      <c r="F9840">
        <v>281</v>
      </c>
      <c r="G9840">
        <v>64</v>
      </c>
      <c r="H9840">
        <v>23</v>
      </c>
      <c r="I9840">
        <v>2340.6237719999999</v>
      </c>
      <c r="J9840">
        <v>1621.5051759999999</v>
      </c>
      <c r="K9840">
        <v>30</v>
      </c>
      <c r="L9840">
        <v>25</v>
      </c>
      <c r="M9840" t="s">
        <v>15</v>
      </c>
    </row>
    <row r="9841" spans="1:13" x14ac:dyDescent="0.25">
      <c r="A9841">
        <v>10327</v>
      </c>
      <c r="B9841" t="s">
        <v>13</v>
      </c>
      <c r="C9841">
        <v>235</v>
      </c>
      <c r="D9841">
        <v>212</v>
      </c>
      <c r="E9841">
        <v>435.16638560000001</v>
      </c>
      <c r="F9841">
        <v>143</v>
      </c>
      <c r="G9841">
        <v>223</v>
      </c>
      <c r="H9841">
        <v>10</v>
      </c>
      <c r="I9841">
        <v>6952.8825489999999</v>
      </c>
      <c r="J9841">
        <v>875.38166699999999</v>
      </c>
      <c r="K9841">
        <v>28</v>
      </c>
      <c r="L9841">
        <v>24</v>
      </c>
      <c r="M9841" t="s">
        <v>15</v>
      </c>
    </row>
    <row r="9842" spans="1:13" x14ac:dyDescent="0.25">
      <c r="A9842">
        <v>10328</v>
      </c>
      <c r="B9842" t="s">
        <v>13</v>
      </c>
      <c r="C9842">
        <v>16</v>
      </c>
      <c r="D9842">
        <v>14</v>
      </c>
      <c r="E9842">
        <v>232.48126579999999</v>
      </c>
      <c r="F9842">
        <v>641</v>
      </c>
      <c r="G9842">
        <v>12</v>
      </c>
      <c r="H9842">
        <v>22</v>
      </c>
      <c r="I9842">
        <v>3472.9792969999999</v>
      </c>
      <c r="J9842">
        <v>2148.5484940000001</v>
      </c>
      <c r="K9842">
        <v>29</v>
      </c>
      <c r="L9842">
        <v>24</v>
      </c>
      <c r="M9842" t="s">
        <v>15</v>
      </c>
    </row>
    <row r="9843" spans="1:13" x14ac:dyDescent="0.25">
      <c r="A9843">
        <v>10329</v>
      </c>
      <c r="B9843" t="s">
        <v>13</v>
      </c>
      <c r="C9843">
        <v>89</v>
      </c>
      <c r="D9843">
        <v>74</v>
      </c>
      <c r="E9843">
        <v>235.16437790000001</v>
      </c>
      <c r="F9843">
        <v>2608</v>
      </c>
      <c r="G9843">
        <v>13</v>
      </c>
      <c r="H9843">
        <v>0</v>
      </c>
      <c r="I9843">
        <v>3501.4444090000002</v>
      </c>
      <c r="J9843">
        <v>2085.3831719999998</v>
      </c>
      <c r="K9843">
        <v>14</v>
      </c>
      <c r="L9843">
        <v>9</v>
      </c>
      <c r="M9843" t="s">
        <v>15</v>
      </c>
    </row>
    <row r="9844" spans="1:13" x14ac:dyDescent="0.25">
      <c r="A9844">
        <v>10330</v>
      </c>
      <c r="B9844" t="s">
        <v>13</v>
      </c>
      <c r="C9844">
        <v>24</v>
      </c>
      <c r="D9844">
        <v>19</v>
      </c>
      <c r="E9844">
        <v>37.429857859999998</v>
      </c>
      <c r="F9844">
        <v>1941</v>
      </c>
      <c r="G9844">
        <v>232</v>
      </c>
      <c r="H9844">
        <v>18</v>
      </c>
      <c r="I9844">
        <v>1544.241487</v>
      </c>
      <c r="J9844">
        <v>759.48960030000001</v>
      </c>
      <c r="K9844">
        <v>23</v>
      </c>
      <c r="L9844">
        <v>17</v>
      </c>
      <c r="M9844" t="s">
        <v>15</v>
      </c>
    </row>
    <row r="9845" spans="1:13" x14ac:dyDescent="0.25">
      <c r="A9845">
        <v>10331</v>
      </c>
      <c r="B9845" t="s">
        <v>13</v>
      </c>
      <c r="C9845">
        <v>19</v>
      </c>
      <c r="D9845">
        <v>15</v>
      </c>
      <c r="E9845">
        <v>59.296061139999999</v>
      </c>
      <c r="F9845">
        <v>2105</v>
      </c>
      <c r="G9845">
        <v>106</v>
      </c>
      <c r="H9845">
        <v>0</v>
      </c>
      <c r="I9845">
        <v>2677.0139089999998</v>
      </c>
      <c r="J9845">
        <v>2032.1956869999999</v>
      </c>
      <c r="K9845">
        <v>4</v>
      </c>
      <c r="L9845">
        <v>4</v>
      </c>
      <c r="M9845" t="s">
        <v>15</v>
      </c>
    </row>
    <row r="9846" spans="1:13" x14ac:dyDescent="0.25">
      <c r="A9846">
        <v>10332</v>
      </c>
      <c r="B9846" t="s">
        <v>13</v>
      </c>
      <c r="C9846">
        <v>43</v>
      </c>
      <c r="D9846">
        <v>43</v>
      </c>
      <c r="E9846">
        <v>56.289408190000003</v>
      </c>
      <c r="F9846">
        <v>433</v>
      </c>
      <c r="G9846">
        <v>11</v>
      </c>
      <c r="H9846">
        <v>13</v>
      </c>
      <c r="I9846">
        <v>3576.3148120000001</v>
      </c>
      <c r="J9846">
        <v>2579.2858419999998</v>
      </c>
      <c r="K9846">
        <v>30</v>
      </c>
      <c r="L9846">
        <v>26</v>
      </c>
      <c r="M9846" t="s">
        <v>14</v>
      </c>
    </row>
    <row r="9847" spans="1:13" x14ac:dyDescent="0.25">
      <c r="A9847">
        <v>10333</v>
      </c>
      <c r="B9847" t="s">
        <v>13</v>
      </c>
      <c r="C9847">
        <v>215</v>
      </c>
      <c r="D9847">
        <v>172</v>
      </c>
      <c r="E9847">
        <v>359.06783569999999</v>
      </c>
      <c r="F9847">
        <v>2952</v>
      </c>
      <c r="G9847">
        <v>60</v>
      </c>
      <c r="H9847">
        <v>6</v>
      </c>
      <c r="I9847">
        <v>3400.4355989999999</v>
      </c>
      <c r="J9847">
        <v>1231.337751</v>
      </c>
      <c r="K9847">
        <v>24</v>
      </c>
      <c r="L9847">
        <v>14</v>
      </c>
      <c r="M9847" t="s">
        <v>15</v>
      </c>
    </row>
    <row r="9848" spans="1:13" x14ac:dyDescent="0.25">
      <c r="A9848">
        <v>10334</v>
      </c>
      <c r="B9848" t="s">
        <v>13</v>
      </c>
      <c r="C9848">
        <v>30</v>
      </c>
      <c r="D9848">
        <v>24</v>
      </c>
      <c r="E9848">
        <v>237.5761521</v>
      </c>
      <c r="F9848">
        <v>2138</v>
      </c>
      <c r="G9848">
        <v>365</v>
      </c>
      <c r="H9848">
        <v>96</v>
      </c>
      <c r="I9848">
        <v>723.96919660000003</v>
      </c>
      <c r="J9848">
        <v>599.11980070000004</v>
      </c>
      <c r="K9848">
        <v>17</v>
      </c>
      <c r="L9848">
        <v>16</v>
      </c>
      <c r="M9848" t="s">
        <v>14</v>
      </c>
    </row>
    <row r="9849" spans="1:13" x14ac:dyDescent="0.25">
      <c r="A9849">
        <v>10335</v>
      </c>
      <c r="B9849" t="s">
        <v>13</v>
      </c>
      <c r="C9849">
        <v>1</v>
      </c>
      <c r="D9849">
        <v>1</v>
      </c>
      <c r="E9849">
        <v>24.324655669999999</v>
      </c>
      <c r="F9849">
        <v>1353</v>
      </c>
      <c r="G9849">
        <v>156</v>
      </c>
      <c r="H9849">
        <v>5</v>
      </c>
      <c r="I9849">
        <v>11023.58538</v>
      </c>
      <c r="J9849">
        <v>687.32530689999999</v>
      </c>
      <c r="K9849">
        <v>17</v>
      </c>
      <c r="L9849">
        <v>14</v>
      </c>
      <c r="M9849" t="s">
        <v>15</v>
      </c>
    </row>
    <row r="9850" spans="1:13" x14ac:dyDescent="0.25">
      <c r="A9850">
        <v>10336</v>
      </c>
      <c r="B9850" t="s">
        <v>16</v>
      </c>
      <c r="C9850">
        <v>13</v>
      </c>
      <c r="D9850">
        <v>11</v>
      </c>
      <c r="E9850">
        <v>33.944758710000002</v>
      </c>
      <c r="F9850">
        <v>312</v>
      </c>
      <c r="G9850">
        <v>83</v>
      </c>
      <c r="H9850">
        <v>36</v>
      </c>
      <c r="I9850">
        <v>3639.4971089999999</v>
      </c>
      <c r="J9850">
        <v>1040.522708</v>
      </c>
      <c r="K9850">
        <v>20</v>
      </c>
      <c r="L9850">
        <v>18</v>
      </c>
      <c r="M9850" t="s">
        <v>14</v>
      </c>
    </row>
    <row r="9851" spans="1:13" x14ac:dyDescent="0.25">
      <c r="A9851">
        <v>10337</v>
      </c>
      <c r="B9851" t="s">
        <v>16</v>
      </c>
      <c r="C9851">
        <v>79</v>
      </c>
      <c r="D9851">
        <v>72</v>
      </c>
      <c r="E9851">
        <v>135.54742680000001</v>
      </c>
      <c r="F9851">
        <v>124</v>
      </c>
      <c r="G9851">
        <v>1</v>
      </c>
      <c r="H9851">
        <v>120</v>
      </c>
      <c r="I9851">
        <v>5079.1611940000003</v>
      </c>
      <c r="J9851">
        <v>2467.8803010000001</v>
      </c>
      <c r="K9851">
        <v>1</v>
      </c>
      <c r="L9851">
        <v>1</v>
      </c>
      <c r="M9851" t="s">
        <v>15</v>
      </c>
    </row>
    <row r="9852" spans="1:13" x14ac:dyDescent="0.25">
      <c r="A9852">
        <v>10338</v>
      </c>
      <c r="B9852" t="s">
        <v>13</v>
      </c>
      <c r="C9852">
        <v>220</v>
      </c>
      <c r="D9852">
        <v>177</v>
      </c>
      <c r="E9852">
        <v>294.64804989999999</v>
      </c>
      <c r="F9852">
        <v>468</v>
      </c>
      <c r="G9852">
        <v>257</v>
      </c>
      <c r="H9852">
        <v>8</v>
      </c>
      <c r="I9852">
        <v>11235.756509999999</v>
      </c>
      <c r="J9852">
        <v>5629.6600909999997</v>
      </c>
      <c r="K9852">
        <v>19</v>
      </c>
      <c r="L9852">
        <v>12</v>
      </c>
      <c r="M9852" t="s">
        <v>14</v>
      </c>
    </row>
    <row r="9853" spans="1:13" x14ac:dyDescent="0.25">
      <c r="A9853">
        <v>10339</v>
      </c>
      <c r="B9853" t="s">
        <v>16</v>
      </c>
      <c r="C9853">
        <v>24</v>
      </c>
      <c r="D9853">
        <v>24</v>
      </c>
      <c r="E9853">
        <v>38.732135669999998</v>
      </c>
      <c r="F9853">
        <v>2733</v>
      </c>
      <c r="G9853">
        <v>261</v>
      </c>
      <c r="H9853">
        <v>0</v>
      </c>
      <c r="I9853">
        <v>4040.8644140000001</v>
      </c>
      <c r="J9853">
        <v>1411.7927279999999</v>
      </c>
      <c r="K9853">
        <v>3</v>
      </c>
      <c r="L9853">
        <v>1</v>
      </c>
      <c r="M9853" t="s">
        <v>15</v>
      </c>
    </row>
    <row r="9854" spans="1:13" x14ac:dyDescent="0.25">
      <c r="A9854">
        <v>10340</v>
      </c>
      <c r="B9854" t="s">
        <v>13</v>
      </c>
      <c r="C9854">
        <v>36</v>
      </c>
      <c r="D9854">
        <v>31</v>
      </c>
      <c r="E9854">
        <v>47.849848430000002</v>
      </c>
      <c r="F9854">
        <v>2146</v>
      </c>
      <c r="G9854">
        <v>0</v>
      </c>
      <c r="H9854">
        <v>0</v>
      </c>
      <c r="I9854">
        <v>3598.219071</v>
      </c>
      <c r="J9854">
        <v>361.69959720000003</v>
      </c>
      <c r="K9854">
        <v>6</v>
      </c>
      <c r="L9854">
        <v>6</v>
      </c>
      <c r="M9854" t="s">
        <v>15</v>
      </c>
    </row>
    <row r="9855" spans="1:13" x14ac:dyDescent="0.25">
      <c r="A9855">
        <v>10341</v>
      </c>
      <c r="B9855" t="s">
        <v>13</v>
      </c>
      <c r="C9855">
        <v>83</v>
      </c>
      <c r="D9855">
        <v>69</v>
      </c>
      <c r="E9855">
        <v>249.0333262</v>
      </c>
      <c r="F9855">
        <v>1587</v>
      </c>
      <c r="G9855">
        <v>149</v>
      </c>
      <c r="H9855">
        <v>1</v>
      </c>
      <c r="I9855">
        <v>7400.466719</v>
      </c>
      <c r="J9855">
        <v>4909.7582979999997</v>
      </c>
      <c r="K9855">
        <v>4</v>
      </c>
      <c r="L9855">
        <v>2</v>
      </c>
      <c r="M9855" t="s">
        <v>15</v>
      </c>
    </row>
    <row r="9856" spans="1:13" x14ac:dyDescent="0.25">
      <c r="A9856">
        <v>10342</v>
      </c>
      <c r="B9856" t="s">
        <v>16</v>
      </c>
      <c r="C9856">
        <v>7</v>
      </c>
      <c r="D9856">
        <v>7</v>
      </c>
      <c r="E9856">
        <v>67.348466310000006</v>
      </c>
      <c r="F9856">
        <v>1424</v>
      </c>
      <c r="G9856">
        <v>155</v>
      </c>
      <c r="H9856">
        <v>0</v>
      </c>
      <c r="I9856">
        <v>3980.6729329999998</v>
      </c>
      <c r="J9856">
        <v>2852.1085079999998</v>
      </c>
      <c r="K9856">
        <v>29</v>
      </c>
      <c r="L9856">
        <v>25</v>
      </c>
      <c r="M9856" t="s">
        <v>15</v>
      </c>
    </row>
    <row r="9857" spans="1:13" x14ac:dyDescent="0.25">
      <c r="A9857">
        <v>10343</v>
      </c>
      <c r="B9857" t="s">
        <v>13</v>
      </c>
      <c r="C9857">
        <v>103</v>
      </c>
      <c r="D9857">
        <v>85</v>
      </c>
      <c r="E9857">
        <v>233.8714483</v>
      </c>
      <c r="F9857">
        <v>2121</v>
      </c>
      <c r="G9857">
        <v>0</v>
      </c>
      <c r="H9857">
        <v>0</v>
      </c>
      <c r="I9857">
        <v>4236.1092920000001</v>
      </c>
      <c r="J9857">
        <v>1283.6581980000001</v>
      </c>
      <c r="K9857">
        <v>30</v>
      </c>
      <c r="L9857">
        <v>27</v>
      </c>
      <c r="M9857" t="s">
        <v>15</v>
      </c>
    </row>
    <row r="9858" spans="1:13" x14ac:dyDescent="0.25">
      <c r="A9858">
        <v>10344</v>
      </c>
      <c r="B9858" t="s">
        <v>13</v>
      </c>
      <c r="C9858">
        <v>304</v>
      </c>
      <c r="D9858">
        <v>247</v>
      </c>
      <c r="E9858">
        <v>316.93948640000002</v>
      </c>
      <c r="F9858">
        <v>3466</v>
      </c>
      <c r="G9858">
        <v>295</v>
      </c>
      <c r="H9858">
        <v>69</v>
      </c>
      <c r="I9858">
        <v>3825.1147110000002</v>
      </c>
      <c r="J9858">
        <v>1540.106638</v>
      </c>
      <c r="K9858">
        <v>13</v>
      </c>
      <c r="L9858">
        <v>7</v>
      </c>
      <c r="M9858" t="s">
        <v>15</v>
      </c>
    </row>
    <row r="9859" spans="1:13" x14ac:dyDescent="0.25">
      <c r="A9859">
        <v>10345</v>
      </c>
      <c r="B9859" t="s">
        <v>16</v>
      </c>
      <c r="C9859">
        <v>13</v>
      </c>
      <c r="D9859">
        <v>10</v>
      </c>
      <c r="E9859">
        <v>23.00426255</v>
      </c>
      <c r="F9859">
        <v>805</v>
      </c>
      <c r="G9859">
        <v>12</v>
      </c>
      <c r="H9859">
        <v>0</v>
      </c>
      <c r="I9859">
        <v>2727.3343719999998</v>
      </c>
      <c r="J9859">
        <v>404.07124579999999</v>
      </c>
      <c r="K9859">
        <v>12</v>
      </c>
      <c r="L9859">
        <v>5</v>
      </c>
      <c r="M9859" t="s">
        <v>14</v>
      </c>
    </row>
    <row r="9860" spans="1:13" x14ac:dyDescent="0.25">
      <c r="A9860">
        <v>10346</v>
      </c>
      <c r="B9860" t="s">
        <v>13</v>
      </c>
      <c r="C9860">
        <v>1</v>
      </c>
      <c r="D9860">
        <v>1</v>
      </c>
      <c r="E9860">
        <v>290.26528130000003</v>
      </c>
      <c r="F9860">
        <v>2126</v>
      </c>
      <c r="G9860">
        <v>0</v>
      </c>
      <c r="H9860">
        <v>0</v>
      </c>
      <c r="I9860">
        <v>1959.6883889999999</v>
      </c>
      <c r="J9860">
        <v>1408.6523629999999</v>
      </c>
      <c r="K9860">
        <v>13</v>
      </c>
      <c r="L9860">
        <v>9</v>
      </c>
      <c r="M9860" t="s">
        <v>14</v>
      </c>
    </row>
    <row r="9861" spans="1:13" x14ac:dyDescent="0.25">
      <c r="A9861">
        <v>10347</v>
      </c>
      <c r="B9861" t="s">
        <v>13</v>
      </c>
      <c r="C9861">
        <v>304</v>
      </c>
      <c r="D9861">
        <v>244</v>
      </c>
      <c r="E9861">
        <v>390.30543260000002</v>
      </c>
      <c r="F9861">
        <v>2093</v>
      </c>
      <c r="G9861">
        <v>112</v>
      </c>
      <c r="H9861">
        <v>29</v>
      </c>
      <c r="I9861">
        <v>5367.6308740000004</v>
      </c>
      <c r="J9861">
        <v>1857.605474</v>
      </c>
      <c r="K9861">
        <v>18</v>
      </c>
      <c r="L9861">
        <v>10</v>
      </c>
      <c r="M9861" t="s">
        <v>14</v>
      </c>
    </row>
    <row r="9862" spans="1:13" x14ac:dyDescent="0.25">
      <c r="A9862">
        <v>10348</v>
      </c>
      <c r="B9862" t="s">
        <v>13</v>
      </c>
      <c r="C9862">
        <v>57</v>
      </c>
      <c r="D9862">
        <v>46</v>
      </c>
      <c r="E9862">
        <v>96.691047879999999</v>
      </c>
      <c r="F9862">
        <v>1726</v>
      </c>
      <c r="G9862">
        <v>10</v>
      </c>
      <c r="H9862">
        <v>0</v>
      </c>
      <c r="I9862">
        <v>4188.2820410000004</v>
      </c>
      <c r="J9862">
        <v>627.92440009999996</v>
      </c>
      <c r="K9862">
        <v>14</v>
      </c>
      <c r="L9862">
        <v>13</v>
      </c>
      <c r="M9862" t="s">
        <v>15</v>
      </c>
    </row>
    <row r="9863" spans="1:13" x14ac:dyDescent="0.25">
      <c r="A9863">
        <v>10350</v>
      </c>
      <c r="B9863" t="s">
        <v>13</v>
      </c>
      <c r="C9863">
        <v>5</v>
      </c>
      <c r="D9863">
        <v>5</v>
      </c>
      <c r="E9863">
        <v>5.5934061399999999</v>
      </c>
      <c r="F9863">
        <v>3158</v>
      </c>
      <c r="G9863">
        <v>36</v>
      </c>
      <c r="H9863">
        <v>61</v>
      </c>
      <c r="I9863">
        <v>8487.4488529999999</v>
      </c>
      <c r="J9863">
        <v>4602.0457630000001</v>
      </c>
      <c r="K9863">
        <v>8</v>
      </c>
      <c r="L9863">
        <v>2</v>
      </c>
      <c r="M9863" t="s">
        <v>15</v>
      </c>
    </row>
    <row r="9864" spans="1:13" x14ac:dyDescent="0.25">
      <c r="A9864">
        <v>10351</v>
      </c>
      <c r="B9864" t="s">
        <v>13</v>
      </c>
      <c r="C9864">
        <v>3</v>
      </c>
      <c r="D9864">
        <v>3</v>
      </c>
      <c r="E9864">
        <v>82.412715180000006</v>
      </c>
      <c r="F9864">
        <v>1965</v>
      </c>
      <c r="G9864">
        <v>204</v>
      </c>
      <c r="H9864">
        <v>29</v>
      </c>
      <c r="I9864">
        <v>6672.7475119999999</v>
      </c>
      <c r="J9864">
        <v>3453.3111840000001</v>
      </c>
      <c r="K9864">
        <v>19</v>
      </c>
      <c r="L9864">
        <v>12</v>
      </c>
      <c r="M9864" t="s">
        <v>15</v>
      </c>
    </row>
    <row r="9865" spans="1:13" x14ac:dyDescent="0.25">
      <c r="A9865">
        <v>10352</v>
      </c>
      <c r="B9865" t="s">
        <v>13</v>
      </c>
      <c r="C9865">
        <v>45</v>
      </c>
      <c r="D9865">
        <v>38</v>
      </c>
      <c r="E9865">
        <v>180.09336440000001</v>
      </c>
      <c r="F9865">
        <v>558</v>
      </c>
      <c r="G9865">
        <v>0</v>
      </c>
      <c r="H9865">
        <v>0</v>
      </c>
      <c r="I9865">
        <v>6636.7575509999997</v>
      </c>
      <c r="J9865">
        <v>2346.8473479999998</v>
      </c>
      <c r="K9865">
        <v>7</v>
      </c>
      <c r="L9865">
        <v>5</v>
      </c>
      <c r="M9865" t="s">
        <v>15</v>
      </c>
    </row>
    <row r="9866" spans="1:13" x14ac:dyDescent="0.25">
      <c r="A9866">
        <v>10353</v>
      </c>
      <c r="B9866" t="s">
        <v>13</v>
      </c>
      <c r="C9866">
        <v>11</v>
      </c>
      <c r="D9866">
        <v>10</v>
      </c>
      <c r="E9866">
        <v>14.919010009999999</v>
      </c>
      <c r="F9866">
        <v>1933</v>
      </c>
      <c r="G9866">
        <v>0</v>
      </c>
      <c r="H9866">
        <v>41</v>
      </c>
      <c r="I9866">
        <v>5994.0723740000003</v>
      </c>
      <c r="J9866">
        <v>4780.4535539999997</v>
      </c>
      <c r="K9866">
        <v>26</v>
      </c>
      <c r="L9866">
        <v>22</v>
      </c>
      <c r="M9866" t="s">
        <v>14</v>
      </c>
    </row>
    <row r="9867" spans="1:13" x14ac:dyDescent="0.25">
      <c r="A9867">
        <v>10354</v>
      </c>
      <c r="B9867" t="s">
        <v>13</v>
      </c>
      <c r="C9867">
        <v>159</v>
      </c>
      <c r="D9867">
        <v>128</v>
      </c>
      <c r="E9867">
        <v>494.5219343</v>
      </c>
      <c r="F9867">
        <v>1791</v>
      </c>
      <c r="G9867">
        <v>227</v>
      </c>
      <c r="H9867">
        <v>0</v>
      </c>
      <c r="I9867">
        <v>5412.5810149999998</v>
      </c>
      <c r="J9867">
        <v>1850.4619339999999</v>
      </c>
      <c r="K9867">
        <v>14</v>
      </c>
      <c r="L9867">
        <v>11</v>
      </c>
      <c r="M9867" t="s">
        <v>14</v>
      </c>
    </row>
    <row r="9868" spans="1:13" x14ac:dyDescent="0.25">
      <c r="A9868">
        <v>10355</v>
      </c>
      <c r="B9868" t="s">
        <v>13</v>
      </c>
      <c r="C9868">
        <v>90</v>
      </c>
      <c r="D9868">
        <v>76</v>
      </c>
      <c r="E9868">
        <v>123.0090852</v>
      </c>
      <c r="F9868">
        <v>1371</v>
      </c>
      <c r="G9868">
        <v>0</v>
      </c>
      <c r="H9868">
        <v>15</v>
      </c>
      <c r="I9868">
        <v>3366.363695</v>
      </c>
      <c r="J9868">
        <v>1527.490816</v>
      </c>
      <c r="K9868">
        <v>7</v>
      </c>
      <c r="L9868">
        <v>6</v>
      </c>
      <c r="M9868" t="s">
        <v>15</v>
      </c>
    </row>
    <row r="9869" spans="1:13" x14ac:dyDescent="0.25">
      <c r="A9869">
        <v>10356</v>
      </c>
      <c r="B9869" t="s">
        <v>13</v>
      </c>
      <c r="C9869">
        <v>62</v>
      </c>
      <c r="D9869">
        <v>50</v>
      </c>
      <c r="E9869">
        <v>160.94487770000001</v>
      </c>
      <c r="F9869">
        <v>1512</v>
      </c>
      <c r="G9869">
        <v>0</v>
      </c>
      <c r="H9869">
        <v>27</v>
      </c>
      <c r="I9869">
        <v>1054.668997</v>
      </c>
      <c r="J9869">
        <v>555.77763579999998</v>
      </c>
      <c r="K9869">
        <v>12</v>
      </c>
      <c r="L9869">
        <v>9</v>
      </c>
      <c r="M9869" t="s">
        <v>15</v>
      </c>
    </row>
    <row r="9870" spans="1:13" x14ac:dyDescent="0.25">
      <c r="A9870">
        <v>10357</v>
      </c>
      <c r="B9870" t="s">
        <v>13</v>
      </c>
      <c r="C9870">
        <v>75</v>
      </c>
      <c r="D9870">
        <v>60</v>
      </c>
      <c r="E9870">
        <v>194.6726511</v>
      </c>
      <c r="F9870">
        <v>3032</v>
      </c>
      <c r="G9870">
        <v>240</v>
      </c>
      <c r="H9870">
        <v>0</v>
      </c>
      <c r="I9870">
        <v>11440.01584</v>
      </c>
      <c r="J9870">
        <v>7492.6939560000001</v>
      </c>
      <c r="K9870">
        <v>18</v>
      </c>
      <c r="L9870">
        <v>18</v>
      </c>
      <c r="M9870" t="s">
        <v>14</v>
      </c>
    </row>
    <row r="9871" spans="1:13" x14ac:dyDescent="0.25">
      <c r="A9871">
        <v>10358</v>
      </c>
      <c r="B9871" t="s">
        <v>16</v>
      </c>
      <c r="C9871">
        <v>13</v>
      </c>
      <c r="D9871">
        <v>12</v>
      </c>
      <c r="E9871">
        <v>143.98228900000001</v>
      </c>
      <c r="F9871">
        <v>798</v>
      </c>
      <c r="G9871">
        <v>0</v>
      </c>
      <c r="H9871">
        <v>106</v>
      </c>
      <c r="I9871">
        <v>3766.5718539999998</v>
      </c>
      <c r="J9871">
        <v>1339.063615</v>
      </c>
      <c r="K9871">
        <v>5</v>
      </c>
      <c r="L9871">
        <v>5</v>
      </c>
      <c r="M9871" t="s">
        <v>15</v>
      </c>
    </row>
    <row r="9872" spans="1:13" x14ac:dyDescent="0.25">
      <c r="A9872">
        <v>10359</v>
      </c>
      <c r="B9872" t="s">
        <v>13</v>
      </c>
      <c r="C9872">
        <v>86</v>
      </c>
      <c r="D9872">
        <v>71</v>
      </c>
      <c r="E9872">
        <v>124.0881253</v>
      </c>
      <c r="F9872">
        <v>2644</v>
      </c>
      <c r="G9872">
        <v>46</v>
      </c>
      <c r="H9872">
        <v>0</v>
      </c>
      <c r="I9872">
        <v>4418.2430249999998</v>
      </c>
      <c r="J9872">
        <v>1311.1628479999999</v>
      </c>
      <c r="K9872">
        <v>8</v>
      </c>
      <c r="L9872">
        <v>7</v>
      </c>
      <c r="M9872" t="s">
        <v>15</v>
      </c>
    </row>
    <row r="9873" spans="1:13" x14ac:dyDescent="0.25">
      <c r="A9873">
        <v>10360</v>
      </c>
      <c r="B9873" t="s">
        <v>16</v>
      </c>
      <c r="C9873">
        <v>33</v>
      </c>
      <c r="D9873">
        <v>29</v>
      </c>
      <c r="E9873">
        <v>104.355552</v>
      </c>
      <c r="F9873">
        <v>872</v>
      </c>
      <c r="G9873">
        <v>26</v>
      </c>
      <c r="H9873">
        <v>0</v>
      </c>
      <c r="I9873">
        <v>4169.0055320000001</v>
      </c>
      <c r="J9873">
        <v>2763.8538090000002</v>
      </c>
      <c r="K9873">
        <v>7</v>
      </c>
      <c r="L9873">
        <v>7</v>
      </c>
      <c r="M9873" t="s">
        <v>15</v>
      </c>
    </row>
    <row r="9874" spans="1:13" x14ac:dyDescent="0.25">
      <c r="A9874">
        <v>10361</v>
      </c>
      <c r="B9874" t="s">
        <v>13</v>
      </c>
      <c r="C9874">
        <v>20</v>
      </c>
      <c r="D9874">
        <v>17</v>
      </c>
      <c r="E9874">
        <v>24.598995510000002</v>
      </c>
      <c r="F9874">
        <v>351</v>
      </c>
      <c r="G9874">
        <v>0</v>
      </c>
      <c r="H9874">
        <v>41</v>
      </c>
      <c r="I9874">
        <v>3232.8717029999998</v>
      </c>
      <c r="J9874">
        <v>1972.9123099999999</v>
      </c>
      <c r="K9874">
        <v>18</v>
      </c>
      <c r="L9874">
        <v>18</v>
      </c>
      <c r="M9874" t="s">
        <v>14</v>
      </c>
    </row>
    <row r="9875" spans="1:13" x14ac:dyDescent="0.25">
      <c r="A9875">
        <v>10362</v>
      </c>
      <c r="B9875" t="s">
        <v>13</v>
      </c>
      <c r="C9875">
        <v>33</v>
      </c>
      <c r="D9875">
        <v>33</v>
      </c>
      <c r="E9875">
        <v>41.970984450000003</v>
      </c>
      <c r="F9875">
        <v>158</v>
      </c>
      <c r="G9875">
        <v>0</v>
      </c>
      <c r="H9875">
        <v>0</v>
      </c>
      <c r="I9875">
        <v>3499.5108359999999</v>
      </c>
      <c r="J9875">
        <v>2777.0054</v>
      </c>
      <c r="K9875">
        <v>21</v>
      </c>
      <c r="L9875">
        <v>13</v>
      </c>
      <c r="M9875" t="s">
        <v>15</v>
      </c>
    </row>
    <row r="9876" spans="1:13" x14ac:dyDescent="0.25">
      <c r="A9876">
        <v>10363</v>
      </c>
      <c r="B9876" t="s">
        <v>13</v>
      </c>
      <c r="C9876">
        <v>22</v>
      </c>
      <c r="D9876">
        <v>19</v>
      </c>
      <c r="E9876">
        <v>112.8897734</v>
      </c>
      <c r="F9876">
        <v>845</v>
      </c>
      <c r="G9876">
        <v>67</v>
      </c>
      <c r="H9876">
        <v>26</v>
      </c>
      <c r="I9876">
        <v>4811.4464010000002</v>
      </c>
      <c r="J9876">
        <v>2347.6900430000001</v>
      </c>
      <c r="K9876">
        <v>16</v>
      </c>
      <c r="L9876">
        <v>10</v>
      </c>
      <c r="M9876" t="s">
        <v>15</v>
      </c>
    </row>
    <row r="9877" spans="1:13" x14ac:dyDescent="0.25">
      <c r="A9877">
        <v>10364</v>
      </c>
      <c r="B9877" t="s">
        <v>13</v>
      </c>
      <c r="C9877">
        <v>65</v>
      </c>
      <c r="D9877">
        <v>59</v>
      </c>
      <c r="E9877">
        <v>97.527283639999993</v>
      </c>
      <c r="F9877">
        <v>2716</v>
      </c>
      <c r="G9877">
        <v>23</v>
      </c>
      <c r="H9877">
        <v>0</v>
      </c>
      <c r="I9877">
        <v>2609.4288069999998</v>
      </c>
      <c r="J9877">
        <v>2101.2238590000002</v>
      </c>
      <c r="K9877">
        <v>2</v>
      </c>
      <c r="L9877">
        <v>1</v>
      </c>
      <c r="M9877" t="s">
        <v>14</v>
      </c>
    </row>
    <row r="9878" spans="1:13" x14ac:dyDescent="0.25">
      <c r="A9878">
        <v>10365</v>
      </c>
      <c r="B9878" t="s">
        <v>13</v>
      </c>
      <c r="C9878">
        <v>281</v>
      </c>
      <c r="D9878">
        <v>225</v>
      </c>
      <c r="E9878">
        <v>475.95817799999998</v>
      </c>
      <c r="F9878">
        <v>2839</v>
      </c>
      <c r="G9878">
        <v>0</v>
      </c>
      <c r="H9878">
        <v>0</v>
      </c>
      <c r="I9878">
        <v>3920.3455469999999</v>
      </c>
      <c r="J9878">
        <v>2567.376608</v>
      </c>
      <c r="K9878">
        <v>27</v>
      </c>
      <c r="L9878">
        <v>22</v>
      </c>
      <c r="M9878" t="s">
        <v>15</v>
      </c>
    </row>
    <row r="9879" spans="1:13" x14ac:dyDescent="0.25">
      <c r="A9879">
        <v>10366</v>
      </c>
      <c r="B9879" t="s">
        <v>13</v>
      </c>
      <c r="C9879">
        <v>69</v>
      </c>
      <c r="D9879">
        <v>55</v>
      </c>
      <c r="E9879">
        <v>231.26941450000001</v>
      </c>
      <c r="F9879">
        <v>754</v>
      </c>
      <c r="G9879">
        <v>604</v>
      </c>
      <c r="H9879">
        <v>0</v>
      </c>
      <c r="I9879">
        <v>4591.4635950000002</v>
      </c>
      <c r="J9879">
        <v>3484.7351020000001</v>
      </c>
      <c r="K9879">
        <v>15</v>
      </c>
      <c r="L9879">
        <v>11</v>
      </c>
      <c r="M9879" t="s">
        <v>14</v>
      </c>
    </row>
    <row r="9880" spans="1:13" x14ac:dyDescent="0.25">
      <c r="A9880">
        <v>10367</v>
      </c>
      <c r="B9880" t="s">
        <v>13</v>
      </c>
      <c r="C9880">
        <v>78</v>
      </c>
      <c r="D9880">
        <v>71</v>
      </c>
      <c r="E9880">
        <v>215.7550469</v>
      </c>
      <c r="F9880">
        <v>2272</v>
      </c>
      <c r="G9880">
        <v>63</v>
      </c>
      <c r="H9880">
        <v>0</v>
      </c>
      <c r="I9880">
        <v>1025.0594510000001</v>
      </c>
      <c r="J9880">
        <v>504.56949070000002</v>
      </c>
      <c r="K9880">
        <v>10</v>
      </c>
      <c r="L9880">
        <v>7</v>
      </c>
      <c r="M9880" t="s">
        <v>14</v>
      </c>
    </row>
    <row r="9881" spans="1:13" x14ac:dyDescent="0.25">
      <c r="A9881">
        <v>10368</v>
      </c>
      <c r="B9881" t="s">
        <v>13</v>
      </c>
      <c r="C9881">
        <v>131</v>
      </c>
      <c r="D9881">
        <v>105</v>
      </c>
      <c r="E9881">
        <v>153.6006715</v>
      </c>
      <c r="F9881">
        <v>53</v>
      </c>
      <c r="G9881">
        <v>96</v>
      </c>
      <c r="H9881">
        <v>17</v>
      </c>
      <c r="I9881">
        <v>2381.0265599999998</v>
      </c>
      <c r="J9881">
        <v>1249.5207129999999</v>
      </c>
      <c r="K9881">
        <v>13</v>
      </c>
      <c r="L9881">
        <v>13</v>
      </c>
      <c r="M9881" t="s">
        <v>15</v>
      </c>
    </row>
    <row r="9882" spans="1:13" x14ac:dyDescent="0.25">
      <c r="A9882">
        <v>10369</v>
      </c>
      <c r="B9882" t="s">
        <v>13</v>
      </c>
      <c r="C9882">
        <v>94</v>
      </c>
      <c r="D9882">
        <v>75</v>
      </c>
      <c r="E9882">
        <v>178.8806572</v>
      </c>
      <c r="F9882">
        <v>1284</v>
      </c>
      <c r="G9882">
        <v>437</v>
      </c>
      <c r="H9882">
        <v>0</v>
      </c>
      <c r="I9882">
        <v>2876.8318020000002</v>
      </c>
      <c r="J9882">
        <v>1493.1352280000001</v>
      </c>
      <c r="K9882">
        <v>29</v>
      </c>
      <c r="L9882">
        <v>28</v>
      </c>
      <c r="M9882" t="s">
        <v>15</v>
      </c>
    </row>
    <row r="9883" spans="1:13" x14ac:dyDescent="0.25">
      <c r="A9883">
        <v>10370</v>
      </c>
      <c r="B9883" t="s">
        <v>13</v>
      </c>
      <c r="C9883">
        <v>137</v>
      </c>
      <c r="D9883">
        <v>109</v>
      </c>
      <c r="E9883">
        <v>156.73436839999999</v>
      </c>
      <c r="F9883">
        <v>293</v>
      </c>
      <c r="G9883">
        <v>215</v>
      </c>
      <c r="H9883">
        <v>0</v>
      </c>
      <c r="I9883">
        <v>1237.798335</v>
      </c>
      <c r="J9883">
        <v>768.34265000000005</v>
      </c>
      <c r="K9883">
        <v>11</v>
      </c>
      <c r="L9883">
        <v>6</v>
      </c>
      <c r="M9883" t="s">
        <v>15</v>
      </c>
    </row>
    <row r="9884" spans="1:13" x14ac:dyDescent="0.25">
      <c r="A9884">
        <v>10371</v>
      </c>
      <c r="B9884" t="s">
        <v>13</v>
      </c>
      <c r="C9884">
        <v>1</v>
      </c>
      <c r="D9884">
        <v>1</v>
      </c>
      <c r="E9884">
        <v>76.011157420000004</v>
      </c>
      <c r="F9884">
        <v>600</v>
      </c>
      <c r="G9884">
        <v>626</v>
      </c>
      <c r="H9884">
        <v>30</v>
      </c>
      <c r="I9884">
        <v>1406.666191</v>
      </c>
      <c r="J9884">
        <v>443.22679829999998</v>
      </c>
      <c r="K9884">
        <v>11</v>
      </c>
      <c r="L9884">
        <v>11</v>
      </c>
      <c r="M9884" t="s">
        <v>15</v>
      </c>
    </row>
    <row r="9885" spans="1:13" x14ac:dyDescent="0.25">
      <c r="A9885">
        <v>10372</v>
      </c>
      <c r="B9885" t="s">
        <v>13</v>
      </c>
      <c r="C9885">
        <v>53</v>
      </c>
      <c r="D9885">
        <v>48</v>
      </c>
      <c r="E9885">
        <v>567.83256400000005</v>
      </c>
      <c r="F9885">
        <v>794</v>
      </c>
      <c r="G9885">
        <v>43</v>
      </c>
      <c r="H9885">
        <v>0</v>
      </c>
      <c r="I9885">
        <v>3608.1780220000001</v>
      </c>
      <c r="J9885">
        <v>636.23578350000003</v>
      </c>
      <c r="K9885">
        <v>11</v>
      </c>
      <c r="L9885">
        <v>4</v>
      </c>
      <c r="M9885" t="s">
        <v>15</v>
      </c>
    </row>
    <row r="9886" spans="1:13" x14ac:dyDescent="0.25">
      <c r="A9886">
        <v>10373</v>
      </c>
      <c r="B9886" t="s">
        <v>13</v>
      </c>
      <c r="C9886">
        <v>38</v>
      </c>
      <c r="D9886">
        <v>31</v>
      </c>
      <c r="E9886">
        <v>49.805239129999997</v>
      </c>
      <c r="F9886">
        <v>1845</v>
      </c>
      <c r="G9886">
        <v>140</v>
      </c>
      <c r="H9886">
        <v>14</v>
      </c>
      <c r="I9886">
        <v>4418.5880770000003</v>
      </c>
      <c r="J9886">
        <v>1799.1009919999999</v>
      </c>
      <c r="K9886">
        <v>30</v>
      </c>
      <c r="L9886">
        <v>23</v>
      </c>
      <c r="M9886" t="s">
        <v>15</v>
      </c>
    </row>
    <row r="9887" spans="1:13" x14ac:dyDescent="0.25">
      <c r="A9887">
        <v>10374</v>
      </c>
      <c r="B9887" t="s">
        <v>16</v>
      </c>
      <c r="C9887">
        <v>59</v>
      </c>
      <c r="D9887">
        <v>50</v>
      </c>
      <c r="E9887">
        <v>367.3700809</v>
      </c>
      <c r="F9887">
        <v>99</v>
      </c>
      <c r="G9887">
        <v>180</v>
      </c>
      <c r="H9887">
        <v>71</v>
      </c>
      <c r="I9887">
        <v>2852.177823</v>
      </c>
      <c r="J9887">
        <v>590.48857390000001</v>
      </c>
      <c r="K9887">
        <v>18</v>
      </c>
      <c r="L9887">
        <v>17</v>
      </c>
      <c r="M9887" t="s">
        <v>15</v>
      </c>
    </row>
    <row r="9888" spans="1:13" x14ac:dyDescent="0.25">
      <c r="A9888">
        <v>10375</v>
      </c>
      <c r="B9888" t="s">
        <v>13</v>
      </c>
      <c r="C9888">
        <v>79</v>
      </c>
      <c r="D9888">
        <v>79</v>
      </c>
      <c r="E9888">
        <v>179.6542901</v>
      </c>
      <c r="F9888">
        <v>2134</v>
      </c>
      <c r="G9888">
        <v>277</v>
      </c>
      <c r="H9888">
        <v>0</v>
      </c>
      <c r="I9888">
        <v>3240.3107329999998</v>
      </c>
      <c r="J9888">
        <v>2196.1048449999998</v>
      </c>
      <c r="K9888">
        <v>4</v>
      </c>
      <c r="L9888">
        <v>4</v>
      </c>
      <c r="M9888" t="s">
        <v>15</v>
      </c>
    </row>
    <row r="9889" spans="1:13" x14ac:dyDescent="0.25">
      <c r="A9889">
        <v>10376</v>
      </c>
      <c r="B9889" t="s">
        <v>13</v>
      </c>
      <c r="C9889">
        <v>139</v>
      </c>
      <c r="D9889">
        <v>112</v>
      </c>
      <c r="E9889">
        <v>156.55948420000001</v>
      </c>
      <c r="F9889">
        <v>1320</v>
      </c>
      <c r="G9889">
        <v>44</v>
      </c>
      <c r="H9889">
        <v>0</v>
      </c>
      <c r="I9889">
        <v>2499.0581499999998</v>
      </c>
      <c r="J9889">
        <v>1843.5983249999999</v>
      </c>
      <c r="K9889">
        <v>13</v>
      </c>
      <c r="L9889">
        <v>8</v>
      </c>
      <c r="M9889" t="s">
        <v>15</v>
      </c>
    </row>
    <row r="9890" spans="1:13" x14ac:dyDescent="0.25">
      <c r="A9890">
        <v>10378</v>
      </c>
      <c r="B9890" t="s">
        <v>13</v>
      </c>
      <c r="C9890">
        <v>134</v>
      </c>
      <c r="D9890">
        <v>108</v>
      </c>
      <c r="E9890">
        <v>137.610018</v>
      </c>
      <c r="F9890">
        <v>3083</v>
      </c>
      <c r="G9890">
        <v>349</v>
      </c>
      <c r="H9890">
        <v>0</v>
      </c>
      <c r="I9890">
        <v>2398.9611810000001</v>
      </c>
      <c r="J9890">
        <v>1753.646317</v>
      </c>
      <c r="K9890">
        <v>15</v>
      </c>
      <c r="L9890">
        <v>8</v>
      </c>
      <c r="M9890" t="s">
        <v>15</v>
      </c>
    </row>
    <row r="9891" spans="1:13" x14ac:dyDescent="0.25">
      <c r="A9891">
        <v>10379</v>
      </c>
      <c r="B9891" t="s">
        <v>16</v>
      </c>
      <c r="C9891">
        <v>11</v>
      </c>
      <c r="D9891">
        <v>9</v>
      </c>
      <c r="E9891">
        <v>59.990050279999998</v>
      </c>
      <c r="F9891">
        <v>379</v>
      </c>
      <c r="G9891">
        <v>43</v>
      </c>
      <c r="H9891">
        <v>33</v>
      </c>
      <c r="I9891">
        <v>4030.4156779999998</v>
      </c>
      <c r="J9891">
        <v>2401.428805</v>
      </c>
      <c r="K9891">
        <v>5</v>
      </c>
      <c r="L9891">
        <v>0</v>
      </c>
      <c r="M9891" t="s">
        <v>15</v>
      </c>
    </row>
    <row r="9892" spans="1:13" x14ac:dyDescent="0.25">
      <c r="A9892">
        <v>10380</v>
      </c>
      <c r="B9892" t="s">
        <v>13</v>
      </c>
      <c r="C9892">
        <v>74</v>
      </c>
      <c r="D9892">
        <v>60</v>
      </c>
      <c r="E9892">
        <v>216.52118390000001</v>
      </c>
      <c r="F9892">
        <v>1963</v>
      </c>
      <c r="G9892">
        <v>31</v>
      </c>
      <c r="H9892">
        <v>0</v>
      </c>
      <c r="I9892">
        <v>8917.8078519999999</v>
      </c>
      <c r="J9892">
        <v>2585.4713729999999</v>
      </c>
      <c r="K9892">
        <v>4</v>
      </c>
      <c r="L9892">
        <v>0</v>
      </c>
      <c r="M9892" t="s">
        <v>15</v>
      </c>
    </row>
    <row r="9893" spans="1:13" x14ac:dyDescent="0.25">
      <c r="A9893">
        <v>10381</v>
      </c>
      <c r="B9893" t="s">
        <v>13</v>
      </c>
      <c r="C9893">
        <v>151</v>
      </c>
      <c r="D9893">
        <v>121</v>
      </c>
      <c r="E9893">
        <v>220.0185405</v>
      </c>
      <c r="F9893">
        <v>3369</v>
      </c>
      <c r="G9893">
        <v>10</v>
      </c>
      <c r="H9893">
        <v>52</v>
      </c>
      <c r="I9893">
        <v>1330.767517</v>
      </c>
      <c r="J9893">
        <v>1048.7903209999999</v>
      </c>
      <c r="K9893">
        <v>3</v>
      </c>
      <c r="L9893">
        <v>0</v>
      </c>
      <c r="M9893" t="s">
        <v>15</v>
      </c>
    </row>
    <row r="9894" spans="1:13" x14ac:dyDescent="0.25">
      <c r="A9894">
        <v>10382</v>
      </c>
      <c r="B9894" t="s">
        <v>13</v>
      </c>
      <c r="C9894">
        <v>88</v>
      </c>
      <c r="D9894">
        <v>71</v>
      </c>
      <c r="E9894">
        <v>89.633391900000007</v>
      </c>
      <c r="F9894">
        <v>524</v>
      </c>
      <c r="G9894">
        <v>109</v>
      </c>
      <c r="H9894">
        <v>5</v>
      </c>
      <c r="I9894">
        <v>2927.095311</v>
      </c>
      <c r="J9894">
        <v>1820.02646</v>
      </c>
      <c r="K9894">
        <v>14</v>
      </c>
      <c r="L9894">
        <v>8</v>
      </c>
      <c r="M9894" t="s">
        <v>15</v>
      </c>
    </row>
    <row r="9895" spans="1:13" x14ac:dyDescent="0.25">
      <c r="A9895">
        <v>10383</v>
      </c>
      <c r="B9895" t="s">
        <v>16</v>
      </c>
      <c r="C9895">
        <v>151</v>
      </c>
      <c r="D9895">
        <v>122</v>
      </c>
      <c r="E9895">
        <v>275.90350749999999</v>
      </c>
      <c r="F9895">
        <v>1510</v>
      </c>
      <c r="G9895">
        <v>343</v>
      </c>
      <c r="H9895">
        <v>52</v>
      </c>
      <c r="I9895">
        <v>7871.6175899999998</v>
      </c>
      <c r="J9895">
        <v>2426.8912610000002</v>
      </c>
      <c r="K9895">
        <v>22</v>
      </c>
      <c r="L9895">
        <v>15</v>
      </c>
      <c r="M9895" t="s">
        <v>14</v>
      </c>
    </row>
    <row r="9896" spans="1:13" x14ac:dyDescent="0.25">
      <c r="A9896">
        <v>10384</v>
      </c>
      <c r="B9896" t="s">
        <v>16</v>
      </c>
      <c r="C9896">
        <v>27</v>
      </c>
      <c r="D9896">
        <v>27</v>
      </c>
      <c r="E9896">
        <v>250.8728347</v>
      </c>
      <c r="F9896">
        <v>2605</v>
      </c>
      <c r="G9896">
        <v>223</v>
      </c>
      <c r="H9896">
        <v>20</v>
      </c>
      <c r="I9896">
        <v>3136.460466</v>
      </c>
      <c r="J9896">
        <v>1006.860246</v>
      </c>
      <c r="K9896">
        <v>14</v>
      </c>
      <c r="L9896">
        <v>14</v>
      </c>
      <c r="M9896" t="s">
        <v>14</v>
      </c>
    </row>
    <row r="9897" spans="1:13" x14ac:dyDescent="0.25">
      <c r="A9897">
        <v>10385</v>
      </c>
      <c r="B9897" t="s">
        <v>13</v>
      </c>
      <c r="C9897">
        <v>230</v>
      </c>
      <c r="D9897">
        <v>184</v>
      </c>
      <c r="E9897">
        <v>287.77800350000001</v>
      </c>
      <c r="F9897">
        <v>2412</v>
      </c>
      <c r="G9897">
        <v>30</v>
      </c>
      <c r="H9897">
        <v>0</v>
      </c>
      <c r="I9897">
        <v>9694.2683519999991</v>
      </c>
      <c r="J9897">
        <v>803.70395689999998</v>
      </c>
      <c r="K9897">
        <v>20</v>
      </c>
      <c r="L9897">
        <v>16</v>
      </c>
      <c r="M9897" t="s">
        <v>15</v>
      </c>
    </row>
    <row r="9898" spans="1:13" x14ac:dyDescent="0.25">
      <c r="A9898">
        <v>10386</v>
      </c>
      <c r="B9898" t="s">
        <v>13</v>
      </c>
      <c r="C9898">
        <v>170</v>
      </c>
      <c r="D9898">
        <v>138</v>
      </c>
      <c r="E9898">
        <v>170.21777700000001</v>
      </c>
      <c r="F9898">
        <v>1336</v>
      </c>
      <c r="G9898">
        <v>85</v>
      </c>
      <c r="H9898">
        <v>0</v>
      </c>
      <c r="I9898">
        <v>1733.195937</v>
      </c>
      <c r="J9898">
        <v>729.14424699999995</v>
      </c>
      <c r="K9898">
        <v>28</v>
      </c>
      <c r="L9898">
        <v>21</v>
      </c>
      <c r="M9898" t="s">
        <v>14</v>
      </c>
    </row>
    <row r="9899" spans="1:13" x14ac:dyDescent="0.25">
      <c r="A9899">
        <v>10387</v>
      </c>
      <c r="B9899" t="s">
        <v>16</v>
      </c>
      <c r="C9899">
        <v>187</v>
      </c>
      <c r="D9899">
        <v>150</v>
      </c>
      <c r="E9899">
        <v>386.72531579999998</v>
      </c>
      <c r="F9899">
        <v>1196</v>
      </c>
      <c r="G9899">
        <v>0</v>
      </c>
      <c r="H9899">
        <v>78</v>
      </c>
      <c r="I9899">
        <v>3622.5249859999999</v>
      </c>
      <c r="J9899">
        <v>1898.4824630000001</v>
      </c>
      <c r="K9899">
        <v>12</v>
      </c>
      <c r="L9899">
        <v>10</v>
      </c>
      <c r="M9899" t="s">
        <v>15</v>
      </c>
    </row>
    <row r="9900" spans="1:13" x14ac:dyDescent="0.25">
      <c r="A9900">
        <v>10388</v>
      </c>
      <c r="B9900" t="s">
        <v>13</v>
      </c>
      <c r="C9900">
        <v>6</v>
      </c>
      <c r="D9900">
        <v>5</v>
      </c>
      <c r="E9900">
        <v>50.850496900000003</v>
      </c>
      <c r="F9900">
        <v>2311</v>
      </c>
      <c r="G9900">
        <v>142</v>
      </c>
      <c r="H9900">
        <v>0</v>
      </c>
      <c r="I9900">
        <v>639.9578358</v>
      </c>
      <c r="J9900">
        <v>263.89058519999998</v>
      </c>
      <c r="K9900">
        <v>17</v>
      </c>
      <c r="L9900">
        <v>9</v>
      </c>
      <c r="M9900" t="s">
        <v>15</v>
      </c>
    </row>
    <row r="9901" spans="1:13" x14ac:dyDescent="0.25">
      <c r="A9901">
        <v>10389</v>
      </c>
      <c r="B9901" t="s">
        <v>13</v>
      </c>
      <c r="C9901">
        <v>45</v>
      </c>
      <c r="D9901">
        <v>42</v>
      </c>
      <c r="E9901">
        <v>247.47718380000001</v>
      </c>
      <c r="F9901">
        <v>2155</v>
      </c>
      <c r="G9901">
        <v>0</v>
      </c>
      <c r="H9901">
        <v>0</v>
      </c>
      <c r="I9901">
        <v>5763.1289569999999</v>
      </c>
      <c r="J9901">
        <v>2286.0097759999999</v>
      </c>
      <c r="K9901">
        <v>7</v>
      </c>
      <c r="L9901">
        <v>1</v>
      </c>
      <c r="M9901" t="s">
        <v>15</v>
      </c>
    </row>
    <row r="9902" spans="1:13" x14ac:dyDescent="0.25">
      <c r="A9902">
        <v>10390</v>
      </c>
      <c r="B9902" t="s">
        <v>13</v>
      </c>
      <c r="C9902">
        <v>116</v>
      </c>
      <c r="D9902">
        <v>93</v>
      </c>
      <c r="E9902">
        <v>177.69043139999999</v>
      </c>
      <c r="F9902">
        <v>2852</v>
      </c>
      <c r="G9902">
        <v>166</v>
      </c>
      <c r="H9902">
        <v>5</v>
      </c>
      <c r="I9902">
        <v>2737.712884</v>
      </c>
      <c r="J9902">
        <v>1897.0708910000001</v>
      </c>
      <c r="K9902">
        <v>30</v>
      </c>
      <c r="L9902">
        <v>24</v>
      </c>
      <c r="M9902" t="s">
        <v>15</v>
      </c>
    </row>
    <row r="9903" spans="1:13" x14ac:dyDescent="0.25">
      <c r="A9903">
        <v>10391</v>
      </c>
      <c r="B9903" t="s">
        <v>16</v>
      </c>
      <c r="C9903">
        <v>172</v>
      </c>
      <c r="D9903">
        <v>137</v>
      </c>
      <c r="E9903">
        <v>800.58893290000003</v>
      </c>
      <c r="F9903">
        <v>960</v>
      </c>
      <c r="G9903">
        <v>159</v>
      </c>
      <c r="H9903">
        <v>0</v>
      </c>
      <c r="I9903">
        <v>2186.1611360000002</v>
      </c>
      <c r="J9903">
        <v>1158.9741320000001</v>
      </c>
      <c r="K9903">
        <v>0</v>
      </c>
      <c r="L9903">
        <v>0</v>
      </c>
      <c r="M9903" t="s">
        <v>15</v>
      </c>
    </row>
    <row r="9904" spans="1:13" x14ac:dyDescent="0.25">
      <c r="A9904">
        <v>10392</v>
      </c>
      <c r="B9904" t="s">
        <v>16</v>
      </c>
      <c r="C9904">
        <v>134</v>
      </c>
      <c r="D9904">
        <v>108</v>
      </c>
      <c r="E9904">
        <v>137.53303880000001</v>
      </c>
      <c r="F9904">
        <v>2109</v>
      </c>
      <c r="G9904">
        <v>0</v>
      </c>
      <c r="H9904">
        <v>119</v>
      </c>
      <c r="I9904">
        <v>2660.0224750000002</v>
      </c>
      <c r="J9904">
        <v>493.77063340000001</v>
      </c>
      <c r="K9904">
        <v>1</v>
      </c>
      <c r="L9904">
        <v>1</v>
      </c>
      <c r="M9904" t="s">
        <v>14</v>
      </c>
    </row>
    <row r="9905" spans="1:13" x14ac:dyDescent="0.25">
      <c r="A9905">
        <v>10394</v>
      </c>
      <c r="B9905" t="s">
        <v>13</v>
      </c>
      <c r="C9905">
        <v>19</v>
      </c>
      <c r="D9905">
        <v>16</v>
      </c>
      <c r="E9905">
        <v>37.28482047</v>
      </c>
      <c r="F9905">
        <v>2721</v>
      </c>
      <c r="G9905">
        <v>0</v>
      </c>
      <c r="H9905">
        <v>19</v>
      </c>
      <c r="I9905">
        <v>2299.775118</v>
      </c>
      <c r="J9905">
        <v>1608.867446</v>
      </c>
      <c r="K9905">
        <v>15</v>
      </c>
      <c r="L9905">
        <v>15</v>
      </c>
      <c r="M9905" t="s">
        <v>15</v>
      </c>
    </row>
    <row r="9906" spans="1:13" x14ac:dyDescent="0.25">
      <c r="A9906">
        <v>10395</v>
      </c>
      <c r="B9906" t="s">
        <v>13</v>
      </c>
      <c r="C9906">
        <v>23</v>
      </c>
      <c r="D9906">
        <v>19</v>
      </c>
      <c r="E9906">
        <v>476.92218910000003</v>
      </c>
      <c r="F9906">
        <v>2204</v>
      </c>
      <c r="G9906">
        <v>523</v>
      </c>
      <c r="H9906">
        <v>43</v>
      </c>
      <c r="I9906">
        <v>468.0671016</v>
      </c>
      <c r="J9906">
        <v>208.0576265</v>
      </c>
      <c r="K9906">
        <v>28</v>
      </c>
      <c r="L9906">
        <v>24</v>
      </c>
      <c r="M9906" t="s">
        <v>15</v>
      </c>
    </row>
    <row r="9907" spans="1:13" x14ac:dyDescent="0.25">
      <c r="A9907">
        <v>10396</v>
      </c>
      <c r="B9907" t="s">
        <v>16</v>
      </c>
      <c r="C9907">
        <v>122</v>
      </c>
      <c r="D9907">
        <v>98</v>
      </c>
      <c r="E9907">
        <v>393.41361810000001</v>
      </c>
      <c r="F9907">
        <v>1148</v>
      </c>
      <c r="G9907">
        <v>372</v>
      </c>
      <c r="H9907">
        <v>0</v>
      </c>
      <c r="I9907">
        <v>1669.6678890000001</v>
      </c>
      <c r="J9907">
        <v>536.80311610000001</v>
      </c>
      <c r="K9907">
        <v>19</v>
      </c>
      <c r="L9907">
        <v>11</v>
      </c>
      <c r="M9907" t="s">
        <v>14</v>
      </c>
    </row>
    <row r="9908" spans="1:13" x14ac:dyDescent="0.25">
      <c r="A9908">
        <v>10397</v>
      </c>
      <c r="B9908" t="s">
        <v>13</v>
      </c>
      <c r="C9908">
        <v>155</v>
      </c>
      <c r="D9908">
        <v>129</v>
      </c>
      <c r="E9908">
        <v>323.5093238</v>
      </c>
      <c r="F9908">
        <v>347</v>
      </c>
      <c r="G9908">
        <v>124</v>
      </c>
      <c r="H9908">
        <v>2</v>
      </c>
      <c r="I9908">
        <v>2693.2140300000001</v>
      </c>
      <c r="J9908">
        <v>449.92463129999999</v>
      </c>
      <c r="K9908">
        <v>22</v>
      </c>
      <c r="L9908">
        <v>16</v>
      </c>
      <c r="M9908" t="s">
        <v>14</v>
      </c>
    </row>
    <row r="9909" spans="1:13" x14ac:dyDescent="0.25">
      <c r="A9909">
        <v>10398</v>
      </c>
      <c r="B9909" t="s">
        <v>13</v>
      </c>
      <c r="C9909">
        <v>88</v>
      </c>
      <c r="D9909">
        <v>70</v>
      </c>
      <c r="E9909">
        <v>90.997632030000005</v>
      </c>
      <c r="F9909">
        <v>344</v>
      </c>
      <c r="G9909">
        <v>0</v>
      </c>
      <c r="H9909">
        <v>22</v>
      </c>
      <c r="I9909">
        <v>3251.3318709999999</v>
      </c>
      <c r="J9909">
        <v>2666.282768</v>
      </c>
      <c r="K9909">
        <v>29</v>
      </c>
      <c r="L9909">
        <v>19</v>
      </c>
      <c r="M9909" t="s">
        <v>14</v>
      </c>
    </row>
    <row r="9910" spans="1:13" x14ac:dyDescent="0.25">
      <c r="A9910">
        <v>10399</v>
      </c>
      <c r="B9910" t="s">
        <v>13</v>
      </c>
      <c r="C9910">
        <v>93</v>
      </c>
      <c r="D9910">
        <v>74</v>
      </c>
      <c r="E9910">
        <v>94.050487039999993</v>
      </c>
      <c r="F9910">
        <v>1157</v>
      </c>
      <c r="G9910">
        <v>308</v>
      </c>
      <c r="H9910">
        <v>0</v>
      </c>
      <c r="I9910">
        <v>3311.4123020000002</v>
      </c>
      <c r="J9910">
        <v>899.61985189999996</v>
      </c>
      <c r="K9910">
        <v>8</v>
      </c>
      <c r="L9910">
        <v>6</v>
      </c>
      <c r="M9910" t="s">
        <v>14</v>
      </c>
    </row>
    <row r="9911" spans="1:13" x14ac:dyDescent="0.25">
      <c r="A9911">
        <v>10400</v>
      </c>
      <c r="B9911" t="s">
        <v>13</v>
      </c>
      <c r="C9911">
        <v>29</v>
      </c>
      <c r="D9911">
        <v>23</v>
      </c>
      <c r="E9911">
        <v>72.222047279999998</v>
      </c>
      <c r="F9911">
        <v>3214</v>
      </c>
      <c r="G9911">
        <v>264</v>
      </c>
      <c r="H9911">
        <v>39</v>
      </c>
      <c r="I9911">
        <v>3092.8155040000001</v>
      </c>
      <c r="J9911">
        <v>1444.5564509999999</v>
      </c>
      <c r="K9911">
        <v>5</v>
      </c>
      <c r="L9911">
        <v>5</v>
      </c>
      <c r="M9911" t="s">
        <v>15</v>
      </c>
    </row>
    <row r="9912" spans="1:13" x14ac:dyDescent="0.25">
      <c r="A9912">
        <v>10401</v>
      </c>
      <c r="B9912" t="s">
        <v>13</v>
      </c>
      <c r="C9912">
        <v>0</v>
      </c>
      <c r="D9912">
        <v>0</v>
      </c>
      <c r="E9912">
        <v>291.39295490000001</v>
      </c>
      <c r="F9912">
        <v>1589</v>
      </c>
      <c r="G9912">
        <v>447</v>
      </c>
      <c r="H9912">
        <v>110</v>
      </c>
      <c r="I9912">
        <v>1574.375166</v>
      </c>
      <c r="J9912">
        <v>1162.681094</v>
      </c>
      <c r="K9912">
        <v>17</v>
      </c>
      <c r="L9912">
        <v>16</v>
      </c>
      <c r="M9912" t="s">
        <v>15</v>
      </c>
    </row>
    <row r="9913" spans="1:13" x14ac:dyDescent="0.25">
      <c r="A9913">
        <v>10402</v>
      </c>
      <c r="B9913" t="s">
        <v>13</v>
      </c>
      <c r="C9913">
        <v>37</v>
      </c>
      <c r="D9913">
        <v>32</v>
      </c>
      <c r="E9913">
        <v>315.1190641</v>
      </c>
      <c r="F9913">
        <v>1906</v>
      </c>
      <c r="G9913">
        <v>89</v>
      </c>
      <c r="H9913">
        <v>16</v>
      </c>
      <c r="I9913">
        <v>1037.85474</v>
      </c>
      <c r="J9913">
        <v>737.31077589999995</v>
      </c>
      <c r="K9913">
        <v>28</v>
      </c>
      <c r="L9913">
        <v>18</v>
      </c>
      <c r="M9913" t="s">
        <v>14</v>
      </c>
    </row>
    <row r="9914" spans="1:13" x14ac:dyDescent="0.25">
      <c r="A9914">
        <v>10403</v>
      </c>
      <c r="B9914" t="s">
        <v>13</v>
      </c>
      <c r="C9914">
        <v>316</v>
      </c>
      <c r="D9914">
        <v>253</v>
      </c>
      <c r="E9914">
        <v>394.963705</v>
      </c>
      <c r="F9914">
        <v>2792</v>
      </c>
      <c r="G9914">
        <v>95</v>
      </c>
      <c r="H9914">
        <v>217</v>
      </c>
      <c r="I9914">
        <v>4874.6281959999997</v>
      </c>
      <c r="J9914">
        <v>739.31564089999995</v>
      </c>
      <c r="K9914">
        <v>21</v>
      </c>
      <c r="L9914">
        <v>18</v>
      </c>
      <c r="M9914" t="s">
        <v>15</v>
      </c>
    </row>
    <row r="9915" spans="1:13" x14ac:dyDescent="0.25">
      <c r="A9915">
        <v>10404</v>
      </c>
      <c r="B9915" t="s">
        <v>13</v>
      </c>
      <c r="C9915">
        <v>46</v>
      </c>
      <c r="D9915">
        <v>38</v>
      </c>
      <c r="E9915">
        <v>157.81460730000001</v>
      </c>
      <c r="F9915">
        <v>2832</v>
      </c>
      <c r="G9915">
        <v>9</v>
      </c>
      <c r="H9915">
        <v>63</v>
      </c>
      <c r="I9915">
        <v>6763.0882359999996</v>
      </c>
      <c r="J9915">
        <v>647.84499370000003</v>
      </c>
      <c r="K9915">
        <v>23</v>
      </c>
      <c r="L9915">
        <v>20</v>
      </c>
      <c r="M9915" t="s">
        <v>15</v>
      </c>
    </row>
    <row r="9916" spans="1:13" x14ac:dyDescent="0.25">
      <c r="A9916">
        <v>10405</v>
      </c>
      <c r="B9916" t="s">
        <v>13</v>
      </c>
      <c r="C9916">
        <v>8</v>
      </c>
      <c r="D9916">
        <v>8</v>
      </c>
      <c r="E9916">
        <v>128.85532069999999</v>
      </c>
      <c r="F9916">
        <v>3450</v>
      </c>
      <c r="G9916">
        <v>148</v>
      </c>
      <c r="H9916">
        <v>0</v>
      </c>
      <c r="I9916">
        <v>7655.7859390000003</v>
      </c>
      <c r="J9916">
        <v>5643.278405</v>
      </c>
      <c r="K9916">
        <v>3</v>
      </c>
      <c r="L9916">
        <v>3</v>
      </c>
      <c r="M9916" t="s">
        <v>14</v>
      </c>
    </row>
    <row r="9917" spans="1:13" x14ac:dyDescent="0.25">
      <c r="A9917">
        <v>10406</v>
      </c>
      <c r="B9917" t="s">
        <v>13</v>
      </c>
      <c r="C9917">
        <v>45</v>
      </c>
      <c r="D9917">
        <v>37</v>
      </c>
      <c r="E9917">
        <v>54.878775400000002</v>
      </c>
      <c r="F9917">
        <v>3262</v>
      </c>
      <c r="G9917">
        <v>209</v>
      </c>
      <c r="H9917">
        <v>0</v>
      </c>
      <c r="I9917">
        <v>2549.9704670000001</v>
      </c>
      <c r="J9917">
        <v>473.7921164</v>
      </c>
      <c r="K9917">
        <v>1</v>
      </c>
      <c r="L9917">
        <v>1</v>
      </c>
      <c r="M9917" t="s">
        <v>14</v>
      </c>
    </row>
    <row r="9918" spans="1:13" x14ac:dyDescent="0.25">
      <c r="A9918">
        <v>10407</v>
      </c>
      <c r="B9918" t="s">
        <v>13</v>
      </c>
      <c r="C9918">
        <v>195</v>
      </c>
      <c r="D9918">
        <v>159</v>
      </c>
      <c r="E9918">
        <v>222.65417679999999</v>
      </c>
      <c r="F9918">
        <v>2442</v>
      </c>
      <c r="G9918">
        <v>77</v>
      </c>
      <c r="H9918">
        <v>15</v>
      </c>
      <c r="I9918">
        <v>3168.3497430000002</v>
      </c>
      <c r="J9918">
        <v>1745.561731</v>
      </c>
      <c r="K9918">
        <v>25</v>
      </c>
      <c r="L9918">
        <v>23</v>
      </c>
      <c r="M9918" t="s">
        <v>15</v>
      </c>
    </row>
    <row r="9919" spans="1:13" x14ac:dyDescent="0.25">
      <c r="A9919">
        <v>10408</v>
      </c>
      <c r="B9919" t="s">
        <v>13</v>
      </c>
      <c r="C9919">
        <v>121</v>
      </c>
      <c r="D9919">
        <v>97</v>
      </c>
      <c r="E9919">
        <v>643.57246999999995</v>
      </c>
      <c r="F9919">
        <v>3344</v>
      </c>
      <c r="G9919">
        <v>103</v>
      </c>
      <c r="H9919">
        <v>14</v>
      </c>
      <c r="I9919">
        <v>3899.6110399999998</v>
      </c>
      <c r="J9919">
        <v>1709.4022419999999</v>
      </c>
      <c r="K9919">
        <v>7</v>
      </c>
      <c r="L9919">
        <v>1</v>
      </c>
      <c r="M9919" t="s">
        <v>15</v>
      </c>
    </row>
    <row r="9920" spans="1:13" x14ac:dyDescent="0.25">
      <c r="A9920">
        <v>10409</v>
      </c>
      <c r="B9920" t="s">
        <v>16</v>
      </c>
      <c r="C9920">
        <v>59</v>
      </c>
      <c r="D9920">
        <v>48</v>
      </c>
      <c r="E9920">
        <v>114.4259563</v>
      </c>
      <c r="F9920">
        <v>3045</v>
      </c>
      <c r="G9920">
        <v>733</v>
      </c>
      <c r="H9920">
        <v>0</v>
      </c>
      <c r="I9920">
        <v>2860.0951289999998</v>
      </c>
      <c r="J9920">
        <v>1329.7186999999999</v>
      </c>
      <c r="K9920">
        <v>2</v>
      </c>
      <c r="L9920">
        <v>2</v>
      </c>
      <c r="M9920" t="s">
        <v>15</v>
      </c>
    </row>
    <row r="9921" spans="1:13" x14ac:dyDescent="0.25">
      <c r="A9921">
        <v>10410</v>
      </c>
      <c r="B9921" t="s">
        <v>13</v>
      </c>
      <c r="C9921">
        <v>0</v>
      </c>
      <c r="D9921">
        <v>0</v>
      </c>
      <c r="E9921">
        <v>177.00164079999999</v>
      </c>
      <c r="F9921">
        <v>3326</v>
      </c>
      <c r="G9921">
        <v>33</v>
      </c>
      <c r="H9921">
        <v>22</v>
      </c>
      <c r="I9921">
        <v>4750.8257940000003</v>
      </c>
      <c r="J9921">
        <v>1862.496666</v>
      </c>
      <c r="K9921">
        <v>5</v>
      </c>
      <c r="L9921">
        <v>5</v>
      </c>
      <c r="M9921" t="s">
        <v>14</v>
      </c>
    </row>
    <row r="9922" spans="1:13" x14ac:dyDescent="0.25">
      <c r="A9922">
        <v>10411</v>
      </c>
      <c r="B9922" t="s">
        <v>13</v>
      </c>
      <c r="C9922">
        <v>229</v>
      </c>
      <c r="D9922">
        <v>187</v>
      </c>
      <c r="E9922">
        <v>414.50945350000001</v>
      </c>
      <c r="F9922">
        <v>2647</v>
      </c>
      <c r="G9922">
        <v>0</v>
      </c>
      <c r="H9922">
        <v>0</v>
      </c>
      <c r="I9922">
        <v>1228.9690230000001</v>
      </c>
      <c r="J9922">
        <v>981.70278089999999</v>
      </c>
      <c r="K9922">
        <v>13</v>
      </c>
      <c r="L9922">
        <v>9</v>
      </c>
      <c r="M9922" t="s">
        <v>15</v>
      </c>
    </row>
    <row r="9923" spans="1:13" x14ac:dyDescent="0.25">
      <c r="A9923">
        <v>10412</v>
      </c>
      <c r="B9923" t="s">
        <v>13</v>
      </c>
      <c r="C9923">
        <v>74</v>
      </c>
      <c r="D9923">
        <v>61</v>
      </c>
      <c r="E9923">
        <v>105.3163735</v>
      </c>
      <c r="F9923">
        <v>2905</v>
      </c>
      <c r="G9923">
        <v>237</v>
      </c>
      <c r="H9923">
        <v>13</v>
      </c>
      <c r="I9923">
        <v>3936.683039</v>
      </c>
      <c r="J9923">
        <v>2654.1438499999999</v>
      </c>
      <c r="K9923">
        <v>11</v>
      </c>
      <c r="L9923">
        <v>11</v>
      </c>
      <c r="M9923" t="s">
        <v>15</v>
      </c>
    </row>
    <row r="9924" spans="1:13" x14ac:dyDescent="0.25">
      <c r="A9924">
        <v>10413</v>
      </c>
      <c r="B9924" t="s">
        <v>13</v>
      </c>
      <c r="C9924">
        <v>24</v>
      </c>
      <c r="D9924">
        <v>21</v>
      </c>
      <c r="E9924">
        <v>65.437096679999996</v>
      </c>
      <c r="F9924">
        <v>978</v>
      </c>
      <c r="G9924">
        <v>501</v>
      </c>
      <c r="H9924">
        <v>0</v>
      </c>
      <c r="I9924">
        <v>4866.4159280000003</v>
      </c>
      <c r="J9924">
        <v>965.89192100000002</v>
      </c>
      <c r="K9924">
        <v>21</v>
      </c>
      <c r="L9924">
        <v>14</v>
      </c>
      <c r="M9924" t="s">
        <v>14</v>
      </c>
    </row>
    <row r="9925" spans="1:13" x14ac:dyDescent="0.25">
      <c r="A9925">
        <v>10414</v>
      </c>
      <c r="B9925" t="s">
        <v>13</v>
      </c>
      <c r="C9925">
        <v>43</v>
      </c>
      <c r="D9925">
        <v>35</v>
      </c>
      <c r="E9925">
        <v>70.468670369999998</v>
      </c>
      <c r="F9925">
        <v>1392</v>
      </c>
      <c r="G9925">
        <v>114</v>
      </c>
      <c r="H9925">
        <v>0</v>
      </c>
      <c r="I9925">
        <v>1672.0300649999999</v>
      </c>
      <c r="J9925">
        <v>1009.068818</v>
      </c>
      <c r="K9925">
        <v>23</v>
      </c>
      <c r="L9925">
        <v>16</v>
      </c>
      <c r="M9925" t="s">
        <v>15</v>
      </c>
    </row>
    <row r="9926" spans="1:13" x14ac:dyDescent="0.25">
      <c r="A9926">
        <v>10415</v>
      </c>
      <c r="B9926" t="s">
        <v>13</v>
      </c>
      <c r="C9926">
        <v>105</v>
      </c>
      <c r="D9926">
        <v>84</v>
      </c>
      <c r="E9926">
        <v>336.64684190000003</v>
      </c>
      <c r="F9926">
        <v>2366</v>
      </c>
      <c r="G9926">
        <v>4</v>
      </c>
      <c r="H9926">
        <v>0</v>
      </c>
      <c r="I9926">
        <v>4858.6930650000004</v>
      </c>
      <c r="J9926">
        <v>333.96019969999998</v>
      </c>
      <c r="K9926">
        <v>4</v>
      </c>
      <c r="L9926">
        <v>4</v>
      </c>
      <c r="M9926" t="s">
        <v>15</v>
      </c>
    </row>
    <row r="9927" spans="1:13" x14ac:dyDescent="0.25">
      <c r="A9927">
        <v>10416</v>
      </c>
      <c r="B9927" t="s">
        <v>13</v>
      </c>
      <c r="C9927">
        <v>10</v>
      </c>
      <c r="D9927">
        <v>9</v>
      </c>
      <c r="E9927">
        <v>145.18871379999999</v>
      </c>
      <c r="F9927">
        <v>2438</v>
      </c>
      <c r="G9927">
        <v>0</v>
      </c>
      <c r="H9927">
        <v>2</v>
      </c>
      <c r="I9927">
        <v>5536.587039</v>
      </c>
      <c r="J9927">
        <v>2869.673307</v>
      </c>
      <c r="K9927">
        <v>8</v>
      </c>
      <c r="L9927">
        <v>5</v>
      </c>
      <c r="M9927" t="s">
        <v>15</v>
      </c>
    </row>
    <row r="9928" spans="1:13" x14ac:dyDescent="0.25">
      <c r="A9928">
        <v>10417</v>
      </c>
      <c r="B9928" t="s">
        <v>13</v>
      </c>
      <c r="C9928">
        <v>73</v>
      </c>
      <c r="D9928">
        <v>61</v>
      </c>
      <c r="E9928">
        <v>188.09618520000001</v>
      </c>
      <c r="F9928">
        <v>1794</v>
      </c>
      <c r="G9928">
        <v>45</v>
      </c>
      <c r="H9928">
        <v>239</v>
      </c>
      <c r="I9928">
        <v>4042.6994070000001</v>
      </c>
      <c r="J9928">
        <v>2624.0220180000001</v>
      </c>
      <c r="K9928">
        <v>7</v>
      </c>
      <c r="L9928">
        <v>1</v>
      </c>
      <c r="M9928" t="s">
        <v>14</v>
      </c>
    </row>
    <row r="9929" spans="1:13" x14ac:dyDescent="0.25">
      <c r="A9929">
        <v>10418</v>
      </c>
      <c r="B9929" t="s">
        <v>13</v>
      </c>
      <c r="C9929">
        <v>65</v>
      </c>
      <c r="D9929">
        <v>52</v>
      </c>
      <c r="E9929">
        <v>250.2722957</v>
      </c>
      <c r="F9929">
        <v>889</v>
      </c>
      <c r="G9929">
        <v>182</v>
      </c>
      <c r="H9929">
        <v>122</v>
      </c>
      <c r="I9929">
        <v>4279.7271119999996</v>
      </c>
      <c r="J9929">
        <v>1496.470452</v>
      </c>
      <c r="K9929">
        <v>12</v>
      </c>
      <c r="L9929">
        <v>11</v>
      </c>
      <c r="M9929" t="s">
        <v>14</v>
      </c>
    </row>
    <row r="9930" spans="1:13" x14ac:dyDescent="0.25">
      <c r="A9930">
        <v>10419</v>
      </c>
      <c r="B9930" t="s">
        <v>16</v>
      </c>
      <c r="C9930">
        <v>202</v>
      </c>
      <c r="D9930">
        <v>168</v>
      </c>
      <c r="E9930">
        <v>206.43811650000001</v>
      </c>
      <c r="F9930">
        <v>3358</v>
      </c>
      <c r="G9930">
        <v>343</v>
      </c>
      <c r="H9930">
        <v>15</v>
      </c>
      <c r="I9930">
        <v>2895.378749</v>
      </c>
      <c r="J9930">
        <v>1878.8891309999999</v>
      </c>
      <c r="K9930">
        <v>5</v>
      </c>
      <c r="L9930">
        <v>5</v>
      </c>
      <c r="M9930" t="s">
        <v>14</v>
      </c>
    </row>
    <row r="9931" spans="1:13" x14ac:dyDescent="0.25">
      <c r="A9931">
        <v>10420</v>
      </c>
      <c r="B9931" t="s">
        <v>13</v>
      </c>
      <c r="C9931">
        <v>22</v>
      </c>
      <c r="D9931">
        <v>20</v>
      </c>
      <c r="E9931">
        <v>141.60524380000001</v>
      </c>
      <c r="F9931">
        <v>3094</v>
      </c>
      <c r="G9931">
        <v>319</v>
      </c>
      <c r="H9931">
        <v>0</v>
      </c>
      <c r="I9931">
        <v>10014.85224</v>
      </c>
      <c r="J9931">
        <v>1541.711834</v>
      </c>
      <c r="K9931">
        <v>7</v>
      </c>
      <c r="L9931">
        <v>7</v>
      </c>
      <c r="M9931" t="s">
        <v>15</v>
      </c>
    </row>
    <row r="9932" spans="1:13" x14ac:dyDescent="0.25">
      <c r="A9932">
        <v>10421</v>
      </c>
      <c r="B9932" t="s">
        <v>13</v>
      </c>
      <c r="C9932">
        <v>42</v>
      </c>
      <c r="D9932">
        <v>35</v>
      </c>
      <c r="E9932">
        <v>91.432620499999999</v>
      </c>
      <c r="F9932">
        <v>1840</v>
      </c>
      <c r="G9932">
        <v>108</v>
      </c>
      <c r="H9932">
        <v>0</v>
      </c>
      <c r="I9932">
        <v>3594.032753</v>
      </c>
      <c r="J9932">
        <v>2051.8483339999998</v>
      </c>
      <c r="K9932">
        <v>9</v>
      </c>
      <c r="L9932">
        <v>6</v>
      </c>
      <c r="M9932" t="s">
        <v>15</v>
      </c>
    </row>
    <row r="9933" spans="1:13" x14ac:dyDescent="0.25">
      <c r="A9933">
        <v>10422</v>
      </c>
      <c r="B9933" t="s">
        <v>13</v>
      </c>
      <c r="C9933">
        <v>174</v>
      </c>
      <c r="D9933">
        <v>139</v>
      </c>
      <c r="E9933">
        <v>448.41415979999999</v>
      </c>
      <c r="F9933">
        <v>926</v>
      </c>
      <c r="G9933">
        <v>19</v>
      </c>
      <c r="H9933">
        <v>0</v>
      </c>
      <c r="I9933">
        <v>4689.6077560000003</v>
      </c>
      <c r="J9933">
        <v>1402.3506950000001</v>
      </c>
      <c r="K9933">
        <v>22</v>
      </c>
      <c r="L9933">
        <v>19</v>
      </c>
      <c r="M9933" t="s">
        <v>14</v>
      </c>
    </row>
    <row r="9934" spans="1:13" x14ac:dyDescent="0.25">
      <c r="A9934">
        <v>10423</v>
      </c>
      <c r="B9934" t="s">
        <v>13</v>
      </c>
      <c r="C9934">
        <v>21</v>
      </c>
      <c r="D9934">
        <v>21</v>
      </c>
      <c r="E9934">
        <v>129.87103379999999</v>
      </c>
      <c r="F9934">
        <v>3197</v>
      </c>
      <c r="G9934">
        <v>54</v>
      </c>
      <c r="H9934">
        <v>53</v>
      </c>
      <c r="I9934">
        <v>5423.7695329999997</v>
      </c>
      <c r="J9934">
        <v>4265.5059650000003</v>
      </c>
      <c r="K9934">
        <v>3</v>
      </c>
      <c r="L9934">
        <v>0</v>
      </c>
      <c r="M9934" t="s">
        <v>15</v>
      </c>
    </row>
    <row r="9935" spans="1:13" x14ac:dyDescent="0.25">
      <c r="A9935">
        <v>10424</v>
      </c>
      <c r="B9935" t="s">
        <v>13</v>
      </c>
      <c r="C9935">
        <v>89</v>
      </c>
      <c r="D9935">
        <v>76</v>
      </c>
      <c r="E9935">
        <v>120.7518037</v>
      </c>
      <c r="F9935">
        <v>623</v>
      </c>
      <c r="G9935">
        <v>0</v>
      </c>
      <c r="H9935">
        <v>0</v>
      </c>
      <c r="I9935">
        <v>3677.0930429999999</v>
      </c>
      <c r="J9935">
        <v>2631.591199</v>
      </c>
      <c r="K9935">
        <v>28</v>
      </c>
      <c r="L9935">
        <v>21</v>
      </c>
      <c r="M9935" t="s">
        <v>14</v>
      </c>
    </row>
    <row r="9936" spans="1:13" x14ac:dyDescent="0.25">
      <c r="A9936">
        <v>10425</v>
      </c>
      <c r="B9936" t="s">
        <v>13</v>
      </c>
      <c r="C9936">
        <v>54</v>
      </c>
      <c r="D9936">
        <v>48</v>
      </c>
      <c r="E9936">
        <v>146.13182789999999</v>
      </c>
      <c r="F9936">
        <v>1083</v>
      </c>
      <c r="G9936">
        <v>167</v>
      </c>
      <c r="H9936">
        <v>83</v>
      </c>
      <c r="I9936">
        <v>3385.977476</v>
      </c>
      <c r="J9936">
        <v>2005.783193</v>
      </c>
      <c r="K9936">
        <v>27</v>
      </c>
      <c r="L9936">
        <v>20</v>
      </c>
      <c r="M9936" t="s">
        <v>15</v>
      </c>
    </row>
    <row r="9937" spans="1:13" x14ac:dyDescent="0.25">
      <c r="A9937">
        <v>10426</v>
      </c>
      <c r="B9937" t="s">
        <v>13</v>
      </c>
      <c r="C9937">
        <v>494</v>
      </c>
      <c r="D9937">
        <v>402</v>
      </c>
      <c r="E9937">
        <v>552.90483570000004</v>
      </c>
      <c r="F9937">
        <v>1339</v>
      </c>
      <c r="G9937">
        <v>47</v>
      </c>
      <c r="H9937">
        <v>7</v>
      </c>
      <c r="I9937">
        <v>9677.6672209999997</v>
      </c>
      <c r="J9937">
        <v>4092.2445670000002</v>
      </c>
      <c r="K9937">
        <v>12</v>
      </c>
      <c r="L9937">
        <v>12</v>
      </c>
      <c r="M9937" t="s">
        <v>15</v>
      </c>
    </row>
    <row r="9938" spans="1:13" x14ac:dyDescent="0.25">
      <c r="A9938">
        <v>10427</v>
      </c>
      <c r="B9938" t="s">
        <v>13</v>
      </c>
      <c r="C9938">
        <v>73</v>
      </c>
      <c r="D9938">
        <v>59</v>
      </c>
      <c r="E9938">
        <v>220.77196939999999</v>
      </c>
      <c r="F9938">
        <v>495</v>
      </c>
      <c r="G9938">
        <v>196</v>
      </c>
      <c r="H9938">
        <v>20</v>
      </c>
      <c r="I9938">
        <v>8464.7810300000001</v>
      </c>
      <c r="J9938">
        <v>464.20025570000001</v>
      </c>
      <c r="K9938">
        <v>30</v>
      </c>
      <c r="L9938">
        <v>27</v>
      </c>
      <c r="M9938" t="s">
        <v>15</v>
      </c>
    </row>
    <row r="9939" spans="1:13" x14ac:dyDescent="0.25">
      <c r="A9939">
        <v>10428</v>
      </c>
      <c r="B9939" t="s">
        <v>13</v>
      </c>
      <c r="C9939">
        <v>55</v>
      </c>
      <c r="D9939">
        <v>47</v>
      </c>
      <c r="E9939">
        <v>295.3284013</v>
      </c>
      <c r="F9939">
        <v>2924</v>
      </c>
      <c r="G9939">
        <v>0</v>
      </c>
      <c r="H9939">
        <v>68</v>
      </c>
      <c r="I9939">
        <v>6137.6530270000003</v>
      </c>
      <c r="J9939">
        <v>1360.542287</v>
      </c>
      <c r="K9939">
        <v>24</v>
      </c>
      <c r="L9939">
        <v>24</v>
      </c>
      <c r="M9939" t="s">
        <v>15</v>
      </c>
    </row>
    <row r="9940" spans="1:13" x14ac:dyDescent="0.25">
      <c r="A9940">
        <v>10430</v>
      </c>
      <c r="B9940" t="s">
        <v>13</v>
      </c>
      <c r="C9940">
        <v>107</v>
      </c>
      <c r="D9940">
        <v>92</v>
      </c>
      <c r="E9940">
        <v>183.75019019999999</v>
      </c>
      <c r="F9940">
        <v>1386</v>
      </c>
      <c r="G9940">
        <v>49</v>
      </c>
      <c r="H9940">
        <v>0</v>
      </c>
      <c r="I9940">
        <v>2232.5464299999999</v>
      </c>
      <c r="J9940">
        <v>1094.5268080000001</v>
      </c>
      <c r="K9940">
        <v>26</v>
      </c>
      <c r="L9940">
        <v>24</v>
      </c>
      <c r="M9940" t="s">
        <v>15</v>
      </c>
    </row>
    <row r="9941" spans="1:13" x14ac:dyDescent="0.25">
      <c r="A9941">
        <v>10431</v>
      </c>
      <c r="B9941" t="s">
        <v>13</v>
      </c>
      <c r="C9941">
        <v>247</v>
      </c>
      <c r="D9941">
        <v>198</v>
      </c>
      <c r="E9941">
        <v>385.11532060000002</v>
      </c>
      <c r="F9941">
        <v>402</v>
      </c>
      <c r="G9941">
        <v>231</v>
      </c>
      <c r="H9941">
        <v>0</v>
      </c>
      <c r="I9941">
        <v>3982.2532900000001</v>
      </c>
      <c r="J9941">
        <v>3231.9921119999999</v>
      </c>
      <c r="K9941">
        <v>18</v>
      </c>
      <c r="L9941">
        <v>10</v>
      </c>
      <c r="M9941" t="s">
        <v>15</v>
      </c>
    </row>
    <row r="9942" spans="1:13" x14ac:dyDescent="0.25">
      <c r="A9942">
        <v>10432</v>
      </c>
      <c r="B9942" t="s">
        <v>13</v>
      </c>
      <c r="C9942">
        <v>125</v>
      </c>
      <c r="D9942">
        <v>100</v>
      </c>
      <c r="E9942">
        <v>136.5535209</v>
      </c>
      <c r="F9942">
        <v>2981</v>
      </c>
      <c r="G9942">
        <v>510</v>
      </c>
      <c r="H9942">
        <v>104</v>
      </c>
      <c r="I9942">
        <v>6812.8679510000002</v>
      </c>
      <c r="J9942">
        <v>3658.5651779999998</v>
      </c>
      <c r="K9942">
        <v>13</v>
      </c>
      <c r="L9942">
        <v>7</v>
      </c>
      <c r="M9942" t="s">
        <v>14</v>
      </c>
    </row>
    <row r="9943" spans="1:13" x14ac:dyDescent="0.25">
      <c r="A9943">
        <v>10433</v>
      </c>
      <c r="B9943" t="s">
        <v>13</v>
      </c>
      <c r="C9943">
        <v>17</v>
      </c>
      <c r="D9943">
        <v>14</v>
      </c>
      <c r="E9943">
        <v>364.6186778</v>
      </c>
      <c r="F9943">
        <v>2020</v>
      </c>
      <c r="G9943">
        <v>61</v>
      </c>
      <c r="H9943">
        <v>33</v>
      </c>
      <c r="I9943">
        <v>8002.0289229999998</v>
      </c>
      <c r="J9943">
        <v>1017.9141540000001</v>
      </c>
      <c r="K9943">
        <v>7</v>
      </c>
      <c r="L9943">
        <v>2</v>
      </c>
      <c r="M9943" t="s">
        <v>15</v>
      </c>
    </row>
    <row r="9944" spans="1:13" x14ac:dyDescent="0.25">
      <c r="A9944">
        <v>10434</v>
      </c>
      <c r="B9944" t="s">
        <v>13</v>
      </c>
      <c r="C9944">
        <v>203</v>
      </c>
      <c r="D9944">
        <v>162</v>
      </c>
      <c r="E9944">
        <v>246.10620249999999</v>
      </c>
      <c r="F9944">
        <v>897</v>
      </c>
      <c r="G9944">
        <v>0</v>
      </c>
      <c r="H9944">
        <v>6</v>
      </c>
      <c r="I9944">
        <v>1712.6536530000001</v>
      </c>
      <c r="J9944">
        <v>910.44394139999997</v>
      </c>
      <c r="K9944">
        <v>20</v>
      </c>
      <c r="L9944">
        <v>20</v>
      </c>
      <c r="M9944" t="s">
        <v>15</v>
      </c>
    </row>
    <row r="9945" spans="1:13" x14ac:dyDescent="0.25">
      <c r="A9945">
        <v>10435</v>
      </c>
      <c r="B9945" t="s">
        <v>16</v>
      </c>
      <c r="C9945">
        <v>4</v>
      </c>
      <c r="D9945">
        <v>4</v>
      </c>
      <c r="E9945">
        <v>167.63072969999999</v>
      </c>
      <c r="F9945">
        <v>116</v>
      </c>
      <c r="G9945">
        <v>0</v>
      </c>
      <c r="H9945">
        <v>0</v>
      </c>
      <c r="I9945">
        <v>7322.6558990000003</v>
      </c>
      <c r="J9945">
        <v>1344.0473320000001</v>
      </c>
      <c r="K9945">
        <v>1</v>
      </c>
      <c r="L9945">
        <v>1</v>
      </c>
      <c r="M9945" t="s">
        <v>15</v>
      </c>
    </row>
    <row r="9946" spans="1:13" x14ac:dyDescent="0.25">
      <c r="A9946">
        <v>10436</v>
      </c>
      <c r="B9946" t="s">
        <v>16</v>
      </c>
      <c r="C9946">
        <v>199</v>
      </c>
      <c r="D9946">
        <v>161</v>
      </c>
      <c r="E9946">
        <v>232.15248650000001</v>
      </c>
      <c r="F9946">
        <v>391</v>
      </c>
      <c r="G9946">
        <v>143</v>
      </c>
      <c r="H9946">
        <v>80</v>
      </c>
      <c r="I9946">
        <v>2355.5430839999999</v>
      </c>
      <c r="J9946">
        <v>1088.7434189999999</v>
      </c>
      <c r="K9946">
        <v>7</v>
      </c>
      <c r="L9946">
        <v>1</v>
      </c>
      <c r="M9946" t="s">
        <v>15</v>
      </c>
    </row>
    <row r="9947" spans="1:13" x14ac:dyDescent="0.25">
      <c r="A9947">
        <v>10437</v>
      </c>
      <c r="B9947" t="s">
        <v>13</v>
      </c>
      <c r="C9947">
        <v>17</v>
      </c>
      <c r="D9947">
        <v>14</v>
      </c>
      <c r="E9947">
        <v>72.128633249999993</v>
      </c>
      <c r="F9947">
        <v>2014</v>
      </c>
      <c r="G9947">
        <v>78</v>
      </c>
      <c r="H9947">
        <v>110</v>
      </c>
      <c r="I9947">
        <v>4494.0866310000001</v>
      </c>
      <c r="J9947">
        <v>2706.3602110000002</v>
      </c>
      <c r="K9947">
        <v>19</v>
      </c>
      <c r="L9947">
        <v>12</v>
      </c>
      <c r="M9947" t="s">
        <v>15</v>
      </c>
    </row>
    <row r="9948" spans="1:13" x14ac:dyDescent="0.25">
      <c r="A9948">
        <v>10438</v>
      </c>
      <c r="B9948" t="s">
        <v>16</v>
      </c>
      <c r="C9948">
        <v>20</v>
      </c>
      <c r="D9948">
        <v>18</v>
      </c>
      <c r="E9948">
        <v>33.59271914</v>
      </c>
      <c r="F9948">
        <v>2937</v>
      </c>
      <c r="G9948">
        <v>481</v>
      </c>
      <c r="H9948">
        <v>0</v>
      </c>
      <c r="I9948">
        <v>8127.5043969999997</v>
      </c>
      <c r="J9948">
        <v>3510.010436</v>
      </c>
      <c r="K9948">
        <v>9</v>
      </c>
      <c r="L9948">
        <v>4</v>
      </c>
      <c r="M9948" t="s">
        <v>15</v>
      </c>
    </row>
    <row r="9949" spans="1:13" x14ac:dyDescent="0.25">
      <c r="A9949">
        <v>10439</v>
      </c>
      <c r="B9949" t="s">
        <v>13</v>
      </c>
      <c r="C9949">
        <v>56</v>
      </c>
      <c r="D9949">
        <v>45</v>
      </c>
      <c r="E9949">
        <v>98.700558689999994</v>
      </c>
      <c r="F9949">
        <v>304</v>
      </c>
      <c r="G9949">
        <v>72</v>
      </c>
      <c r="H9949">
        <v>28</v>
      </c>
      <c r="I9949">
        <v>7253.3507810000001</v>
      </c>
      <c r="J9949">
        <v>3049.027881</v>
      </c>
      <c r="K9949">
        <v>31</v>
      </c>
      <c r="L9949">
        <v>26</v>
      </c>
      <c r="M9949" t="s">
        <v>14</v>
      </c>
    </row>
    <row r="9950" spans="1:13" x14ac:dyDescent="0.25">
      <c r="A9950">
        <v>10440</v>
      </c>
      <c r="B9950" t="s">
        <v>13</v>
      </c>
      <c r="C9950">
        <v>23</v>
      </c>
      <c r="D9950">
        <v>19</v>
      </c>
      <c r="E9950">
        <v>71.800741180000003</v>
      </c>
      <c r="F9950">
        <v>2855</v>
      </c>
      <c r="G9950">
        <v>81</v>
      </c>
      <c r="H9950">
        <v>12</v>
      </c>
      <c r="I9950">
        <v>1313.1332190000001</v>
      </c>
      <c r="J9950">
        <v>402.187904</v>
      </c>
      <c r="K9950">
        <v>18</v>
      </c>
      <c r="L9950">
        <v>12</v>
      </c>
      <c r="M9950" t="s">
        <v>14</v>
      </c>
    </row>
    <row r="9951" spans="1:13" x14ac:dyDescent="0.25">
      <c r="A9951">
        <v>10442</v>
      </c>
      <c r="B9951" t="s">
        <v>13</v>
      </c>
      <c r="C9951">
        <v>59</v>
      </c>
      <c r="D9951">
        <v>48</v>
      </c>
      <c r="E9951">
        <v>88.599608619999998</v>
      </c>
      <c r="F9951">
        <v>2214</v>
      </c>
      <c r="G9951">
        <v>91</v>
      </c>
      <c r="H9951">
        <v>0</v>
      </c>
      <c r="I9951">
        <v>3339.5584739999999</v>
      </c>
      <c r="J9951">
        <v>439.94880319999999</v>
      </c>
      <c r="K9951">
        <v>30</v>
      </c>
      <c r="L9951">
        <v>22</v>
      </c>
      <c r="M9951" t="s">
        <v>15</v>
      </c>
    </row>
    <row r="9952" spans="1:13" x14ac:dyDescent="0.25">
      <c r="A9952">
        <v>10443</v>
      </c>
      <c r="B9952" t="s">
        <v>13</v>
      </c>
      <c r="C9952">
        <v>43</v>
      </c>
      <c r="D9952">
        <v>37</v>
      </c>
      <c r="E9952">
        <v>311.490118</v>
      </c>
      <c r="F9952">
        <v>1866</v>
      </c>
      <c r="G9952">
        <v>207</v>
      </c>
      <c r="H9952">
        <v>0</v>
      </c>
      <c r="I9952">
        <v>3144.9142630000001</v>
      </c>
      <c r="J9952">
        <v>1751.8368720000001</v>
      </c>
      <c r="K9952">
        <v>6</v>
      </c>
      <c r="L9952">
        <v>6</v>
      </c>
      <c r="M9952" t="s">
        <v>14</v>
      </c>
    </row>
    <row r="9953" spans="1:13" x14ac:dyDescent="0.25">
      <c r="A9953">
        <v>10444</v>
      </c>
      <c r="B9953" t="s">
        <v>16</v>
      </c>
      <c r="C9953">
        <v>14</v>
      </c>
      <c r="D9953">
        <v>13</v>
      </c>
      <c r="E9953">
        <v>40.620937769999998</v>
      </c>
      <c r="F9953">
        <v>783</v>
      </c>
      <c r="G9953">
        <v>6</v>
      </c>
      <c r="H9953">
        <v>0</v>
      </c>
      <c r="I9953">
        <v>2369.2926389999998</v>
      </c>
      <c r="J9953">
        <v>838.36151280000001</v>
      </c>
      <c r="K9953">
        <v>7</v>
      </c>
      <c r="L9953">
        <v>7</v>
      </c>
      <c r="M9953" t="s">
        <v>14</v>
      </c>
    </row>
    <row r="9954" spans="1:13" x14ac:dyDescent="0.25">
      <c r="A9954">
        <v>10445</v>
      </c>
      <c r="B9954" t="s">
        <v>13</v>
      </c>
      <c r="C9954">
        <v>47</v>
      </c>
      <c r="D9954">
        <v>38</v>
      </c>
      <c r="E9954">
        <v>223.9797757</v>
      </c>
      <c r="F9954">
        <v>334</v>
      </c>
      <c r="G9954">
        <v>124</v>
      </c>
      <c r="H9954">
        <v>30</v>
      </c>
      <c r="I9954">
        <v>1937.0789150000001</v>
      </c>
      <c r="J9954">
        <v>127.27191329999999</v>
      </c>
      <c r="K9954">
        <v>30</v>
      </c>
      <c r="L9954">
        <v>27</v>
      </c>
      <c r="M9954" t="s">
        <v>15</v>
      </c>
    </row>
    <row r="9955" spans="1:13" x14ac:dyDescent="0.25">
      <c r="A9955">
        <v>10446</v>
      </c>
      <c r="B9955" t="s">
        <v>13</v>
      </c>
      <c r="C9955">
        <v>71</v>
      </c>
      <c r="D9955">
        <v>58</v>
      </c>
      <c r="E9955">
        <v>111.6774964</v>
      </c>
      <c r="F9955">
        <v>2328</v>
      </c>
      <c r="G9955">
        <v>59</v>
      </c>
      <c r="H9955">
        <v>5</v>
      </c>
      <c r="I9955">
        <v>1510.026676</v>
      </c>
      <c r="J9955">
        <v>584.58997590000001</v>
      </c>
      <c r="K9955">
        <v>22</v>
      </c>
      <c r="L9955">
        <v>16</v>
      </c>
      <c r="M9955" t="s">
        <v>14</v>
      </c>
    </row>
    <row r="9956" spans="1:13" x14ac:dyDescent="0.25">
      <c r="A9956">
        <v>10447</v>
      </c>
      <c r="B9956" t="s">
        <v>13</v>
      </c>
      <c r="C9956">
        <v>58</v>
      </c>
      <c r="D9956">
        <v>46</v>
      </c>
      <c r="E9956">
        <v>111.23129779999999</v>
      </c>
      <c r="F9956">
        <v>867</v>
      </c>
      <c r="G9956">
        <v>180</v>
      </c>
      <c r="H9956">
        <v>0</v>
      </c>
      <c r="I9956">
        <v>3125.2786599999999</v>
      </c>
      <c r="J9956">
        <v>884.63626299999999</v>
      </c>
      <c r="K9956">
        <v>5</v>
      </c>
      <c r="L9956">
        <v>3</v>
      </c>
      <c r="M9956" t="s">
        <v>14</v>
      </c>
    </row>
    <row r="9957" spans="1:13" x14ac:dyDescent="0.25">
      <c r="A9957">
        <v>10448</v>
      </c>
      <c r="B9957" t="s">
        <v>13</v>
      </c>
      <c r="C9957">
        <v>27</v>
      </c>
      <c r="D9957">
        <v>22</v>
      </c>
      <c r="E9957">
        <v>129.61006739999999</v>
      </c>
      <c r="F9957">
        <v>1511</v>
      </c>
      <c r="G9957">
        <v>0</v>
      </c>
      <c r="H9957">
        <v>90</v>
      </c>
      <c r="I9957">
        <v>7028.3752679999998</v>
      </c>
      <c r="J9957">
        <v>1743.820125</v>
      </c>
      <c r="K9957">
        <v>22</v>
      </c>
      <c r="L9957">
        <v>17</v>
      </c>
      <c r="M9957" t="s">
        <v>15</v>
      </c>
    </row>
    <row r="9958" spans="1:13" x14ac:dyDescent="0.25">
      <c r="A9958">
        <v>10449</v>
      </c>
      <c r="B9958" t="s">
        <v>13</v>
      </c>
      <c r="C9958">
        <v>25</v>
      </c>
      <c r="D9958">
        <v>21</v>
      </c>
      <c r="E9958">
        <v>43.734996270000003</v>
      </c>
      <c r="F9958">
        <v>3375</v>
      </c>
      <c r="G9958">
        <v>94</v>
      </c>
      <c r="H9958">
        <v>0</v>
      </c>
      <c r="I9958">
        <v>4865.3988710000003</v>
      </c>
      <c r="J9958">
        <v>4015.7162880000001</v>
      </c>
      <c r="K9958">
        <v>11</v>
      </c>
      <c r="L9958">
        <v>9</v>
      </c>
      <c r="M9958" t="s">
        <v>15</v>
      </c>
    </row>
    <row r="9959" spans="1:13" x14ac:dyDescent="0.25">
      <c r="A9959">
        <v>10450</v>
      </c>
      <c r="B9959" t="s">
        <v>16</v>
      </c>
      <c r="C9959">
        <v>98</v>
      </c>
      <c r="D9959">
        <v>79</v>
      </c>
      <c r="E9959">
        <v>196.12115220000001</v>
      </c>
      <c r="F9959">
        <v>562</v>
      </c>
      <c r="G9959">
        <v>23</v>
      </c>
      <c r="H9959">
        <v>0</v>
      </c>
      <c r="I9959">
        <v>5129.6947110000001</v>
      </c>
      <c r="J9959">
        <v>4194.0498120000002</v>
      </c>
      <c r="K9959">
        <v>1</v>
      </c>
      <c r="L9959">
        <v>1</v>
      </c>
      <c r="M9959" t="s">
        <v>15</v>
      </c>
    </row>
    <row r="9960" spans="1:13" x14ac:dyDescent="0.25">
      <c r="A9960">
        <v>10451</v>
      </c>
      <c r="B9960" t="s">
        <v>13</v>
      </c>
      <c r="C9960">
        <v>11</v>
      </c>
      <c r="D9960">
        <v>11</v>
      </c>
      <c r="E9960">
        <v>78.891136180000004</v>
      </c>
      <c r="F9960">
        <v>2606</v>
      </c>
      <c r="G9960">
        <v>0</v>
      </c>
      <c r="H9960">
        <v>51</v>
      </c>
      <c r="I9960">
        <v>8397.5875489999999</v>
      </c>
      <c r="J9960">
        <v>3695.873098</v>
      </c>
      <c r="K9960">
        <v>22</v>
      </c>
      <c r="L9960">
        <v>19</v>
      </c>
      <c r="M9960" t="s">
        <v>15</v>
      </c>
    </row>
    <row r="9961" spans="1:13" x14ac:dyDescent="0.25">
      <c r="A9961">
        <v>10452</v>
      </c>
      <c r="B9961" t="s">
        <v>13</v>
      </c>
      <c r="C9961">
        <v>86</v>
      </c>
      <c r="D9961">
        <v>70</v>
      </c>
      <c r="E9961">
        <v>234.01426509999999</v>
      </c>
      <c r="F9961">
        <v>2122</v>
      </c>
      <c r="G9961">
        <v>238</v>
      </c>
      <c r="H9961">
        <v>68</v>
      </c>
      <c r="I9961">
        <v>3516.0957749999998</v>
      </c>
      <c r="J9961">
        <v>1237.056638</v>
      </c>
      <c r="K9961">
        <v>24</v>
      </c>
      <c r="L9961">
        <v>16</v>
      </c>
      <c r="M9961" t="s">
        <v>15</v>
      </c>
    </row>
    <row r="9962" spans="1:13" x14ac:dyDescent="0.25">
      <c r="A9962">
        <v>10453</v>
      </c>
      <c r="B9962" t="s">
        <v>13</v>
      </c>
      <c r="C9962">
        <v>139</v>
      </c>
      <c r="D9962">
        <v>112</v>
      </c>
      <c r="E9962">
        <v>197.78793870000001</v>
      </c>
      <c r="F9962">
        <v>2189</v>
      </c>
      <c r="G9962">
        <v>97</v>
      </c>
      <c r="H9962">
        <v>67</v>
      </c>
      <c r="I9962">
        <v>4403.0015510000003</v>
      </c>
      <c r="J9962">
        <v>1000.983133</v>
      </c>
      <c r="K9962">
        <v>27</v>
      </c>
      <c r="L9962">
        <v>24</v>
      </c>
      <c r="M9962" t="s">
        <v>14</v>
      </c>
    </row>
    <row r="9963" spans="1:13" x14ac:dyDescent="0.25">
      <c r="A9963">
        <v>10454</v>
      </c>
      <c r="B9963" t="s">
        <v>13</v>
      </c>
      <c r="C9963">
        <v>1</v>
      </c>
      <c r="D9963">
        <v>1</v>
      </c>
      <c r="E9963">
        <v>273.0354342</v>
      </c>
      <c r="F9963">
        <v>87</v>
      </c>
      <c r="G9963">
        <v>0</v>
      </c>
      <c r="H9963">
        <v>0</v>
      </c>
      <c r="I9963">
        <v>2337.791393</v>
      </c>
      <c r="J9963">
        <v>708.43871330000002</v>
      </c>
      <c r="K9963">
        <v>19</v>
      </c>
      <c r="L9963">
        <v>12</v>
      </c>
      <c r="M9963" t="s">
        <v>14</v>
      </c>
    </row>
    <row r="9964" spans="1:13" x14ac:dyDescent="0.25">
      <c r="A9964">
        <v>10455</v>
      </c>
      <c r="B9964" t="s">
        <v>13</v>
      </c>
      <c r="C9964">
        <v>193</v>
      </c>
      <c r="D9964">
        <v>160</v>
      </c>
      <c r="E9964">
        <v>269.70311459999999</v>
      </c>
      <c r="F9964">
        <v>3199</v>
      </c>
      <c r="G9964">
        <v>475</v>
      </c>
      <c r="H9964">
        <v>0</v>
      </c>
      <c r="I9964">
        <v>876.65851829999997</v>
      </c>
      <c r="J9964">
        <v>381.88196740000001</v>
      </c>
      <c r="K9964">
        <v>29</v>
      </c>
      <c r="L9964">
        <v>25</v>
      </c>
      <c r="M9964" t="s">
        <v>15</v>
      </c>
    </row>
    <row r="9965" spans="1:13" x14ac:dyDescent="0.25">
      <c r="A9965">
        <v>10456</v>
      </c>
      <c r="B9965" t="s">
        <v>13</v>
      </c>
      <c r="C9965">
        <v>28</v>
      </c>
      <c r="D9965">
        <v>22</v>
      </c>
      <c r="E9965">
        <v>171.5644992</v>
      </c>
      <c r="F9965">
        <v>1487</v>
      </c>
      <c r="G9965">
        <v>318</v>
      </c>
      <c r="H9965">
        <v>0</v>
      </c>
      <c r="I9965">
        <v>2137.8273089999998</v>
      </c>
      <c r="J9965">
        <v>678.02467079999997</v>
      </c>
      <c r="K9965">
        <v>13</v>
      </c>
      <c r="L9965">
        <v>11</v>
      </c>
      <c r="M9965" t="s">
        <v>15</v>
      </c>
    </row>
    <row r="9966" spans="1:13" x14ac:dyDescent="0.25">
      <c r="A9966">
        <v>10457</v>
      </c>
      <c r="B9966" t="s">
        <v>13</v>
      </c>
      <c r="C9966">
        <v>194</v>
      </c>
      <c r="D9966">
        <v>161</v>
      </c>
      <c r="E9966">
        <v>240.7976807</v>
      </c>
      <c r="F9966">
        <v>253</v>
      </c>
      <c r="G9966">
        <v>19</v>
      </c>
      <c r="H9966">
        <v>7</v>
      </c>
      <c r="I9966">
        <v>4364.6367890000001</v>
      </c>
      <c r="J9966">
        <v>778.66127289999997</v>
      </c>
      <c r="K9966">
        <v>30</v>
      </c>
      <c r="L9966">
        <v>22</v>
      </c>
      <c r="M9966" t="s">
        <v>14</v>
      </c>
    </row>
    <row r="9967" spans="1:13" x14ac:dyDescent="0.25">
      <c r="A9967">
        <v>10458</v>
      </c>
      <c r="B9967" t="s">
        <v>13</v>
      </c>
      <c r="C9967">
        <v>94</v>
      </c>
      <c r="D9967">
        <v>75</v>
      </c>
      <c r="E9967">
        <v>174.1607406</v>
      </c>
      <c r="F9967">
        <v>288</v>
      </c>
      <c r="G9967">
        <v>22</v>
      </c>
      <c r="H9967">
        <v>0</v>
      </c>
      <c r="I9967">
        <v>7750.796456</v>
      </c>
      <c r="J9967">
        <v>319.14348200000001</v>
      </c>
      <c r="K9967">
        <v>19</v>
      </c>
      <c r="L9967">
        <v>15</v>
      </c>
      <c r="M9967" t="s">
        <v>14</v>
      </c>
    </row>
    <row r="9968" spans="1:13" x14ac:dyDescent="0.25">
      <c r="A9968">
        <v>10459</v>
      </c>
      <c r="B9968" t="s">
        <v>16</v>
      </c>
      <c r="C9968">
        <v>53</v>
      </c>
      <c r="D9968">
        <v>42</v>
      </c>
      <c r="E9968">
        <v>56.701010250000003</v>
      </c>
      <c r="F9968">
        <v>538</v>
      </c>
      <c r="G9968">
        <v>206</v>
      </c>
      <c r="H9968">
        <v>0</v>
      </c>
      <c r="I9968">
        <v>3605.9289319999998</v>
      </c>
      <c r="J9968">
        <v>1445.5318</v>
      </c>
      <c r="K9968">
        <v>15</v>
      </c>
      <c r="L9968">
        <v>15</v>
      </c>
      <c r="M9968" t="s">
        <v>14</v>
      </c>
    </row>
    <row r="9969" spans="1:13" x14ac:dyDescent="0.25">
      <c r="A9969">
        <v>10460</v>
      </c>
      <c r="B9969" t="s">
        <v>13</v>
      </c>
      <c r="C9969">
        <v>139</v>
      </c>
      <c r="D9969">
        <v>135</v>
      </c>
      <c r="E9969">
        <v>271.0608843</v>
      </c>
      <c r="F9969">
        <v>1796</v>
      </c>
      <c r="G9969">
        <v>167</v>
      </c>
      <c r="H9969">
        <v>0</v>
      </c>
      <c r="I9969">
        <v>6794.6270359999999</v>
      </c>
      <c r="J9969">
        <v>3171.5166450000002</v>
      </c>
      <c r="K9969">
        <v>9</v>
      </c>
      <c r="L9969">
        <v>3</v>
      </c>
      <c r="M9969" t="s">
        <v>14</v>
      </c>
    </row>
    <row r="9970" spans="1:13" x14ac:dyDescent="0.25">
      <c r="A9970">
        <v>10461</v>
      </c>
      <c r="B9970" t="s">
        <v>13</v>
      </c>
      <c r="C9970">
        <v>41</v>
      </c>
      <c r="D9970">
        <v>34</v>
      </c>
      <c r="E9970">
        <v>77.642174479999994</v>
      </c>
      <c r="F9970">
        <v>2618</v>
      </c>
      <c r="G9970">
        <v>28</v>
      </c>
      <c r="H9970">
        <v>0</v>
      </c>
      <c r="I9970">
        <v>4615.1045960000001</v>
      </c>
      <c r="J9970">
        <v>2205.1614509999999</v>
      </c>
      <c r="K9970">
        <v>28</v>
      </c>
      <c r="L9970">
        <v>22</v>
      </c>
      <c r="M9970" t="s">
        <v>14</v>
      </c>
    </row>
    <row r="9971" spans="1:13" x14ac:dyDescent="0.25">
      <c r="A9971">
        <v>10462</v>
      </c>
      <c r="B9971" t="s">
        <v>16</v>
      </c>
      <c r="C9971">
        <v>123</v>
      </c>
      <c r="D9971">
        <v>99</v>
      </c>
      <c r="E9971">
        <v>213.9877827</v>
      </c>
      <c r="F9971">
        <v>1714</v>
      </c>
      <c r="G9971">
        <v>0</v>
      </c>
      <c r="H9971">
        <v>37</v>
      </c>
      <c r="I9971">
        <v>1384.232458</v>
      </c>
      <c r="J9971">
        <v>965.08962510000003</v>
      </c>
      <c r="K9971">
        <v>1</v>
      </c>
      <c r="L9971">
        <v>1</v>
      </c>
      <c r="M9971" t="s">
        <v>15</v>
      </c>
    </row>
    <row r="9972" spans="1:13" x14ac:dyDescent="0.25">
      <c r="A9972">
        <v>10463</v>
      </c>
      <c r="B9972" t="s">
        <v>13</v>
      </c>
      <c r="C9972">
        <v>20</v>
      </c>
      <c r="D9972">
        <v>16</v>
      </c>
      <c r="E9972">
        <v>121.14424630000001</v>
      </c>
      <c r="F9972">
        <v>1976</v>
      </c>
      <c r="G9972">
        <v>299</v>
      </c>
      <c r="H9972">
        <v>0</v>
      </c>
      <c r="I9972">
        <v>4859.3827430000001</v>
      </c>
      <c r="J9972">
        <v>1496.4143220000001</v>
      </c>
      <c r="K9972">
        <v>13</v>
      </c>
      <c r="L9972">
        <v>5</v>
      </c>
      <c r="M9972" t="s">
        <v>15</v>
      </c>
    </row>
    <row r="9973" spans="1:13" x14ac:dyDescent="0.25">
      <c r="A9973">
        <v>10464</v>
      </c>
      <c r="B9973" t="s">
        <v>13</v>
      </c>
      <c r="C9973">
        <v>25</v>
      </c>
      <c r="D9973">
        <v>21</v>
      </c>
      <c r="E9973">
        <v>26.281020259999998</v>
      </c>
      <c r="F9973">
        <v>562</v>
      </c>
      <c r="G9973">
        <v>21</v>
      </c>
      <c r="H9973">
        <v>0</v>
      </c>
      <c r="I9973">
        <v>4306.9562249999999</v>
      </c>
      <c r="J9973">
        <v>1071.1225910000001</v>
      </c>
      <c r="K9973">
        <v>6</v>
      </c>
      <c r="L9973">
        <v>0</v>
      </c>
      <c r="M9973" t="s">
        <v>14</v>
      </c>
    </row>
    <row r="9974" spans="1:13" x14ac:dyDescent="0.25">
      <c r="A9974">
        <v>10465</v>
      </c>
      <c r="B9974" t="s">
        <v>16</v>
      </c>
      <c r="C9974">
        <v>67</v>
      </c>
      <c r="D9974">
        <v>55</v>
      </c>
      <c r="E9974">
        <v>73.600179019999999</v>
      </c>
      <c r="F9974">
        <v>2083</v>
      </c>
      <c r="G9974">
        <v>11</v>
      </c>
      <c r="H9974">
        <v>1</v>
      </c>
      <c r="I9974">
        <v>6180.7527659999996</v>
      </c>
      <c r="J9974">
        <v>3396.9201130000001</v>
      </c>
      <c r="K9974">
        <v>28</v>
      </c>
      <c r="L9974">
        <v>24</v>
      </c>
      <c r="M9974" t="s">
        <v>14</v>
      </c>
    </row>
    <row r="9975" spans="1:13" x14ac:dyDescent="0.25">
      <c r="A9975">
        <v>10466</v>
      </c>
      <c r="B9975" t="s">
        <v>13</v>
      </c>
      <c r="C9975">
        <v>147</v>
      </c>
      <c r="D9975">
        <v>117</v>
      </c>
      <c r="E9975">
        <v>191.2087386</v>
      </c>
      <c r="F9975">
        <v>3093</v>
      </c>
      <c r="G9975">
        <v>16</v>
      </c>
      <c r="H9975">
        <v>28</v>
      </c>
      <c r="I9975">
        <v>2768.0784979999999</v>
      </c>
      <c r="J9975">
        <v>1071.7563709999999</v>
      </c>
      <c r="K9975">
        <v>15</v>
      </c>
      <c r="L9975">
        <v>15</v>
      </c>
      <c r="M9975" t="s">
        <v>14</v>
      </c>
    </row>
    <row r="9976" spans="1:13" x14ac:dyDescent="0.25">
      <c r="A9976">
        <v>10468</v>
      </c>
      <c r="B9976" t="s">
        <v>13</v>
      </c>
      <c r="C9976">
        <v>204</v>
      </c>
      <c r="D9976">
        <v>163</v>
      </c>
      <c r="E9976">
        <v>240.5327533</v>
      </c>
      <c r="F9976">
        <v>2183</v>
      </c>
      <c r="G9976">
        <v>161</v>
      </c>
      <c r="H9976">
        <v>0</v>
      </c>
      <c r="I9976">
        <v>930.61409849999995</v>
      </c>
      <c r="J9976">
        <v>679.56480090000002</v>
      </c>
      <c r="K9976">
        <v>7</v>
      </c>
      <c r="L9976">
        <v>7</v>
      </c>
      <c r="M9976" t="s">
        <v>15</v>
      </c>
    </row>
    <row r="9977" spans="1:13" x14ac:dyDescent="0.25">
      <c r="A9977">
        <v>10470</v>
      </c>
      <c r="B9977" t="s">
        <v>13</v>
      </c>
      <c r="C9977">
        <v>42</v>
      </c>
      <c r="D9977">
        <v>42</v>
      </c>
      <c r="E9977">
        <v>217.68389250000001</v>
      </c>
      <c r="F9977">
        <v>815</v>
      </c>
      <c r="G9977">
        <v>36</v>
      </c>
      <c r="H9977">
        <v>0</v>
      </c>
      <c r="I9977">
        <v>6719.0964029999996</v>
      </c>
      <c r="J9977">
        <v>3059.7828049999998</v>
      </c>
      <c r="K9977">
        <v>6</v>
      </c>
      <c r="L9977">
        <v>1</v>
      </c>
      <c r="M9977" t="s">
        <v>14</v>
      </c>
    </row>
    <row r="9978" spans="1:13" x14ac:dyDescent="0.25">
      <c r="A9978">
        <v>10471</v>
      </c>
      <c r="B9978" t="s">
        <v>13</v>
      </c>
      <c r="C9978">
        <v>48</v>
      </c>
      <c r="D9978">
        <v>43</v>
      </c>
      <c r="E9978">
        <v>107.9931296</v>
      </c>
      <c r="F9978">
        <v>2398</v>
      </c>
      <c r="G9978">
        <v>5</v>
      </c>
      <c r="H9978">
        <v>10</v>
      </c>
      <c r="I9978">
        <v>5343.1010459999998</v>
      </c>
      <c r="J9978">
        <v>3037.9266739999998</v>
      </c>
      <c r="K9978">
        <v>1</v>
      </c>
      <c r="L9978">
        <v>0</v>
      </c>
      <c r="M9978" t="s">
        <v>15</v>
      </c>
    </row>
    <row r="9979" spans="1:13" x14ac:dyDescent="0.25">
      <c r="A9979">
        <v>10472</v>
      </c>
      <c r="B9979" t="s">
        <v>13</v>
      </c>
      <c r="C9979">
        <v>76</v>
      </c>
      <c r="D9979">
        <v>61</v>
      </c>
      <c r="E9979">
        <v>167.40030469999999</v>
      </c>
      <c r="F9979">
        <v>209</v>
      </c>
      <c r="G9979">
        <v>234</v>
      </c>
      <c r="H9979">
        <v>41</v>
      </c>
      <c r="I9979">
        <v>5208.2077529999997</v>
      </c>
      <c r="J9979">
        <v>1711.6188910000001</v>
      </c>
      <c r="K9979">
        <v>15</v>
      </c>
      <c r="L9979">
        <v>12</v>
      </c>
      <c r="M9979" t="s">
        <v>15</v>
      </c>
    </row>
    <row r="9980" spans="1:13" x14ac:dyDescent="0.25">
      <c r="A9980">
        <v>10473</v>
      </c>
      <c r="B9980" t="s">
        <v>13</v>
      </c>
      <c r="C9980">
        <v>111</v>
      </c>
      <c r="D9980">
        <v>89</v>
      </c>
      <c r="E9980">
        <v>158.07604810000001</v>
      </c>
      <c r="F9980">
        <v>2201</v>
      </c>
      <c r="G9980">
        <v>114</v>
      </c>
      <c r="H9980">
        <v>0</v>
      </c>
      <c r="I9980">
        <v>2094.2526480000001</v>
      </c>
      <c r="J9980">
        <v>737.20387310000001</v>
      </c>
      <c r="K9980">
        <v>30</v>
      </c>
      <c r="L9980">
        <v>21</v>
      </c>
      <c r="M9980" t="s">
        <v>15</v>
      </c>
    </row>
    <row r="9981" spans="1:13" x14ac:dyDescent="0.25">
      <c r="A9981">
        <v>10474</v>
      </c>
      <c r="B9981" t="s">
        <v>13</v>
      </c>
      <c r="C9981">
        <v>169</v>
      </c>
      <c r="D9981">
        <v>136</v>
      </c>
      <c r="E9981">
        <v>172.75120910000001</v>
      </c>
      <c r="F9981">
        <v>472</v>
      </c>
      <c r="G9981">
        <v>103</v>
      </c>
      <c r="H9981">
        <v>0</v>
      </c>
      <c r="I9981">
        <v>2348.0652700000001</v>
      </c>
      <c r="J9981">
        <v>472.31513760000001</v>
      </c>
      <c r="K9981">
        <v>20</v>
      </c>
      <c r="L9981">
        <v>19</v>
      </c>
      <c r="M9981" t="s">
        <v>14</v>
      </c>
    </row>
    <row r="9982" spans="1:13" x14ac:dyDescent="0.25">
      <c r="A9982">
        <v>10475</v>
      </c>
      <c r="B9982" t="s">
        <v>13</v>
      </c>
      <c r="C9982">
        <v>141</v>
      </c>
      <c r="D9982">
        <v>114</v>
      </c>
      <c r="E9982">
        <v>147.22478330000001</v>
      </c>
      <c r="F9982">
        <v>2138</v>
      </c>
      <c r="G9982">
        <v>24</v>
      </c>
      <c r="H9982">
        <v>0</v>
      </c>
      <c r="I9982">
        <v>6157.6959690000003</v>
      </c>
      <c r="J9982">
        <v>4893.5330679999997</v>
      </c>
      <c r="K9982">
        <v>1</v>
      </c>
      <c r="L9982">
        <v>0</v>
      </c>
      <c r="M9982" t="s">
        <v>15</v>
      </c>
    </row>
    <row r="9983" spans="1:13" x14ac:dyDescent="0.25">
      <c r="A9983">
        <v>10476</v>
      </c>
      <c r="B9983" t="s">
        <v>16</v>
      </c>
      <c r="C9983">
        <v>9</v>
      </c>
      <c r="D9983">
        <v>9</v>
      </c>
      <c r="E9983">
        <v>26.550381130000002</v>
      </c>
      <c r="F9983">
        <v>324</v>
      </c>
      <c r="G9983">
        <v>0</v>
      </c>
      <c r="H9983">
        <v>15</v>
      </c>
      <c r="I9983">
        <v>3240.5155549999999</v>
      </c>
      <c r="J9983">
        <v>2242.3813439999999</v>
      </c>
      <c r="K9983">
        <v>0</v>
      </c>
      <c r="L9983">
        <v>0</v>
      </c>
      <c r="M9983" t="s">
        <v>14</v>
      </c>
    </row>
    <row r="9984" spans="1:13" x14ac:dyDescent="0.25">
      <c r="A9984">
        <v>10477</v>
      </c>
      <c r="B9984" t="s">
        <v>13</v>
      </c>
      <c r="C9984">
        <v>108</v>
      </c>
      <c r="D9984">
        <v>88</v>
      </c>
      <c r="E9984">
        <v>112.9670352</v>
      </c>
      <c r="F9984">
        <v>1602</v>
      </c>
      <c r="G9984">
        <v>38</v>
      </c>
      <c r="H9984">
        <v>0</v>
      </c>
      <c r="I9984">
        <v>8731.3886999999995</v>
      </c>
      <c r="J9984">
        <v>1854.30386</v>
      </c>
      <c r="K9984">
        <v>19</v>
      </c>
      <c r="L9984">
        <v>14</v>
      </c>
      <c r="M9984" t="s">
        <v>15</v>
      </c>
    </row>
    <row r="9985" spans="1:13" x14ac:dyDescent="0.25">
      <c r="A9985">
        <v>10478</v>
      </c>
      <c r="B9985" t="s">
        <v>13</v>
      </c>
      <c r="C9985">
        <v>108</v>
      </c>
      <c r="D9985">
        <v>87</v>
      </c>
      <c r="E9985">
        <v>192.18116130000001</v>
      </c>
      <c r="F9985">
        <v>625</v>
      </c>
      <c r="G9985">
        <v>280</v>
      </c>
      <c r="H9985">
        <v>36</v>
      </c>
      <c r="I9985">
        <v>8581.6668210000007</v>
      </c>
      <c r="J9985">
        <v>3810.0635710000001</v>
      </c>
      <c r="K9985">
        <v>29</v>
      </c>
      <c r="L9985">
        <v>19</v>
      </c>
      <c r="M9985" t="s">
        <v>14</v>
      </c>
    </row>
    <row r="9986" spans="1:13" x14ac:dyDescent="0.25">
      <c r="A9986">
        <v>10479</v>
      </c>
      <c r="B9986" t="s">
        <v>13</v>
      </c>
      <c r="C9986">
        <v>54</v>
      </c>
      <c r="D9986">
        <v>44</v>
      </c>
      <c r="E9986">
        <v>64.205106479999998</v>
      </c>
      <c r="F9986">
        <v>1968</v>
      </c>
      <c r="G9986">
        <v>173</v>
      </c>
      <c r="H9986">
        <v>72</v>
      </c>
      <c r="I9986">
        <v>5528.2761870000004</v>
      </c>
      <c r="J9986">
        <v>1808.900183</v>
      </c>
      <c r="K9986">
        <v>0</v>
      </c>
      <c r="L9986">
        <v>0</v>
      </c>
      <c r="M9986" t="s">
        <v>14</v>
      </c>
    </row>
    <row r="9987" spans="1:13" x14ac:dyDescent="0.25">
      <c r="A9987">
        <v>10480</v>
      </c>
      <c r="B9987" t="s">
        <v>13</v>
      </c>
      <c r="C9987">
        <v>38</v>
      </c>
      <c r="D9987">
        <v>30</v>
      </c>
      <c r="E9987">
        <v>58.637484069999999</v>
      </c>
      <c r="F9987">
        <v>2463</v>
      </c>
      <c r="G9987">
        <v>199</v>
      </c>
      <c r="H9987">
        <v>21</v>
      </c>
      <c r="I9987">
        <v>2927.4325779999999</v>
      </c>
      <c r="J9987">
        <v>442.59604339999999</v>
      </c>
      <c r="K9987">
        <v>17</v>
      </c>
      <c r="L9987">
        <v>9</v>
      </c>
      <c r="M9987" t="s">
        <v>15</v>
      </c>
    </row>
    <row r="9988" spans="1:13" x14ac:dyDescent="0.25">
      <c r="A9988">
        <v>10481</v>
      </c>
      <c r="B9988" t="s">
        <v>13</v>
      </c>
      <c r="C9988">
        <v>36</v>
      </c>
      <c r="D9988">
        <v>36</v>
      </c>
      <c r="E9988">
        <v>336.55560250000002</v>
      </c>
      <c r="F9988">
        <v>1548</v>
      </c>
      <c r="G9988">
        <v>44</v>
      </c>
      <c r="H9988">
        <v>135</v>
      </c>
      <c r="I9988">
        <v>1837.843793</v>
      </c>
      <c r="J9988">
        <v>1151.335401</v>
      </c>
      <c r="K9988">
        <v>13</v>
      </c>
      <c r="L9988">
        <v>10</v>
      </c>
      <c r="M9988" t="s">
        <v>15</v>
      </c>
    </row>
    <row r="9989" spans="1:13" x14ac:dyDescent="0.25">
      <c r="A9989">
        <v>10482</v>
      </c>
      <c r="B9989" t="s">
        <v>13</v>
      </c>
      <c r="C9989">
        <v>65</v>
      </c>
      <c r="D9989">
        <v>55</v>
      </c>
      <c r="E9989">
        <v>112.46078079999999</v>
      </c>
      <c r="F9989">
        <v>3199</v>
      </c>
      <c r="G9989">
        <v>10</v>
      </c>
      <c r="H9989">
        <v>0</v>
      </c>
      <c r="I9989">
        <v>1144.680869</v>
      </c>
      <c r="J9989">
        <v>663.40946369999995</v>
      </c>
      <c r="K9989">
        <v>17</v>
      </c>
      <c r="L9989">
        <v>17</v>
      </c>
      <c r="M9989" t="s">
        <v>14</v>
      </c>
    </row>
    <row r="9990" spans="1:13" x14ac:dyDescent="0.25">
      <c r="A9990">
        <v>10483</v>
      </c>
      <c r="B9990" t="s">
        <v>13</v>
      </c>
      <c r="C9990">
        <v>175</v>
      </c>
      <c r="D9990">
        <v>140</v>
      </c>
      <c r="E9990">
        <v>459.68505750000003</v>
      </c>
      <c r="F9990">
        <v>3025</v>
      </c>
      <c r="G9990">
        <v>154</v>
      </c>
      <c r="H9990">
        <v>14</v>
      </c>
      <c r="I9990">
        <v>4850.3829390000001</v>
      </c>
      <c r="J9990">
        <v>3380.2246019999998</v>
      </c>
      <c r="K9990">
        <v>29</v>
      </c>
      <c r="L9990">
        <v>27</v>
      </c>
      <c r="M9990" t="s">
        <v>14</v>
      </c>
    </row>
    <row r="9991" spans="1:13" x14ac:dyDescent="0.25">
      <c r="A9991">
        <v>10484</v>
      </c>
      <c r="B9991" t="s">
        <v>13</v>
      </c>
      <c r="C9991">
        <v>62</v>
      </c>
      <c r="D9991">
        <v>51</v>
      </c>
      <c r="E9991">
        <v>219.9963343</v>
      </c>
      <c r="F9991">
        <v>2501</v>
      </c>
      <c r="G9991">
        <v>163</v>
      </c>
      <c r="H9991">
        <v>122</v>
      </c>
      <c r="I9991">
        <v>2262.2966630000001</v>
      </c>
      <c r="J9991">
        <v>1557.3135119999999</v>
      </c>
      <c r="K9991">
        <v>25</v>
      </c>
      <c r="L9991">
        <v>20</v>
      </c>
      <c r="M9991" t="s">
        <v>14</v>
      </c>
    </row>
    <row r="9992" spans="1:13" x14ac:dyDescent="0.25">
      <c r="A9992">
        <v>10487</v>
      </c>
      <c r="B9992" t="s">
        <v>13</v>
      </c>
      <c r="C9992">
        <v>99</v>
      </c>
      <c r="D9992">
        <v>80</v>
      </c>
      <c r="E9992">
        <v>208.6446396</v>
      </c>
      <c r="F9992">
        <v>1209</v>
      </c>
      <c r="G9992">
        <v>0</v>
      </c>
      <c r="H9992">
        <v>12</v>
      </c>
      <c r="I9992">
        <v>1180.8834440000001</v>
      </c>
      <c r="J9992">
        <v>773.91139239999995</v>
      </c>
      <c r="K9992">
        <v>11</v>
      </c>
      <c r="L9992">
        <v>11</v>
      </c>
      <c r="M9992" t="s">
        <v>14</v>
      </c>
    </row>
    <row r="9993" spans="1:13" x14ac:dyDescent="0.25">
      <c r="A9993">
        <v>10488</v>
      </c>
      <c r="B9993" t="s">
        <v>13</v>
      </c>
      <c r="C9993">
        <v>67</v>
      </c>
      <c r="D9993">
        <v>67</v>
      </c>
      <c r="E9993">
        <v>344.8233548</v>
      </c>
      <c r="F9993">
        <v>2457</v>
      </c>
      <c r="G9993">
        <v>62</v>
      </c>
      <c r="H9993">
        <v>0</v>
      </c>
      <c r="I9993">
        <v>1396.8329960000001</v>
      </c>
      <c r="J9993">
        <v>940.25131499999998</v>
      </c>
      <c r="K9993">
        <v>3</v>
      </c>
      <c r="L9993">
        <v>3</v>
      </c>
      <c r="M9993" t="s">
        <v>15</v>
      </c>
    </row>
    <row r="9994" spans="1:13" x14ac:dyDescent="0.25">
      <c r="A9994">
        <v>10490</v>
      </c>
      <c r="B9994" t="s">
        <v>13</v>
      </c>
      <c r="C9994">
        <v>17</v>
      </c>
      <c r="D9994">
        <v>14</v>
      </c>
      <c r="E9994">
        <v>19.68751971</v>
      </c>
      <c r="F9994">
        <v>365</v>
      </c>
      <c r="G9994">
        <v>0</v>
      </c>
      <c r="H9994">
        <v>53</v>
      </c>
      <c r="I9994">
        <v>4053.952996</v>
      </c>
      <c r="J9994">
        <v>2505.9125060000001</v>
      </c>
      <c r="K9994">
        <v>9</v>
      </c>
      <c r="L9994">
        <v>9</v>
      </c>
      <c r="M9994" t="s">
        <v>15</v>
      </c>
    </row>
    <row r="9995" spans="1:13" x14ac:dyDescent="0.25">
      <c r="A9995">
        <v>10491</v>
      </c>
      <c r="B9995" t="s">
        <v>13</v>
      </c>
      <c r="C9995">
        <v>9</v>
      </c>
      <c r="D9995">
        <v>8</v>
      </c>
      <c r="E9995">
        <v>53.572547139999998</v>
      </c>
      <c r="F9995">
        <v>1906</v>
      </c>
      <c r="G9995">
        <v>0</v>
      </c>
      <c r="H9995">
        <v>54</v>
      </c>
      <c r="I9995">
        <v>4704.0073940000002</v>
      </c>
      <c r="J9995">
        <v>1723.91821</v>
      </c>
      <c r="K9995">
        <v>25</v>
      </c>
      <c r="L9995">
        <v>20</v>
      </c>
      <c r="M9995" t="s">
        <v>14</v>
      </c>
    </row>
    <row r="9996" spans="1:13" x14ac:dyDescent="0.25">
      <c r="A9996">
        <v>10492</v>
      </c>
      <c r="B9996" t="s">
        <v>13</v>
      </c>
      <c r="C9996">
        <v>16</v>
      </c>
      <c r="D9996">
        <v>13</v>
      </c>
      <c r="E9996">
        <v>83.01724471</v>
      </c>
      <c r="F9996">
        <v>208</v>
      </c>
      <c r="G9996">
        <v>0</v>
      </c>
      <c r="H9996">
        <v>17</v>
      </c>
      <c r="I9996">
        <v>4136.4452600000004</v>
      </c>
      <c r="J9996">
        <v>1941.3978970000001</v>
      </c>
      <c r="K9996">
        <v>6</v>
      </c>
      <c r="L9996">
        <v>6</v>
      </c>
      <c r="M9996" t="s">
        <v>15</v>
      </c>
    </row>
    <row r="9997" spans="1:13" x14ac:dyDescent="0.25">
      <c r="A9997">
        <v>10493</v>
      </c>
      <c r="B9997" t="s">
        <v>13</v>
      </c>
      <c r="C9997">
        <v>14</v>
      </c>
      <c r="D9997">
        <v>14</v>
      </c>
      <c r="E9997">
        <v>51.851898009999999</v>
      </c>
      <c r="F9997">
        <v>1797</v>
      </c>
      <c r="G9997">
        <v>291</v>
      </c>
      <c r="H9997">
        <v>13</v>
      </c>
      <c r="I9997">
        <v>5113.0621890000002</v>
      </c>
      <c r="J9997">
        <v>2614.8668720000001</v>
      </c>
      <c r="K9997">
        <v>17</v>
      </c>
      <c r="L9997">
        <v>15</v>
      </c>
      <c r="M9997" t="s">
        <v>14</v>
      </c>
    </row>
    <row r="9998" spans="1:13" x14ac:dyDescent="0.25">
      <c r="A9998">
        <v>10494</v>
      </c>
      <c r="B9998" t="s">
        <v>16</v>
      </c>
      <c r="C9998">
        <v>113</v>
      </c>
      <c r="D9998">
        <v>93</v>
      </c>
      <c r="E9998">
        <v>119.5635509</v>
      </c>
      <c r="F9998">
        <v>2207</v>
      </c>
      <c r="G9998">
        <v>121</v>
      </c>
      <c r="H9998">
        <v>2</v>
      </c>
      <c r="I9998">
        <v>2809.4949179999999</v>
      </c>
      <c r="J9998">
        <v>2170.418604</v>
      </c>
      <c r="K9998">
        <v>18</v>
      </c>
      <c r="L9998">
        <v>13</v>
      </c>
      <c r="M9998" t="s">
        <v>14</v>
      </c>
    </row>
    <row r="9999" spans="1:13" x14ac:dyDescent="0.25">
      <c r="A9999">
        <v>10495</v>
      </c>
      <c r="B9999" t="s">
        <v>16</v>
      </c>
      <c r="C9999">
        <v>26</v>
      </c>
      <c r="D9999">
        <v>21</v>
      </c>
      <c r="E9999">
        <v>26.836341440000002</v>
      </c>
      <c r="F9999">
        <v>214</v>
      </c>
      <c r="G9999">
        <v>69</v>
      </c>
      <c r="H9999">
        <v>26</v>
      </c>
      <c r="I9999">
        <v>2522.473481</v>
      </c>
      <c r="J9999">
        <v>1295.3008930000001</v>
      </c>
      <c r="K9999">
        <v>3</v>
      </c>
      <c r="L9999">
        <v>2</v>
      </c>
      <c r="M9999" t="s">
        <v>14</v>
      </c>
    </row>
    <row r="10000" spans="1:13" x14ac:dyDescent="0.25">
      <c r="A10000">
        <v>10496</v>
      </c>
      <c r="B10000" t="s">
        <v>13</v>
      </c>
      <c r="C10000">
        <v>65</v>
      </c>
      <c r="D10000">
        <v>52</v>
      </c>
      <c r="E10000">
        <v>94.076094600000005</v>
      </c>
      <c r="F10000">
        <v>2932</v>
      </c>
      <c r="G10000">
        <v>49</v>
      </c>
      <c r="H10000">
        <v>21</v>
      </c>
      <c r="I10000">
        <v>4530.1556270000001</v>
      </c>
      <c r="J10000">
        <v>627.10495849999995</v>
      </c>
      <c r="K10000">
        <v>24</v>
      </c>
      <c r="L10000">
        <v>19</v>
      </c>
      <c r="M10000" t="s">
        <v>15</v>
      </c>
    </row>
    <row r="10001" spans="1:13" x14ac:dyDescent="0.25">
      <c r="A10001">
        <v>10497</v>
      </c>
      <c r="B10001" t="s">
        <v>13</v>
      </c>
      <c r="C10001">
        <v>202</v>
      </c>
      <c r="D10001">
        <v>162</v>
      </c>
      <c r="E10001">
        <v>219.96157919999999</v>
      </c>
      <c r="F10001">
        <v>342</v>
      </c>
      <c r="G10001">
        <v>94</v>
      </c>
      <c r="H10001">
        <v>0</v>
      </c>
      <c r="I10001">
        <v>5431.2070510000003</v>
      </c>
      <c r="J10001">
        <v>4308.6780490000001</v>
      </c>
      <c r="K10001">
        <v>8</v>
      </c>
      <c r="L10001">
        <v>3</v>
      </c>
      <c r="M10001" t="s">
        <v>15</v>
      </c>
    </row>
    <row r="10002" spans="1:13" x14ac:dyDescent="0.25">
      <c r="A10002">
        <v>10498</v>
      </c>
      <c r="B10002" t="s">
        <v>16</v>
      </c>
      <c r="C10002">
        <v>40</v>
      </c>
      <c r="D10002">
        <v>32</v>
      </c>
      <c r="E10002">
        <v>136.91594420000001</v>
      </c>
      <c r="F10002">
        <v>1469</v>
      </c>
      <c r="G10002">
        <v>45</v>
      </c>
      <c r="H10002">
        <v>7</v>
      </c>
      <c r="I10002">
        <v>4310.2290720000001</v>
      </c>
      <c r="J10002">
        <v>866.13384380000002</v>
      </c>
      <c r="K10002">
        <v>10</v>
      </c>
      <c r="L10002">
        <v>5</v>
      </c>
      <c r="M10002" t="s">
        <v>15</v>
      </c>
    </row>
    <row r="10003" spans="1:13" x14ac:dyDescent="0.25">
      <c r="A10003">
        <v>10499</v>
      </c>
      <c r="B10003" t="s">
        <v>13</v>
      </c>
      <c r="C10003">
        <v>30</v>
      </c>
      <c r="D10003">
        <v>25</v>
      </c>
      <c r="E10003">
        <v>67.630796430000004</v>
      </c>
      <c r="F10003">
        <v>3429</v>
      </c>
      <c r="G10003">
        <v>45</v>
      </c>
      <c r="H10003">
        <v>0</v>
      </c>
      <c r="I10003">
        <v>199.58708519999999</v>
      </c>
      <c r="J10003">
        <v>156.892314</v>
      </c>
      <c r="K10003">
        <v>5</v>
      </c>
      <c r="L10003">
        <v>3</v>
      </c>
      <c r="M10003" t="s">
        <v>14</v>
      </c>
    </row>
    <row r="10004" spans="1:13" x14ac:dyDescent="0.25">
      <c r="A10004">
        <v>10500</v>
      </c>
      <c r="B10004" t="s">
        <v>13</v>
      </c>
      <c r="C10004">
        <v>20</v>
      </c>
      <c r="D10004">
        <v>16</v>
      </c>
      <c r="E10004">
        <v>159.34121970000001</v>
      </c>
      <c r="F10004">
        <v>3050</v>
      </c>
      <c r="G10004">
        <v>59</v>
      </c>
      <c r="H10004">
        <v>0</v>
      </c>
      <c r="I10004">
        <v>8752.4251829999994</v>
      </c>
      <c r="J10004">
        <v>6307.4187659999998</v>
      </c>
      <c r="K10004">
        <v>30</v>
      </c>
      <c r="L10004">
        <v>22</v>
      </c>
      <c r="M10004" t="s">
        <v>15</v>
      </c>
    </row>
    <row r="10005" spans="1:13" x14ac:dyDescent="0.25">
      <c r="A10005">
        <v>10501</v>
      </c>
      <c r="B10005" t="s">
        <v>13</v>
      </c>
      <c r="C10005">
        <v>39</v>
      </c>
      <c r="D10005">
        <v>32</v>
      </c>
      <c r="E10005">
        <v>111.7078063</v>
      </c>
      <c r="F10005">
        <v>1105</v>
      </c>
      <c r="G10005">
        <v>32</v>
      </c>
      <c r="H10005">
        <v>0</v>
      </c>
      <c r="I10005">
        <v>1748.3000709999999</v>
      </c>
      <c r="J10005">
        <v>749.99088449999999</v>
      </c>
      <c r="K10005">
        <v>11</v>
      </c>
      <c r="L10005">
        <v>8</v>
      </c>
      <c r="M10005" t="s">
        <v>15</v>
      </c>
    </row>
    <row r="10006" spans="1:13" x14ac:dyDescent="0.25">
      <c r="A10006">
        <v>10502</v>
      </c>
      <c r="B10006" t="s">
        <v>16</v>
      </c>
      <c r="C10006">
        <v>21</v>
      </c>
      <c r="D10006">
        <v>21</v>
      </c>
      <c r="E10006">
        <v>46.070751970000003</v>
      </c>
      <c r="F10006">
        <v>161</v>
      </c>
      <c r="G10006">
        <v>317</v>
      </c>
      <c r="H10006">
        <v>62</v>
      </c>
      <c r="I10006">
        <v>3281.2767560000002</v>
      </c>
      <c r="J10006">
        <v>2434.7314139999999</v>
      </c>
      <c r="K10006">
        <v>21</v>
      </c>
      <c r="L10006">
        <v>21</v>
      </c>
      <c r="M10006" t="s">
        <v>15</v>
      </c>
    </row>
    <row r="10007" spans="1:13" x14ac:dyDescent="0.25">
      <c r="A10007">
        <v>10503</v>
      </c>
      <c r="B10007" t="s">
        <v>13</v>
      </c>
      <c r="C10007">
        <v>23</v>
      </c>
      <c r="D10007">
        <v>19</v>
      </c>
      <c r="E10007">
        <v>48.493470809999998</v>
      </c>
      <c r="F10007">
        <v>2447</v>
      </c>
      <c r="G10007">
        <v>252</v>
      </c>
      <c r="H10007">
        <v>42</v>
      </c>
      <c r="I10007">
        <v>4692.7403880000002</v>
      </c>
      <c r="J10007">
        <v>2297.9442519999998</v>
      </c>
      <c r="K10007">
        <v>6</v>
      </c>
      <c r="L10007">
        <v>6</v>
      </c>
      <c r="M10007" t="s">
        <v>15</v>
      </c>
    </row>
    <row r="10008" spans="1:13" x14ac:dyDescent="0.25">
      <c r="A10008">
        <v>10504</v>
      </c>
      <c r="B10008" t="s">
        <v>13</v>
      </c>
      <c r="C10008">
        <v>24</v>
      </c>
      <c r="D10008">
        <v>20</v>
      </c>
      <c r="E10008">
        <v>35.544052929999999</v>
      </c>
      <c r="F10008">
        <v>980</v>
      </c>
      <c r="G10008">
        <v>0</v>
      </c>
      <c r="H10008">
        <v>0</v>
      </c>
      <c r="I10008">
        <v>3618.0732370000001</v>
      </c>
      <c r="J10008">
        <v>231.74883919999999</v>
      </c>
      <c r="K10008">
        <v>22</v>
      </c>
      <c r="L10008">
        <v>18</v>
      </c>
      <c r="M10008" t="s">
        <v>14</v>
      </c>
    </row>
    <row r="10009" spans="1:13" x14ac:dyDescent="0.25">
      <c r="A10009">
        <v>10505</v>
      </c>
      <c r="B10009" t="s">
        <v>13</v>
      </c>
      <c r="C10009">
        <v>184</v>
      </c>
      <c r="D10009">
        <v>171</v>
      </c>
      <c r="E10009">
        <v>393.52591430000001</v>
      </c>
      <c r="F10009">
        <v>2050</v>
      </c>
      <c r="G10009">
        <v>142</v>
      </c>
      <c r="H10009">
        <v>14</v>
      </c>
      <c r="I10009">
        <v>5698.3869269999996</v>
      </c>
      <c r="J10009">
        <v>2385.3001479999998</v>
      </c>
      <c r="K10009">
        <v>17</v>
      </c>
      <c r="L10009">
        <v>9</v>
      </c>
      <c r="M10009" t="s">
        <v>15</v>
      </c>
    </row>
    <row r="10010" spans="1:13" x14ac:dyDescent="0.25">
      <c r="A10010">
        <v>10506</v>
      </c>
      <c r="B10010" t="s">
        <v>16</v>
      </c>
      <c r="C10010">
        <v>18</v>
      </c>
      <c r="D10010">
        <v>14</v>
      </c>
      <c r="E10010">
        <v>125.2212138</v>
      </c>
      <c r="F10010">
        <v>2799</v>
      </c>
      <c r="G10010">
        <v>84</v>
      </c>
      <c r="H10010">
        <v>0</v>
      </c>
      <c r="I10010">
        <v>11644.23804</v>
      </c>
      <c r="J10010">
        <v>9687.7360590000008</v>
      </c>
      <c r="K10010">
        <v>27</v>
      </c>
      <c r="L10010">
        <v>25</v>
      </c>
      <c r="M10010" t="s">
        <v>15</v>
      </c>
    </row>
    <row r="10011" spans="1:13" x14ac:dyDescent="0.25">
      <c r="A10011">
        <v>10507</v>
      </c>
      <c r="B10011" t="s">
        <v>13</v>
      </c>
      <c r="C10011">
        <v>10</v>
      </c>
      <c r="D10011">
        <v>10</v>
      </c>
      <c r="E10011">
        <v>245.48632670000001</v>
      </c>
      <c r="F10011">
        <v>39</v>
      </c>
      <c r="G10011">
        <v>5</v>
      </c>
      <c r="H10011">
        <v>0</v>
      </c>
      <c r="I10011">
        <v>5272.0335750000004</v>
      </c>
      <c r="J10011">
        <v>3752.8582459999998</v>
      </c>
      <c r="K10011">
        <v>5</v>
      </c>
      <c r="L10011">
        <v>4</v>
      </c>
      <c r="M10011" t="s">
        <v>14</v>
      </c>
    </row>
    <row r="10012" spans="1:13" x14ac:dyDescent="0.25">
      <c r="A10012">
        <v>10508</v>
      </c>
      <c r="B10012" t="s">
        <v>13</v>
      </c>
      <c r="C10012">
        <v>11</v>
      </c>
      <c r="D10012">
        <v>11</v>
      </c>
      <c r="E10012">
        <v>56.479918320000003</v>
      </c>
      <c r="F10012">
        <v>2543</v>
      </c>
      <c r="G10012">
        <v>221</v>
      </c>
      <c r="H10012">
        <v>0</v>
      </c>
      <c r="I10012">
        <v>2124.1616300000001</v>
      </c>
      <c r="J10012">
        <v>706.14799640000001</v>
      </c>
      <c r="K10012">
        <v>22</v>
      </c>
      <c r="L10012">
        <v>21</v>
      </c>
      <c r="M10012" t="s">
        <v>15</v>
      </c>
    </row>
    <row r="10013" spans="1:13" x14ac:dyDescent="0.25">
      <c r="A10013">
        <v>10509</v>
      </c>
      <c r="B10013" t="s">
        <v>13</v>
      </c>
      <c r="C10013">
        <v>11</v>
      </c>
      <c r="D10013">
        <v>9</v>
      </c>
      <c r="E10013">
        <v>43.400189709999999</v>
      </c>
      <c r="F10013">
        <v>2254</v>
      </c>
      <c r="G10013">
        <v>21</v>
      </c>
      <c r="H10013">
        <v>0</v>
      </c>
      <c r="I10013">
        <v>4073.4802530000002</v>
      </c>
      <c r="J10013">
        <v>1214.0128340000001</v>
      </c>
      <c r="K10013">
        <v>17</v>
      </c>
      <c r="L10013">
        <v>11</v>
      </c>
      <c r="M10013" t="s">
        <v>15</v>
      </c>
    </row>
    <row r="10014" spans="1:13" x14ac:dyDescent="0.25">
      <c r="A10014">
        <v>10510</v>
      </c>
      <c r="B10014" t="s">
        <v>13</v>
      </c>
      <c r="C10014">
        <v>129</v>
      </c>
      <c r="D10014">
        <v>103</v>
      </c>
      <c r="E10014">
        <v>151.06826269999999</v>
      </c>
      <c r="F10014">
        <v>764</v>
      </c>
      <c r="G10014">
        <v>214</v>
      </c>
      <c r="H10014">
        <v>194</v>
      </c>
      <c r="I10014">
        <v>4080.1860019999999</v>
      </c>
      <c r="J10014">
        <v>2335.8400329999999</v>
      </c>
      <c r="K10014">
        <v>1</v>
      </c>
      <c r="L10014">
        <v>1</v>
      </c>
      <c r="M10014" t="s">
        <v>14</v>
      </c>
    </row>
    <row r="10015" spans="1:13" x14ac:dyDescent="0.25">
      <c r="A10015">
        <v>10511</v>
      </c>
      <c r="B10015" t="s">
        <v>13</v>
      </c>
      <c r="C10015">
        <v>207</v>
      </c>
      <c r="D10015">
        <v>207</v>
      </c>
      <c r="E10015">
        <v>491.26583290000002</v>
      </c>
      <c r="F10015">
        <v>876</v>
      </c>
      <c r="G10015">
        <v>200</v>
      </c>
      <c r="H10015">
        <v>233</v>
      </c>
      <c r="I10015">
        <v>1258.303042</v>
      </c>
      <c r="J10015">
        <v>204.20214279999999</v>
      </c>
      <c r="K10015">
        <v>7</v>
      </c>
      <c r="L10015">
        <v>7</v>
      </c>
      <c r="M10015" t="s">
        <v>14</v>
      </c>
    </row>
    <row r="10016" spans="1:13" x14ac:dyDescent="0.25">
      <c r="A10016">
        <v>10512</v>
      </c>
      <c r="B10016" t="s">
        <v>13</v>
      </c>
      <c r="C10016">
        <v>29</v>
      </c>
      <c r="D10016">
        <v>24</v>
      </c>
      <c r="E10016">
        <v>101.5043108</v>
      </c>
      <c r="F10016">
        <v>62</v>
      </c>
      <c r="G10016">
        <v>41</v>
      </c>
      <c r="H10016">
        <v>11</v>
      </c>
      <c r="I10016">
        <v>5031.63141</v>
      </c>
      <c r="J10016">
        <v>2384.9033469999999</v>
      </c>
      <c r="K10016">
        <v>20</v>
      </c>
      <c r="L10016">
        <v>12</v>
      </c>
      <c r="M10016" t="s">
        <v>14</v>
      </c>
    </row>
    <row r="10017" spans="1:13" x14ac:dyDescent="0.25">
      <c r="A10017">
        <v>10513</v>
      </c>
      <c r="B10017" t="s">
        <v>13</v>
      </c>
      <c r="C10017">
        <v>15</v>
      </c>
      <c r="D10017">
        <v>12</v>
      </c>
      <c r="E10017">
        <v>94.504352370000007</v>
      </c>
      <c r="F10017">
        <v>854</v>
      </c>
      <c r="G10017">
        <v>106</v>
      </c>
      <c r="H10017">
        <v>20</v>
      </c>
      <c r="I10017">
        <v>1709.75171</v>
      </c>
      <c r="J10017">
        <v>1262.885301</v>
      </c>
      <c r="K10017">
        <v>19</v>
      </c>
      <c r="L10017">
        <v>12</v>
      </c>
      <c r="M10017" t="s">
        <v>14</v>
      </c>
    </row>
    <row r="10018" spans="1:13" x14ac:dyDescent="0.25">
      <c r="A10018">
        <v>10514</v>
      </c>
      <c r="B10018" t="s">
        <v>16</v>
      </c>
      <c r="C10018">
        <v>64</v>
      </c>
      <c r="D10018">
        <v>52</v>
      </c>
      <c r="E10018">
        <v>200.21722120000001</v>
      </c>
      <c r="F10018">
        <v>1167</v>
      </c>
      <c r="G10018">
        <v>0</v>
      </c>
      <c r="H10018">
        <v>32</v>
      </c>
      <c r="I10018">
        <v>5808.654751</v>
      </c>
      <c r="J10018">
        <v>4458.485721</v>
      </c>
      <c r="K10018">
        <v>6</v>
      </c>
      <c r="L10018">
        <v>0</v>
      </c>
      <c r="M10018" t="s">
        <v>15</v>
      </c>
    </row>
    <row r="10019" spans="1:13" x14ac:dyDescent="0.25">
      <c r="A10019">
        <v>10515</v>
      </c>
      <c r="B10019" t="s">
        <v>13</v>
      </c>
      <c r="C10019">
        <v>30</v>
      </c>
      <c r="D10019">
        <v>24</v>
      </c>
      <c r="E10019">
        <v>170.5005711</v>
      </c>
      <c r="F10019">
        <v>913</v>
      </c>
      <c r="G10019">
        <v>0</v>
      </c>
      <c r="H10019">
        <v>21</v>
      </c>
      <c r="I10019">
        <v>2756.4693430000002</v>
      </c>
      <c r="J10019">
        <v>1761.4928829999999</v>
      </c>
      <c r="K10019">
        <v>23</v>
      </c>
      <c r="L10019">
        <v>22</v>
      </c>
      <c r="M10019" t="s">
        <v>14</v>
      </c>
    </row>
    <row r="10020" spans="1:13" x14ac:dyDescent="0.25">
      <c r="A10020">
        <v>10516</v>
      </c>
      <c r="B10020" t="s">
        <v>13</v>
      </c>
      <c r="C10020">
        <v>1</v>
      </c>
      <c r="D10020">
        <v>1</v>
      </c>
      <c r="E10020">
        <v>185.5054485</v>
      </c>
      <c r="F10020">
        <v>1102</v>
      </c>
      <c r="G10020">
        <v>318</v>
      </c>
      <c r="H10020">
        <v>0</v>
      </c>
      <c r="I10020">
        <v>4929.7821709999998</v>
      </c>
      <c r="J10020">
        <v>1386.161036</v>
      </c>
      <c r="K10020">
        <v>22</v>
      </c>
      <c r="L10020">
        <v>22</v>
      </c>
      <c r="M10020" t="s">
        <v>15</v>
      </c>
    </row>
    <row r="10021" spans="1:13" x14ac:dyDescent="0.25">
      <c r="A10021">
        <v>10517</v>
      </c>
      <c r="B10021" t="s">
        <v>16</v>
      </c>
      <c r="C10021">
        <v>63</v>
      </c>
      <c r="D10021">
        <v>51</v>
      </c>
      <c r="E10021">
        <v>92.156725530000003</v>
      </c>
      <c r="F10021">
        <v>1054</v>
      </c>
      <c r="G10021">
        <v>0</v>
      </c>
      <c r="H10021">
        <v>123</v>
      </c>
      <c r="I10021">
        <v>4481.4634059999998</v>
      </c>
      <c r="J10021">
        <v>1297.8511550000001</v>
      </c>
      <c r="K10021">
        <v>1</v>
      </c>
      <c r="L10021">
        <v>1</v>
      </c>
      <c r="M10021" t="s">
        <v>15</v>
      </c>
    </row>
    <row r="10022" spans="1:13" x14ac:dyDescent="0.25">
      <c r="A10022">
        <v>10518</v>
      </c>
      <c r="B10022" t="s">
        <v>16</v>
      </c>
      <c r="C10022">
        <v>94</v>
      </c>
      <c r="D10022">
        <v>78</v>
      </c>
      <c r="E10022">
        <v>101.1514215</v>
      </c>
      <c r="F10022">
        <v>1973</v>
      </c>
      <c r="G10022">
        <v>529</v>
      </c>
      <c r="H10022">
        <v>114</v>
      </c>
      <c r="I10022">
        <v>2650.5854220000001</v>
      </c>
      <c r="J10022">
        <v>1044.0982739999999</v>
      </c>
      <c r="K10022">
        <v>27</v>
      </c>
      <c r="L10022">
        <v>18</v>
      </c>
      <c r="M10022" t="s">
        <v>14</v>
      </c>
    </row>
    <row r="10023" spans="1:13" x14ac:dyDescent="0.25">
      <c r="A10023">
        <v>10519</v>
      </c>
      <c r="B10023" t="s">
        <v>16</v>
      </c>
      <c r="C10023">
        <v>19</v>
      </c>
      <c r="D10023">
        <v>16</v>
      </c>
      <c r="E10023">
        <v>108.6864108</v>
      </c>
      <c r="F10023">
        <v>2637</v>
      </c>
      <c r="G10023">
        <v>422</v>
      </c>
      <c r="H10023">
        <v>101</v>
      </c>
      <c r="I10023">
        <v>2130.6668840000002</v>
      </c>
      <c r="J10023">
        <v>943.36308529999997</v>
      </c>
      <c r="K10023">
        <v>16</v>
      </c>
      <c r="L10023">
        <v>10</v>
      </c>
      <c r="M10023" t="s">
        <v>15</v>
      </c>
    </row>
    <row r="10024" spans="1:13" x14ac:dyDescent="0.25">
      <c r="A10024">
        <v>10520</v>
      </c>
      <c r="B10024" t="s">
        <v>13</v>
      </c>
      <c r="C10024">
        <v>18</v>
      </c>
      <c r="D10024">
        <v>14</v>
      </c>
      <c r="E10024">
        <v>51.389651929999999</v>
      </c>
      <c r="F10024">
        <v>2025</v>
      </c>
      <c r="G10024">
        <v>0</v>
      </c>
      <c r="H10024">
        <v>0</v>
      </c>
      <c r="I10024">
        <v>829.25152949999995</v>
      </c>
      <c r="J10024">
        <v>557.62401239999997</v>
      </c>
      <c r="K10024">
        <v>25</v>
      </c>
      <c r="L10024">
        <v>16</v>
      </c>
      <c r="M10024" t="s">
        <v>14</v>
      </c>
    </row>
    <row r="10025" spans="1:13" x14ac:dyDescent="0.25">
      <c r="A10025">
        <v>10521</v>
      </c>
      <c r="B10025" t="s">
        <v>13</v>
      </c>
      <c r="C10025">
        <v>6</v>
      </c>
      <c r="D10025">
        <v>6</v>
      </c>
      <c r="E10025">
        <v>13.007686809999999</v>
      </c>
      <c r="F10025">
        <v>2386</v>
      </c>
      <c r="G10025">
        <v>15</v>
      </c>
      <c r="H10025">
        <v>44</v>
      </c>
      <c r="I10025">
        <v>1989.4848159999999</v>
      </c>
      <c r="J10025">
        <v>1205.8439080000001</v>
      </c>
      <c r="K10025">
        <v>21</v>
      </c>
      <c r="L10025">
        <v>20</v>
      </c>
      <c r="M10025" t="s">
        <v>14</v>
      </c>
    </row>
    <row r="10026" spans="1:13" x14ac:dyDescent="0.25">
      <c r="A10026">
        <v>10522</v>
      </c>
      <c r="B10026" t="s">
        <v>13</v>
      </c>
      <c r="C10026">
        <v>27</v>
      </c>
      <c r="D10026">
        <v>21</v>
      </c>
      <c r="E10026">
        <v>105.2436222</v>
      </c>
      <c r="F10026">
        <v>1680</v>
      </c>
      <c r="G10026">
        <v>0</v>
      </c>
      <c r="H10026">
        <v>0</v>
      </c>
      <c r="I10026">
        <v>568.82454470000005</v>
      </c>
      <c r="J10026">
        <v>418.93176899999997</v>
      </c>
      <c r="K10026">
        <v>7</v>
      </c>
      <c r="L10026">
        <v>7</v>
      </c>
      <c r="M10026" t="s">
        <v>15</v>
      </c>
    </row>
    <row r="10027" spans="1:13" x14ac:dyDescent="0.25">
      <c r="A10027">
        <v>10523</v>
      </c>
      <c r="B10027" t="s">
        <v>13</v>
      </c>
      <c r="C10027">
        <v>81</v>
      </c>
      <c r="D10027">
        <v>68</v>
      </c>
      <c r="E10027">
        <v>145.9590886</v>
      </c>
      <c r="F10027">
        <v>2566</v>
      </c>
      <c r="G10027">
        <v>316</v>
      </c>
      <c r="H10027">
        <v>20</v>
      </c>
      <c r="I10027">
        <v>2266.6244919999999</v>
      </c>
      <c r="J10027">
        <v>852.62988229999996</v>
      </c>
      <c r="K10027">
        <v>12</v>
      </c>
      <c r="L10027">
        <v>9</v>
      </c>
      <c r="M10027" t="s">
        <v>14</v>
      </c>
    </row>
    <row r="10028" spans="1:13" x14ac:dyDescent="0.25">
      <c r="A10028">
        <v>10524</v>
      </c>
      <c r="B10028" t="s">
        <v>13</v>
      </c>
      <c r="C10028">
        <v>260</v>
      </c>
      <c r="D10028">
        <v>215</v>
      </c>
      <c r="E10028">
        <v>547.87981349999995</v>
      </c>
      <c r="F10028">
        <v>137</v>
      </c>
      <c r="G10028">
        <v>284</v>
      </c>
      <c r="H10028">
        <v>0</v>
      </c>
      <c r="I10028">
        <v>3755.2340119999999</v>
      </c>
      <c r="J10028">
        <v>3043.3260220000002</v>
      </c>
      <c r="K10028">
        <v>12</v>
      </c>
      <c r="L10028">
        <v>12</v>
      </c>
      <c r="M10028" t="s">
        <v>15</v>
      </c>
    </row>
    <row r="10029" spans="1:13" x14ac:dyDescent="0.25">
      <c r="A10029">
        <v>10525</v>
      </c>
      <c r="B10029" t="s">
        <v>13</v>
      </c>
      <c r="C10029">
        <v>13</v>
      </c>
      <c r="D10029">
        <v>11</v>
      </c>
      <c r="E10029">
        <v>19.292081620000001</v>
      </c>
      <c r="F10029">
        <v>2927</v>
      </c>
      <c r="G10029">
        <v>17</v>
      </c>
      <c r="H10029">
        <v>12</v>
      </c>
      <c r="I10029">
        <v>5493.0937899999999</v>
      </c>
      <c r="J10029">
        <v>794.08821439999997</v>
      </c>
      <c r="K10029">
        <v>7</v>
      </c>
      <c r="L10029">
        <v>3</v>
      </c>
      <c r="M10029" t="s">
        <v>15</v>
      </c>
    </row>
    <row r="10030" spans="1:13" x14ac:dyDescent="0.25">
      <c r="A10030">
        <v>10526</v>
      </c>
      <c r="B10030" t="s">
        <v>13</v>
      </c>
      <c r="C10030">
        <v>58</v>
      </c>
      <c r="D10030">
        <v>47</v>
      </c>
      <c r="E10030">
        <v>88.398232780000001</v>
      </c>
      <c r="F10030">
        <v>2316</v>
      </c>
      <c r="G10030">
        <v>441</v>
      </c>
      <c r="H10030">
        <v>32</v>
      </c>
      <c r="I10030">
        <v>3561.2763329999998</v>
      </c>
      <c r="J10030">
        <v>648.63678319999997</v>
      </c>
      <c r="K10030">
        <v>11</v>
      </c>
      <c r="L10030">
        <v>11</v>
      </c>
      <c r="M10030" t="s">
        <v>15</v>
      </c>
    </row>
    <row r="10031" spans="1:13" x14ac:dyDescent="0.25">
      <c r="A10031">
        <v>10527</v>
      </c>
      <c r="B10031" t="s">
        <v>13</v>
      </c>
      <c r="C10031">
        <v>89</v>
      </c>
      <c r="D10031">
        <v>72</v>
      </c>
      <c r="E10031">
        <v>344.02150349999999</v>
      </c>
      <c r="F10031">
        <v>746</v>
      </c>
      <c r="G10031">
        <v>2</v>
      </c>
      <c r="H10031">
        <v>92</v>
      </c>
      <c r="I10031">
        <v>2053.6542140000001</v>
      </c>
      <c r="J10031">
        <v>1085.0751740000001</v>
      </c>
      <c r="K10031">
        <v>9</v>
      </c>
      <c r="L10031">
        <v>7</v>
      </c>
      <c r="M10031" t="s">
        <v>15</v>
      </c>
    </row>
    <row r="10032" spans="1:13" x14ac:dyDescent="0.25">
      <c r="A10032">
        <v>10528</v>
      </c>
      <c r="B10032" t="s">
        <v>13</v>
      </c>
      <c r="C10032">
        <v>221</v>
      </c>
      <c r="D10032">
        <v>177</v>
      </c>
      <c r="E10032">
        <v>276.12169779999999</v>
      </c>
      <c r="F10032">
        <v>1874</v>
      </c>
      <c r="G10032">
        <v>188</v>
      </c>
      <c r="H10032">
        <v>26</v>
      </c>
      <c r="I10032">
        <v>3262.1367949999999</v>
      </c>
      <c r="J10032">
        <v>1099.6348559999999</v>
      </c>
      <c r="K10032">
        <v>29</v>
      </c>
      <c r="L10032">
        <v>19</v>
      </c>
      <c r="M10032" t="s">
        <v>14</v>
      </c>
    </row>
    <row r="10033" spans="1:13" x14ac:dyDescent="0.25">
      <c r="A10033">
        <v>10529</v>
      </c>
      <c r="B10033" t="s">
        <v>13</v>
      </c>
      <c r="C10033">
        <v>27</v>
      </c>
      <c r="D10033">
        <v>22</v>
      </c>
      <c r="E10033">
        <v>104.4418756</v>
      </c>
      <c r="F10033">
        <v>1558</v>
      </c>
      <c r="G10033">
        <v>143</v>
      </c>
      <c r="H10033">
        <v>0</v>
      </c>
      <c r="I10033">
        <v>2208.1777379999999</v>
      </c>
      <c r="J10033">
        <v>1819.7469470000001</v>
      </c>
      <c r="K10033">
        <v>22</v>
      </c>
      <c r="L10033">
        <v>17</v>
      </c>
      <c r="M10033" t="s">
        <v>14</v>
      </c>
    </row>
    <row r="10034" spans="1:13" x14ac:dyDescent="0.25">
      <c r="A10034">
        <v>10530</v>
      </c>
      <c r="B10034" t="s">
        <v>13</v>
      </c>
      <c r="C10034">
        <v>80</v>
      </c>
      <c r="D10034">
        <v>71</v>
      </c>
      <c r="E10034">
        <v>218.65005669999999</v>
      </c>
      <c r="F10034">
        <v>2376</v>
      </c>
      <c r="G10034">
        <v>15</v>
      </c>
      <c r="H10034">
        <v>301</v>
      </c>
      <c r="I10034">
        <v>5864.7138580000001</v>
      </c>
      <c r="J10034">
        <v>3531.4735470000001</v>
      </c>
      <c r="K10034">
        <v>11</v>
      </c>
      <c r="L10034">
        <v>11</v>
      </c>
      <c r="M10034" t="s">
        <v>14</v>
      </c>
    </row>
    <row r="10035" spans="1:13" x14ac:dyDescent="0.25">
      <c r="A10035">
        <v>10531</v>
      </c>
      <c r="B10035" t="s">
        <v>13</v>
      </c>
      <c r="C10035">
        <v>91</v>
      </c>
      <c r="D10035">
        <v>74</v>
      </c>
      <c r="E10035">
        <v>229.97266200000001</v>
      </c>
      <c r="F10035">
        <v>350</v>
      </c>
      <c r="G10035">
        <v>58</v>
      </c>
      <c r="H10035">
        <v>67</v>
      </c>
      <c r="I10035">
        <v>4715.361852</v>
      </c>
      <c r="J10035">
        <v>862.22536270000001</v>
      </c>
      <c r="K10035">
        <v>23</v>
      </c>
      <c r="L10035">
        <v>16</v>
      </c>
      <c r="M10035" t="s">
        <v>15</v>
      </c>
    </row>
    <row r="10036" spans="1:13" x14ac:dyDescent="0.25">
      <c r="A10036">
        <v>10532</v>
      </c>
      <c r="B10036" t="s">
        <v>13</v>
      </c>
      <c r="C10036">
        <v>5</v>
      </c>
      <c r="D10036">
        <v>5</v>
      </c>
      <c r="E10036">
        <v>11.072066660000001</v>
      </c>
      <c r="F10036">
        <v>554</v>
      </c>
      <c r="G10036">
        <v>16</v>
      </c>
      <c r="H10036">
        <v>0</v>
      </c>
      <c r="I10036">
        <v>5500.0946029999996</v>
      </c>
      <c r="J10036">
        <v>4469.2462949999999</v>
      </c>
      <c r="K10036">
        <v>19</v>
      </c>
      <c r="L10036">
        <v>13</v>
      </c>
      <c r="M10036" t="s">
        <v>15</v>
      </c>
    </row>
    <row r="10037" spans="1:13" x14ac:dyDescent="0.25">
      <c r="A10037">
        <v>10533</v>
      </c>
      <c r="B10037" t="s">
        <v>13</v>
      </c>
      <c r="C10037">
        <v>14</v>
      </c>
      <c r="D10037">
        <v>14</v>
      </c>
      <c r="E10037">
        <v>202.33314580000001</v>
      </c>
      <c r="F10037">
        <v>2019</v>
      </c>
      <c r="G10037">
        <v>32</v>
      </c>
      <c r="H10037">
        <v>0</v>
      </c>
      <c r="I10037">
        <v>4032.446457</v>
      </c>
      <c r="J10037">
        <v>1161.4687120000001</v>
      </c>
      <c r="K10037">
        <v>22</v>
      </c>
      <c r="L10037">
        <v>21</v>
      </c>
      <c r="M10037" t="s">
        <v>15</v>
      </c>
    </row>
    <row r="10038" spans="1:13" x14ac:dyDescent="0.25">
      <c r="A10038">
        <v>10534</v>
      </c>
      <c r="B10038" t="s">
        <v>13</v>
      </c>
      <c r="C10038">
        <v>321</v>
      </c>
      <c r="D10038">
        <v>257</v>
      </c>
      <c r="E10038">
        <v>477.31184610000003</v>
      </c>
      <c r="F10038">
        <v>2780</v>
      </c>
      <c r="G10038">
        <v>0</v>
      </c>
      <c r="H10038">
        <v>23</v>
      </c>
      <c r="I10038">
        <v>5430.0959739999998</v>
      </c>
      <c r="J10038">
        <v>1901.372208</v>
      </c>
      <c r="K10038">
        <v>10</v>
      </c>
      <c r="L10038">
        <v>10</v>
      </c>
      <c r="M10038" t="s">
        <v>15</v>
      </c>
    </row>
    <row r="10039" spans="1:13" x14ac:dyDescent="0.25">
      <c r="A10039">
        <v>10535</v>
      </c>
      <c r="B10039" t="s">
        <v>13</v>
      </c>
      <c r="C10039">
        <v>1</v>
      </c>
      <c r="D10039">
        <v>1</v>
      </c>
      <c r="E10039">
        <v>45.357749300000002</v>
      </c>
      <c r="F10039">
        <v>1611</v>
      </c>
      <c r="G10039">
        <v>94</v>
      </c>
      <c r="H10039">
        <v>57</v>
      </c>
      <c r="I10039">
        <v>3129.8363989999998</v>
      </c>
      <c r="J10039">
        <v>2386.8526259999999</v>
      </c>
      <c r="K10039">
        <v>26</v>
      </c>
      <c r="L10039">
        <v>23</v>
      </c>
      <c r="M10039" t="s">
        <v>15</v>
      </c>
    </row>
    <row r="10040" spans="1:13" x14ac:dyDescent="0.25">
      <c r="A10040">
        <v>10536</v>
      </c>
      <c r="B10040" t="s">
        <v>13</v>
      </c>
      <c r="C10040">
        <v>57</v>
      </c>
      <c r="D10040">
        <v>47</v>
      </c>
      <c r="E10040">
        <v>77.498706380000002</v>
      </c>
      <c r="F10040">
        <v>2694</v>
      </c>
      <c r="G10040">
        <v>329</v>
      </c>
      <c r="H10040">
        <v>22</v>
      </c>
      <c r="I10040">
        <v>10707.80701</v>
      </c>
      <c r="J10040">
        <v>5999.187473</v>
      </c>
      <c r="K10040">
        <v>12</v>
      </c>
      <c r="L10040">
        <v>6</v>
      </c>
      <c r="M10040" t="s">
        <v>15</v>
      </c>
    </row>
    <row r="10041" spans="1:13" x14ac:dyDescent="0.25">
      <c r="A10041">
        <v>10537</v>
      </c>
      <c r="B10041" t="s">
        <v>13</v>
      </c>
      <c r="C10041">
        <v>167</v>
      </c>
      <c r="D10041">
        <v>134</v>
      </c>
      <c r="E10041">
        <v>288.67503649999998</v>
      </c>
      <c r="F10041">
        <v>3281</v>
      </c>
      <c r="G10041">
        <v>266</v>
      </c>
      <c r="H10041">
        <v>0</v>
      </c>
      <c r="I10041">
        <v>2747.6667710000002</v>
      </c>
      <c r="J10041">
        <v>165.3813677</v>
      </c>
      <c r="K10041">
        <v>14</v>
      </c>
      <c r="L10041">
        <v>7</v>
      </c>
      <c r="M10041" t="s">
        <v>14</v>
      </c>
    </row>
    <row r="10042" spans="1:13" x14ac:dyDescent="0.25">
      <c r="A10042">
        <v>10538</v>
      </c>
      <c r="B10042" t="s">
        <v>13</v>
      </c>
      <c r="C10042">
        <v>19</v>
      </c>
      <c r="D10042">
        <v>18</v>
      </c>
      <c r="E10042">
        <v>203.733127</v>
      </c>
      <c r="F10042">
        <v>3254</v>
      </c>
      <c r="G10042">
        <v>205</v>
      </c>
      <c r="H10042">
        <v>0</v>
      </c>
      <c r="I10042">
        <v>3094.2544520000001</v>
      </c>
      <c r="J10042">
        <v>2441.348234</v>
      </c>
      <c r="K10042">
        <v>26</v>
      </c>
      <c r="L10042">
        <v>25</v>
      </c>
      <c r="M10042" t="s">
        <v>15</v>
      </c>
    </row>
    <row r="10043" spans="1:13" x14ac:dyDescent="0.25">
      <c r="A10043">
        <v>10539</v>
      </c>
      <c r="B10043" t="s">
        <v>16</v>
      </c>
      <c r="C10043">
        <v>175</v>
      </c>
      <c r="D10043">
        <v>149</v>
      </c>
      <c r="E10043">
        <v>184.98842110000001</v>
      </c>
      <c r="F10043">
        <v>3287</v>
      </c>
      <c r="G10043">
        <v>338</v>
      </c>
      <c r="H10043">
        <v>65</v>
      </c>
      <c r="I10043">
        <v>3654.1218570000001</v>
      </c>
      <c r="J10043">
        <v>1575.4935849999999</v>
      </c>
      <c r="K10043">
        <v>3</v>
      </c>
      <c r="L10043">
        <v>1</v>
      </c>
      <c r="M10043" t="s">
        <v>14</v>
      </c>
    </row>
    <row r="10044" spans="1:13" x14ac:dyDescent="0.25">
      <c r="A10044">
        <v>10540</v>
      </c>
      <c r="B10044" t="s">
        <v>13</v>
      </c>
      <c r="C10044">
        <v>83</v>
      </c>
      <c r="D10044">
        <v>69</v>
      </c>
      <c r="E10044">
        <v>186.6408151</v>
      </c>
      <c r="F10044">
        <v>3167</v>
      </c>
      <c r="G10044">
        <v>0</v>
      </c>
      <c r="H10044">
        <v>36</v>
      </c>
      <c r="I10044">
        <v>7998.0016109999997</v>
      </c>
      <c r="J10044">
        <v>912.23862350000002</v>
      </c>
      <c r="K10044">
        <v>10</v>
      </c>
      <c r="L10044">
        <v>5</v>
      </c>
      <c r="M10044" t="s">
        <v>15</v>
      </c>
    </row>
    <row r="10045" spans="1:13" x14ac:dyDescent="0.25">
      <c r="A10045">
        <v>10541</v>
      </c>
      <c r="B10045" t="s">
        <v>16</v>
      </c>
      <c r="C10045">
        <v>9</v>
      </c>
      <c r="D10045">
        <v>7</v>
      </c>
      <c r="E10045">
        <v>187.14963119999999</v>
      </c>
      <c r="F10045">
        <v>1727</v>
      </c>
      <c r="G10045">
        <v>71</v>
      </c>
      <c r="H10045">
        <v>3</v>
      </c>
      <c r="I10045">
        <v>2008.0251699999999</v>
      </c>
      <c r="J10045">
        <v>649.93213409999998</v>
      </c>
      <c r="K10045">
        <v>22</v>
      </c>
      <c r="L10045">
        <v>22</v>
      </c>
      <c r="M10045" t="s">
        <v>15</v>
      </c>
    </row>
    <row r="10046" spans="1:13" x14ac:dyDescent="0.25">
      <c r="A10046">
        <v>10542</v>
      </c>
      <c r="B10046" t="s">
        <v>13</v>
      </c>
      <c r="C10046">
        <v>11</v>
      </c>
      <c r="D10046">
        <v>9</v>
      </c>
      <c r="E10046">
        <v>128.873459</v>
      </c>
      <c r="F10046">
        <v>2337</v>
      </c>
      <c r="G10046">
        <v>149</v>
      </c>
      <c r="H10046">
        <v>7</v>
      </c>
      <c r="I10046">
        <v>2193.6524039999999</v>
      </c>
      <c r="J10046">
        <v>1342.9921959999999</v>
      </c>
      <c r="K10046">
        <v>29</v>
      </c>
      <c r="L10046">
        <v>28</v>
      </c>
      <c r="M10046" t="s">
        <v>15</v>
      </c>
    </row>
    <row r="10047" spans="1:13" x14ac:dyDescent="0.25">
      <c r="A10047">
        <v>10543</v>
      </c>
      <c r="B10047" t="s">
        <v>13</v>
      </c>
      <c r="C10047">
        <v>7</v>
      </c>
      <c r="D10047">
        <v>7</v>
      </c>
      <c r="E10047">
        <v>54.903091170000003</v>
      </c>
      <c r="F10047">
        <v>1040</v>
      </c>
      <c r="G10047">
        <v>43</v>
      </c>
      <c r="H10047">
        <v>0</v>
      </c>
      <c r="I10047">
        <v>7620.1152730000003</v>
      </c>
      <c r="J10047">
        <v>2374.566527</v>
      </c>
      <c r="K10047">
        <v>14</v>
      </c>
      <c r="L10047">
        <v>12</v>
      </c>
      <c r="M10047" t="s">
        <v>14</v>
      </c>
    </row>
    <row r="10048" spans="1:13" x14ac:dyDescent="0.25">
      <c r="A10048">
        <v>10544</v>
      </c>
      <c r="B10048" t="s">
        <v>13</v>
      </c>
      <c r="C10048">
        <v>140</v>
      </c>
      <c r="D10048">
        <v>112</v>
      </c>
      <c r="E10048">
        <v>244.9928649</v>
      </c>
      <c r="F10048">
        <v>2579</v>
      </c>
      <c r="G10048">
        <v>193</v>
      </c>
      <c r="H10048">
        <v>8</v>
      </c>
      <c r="I10048">
        <v>4464.2210100000002</v>
      </c>
      <c r="J10048">
        <v>1974.0953380000001</v>
      </c>
      <c r="K10048">
        <v>18</v>
      </c>
      <c r="L10048">
        <v>11</v>
      </c>
      <c r="M10048" t="s">
        <v>14</v>
      </c>
    </row>
    <row r="10049" spans="1:13" x14ac:dyDescent="0.25">
      <c r="A10049">
        <v>10545</v>
      </c>
      <c r="B10049" t="s">
        <v>13</v>
      </c>
      <c r="C10049">
        <v>43</v>
      </c>
      <c r="D10049">
        <v>35</v>
      </c>
      <c r="E10049">
        <v>50.354968919999997</v>
      </c>
      <c r="F10049">
        <v>600</v>
      </c>
      <c r="G10049">
        <v>168</v>
      </c>
      <c r="H10049">
        <v>78</v>
      </c>
      <c r="I10049">
        <v>7702.9038799999998</v>
      </c>
      <c r="J10049">
        <v>5511.0194009999996</v>
      </c>
      <c r="K10049">
        <v>17</v>
      </c>
      <c r="L10049">
        <v>11</v>
      </c>
      <c r="M10049" t="s">
        <v>15</v>
      </c>
    </row>
    <row r="10050" spans="1:13" x14ac:dyDescent="0.25">
      <c r="A10050">
        <v>10546</v>
      </c>
      <c r="B10050" t="s">
        <v>13</v>
      </c>
      <c r="C10050">
        <v>80</v>
      </c>
      <c r="D10050">
        <v>76</v>
      </c>
      <c r="E10050">
        <v>124.7069783</v>
      </c>
      <c r="F10050">
        <v>317</v>
      </c>
      <c r="G10050">
        <v>62</v>
      </c>
      <c r="H10050">
        <v>0</v>
      </c>
      <c r="I10050">
        <v>5509.6206830000001</v>
      </c>
      <c r="J10050">
        <v>2409.2362090000001</v>
      </c>
      <c r="K10050">
        <v>14</v>
      </c>
      <c r="L10050">
        <v>12</v>
      </c>
      <c r="M10050" t="s">
        <v>15</v>
      </c>
    </row>
    <row r="10051" spans="1:13" x14ac:dyDescent="0.25">
      <c r="A10051">
        <v>10547</v>
      </c>
      <c r="B10051" t="s">
        <v>13</v>
      </c>
      <c r="C10051">
        <v>13</v>
      </c>
      <c r="D10051">
        <v>13</v>
      </c>
      <c r="E10051">
        <v>18.23671573</v>
      </c>
      <c r="F10051">
        <v>2638</v>
      </c>
      <c r="G10051">
        <v>49</v>
      </c>
      <c r="H10051">
        <v>0</v>
      </c>
      <c r="I10051">
        <v>5724.8615369999998</v>
      </c>
      <c r="J10051">
        <v>2611.7682970000001</v>
      </c>
      <c r="K10051">
        <v>1</v>
      </c>
      <c r="L10051">
        <v>0</v>
      </c>
      <c r="M10051" t="s">
        <v>15</v>
      </c>
    </row>
    <row r="10052" spans="1:13" x14ac:dyDescent="0.25">
      <c r="A10052">
        <v>10548</v>
      </c>
      <c r="B10052" t="s">
        <v>16</v>
      </c>
      <c r="C10052">
        <v>7</v>
      </c>
      <c r="D10052">
        <v>6</v>
      </c>
      <c r="E10052">
        <v>135.59824209999999</v>
      </c>
      <c r="F10052">
        <v>465</v>
      </c>
      <c r="G10052">
        <v>0</v>
      </c>
      <c r="H10052">
        <v>45</v>
      </c>
      <c r="I10052">
        <v>2612.7130240000001</v>
      </c>
      <c r="J10052">
        <v>2140.5216169999999</v>
      </c>
      <c r="K10052">
        <v>2</v>
      </c>
      <c r="L10052">
        <v>2</v>
      </c>
      <c r="M10052" t="s">
        <v>14</v>
      </c>
    </row>
    <row r="10053" spans="1:13" x14ac:dyDescent="0.25">
      <c r="A10053">
        <v>10549</v>
      </c>
      <c r="B10053" t="s">
        <v>13</v>
      </c>
      <c r="C10053">
        <v>72</v>
      </c>
      <c r="D10053">
        <v>59</v>
      </c>
      <c r="E10053">
        <v>149.65978899999999</v>
      </c>
      <c r="F10053">
        <v>3090</v>
      </c>
      <c r="G10053">
        <v>337</v>
      </c>
      <c r="H10053">
        <v>15</v>
      </c>
      <c r="I10053">
        <v>5773.9275779999998</v>
      </c>
      <c r="J10053">
        <v>1798.847812</v>
      </c>
      <c r="K10053">
        <v>22</v>
      </c>
      <c r="L10053">
        <v>18</v>
      </c>
      <c r="M10053" t="s">
        <v>15</v>
      </c>
    </row>
    <row r="10054" spans="1:13" x14ac:dyDescent="0.25">
      <c r="A10054">
        <v>10550</v>
      </c>
      <c r="B10054" t="s">
        <v>13</v>
      </c>
      <c r="C10054">
        <v>25</v>
      </c>
      <c r="D10054">
        <v>20</v>
      </c>
      <c r="E10054">
        <v>71.957630050000006</v>
      </c>
      <c r="F10054">
        <v>334</v>
      </c>
      <c r="G10054">
        <v>342</v>
      </c>
      <c r="H10054">
        <v>42</v>
      </c>
      <c r="I10054">
        <v>1909.8650849999999</v>
      </c>
      <c r="J10054">
        <v>1520.93074</v>
      </c>
      <c r="K10054">
        <v>29</v>
      </c>
      <c r="L10054">
        <v>27</v>
      </c>
      <c r="M10054" t="s">
        <v>15</v>
      </c>
    </row>
    <row r="10055" spans="1:13" x14ac:dyDescent="0.25">
      <c r="A10055">
        <v>10551</v>
      </c>
      <c r="B10055" t="s">
        <v>13</v>
      </c>
      <c r="C10055">
        <v>135</v>
      </c>
      <c r="D10055">
        <v>109</v>
      </c>
      <c r="E10055">
        <v>161.61672949999999</v>
      </c>
      <c r="F10055">
        <v>786</v>
      </c>
      <c r="G10055">
        <v>93</v>
      </c>
      <c r="H10055">
        <v>0</v>
      </c>
      <c r="I10055">
        <v>3783.4708049999999</v>
      </c>
      <c r="J10055">
        <v>1029.817184</v>
      </c>
      <c r="K10055">
        <v>26</v>
      </c>
      <c r="L10055">
        <v>16</v>
      </c>
      <c r="M10055" t="s">
        <v>15</v>
      </c>
    </row>
    <row r="10056" spans="1:13" x14ac:dyDescent="0.25">
      <c r="A10056">
        <v>10552</v>
      </c>
      <c r="B10056" t="s">
        <v>13</v>
      </c>
      <c r="C10056">
        <v>102</v>
      </c>
      <c r="D10056">
        <v>82</v>
      </c>
      <c r="E10056">
        <v>236.53945139999999</v>
      </c>
      <c r="F10056">
        <v>2440</v>
      </c>
      <c r="G10056">
        <v>17</v>
      </c>
      <c r="H10056">
        <v>0</v>
      </c>
      <c r="I10056">
        <v>3429.0200880000002</v>
      </c>
      <c r="J10056">
        <v>1927.06313</v>
      </c>
      <c r="K10056">
        <v>25</v>
      </c>
      <c r="L10056">
        <v>18</v>
      </c>
      <c r="M10056" t="s">
        <v>14</v>
      </c>
    </row>
    <row r="10057" spans="1:13" x14ac:dyDescent="0.25">
      <c r="A10057">
        <v>10553</v>
      </c>
      <c r="B10057" t="s">
        <v>16</v>
      </c>
      <c r="C10057">
        <v>10</v>
      </c>
      <c r="D10057">
        <v>10</v>
      </c>
      <c r="E10057">
        <v>52.952370510000002</v>
      </c>
      <c r="F10057">
        <v>163</v>
      </c>
      <c r="G10057">
        <v>138</v>
      </c>
      <c r="H10057">
        <v>0</v>
      </c>
      <c r="I10057">
        <v>1654.22173</v>
      </c>
      <c r="J10057">
        <v>604.2360036</v>
      </c>
      <c r="K10057">
        <v>16</v>
      </c>
      <c r="L10057">
        <v>10</v>
      </c>
      <c r="M10057" t="s">
        <v>14</v>
      </c>
    </row>
    <row r="10058" spans="1:13" x14ac:dyDescent="0.25">
      <c r="A10058">
        <v>10554</v>
      </c>
      <c r="B10058" t="s">
        <v>16</v>
      </c>
      <c r="C10058">
        <v>85</v>
      </c>
      <c r="D10058">
        <v>68</v>
      </c>
      <c r="E10058">
        <v>117.6583895</v>
      </c>
      <c r="F10058">
        <v>537</v>
      </c>
      <c r="G10058">
        <v>444</v>
      </c>
      <c r="H10058">
        <v>0</v>
      </c>
      <c r="I10058">
        <v>2817.0473539999998</v>
      </c>
      <c r="J10058">
        <v>1707.4480739999999</v>
      </c>
      <c r="K10058">
        <v>18</v>
      </c>
      <c r="L10058">
        <v>11</v>
      </c>
      <c r="M10058" t="s">
        <v>14</v>
      </c>
    </row>
    <row r="10059" spans="1:13" x14ac:dyDescent="0.25">
      <c r="A10059">
        <v>10555</v>
      </c>
      <c r="B10059" t="s">
        <v>13</v>
      </c>
      <c r="C10059">
        <v>106</v>
      </c>
      <c r="D10059">
        <v>86</v>
      </c>
      <c r="E10059">
        <v>122.8001783</v>
      </c>
      <c r="F10059">
        <v>3283</v>
      </c>
      <c r="G10059">
        <v>166</v>
      </c>
      <c r="H10059">
        <v>209</v>
      </c>
      <c r="I10059">
        <v>649.73468849999995</v>
      </c>
      <c r="J10059">
        <v>388.64292899999998</v>
      </c>
      <c r="K10059">
        <v>0</v>
      </c>
      <c r="L10059">
        <v>0</v>
      </c>
      <c r="M10059" t="s">
        <v>14</v>
      </c>
    </row>
    <row r="10060" spans="1:13" x14ac:dyDescent="0.25">
      <c r="A10060">
        <v>10556</v>
      </c>
      <c r="B10060" t="s">
        <v>13</v>
      </c>
      <c r="C10060">
        <v>200</v>
      </c>
      <c r="D10060">
        <v>160</v>
      </c>
      <c r="E10060">
        <v>210.26032799999999</v>
      </c>
      <c r="F10060">
        <v>1212</v>
      </c>
      <c r="G10060">
        <v>73</v>
      </c>
      <c r="H10060">
        <v>109</v>
      </c>
      <c r="I10060">
        <v>3259.2176960000002</v>
      </c>
      <c r="J10060">
        <v>720.9399555</v>
      </c>
      <c r="K10060">
        <v>24</v>
      </c>
      <c r="L10060">
        <v>18</v>
      </c>
      <c r="M10060" t="s">
        <v>14</v>
      </c>
    </row>
    <row r="10061" spans="1:13" x14ac:dyDescent="0.25">
      <c r="A10061">
        <v>10557</v>
      </c>
      <c r="B10061" t="s">
        <v>16</v>
      </c>
      <c r="C10061">
        <v>130</v>
      </c>
      <c r="D10061">
        <v>104</v>
      </c>
      <c r="E10061">
        <v>162.1809015</v>
      </c>
      <c r="F10061">
        <v>273</v>
      </c>
      <c r="G10061">
        <v>143</v>
      </c>
      <c r="H10061">
        <v>0</v>
      </c>
      <c r="I10061">
        <v>7213.9890889999997</v>
      </c>
      <c r="J10061">
        <v>5871.1531720000003</v>
      </c>
      <c r="K10061">
        <v>5</v>
      </c>
      <c r="L10061">
        <v>5</v>
      </c>
      <c r="M10061" t="s">
        <v>15</v>
      </c>
    </row>
    <row r="10062" spans="1:13" x14ac:dyDescent="0.25">
      <c r="A10062">
        <v>10558</v>
      </c>
      <c r="B10062" t="s">
        <v>13</v>
      </c>
      <c r="C10062">
        <v>28</v>
      </c>
      <c r="D10062">
        <v>23</v>
      </c>
      <c r="E10062">
        <v>53.261607089999998</v>
      </c>
      <c r="F10062">
        <v>2924</v>
      </c>
      <c r="G10062">
        <v>35</v>
      </c>
      <c r="H10062">
        <v>11</v>
      </c>
      <c r="I10062">
        <v>7373.2382310000003</v>
      </c>
      <c r="J10062">
        <v>4794.9861609999998</v>
      </c>
      <c r="K10062">
        <v>28</v>
      </c>
      <c r="L10062">
        <v>20</v>
      </c>
      <c r="M10062" t="s">
        <v>14</v>
      </c>
    </row>
    <row r="10063" spans="1:13" x14ac:dyDescent="0.25">
      <c r="A10063">
        <v>10559</v>
      </c>
      <c r="B10063" t="s">
        <v>13</v>
      </c>
      <c r="C10063">
        <v>236</v>
      </c>
      <c r="D10063">
        <v>190</v>
      </c>
      <c r="E10063">
        <v>302.97463540000001</v>
      </c>
      <c r="F10063">
        <v>1691</v>
      </c>
      <c r="G10063">
        <v>155</v>
      </c>
      <c r="H10063">
        <v>1</v>
      </c>
      <c r="I10063">
        <v>5514.0538900000001</v>
      </c>
      <c r="J10063">
        <v>2625.4087869999998</v>
      </c>
      <c r="K10063">
        <v>22</v>
      </c>
      <c r="L10063">
        <v>16</v>
      </c>
      <c r="M10063" t="s">
        <v>15</v>
      </c>
    </row>
    <row r="10064" spans="1:13" x14ac:dyDescent="0.25">
      <c r="A10064">
        <v>10560</v>
      </c>
      <c r="B10064" t="s">
        <v>13</v>
      </c>
      <c r="C10064">
        <v>72</v>
      </c>
      <c r="D10064">
        <v>59</v>
      </c>
      <c r="E10064">
        <v>137.27605070000001</v>
      </c>
      <c r="F10064">
        <v>1356</v>
      </c>
      <c r="G10064">
        <v>180</v>
      </c>
      <c r="H10064">
        <v>0</v>
      </c>
      <c r="I10064">
        <v>1291.5347839999999</v>
      </c>
      <c r="J10064">
        <v>787.0571913</v>
      </c>
      <c r="K10064">
        <v>13</v>
      </c>
      <c r="L10064">
        <v>13</v>
      </c>
      <c r="M10064" t="s">
        <v>15</v>
      </c>
    </row>
    <row r="10065" spans="1:13" x14ac:dyDescent="0.25">
      <c r="A10065">
        <v>10561</v>
      </c>
      <c r="B10065" t="s">
        <v>16</v>
      </c>
      <c r="C10065">
        <v>255</v>
      </c>
      <c r="D10065">
        <v>204</v>
      </c>
      <c r="E10065">
        <v>309.0591991</v>
      </c>
      <c r="F10065">
        <v>761</v>
      </c>
      <c r="G10065">
        <v>17</v>
      </c>
      <c r="H10065">
        <v>125</v>
      </c>
      <c r="I10065">
        <v>1565.514449</v>
      </c>
      <c r="J10065">
        <v>848.71748060000004</v>
      </c>
      <c r="K10065">
        <v>3</v>
      </c>
      <c r="L10065">
        <v>0</v>
      </c>
      <c r="M10065" t="s">
        <v>15</v>
      </c>
    </row>
    <row r="10066" spans="1:13" x14ac:dyDescent="0.25">
      <c r="A10066">
        <v>10562</v>
      </c>
      <c r="B10066" t="s">
        <v>13</v>
      </c>
      <c r="C10066">
        <v>189</v>
      </c>
      <c r="D10066">
        <v>151</v>
      </c>
      <c r="E10066">
        <v>192.7504486</v>
      </c>
      <c r="F10066">
        <v>3293</v>
      </c>
      <c r="G10066">
        <v>473</v>
      </c>
      <c r="H10066">
        <v>75</v>
      </c>
      <c r="I10066">
        <v>3168.8477090000001</v>
      </c>
      <c r="J10066">
        <v>1767.483512</v>
      </c>
      <c r="K10066">
        <v>24</v>
      </c>
      <c r="L10066">
        <v>22</v>
      </c>
      <c r="M10066" t="s">
        <v>15</v>
      </c>
    </row>
    <row r="10067" spans="1:13" x14ac:dyDescent="0.25">
      <c r="A10067">
        <v>10563</v>
      </c>
      <c r="B10067" t="s">
        <v>13</v>
      </c>
      <c r="C10067">
        <v>119</v>
      </c>
      <c r="D10067">
        <v>97</v>
      </c>
      <c r="E10067">
        <v>124.28402680000001</v>
      </c>
      <c r="F10067">
        <v>2673</v>
      </c>
      <c r="G10067">
        <v>238</v>
      </c>
      <c r="H10067">
        <v>21</v>
      </c>
      <c r="I10067">
        <v>2965.1928400000002</v>
      </c>
      <c r="J10067">
        <v>574.16375559999994</v>
      </c>
      <c r="K10067">
        <v>24</v>
      </c>
      <c r="L10067">
        <v>21</v>
      </c>
      <c r="M10067" t="s">
        <v>15</v>
      </c>
    </row>
    <row r="10068" spans="1:13" x14ac:dyDescent="0.25">
      <c r="A10068">
        <v>10564</v>
      </c>
      <c r="B10068" t="s">
        <v>13</v>
      </c>
      <c r="C10068">
        <v>8</v>
      </c>
      <c r="D10068">
        <v>7</v>
      </c>
      <c r="E10068">
        <v>401.94582380000003</v>
      </c>
      <c r="F10068">
        <v>1970</v>
      </c>
      <c r="G10068">
        <v>214</v>
      </c>
      <c r="H10068">
        <v>44</v>
      </c>
      <c r="I10068">
        <v>3611.8222639999999</v>
      </c>
      <c r="J10068">
        <v>1488.803212</v>
      </c>
      <c r="K10068">
        <v>4</v>
      </c>
      <c r="L10068">
        <v>4</v>
      </c>
      <c r="M10068" t="s">
        <v>14</v>
      </c>
    </row>
    <row r="10069" spans="1:13" x14ac:dyDescent="0.25">
      <c r="A10069">
        <v>10565</v>
      </c>
      <c r="B10069" t="s">
        <v>13</v>
      </c>
      <c r="C10069">
        <v>18</v>
      </c>
      <c r="D10069">
        <v>18</v>
      </c>
      <c r="E10069">
        <v>33.25975133</v>
      </c>
      <c r="F10069">
        <v>249</v>
      </c>
      <c r="G10069">
        <v>261</v>
      </c>
      <c r="H10069">
        <v>175</v>
      </c>
      <c r="I10069">
        <v>889.89395420000005</v>
      </c>
      <c r="J10069">
        <v>464.24348789999999</v>
      </c>
      <c r="K10069">
        <v>23</v>
      </c>
      <c r="L10069">
        <v>23</v>
      </c>
      <c r="M10069" t="s">
        <v>15</v>
      </c>
    </row>
    <row r="10070" spans="1:13" x14ac:dyDescent="0.25">
      <c r="A10070">
        <v>10566</v>
      </c>
      <c r="B10070" t="s">
        <v>13</v>
      </c>
      <c r="C10070">
        <v>293</v>
      </c>
      <c r="D10070">
        <v>237</v>
      </c>
      <c r="E10070">
        <v>354.67892669999998</v>
      </c>
      <c r="F10070">
        <v>2543</v>
      </c>
      <c r="G10070">
        <v>23</v>
      </c>
      <c r="H10070">
        <v>51</v>
      </c>
      <c r="I10070">
        <v>1810.599868</v>
      </c>
      <c r="J10070">
        <v>386.73871079999998</v>
      </c>
      <c r="K10070">
        <v>28</v>
      </c>
      <c r="L10070">
        <v>25</v>
      </c>
      <c r="M10070" t="s">
        <v>15</v>
      </c>
    </row>
    <row r="10071" spans="1:13" x14ac:dyDescent="0.25">
      <c r="A10071">
        <v>10567</v>
      </c>
      <c r="B10071" t="s">
        <v>13</v>
      </c>
      <c r="C10071">
        <v>184</v>
      </c>
      <c r="D10071">
        <v>147</v>
      </c>
      <c r="E10071">
        <v>190.35491160000001</v>
      </c>
      <c r="F10071">
        <v>994</v>
      </c>
      <c r="G10071">
        <v>0</v>
      </c>
      <c r="H10071">
        <v>116</v>
      </c>
      <c r="I10071">
        <v>3888.9438970000001</v>
      </c>
      <c r="J10071">
        <v>2399.7237279999999</v>
      </c>
      <c r="K10071">
        <v>20</v>
      </c>
      <c r="L10071">
        <v>20</v>
      </c>
      <c r="M10071" t="s">
        <v>15</v>
      </c>
    </row>
    <row r="10072" spans="1:13" x14ac:dyDescent="0.25">
      <c r="A10072">
        <v>10568</v>
      </c>
      <c r="B10072" t="s">
        <v>13</v>
      </c>
      <c r="C10072">
        <v>44</v>
      </c>
      <c r="D10072">
        <v>35</v>
      </c>
      <c r="E10072">
        <v>148.78604490000001</v>
      </c>
      <c r="F10072">
        <v>2919</v>
      </c>
      <c r="G10072">
        <v>86</v>
      </c>
      <c r="H10072">
        <v>23</v>
      </c>
      <c r="I10072">
        <v>3726.9930060000002</v>
      </c>
      <c r="J10072">
        <v>1717.4967019999999</v>
      </c>
      <c r="K10072">
        <v>13</v>
      </c>
      <c r="L10072">
        <v>6</v>
      </c>
      <c r="M10072" t="s">
        <v>14</v>
      </c>
    </row>
    <row r="10073" spans="1:13" x14ac:dyDescent="0.25">
      <c r="A10073">
        <v>10569</v>
      </c>
      <c r="B10073" t="s">
        <v>16</v>
      </c>
      <c r="C10073">
        <v>81</v>
      </c>
      <c r="D10073">
        <v>65</v>
      </c>
      <c r="E10073">
        <v>291.87780249999997</v>
      </c>
      <c r="F10073">
        <v>2062</v>
      </c>
      <c r="G10073">
        <v>13</v>
      </c>
      <c r="H10073">
        <v>1</v>
      </c>
      <c r="I10073">
        <v>2571.3930420000002</v>
      </c>
      <c r="J10073">
        <v>1127.191914</v>
      </c>
      <c r="K10073">
        <v>8</v>
      </c>
      <c r="L10073">
        <v>8</v>
      </c>
      <c r="M10073" t="s">
        <v>15</v>
      </c>
    </row>
    <row r="10074" spans="1:13" x14ac:dyDescent="0.25">
      <c r="A10074">
        <v>10570</v>
      </c>
      <c r="B10074" t="s">
        <v>13</v>
      </c>
      <c r="C10074">
        <v>222</v>
      </c>
      <c r="D10074">
        <v>187</v>
      </c>
      <c r="E10074">
        <v>308.68264299999998</v>
      </c>
      <c r="F10074">
        <v>1461</v>
      </c>
      <c r="G10074">
        <v>213</v>
      </c>
      <c r="H10074">
        <v>47</v>
      </c>
      <c r="I10074">
        <v>6168.726103</v>
      </c>
      <c r="J10074">
        <v>3669.9388829999998</v>
      </c>
      <c r="K10074">
        <v>15</v>
      </c>
      <c r="L10074">
        <v>12</v>
      </c>
      <c r="M10074" t="s">
        <v>15</v>
      </c>
    </row>
    <row r="10075" spans="1:13" x14ac:dyDescent="0.25">
      <c r="A10075">
        <v>10572</v>
      </c>
      <c r="B10075" t="s">
        <v>13</v>
      </c>
      <c r="C10075">
        <v>49</v>
      </c>
      <c r="D10075">
        <v>41</v>
      </c>
      <c r="E10075">
        <v>113.0196134</v>
      </c>
      <c r="F10075">
        <v>1922</v>
      </c>
      <c r="G10075">
        <v>0</v>
      </c>
      <c r="H10075">
        <v>0</v>
      </c>
      <c r="I10075">
        <v>3140.5535810000001</v>
      </c>
      <c r="J10075">
        <v>1257.1109799999999</v>
      </c>
      <c r="K10075">
        <v>12</v>
      </c>
      <c r="L10075">
        <v>8</v>
      </c>
      <c r="M10075" t="s">
        <v>14</v>
      </c>
    </row>
    <row r="10076" spans="1:13" x14ac:dyDescent="0.25">
      <c r="A10076">
        <v>10573</v>
      </c>
      <c r="B10076" t="s">
        <v>13</v>
      </c>
      <c r="C10076">
        <v>91</v>
      </c>
      <c r="D10076">
        <v>73</v>
      </c>
      <c r="E10076">
        <v>111.4181495</v>
      </c>
      <c r="F10076">
        <v>2824</v>
      </c>
      <c r="G10076">
        <v>386</v>
      </c>
      <c r="H10076">
        <v>0</v>
      </c>
      <c r="I10076">
        <v>919.96209350000004</v>
      </c>
      <c r="J10076">
        <v>645.60600460000001</v>
      </c>
      <c r="K10076">
        <v>13</v>
      </c>
      <c r="L10076">
        <v>12</v>
      </c>
      <c r="M10076" t="s">
        <v>15</v>
      </c>
    </row>
    <row r="10077" spans="1:13" x14ac:dyDescent="0.25">
      <c r="A10077">
        <v>10574</v>
      </c>
      <c r="B10077" t="s">
        <v>13</v>
      </c>
      <c r="C10077">
        <v>8</v>
      </c>
      <c r="D10077">
        <v>7</v>
      </c>
      <c r="E10077">
        <v>78.147888420000001</v>
      </c>
      <c r="F10077">
        <v>2926</v>
      </c>
      <c r="G10077">
        <v>0</v>
      </c>
      <c r="H10077">
        <v>96</v>
      </c>
      <c r="I10077">
        <v>6619.5653679999996</v>
      </c>
      <c r="J10077">
        <v>3014.7265520000001</v>
      </c>
      <c r="K10077">
        <v>21</v>
      </c>
      <c r="L10077">
        <v>16</v>
      </c>
      <c r="M10077" t="s">
        <v>15</v>
      </c>
    </row>
    <row r="10078" spans="1:13" x14ac:dyDescent="0.25">
      <c r="A10078">
        <v>10575</v>
      </c>
      <c r="B10078" t="s">
        <v>13</v>
      </c>
      <c r="C10078">
        <v>29</v>
      </c>
      <c r="D10078">
        <v>27</v>
      </c>
      <c r="E10078">
        <v>143.51544860000001</v>
      </c>
      <c r="F10078">
        <v>1407</v>
      </c>
      <c r="G10078">
        <v>0</v>
      </c>
      <c r="H10078">
        <v>2</v>
      </c>
      <c r="I10078">
        <v>5772.6479609999997</v>
      </c>
      <c r="J10078">
        <v>1526.3750729999999</v>
      </c>
      <c r="K10078">
        <v>10</v>
      </c>
      <c r="L10078">
        <v>5</v>
      </c>
      <c r="M10078" t="s">
        <v>15</v>
      </c>
    </row>
    <row r="10079" spans="1:13" x14ac:dyDescent="0.25">
      <c r="A10079">
        <v>10576</v>
      </c>
      <c r="B10079" t="s">
        <v>13</v>
      </c>
      <c r="C10079">
        <v>56</v>
      </c>
      <c r="D10079">
        <v>45</v>
      </c>
      <c r="E10079">
        <v>122.89787250000001</v>
      </c>
      <c r="F10079">
        <v>2517</v>
      </c>
      <c r="G10079">
        <v>0</v>
      </c>
      <c r="H10079">
        <v>0</v>
      </c>
      <c r="I10079">
        <v>5576.3338229999999</v>
      </c>
      <c r="J10079">
        <v>1907.115787</v>
      </c>
      <c r="K10079">
        <v>4</v>
      </c>
      <c r="L10079">
        <v>4</v>
      </c>
      <c r="M10079" t="s">
        <v>15</v>
      </c>
    </row>
    <row r="10080" spans="1:13" x14ac:dyDescent="0.25">
      <c r="A10080">
        <v>10577</v>
      </c>
      <c r="B10080" t="s">
        <v>13</v>
      </c>
      <c r="C10080">
        <v>27</v>
      </c>
      <c r="D10080">
        <v>22</v>
      </c>
      <c r="E10080">
        <v>278.0115065</v>
      </c>
      <c r="F10080">
        <v>2286</v>
      </c>
      <c r="G10080">
        <v>107</v>
      </c>
      <c r="H10080">
        <v>0</v>
      </c>
      <c r="I10080">
        <v>531.05049689999998</v>
      </c>
      <c r="J10080">
        <v>348.45993429999999</v>
      </c>
      <c r="K10080">
        <v>21</v>
      </c>
      <c r="L10080">
        <v>21</v>
      </c>
      <c r="M10080" t="s">
        <v>15</v>
      </c>
    </row>
    <row r="10081" spans="1:13" x14ac:dyDescent="0.25">
      <c r="A10081">
        <v>10578</v>
      </c>
      <c r="B10081" t="s">
        <v>13</v>
      </c>
      <c r="C10081">
        <v>225</v>
      </c>
      <c r="D10081">
        <v>181</v>
      </c>
      <c r="E10081">
        <v>421.5998664</v>
      </c>
      <c r="F10081">
        <v>2484</v>
      </c>
      <c r="G10081">
        <v>345</v>
      </c>
      <c r="H10081">
        <v>0</v>
      </c>
      <c r="I10081">
        <v>5114.4666800000005</v>
      </c>
      <c r="J10081">
        <v>3695.107563</v>
      </c>
      <c r="K10081">
        <v>29</v>
      </c>
      <c r="L10081">
        <v>18</v>
      </c>
      <c r="M10081" t="s">
        <v>15</v>
      </c>
    </row>
    <row r="10082" spans="1:13" x14ac:dyDescent="0.25">
      <c r="A10082">
        <v>10579</v>
      </c>
      <c r="B10082" t="s">
        <v>13</v>
      </c>
      <c r="C10082">
        <v>70</v>
      </c>
      <c r="D10082">
        <v>57</v>
      </c>
      <c r="E10082">
        <v>185.1980973</v>
      </c>
      <c r="F10082">
        <v>3232</v>
      </c>
      <c r="G10082">
        <v>136</v>
      </c>
      <c r="H10082">
        <v>57</v>
      </c>
      <c r="I10082">
        <v>1261.9013420000001</v>
      </c>
      <c r="J10082">
        <v>485.29371370000001</v>
      </c>
      <c r="K10082">
        <v>17</v>
      </c>
      <c r="L10082">
        <v>10</v>
      </c>
      <c r="M10082" t="s">
        <v>15</v>
      </c>
    </row>
    <row r="10083" spans="1:13" x14ac:dyDescent="0.25">
      <c r="A10083">
        <v>10580</v>
      </c>
      <c r="B10083" t="s">
        <v>13</v>
      </c>
      <c r="C10083">
        <v>113</v>
      </c>
      <c r="D10083">
        <v>93</v>
      </c>
      <c r="E10083">
        <v>160.70423640000001</v>
      </c>
      <c r="F10083">
        <v>2708</v>
      </c>
      <c r="G10083">
        <v>8</v>
      </c>
      <c r="H10083">
        <v>114</v>
      </c>
      <c r="I10083">
        <v>4801.771358</v>
      </c>
      <c r="J10083">
        <v>1273.875628</v>
      </c>
      <c r="K10083">
        <v>11</v>
      </c>
      <c r="L10083">
        <v>6</v>
      </c>
      <c r="M10083" t="s">
        <v>15</v>
      </c>
    </row>
    <row r="10084" spans="1:13" x14ac:dyDescent="0.25">
      <c r="A10084">
        <v>10581</v>
      </c>
      <c r="B10084" t="s">
        <v>13</v>
      </c>
      <c r="C10084">
        <v>108</v>
      </c>
      <c r="D10084">
        <v>108</v>
      </c>
      <c r="E10084">
        <v>117.6840988</v>
      </c>
      <c r="F10084">
        <v>3396</v>
      </c>
      <c r="G10084">
        <v>236</v>
      </c>
      <c r="H10084">
        <v>49</v>
      </c>
      <c r="I10084">
        <v>6025.5911249999999</v>
      </c>
      <c r="J10084">
        <v>3329.0467359999998</v>
      </c>
      <c r="K10084">
        <v>11</v>
      </c>
      <c r="L10084">
        <v>11</v>
      </c>
      <c r="M10084" t="s">
        <v>14</v>
      </c>
    </row>
    <row r="10085" spans="1:13" x14ac:dyDescent="0.25">
      <c r="A10085">
        <v>10582</v>
      </c>
      <c r="B10085" t="s">
        <v>13</v>
      </c>
      <c r="C10085">
        <v>58</v>
      </c>
      <c r="D10085">
        <v>47</v>
      </c>
      <c r="E10085">
        <v>184.88516960000001</v>
      </c>
      <c r="F10085">
        <v>2762</v>
      </c>
      <c r="G10085">
        <v>86</v>
      </c>
      <c r="H10085">
        <v>17</v>
      </c>
      <c r="I10085">
        <v>5935.6917560000002</v>
      </c>
      <c r="J10085">
        <v>2046.3861830000001</v>
      </c>
      <c r="K10085">
        <v>28</v>
      </c>
      <c r="L10085">
        <v>23</v>
      </c>
      <c r="M10085" t="s">
        <v>14</v>
      </c>
    </row>
    <row r="10086" spans="1:13" x14ac:dyDescent="0.25">
      <c r="A10086">
        <v>10584</v>
      </c>
      <c r="B10086" t="s">
        <v>13</v>
      </c>
      <c r="C10086">
        <v>66</v>
      </c>
      <c r="D10086">
        <v>53</v>
      </c>
      <c r="E10086">
        <v>109.5468351</v>
      </c>
      <c r="F10086">
        <v>3098</v>
      </c>
      <c r="G10086">
        <v>46</v>
      </c>
      <c r="H10086">
        <v>34</v>
      </c>
      <c r="I10086">
        <v>3969.9891029999999</v>
      </c>
      <c r="J10086">
        <v>1763.8354890000001</v>
      </c>
      <c r="K10086">
        <v>27</v>
      </c>
      <c r="L10086">
        <v>23</v>
      </c>
      <c r="M10086" t="s">
        <v>15</v>
      </c>
    </row>
    <row r="10087" spans="1:13" x14ac:dyDescent="0.25">
      <c r="A10087">
        <v>10585</v>
      </c>
      <c r="B10087" t="s">
        <v>13</v>
      </c>
      <c r="C10087">
        <v>8</v>
      </c>
      <c r="D10087">
        <v>8</v>
      </c>
      <c r="E10087">
        <v>194.89485730000001</v>
      </c>
      <c r="F10087">
        <v>2035</v>
      </c>
      <c r="G10087">
        <v>57</v>
      </c>
      <c r="H10087">
        <v>58</v>
      </c>
      <c r="I10087">
        <v>4828.38663</v>
      </c>
      <c r="J10087">
        <v>2153.28811</v>
      </c>
      <c r="K10087">
        <v>20</v>
      </c>
      <c r="L10087">
        <v>16</v>
      </c>
      <c r="M10087" t="s">
        <v>15</v>
      </c>
    </row>
    <row r="10088" spans="1:13" x14ac:dyDescent="0.25">
      <c r="A10088">
        <v>10586</v>
      </c>
      <c r="B10088" t="s">
        <v>16</v>
      </c>
      <c r="C10088">
        <v>0</v>
      </c>
      <c r="D10088">
        <v>0</v>
      </c>
      <c r="E10088">
        <v>222.10743299999999</v>
      </c>
      <c r="F10088">
        <v>980</v>
      </c>
      <c r="G10088">
        <v>0</v>
      </c>
      <c r="H10088">
        <v>6</v>
      </c>
      <c r="I10088">
        <v>4932.029466</v>
      </c>
      <c r="J10088">
        <v>2656.000047</v>
      </c>
      <c r="K10088">
        <v>3</v>
      </c>
      <c r="L10088">
        <v>0</v>
      </c>
      <c r="M10088" t="s">
        <v>14</v>
      </c>
    </row>
    <row r="10089" spans="1:13" x14ac:dyDescent="0.25">
      <c r="A10089">
        <v>10587</v>
      </c>
      <c r="B10089" t="s">
        <v>13</v>
      </c>
      <c r="C10089">
        <v>60</v>
      </c>
      <c r="D10089">
        <v>51</v>
      </c>
      <c r="E10089">
        <v>234.6796822</v>
      </c>
      <c r="F10089">
        <v>2947</v>
      </c>
      <c r="G10089">
        <v>144</v>
      </c>
      <c r="H10089">
        <v>0</v>
      </c>
      <c r="I10089">
        <v>8654.7907649999997</v>
      </c>
      <c r="J10089">
        <v>2085.9993920000002</v>
      </c>
      <c r="K10089">
        <v>18</v>
      </c>
      <c r="L10089">
        <v>18</v>
      </c>
      <c r="M10089" t="s">
        <v>14</v>
      </c>
    </row>
    <row r="10090" spans="1:13" x14ac:dyDescent="0.25">
      <c r="A10090">
        <v>10588</v>
      </c>
      <c r="B10090" t="s">
        <v>13</v>
      </c>
      <c r="C10090">
        <v>226</v>
      </c>
      <c r="D10090">
        <v>182</v>
      </c>
      <c r="E10090">
        <v>337.29508429999998</v>
      </c>
      <c r="F10090">
        <v>3311</v>
      </c>
      <c r="G10090">
        <v>0</v>
      </c>
      <c r="H10090">
        <v>17</v>
      </c>
      <c r="I10090">
        <v>3213.6812420000001</v>
      </c>
      <c r="J10090">
        <v>1225.7242980000001</v>
      </c>
      <c r="K10090">
        <v>14</v>
      </c>
      <c r="L10090">
        <v>7</v>
      </c>
      <c r="M10090" t="s">
        <v>15</v>
      </c>
    </row>
    <row r="10091" spans="1:13" x14ac:dyDescent="0.25">
      <c r="A10091">
        <v>10589</v>
      </c>
      <c r="B10091" t="s">
        <v>13</v>
      </c>
      <c r="C10091">
        <v>175</v>
      </c>
      <c r="D10091">
        <v>140</v>
      </c>
      <c r="E10091">
        <v>229.21372969999999</v>
      </c>
      <c r="F10091">
        <v>1194</v>
      </c>
      <c r="G10091">
        <v>317</v>
      </c>
      <c r="H10091">
        <v>71</v>
      </c>
      <c r="I10091">
        <v>8676.1007289999998</v>
      </c>
      <c r="J10091">
        <v>7186.0215090000002</v>
      </c>
      <c r="K10091">
        <v>17</v>
      </c>
      <c r="L10091">
        <v>17</v>
      </c>
      <c r="M10091" t="s">
        <v>15</v>
      </c>
    </row>
    <row r="10092" spans="1:13" x14ac:dyDescent="0.25">
      <c r="A10092">
        <v>10590</v>
      </c>
      <c r="B10092" t="s">
        <v>13</v>
      </c>
      <c r="C10092">
        <v>17</v>
      </c>
      <c r="D10092">
        <v>13</v>
      </c>
      <c r="E10092">
        <v>202.32718220000001</v>
      </c>
      <c r="F10092">
        <v>2796</v>
      </c>
      <c r="G10092">
        <v>152</v>
      </c>
      <c r="H10092">
        <v>47</v>
      </c>
      <c r="I10092">
        <v>3660.1944749999998</v>
      </c>
      <c r="J10092">
        <v>2445.1987119999999</v>
      </c>
      <c r="K10092">
        <v>22</v>
      </c>
      <c r="L10092">
        <v>20</v>
      </c>
      <c r="M10092" t="s">
        <v>14</v>
      </c>
    </row>
    <row r="10093" spans="1:13" x14ac:dyDescent="0.25">
      <c r="A10093">
        <v>10591</v>
      </c>
      <c r="B10093" t="s">
        <v>16</v>
      </c>
      <c r="C10093">
        <v>78</v>
      </c>
      <c r="D10093">
        <v>63</v>
      </c>
      <c r="E10093">
        <v>101.33232270000001</v>
      </c>
      <c r="F10093">
        <v>2029</v>
      </c>
      <c r="G10093">
        <v>22</v>
      </c>
      <c r="H10093">
        <v>8</v>
      </c>
      <c r="I10093">
        <v>7054.7723310000001</v>
      </c>
      <c r="J10093">
        <v>4669.9754309999998</v>
      </c>
      <c r="K10093">
        <v>11</v>
      </c>
      <c r="L10093">
        <v>8</v>
      </c>
      <c r="M10093" t="s">
        <v>15</v>
      </c>
    </row>
    <row r="10094" spans="1:13" x14ac:dyDescent="0.25">
      <c r="A10094">
        <v>10592</v>
      </c>
      <c r="B10094" t="s">
        <v>13</v>
      </c>
      <c r="C10094">
        <v>28</v>
      </c>
      <c r="D10094">
        <v>24</v>
      </c>
      <c r="E10094">
        <v>105.4049455</v>
      </c>
      <c r="F10094">
        <v>2798</v>
      </c>
      <c r="G10094">
        <v>37</v>
      </c>
      <c r="H10094">
        <v>0</v>
      </c>
      <c r="I10094">
        <v>3234.3505770000002</v>
      </c>
      <c r="J10094">
        <v>1081.2028640000001</v>
      </c>
      <c r="K10094">
        <v>26</v>
      </c>
      <c r="L10094">
        <v>25</v>
      </c>
      <c r="M10094" t="s">
        <v>14</v>
      </c>
    </row>
    <row r="10095" spans="1:13" x14ac:dyDescent="0.25">
      <c r="A10095">
        <v>10593</v>
      </c>
      <c r="B10095" t="s">
        <v>13</v>
      </c>
      <c r="C10095">
        <v>107</v>
      </c>
      <c r="D10095">
        <v>86</v>
      </c>
      <c r="E10095">
        <v>215.39050879999999</v>
      </c>
      <c r="F10095">
        <v>1646</v>
      </c>
      <c r="G10095">
        <v>101</v>
      </c>
      <c r="H10095">
        <v>0</v>
      </c>
      <c r="I10095">
        <v>10799.71845</v>
      </c>
      <c r="J10095">
        <v>4496.7332539999998</v>
      </c>
      <c r="K10095">
        <v>30</v>
      </c>
      <c r="L10095">
        <v>28</v>
      </c>
      <c r="M10095" t="s">
        <v>14</v>
      </c>
    </row>
    <row r="10096" spans="1:13" x14ac:dyDescent="0.25">
      <c r="A10096">
        <v>10594</v>
      </c>
      <c r="B10096" t="s">
        <v>16</v>
      </c>
      <c r="C10096">
        <v>14</v>
      </c>
      <c r="D10096">
        <v>12</v>
      </c>
      <c r="E10096">
        <v>91.979331759999994</v>
      </c>
      <c r="F10096">
        <v>169</v>
      </c>
      <c r="G10096">
        <v>586</v>
      </c>
      <c r="H10096">
        <v>14</v>
      </c>
      <c r="I10096">
        <v>3811.6128250000002</v>
      </c>
      <c r="J10096">
        <v>1916.404391</v>
      </c>
      <c r="K10096">
        <v>7</v>
      </c>
      <c r="L10096">
        <v>7</v>
      </c>
      <c r="M10096" t="s">
        <v>14</v>
      </c>
    </row>
    <row r="10097" spans="1:13" x14ac:dyDescent="0.25">
      <c r="A10097">
        <v>10595</v>
      </c>
      <c r="B10097" t="s">
        <v>13</v>
      </c>
      <c r="C10097">
        <v>61</v>
      </c>
      <c r="D10097">
        <v>50</v>
      </c>
      <c r="E10097">
        <v>108.20651220000001</v>
      </c>
      <c r="F10097">
        <v>1580</v>
      </c>
      <c r="G10097">
        <v>306</v>
      </c>
      <c r="H10097">
        <v>0</v>
      </c>
      <c r="I10097">
        <v>1394.3558700000001</v>
      </c>
      <c r="J10097">
        <v>742.25837909999996</v>
      </c>
      <c r="K10097">
        <v>22</v>
      </c>
      <c r="L10097">
        <v>22</v>
      </c>
      <c r="M10097" t="s">
        <v>14</v>
      </c>
    </row>
    <row r="10098" spans="1:13" x14ac:dyDescent="0.25">
      <c r="A10098">
        <v>10596</v>
      </c>
      <c r="B10098" t="s">
        <v>13</v>
      </c>
      <c r="C10098">
        <v>127</v>
      </c>
      <c r="D10098">
        <v>112</v>
      </c>
      <c r="E10098">
        <v>141.06576820000001</v>
      </c>
      <c r="F10098">
        <v>1753</v>
      </c>
      <c r="G10098">
        <v>51</v>
      </c>
      <c r="H10098">
        <v>19</v>
      </c>
      <c r="I10098">
        <v>2252.1691040000001</v>
      </c>
      <c r="J10098">
        <v>1848.790984</v>
      </c>
      <c r="K10098">
        <v>25</v>
      </c>
      <c r="L10098">
        <v>24</v>
      </c>
      <c r="M10098" t="s">
        <v>14</v>
      </c>
    </row>
    <row r="10099" spans="1:13" x14ac:dyDescent="0.25">
      <c r="A10099">
        <v>10597</v>
      </c>
      <c r="B10099" t="s">
        <v>13</v>
      </c>
      <c r="C10099">
        <v>8</v>
      </c>
      <c r="D10099">
        <v>7</v>
      </c>
      <c r="E10099">
        <v>104.6349196</v>
      </c>
      <c r="F10099">
        <v>587</v>
      </c>
      <c r="G10099">
        <v>85</v>
      </c>
      <c r="H10099">
        <v>49</v>
      </c>
      <c r="I10099">
        <v>2675.1359430000002</v>
      </c>
      <c r="J10099">
        <v>999.42294049999998</v>
      </c>
      <c r="K10099">
        <v>9</v>
      </c>
      <c r="L10099">
        <v>5</v>
      </c>
      <c r="M10099" t="s">
        <v>15</v>
      </c>
    </row>
    <row r="10100" spans="1:13" x14ac:dyDescent="0.25">
      <c r="A10100">
        <v>10599</v>
      </c>
      <c r="B10100" t="s">
        <v>13</v>
      </c>
      <c r="C10100">
        <v>17</v>
      </c>
      <c r="D10100">
        <v>14</v>
      </c>
      <c r="E10100">
        <v>254.2126658</v>
      </c>
      <c r="F10100">
        <v>2745</v>
      </c>
      <c r="G10100">
        <v>0</v>
      </c>
      <c r="H10100">
        <v>16</v>
      </c>
      <c r="I10100">
        <v>5608.754758</v>
      </c>
      <c r="J10100">
        <v>1114.197101</v>
      </c>
      <c r="K10100">
        <v>10</v>
      </c>
      <c r="L10100">
        <v>6</v>
      </c>
      <c r="M10100" t="s">
        <v>14</v>
      </c>
    </row>
    <row r="10101" spans="1:13" x14ac:dyDescent="0.25">
      <c r="A10101">
        <v>10600</v>
      </c>
      <c r="B10101" t="s">
        <v>13</v>
      </c>
      <c r="C10101">
        <v>14</v>
      </c>
      <c r="D10101">
        <v>11</v>
      </c>
      <c r="E10101">
        <v>21.185445959999999</v>
      </c>
      <c r="F10101">
        <v>936</v>
      </c>
      <c r="G10101">
        <v>206</v>
      </c>
      <c r="H10101">
        <v>75</v>
      </c>
      <c r="I10101">
        <v>6563.9464809999999</v>
      </c>
      <c r="J10101">
        <v>1789.3572449999999</v>
      </c>
      <c r="K10101">
        <v>7</v>
      </c>
      <c r="L10101">
        <v>7</v>
      </c>
      <c r="M10101" t="s">
        <v>15</v>
      </c>
    </row>
    <row r="10102" spans="1:13" x14ac:dyDescent="0.25">
      <c r="A10102">
        <v>10601</v>
      </c>
      <c r="B10102" t="s">
        <v>13</v>
      </c>
      <c r="C10102">
        <v>53</v>
      </c>
      <c r="D10102">
        <v>44</v>
      </c>
      <c r="E10102">
        <v>72.500124799999995</v>
      </c>
      <c r="F10102">
        <v>3087</v>
      </c>
      <c r="G10102">
        <v>0</v>
      </c>
      <c r="H10102">
        <v>1</v>
      </c>
      <c r="I10102">
        <v>2631.521921</v>
      </c>
      <c r="J10102">
        <v>1659.2359530000001</v>
      </c>
      <c r="K10102">
        <v>30</v>
      </c>
      <c r="L10102">
        <v>21</v>
      </c>
      <c r="M10102" t="s">
        <v>14</v>
      </c>
    </row>
    <row r="10103" spans="1:13" x14ac:dyDescent="0.25">
      <c r="A10103">
        <v>10602</v>
      </c>
      <c r="B10103" t="s">
        <v>13</v>
      </c>
      <c r="C10103">
        <v>59</v>
      </c>
      <c r="D10103">
        <v>49</v>
      </c>
      <c r="E10103">
        <v>135.83259760000001</v>
      </c>
      <c r="F10103">
        <v>545</v>
      </c>
      <c r="G10103">
        <v>0</v>
      </c>
      <c r="H10103">
        <v>0</v>
      </c>
      <c r="I10103">
        <v>7248.029039</v>
      </c>
      <c r="J10103">
        <v>3424.457465</v>
      </c>
      <c r="K10103">
        <v>22</v>
      </c>
      <c r="L10103">
        <v>22</v>
      </c>
      <c r="M10103" t="s">
        <v>15</v>
      </c>
    </row>
    <row r="10104" spans="1:13" x14ac:dyDescent="0.25">
      <c r="A10104">
        <v>10603</v>
      </c>
      <c r="B10104" t="s">
        <v>13</v>
      </c>
      <c r="C10104">
        <v>89</v>
      </c>
      <c r="D10104">
        <v>74</v>
      </c>
      <c r="E10104">
        <v>143.83217569999999</v>
      </c>
      <c r="F10104">
        <v>1435</v>
      </c>
      <c r="G10104">
        <v>4</v>
      </c>
      <c r="H10104">
        <v>120</v>
      </c>
      <c r="I10104">
        <v>7955.4047620000001</v>
      </c>
      <c r="J10104">
        <v>3308.9819689999999</v>
      </c>
      <c r="K10104">
        <v>21</v>
      </c>
      <c r="L10104">
        <v>15</v>
      </c>
      <c r="M10104" t="s">
        <v>14</v>
      </c>
    </row>
    <row r="10105" spans="1:13" x14ac:dyDescent="0.25">
      <c r="A10105">
        <v>10604</v>
      </c>
      <c r="B10105" t="s">
        <v>16</v>
      </c>
      <c r="C10105">
        <v>85</v>
      </c>
      <c r="D10105">
        <v>68</v>
      </c>
      <c r="E10105">
        <v>102.3814017</v>
      </c>
      <c r="F10105">
        <v>1477</v>
      </c>
      <c r="G10105">
        <v>4</v>
      </c>
      <c r="H10105">
        <v>0</v>
      </c>
      <c r="I10105">
        <v>5129.5179799999996</v>
      </c>
      <c r="J10105">
        <v>3926.7615329999999</v>
      </c>
      <c r="K10105">
        <v>9</v>
      </c>
      <c r="L10105">
        <v>9</v>
      </c>
      <c r="M10105" t="s">
        <v>15</v>
      </c>
    </row>
    <row r="10106" spans="1:13" x14ac:dyDescent="0.25">
      <c r="A10106">
        <v>10605</v>
      </c>
      <c r="B10106" t="s">
        <v>13</v>
      </c>
      <c r="C10106">
        <v>45</v>
      </c>
      <c r="D10106">
        <v>36</v>
      </c>
      <c r="E10106">
        <v>116.30858689999999</v>
      </c>
      <c r="F10106">
        <v>2569</v>
      </c>
      <c r="G10106">
        <v>0</v>
      </c>
      <c r="H10106">
        <v>57</v>
      </c>
      <c r="I10106">
        <v>2070.2177660000002</v>
      </c>
      <c r="J10106">
        <v>1209.6793809999999</v>
      </c>
      <c r="K10106">
        <v>19</v>
      </c>
      <c r="L10106">
        <v>16</v>
      </c>
      <c r="M10106" t="s">
        <v>15</v>
      </c>
    </row>
    <row r="10107" spans="1:13" x14ac:dyDescent="0.25">
      <c r="A10107">
        <v>10606</v>
      </c>
      <c r="B10107" t="s">
        <v>16</v>
      </c>
      <c r="C10107">
        <v>68</v>
      </c>
      <c r="D10107">
        <v>68</v>
      </c>
      <c r="E10107">
        <v>93.387579410000001</v>
      </c>
      <c r="F10107">
        <v>1725</v>
      </c>
      <c r="G10107">
        <v>147</v>
      </c>
      <c r="H10107">
        <v>43</v>
      </c>
      <c r="I10107">
        <v>12557.208790000001</v>
      </c>
      <c r="J10107">
        <v>6075.9335639999999</v>
      </c>
      <c r="K10107">
        <v>10</v>
      </c>
      <c r="L10107">
        <v>4</v>
      </c>
      <c r="M10107" t="s">
        <v>15</v>
      </c>
    </row>
    <row r="10108" spans="1:13" x14ac:dyDescent="0.25">
      <c r="A10108">
        <v>10607</v>
      </c>
      <c r="B10108" t="s">
        <v>13</v>
      </c>
      <c r="C10108">
        <v>3</v>
      </c>
      <c r="D10108">
        <v>3</v>
      </c>
      <c r="E10108">
        <v>167.31782659999999</v>
      </c>
      <c r="F10108">
        <v>306</v>
      </c>
      <c r="G10108">
        <v>0</v>
      </c>
      <c r="H10108">
        <v>27</v>
      </c>
      <c r="I10108">
        <v>2848.4757559999998</v>
      </c>
      <c r="J10108">
        <v>774.8157741</v>
      </c>
      <c r="K10108">
        <v>2</v>
      </c>
      <c r="L10108">
        <v>2</v>
      </c>
      <c r="M10108" t="s">
        <v>14</v>
      </c>
    </row>
    <row r="10109" spans="1:13" x14ac:dyDescent="0.25">
      <c r="A10109">
        <v>10608</v>
      </c>
      <c r="B10109" t="s">
        <v>13</v>
      </c>
      <c r="C10109">
        <v>183</v>
      </c>
      <c r="D10109">
        <v>148</v>
      </c>
      <c r="E10109">
        <v>304.83995390000001</v>
      </c>
      <c r="F10109">
        <v>256</v>
      </c>
      <c r="G10109">
        <v>48</v>
      </c>
      <c r="H10109">
        <v>22</v>
      </c>
      <c r="I10109">
        <v>4172.0214850000002</v>
      </c>
      <c r="J10109">
        <v>939.26525230000004</v>
      </c>
      <c r="K10109">
        <v>26</v>
      </c>
      <c r="L10109">
        <v>18</v>
      </c>
      <c r="M10109" t="s">
        <v>15</v>
      </c>
    </row>
    <row r="10110" spans="1:13" x14ac:dyDescent="0.25">
      <c r="A10110">
        <v>10609</v>
      </c>
      <c r="B10110" t="s">
        <v>16</v>
      </c>
      <c r="C10110">
        <v>167</v>
      </c>
      <c r="D10110">
        <v>134</v>
      </c>
      <c r="E10110">
        <v>200.38272699999999</v>
      </c>
      <c r="F10110">
        <v>1472</v>
      </c>
      <c r="G10110">
        <v>368</v>
      </c>
      <c r="H10110">
        <v>8</v>
      </c>
      <c r="I10110">
        <v>5263.4476450000002</v>
      </c>
      <c r="J10110">
        <v>1480.1127349999999</v>
      </c>
      <c r="K10110">
        <v>6</v>
      </c>
      <c r="L10110">
        <v>2</v>
      </c>
      <c r="M10110" t="s">
        <v>14</v>
      </c>
    </row>
    <row r="10111" spans="1:13" x14ac:dyDescent="0.25">
      <c r="A10111">
        <v>10610</v>
      </c>
      <c r="B10111" t="s">
        <v>13</v>
      </c>
      <c r="C10111">
        <v>80</v>
      </c>
      <c r="D10111">
        <v>64</v>
      </c>
      <c r="E10111">
        <v>119.11583039999999</v>
      </c>
      <c r="F10111">
        <v>3238</v>
      </c>
      <c r="G10111">
        <v>0</v>
      </c>
      <c r="H10111">
        <v>15</v>
      </c>
      <c r="I10111">
        <v>6592.8128790000001</v>
      </c>
      <c r="J10111">
        <v>2097.4983219999999</v>
      </c>
      <c r="K10111">
        <v>20</v>
      </c>
      <c r="L10111">
        <v>16</v>
      </c>
      <c r="M10111" t="s">
        <v>15</v>
      </c>
    </row>
    <row r="10112" spans="1:13" x14ac:dyDescent="0.25">
      <c r="A10112">
        <v>10611</v>
      </c>
      <c r="B10112" t="s">
        <v>13</v>
      </c>
      <c r="C10112">
        <v>101</v>
      </c>
      <c r="D10112">
        <v>81</v>
      </c>
      <c r="E10112">
        <v>343.24354010000002</v>
      </c>
      <c r="F10112">
        <v>2010</v>
      </c>
      <c r="G10112">
        <v>0</v>
      </c>
      <c r="H10112">
        <v>36</v>
      </c>
      <c r="I10112">
        <v>2113.7874409999999</v>
      </c>
      <c r="J10112">
        <v>1285.5611220000001</v>
      </c>
      <c r="K10112">
        <v>31</v>
      </c>
      <c r="L10112">
        <v>23</v>
      </c>
      <c r="M10112" t="s">
        <v>15</v>
      </c>
    </row>
    <row r="10113" spans="1:13" x14ac:dyDescent="0.25">
      <c r="A10113">
        <v>10613</v>
      </c>
      <c r="B10113" t="s">
        <v>16</v>
      </c>
      <c r="C10113">
        <v>65</v>
      </c>
      <c r="D10113">
        <v>52</v>
      </c>
      <c r="E10113">
        <v>268.09006449999998</v>
      </c>
      <c r="F10113">
        <v>1017</v>
      </c>
      <c r="G10113">
        <v>0</v>
      </c>
      <c r="H10113">
        <v>10</v>
      </c>
      <c r="I10113">
        <v>4105.0523679999997</v>
      </c>
      <c r="J10113">
        <v>2927.2845299999999</v>
      </c>
      <c r="K10113">
        <v>4</v>
      </c>
      <c r="L10113">
        <v>4</v>
      </c>
      <c r="M10113" t="s">
        <v>15</v>
      </c>
    </row>
    <row r="10114" spans="1:13" x14ac:dyDescent="0.25">
      <c r="A10114">
        <v>10614</v>
      </c>
      <c r="B10114" t="s">
        <v>16</v>
      </c>
      <c r="C10114">
        <v>148</v>
      </c>
      <c r="D10114">
        <v>119</v>
      </c>
      <c r="E10114">
        <v>267.45234379999999</v>
      </c>
      <c r="F10114">
        <v>2395</v>
      </c>
      <c r="G10114">
        <v>227</v>
      </c>
      <c r="H10114">
        <v>0</v>
      </c>
      <c r="I10114">
        <v>10726.603370000001</v>
      </c>
      <c r="J10114">
        <v>2671.0225989999999</v>
      </c>
      <c r="K10114">
        <v>2</v>
      </c>
      <c r="L10114">
        <v>0</v>
      </c>
      <c r="M10114" t="s">
        <v>14</v>
      </c>
    </row>
    <row r="10115" spans="1:13" x14ac:dyDescent="0.25">
      <c r="A10115">
        <v>10615</v>
      </c>
      <c r="B10115" t="s">
        <v>16</v>
      </c>
      <c r="C10115">
        <v>41</v>
      </c>
      <c r="D10115">
        <v>41</v>
      </c>
      <c r="E10115">
        <v>91.70076358</v>
      </c>
      <c r="F10115">
        <v>1370</v>
      </c>
      <c r="G10115">
        <v>134</v>
      </c>
      <c r="H10115">
        <v>0</v>
      </c>
      <c r="I10115">
        <v>5889.0741239999998</v>
      </c>
      <c r="J10115">
        <v>2925.7556450000002</v>
      </c>
      <c r="K10115">
        <v>9</v>
      </c>
      <c r="L10115">
        <v>9</v>
      </c>
      <c r="M10115" t="s">
        <v>15</v>
      </c>
    </row>
    <row r="10116" spans="1:13" x14ac:dyDescent="0.25">
      <c r="A10116">
        <v>10616</v>
      </c>
      <c r="B10116" t="s">
        <v>13</v>
      </c>
      <c r="C10116">
        <v>137</v>
      </c>
      <c r="D10116">
        <v>111</v>
      </c>
      <c r="E10116">
        <v>400.95314619999999</v>
      </c>
      <c r="F10116">
        <v>1123</v>
      </c>
      <c r="G10116">
        <v>195</v>
      </c>
      <c r="H10116">
        <v>0</v>
      </c>
      <c r="I10116">
        <v>4388.666013</v>
      </c>
      <c r="J10116">
        <v>1039.0892739999999</v>
      </c>
      <c r="K10116">
        <v>28</v>
      </c>
      <c r="L10116">
        <v>24</v>
      </c>
      <c r="M10116" t="s">
        <v>14</v>
      </c>
    </row>
    <row r="10117" spans="1:13" x14ac:dyDescent="0.25">
      <c r="A10117">
        <v>10617</v>
      </c>
      <c r="B10117" t="s">
        <v>13</v>
      </c>
      <c r="C10117">
        <v>87</v>
      </c>
      <c r="D10117">
        <v>69</v>
      </c>
      <c r="E10117">
        <v>472.39601210000001</v>
      </c>
      <c r="F10117">
        <v>1715</v>
      </c>
      <c r="G10117">
        <v>0</v>
      </c>
      <c r="H10117">
        <v>0</v>
      </c>
      <c r="I10117">
        <v>3062.9813690000001</v>
      </c>
      <c r="J10117">
        <v>1315.8097769999999</v>
      </c>
      <c r="K10117">
        <v>29</v>
      </c>
      <c r="L10117">
        <v>21</v>
      </c>
      <c r="M10117" t="s">
        <v>15</v>
      </c>
    </row>
    <row r="10118" spans="1:13" x14ac:dyDescent="0.25">
      <c r="A10118">
        <v>10618</v>
      </c>
      <c r="B10118" t="s">
        <v>16</v>
      </c>
      <c r="C10118">
        <v>138</v>
      </c>
      <c r="D10118">
        <v>111</v>
      </c>
      <c r="E10118">
        <v>260.20798359999998</v>
      </c>
      <c r="F10118">
        <v>59</v>
      </c>
      <c r="G10118">
        <v>125</v>
      </c>
      <c r="H10118">
        <v>23</v>
      </c>
      <c r="I10118">
        <v>1396.131961</v>
      </c>
      <c r="J10118">
        <v>608.22686290000001</v>
      </c>
      <c r="K10118">
        <v>4</v>
      </c>
      <c r="L10118">
        <v>4</v>
      </c>
      <c r="M10118" t="s">
        <v>15</v>
      </c>
    </row>
    <row r="10119" spans="1:13" x14ac:dyDescent="0.25">
      <c r="A10119">
        <v>10619</v>
      </c>
      <c r="B10119" t="s">
        <v>13</v>
      </c>
      <c r="C10119">
        <v>118</v>
      </c>
      <c r="D10119">
        <v>96</v>
      </c>
      <c r="E10119">
        <v>120.7476027</v>
      </c>
      <c r="F10119">
        <v>1234</v>
      </c>
      <c r="G10119">
        <v>214</v>
      </c>
      <c r="H10119">
        <v>2</v>
      </c>
      <c r="I10119">
        <v>3470.333486</v>
      </c>
      <c r="J10119">
        <v>2596.3709990000002</v>
      </c>
      <c r="K10119">
        <v>22</v>
      </c>
      <c r="L10119">
        <v>22</v>
      </c>
      <c r="M10119" t="s">
        <v>14</v>
      </c>
    </row>
    <row r="10120" spans="1:13" x14ac:dyDescent="0.25">
      <c r="A10120">
        <v>10620</v>
      </c>
      <c r="B10120" t="s">
        <v>13</v>
      </c>
      <c r="C10120">
        <v>359</v>
      </c>
      <c r="D10120">
        <v>287</v>
      </c>
      <c r="E10120">
        <v>396.49938730000002</v>
      </c>
      <c r="F10120">
        <v>2354</v>
      </c>
      <c r="G10120">
        <v>118</v>
      </c>
      <c r="H10120">
        <v>110</v>
      </c>
      <c r="I10120">
        <v>4353.0590110000003</v>
      </c>
      <c r="J10120">
        <v>2577.4806469999999</v>
      </c>
      <c r="K10120">
        <v>27</v>
      </c>
      <c r="L10120">
        <v>25</v>
      </c>
      <c r="M10120" t="s">
        <v>15</v>
      </c>
    </row>
    <row r="10121" spans="1:13" x14ac:dyDescent="0.25">
      <c r="A10121">
        <v>10621</v>
      </c>
      <c r="B10121" t="s">
        <v>13</v>
      </c>
      <c r="C10121">
        <v>27</v>
      </c>
      <c r="D10121">
        <v>22</v>
      </c>
      <c r="E10121">
        <v>114.4438352</v>
      </c>
      <c r="F10121">
        <v>285</v>
      </c>
      <c r="G10121">
        <v>5</v>
      </c>
      <c r="H10121">
        <v>10</v>
      </c>
      <c r="I10121">
        <v>3090.854503</v>
      </c>
      <c r="J10121">
        <v>978.55457730000001</v>
      </c>
      <c r="K10121">
        <v>12</v>
      </c>
      <c r="L10121">
        <v>11</v>
      </c>
      <c r="M10121" t="s">
        <v>15</v>
      </c>
    </row>
    <row r="10122" spans="1:13" x14ac:dyDescent="0.25">
      <c r="A10122">
        <v>10622</v>
      </c>
      <c r="B10122" t="s">
        <v>13</v>
      </c>
      <c r="C10122">
        <v>174</v>
      </c>
      <c r="D10122">
        <v>140</v>
      </c>
      <c r="E10122">
        <v>180.53654</v>
      </c>
      <c r="F10122">
        <v>2841</v>
      </c>
      <c r="G10122">
        <v>225</v>
      </c>
      <c r="H10122">
        <v>6</v>
      </c>
      <c r="I10122">
        <v>5232.2996880000001</v>
      </c>
      <c r="J10122">
        <v>3165.1570649999999</v>
      </c>
      <c r="K10122">
        <v>28</v>
      </c>
      <c r="L10122">
        <v>25</v>
      </c>
      <c r="M10122" t="s">
        <v>15</v>
      </c>
    </row>
    <row r="10123" spans="1:13" x14ac:dyDescent="0.25">
      <c r="A10123">
        <v>10623</v>
      </c>
      <c r="B10123" t="s">
        <v>16</v>
      </c>
      <c r="C10123">
        <v>121</v>
      </c>
      <c r="D10123">
        <v>98</v>
      </c>
      <c r="E10123">
        <v>437.08610540000001</v>
      </c>
      <c r="F10123">
        <v>162</v>
      </c>
      <c r="G10123">
        <v>793</v>
      </c>
      <c r="H10123">
        <v>0</v>
      </c>
      <c r="I10123">
        <v>3297.7536709999999</v>
      </c>
      <c r="J10123">
        <v>2458.6160380000001</v>
      </c>
      <c r="K10123">
        <v>18</v>
      </c>
      <c r="L10123">
        <v>17</v>
      </c>
      <c r="M10123" t="s">
        <v>14</v>
      </c>
    </row>
    <row r="10124" spans="1:13" x14ac:dyDescent="0.25">
      <c r="A10124">
        <v>10624</v>
      </c>
      <c r="B10124" t="s">
        <v>16</v>
      </c>
      <c r="C10124">
        <v>326</v>
      </c>
      <c r="D10124">
        <v>262</v>
      </c>
      <c r="E10124">
        <v>380.71929940000001</v>
      </c>
      <c r="F10124">
        <v>2437</v>
      </c>
      <c r="G10124">
        <v>50</v>
      </c>
      <c r="H10124">
        <v>0</v>
      </c>
      <c r="I10124">
        <v>4663.3278769999997</v>
      </c>
      <c r="J10124">
        <v>903.83823070000005</v>
      </c>
      <c r="K10124">
        <v>6</v>
      </c>
      <c r="L10124">
        <v>5</v>
      </c>
      <c r="M10124" t="s">
        <v>15</v>
      </c>
    </row>
    <row r="10125" spans="1:13" x14ac:dyDescent="0.25">
      <c r="A10125">
        <v>10625</v>
      </c>
      <c r="B10125" t="s">
        <v>16</v>
      </c>
      <c r="C10125">
        <v>27</v>
      </c>
      <c r="D10125">
        <v>23</v>
      </c>
      <c r="E10125">
        <v>72.566204740000003</v>
      </c>
      <c r="F10125">
        <v>1788</v>
      </c>
      <c r="G10125">
        <v>103</v>
      </c>
      <c r="H10125">
        <v>15</v>
      </c>
      <c r="I10125">
        <v>2454.9813469999999</v>
      </c>
      <c r="J10125">
        <v>1631.8867049999999</v>
      </c>
      <c r="K10125">
        <v>22</v>
      </c>
      <c r="L10125">
        <v>22</v>
      </c>
      <c r="M10125" t="s">
        <v>15</v>
      </c>
    </row>
    <row r="10126" spans="1:13" x14ac:dyDescent="0.25">
      <c r="A10126">
        <v>10626</v>
      </c>
      <c r="B10126" t="s">
        <v>13</v>
      </c>
      <c r="C10126">
        <v>87</v>
      </c>
      <c r="D10126">
        <v>73</v>
      </c>
      <c r="E10126">
        <v>124.2144984</v>
      </c>
      <c r="F10126">
        <v>404</v>
      </c>
      <c r="G10126">
        <v>0</v>
      </c>
      <c r="H10126">
        <v>90</v>
      </c>
      <c r="I10126">
        <v>6323.5529479999996</v>
      </c>
      <c r="J10126">
        <v>2473.3959920000002</v>
      </c>
      <c r="K10126">
        <v>2</v>
      </c>
      <c r="L10126">
        <v>0</v>
      </c>
      <c r="M10126" t="s">
        <v>14</v>
      </c>
    </row>
    <row r="10127" spans="1:13" x14ac:dyDescent="0.25">
      <c r="A10127">
        <v>10627</v>
      </c>
      <c r="B10127" t="s">
        <v>13</v>
      </c>
      <c r="C10127">
        <v>103</v>
      </c>
      <c r="D10127">
        <v>83</v>
      </c>
      <c r="E10127">
        <v>138.50756279999999</v>
      </c>
      <c r="F10127">
        <v>23</v>
      </c>
      <c r="G10127">
        <v>35</v>
      </c>
      <c r="H10127">
        <v>86</v>
      </c>
      <c r="I10127">
        <v>4244.5286050000004</v>
      </c>
      <c r="J10127">
        <v>759.32460179999998</v>
      </c>
      <c r="K10127">
        <v>19</v>
      </c>
      <c r="L10127">
        <v>11</v>
      </c>
      <c r="M10127" t="s">
        <v>15</v>
      </c>
    </row>
    <row r="10128" spans="1:13" x14ac:dyDescent="0.25">
      <c r="A10128">
        <v>10628</v>
      </c>
      <c r="B10128" t="s">
        <v>13</v>
      </c>
      <c r="C10128">
        <v>241</v>
      </c>
      <c r="D10128">
        <v>194</v>
      </c>
      <c r="E10128">
        <v>426.82501819999999</v>
      </c>
      <c r="F10128">
        <v>1305</v>
      </c>
      <c r="G10128">
        <v>0</v>
      </c>
      <c r="H10128">
        <v>0</v>
      </c>
      <c r="I10128">
        <v>5738.6446900000001</v>
      </c>
      <c r="J10128">
        <v>4660.1402980000003</v>
      </c>
      <c r="K10128">
        <v>22</v>
      </c>
      <c r="L10128">
        <v>18</v>
      </c>
      <c r="M10128" t="s">
        <v>14</v>
      </c>
    </row>
    <row r="10129" spans="1:13" x14ac:dyDescent="0.25">
      <c r="A10129">
        <v>10629</v>
      </c>
      <c r="B10129" t="s">
        <v>13</v>
      </c>
      <c r="C10129">
        <v>8</v>
      </c>
      <c r="D10129">
        <v>8</v>
      </c>
      <c r="E10129">
        <v>184.09553099999999</v>
      </c>
      <c r="F10129">
        <v>1226</v>
      </c>
      <c r="G10129">
        <v>105</v>
      </c>
      <c r="H10129">
        <v>39</v>
      </c>
      <c r="I10129">
        <v>2606.2992330000002</v>
      </c>
      <c r="J10129">
        <v>1744.1898430000001</v>
      </c>
      <c r="K10129">
        <v>23</v>
      </c>
      <c r="L10129">
        <v>16</v>
      </c>
      <c r="M10129" t="s">
        <v>15</v>
      </c>
    </row>
    <row r="10130" spans="1:13" x14ac:dyDescent="0.25">
      <c r="A10130">
        <v>10630</v>
      </c>
      <c r="B10130" t="s">
        <v>13</v>
      </c>
      <c r="C10130">
        <v>18</v>
      </c>
      <c r="D10130">
        <v>18</v>
      </c>
      <c r="E10130">
        <v>27.50058121</v>
      </c>
      <c r="F10130">
        <v>726</v>
      </c>
      <c r="G10130">
        <v>0</v>
      </c>
      <c r="H10130">
        <v>52</v>
      </c>
      <c r="I10130">
        <v>2330.4586089999998</v>
      </c>
      <c r="J10130">
        <v>1081.741851</v>
      </c>
      <c r="K10130">
        <v>28</v>
      </c>
      <c r="L10130">
        <v>25</v>
      </c>
      <c r="M10130" t="s">
        <v>15</v>
      </c>
    </row>
    <row r="10131" spans="1:13" x14ac:dyDescent="0.25">
      <c r="A10131">
        <v>10631</v>
      </c>
      <c r="B10131" t="s">
        <v>16</v>
      </c>
      <c r="C10131">
        <v>4</v>
      </c>
      <c r="D10131">
        <v>4</v>
      </c>
      <c r="E10131">
        <v>166.63931779999999</v>
      </c>
      <c r="F10131">
        <v>771</v>
      </c>
      <c r="G10131">
        <v>0</v>
      </c>
      <c r="H10131">
        <v>17</v>
      </c>
      <c r="I10131">
        <v>5366.2207680000001</v>
      </c>
      <c r="J10131">
        <v>1269.5805559999999</v>
      </c>
      <c r="K10131">
        <v>14</v>
      </c>
      <c r="L10131">
        <v>6</v>
      </c>
      <c r="M10131" t="s">
        <v>15</v>
      </c>
    </row>
    <row r="10132" spans="1:13" x14ac:dyDescent="0.25">
      <c r="A10132">
        <v>10632</v>
      </c>
      <c r="B10132" t="s">
        <v>13</v>
      </c>
      <c r="C10132">
        <v>148</v>
      </c>
      <c r="D10132">
        <v>119</v>
      </c>
      <c r="E10132">
        <v>349.80155739999998</v>
      </c>
      <c r="F10132">
        <v>729</v>
      </c>
      <c r="G10132">
        <v>0</v>
      </c>
      <c r="H10132">
        <v>0</v>
      </c>
      <c r="I10132">
        <v>2025.560084</v>
      </c>
      <c r="J10132">
        <v>783.49059369999998</v>
      </c>
      <c r="K10132">
        <v>22</v>
      </c>
      <c r="L10132">
        <v>13</v>
      </c>
      <c r="M10132" t="s">
        <v>14</v>
      </c>
    </row>
    <row r="10133" spans="1:13" x14ac:dyDescent="0.25">
      <c r="A10133">
        <v>10633</v>
      </c>
      <c r="B10133" t="s">
        <v>13</v>
      </c>
      <c r="C10133">
        <v>32</v>
      </c>
      <c r="D10133">
        <v>26</v>
      </c>
      <c r="E10133">
        <v>129.6221176</v>
      </c>
      <c r="F10133">
        <v>2115</v>
      </c>
      <c r="G10133">
        <v>198</v>
      </c>
      <c r="H10133">
        <v>0</v>
      </c>
      <c r="I10133">
        <v>5883.4299339999998</v>
      </c>
      <c r="J10133">
        <v>4290.8693730000005</v>
      </c>
      <c r="K10133">
        <v>0</v>
      </c>
      <c r="L10133">
        <v>0</v>
      </c>
      <c r="M10133" t="s">
        <v>15</v>
      </c>
    </row>
    <row r="10134" spans="1:13" x14ac:dyDescent="0.25">
      <c r="A10134">
        <v>10634</v>
      </c>
      <c r="B10134" t="s">
        <v>13</v>
      </c>
      <c r="C10134">
        <v>82</v>
      </c>
      <c r="D10134">
        <v>66</v>
      </c>
      <c r="E10134">
        <v>85.064678420000007</v>
      </c>
      <c r="F10134">
        <v>3427</v>
      </c>
      <c r="G10134">
        <v>531</v>
      </c>
      <c r="H10134">
        <v>3</v>
      </c>
      <c r="I10134">
        <v>7302.710677</v>
      </c>
      <c r="J10134">
        <v>1801.7232739999999</v>
      </c>
      <c r="K10134">
        <v>22</v>
      </c>
      <c r="L10134">
        <v>18</v>
      </c>
      <c r="M10134" t="s">
        <v>15</v>
      </c>
    </row>
    <row r="10135" spans="1:13" x14ac:dyDescent="0.25">
      <c r="A10135">
        <v>10635</v>
      </c>
      <c r="B10135" t="s">
        <v>13</v>
      </c>
      <c r="C10135">
        <v>155</v>
      </c>
      <c r="D10135">
        <v>124</v>
      </c>
      <c r="E10135">
        <v>289.81578539999998</v>
      </c>
      <c r="F10135">
        <v>1090</v>
      </c>
      <c r="G10135">
        <v>32</v>
      </c>
      <c r="H10135">
        <v>0</v>
      </c>
      <c r="I10135">
        <v>1513.4286549999999</v>
      </c>
      <c r="J10135">
        <v>994.41047370000001</v>
      </c>
      <c r="K10135">
        <v>0</v>
      </c>
      <c r="L10135">
        <v>0</v>
      </c>
      <c r="M10135" t="s">
        <v>15</v>
      </c>
    </row>
    <row r="10136" spans="1:13" x14ac:dyDescent="0.25">
      <c r="A10136">
        <v>10636</v>
      </c>
      <c r="B10136" t="s">
        <v>13</v>
      </c>
      <c r="C10136">
        <v>19</v>
      </c>
      <c r="D10136">
        <v>16</v>
      </c>
      <c r="E10136">
        <v>175.97264509999999</v>
      </c>
      <c r="F10136">
        <v>315</v>
      </c>
      <c r="G10136">
        <v>20</v>
      </c>
      <c r="H10136">
        <v>0</v>
      </c>
      <c r="I10136">
        <v>1150.4112500000001</v>
      </c>
      <c r="J10136">
        <v>493.76398510000001</v>
      </c>
      <c r="K10136">
        <v>1</v>
      </c>
      <c r="L10136">
        <v>1</v>
      </c>
      <c r="M10136" t="s">
        <v>15</v>
      </c>
    </row>
    <row r="10137" spans="1:13" x14ac:dyDescent="0.25">
      <c r="A10137">
        <v>10637</v>
      </c>
      <c r="B10137" t="s">
        <v>16</v>
      </c>
      <c r="C10137">
        <v>75</v>
      </c>
      <c r="D10137">
        <v>61</v>
      </c>
      <c r="E10137">
        <v>234.8570852</v>
      </c>
      <c r="F10137">
        <v>207</v>
      </c>
      <c r="G10137">
        <v>0</v>
      </c>
      <c r="H10137">
        <v>0</v>
      </c>
      <c r="I10137">
        <v>6305.1513960000002</v>
      </c>
      <c r="J10137">
        <v>1309.079056</v>
      </c>
      <c r="K10137">
        <v>5</v>
      </c>
      <c r="L10137">
        <v>5</v>
      </c>
      <c r="M10137" t="s">
        <v>15</v>
      </c>
    </row>
    <row r="10138" spans="1:13" x14ac:dyDescent="0.25">
      <c r="A10138">
        <v>10638</v>
      </c>
      <c r="B10138" t="s">
        <v>13</v>
      </c>
      <c r="C10138">
        <v>13</v>
      </c>
      <c r="D10138">
        <v>10</v>
      </c>
      <c r="E10138">
        <v>87.812650090000005</v>
      </c>
      <c r="F10138">
        <v>1244</v>
      </c>
      <c r="G10138">
        <v>341</v>
      </c>
      <c r="H10138">
        <v>101</v>
      </c>
      <c r="I10138">
        <v>3270.258358</v>
      </c>
      <c r="J10138">
        <v>1578.527208</v>
      </c>
      <c r="K10138">
        <v>27</v>
      </c>
      <c r="L10138">
        <v>26</v>
      </c>
      <c r="M10138" t="s">
        <v>15</v>
      </c>
    </row>
    <row r="10139" spans="1:13" x14ac:dyDescent="0.25">
      <c r="A10139">
        <v>10639</v>
      </c>
      <c r="B10139" t="s">
        <v>13</v>
      </c>
      <c r="C10139">
        <v>46</v>
      </c>
      <c r="D10139">
        <v>37</v>
      </c>
      <c r="E10139">
        <v>233.20315120000001</v>
      </c>
      <c r="F10139">
        <v>373</v>
      </c>
      <c r="G10139">
        <v>0</v>
      </c>
      <c r="H10139">
        <v>0</v>
      </c>
      <c r="I10139">
        <v>2383.1431550000002</v>
      </c>
      <c r="J10139">
        <v>540.13564429999997</v>
      </c>
      <c r="K10139">
        <v>21</v>
      </c>
      <c r="L10139">
        <v>12</v>
      </c>
      <c r="M10139" t="s">
        <v>15</v>
      </c>
    </row>
    <row r="10140" spans="1:13" x14ac:dyDescent="0.25">
      <c r="A10140">
        <v>10640</v>
      </c>
      <c r="B10140" t="s">
        <v>13</v>
      </c>
      <c r="C10140">
        <v>6</v>
      </c>
      <c r="D10140">
        <v>5</v>
      </c>
      <c r="E10140">
        <v>271.01660759999999</v>
      </c>
      <c r="F10140">
        <v>2931</v>
      </c>
      <c r="G10140">
        <v>0</v>
      </c>
      <c r="H10140">
        <v>0</v>
      </c>
      <c r="I10140">
        <v>2720.4609660000001</v>
      </c>
      <c r="J10140">
        <v>2230.7781519999999</v>
      </c>
      <c r="K10140">
        <v>28</v>
      </c>
      <c r="L10140">
        <v>27</v>
      </c>
      <c r="M10140" t="s">
        <v>15</v>
      </c>
    </row>
    <row r="10141" spans="1:13" x14ac:dyDescent="0.25">
      <c r="A10141">
        <v>10641</v>
      </c>
      <c r="B10141" t="s">
        <v>13</v>
      </c>
      <c r="C10141">
        <v>37</v>
      </c>
      <c r="D10141">
        <v>36</v>
      </c>
      <c r="E10141">
        <v>270.23788930000001</v>
      </c>
      <c r="F10141">
        <v>1388</v>
      </c>
      <c r="G10141">
        <v>22</v>
      </c>
      <c r="H10141">
        <v>49</v>
      </c>
      <c r="I10141">
        <v>8102.0657549999996</v>
      </c>
      <c r="J10141">
        <v>558.11119589999998</v>
      </c>
      <c r="K10141">
        <v>7</v>
      </c>
      <c r="L10141">
        <v>7</v>
      </c>
      <c r="M10141" t="s">
        <v>14</v>
      </c>
    </row>
    <row r="10142" spans="1:13" x14ac:dyDescent="0.25">
      <c r="A10142">
        <v>10642</v>
      </c>
      <c r="B10142" t="s">
        <v>13</v>
      </c>
      <c r="C10142">
        <v>36</v>
      </c>
      <c r="D10142">
        <v>33</v>
      </c>
      <c r="E10142">
        <v>230.10891849999999</v>
      </c>
      <c r="F10142">
        <v>3257</v>
      </c>
      <c r="G10142">
        <v>0</v>
      </c>
      <c r="H10142">
        <v>0</v>
      </c>
      <c r="I10142">
        <v>4517.2144440000002</v>
      </c>
      <c r="J10142">
        <v>1253.409316</v>
      </c>
      <c r="K10142">
        <v>6</v>
      </c>
      <c r="L10142">
        <v>6</v>
      </c>
      <c r="M10142" t="s">
        <v>15</v>
      </c>
    </row>
    <row r="10143" spans="1:13" x14ac:dyDescent="0.25">
      <c r="A10143">
        <v>10643</v>
      </c>
      <c r="B10143" t="s">
        <v>16</v>
      </c>
      <c r="C10143">
        <v>84</v>
      </c>
      <c r="D10143">
        <v>69</v>
      </c>
      <c r="E10143">
        <v>265.1671212</v>
      </c>
      <c r="F10143">
        <v>601</v>
      </c>
      <c r="G10143">
        <v>0</v>
      </c>
      <c r="H10143">
        <v>27</v>
      </c>
      <c r="I10143">
        <v>5739.2112820000002</v>
      </c>
      <c r="J10143">
        <v>758.60811920000003</v>
      </c>
      <c r="K10143">
        <v>10</v>
      </c>
      <c r="L10143">
        <v>10</v>
      </c>
      <c r="M10143" t="s">
        <v>15</v>
      </c>
    </row>
    <row r="10144" spans="1:13" x14ac:dyDescent="0.25">
      <c r="A10144">
        <v>10644</v>
      </c>
      <c r="B10144" t="s">
        <v>13</v>
      </c>
      <c r="C10144">
        <v>155</v>
      </c>
      <c r="D10144">
        <v>155</v>
      </c>
      <c r="E10144">
        <v>175.40797219999999</v>
      </c>
      <c r="F10144">
        <v>3445</v>
      </c>
      <c r="G10144">
        <v>0</v>
      </c>
      <c r="H10144">
        <v>0</v>
      </c>
      <c r="I10144">
        <v>2223.743211</v>
      </c>
      <c r="J10144">
        <v>1198.0979910000001</v>
      </c>
      <c r="K10144">
        <v>18</v>
      </c>
      <c r="L10144">
        <v>12</v>
      </c>
      <c r="M10144" t="s">
        <v>15</v>
      </c>
    </row>
    <row r="10145" spans="1:13" x14ac:dyDescent="0.25">
      <c r="A10145">
        <v>10645</v>
      </c>
      <c r="B10145" t="s">
        <v>13</v>
      </c>
      <c r="C10145">
        <v>87</v>
      </c>
      <c r="D10145">
        <v>70</v>
      </c>
      <c r="E10145">
        <v>137.76997650000001</v>
      </c>
      <c r="F10145">
        <v>1361</v>
      </c>
      <c r="G10145">
        <v>36</v>
      </c>
      <c r="H10145">
        <v>93</v>
      </c>
      <c r="I10145">
        <v>2554.9880939999998</v>
      </c>
      <c r="J10145">
        <v>1288.6537490000001</v>
      </c>
      <c r="K10145">
        <v>27</v>
      </c>
      <c r="L10145">
        <v>20</v>
      </c>
      <c r="M10145" t="s">
        <v>15</v>
      </c>
    </row>
    <row r="10146" spans="1:13" x14ac:dyDescent="0.25">
      <c r="A10146">
        <v>10647</v>
      </c>
      <c r="B10146" t="s">
        <v>13</v>
      </c>
      <c r="C10146">
        <v>191</v>
      </c>
      <c r="D10146">
        <v>153</v>
      </c>
      <c r="E10146">
        <v>219.2268038</v>
      </c>
      <c r="F10146">
        <v>3183</v>
      </c>
      <c r="G10146">
        <v>152</v>
      </c>
      <c r="H10146">
        <v>64</v>
      </c>
      <c r="I10146">
        <v>4733.637847</v>
      </c>
      <c r="J10146">
        <v>1198.1170970000001</v>
      </c>
      <c r="K10146">
        <v>24</v>
      </c>
      <c r="L10146">
        <v>17</v>
      </c>
      <c r="M10146" t="s">
        <v>15</v>
      </c>
    </row>
    <row r="10147" spans="1:13" x14ac:dyDescent="0.25">
      <c r="A10147">
        <v>10648</v>
      </c>
      <c r="B10147" t="s">
        <v>13</v>
      </c>
      <c r="C10147">
        <v>22</v>
      </c>
      <c r="D10147">
        <v>18</v>
      </c>
      <c r="E10147">
        <v>162.49007850000001</v>
      </c>
      <c r="F10147">
        <v>897</v>
      </c>
      <c r="G10147">
        <v>584</v>
      </c>
      <c r="H10147">
        <v>0</v>
      </c>
      <c r="I10147">
        <v>4103.4721220000001</v>
      </c>
      <c r="J10147">
        <v>3287.462959</v>
      </c>
      <c r="K10147">
        <v>14</v>
      </c>
      <c r="L10147">
        <v>11</v>
      </c>
      <c r="M10147" t="s">
        <v>15</v>
      </c>
    </row>
    <row r="10148" spans="1:13" x14ac:dyDescent="0.25">
      <c r="A10148">
        <v>10649</v>
      </c>
      <c r="B10148" t="s">
        <v>13</v>
      </c>
      <c r="C10148">
        <v>64</v>
      </c>
      <c r="D10148">
        <v>64</v>
      </c>
      <c r="E10148">
        <v>81.78210627</v>
      </c>
      <c r="F10148">
        <v>3466</v>
      </c>
      <c r="G10148">
        <v>93</v>
      </c>
      <c r="H10148">
        <v>0</v>
      </c>
      <c r="I10148">
        <v>2557.135542</v>
      </c>
      <c r="J10148">
        <v>1601.3572220000001</v>
      </c>
      <c r="K10148">
        <v>5</v>
      </c>
      <c r="L10148">
        <v>5</v>
      </c>
      <c r="M10148" t="s">
        <v>14</v>
      </c>
    </row>
    <row r="10149" spans="1:13" x14ac:dyDescent="0.25">
      <c r="A10149">
        <v>10651</v>
      </c>
      <c r="B10149" t="s">
        <v>13</v>
      </c>
      <c r="C10149">
        <v>26</v>
      </c>
      <c r="D10149">
        <v>24</v>
      </c>
      <c r="E10149">
        <v>77.049121099999994</v>
      </c>
      <c r="F10149">
        <v>2673</v>
      </c>
      <c r="G10149">
        <v>143</v>
      </c>
      <c r="H10149">
        <v>0</v>
      </c>
      <c r="I10149">
        <v>3354.7797110000001</v>
      </c>
      <c r="J10149">
        <v>1107.0369390000001</v>
      </c>
      <c r="K10149">
        <v>1</v>
      </c>
      <c r="L10149">
        <v>0</v>
      </c>
      <c r="M10149" t="s">
        <v>14</v>
      </c>
    </row>
    <row r="10150" spans="1:13" x14ac:dyDescent="0.25">
      <c r="A10150">
        <v>10653</v>
      </c>
      <c r="B10150" t="s">
        <v>16</v>
      </c>
      <c r="C10150">
        <v>41</v>
      </c>
      <c r="D10150">
        <v>34</v>
      </c>
      <c r="E10150">
        <v>79.12696837</v>
      </c>
      <c r="F10150">
        <v>1054</v>
      </c>
      <c r="G10150">
        <v>0</v>
      </c>
      <c r="H10150">
        <v>35</v>
      </c>
      <c r="I10150">
        <v>3829.7275810000001</v>
      </c>
      <c r="J10150">
        <v>1616.6587039999999</v>
      </c>
      <c r="K10150">
        <v>8</v>
      </c>
      <c r="L10150">
        <v>7</v>
      </c>
      <c r="M10150" t="s">
        <v>14</v>
      </c>
    </row>
    <row r="10151" spans="1:13" x14ac:dyDescent="0.25">
      <c r="A10151">
        <v>10654</v>
      </c>
      <c r="B10151" t="s">
        <v>13</v>
      </c>
      <c r="C10151">
        <v>25</v>
      </c>
      <c r="D10151">
        <v>20</v>
      </c>
      <c r="E10151">
        <v>140.3812235</v>
      </c>
      <c r="F10151">
        <v>2188</v>
      </c>
      <c r="G10151">
        <v>0</v>
      </c>
      <c r="H10151">
        <v>81</v>
      </c>
      <c r="I10151">
        <v>973.5608469</v>
      </c>
      <c r="J10151">
        <v>805.26446829999998</v>
      </c>
      <c r="K10151">
        <v>5</v>
      </c>
      <c r="L10151">
        <v>5</v>
      </c>
      <c r="M10151" t="s">
        <v>15</v>
      </c>
    </row>
    <row r="10152" spans="1:13" x14ac:dyDescent="0.25">
      <c r="A10152">
        <v>10655</v>
      </c>
      <c r="B10152" t="s">
        <v>13</v>
      </c>
      <c r="C10152">
        <v>50</v>
      </c>
      <c r="D10152">
        <v>44</v>
      </c>
      <c r="E10152">
        <v>56.075650160000002</v>
      </c>
      <c r="F10152">
        <v>1832</v>
      </c>
      <c r="G10152">
        <v>225</v>
      </c>
      <c r="H10152">
        <v>0</v>
      </c>
      <c r="I10152">
        <v>2769.6416439999998</v>
      </c>
      <c r="J10152">
        <v>1534.443166</v>
      </c>
      <c r="K10152">
        <v>16</v>
      </c>
      <c r="L10152">
        <v>8</v>
      </c>
      <c r="M10152" t="s">
        <v>14</v>
      </c>
    </row>
    <row r="10153" spans="1:13" x14ac:dyDescent="0.25">
      <c r="A10153">
        <v>10656</v>
      </c>
      <c r="B10153" t="s">
        <v>13</v>
      </c>
      <c r="C10153">
        <v>14</v>
      </c>
      <c r="D10153">
        <v>12</v>
      </c>
      <c r="E10153">
        <v>101.34141219999999</v>
      </c>
      <c r="F10153">
        <v>2807</v>
      </c>
      <c r="G10153">
        <v>33</v>
      </c>
      <c r="H10153">
        <v>2</v>
      </c>
      <c r="I10153">
        <v>1169.5234210000001</v>
      </c>
      <c r="J10153">
        <v>699.7478198</v>
      </c>
      <c r="K10153">
        <v>18</v>
      </c>
      <c r="L10153">
        <v>12</v>
      </c>
      <c r="M10153" t="s">
        <v>14</v>
      </c>
    </row>
    <row r="10154" spans="1:13" x14ac:dyDescent="0.25">
      <c r="A10154">
        <v>10657</v>
      </c>
      <c r="B10154" t="s">
        <v>13</v>
      </c>
      <c r="C10154">
        <v>137</v>
      </c>
      <c r="D10154">
        <v>109</v>
      </c>
      <c r="E10154">
        <v>164.6165014</v>
      </c>
      <c r="F10154">
        <v>1180</v>
      </c>
      <c r="G10154">
        <v>103</v>
      </c>
      <c r="H10154">
        <v>0</v>
      </c>
      <c r="I10154">
        <v>6852.2594790000003</v>
      </c>
      <c r="J10154">
        <v>5559.8396659999999</v>
      </c>
      <c r="K10154">
        <v>10</v>
      </c>
      <c r="L10154">
        <v>5</v>
      </c>
      <c r="M10154" t="s">
        <v>15</v>
      </c>
    </row>
    <row r="10155" spans="1:13" x14ac:dyDescent="0.25">
      <c r="A10155">
        <v>10658</v>
      </c>
      <c r="B10155" t="s">
        <v>16</v>
      </c>
      <c r="C10155">
        <v>18</v>
      </c>
      <c r="D10155">
        <v>18</v>
      </c>
      <c r="E10155">
        <v>35.848006720000001</v>
      </c>
      <c r="F10155">
        <v>720</v>
      </c>
      <c r="G10155">
        <v>13</v>
      </c>
      <c r="H10155">
        <v>60</v>
      </c>
      <c r="I10155">
        <v>2695.9838100000002</v>
      </c>
      <c r="J10155">
        <v>1293.9431400000001</v>
      </c>
      <c r="K10155">
        <v>4</v>
      </c>
      <c r="L10155">
        <v>2</v>
      </c>
      <c r="M10155" t="s">
        <v>15</v>
      </c>
    </row>
    <row r="10156" spans="1:13" x14ac:dyDescent="0.25">
      <c r="A10156">
        <v>10659</v>
      </c>
      <c r="B10156" t="s">
        <v>13</v>
      </c>
      <c r="C10156">
        <v>39</v>
      </c>
      <c r="D10156">
        <v>32</v>
      </c>
      <c r="E10156">
        <v>247.538679</v>
      </c>
      <c r="F10156">
        <v>970</v>
      </c>
      <c r="G10156">
        <v>0</v>
      </c>
      <c r="H10156">
        <v>49</v>
      </c>
      <c r="I10156">
        <v>1176.011377</v>
      </c>
      <c r="J10156">
        <v>544.41399109999998</v>
      </c>
      <c r="K10156">
        <v>18</v>
      </c>
      <c r="L10156">
        <v>12</v>
      </c>
      <c r="M10156" t="s">
        <v>14</v>
      </c>
    </row>
    <row r="10157" spans="1:13" x14ac:dyDescent="0.25">
      <c r="A10157">
        <v>10660</v>
      </c>
      <c r="B10157" t="s">
        <v>13</v>
      </c>
      <c r="C10157">
        <v>30</v>
      </c>
      <c r="D10157">
        <v>25</v>
      </c>
      <c r="E10157">
        <v>69.149513029999994</v>
      </c>
      <c r="F10157">
        <v>2124</v>
      </c>
      <c r="G10157">
        <v>171</v>
      </c>
      <c r="H10157">
        <v>0</v>
      </c>
      <c r="I10157">
        <v>1929.8795190000001</v>
      </c>
      <c r="J10157">
        <v>965.80331120000005</v>
      </c>
      <c r="K10157">
        <v>9</v>
      </c>
      <c r="L10157">
        <v>9</v>
      </c>
      <c r="M10157" t="s">
        <v>14</v>
      </c>
    </row>
    <row r="10158" spans="1:13" x14ac:dyDescent="0.25">
      <c r="A10158">
        <v>10661</v>
      </c>
      <c r="B10158" t="s">
        <v>13</v>
      </c>
      <c r="C10158">
        <v>50</v>
      </c>
      <c r="D10158">
        <v>41</v>
      </c>
      <c r="E10158">
        <v>63.328906859999996</v>
      </c>
      <c r="F10158">
        <v>502</v>
      </c>
      <c r="G10158">
        <v>117</v>
      </c>
      <c r="H10158">
        <v>0</v>
      </c>
      <c r="I10158">
        <v>422.20079509999999</v>
      </c>
      <c r="J10158">
        <v>331.39041020000002</v>
      </c>
      <c r="K10158">
        <v>18</v>
      </c>
      <c r="L10158">
        <v>10</v>
      </c>
      <c r="M10158" t="s">
        <v>14</v>
      </c>
    </row>
    <row r="10159" spans="1:13" x14ac:dyDescent="0.25">
      <c r="A10159">
        <v>10663</v>
      </c>
      <c r="B10159" t="s">
        <v>13</v>
      </c>
      <c r="C10159">
        <v>44</v>
      </c>
      <c r="D10159">
        <v>36</v>
      </c>
      <c r="E10159">
        <v>270.51844799999998</v>
      </c>
      <c r="F10159">
        <v>2954</v>
      </c>
      <c r="G10159">
        <v>60</v>
      </c>
      <c r="H10159">
        <v>72</v>
      </c>
      <c r="I10159">
        <v>1834.6488469999999</v>
      </c>
      <c r="J10159">
        <v>257.26977429999999</v>
      </c>
      <c r="K10159">
        <v>21</v>
      </c>
      <c r="L10159">
        <v>19</v>
      </c>
      <c r="M10159" t="s">
        <v>15</v>
      </c>
    </row>
    <row r="10160" spans="1:13" x14ac:dyDescent="0.25">
      <c r="A10160">
        <v>10664</v>
      </c>
      <c r="B10160" t="s">
        <v>16</v>
      </c>
      <c r="C10160">
        <v>204</v>
      </c>
      <c r="D10160">
        <v>166</v>
      </c>
      <c r="E10160">
        <v>208.47298699999999</v>
      </c>
      <c r="F10160">
        <v>2355</v>
      </c>
      <c r="G10160">
        <v>0</v>
      </c>
      <c r="H10160">
        <v>0</v>
      </c>
      <c r="I10160">
        <v>6718.6242220000004</v>
      </c>
      <c r="J10160">
        <v>1032.4762519999999</v>
      </c>
      <c r="K10160">
        <v>3</v>
      </c>
      <c r="L10160">
        <v>2</v>
      </c>
      <c r="M10160" t="s">
        <v>14</v>
      </c>
    </row>
    <row r="10161" spans="1:13" x14ac:dyDescent="0.25">
      <c r="A10161">
        <v>10665</v>
      </c>
      <c r="B10161" t="s">
        <v>13</v>
      </c>
      <c r="C10161">
        <v>75</v>
      </c>
      <c r="D10161">
        <v>60</v>
      </c>
      <c r="E10161">
        <v>116.9914429</v>
      </c>
      <c r="F10161">
        <v>1260</v>
      </c>
      <c r="G10161">
        <v>125</v>
      </c>
      <c r="H10161">
        <v>76</v>
      </c>
      <c r="I10161">
        <v>2698.7341249999999</v>
      </c>
      <c r="J10161">
        <v>1823.2256749999999</v>
      </c>
      <c r="K10161">
        <v>5</v>
      </c>
      <c r="L10161">
        <v>3</v>
      </c>
      <c r="M10161" t="s">
        <v>14</v>
      </c>
    </row>
    <row r="10162" spans="1:13" x14ac:dyDescent="0.25">
      <c r="A10162">
        <v>10666</v>
      </c>
      <c r="B10162" t="s">
        <v>13</v>
      </c>
      <c r="C10162">
        <v>105</v>
      </c>
      <c r="D10162">
        <v>84</v>
      </c>
      <c r="E10162">
        <v>114.5006827</v>
      </c>
      <c r="F10162">
        <v>1562</v>
      </c>
      <c r="G10162">
        <v>14</v>
      </c>
      <c r="H10162">
        <v>58</v>
      </c>
      <c r="I10162">
        <v>2451.9367630000002</v>
      </c>
      <c r="J10162">
        <v>1743.36529</v>
      </c>
      <c r="K10162">
        <v>6</v>
      </c>
      <c r="L10162">
        <v>6</v>
      </c>
      <c r="M10162" t="s">
        <v>15</v>
      </c>
    </row>
    <row r="10163" spans="1:13" x14ac:dyDescent="0.25">
      <c r="A10163">
        <v>10667</v>
      </c>
      <c r="B10163" t="s">
        <v>13</v>
      </c>
      <c r="C10163">
        <v>40</v>
      </c>
      <c r="D10163">
        <v>32</v>
      </c>
      <c r="E10163">
        <v>104.37344090000001</v>
      </c>
      <c r="F10163">
        <v>3438</v>
      </c>
      <c r="G10163">
        <v>260</v>
      </c>
      <c r="H10163">
        <v>106</v>
      </c>
      <c r="I10163">
        <v>2563.3836179999998</v>
      </c>
      <c r="J10163">
        <v>618.56356310000001</v>
      </c>
      <c r="K10163">
        <v>4</v>
      </c>
      <c r="L10163">
        <v>0</v>
      </c>
      <c r="M10163" t="s">
        <v>15</v>
      </c>
    </row>
    <row r="10164" spans="1:13" x14ac:dyDescent="0.25">
      <c r="A10164">
        <v>10668</v>
      </c>
      <c r="B10164" t="s">
        <v>13</v>
      </c>
      <c r="C10164">
        <v>118</v>
      </c>
      <c r="D10164">
        <v>98</v>
      </c>
      <c r="E10164">
        <v>215.9233735</v>
      </c>
      <c r="F10164">
        <v>2324</v>
      </c>
      <c r="G10164">
        <v>54</v>
      </c>
      <c r="H10164">
        <v>10</v>
      </c>
      <c r="I10164">
        <v>4656.8950130000003</v>
      </c>
      <c r="J10164">
        <v>3151.4245519999999</v>
      </c>
      <c r="K10164">
        <v>25</v>
      </c>
      <c r="L10164">
        <v>17</v>
      </c>
      <c r="M10164" t="s">
        <v>15</v>
      </c>
    </row>
    <row r="10165" spans="1:13" x14ac:dyDescent="0.25">
      <c r="A10165">
        <v>10669</v>
      </c>
      <c r="B10165" t="s">
        <v>13</v>
      </c>
      <c r="C10165">
        <v>130</v>
      </c>
      <c r="D10165">
        <v>104</v>
      </c>
      <c r="E10165">
        <v>236.46075719999999</v>
      </c>
      <c r="F10165">
        <v>2472</v>
      </c>
      <c r="G10165">
        <v>0</v>
      </c>
      <c r="H10165">
        <v>0</v>
      </c>
      <c r="I10165">
        <v>2560.5618720000002</v>
      </c>
      <c r="J10165">
        <v>1432.74801</v>
      </c>
      <c r="K10165">
        <v>10</v>
      </c>
      <c r="L10165">
        <v>10</v>
      </c>
      <c r="M10165" t="s">
        <v>15</v>
      </c>
    </row>
    <row r="10166" spans="1:13" x14ac:dyDescent="0.25">
      <c r="A10166">
        <v>10670</v>
      </c>
      <c r="B10166" t="s">
        <v>13</v>
      </c>
      <c r="C10166">
        <v>256</v>
      </c>
      <c r="D10166">
        <v>206</v>
      </c>
      <c r="E10166">
        <v>285.09620760000001</v>
      </c>
      <c r="F10166">
        <v>697</v>
      </c>
      <c r="G10166">
        <v>119</v>
      </c>
      <c r="H10166">
        <v>0</v>
      </c>
      <c r="I10166">
        <v>5170.4336270000003</v>
      </c>
      <c r="J10166">
        <v>4306.036188</v>
      </c>
      <c r="K10166">
        <v>1</v>
      </c>
      <c r="L10166">
        <v>1</v>
      </c>
      <c r="M10166" t="s">
        <v>15</v>
      </c>
    </row>
    <row r="10167" spans="1:13" x14ac:dyDescent="0.25">
      <c r="A10167">
        <v>10671</v>
      </c>
      <c r="B10167" t="s">
        <v>13</v>
      </c>
      <c r="C10167">
        <v>158</v>
      </c>
      <c r="D10167">
        <v>126</v>
      </c>
      <c r="E10167">
        <v>293.37707610000001</v>
      </c>
      <c r="F10167">
        <v>2216</v>
      </c>
      <c r="G10167">
        <v>121</v>
      </c>
      <c r="H10167">
        <v>0</v>
      </c>
      <c r="I10167">
        <v>4233.1562990000002</v>
      </c>
      <c r="J10167">
        <v>1463.449758</v>
      </c>
      <c r="K10167">
        <v>12</v>
      </c>
      <c r="L10167">
        <v>9</v>
      </c>
      <c r="M10167" t="s">
        <v>14</v>
      </c>
    </row>
    <row r="10168" spans="1:13" x14ac:dyDescent="0.25">
      <c r="A10168">
        <v>10672</v>
      </c>
      <c r="B10168" t="s">
        <v>13</v>
      </c>
      <c r="C10168">
        <v>27</v>
      </c>
      <c r="D10168">
        <v>21</v>
      </c>
      <c r="E10168">
        <v>46.552329839999999</v>
      </c>
      <c r="F10168">
        <v>2168</v>
      </c>
      <c r="G10168">
        <v>16</v>
      </c>
      <c r="H10168">
        <v>53</v>
      </c>
      <c r="I10168">
        <v>2519.7136289999999</v>
      </c>
      <c r="J10168">
        <v>1140.315145</v>
      </c>
      <c r="K10168">
        <v>6</v>
      </c>
      <c r="L10168">
        <v>1</v>
      </c>
      <c r="M10168" t="s">
        <v>14</v>
      </c>
    </row>
    <row r="10169" spans="1:13" x14ac:dyDescent="0.25">
      <c r="A10169">
        <v>10673</v>
      </c>
      <c r="B10169" t="s">
        <v>16</v>
      </c>
      <c r="C10169">
        <v>216</v>
      </c>
      <c r="D10169">
        <v>173</v>
      </c>
      <c r="E10169">
        <v>287.39868009999998</v>
      </c>
      <c r="F10169">
        <v>1514</v>
      </c>
      <c r="G10169">
        <v>163</v>
      </c>
      <c r="H10169">
        <v>0</v>
      </c>
      <c r="I10169">
        <v>2528.9054799999999</v>
      </c>
      <c r="J10169">
        <v>526.36643530000003</v>
      </c>
      <c r="K10169">
        <v>2</v>
      </c>
      <c r="L10169">
        <v>1</v>
      </c>
      <c r="M10169" t="s">
        <v>15</v>
      </c>
    </row>
    <row r="10170" spans="1:13" x14ac:dyDescent="0.25">
      <c r="A10170">
        <v>10674</v>
      </c>
      <c r="B10170" t="s">
        <v>13</v>
      </c>
      <c r="C10170">
        <v>20</v>
      </c>
      <c r="D10170">
        <v>16</v>
      </c>
      <c r="E10170">
        <v>244.446031</v>
      </c>
      <c r="F10170">
        <v>3063</v>
      </c>
      <c r="G10170">
        <v>371</v>
      </c>
      <c r="H10170">
        <v>37</v>
      </c>
      <c r="I10170">
        <v>5563.4561299999996</v>
      </c>
      <c r="J10170">
        <v>3369.1375210000001</v>
      </c>
      <c r="K10170">
        <v>8</v>
      </c>
      <c r="L10170">
        <v>7</v>
      </c>
      <c r="M10170" t="s">
        <v>15</v>
      </c>
    </row>
    <row r="10171" spans="1:13" x14ac:dyDescent="0.25">
      <c r="A10171">
        <v>10675</v>
      </c>
      <c r="B10171" t="s">
        <v>13</v>
      </c>
      <c r="C10171">
        <v>245</v>
      </c>
      <c r="D10171">
        <v>197</v>
      </c>
      <c r="E10171">
        <v>342.36120160000002</v>
      </c>
      <c r="F10171">
        <v>813</v>
      </c>
      <c r="G10171">
        <v>209</v>
      </c>
      <c r="H10171">
        <v>0</v>
      </c>
      <c r="I10171">
        <v>1717.7235270000001</v>
      </c>
      <c r="J10171">
        <v>879.07169239999996</v>
      </c>
      <c r="K10171">
        <v>11</v>
      </c>
      <c r="L10171">
        <v>9</v>
      </c>
      <c r="M10171" t="s">
        <v>15</v>
      </c>
    </row>
    <row r="10172" spans="1:13" x14ac:dyDescent="0.25">
      <c r="A10172">
        <v>10676</v>
      </c>
      <c r="B10172" t="s">
        <v>13</v>
      </c>
      <c r="C10172">
        <v>50</v>
      </c>
      <c r="D10172">
        <v>41</v>
      </c>
      <c r="E10172">
        <v>271.53460819999998</v>
      </c>
      <c r="F10172">
        <v>1743</v>
      </c>
      <c r="G10172">
        <v>205</v>
      </c>
      <c r="H10172">
        <v>25</v>
      </c>
      <c r="I10172">
        <v>1174.8139389999999</v>
      </c>
      <c r="J10172">
        <v>803.72397360000002</v>
      </c>
      <c r="K10172">
        <v>11</v>
      </c>
      <c r="L10172">
        <v>6</v>
      </c>
      <c r="M10172" t="s">
        <v>14</v>
      </c>
    </row>
    <row r="10173" spans="1:13" x14ac:dyDescent="0.25">
      <c r="A10173">
        <v>10677</v>
      </c>
      <c r="B10173" t="s">
        <v>13</v>
      </c>
      <c r="C10173">
        <v>140</v>
      </c>
      <c r="D10173">
        <v>113</v>
      </c>
      <c r="E10173">
        <v>167.71918199999999</v>
      </c>
      <c r="F10173">
        <v>2573</v>
      </c>
      <c r="G10173">
        <v>0</v>
      </c>
      <c r="H10173">
        <v>0</v>
      </c>
      <c r="I10173">
        <v>5481.2418239999997</v>
      </c>
      <c r="J10173">
        <v>3622.042586</v>
      </c>
      <c r="K10173">
        <v>20</v>
      </c>
      <c r="L10173">
        <v>14</v>
      </c>
      <c r="M10173" t="s">
        <v>14</v>
      </c>
    </row>
    <row r="10174" spans="1:13" x14ac:dyDescent="0.25">
      <c r="A10174">
        <v>10678</v>
      </c>
      <c r="B10174" t="s">
        <v>16</v>
      </c>
      <c r="C10174">
        <v>223</v>
      </c>
      <c r="D10174">
        <v>180</v>
      </c>
      <c r="E10174">
        <v>276.99083569999999</v>
      </c>
      <c r="F10174">
        <v>307</v>
      </c>
      <c r="G10174">
        <v>56</v>
      </c>
      <c r="H10174">
        <v>0</v>
      </c>
      <c r="I10174">
        <v>598.30196550000005</v>
      </c>
      <c r="J10174">
        <v>323.13310680000001</v>
      </c>
      <c r="K10174">
        <v>18</v>
      </c>
      <c r="L10174">
        <v>18</v>
      </c>
      <c r="M10174" t="s">
        <v>15</v>
      </c>
    </row>
    <row r="10175" spans="1:13" x14ac:dyDescent="0.25">
      <c r="A10175">
        <v>10679</v>
      </c>
      <c r="B10175" t="s">
        <v>13</v>
      </c>
      <c r="C10175">
        <v>156</v>
      </c>
      <c r="D10175">
        <v>127</v>
      </c>
      <c r="E10175">
        <v>261.54720370000001</v>
      </c>
      <c r="F10175">
        <v>405</v>
      </c>
      <c r="G10175">
        <v>230</v>
      </c>
      <c r="H10175">
        <v>0</v>
      </c>
      <c r="I10175">
        <v>2002.857737</v>
      </c>
      <c r="J10175">
        <v>1549.059557</v>
      </c>
      <c r="K10175">
        <v>27</v>
      </c>
      <c r="L10175">
        <v>26</v>
      </c>
      <c r="M10175" t="s">
        <v>14</v>
      </c>
    </row>
    <row r="10176" spans="1:13" x14ac:dyDescent="0.25">
      <c r="A10176">
        <v>10681</v>
      </c>
      <c r="B10176" t="s">
        <v>16</v>
      </c>
      <c r="C10176">
        <v>8</v>
      </c>
      <c r="D10176">
        <v>7</v>
      </c>
      <c r="E10176">
        <v>252.68965270000001</v>
      </c>
      <c r="F10176">
        <v>134</v>
      </c>
      <c r="G10176">
        <v>13</v>
      </c>
      <c r="H10176">
        <v>0</v>
      </c>
      <c r="I10176">
        <v>4586.0308180000002</v>
      </c>
      <c r="J10176">
        <v>2896.572592</v>
      </c>
      <c r="K10176">
        <v>7</v>
      </c>
      <c r="L10176">
        <v>2</v>
      </c>
      <c r="M10176" t="s">
        <v>15</v>
      </c>
    </row>
    <row r="10177" spans="1:13" x14ac:dyDescent="0.25">
      <c r="A10177">
        <v>10682</v>
      </c>
      <c r="B10177" t="s">
        <v>13</v>
      </c>
      <c r="C10177">
        <v>83</v>
      </c>
      <c r="D10177">
        <v>68</v>
      </c>
      <c r="E10177">
        <v>246.24886319999999</v>
      </c>
      <c r="F10177">
        <v>145</v>
      </c>
      <c r="G10177">
        <v>195</v>
      </c>
      <c r="H10177">
        <v>10</v>
      </c>
      <c r="I10177">
        <v>2133.3604599999999</v>
      </c>
      <c r="J10177">
        <v>1001.682735</v>
      </c>
      <c r="K10177">
        <v>18</v>
      </c>
      <c r="L10177">
        <v>14</v>
      </c>
      <c r="M10177" t="s">
        <v>15</v>
      </c>
    </row>
    <row r="10178" spans="1:13" x14ac:dyDescent="0.25">
      <c r="A10178">
        <v>10683</v>
      </c>
      <c r="B10178" t="s">
        <v>16</v>
      </c>
      <c r="C10178">
        <v>48</v>
      </c>
      <c r="D10178">
        <v>38</v>
      </c>
      <c r="E10178">
        <v>631.80327890000001</v>
      </c>
      <c r="F10178">
        <v>918</v>
      </c>
      <c r="G10178">
        <v>282</v>
      </c>
      <c r="H10178">
        <v>0</v>
      </c>
      <c r="I10178">
        <v>520.85481990000005</v>
      </c>
      <c r="J10178">
        <v>398.92038760000003</v>
      </c>
      <c r="K10178">
        <v>19</v>
      </c>
      <c r="L10178">
        <v>14</v>
      </c>
      <c r="M10178" t="s">
        <v>15</v>
      </c>
    </row>
    <row r="10179" spans="1:13" x14ac:dyDescent="0.25">
      <c r="A10179">
        <v>10684</v>
      </c>
      <c r="B10179" t="s">
        <v>16</v>
      </c>
      <c r="C10179">
        <v>24</v>
      </c>
      <c r="D10179">
        <v>20</v>
      </c>
      <c r="E10179">
        <v>35.68995717</v>
      </c>
      <c r="F10179">
        <v>2199</v>
      </c>
      <c r="G10179">
        <v>47</v>
      </c>
      <c r="H10179">
        <v>21</v>
      </c>
      <c r="I10179">
        <v>4163.6792020000003</v>
      </c>
      <c r="J10179">
        <v>1896.064658</v>
      </c>
      <c r="K10179">
        <v>4</v>
      </c>
      <c r="L10179">
        <v>0</v>
      </c>
      <c r="M10179" t="s">
        <v>15</v>
      </c>
    </row>
    <row r="10180" spans="1:13" x14ac:dyDescent="0.25">
      <c r="A10180">
        <v>10685</v>
      </c>
      <c r="B10180" t="s">
        <v>13</v>
      </c>
      <c r="C10180">
        <v>80</v>
      </c>
      <c r="D10180">
        <v>64</v>
      </c>
      <c r="E10180">
        <v>88.061526470000004</v>
      </c>
      <c r="F10180">
        <v>2719</v>
      </c>
      <c r="G10180">
        <v>213</v>
      </c>
      <c r="H10180">
        <v>0</v>
      </c>
      <c r="I10180">
        <v>4110.6910799999996</v>
      </c>
      <c r="J10180">
        <v>1898.840066</v>
      </c>
      <c r="K10180">
        <v>16</v>
      </c>
      <c r="L10180">
        <v>16</v>
      </c>
      <c r="M10180" t="s">
        <v>14</v>
      </c>
    </row>
    <row r="10181" spans="1:13" x14ac:dyDescent="0.25">
      <c r="A10181">
        <v>10686</v>
      </c>
      <c r="B10181" t="s">
        <v>16</v>
      </c>
      <c r="C10181">
        <v>264</v>
      </c>
      <c r="D10181">
        <v>212</v>
      </c>
      <c r="E10181">
        <v>283.69515740000003</v>
      </c>
      <c r="F10181">
        <v>394</v>
      </c>
      <c r="G10181">
        <v>34</v>
      </c>
      <c r="H10181">
        <v>82</v>
      </c>
      <c r="I10181">
        <v>4499.3549409999996</v>
      </c>
      <c r="J10181">
        <v>2312.5527240000001</v>
      </c>
      <c r="K10181">
        <v>3</v>
      </c>
      <c r="L10181">
        <v>3</v>
      </c>
      <c r="M10181" t="s">
        <v>14</v>
      </c>
    </row>
    <row r="10182" spans="1:13" x14ac:dyDescent="0.25">
      <c r="A10182">
        <v>10687</v>
      </c>
      <c r="B10182" t="s">
        <v>16</v>
      </c>
      <c r="C10182">
        <v>141</v>
      </c>
      <c r="D10182">
        <v>113</v>
      </c>
      <c r="E10182">
        <v>180.66654260000001</v>
      </c>
      <c r="F10182">
        <v>798</v>
      </c>
      <c r="G10182">
        <v>401</v>
      </c>
      <c r="H10182">
        <v>0</v>
      </c>
      <c r="I10182">
        <v>6294.2535209999996</v>
      </c>
      <c r="J10182">
        <v>1365.1141520000001</v>
      </c>
      <c r="K10182">
        <v>30</v>
      </c>
      <c r="L10182">
        <v>20</v>
      </c>
      <c r="M10182" t="s">
        <v>15</v>
      </c>
    </row>
    <row r="10183" spans="1:13" x14ac:dyDescent="0.25">
      <c r="A10183">
        <v>10688</v>
      </c>
      <c r="B10183" t="s">
        <v>13</v>
      </c>
      <c r="C10183">
        <v>133</v>
      </c>
      <c r="D10183">
        <v>107</v>
      </c>
      <c r="E10183">
        <v>393.13668239999998</v>
      </c>
      <c r="F10183">
        <v>930</v>
      </c>
      <c r="G10183">
        <v>35</v>
      </c>
      <c r="H10183">
        <v>0</v>
      </c>
      <c r="I10183">
        <v>1579.5990019999999</v>
      </c>
      <c r="J10183">
        <v>1253.9621520000001</v>
      </c>
      <c r="K10183">
        <v>11</v>
      </c>
      <c r="L10183">
        <v>11</v>
      </c>
      <c r="M10183" t="s">
        <v>15</v>
      </c>
    </row>
    <row r="10184" spans="1:13" x14ac:dyDescent="0.25">
      <c r="A10184">
        <v>10689</v>
      </c>
      <c r="B10184" t="s">
        <v>13</v>
      </c>
      <c r="C10184">
        <v>15</v>
      </c>
      <c r="D10184">
        <v>15</v>
      </c>
      <c r="E10184">
        <v>59.566687479999999</v>
      </c>
      <c r="F10184">
        <v>3053</v>
      </c>
      <c r="G10184">
        <v>57</v>
      </c>
      <c r="H10184">
        <v>31</v>
      </c>
      <c r="I10184">
        <v>4231.7812729999996</v>
      </c>
      <c r="J10184">
        <v>1473.9747600000001</v>
      </c>
      <c r="K10184">
        <v>26</v>
      </c>
      <c r="L10184">
        <v>22</v>
      </c>
      <c r="M10184" t="s">
        <v>14</v>
      </c>
    </row>
    <row r="10185" spans="1:13" x14ac:dyDescent="0.25">
      <c r="A10185">
        <v>10690</v>
      </c>
      <c r="B10185" t="s">
        <v>13</v>
      </c>
      <c r="C10185">
        <v>147</v>
      </c>
      <c r="D10185">
        <v>118</v>
      </c>
      <c r="E10185">
        <v>257.50303760000003</v>
      </c>
      <c r="F10185">
        <v>814</v>
      </c>
      <c r="G10185">
        <v>418</v>
      </c>
      <c r="H10185">
        <v>9</v>
      </c>
      <c r="I10185">
        <v>8879.0056390000009</v>
      </c>
      <c r="J10185">
        <v>7037.9286819999998</v>
      </c>
      <c r="K10185">
        <v>19</v>
      </c>
      <c r="L10185">
        <v>19</v>
      </c>
      <c r="M10185" t="s">
        <v>15</v>
      </c>
    </row>
    <row r="10186" spans="1:13" x14ac:dyDescent="0.25">
      <c r="A10186">
        <v>10691</v>
      </c>
      <c r="B10186" t="s">
        <v>16</v>
      </c>
      <c r="C10186">
        <v>224</v>
      </c>
      <c r="D10186">
        <v>183</v>
      </c>
      <c r="E10186">
        <v>433.41120890000002</v>
      </c>
      <c r="F10186">
        <v>423</v>
      </c>
      <c r="G10186">
        <v>42</v>
      </c>
      <c r="H10186">
        <v>0</v>
      </c>
      <c r="I10186">
        <v>1308.120645</v>
      </c>
      <c r="J10186">
        <v>938.97405939999999</v>
      </c>
      <c r="K10186">
        <v>8</v>
      </c>
      <c r="L10186">
        <v>5</v>
      </c>
      <c r="M10186" t="s">
        <v>15</v>
      </c>
    </row>
    <row r="10187" spans="1:13" x14ac:dyDescent="0.25">
      <c r="A10187">
        <v>10692</v>
      </c>
      <c r="B10187" t="s">
        <v>16</v>
      </c>
      <c r="C10187">
        <v>118</v>
      </c>
      <c r="D10187">
        <v>98</v>
      </c>
      <c r="E10187">
        <v>307.30895170000002</v>
      </c>
      <c r="F10187">
        <v>61</v>
      </c>
      <c r="G10187">
        <v>417</v>
      </c>
      <c r="H10187">
        <v>21</v>
      </c>
      <c r="I10187">
        <v>5019.1037349999997</v>
      </c>
      <c r="J10187">
        <v>406.8564495</v>
      </c>
      <c r="K10187">
        <v>21</v>
      </c>
      <c r="L10187">
        <v>18</v>
      </c>
      <c r="M10187" t="s">
        <v>15</v>
      </c>
    </row>
    <row r="10188" spans="1:13" x14ac:dyDescent="0.25">
      <c r="A10188">
        <v>10693</v>
      </c>
      <c r="B10188" t="s">
        <v>13</v>
      </c>
      <c r="C10188">
        <v>120</v>
      </c>
      <c r="D10188">
        <v>97</v>
      </c>
      <c r="E10188">
        <v>371.92376899999999</v>
      </c>
      <c r="F10188">
        <v>3249</v>
      </c>
      <c r="G10188">
        <v>93</v>
      </c>
      <c r="H10188">
        <v>5</v>
      </c>
      <c r="I10188">
        <v>1558.1139129999999</v>
      </c>
      <c r="J10188">
        <v>986.70772309999995</v>
      </c>
      <c r="K10188">
        <v>12</v>
      </c>
      <c r="L10188">
        <v>12</v>
      </c>
      <c r="M10188" t="s">
        <v>15</v>
      </c>
    </row>
    <row r="10189" spans="1:13" x14ac:dyDescent="0.25">
      <c r="A10189">
        <v>10694</v>
      </c>
      <c r="B10189" t="s">
        <v>13</v>
      </c>
      <c r="C10189">
        <v>53</v>
      </c>
      <c r="D10189">
        <v>43</v>
      </c>
      <c r="E10189">
        <v>136.36819840000001</v>
      </c>
      <c r="F10189">
        <v>2771</v>
      </c>
      <c r="G10189">
        <v>0</v>
      </c>
      <c r="H10189">
        <v>13</v>
      </c>
      <c r="I10189">
        <v>4336.9022809999997</v>
      </c>
      <c r="J10189">
        <v>3105.7350900000001</v>
      </c>
      <c r="K10189">
        <v>25</v>
      </c>
      <c r="L10189">
        <v>22</v>
      </c>
      <c r="M10189" t="s">
        <v>14</v>
      </c>
    </row>
    <row r="10190" spans="1:13" x14ac:dyDescent="0.25">
      <c r="A10190">
        <v>10695</v>
      </c>
      <c r="B10190" t="s">
        <v>13</v>
      </c>
      <c r="C10190">
        <v>146</v>
      </c>
      <c r="D10190">
        <v>120</v>
      </c>
      <c r="E10190">
        <v>154.38468420000001</v>
      </c>
      <c r="F10190">
        <v>173</v>
      </c>
      <c r="G10190">
        <v>5</v>
      </c>
      <c r="H10190">
        <v>53</v>
      </c>
      <c r="I10190">
        <v>3723.1349110000001</v>
      </c>
      <c r="J10190">
        <v>2750.0865990000002</v>
      </c>
      <c r="K10190">
        <v>12</v>
      </c>
      <c r="L10190">
        <v>12</v>
      </c>
      <c r="M10190" t="s">
        <v>15</v>
      </c>
    </row>
    <row r="10191" spans="1:13" x14ac:dyDescent="0.25">
      <c r="A10191">
        <v>10696</v>
      </c>
      <c r="B10191" t="s">
        <v>13</v>
      </c>
      <c r="C10191">
        <v>4</v>
      </c>
      <c r="D10191">
        <v>4</v>
      </c>
      <c r="E10191">
        <v>672.03635550000001</v>
      </c>
      <c r="F10191">
        <v>746</v>
      </c>
      <c r="G10191">
        <v>6</v>
      </c>
      <c r="H10191">
        <v>0</v>
      </c>
      <c r="I10191">
        <v>2110.1050719999998</v>
      </c>
      <c r="J10191">
        <v>1634.837837</v>
      </c>
      <c r="K10191">
        <v>3</v>
      </c>
      <c r="L10191">
        <v>2</v>
      </c>
      <c r="M10191" t="s">
        <v>14</v>
      </c>
    </row>
    <row r="10192" spans="1:13" x14ac:dyDescent="0.25">
      <c r="A10192">
        <v>10697</v>
      </c>
      <c r="B10192" t="s">
        <v>16</v>
      </c>
      <c r="C10192">
        <v>54</v>
      </c>
      <c r="D10192">
        <v>54</v>
      </c>
      <c r="E10192">
        <v>219.98016809999999</v>
      </c>
      <c r="F10192">
        <v>2688</v>
      </c>
      <c r="G10192">
        <v>168</v>
      </c>
      <c r="H10192">
        <v>0</v>
      </c>
      <c r="I10192">
        <v>5012.7088659999999</v>
      </c>
      <c r="J10192">
        <v>1706.0122719999999</v>
      </c>
      <c r="K10192">
        <v>22</v>
      </c>
      <c r="L10192">
        <v>13</v>
      </c>
      <c r="M10192" t="s">
        <v>15</v>
      </c>
    </row>
    <row r="10193" spans="1:13" x14ac:dyDescent="0.25">
      <c r="A10193">
        <v>10698</v>
      </c>
      <c r="B10193" t="s">
        <v>13</v>
      </c>
      <c r="C10193">
        <v>44</v>
      </c>
      <c r="D10193">
        <v>36</v>
      </c>
      <c r="E10193">
        <v>339.63908659999998</v>
      </c>
      <c r="F10193">
        <v>1394</v>
      </c>
      <c r="G10193">
        <v>6</v>
      </c>
      <c r="H10193">
        <v>76</v>
      </c>
      <c r="I10193">
        <v>6713.2119510000002</v>
      </c>
      <c r="J10193">
        <v>3537.2136639999999</v>
      </c>
      <c r="K10193">
        <v>2</v>
      </c>
      <c r="L10193">
        <v>1</v>
      </c>
      <c r="M10193" t="s">
        <v>15</v>
      </c>
    </row>
    <row r="10194" spans="1:13" x14ac:dyDescent="0.25">
      <c r="A10194">
        <v>10699</v>
      </c>
      <c r="B10194" t="s">
        <v>13</v>
      </c>
      <c r="C10194">
        <v>94</v>
      </c>
      <c r="D10194">
        <v>76</v>
      </c>
      <c r="E10194">
        <v>119.2930475</v>
      </c>
      <c r="F10194">
        <v>2212</v>
      </c>
      <c r="G10194">
        <v>123</v>
      </c>
      <c r="H10194">
        <v>0</v>
      </c>
      <c r="I10194">
        <v>6098.3880280000003</v>
      </c>
      <c r="J10194">
        <v>1997.781868</v>
      </c>
      <c r="K10194">
        <v>20</v>
      </c>
      <c r="L10194">
        <v>20</v>
      </c>
      <c r="M10194" t="s">
        <v>14</v>
      </c>
    </row>
    <row r="10195" spans="1:13" x14ac:dyDescent="0.25">
      <c r="A10195">
        <v>10700</v>
      </c>
      <c r="B10195" t="s">
        <v>13</v>
      </c>
      <c r="C10195">
        <v>52</v>
      </c>
      <c r="D10195">
        <v>42</v>
      </c>
      <c r="E10195">
        <v>214.43271250000001</v>
      </c>
      <c r="F10195">
        <v>2284</v>
      </c>
      <c r="G10195">
        <v>258</v>
      </c>
      <c r="H10195">
        <v>0</v>
      </c>
      <c r="I10195">
        <v>3684.5410790000001</v>
      </c>
      <c r="J10195">
        <v>2263.7731709999998</v>
      </c>
      <c r="K10195">
        <v>5</v>
      </c>
      <c r="L10195">
        <v>0</v>
      </c>
      <c r="M10195" t="s">
        <v>15</v>
      </c>
    </row>
    <row r="10196" spans="1:13" x14ac:dyDescent="0.25">
      <c r="A10196">
        <v>10701</v>
      </c>
      <c r="B10196" t="s">
        <v>13</v>
      </c>
      <c r="C10196">
        <v>319</v>
      </c>
      <c r="D10196">
        <v>266</v>
      </c>
      <c r="E10196">
        <v>387.3013646</v>
      </c>
      <c r="F10196">
        <v>3483</v>
      </c>
      <c r="G10196">
        <v>182</v>
      </c>
      <c r="H10196">
        <v>10</v>
      </c>
      <c r="I10196">
        <v>4818.8515289999996</v>
      </c>
      <c r="J10196">
        <v>3900.918842</v>
      </c>
      <c r="K10196">
        <v>2</v>
      </c>
      <c r="L10196">
        <v>0</v>
      </c>
      <c r="M10196" t="s">
        <v>14</v>
      </c>
    </row>
    <row r="10197" spans="1:13" x14ac:dyDescent="0.25">
      <c r="A10197">
        <v>10702</v>
      </c>
      <c r="B10197" t="s">
        <v>13</v>
      </c>
      <c r="C10197">
        <v>29</v>
      </c>
      <c r="D10197">
        <v>23</v>
      </c>
      <c r="E10197">
        <v>233.9634432</v>
      </c>
      <c r="F10197">
        <v>48</v>
      </c>
      <c r="G10197">
        <v>92</v>
      </c>
      <c r="H10197">
        <v>0</v>
      </c>
      <c r="I10197">
        <v>7774.7122449999997</v>
      </c>
      <c r="J10197">
        <v>4103.3730999999998</v>
      </c>
      <c r="K10197">
        <v>22</v>
      </c>
      <c r="L10197">
        <v>22</v>
      </c>
      <c r="M10197" t="s">
        <v>15</v>
      </c>
    </row>
    <row r="10198" spans="1:13" x14ac:dyDescent="0.25">
      <c r="A10198">
        <v>10703</v>
      </c>
      <c r="B10198" t="s">
        <v>13</v>
      </c>
      <c r="C10198">
        <v>142</v>
      </c>
      <c r="D10198">
        <v>114</v>
      </c>
      <c r="E10198">
        <v>207.91772829999999</v>
      </c>
      <c r="F10198">
        <v>1690</v>
      </c>
      <c r="G10198">
        <v>73</v>
      </c>
      <c r="H10198">
        <v>51</v>
      </c>
      <c r="I10198">
        <v>834.77334450000001</v>
      </c>
      <c r="J10198">
        <v>100.5346286</v>
      </c>
      <c r="K10198">
        <v>3</v>
      </c>
      <c r="L10198">
        <v>3</v>
      </c>
      <c r="M10198" t="s">
        <v>15</v>
      </c>
    </row>
    <row r="10199" spans="1:13" x14ac:dyDescent="0.25">
      <c r="A10199">
        <v>10704</v>
      </c>
      <c r="B10199" t="s">
        <v>13</v>
      </c>
      <c r="C10199">
        <v>123</v>
      </c>
      <c r="D10199">
        <v>100</v>
      </c>
      <c r="E10199">
        <v>160.45425230000001</v>
      </c>
      <c r="F10199">
        <v>446</v>
      </c>
      <c r="G10199">
        <v>18</v>
      </c>
      <c r="H10199">
        <v>0</v>
      </c>
      <c r="I10199">
        <v>2584.6260349999998</v>
      </c>
      <c r="J10199">
        <v>1052.2349260000001</v>
      </c>
      <c r="K10199">
        <v>11</v>
      </c>
      <c r="L10199">
        <v>11</v>
      </c>
      <c r="M10199" t="s">
        <v>15</v>
      </c>
    </row>
    <row r="10200" spans="1:13" x14ac:dyDescent="0.25">
      <c r="A10200">
        <v>10705</v>
      </c>
      <c r="B10200" t="s">
        <v>13</v>
      </c>
      <c r="C10200">
        <v>212</v>
      </c>
      <c r="D10200">
        <v>172</v>
      </c>
      <c r="E10200">
        <v>224.02019469999999</v>
      </c>
      <c r="F10200">
        <v>3122</v>
      </c>
      <c r="G10200">
        <v>23</v>
      </c>
      <c r="H10200">
        <v>2</v>
      </c>
      <c r="I10200">
        <v>2380.2679069999999</v>
      </c>
      <c r="J10200">
        <v>1603.5256320000001</v>
      </c>
      <c r="K10200">
        <v>14</v>
      </c>
      <c r="L10200">
        <v>9</v>
      </c>
      <c r="M10200" t="s">
        <v>15</v>
      </c>
    </row>
    <row r="10201" spans="1:13" x14ac:dyDescent="0.25">
      <c r="A10201">
        <v>10706</v>
      </c>
      <c r="B10201" t="s">
        <v>13</v>
      </c>
      <c r="C10201">
        <v>3</v>
      </c>
      <c r="D10201">
        <v>3</v>
      </c>
      <c r="E10201">
        <v>13.015574150000001</v>
      </c>
      <c r="F10201">
        <v>2236</v>
      </c>
      <c r="G10201">
        <v>68</v>
      </c>
      <c r="H10201">
        <v>22</v>
      </c>
      <c r="I10201">
        <v>6011.1590589999996</v>
      </c>
      <c r="J10201">
        <v>1418.1501330000001</v>
      </c>
      <c r="K10201">
        <v>30</v>
      </c>
      <c r="L10201">
        <v>23</v>
      </c>
      <c r="M10201" t="s">
        <v>15</v>
      </c>
    </row>
    <row r="10202" spans="1:13" x14ac:dyDescent="0.25">
      <c r="A10202">
        <v>10707</v>
      </c>
      <c r="B10202" t="s">
        <v>16</v>
      </c>
      <c r="C10202">
        <v>182</v>
      </c>
      <c r="D10202">
        <v>147</v>
      </c>
      <c r="E10202">
        <v>292.3890657</v>
      </c>
      <c r="F10202">
        <v>3314</v>
      </c>
      <c r="G10202">
        <v>0</v>
      </c>
      <c r="H10202">
        <v>51</v>
      </c>
      <c r="I10202">
        <v>7453.197975</v>
      </c>
      <c r="J10202">
        <v>3696.782616</v>
      </c>
      <c r="K10202">
        <v>5</v>
      </c>
      <c r="L10202">
        <v>4</v>
      </c>
      <c r="M10202" t="s">
        <v>15</v>
      </c>
    </row>
    <row r="10203" spans="1:13" x14ac:dyDescent="0.25">
      <c r="A10203">
        <v>10708</v>
      </c>
      <c r="B10203" t="s">
        <v>13</v>
      </c>
      <c r="C10203">
        <v>36</v>
      </c>
      <c r="D10203">
        <v>29</v>
      </c>
      <c r="E10203">
        <v>275.39936010000002</v>
      </c>
      <c r="F10203">
        <v>2849</v>
      </c>
      <c r="G10203">
        <v>165</v>
      </c>
      <c r="H10203">
        <v>4</v>
      </c>
      <c r="I10203">
        <v>761.73200359999998</v>
      </c>
      <c r="J10203">
        <v>498.14859189999999</v>
      </c>
      <c r="K10203">
        <v>22</v>
      </c>
      <c r="L10203">
        <v>19</v>
      </c>
      <c r="M10203" t="s">
        <v>15</v>
      </c>
    </row>
    <row r="10204" spans="1:13" x14ac:dyDescent="0.25">
      <c r="A10204">
        <v>10709</v>
      </c>
      <c r="B10204" t="s">
        <v>13</v>
      </c>
      <c r="C10204">
        <v>35</v>
      </c>
      <c r="D10204">
        <v>28</v>
      </c>
      <c r="E10204">
        <v>108.3551708</v>
      </c>
      <c r="F10204">
        <v>2994</v>
      </c>
      <c r="G10204">
        <v>117</v>
      </c>
      <c r="H10204">
        <v>0</v>
      </c>
      <c r="I10204">
        <v>5847.5428680000005</v>
      </c>
      <c r="J10204">
        <v>383.23796759999999</v>
      </c>
      <c r="K10204">
        <v>9</v>
      </c>
      <c r="L10204">
        <v>9</v>
      </c>
      <c r="M10204" t="s">
        <v>15</v>
      </c>
    </row>
    <row r="10205" spans="1:13" x14ac:dyDescent="0.25">
      <c r="A10205">
        <v>10710</v>
      </c>
      <c r="B10205" t="s">
        <v>13</v>
      </c>
      <c r="C10205">
        <v>39</v>
      </c>
      <c r="D10205">
        <v>31</v>
      </c>
      <c r="E10205">
        <v>69.404324430000003</v>
      </c>
      <c r="F10205">
        <v>2046</v>
      </c>
      <c r="G10205">
        <v>12</v>
      </c>
      <c r="H10205">
        <v>25</v>
      </c>
      <c r="I10205">
        <v>5428.1337810000005</v>
      </c>
      <c r="J10205">
        <v>2181.1133279999999</v>
      </c>
      <c r="K10205">
        <v>19</v>
      </c>
      <c r="L10205">
        <v>14</v>
      </c>
      <c r="M10205" t="s">
        <v>15</v>
      </c>
    </row>
    <row r="10206" spans="1:13" x14ac:dyDescent="0.25">
      <c r="A10206">
        <v>10711</v>
      </c>
      <c r="B10206" t="s">
        <v>13</v>
      </c>
      <c r="C10206">
        <v>32</v>
      </c>
      <c r="D10206">
        <v>26</v>
      </c>
      <c r="E10206">
        <v>75.416513339999995</v>
      </c>
      <c r="F10206">
        <v>682</v>
      </c>
      <c r="G10206">
        <v>244</v>
      </c>
      <c r="H10206">
        <v>27</v>
      </c>
      <c r="I10206">
        <v>9169.646315</v>
      </c>
      <c r="J10206">
        <v>2075.8898880000002</v>
      </c>
      <c r="K10206">
        <v>23</v>
      </c>
      <c r="L10206">
        <v>19</v>
      </c>
      <c r="M10206" t="s">
        <v>15</v>
      </c>
    </row>
    <row r="10207" spans="1:13" x14ac:dyDescent="0.25">
      <c r="A10207">
        <v>10712</v>
      </c>
      <c r="B10207" t="s">
        <v>13</v>
      </c>
      <c r="C10207">
        <v>3</v>
      </c>
      <c r="D10207">
        <v>3</v>
      </c>
      <c r="E10207">
        <v>68.178664530000006</v>
      </c>
      <c r="F10207">
        <v>1925</v>
      </c>
      <c r="G10207">
        <v>40</v>
      </c>
      <c r="H10207">
        <v>34</v>
      </c>
      <c r="I10207">
        <v>3431.2115239999998</v>
      </c>
      <c r="J10207">
        <v>2354.9587839999999</v>
      </c>
      <c r="K10207">
        <v>31</v>
      </c>
      <c r="L10207">
        <v>26</v>
      </c>
      <c r="M10207" t="s">
        <v>15</v>
      </c>
    </row>
    <row r="10208" spans="1:13" x14ac:dyDescent="0.25">
      <c r="A10208">
        <v>10713</v>
      </c>
      <c r="B10208" t="s">
        <v>13</v>
      </c>
      <c r="C10208">
        <v>54</v>
      </c>
      <c r="D10208">
        <v>54</v>
      </c>
      <c r="E10208">
        <v>101.42482459999999</v>
      </c>
      <c r="F10208">
        <v>2378</v>
      </c>
      <c r="G10208">
        <v>0</v>
      </c>
      <c r="H10208">
        <v>0</v>
      </c>
      <c r="I10208">
        <v>6749.1289630000001</v>
      </c>
      <c r="J10208">
        <v>3910.2741689999998</v>
      </c>
      <c r="K10208">
        <v>11</v>
      </c>
      <c r="L10208">
        <v>8</v>
      </c>
      <c r="M10208" t="s">
        <v>15</v>
      </c>
    </row>
    <row r="10209" spans="1:13" x14ac:dyDescent="0.25">
      <c r="A10209">
        <v>10714</v>
      </c>
      <c r="B10209" t="s">
        <v>13</v>
      </c>
      <c r="C10209">
        <v>13</v>
      </c>
      <c r="D10209">
        <v>11</v>
      </c>
      <c r="E10209">
        <v>31.595368440000001</v>
      </c>
      <c r="F10209">
        <v>2096</v>
      </c>
      <c r="G10209">
        <v>13</v>
      </c>
      <c r="H10209">
        <v>0</v>
      </c>
      <c r="I10209">
        <v>7488.6030700000001</v>
      </c>
      <c r="J10209">
        <v>3302.3443360000001</v>
      </c>
      <c r="K10209">
        <v>3</v>
      </c>
      <c r="L10209">
        <v>3</v>
      </c>
      <c r="M10209" t="s">
        <v>15</v>
      </c>
    </row>
    <row r="10210" spans="1:13" x14ac:dyDescent="0.25">
      <c r="A10210">
        <v>10715</v>
      </c>
      <c r="B10210" t="s">
        <v>13</v>
      </c>
      <c r="C10210">
        <v>54</v>
      </c>
      <c r="D10210">
        <v>45</v>
      </c>
      <c r="E10210">
        <v>69.787831130000001</v>
      </c>
      <c r="F10210">
        <v>1704</v>
      </c>
      <c r="G10210">
        <v>225</v>
      </c>
      <c r="H10210">
        <v>0</v>
      </c>
      <c r="I10210">
        <v>1821.8135440000001</v>
      </c>
      <c r="J10210">
        <v>673.95698279999999</v>
      </c>
      <c r="K10210">
        <v>6</v>
      </c>
      <c r="L10210">
        <v>1</v>
      </c>
      <c r="M10210" t="s">
        <v>14</v>
      </c>
    </row>
    <row r="10211" spans="1:13" x14ac:dyDescent="0.25">
      <c r="A10211">
        <v>10716</v>
      </c>
      <c r="B10211" t="s">
        <v>13</v>
      </c>
      <c r="C10211">
        <v>15</v>
      </c>
      <c r="D10211">
        <v>15</v>
      </c>
      <c r="E10211">
        <v>89.780943739999998</v>
      </c>
      <c r="F10211">
        <v>3205</v>
      </c>
      <c r="G10211">
        <v>91</v>
      </c>
      <c r="H10211">
        <v>0</v>
      </c>
      <c r="I10211">
        <v>1559.0610610000001</v>
      </c>
      <c r="J10211">
        <v>146.79750329999999</v>
      </c>
      <c r="K10211">
        <v>11</v>
      </c>
      <c r="L10211">
        <v>6</v>
      </c>
      <c r="M10211" t="s">
        <v>14</v>
      </c>
    </row>
    <row r="10212" spans="1:13" x14ac:dyDescent="0.25">
      <c r="A10212">
        <v>10718</v>
      </c>
      <c r="B10212" t="s">
        <v>13</v>
      </c>
      <c r="C10212">
        <v>105</v>
      </c>
      <c r="D10212">
        <v>86</v>
      </c>
      <c r="E10212">
        <v>106.81912869999999</v>
      </c>
      <c r="F10212">
        <v>1586</v>
      </c>
      <c r="G10212">
        <v>43</v>
      </c>
      <c r="H10212">
        <v>41</v>
      </c>
      <c r="I10212">
        <v>4123.4761319999998</v>
      </c>
      <c r="J10212">
        <v>1297.6531230000001</v>
      </c>
      <c r="K10212">
        <v>24</v>
      </c>
      <c r="L10212">
        <v>21</v>
      </c>
      <c r="M10212" t="s">
        <v>15</v>
      </c>
    </row>
    <row r="10213" spans="1:13" x14ac:dyDescent="0.25">
      <c r="A10213">
        <v>10719</v>
      </c>
      <c r="B10213" t="s">
        <v>13</v>
      </c>
      <c r="C10213">
        <v>22</v>
      </c>
      <c r="D10213">
        <v>21</v>
      </c>
      <c r="E10213">
        <v>156.31092530000001</v>
      </c>
      <c r="F10213">
        <v>1369</v>
      </c>
      <c r="G10213">
        <v>51</v>
      </c>
      <c r="H10213">
        <v>0</v>
      </c>
      <c r="I10213">
        <v>2700.8337219999999</v>
      </c>
      <c r="J10213">
        <v>1830.2984019999999</v>
      </c>
      <c r="K10213">
        <v>20</v>
      </c>
      <c r="L10213">
        <v>12</v>
      </c>
      <c r="M10213" t="s">
        <v>15</v>
      </c>
    </row>
    <row r="10214" spans="1:13" x14ac:dyDescent="0.25">
      <c r="A10214">
        <v>10720</v>
      </c>
      <c r="B10214" t="s">
        <v>13</v>
      </c>
      <c r="C10214">
        <v>44</v>
      </c>
      <c r="D10214">
        <v>37</v>
      </c>
      <c r="E10214">
        <v>291.28427040000003</v>
      </c>
      <c r="F10214">
        <v>3353</v>
      </c>
      <c r="G10214">
        <v>434</v>
      </c>
      <c r="H10214">
        <v>21</v>
      </c>
      <c r="I10214">
        <v>6649.0765860000001</v>
      </c>
      <c r="J10214">
        <v>3253.5625230000001</v>
      </c>
      <c r="K10214">
        <v>2</v>
      </c>
      <c r="L10214">
        <v>2</v>
      </c>
      <c r="M10214" t="s">
        <v>15</v>
      </c>
    </row>
    <row r="10215" spans="1:13" x14ac:dyDescent="0.25">
      <c r="A10215">
        <v>10721</v>
      </c>
      <c r="B10215" t="s">
        <v>13</v>
      </c>
      <c r="C10215">
        <v>60</v>
      </c>
      <c r="D10215">
        <v>50</v>
      </c>
      <c r="E10215">
        <v>174.8998996</v>
      </c>
      <c r="F10215">
        <v>906</v>
      </c>
      <c r="G10215">
        <v>303</v>
      </c>
      <c r="H10215">
        <v>0</v>
      </c>
      <c r="I10215">
        <v>4678.7202349999998</v>
      </c>
      <c r="J10215">
        <v>723.71157219999998</v>
      </c>
      <c r="K10215">
        <v>28</v>
      </c>
      <c r="L10215">
        <v>26</v>
      </c>
      <c r="M10215" t="s">
        <v>15</v>
      </c>
    </row>
    <row r="10216" spans="1:13" x14ac:dyDescent="0.25">
      <c r="A10216">
        <v>10722</v>
      </c>
      <c r="B10216" t="s">
        <v>13</v>
      </c>
      <c r="C10216">
        <v>6</v>
      </c>
      <c r="D10216">
        <v>6</v>
      </c>
      <c r="E10216">
        <v>42.014449689999999</v>
      </c>
      <c r="F10216">
        <v>2203</v>
      </c>
      <c r="G10216">
        <v>172</v>
      </c>
      <c r="H10216">
        <v>0</v>
      </c>
      <c r="I10216">
        <v>5358.9683560000003</v>
      </c>
      <c r="J10216">
        <v>412.9164591</v>
      </c>
      <c r="K10216">
        <v>2</v>
      </c>
      <c r="L10216">
        <v>2</v>
      </c>
      <c r="M10216" t="s">
        <v>15</v>
      </c>
    </row>
    <row r="10217" spans="1:13" x14ac:dyDescent="0.25">
      <c r="A10217">
        <v>10723</v>
      </c>
      <c r="B10217" t="s">
        <v>13</v>
      </c>
      <c r="C10217">
        <v>7</v>
      </c>
      <c r="D10217">
        <v>6</v>
      </c>
      <c r="E10217">
        <v>124.54852820000001</v>
      </c>
      <c r="F10217">
        <v>2779</v>
      </c>
      <c r="G10217">
        <v>17</v>
      </c>
      <c r="H10217">
        <v>0</v>
      </c>
      <c r="I10217">
        <v>2801.301528</v>
      </c>
      <c r="J10217">
        <v>372.5655362</v>
      </c>
      <c r="K10217">
        <v>30</v>
      </c>
      <c r="L10217">
        <v>27</v>
      </c>
      <c r="M10217" t="s">
        <v>15</v>
      </c>
    </row>
    <row r="10218" spans="1:13" x14ac:dyDescent="0.25">
      <c r="A10218">
        <v>10724</v>
      </c>
      <c r="B10218" t="s">
        <v>13</v>
      </c>
      <c r="C10218">
        <v>42</v>
      </c>
      <c r="D10218">
        <v>35</v>
      </c>
      <c r="E10218">
        <v>235.1627277</v>
      </c>
      <c r="F10218">
        <v>3105</v>
      </c>
      <c r="G10218">
        <v>30</v>
      </c>
      <c r="H10218">
        <v>33</v>
      </c>
      <c r="I10218">
        <v>1994.025701</v>
      </c>
      <c r="J10218">
        <v>1244.235338</v>
      </c>
      <c r="K10218">
        <v>7</v>
      </c>
      <c r="L10218">
        <v>4</v>
      </c>
      <c r="M10218" t="s">
        <v>14</v>
      </c>
    </row>
    <row r="10219" spans="1:13" x14ac:dyDescent="0.25">
      <c r="A10219">
        <v>10726</v>
      </c>
      <c r="B10219" t="s">
        <v>16</v>
      </c>
      <c r="C10219">
        <v>41</v>
      </c>
      <c r="D10219">
        <v>34</v>
      </c>
      <c r="E10219">
        <v>306.1237964</v>
      </c>
      <c r="F10219">
        <v>1348</v>
      </c>
      <c r="G10219">
        <v>54</v>
      </c>
      <c r="H10219">
        <v>37</v>
      </c>
      <c r="I10219">
        <v>834.31566980000002</v>
      </c>
      <c r="J10219">
        <v>612.56590589999996</v>
      </c>
      <c r="K10219">
        <v>4</v>
      </c>
      <c r="L10219">
        <v>4</v>
      </c>
      <c r="M10219" t="s">
        <v>14</v>
      </c>
    </row>
    <row r="10220" spans="1:13" x14ac:dyDescent="0.25">
      <c r="A10220">
        <v>10727</v>
      </c>
      <c r="B10220" t="s">
        <v>13</v>
      </c>
      <c r="C10220">
        <v>17</v>
      </c>
      <c r="D10220">
        <v>15</v>
      </c>
      <c r="E10220">
        <v>131.3525267</v>
      </c>
      <c r="F10220">
        <v>1489</v>
      </c>
      <c r="G10220">
        <v>46</v>
      </c>
      <c r="H10220">
        <v>0</v>
      </c>
      <c r="I10220">
        <v>3241.2445229999998</v>
      </c>
      <c r="J10220">
        <v>482.37117239999998</v>
      </c>
      <c r="K10220">
        <v>24</v>
      </c>
      <c r="L10220">
        <v>19</v>
      </c>
      <c r="M10220" t="s">
        <v>14</v>
      </c>
    </row>
    <row r="10221" spans="1:13" x14ac:dyDescent="0.25">
      <c r="A10221">
        <v>10728</v>
      </c>
      <c r="B10221" t="s">
        <v>13</v>
      </c>
      <c r="C10221">
        <v>25</v>
      </c>
      <c r="D10221">
        <v>21</v>
      </c>
      <c r="E10221">
        <v>25.41113043</v>
      </c>
      <c r="F10221">
        <v>2918</v>
      </c>
      <c r="G10221">
        <v>189</v>
      </c>
      <c r="H10221">
        <v>0</v>
      </c>
      <c r="I10221">
        <v>2398.419007</v>
      </c>
      <c r="J10221">
        <v>1510.548767</v>
      </c>
      <c r="K10221">
        <v>16</v>
      </c>
      <c r="L10221">
        <v>10</v>
      </c>
      <c r="M10221" t="s">
        <v>14</v>
      </c>
    </row>
    <row r="10222" spans="1:13" x14ac:dyDescent="0.25">
      <c r="A10222">
        <v>10729</v>
      </c>
      <c r="B10222" t="s">
        <v>13</v>
      </c>
      <c r="C10222">
        <v>214</v>
      </c>
      <c r="D10222">
        <v>173</v>
      </c>
      <c r="E10222">
        <v>392.22217749999999</v>
      </c>
      <c r="F10222">
        <v>1554</v>
      </c>
      <c r="G10222">
        <v>664</v>
      </c>
      <c r="H10222">
        <v>0</v>
      </c>
      <c r="I10222">
        <v>1620.5227609999999</v>
      </c>
      <c r="J10222">
        <v>929.03267470000003</v>
      </c>
      <c r="K10222">
        <v>20</v>
      </c>
      <c r="L10222">
        <v>16</v>
      </c>
      <c r="M10222" t="s">
        <v>15</v>
      </c>
    </row>
    <row r="10223" spans="1:13" x14ac:dyDescent="0.25">
      <c r="A10223">
        <v>10730</v>
      </c>
      <c r="B10223" t="s">
        <v>13</v>
      </c>
      <c r="C10223">
        <v>97</v>
      </c>
      <c r="D10223">
        <v>78</v>
      </c>
      <c r="E10223">
        <v>239.9365531</v>
      </c>
      <c r="F10223">
        <v>810</v>
      </c>
      <c r="G10223">
        <v>15</v>
      </c>
      <c r="H10223">
        <v>9</v>
      </c>
      <c r="I10223">
        <v>3495.8889119999999</v>
      </c>
      <c r="J10223">
        <v>2198.3405830000002</v>
      </c>
      <c r="K10223">
        <v>9</v>
      </c>
      <c r="L10223">
        <v>5</v>
      </c>
      <c r="M10223" t="s">
        <v>15</v>
      </c>
    </row>
    <row r="10224" spans="1:13" x14ac:dyDescent="0.25">
      <c r="A10224">
        <v>10731</v>
      </c>
      <c r="B10224" t="s">
        <v>16</v>
      </c>
      <c r="C10224">
        <v>165</v>
      </c>
      <c r="D10224">
        <v>134</v>
      </c>
      <c r="E10224">
        <v>200.66275529999999</v>
      </c>
      <c r="F10224">
        <v>2133</v>
      </c>
      <c r="G10224">
        <v>0</v>
      </c>
      <c r="H10224">
        <v>0</v>
      </c>
      <c r="I10224">
        <v>2741.7686509999999</v>
      </c>
      <c r="J10224">
        <v>542.7556429</v>
      </c>
      <c r="K10224">
        <v>17</v>
      </c>
      <c r="L10224">
        <v>14</v>
      </c>
      <c r="M10224" t="s">
        <v>15</v>
      </c>
    </row>
    <row r="10225" spans="1:13" x14ac:dyDescent="0.25">
      <c r="A10225">
        <v>10732</v>
      </c>
      <c r="B10225" t="s">
        <v>13</v>
      </c>
      <c r="C10225">
        <v>46</v>
      </c>
      <c r="D10225">
        <v>37</v>
      </c>
      <c r="E10225">
        <v>165.4328749</v>
      </c>
      <c r="F10225">
        <v>1052</v>
      </c>
      <c r="G10225">
        <v>40</v>
      </c>
      <c r="H10225">
        <v>0</v>
      </c>
      <c r="I10225">
        <v>4405.9559419999996</v>
      </c>
      <c r="J10225">
        <v>1613.789051</v>
      </c>
      <c r="K10225">
        <v>21</v>
      </c>
      <c r="L10225">
        <v>14</v>
      </c>
      <c r="M10225" t="s">
        <v>14</v>
      </c>
    </row>
    <row r="10226" spans="1:13" x14ac:dyDescent="0.25">
      <c r="A10226">
        <v>10733</v>
      </c>
      <c r="B10226" t="s">
        <v>13</v>
      </c>
      <c r="C10226">
        <v>14</v>
      </c>
      <c r="D10226">
        <v>12</v>
      </c>
      <c r="E10226">
        <v>43.604841319999998</v>
      </c>
      <c r="F10226">
        <v>3357</v>
      </c>
      <c r="G10226">
        <v>51</v>
      </c>
      <c r="H10226">
        <v>125</v>
      </c>
      <c r="I10226">
        <v>4505.3410569999996</v>
      </c>
      <c r="J10226">
        <v>3625.174567</v>
      </c>
      <c r="K10226">
        <v>7</v>
      </c>
      <c r="L10226">
        <v>1</v>
      </c>
      <c r="M10226" t="s">
        <v>15</v>
      </c>
    </row>
    <row r="10227" spans="1:13" x14ac:dyDescent="0.25">
      <c r="A10227">
        <v>10734</v>
      </c>
      <c r="B10227" t="s">
        <v>13</v>
      </c>
      <c r="C10227">
        <v>165</v>
      </c>
      <c r="D10227">
        <v>133</v>
      </c>
      <c r="E10227">
        <v>201.31468770000001</v>
      </c>
      <c r="F10227">
        <v>460</v>
      </c>
      <c r="G10227">
        <v>621</v>
      </c>
      <c r="H10227">
        <v>0</v>
      </c>
      <c r="I10227">
        <v>4633.7931570000001</v>
      </c>
      <c r="J10227">
        <v>670.6321173</v>
      </c>
      <c r="K10227">
        <v>10</v>
      </c>
      <c r="L10227">
        <v>6</v>
      </c>
      <c r="M10227" t="s">
        <v>14</v>
      </c>
    </row>
    <row r="10228" spans="1:13" x14ac:dyDescent="0.25">
      <c r="A10228">
        <v>10735</v>
      </c>
      <c r="B10228" t="s">
        <v>13</v>
      </c>
      <c r="C10228">
        <v>58</v>
      </c>
      <c r="D10228">
        <v>47</v>
      </c>
      <c r="E10228">
        <v>108.2119793</v>
      </c>
      <c r="F10228">
        <v>3346</v>
      </c>
      <c r="G10228">
        <v>88</v>
      </c>
      <c r="H10228">
        <v>0</v>
      </c>
      <c r="I10228">
        <v>4610.8374629999998</v>
      </c>
      <c r="J10228">
        <v>3253.2112379999999</v>
      </c>
      <c r="K10228">
        <v>7</v>
      </c>
      <c r="L10228">
        <v>4</v>
      </c>
      <c r="M10228" t="s">
        <v>15</v>
      </c>
    </row>
    <row r="10229" spans="1:13" x14ac:dyDescent="0.25">
      <c r="A10229">
        <v>10736</v>
      </c>
      <c r="B10229" t="s">
        <v>13</v>
      </c>
      <c r="C10229">
        <v>49</v>
      </c>
      <c r="D10229">
        <v>49</v>
      </c>
      <c r="E10229">
        <v>70.511207819999996</v>
      </c>
      <c r="F10229">
        <v>1801</v>
      </c>
      <c r="G10229">
        <v>72</v>
      </c>
      <c r="H10229">
        <v>0</v>
      </c>
      <c r="I10229">
        <v>5101.3243009999997</v>
      </c>
      <c r="J10229">
        <v>2636.4526179999998</v>
      </c>
      <c r="K10229">
        <v>15</v>
      </c>
      <c r="L10229">
        <v>13</v>
      </c>
      <c r="M10229" t="s">
        <v>14</v>
      </c>
    </row>
    <row r="10230" spans="1:13" x14ac:dyDescent="0.25">
      <c r="A10230">
        <v>10737</v>
      </c>
      <c r="B10230" t="s">
        <v>13</v>
      </c>
      <c r="C10230">
        <v>43</v>
      </c>
      <c r="D10230">
        <v>34</v>
      </c>
      <c r="E10230">
        <v>78.342827720000003</v>
      </c>
      <c r="F10230">
        <v>3320</v>
      </c>
      <c r="G10230">
        <v>117</v>
      </c>
      <c r="H10230">
        <v>9</v>
      </c>
      <c r="I10230">
        <v>2167.4374539999999</v>
      </c>
      <c r="J10230">
        <v>777.74805230000004</v>
      </c>
      <c r="K10230">
        <v>24</v>
      </c>
      <c r="L10230">
        <v>21</v>
      </c>
      <c r="M10230" t="s">
        <v>14</v>
      </c>
    </row>
    <row r="10231" spans="1:13" x14ac:dyDescent="0.25">
      <c r="A10231">
        <v>10738</v>
      </c>
      <c r="B10231" t="s">
        <v>16</v>
      </c>
      <c r="C10231">
        <v>2</v>
      </c>
      <c r="D10231">
        <v>2</v>
      </c>
      <c r="E10231">
        <v>246.5136311</v>
      </c>
      <c r="F10231">
        <v>2774</v>
      </c>
      <c r="G10231">
        <v>2</v>
      </c>
      <c r="H10231">
        <v>60</v>
      </c>
      <c r="I10231">
        <v>2276.4498180000001</v>
      </c>
      <c r="J10231">
        <v>1493.882212</v>
      </c>
      <c r="K10231">
        <v>1</v>
      </c>
      <c r="L10231">
        <v>1</v>
      </c>
      <c r="M10231" t="s">
        <v>14</v>
      </c>
    </row>
    <row r="10232" spans="1:13" x14ac:dyDescent="0.25">
      <c r="A10232">
        <v>10739</v>
      </c>
      <c r="B10232" t="s">
        <v>16</v>
      </c>
      <c r="C10232">
        <v>24</v>
      </c>
      <c r="D10232">
        <v>20</v>
      </c>
      <c r="E10232">
        <v>151.14908700000001</v>
      </c>
      <c r="F10232">
        <v>1669</v>
      </c>
      <c r="G10232">
        <v>9</v>
      </c>
      <c r="H10232">
        <v>0</v>
      </c>
      <c r="I10232">
        <v>2886.271933</v>
      </c>
      <c r="J10232">
        <v>2289.84449</v>
      </c>
      <c r="K10232">
        <v>21</v>
      </c>
      <c r="L10232">
        <v>18</v>
      </c>
      <c r="M10232" t="s">
        <v>14</v>
      </c>
    </row>
    <row r="10233" spans="1:13" x14ac:dyDescent="0.25">
      <c r="A10233">
        <v>10740</v>
      </c>
      <c r="B10233" t="s">
        <v>16</v>
      </c>
      <c r="C10233">
        <v>8</v>
      </c>
      <c r="D10233">
        <v>7</v>
      </c>
      <c r="E10233">
        <v>256.83549420000003</v>
      </c>
      <c r="F10233">
        <v>2547</v>
      </c>
      <c r="G10233">
        <v>82</v>
      </c>
      <c r="H10233">
        <v>1</v>
      </c>
      <c r="I10233">
        <v>9409.9440269999996</v>
      </c>
      <c r="J10233">
        <v>3128.3531910000002</v>
      </c>
      <c r="K10233">
        <v>9</v>
      </c>
      <c r="L10233">
        <v>9</v>
      </c>
      <c r="M10233" t="s">
        <v>15</v>
      </c>
    </row>
    <row r="10234" spans="1:13" x14ac:dyDescent="0.25">
      <c r="A10234">
        <v>10741</v>
      </c>
      <c r="B10234" t="s">
        <v>13</v>
      </c>
      <c r="C10234">
        <v>42</v>
      </c>
      <c r="D10234">
        <v>37</v>
      </c>
      <c r="E10234">
        <v>75.342814709999999</v>
      </c>
      <c r="F10234">
        <v>1134</v>
      </c>
      <c r="G10234">
        <v>114</v>
      </c>
      <c r="H10234">
        <v>24</v>
      </c>
      <c r="I10234">
        <v>3502.6687569999999</v>
      </c>
      <c r="J10234">
        <v>2542.3964470000001</v>
      </c>
      <c r="K10234">
        <v>18</v>
      </c>
      <c r="L10234">
        <v>10</v>
      </c>
      <c r="M10234" t="s">
        <v>15</v>
      </c>
    </row>
    <row r="10235" spans="1:13" x14ac:dyDescent="0.25">
      <c r="A10235">
        <v>10742</v>
      </c>
      <c r="B10235" t="s">
        <v>13</v>
      </c>
      <c r="C10235">
        <v>17</v>
      </c>
      <c r="D10235">
        <v>16</v>
      </c>
      <c r="E10235">
        <v>26.305020880000001</v>
      </c>
      <c r="F10235">
        <v>3414</v>
      </c>
      <c r="G10235">
        <v>280</v>
      </c>
      <c r="H10235">
        <v>21</v>
      </c>
      <c r="I10235">
        <v>8024.2705290000004</v>
      </c>
      <c r="J10235">
        <v>4257.900603</v>
      </c>
      <c r="K10235">
        <v>7</v>
      </c>
      <c r="L10235">
        <v>4</v>
      </c>
      <c r="M10235" t="s">
        <v>14</v>
      </c>
    </row>
    <row r="10236" spans="1:13" x14ac:dyDescent="0.25">
      <c r="A10236">
        <v>10743</v>
      </c>
      <c r="B10236" t="s">
        <v>13</v>
      </c>
      <c r="C10236">
        <v>217</v>
      </c>
      <c r="D10236">
        <v>174</v>
      </c>
      <c r="E10236">
        <v>598.7355139</v>
      </c>
      <c r="F10236">
        <v>2263</v>
      </c>
      <c r="G10236">
        <v>535</v>
      </c>
      <c r="H10236">
        <v>189</v>
      </c>
      <c r="I10236">
        <v>2331.6829120000002</v>
      </c>
      <c r="J10236">
        <v>491.32353369999998</v>
      </c>
      <c r="K10236">
        <v>27</v>
      </c>
      <c r="L10236">
        <v>25</v>
      </c>
      <c r="M10236" t="s">
        <v>15</v>
      </c>
    </row>
    <row r="10237" spans="1:13" x14ac:dyDescent="0.25">
      <c r="A10237">
        <v>10744</v>
      </c>
      <c r="B10237" t="s">
        <v>13</v>
      </c>
      <c r="C10237">
        <v>107</v>
      </c>
      <c r="D10237">
        <v>86</v>
      </c>
      <c r="E10237">
        <v>129.72250560000001</v>
      </c>
      <c r="F10237">
        <v>873</v>
      </c>
      <c r="G10237">
        <v>28</v>
      </c>
      <c r="H10237">
        <v>198</v>
      </c>
      <c r="I10237">
        <v>4194.9408759999997</v>
      </c>
      <c r="J10237">
        <v>2541.0052249999999</v>
      </c>
      <c r="K10237">
        <v>8</v>
      </c>
      <c r="L10237">
        <v>6</v>
      </c>
      <c r="M10237" t="s">
        <v>15</v>
      </c>
    </row>
    <row r="10238" spans="1:13" x14ac:dyDescent="0.25">
      <c r="A10238">
        <v>10745</v>
      </c>
      <c r="B10238" t="s">
        <v>13</v>
      </c>
      <c r="C10238">
        <v>101</v>
      </c>
      <c r="D10238">
        <v>81</v>
      </c>
      <c r="E10238">
        <v>139.2904053</v>
      </c>
      <c r="F10238">
        <v>1867</v>
      </c>
      <c r="G10238">
        <v>268</v>
      </c>
      <c r="H10238">
        <v>46</v>
      </c>
      <c r="I10238">
        <v>2995.4978139999998</v>
      </c>
      <c r="J10238">
        <v>598.78633230000003</v>
      </c>
      <c r="K10238">
        <v>20</v>
      </c>
      <c r="L10238">
        <v>17</v>
      </c>
      <c r="M10238" t="s">
        <v>14</v>
      </c>
    </row>
    <row r="10239" spans="1:13" x14ac:dyDescent="0.25">
      <c r="A10239">
        <v>10746</v>
      </c>
      <c r="B10239" t="s">
        <v>13</v>
      </c>
      <c r="C10239">
        <v>31</v>
      </c>
      <c r="D10239">
        <v>25</v>
      </c>
      <c r="E10239">
        <v>38.840972639999997</v>
      </c>
      <c r="F10239">
        <v>745</v>
      </c>
      <c r="G10239">
        <v>235</v>
      </c>
      <c r="H10239">
        <v>0</v>
      </c>
      <c r="I10239">
        <v>3619.2666770000001</v>
      </c>
      <c r="J10239">
        <v>2299.5939130000002</v>
      </c>
      <c r="K10239">
        <v>26</v>
      </c>
      <c r="L10239">
        <v>24</v>
      </c>
      <c r="M10239" t="s">
        <v>14</v>
      </c>
    </row>
    <row r="10240" spans="1:13" x14ac:dyDescent="0.25">
      <c r="A10240">
        <v>10747</v>
      </c>
      <c r="B10240" t="s">
        <v>13</v>
      </c>
      <c r="C10240">
        <v>12</v>
      </c>
      <c r="D10240">
        <v>12</v>
      </c>
      <c r="E10240">
        <v>27.70219595</v>
      </c>
      <c r="F10240">
        <v>1673</v>
      </c>
      <c r="G10240">
        <v>0</v>
      </c>
      <c r="H10240">
        <v>0</v>
      </c>
      <c r="I10240">
        <v>9787.9967230000002</v>
      </c>
      <c r="J10240">
        <v>5090.7478250000004</v>
      </c>
      <c r="K10240">
        <v>29</v>
      </c>
      <c r="L10240">
        <v>25</v>
      </c>
      <c r="M10240" t="s">
        <v>14</v>
      </c>
    </row>
    <row r="10241" spans="1:13" x14ac:dyDescent="0.25">
      <c r="A10241">
        <v>10748</v>
      </c>
      <c r="B10241" t="s">
        <v>13</v>
      </c>
      <c r="C10241">
        <v>168</v>
      </c>
      <c r="D10241">
        <v>135</v>
      </c>
      <c r="E10241">
        <v>271.6471421</v>
      </c>
      <c r="F10241">
        <v>3124</v>
      </c>
      <c r="G10241">
        <v>202</v>
      </c>
      <c r="H10241">
        <v>6</v>
      </c>
      <c r="I10241">
        <v>3653.7703799999999</v>
      </c>
      <c r="J10241">
        <v>1111.5418669999999</v>
      </c>
      <c r="K10241">
        <v>29</v>
      </c>
      <c r="L10241">
        <v>27</v>
      </c>
      <c r="M10241" t="s">
        <v>15</v>
      </c>
    </row>
    <row r="10242" spans="1:13" x14ac:dyDescent="0.25">
      <c r="A10242">
        <v>10749</v>
      </c>
      <c r="B10242" t="s">
        <v>13</v>
      </c>
      <c r="C10242">
        <v>16</v>
      </c>
      <c r="D10242">
        <v>15</v>
      </c>
      <c r="E10242">
        <v>20.46163688</v>
      </c>
      <c r="F10242">
        <v>791</v>
      </c>
      <c r="G10242">
        <v>213</v>
      </c>
      <c r="H10242">
        <v>88</v>
      </c>
      <c r="I10242">
        <v>5119.611621</v>
      </c>
      <c r="J10242">
        <v>2775.1911770000002</v>
      </c>
      <c r="K10242">
        <v>16</v>
      </c>
      <c r="L10242">
        <v>16</v>
      </c>
      <c r="M10242" t="s">
        <v>15</v>
      </c>
    </row>
    <row r="10243" spans="1:13" x14ac:dyDescent="0.25">
      <c r="A10243">
        <v>10750</v>
      </c>
      <c r="B10243" t="s">
        <v>13</v>
      </c>
      <c r="C10243">
        <v>16</v>
      </c>
      <c r="D10243">
        <v>13</v>
      </c>
      <c r="E10243">
        <v>134.7960209</v>
      </c>
      <c r="F10243">
        <v>2506</v>
      </c>
      <c r="G10243">
        <v>61</v>
      </c>
      <c r="H10243">
        <v>109</v>
      </c>
      <c r="I10243">
        <v>1081.8816589999999</v>
      </c>
      <c r="J10243">
        <v>782.94121510000002</v>
      </c>
      <c r="K10243">
        <v>29</v>
      </c>
      <c r="L10243">
        <v>22</v>
      </c>
      <c r="M10243" t="s">
        <v>14</v>
      </c>
    </row>
    <row r="10244" spans="1:13" x14ac:dyDescent="0.25">
      <c r="A10244">
        <v>10752</v>
      </c>
      <c r="B10244" t="s">
        <v>16</v>
      </c>
      <c r="C10244">
        <v>20</v>
      </c>
      <c r="D10244">
        <v>16</v>
      </c>
      <c r="E10244">
        <v>72.250444869999995</v>
      </c>
      <c r="F10244">
        <v>999</v>
      </c>
      <c r="G10244">
        <v>64</v>
      </c>
      <c r="H10244">
        <v>93</v>
      </c>
      <c r="I10244">
        <v>6763.723559</v>
      </c>
      <c r="J10244">
        <v>5137.9713009999996</v>
      </c>
      <c r="K10244">
        <v>2</v>
      </c>
      <c r="L10244">
        <v>0</v>
      </c>
      <c r="M10244" t="s">
        <v>15</v>
      </c>
    </row>
    <row r="10245" spans="1:13" x14ac:dyDescent="0.25">
      <c r="A10245">
        <v>10753</v>
      </c>
      <c r="B10245" t="s">
        <v>13</v>
      </c>
      <c r="C10245">
        <v>150</v>
      </c>
      <c r="D10245">
        <v>120</v>
      </c>
      <c r="E10245">
        <v>291.82116109999998</v>
      </c>
      <c r="F10245">
        <v>478</v>
      </c>
      <c r="G10245">
        <v>146</v>
      </c>
      <c r="H10245">
        <v>0</v>
      </c>
      <c r="I10245">
        <v>3255.8031000000001</v>
      </c>
      <c r="J10245">
        <v>2231.796914</v>
      </c>
      <c r="K10245">
        <v>20</v>
      </c>
      <c r="L10245">
        <v>16</v>
      </c>
      <c r="M10245" t="s">
        <v>15</v>
      </c>
    </row>
    <row r="10246" spans="1:13" x14ac:dyDescent="0.25">
      <c r="A10246">
        <v>10754</v>
      </c>
      <c r="B10246" t="s">
        <v>13</v>
      </c>
      <c r="C10246">
        <v>16</v>
      </c>
      <c r="D10246">
        <v>13</v>
      </c>
      <c r="E10246">
        <v>94.130157639999993</v>
      </c>
      <c r="F10246">
        <v>2960</v>
      </c>
      <c r="G10246">
        <v>0</v>
      </c>
      <c r="H10246">
        <v>0</v>
      </c>
      <c r="I10246">
        <v>4704.2013239999997</v>
      </c>
      <c r="J10246">
        <v>2148.8334319999999</v>
      </c>
      <c r="K10246">
        <v>23</v>
      </c>
      <c r="L10246">
        <v>16</v>
      </c>
      <c r="M10246" t="s">
        <v>14</v>
      </c>
    </row>
    <row r="10247" spans="1:13" x14ac:dyDescent="0.25">
      <c r="A10247">
        <v>10755</v>
      </c>
      <c r="B10247" t="s">
        <v>13</v>
      </c>
      <c r="C10247">
        <v>54</v>
      </c>
      <c r="D10247">
        <v>48</v>
      </c>
      <c r="E10247">
        <v>71.532792540000003</v>
      </c>
      <c r="F10247">
        <v>2076</v>
      </c>
      <c r="G10247">
        <v>159</v>
      </c>
      <c r="H10247">
        <v>1</v>
      </c>
      <c r="I10247">
        <v>2270.7035759999999</v>
      </c>
      <c r="J10247">
        <v>517.29655170000001</v>
      </c>
      <c r="K10247">
        <v>15</v>
      </c>
      <c r="L10247">
        <v>15</v>
      </c>
      <c r="M10247" t="s">
        <v>15</v>
      </c>
    </row>
    <row r="10248" spans="1:13" x14ac:dyDescent="0.25">
      <c r="A10248">
        <v>10756</v>
      </c>
      <c r="B10248" t="s">
        <v>13</v>
      </c>
      <c r="C10248">
        <v>360</v>
      </c>
      <c r="D10248">
        <v>292</v>
      </c>
      <c r="E10248">
        <v>626.91061930000001</v>
      </c>
      <c r="F10248">
        <v>1341</v>
      </c>
      <c r="G10248">
        <v>0</v>
      </c>
      <c r="H10248">
        <v>20</v>
      </c>
      <c r="I10248">
        <v>4951.4954699999998</v>
      </c>
      <c r="J10248">
        <v>2262.13706</v>
      </c>
      <c r="K10248">
        <v>29</v>
      </c>
      <c r="L10248">
        <v>20</v>
      </c>
      <c r="M10248" t="s">
        <v>15</v>
      </c>
    </row>
    <row r="10249" spans="1:13" x14ac:dyDescent="0.25">
      <c r="A10249">
        <v>10757</v>
      </c>
      <c r="B10249" t="s">
        <v>16</v>
      </c>
      <c r="C10249">
        <v>38</v>
      </c>
      <c r="D10249">
        <v>30</v>
      </c>
      <c r="E10249">
        <v>205.6436764</v>
      </c>
      <c r="F10249">
        <v>835</v>
      </c>
      <c r="G10249">
        <v>803</v>
      </c>
      <c r="H10249">
        <v>65</v>
      </c>
      <c r="I10249">
        <v>2857.8985990000001</v>
      </c>
      <c r="J10249">
        <v>2299.7034629999998</v>
      </c>
      <c r="K10249">
        <v>4</v>
      </c>
      <c r="L10249">
        <v>3</v>
      </c>
      <c r="M10249" t="s">
        <v>14</v>
      </c>
    </row>
    <row r="10250" spans="1:13" x14ac:dyDescent="0.25">
      <c r="A10250">
        <v>10758</v>
      </c>
      <c r="B10250" t="s">
        <v>13</v>
      </c>
      <c r="C10250">
        <v>10</v>
      </c>
      <c r="D10250">
        <v>9</v>
      </c>
      <c r="E10250">
        <v>23.3965183</v>
      </c>
      <c r="F10250">
        <v>1891</v>
      </c>
      <c r="G10250">
        <v>159</v>
      </c>
      <c r="H10250">
        <v>37</v>
      </c>
      <c r="I10250">
        <v>1688.0964080000001</v>
      </c>
      <c r="J10250">
        <v>744.63498230000005</v>
      </c>
      <c r="K10250">
        <v>22</v>
      </c>
      <c r="L10250">
        <v>21</v>
      </c>
      <c r="M10250" t="s">
        <v>15</v>
      </c>
    </row>
    <row r="10251" spans="1:13" x14ac:dyDescent="0.25">
      <c r="A10251">
        <v>10759</v>
      </c>
      <c r="B10251" t="s">
        <v>13</v>
      </c>
      <c r="C10251">
        <v>45</v>
      </c>
      <c r="D10251">
        <v>36</v>
      </c>
      <c r="E10251">
        <v>141.02609570000001</v>
      </c>
      <c r="F10251">
        <v>2596</v>
      </c>
      <c r="G10251">
        <v>121</v>
      </c>
      <c r="H10251">
        <v>5</v>
      </c>
      <c r="I10251">
        <v>3363.0410780000002</v>
      </c>
      <c r="J10251">
        <v>1978.5435580000001</v>
      </c>
      <c r="K10251">
        <v>20</v>
      </c>
      <c r="L10251">
        <v>12</v>
      </c>
      <c r="M10251" t="s">
        <v>15</v>
      </c>
    </row>
    <row r="10252" spans="1:13" x14ac:dyDescent="0.25">
      <c r="A10252">
        <v>10760</v>
      </c>
      <c r="B10252" t="s">
        <v>13</v>
      </c>
      <c r="C10252">
        <v>26</v>
      </c>
      <c r="D10252">
        <v>21</v>
      </c>
      <c r="E10252">
        <v>107.0112671</v>
      </c>
      <c r="F10252">
        <v>2644</v>
      </c>
      <c r="G10252">
        <v>53</v>
      </c>
      <c r="H10252">
        <v>0</v>
      </c>
      <c r="I10252">
        <v>8879.7688280000002</v>
      </c>
      <c r="J10252">
        <v>1668.1909800000001</v>
      </c>
      <c r="K10252">
        <v>9</v>
      </c>
      <c r="L10252">
        <v>9</v>
      </c>
      <c r="M10252" t="s">
        <v>14</v>
      </c>
    </row>
    <row r="10253" spans="1:13" x14ac:dyDescent="0.25">
      <c r="A10253">
        <v>10761</v>
      </c>
      <c r="B10253" t="s">
        <v>13</v>
      </c>
      <c r="C10253">
        <v>68</v>
      </c>
      <c r="D10253">
        <v>55</v>
      </c>
      <c r="E10253">
        <v>80.098470860000006</v>
      </c>
      <c r="F10253">
        <v>1036</v>
      </c>
      <c r="G10253">
        <v>131</v>
      </c>
      <c r="H10253">
        <v>16</v>
      </c>
      <c r="I10253">
        <v>2446.5260029999999</v>
      </c>
      <c r="J10253">
        <v>1732.1731219999999</v>
      </c>
      <c r="K10253">
        <v>17</v>
      </c>
      <c r="L10253">
        <v>11</v>
      </c>
      <c r="M10253" t="s">
        <v>14</v>
      </c>
    </row>
    <row r="10254" spans="1:13" x14ac:dyDescent="0.25">
      <c r="A10254">
        <v>10763</v>
      </c>
      <c r="B10254" t="s">
        <v>13</v>
      </c>
      <c r="C10254">
        <v>64</v>
      </c>
      <c r="D10254">
        <v>53</v>
      </c>
      <c r="E10254">
        <v>250.37356339999999</v>
      </c>
      <c r="F10254">
        <v>2630</v>
      </c>
      <c r="G10254">
        <v>51</v>
      </c>
      <c r="H10254">
        <v>120</v>
      </c>
      <c r="I10254">
        <v>8423.7768720000004</v>
      </c>
      <c r="J10254">
        <v>4640.385961</v>
      </c>
      <c r="K10254">
        <v>21</v>
      </c>
      <c r="L10254">
        <v>20</v>
      </c>
      <c r="M10254" t="s">
        <v>15</v>
      </c>
    </row>
    <row r="10255" spans="1:13" x14ac:dyDescent="0.25">
      <c r="A10255">
        <v>10764</v>
      </c>
      <c r="B10255" t="s">
        <v>13</v>
      </c>
      <c r="C10255">
        <v>77</v>
      </c>
      <c r="D10255">
        <v>62</v>
      </c>
      <c r="E10255">
        <v>260.56276960000002</v>
      </c>
      <c r="F10255">
        <v>3296</v>
      </c>
      <c r="G10255">
        <v>228</v>
      </c>
      <c r="H10255">
        <v>24</v>
      </c>
      <c r="I10255">
        <v>4703.104601</v>
      </c>
      <c r="J10255">
        <v>687.54195040000002</v>
      </c>
      <c r="K10255">
        <v>18</v>
      </c>
      <c r="L10255">
        <v>10</v>
      </c>
      <c r="M10255" t="s">
        <v>15</v>
      </c>
    </row>
    <row r="10256" spans="1:13" x14ac:dyDescent="0.25">
      <c r="A10256">
        <v>10765</v>
      </c>
      <c r="B10256" t="s">
        <v>13</v>
      </c>
      <c r="C10256">
        <v>97</v>
      </c>
      <c r="D10256">
        <v>79</v>
      </c>
      <c r="E10256">
        <v>163.85110850000001</v>
      </c>
      <c r="F10256">
        <v>1689</v>
      </c>
      <c r="G10256">
        <v>177</v>
      </c>
      <c r="H10256">
        <v>0</v>
      </c>
      <c r="I10256">
        <v>6223.4991550000004</v>
      </c>
      <c r="J10256">
        <v>1746.2723759999999</v>
      </c>
      <c r="K10256">
        <v>2</v>
      </c>
      <c r="L10256">
        <v>2</v>
      </c>
      <c r="M10256" t="s">
        <v>14</v>
      </c>
    </row>
    <row r="10257" spans="1:13" x14ac:dyDescent="0.25">
      <c r="A10257">
        <v>10766</v>
      </c>
      <c r="B10257" t="s">
        <v>13</v>
      </c>
      <c r="C10257">
        <v>111</v>
      </c>
      <c r="D10257">
        <v>89</v>
      </c>
      <c r="E10257">
        <v>129.59094200000001</v>
      </c>
      <c r="F10257">
        <v>679</v>
      </c>
      <c r="G10257">
        <v>31</v>
      </c>
      <c r="H10257">
        <v>51</v>
      </c>
      <c r="I10257">
        <v>3566.1563299999998</v>
      </c>
      <c r="J10257">
        <v>1904.708746</v>
      </c>
      <c r="K10257">
        <v>22</v>
      </c>
      <c r="L10257">
        <v>22</v>
      </c>
      <c r="M10257" t="s">
        <v>14</v>
      </c>
    </row>
    <row r="10258" spans="1:13" x14ac:dyDescent="0.25">
      <c r="A10258">
        <v>10767</v>
      </c>
      <c r="B10258" t="s">
        <v>13</v>
      </c>
      <c r="C10258">
        <v>37</v>
      </c>
      <c r="D10258">
        <v>37</v>
      </c>
      <c r="E10258">
        <v>241.72056559999999</v>
      </c>
      <c r="F10258">
        <v>2635</v>
      </c>
      <c r="G10258">
        <v>111</v>
      </c>
      <c r="H10258">
        <v>0</v>
      </c>
      <c r="I10258">
        <v>2119.5937429999999</v>
      </c>
      <c r="J10258">
        <v>1355.6275499999999</v>
      </c>
      <c r="K10258">
        <v>5</v>
      </c>
      <c r="L10258">
        <v>4</v>
      </c>
      <c r="M10258" t="s">
        <v>15</v>
      </c>
    </row>
    <row r="10259" spans="1:13" x14ac:dyDescent="0.25">
      <c r="A10259">
        <v>10768</v>
      </c>
      <c r="B10259" t="s">
        <v>13</v>
      </c>
      <c r="C10259">
        <v>3</v>
      </c>
      <c r="D10259">
        <v>3</v>
      </c>
      <c r="E10259">
        <v>197.85905360000001</v>
      </c>
      <c r="F10259">
        <v>3248</v>
      </c>
      <c r="G10259">
        <v>421</v>
      </c>
      <c r="H10259">
        <v>51</v>
      </c>
      <c r="I10259">
        <v>8663.0747740000006</v>
      </c>
      <c r="J10259">
        <v>3907.9593679999998</v>
      </c>
      <c r="K10259">
        <v>27</v>
      </c>
      <c r="L10259">
        <v>19</v>
      </c>
      <c r="M10259" t="s">
        <v>14</v>
      </c>
    </row>
    <row r="10260" spans="1:13" x14ac:dyDescent="0.25">
      <c r="A10260">
        <v>10769</v>
      </c>
      <c r="B10260" t="s">
        <v>13</v>
      </c>
      <c r="C10260">
        <v>88</v>
      </c>
      <c r="D10260">
        <v>73</v>
      </c>
      <c r="E10260">
        <v>301.16587809999999</v>
      </c>
      <c r="F10260">
        <v>523</v>
      </c>
      <c r="G10260">
        <v>244</v>
      </c>
      <c r="H10260">
        <v>0</v>
      </c>
      <c r="I10260">
        <v>5157.5022019999997</v>
      </c>
      <c r="J10260">
        <v>2002.808047</v>
      </c>
      <c r="K10260">
        <v>29</v>
      </c>
      <c r="L10260">
        <v>25</v>
      </c>
      <c r="M10260" t="s">
        <v>14</v>
      </c>
    </row>
    <row r="10261" spans="1:13" x14ac:dyDescent="0.25">
      <c r="A10261">
        <v>10770</v>
      </c>
      <c r="B10261" t="s">
        <v>13</v>
      </c>
      <c r="C10261">
        <v>32</v>
      </c>
      <c r="D10261">
        <v>30</v>
      </c>
      <c r="E10261">
        <v>146.15106259999999</v>
      </c>
      <c r="F10261">
        <v>1828</v>
      </c>
      <c r="G10261">
        <v>76</v>
      </c>
      <c r="H10261">
        <v>10</v>
      </c>
      <c r="I10261">
        <v>4956.9212260000004</v>
      </c>
      <c r="J10261">
        <v>3120.5631400000002</v>
      </c>
      <c r="K10261">
        <v>20</v>
      </c>
      <c r="L10261">
        <v>14</v>
      </c>
      <c r="M10261" t="s">
        <v>15</v>
      </c>
    </row>
    <row r="10262" spans="1:13" x14ac:dyDescent="0.25">
      <c r="A10262">
        <v>10771</v>
      </c>
      <c r="B10262" t="s">
        <v>13</v>
      </c>
      <c r="C10262">
        <v>5</v>
      </c>
      <c r="D10262">
        <v>4</v>
      </c>
      <c r="E10262">
        <v>79.501602980000001</v>
      </c>
      <c r="F10262">
        <v>1025</v>
      </c>
      <c r="G10262">
        <v>0</v>
      </c>
      <c r="H10262">
        <v>21</v>
      </c>
      <c r="I10262">
        <v>3422.2243960000001</v>
      </c>
      <c r="J10262">
        <v>1884.6523319999999</v>
      </c>
      <c r="K10262">
        <v>30</v>
      </c>
      <c r="L10262">
        <v>24</v>
      </c>
      <c r="M10262" t="s">
        <v>15</v>
      </c>
    </row>
    <row r="10263" spans="1:13" x14ac:dyDescent="0.25">
      <c r="A10263">
        <v>10772</v>
      </c>
      <c r="B10263" t="s">
        <v>13</v>
      </c>
      <c r="C10263">
        <v>32</v>
      </c>
      <c r="D10263">
        <v>27</v>
      </c>
      <c r="E10263">
        <v>66.825222640000007</v>
      </c>
      <c r="F10263">
        <v>1217</v>
      </c>
      <c r="G10263">
        <v>420</v>
      </c>
      <c r="H10263">
        <v>126</v>
      </c>
      <c r="I10263">
        <v>2302.1199190000002</v>
      </c>
      <c r="J10263">
        <v>1346.0228569999999</v>
      </c>
      <c r="K10263">
        <v>15</v>
      </c>
      <c r="L10263">
        <v>15</v>
      </c>
      <c r="M10263" t="s">
        <v>14</v>
      </c>
    </row>
    <row r="10264" spans="1:13" x14ac:dyDescent="0.25">
      <c r="A10264">
        <v>10773</v>
      </c>
      <c r="B10264" t="s">
        <v>13</v>
      </c>
      <c r="C10264">
        <v>90</v>
      </c>
      <c r="D10264">
        <v>72</v>
      </c>
      <c r="E10264">
        <v>243.12468580000001</v>
      </c>
      <c r="F10264">
        <v>290</v>
      </c>
      <c r="G10264">
        <v>8</v>
      </c>
      <c r="H10264">
        <v>0</v>
      </c>
      <c r="I10264">
        <v>2806.8671570000001</v>
      </c>
      <c r="J10264">
        <v>1230.1946170000001</v>
      </c>
      <c r="K10264">
        <v>18</v>
      </c>
      <c r="L10264">
        <v>15</v>
      </c>
      <c r="M10264" t="s">
        <v>15</v>
      </c>
    </row>
    <row r="10265" spans="1:13" x14ac:dyDescent="0.25">
      <c r="A10265">
        <v>10774</v>
      </c>
      <c r="B10265" t="s">
        <v>13</v>
      </c>
      <c r="C10265">
        <v>27</v>
      </c>
      <c r="D10265">
        <v>23</v>
      </c>
      <c r="E10265">
        <v>96.812321220000001</v>
      </c>
      <c r="F10265">
        <v>487</v>
      </c>
      <c r="G10265">
        <v>30</v>
      </c>
      <c r="H10265">
        <v>66</v>
      </c>
      <c r="I10265">
        <v>2465.4955730000001</v>
      </c>
      <c r="J10265">
        <v>1242.0580359999999</v>
      </c>
      <c r="K10265">
        <v>10</v>
      </c>
      <c r="L10265">
        <v>10</v>
      </c>
      <c r="M10265" t="s">
        <v>14</v>
      </c>
    </row>
    <row r="10266" spans="1:13" x14ac:dyDescent="0.25">
      <c r="A10266">
        <v>10775</v>
      </c>
      <c r="B10266" t="s">
        <v>13</v>
      </c>
      <c r="C10266">
        <v>62</v>
      </c>
      <c r="D10266">
        <v>53</v>
      </c>
      <c r="E10266">
        <v>131.9598494</v>
      </c>
      <c r="F10266">
        <v>3090</v>
      </c>
      <c r="G10266">
        <v>0</v>
      </c>
      <c r="H10266">
        <v>14</v>
      </c>
      <c r="I10266">
        <v>4994.0442949999997</v>
      </c>
      <c r="J10266">
        <v>3772.6610329999999</v>
      </c>
      <c r="K10266">
        <v>17</v>
      </c>
      <c r="L10266">
        <v>13</v>
      </c>
      <c r="M10266" t="s">
        <v>14</v>
      </c>
    </row>
    <row r="10267" spans="1:13" x14ac:dyDescent="0.25">
      <c r="A10267">
        <v>10776</v>
      </c>
      <c r="B10267" t="s">
        <v>13</v>
      </c>
      <c r="C10267">
        <v>22</v>
      </c>
      <c r="D10267">
        <v>17</v>
      </c>
      <c r="E10267">
        <v>157.91363749999999</v>
      </c>
      <c r="F10267">
        <v>350</v>
      </c>
      <c r="G10267">
        <v>185</v>
      </c>
      <c r="H10267">
        <v>5</v>
      </c>
      <c r="I10267">
        <v>2226.1043239999999</v>
      </c>
      <c r="J10267">
        <v>1808.400324</v>
      </c>
      <c r="K10267">
        <v>18</v>
      </c>
      <c r="L10267">
        <v>17</v>
      </c>
      <c r="M10267" t="s">
        <v>14</v>
      </c>
    </row>
    <row r="10268" spans="1:13" x14ac:dyDescent="0.25">
      <c r="A10268">
        <v>10777</v>
      </c>
      <c r="B10268" t="s">
        <v>13</v>
      </c>
      <c r="C10268">
        <v>147</v>
      </c>
      <c r="D10268">
        <v>119</v>
      </c>
      <c r="E10268">
        <v>210.66019349999999</v>
      </c>
      <c r="F10268">
        <v>2066</v>
      </c>
      <c r="G10268">
        <v>72</v>
      </c>
      <c r="H10268">
        <v>64</v>
      </c>
      <c r="I10268">
        <v>1348.2562700000001</v>
      </c>
      <c r="J10268">
        <v>1052.5114349999999</v>
      </c>
      <c r="K10268">
        <v>9</v>
      </c>
      <c r="L10268">
        <v>7</v>
      </c>
      <c r="M10268" t="s">
        <v>15</v>
      </c>
    </row>
    <row r="10269" spans="1:13" x14ac:dyDescent="0.25">
      <c r="A10269">
        <v>10778</v>
      </c>
      <c r="B10269" t="s">
        <v>13</v>
      </c>
      <c r="C10269">
        <v>32</v>
      </c>
      <c r="D10269">
        <v>32</v>
      </c>
      <c r="E10269">
        <v>98.135198650000007</v>
      </c>
      <c r="F10269">
        <v>1012</v>
      </c>
      <c r="G10269">
        <v>45</v>
      </c>
      <c r="H10269">
        <v>5</v>
      </c>
      <c r="I10269">
        <v>5410.3977610000002</v>
      </c>
      <c r="J10269">
        <v>2061.298288</v>
      </c>
      <c r="K10269">
        <v>13</v>
      </c>
      <c r="L10269">
        <v>13</v>
      </c>
      <c r="M10269" t="s">
        <v>14</v>
      </c>
    </row>
    <row r="10270" spans="1:13" x14ac:dyDescent="0.25">
      <c r="A10270">
        <v>10779</v>
      </c>
      <c r="B10270" t="s">
        <v>13</v>
      </c>
      <c r="C10270">
        <v>246</v>
      </c>
      <c r="D10270">
        <v>197</v>
      </c>
      <c r="E10270">
        <v>311.56069780000001</v>
      </c>
      <c r="F10270">
        <v>2844</v>
      </c>
      <c r="G10270">
        <v>164</v>
      </c>
      <c r="H10270">
        <v>0</v>
      </c>
      <c r="I10270">
        <v>912.71312399999999</v>
      </c>
      <c r="J10270">
        <v>722.38309330000004</v>
      </c>
      <c r="K10270">
        <v>2</v>
      </c>
      <c r="L10270">
        <v>2</v>
      </c>
      <c r="M10270" t="s">
        <v>15</v>
      </c>
    </row>
    <row r="10271" spans="1:13" x14ac:dyDescent="0.25">
      <c r="A10271">
        <v>10780</v>
      </c>
      <c r="B10271" t="s">
        <v>13</v>
      </c>
      <c r="C10271">
        <v>24</v>
      </c>
      <c r="D10271">
        <v>20</v>
      </c>
      <c r="E10271">
        <v>71.919919550000003</v>
      </c>
      <c r="F10271">
        <v>2116</v>
      </c>
      <c r="G10271">
        <v>34</v>
      </c>
      <c r="H10271">
        <v>0</v>
      </c>
      <c r="I10271">
        <v>2900.9501070000001</v>
      </c>
      <c r="J10271">
        <v>1394.8580810000001</v>
      </c>
      <c r="K10271">
        <v>0</v>
      </c>
      <c r="L10271">
        <v>0</v>
      </c>
      <c r="M10271" t="s">
        <v>15</v>
      </c>
    </row>
    <row r="10272" spans="1:13" x14ac:dyDescent="0.25">
      <c r="A10272">
        <v>10781</v>
      </c>
      <c r="B10272" t="s">
        <v>16</v>
      </c>
      <c r="C10272">
        <v>334</v>
      </c>
      <c r="D10272">
        <v>267</v>
      </c>
      <c r="E10272">
        <v>562.09046049999995</v>
      </c>
      <c r="F10272">
        <v>2839</v>
      </c>
      <c r="G10272">
        <v>375</v>
      </c>
      <c r="H10272">
        <v>47</v>
      </c>
      <c r="I10272">
        <v>2005.001199</v>
      </c>
      <c r="J10272">
        <v>1227.1075900000001</v>
      </c>
      <c r="K10272">
        <v>1</v>
      </c>
      <c r="L10272">
        <v>1</v>
      </c>
      <c r="M10272" t="s">
        <v>15</v>
      </c>
    </row>
    <row r="10273" spans="1:13" x14ac:dyDescent="0.25">
      <c r="A10273">
        <v>10782</v>
      </c>
      <c r="B10273" t="s">
        <v>16</v>
      </c>
      <c r="C10273">
        <v>42</v>
      </c>
      <c r="D10273">
        <v>34</v>
      </c>
      <c r="E10273">
        <v>320.29996060000002</v>
      </c>
      <c r="F10273">
        <v>411</v>
      </c>
      <c r="G10273">
        <v>91</v>
      </c>
      <c r="H10273">
        <v>94</v>
      </c>
      <c r="I10273">
        <v>4401.7728669999997</v>
      </c>
      <c r="J10273">
        <v>2422.3786719999998</v>
      </c>
      <c r="K10273">
        <v>5</v>
      </c>
      <c r="L10273">
        <v>5</v>
      </c>
      <c r="M10273" t="s">
        <v>15</v>
      </c>
    </row>
    <row r="10274" spans="1:13" x14ac:dyDescent="0.25">
      <c r="A10274">
        <v>10783</v>
      </c>
      <c r="B10274" t="s">
        <v>13</v>
      </c>
      <c r="C10274">
        <v>49</v>
      </c>
      <c r="D10274">
        <v>43</v>
      </c>
      <c r="E10274">
        <v>82.040961980000006</v>
      </c>
      <c r="F10274">
        <v>1895</v>
      </c>
      <c r="G10274">
        <v>27</v>
      </c>
      <c r="H10274">
        <v>0</v>
      </c>
      <c r="I10274">
        <v>2613.382466</v>
      </c>
      <c r="J10274">
        <v>994.36980489999996</v>
      </c>
      <c r="K10274">
        <v>21</v>
      </c>
      <c r="L10274">
        <v>13</v>
      </c>
      <c r="M10274" t="s">
        <v>15</v>
      </c>
    </row>
    <row r="10275" spans="1:13" x14ac:dyDescent="0.25">
      <c r="A10275">
        <v>10784</v>
      </c>
      <c r="B10275" t="s">
        <v>13</v>
      </c>
      <c r="C10275">
        <v>33</v>
      </c>
      <c r="D10275">
        <v>28</v>
      </c>
      <c r="E10275">
        <v>126.279298</v>
      </c>
      <c r="F10275">
        <v>3310</v>
      </c>
      <c r="G10275">
        <v>147</v>
      </c>
      <c r="H10275">
        <v>0</v>
      </c>
      <c r="I10275">
        <v>7056.987513</v>
      </c>
      <c r="J10275">
        <v>5338.0404619999999</v>
      </c>
      <c r="K10275">
        <v>11</v>
      </c>
      <c r="L10275">
        <v>11</v>
      </c>
      <c r="M10275" t="s">
        <v>14</v>
      </c>
    </row>
    <row r="10276" spans="1:13" x14ac:dyDescent="0.25">
      <c r="A10276">
        <v>10785</v>
      </c>
      <c r="B10276" t="s">
        <v>16</v>
      </c>
      <c r="C10276">
        <v>65</v>
      </c>
      <c r="D10276">
        <v>52</v>
      </c>
      <c r="E10276">
        <v>90.112035680000005</v>
      </c>
      <c r="F10276">
        <v>2002</v>
      </c>
      <c r="G10276">
        <v>176</v>
      </c>
      <c r="H10276">
        <v>0</v>
      </c>
      <c r="I10276">
        <v>3064.9431340000001</v>
      </c>
      <c r="J10276">
        <v>281.16858660000003</v>
      </c>
      <c r="K10276">
        <v>0</v>
      </c>
      <c r="L10276">
        <v>0</v>
      </c>
      <c r="M10276" t="s">
        <v>15</v>
      </c>
    </row>
    <row r="10277" spans="1:13" x14ac:dyDescent="0.25">
      <c r="A10277">
        <v>10786</v>
      </c>
      <c r="B10277" t="s">
        <v>13</v>
      </c>
      <c r="C10277">
        <v>45</v>
      </c>
      <c r="D10277">
        <v>37</v>
      </c>
      <c r="E10277">
        <v>119.17275840000001</v>
      </c>
      <c r="F10277">
        <v>2369</v>
      </c>
      <c r="G10277">
        <v>302</v>
      </c>
      <c r="H10277">
        <v>6</v>
      </c>
      <c r="I10277">
        <v>2909.8453930000001</v>
      </c>
      <c r="J10277">
        <v>1981.384155</v>
      </c>
      <c r="K10277">
        <v>29</v>
      </c>
      <c r="L10277">
        <v>21</v>
      </c>
      <c r="M10277" t="s">
        <v>15</v>
      </c>
    </row>
    <row r="10278" spans="1:13" x14ac:dyDescent="0.25">
      <c r="A10278">
        <v>10787</v>
      </c>
      <c r="B10278" t="s">
        <v>13</v>
      </c>
      <c r="C10278">
        <v>43</v>
      </c>
      <c r="D10278">
        <v>35</v>
      </c>
      <c r="E10278">
        <v>56.925045820000001</v>
      </c>
      <c r="F10278">
        <v>1507</v>
      </c>
      <c r="G10278">
        <v>195</v>
      </c>
      <c r="H10278">
        <v>0</v>
      </c>
      <c r="I10278">
        <v>2640.0870709999999</v>
      </c>
      <c r="J10278">
        <v>1475.982632</v>
      </c>
      <c r="K10278">
        <v>16</v>
      </c>
      <c r="L10278">
        <v>16</v>
      </c>
      <c r="M10278" t="s">
        <v>15</v>
      </c>
    </row>
    <row r="10279" spans="1:13" x14ac:dyDescent="0.25">
      <c r="A10279">
        <v>10788</v>
      </c>
      <c r="B10279" t="s">
        <v>13</v>
      </c>
      <c r="C10279">
        <v>31</v>
      </c>
      <c r="D10279">
        <v>27</v>
      </c>
      <c r="E10279">
        <v>213.2280198</v>
      </c>
      <c r="F10279">
        <v>849</v>
      </c>
      <c r="G10279">
        <v>28</v>
      </c>
      <c r="H10279">
        <v>0</v>
      </c>
      <c r="I10279">
        <v>2831.9539799999998</v>
      </c>
      <c r="J10279">
        <v>1374.8382810000001</v>
      </c>
      <c r="K10279">
        <v>23</v>
      </c>
      <c r="L10279">
        <v>17</v>
      </c>
      <c r="M10279" t="s">
        <v>14</v>
      </c>
    </row>
    <row r="10280" spans="1:13" x14ac:dyDescent="0.25">
      <c r="A10280">
        <v>10789</v>
      </c>
      <c r="B10280" t="s">
        <v>13</v>
      </c>
      <c r="C10280">
        <v>149</v>
      </c>
      <c r="D10280">
        <v>119</v>
      </c>
      <c r="E10280">
        <v>203.2669042</v>
      </c>
      <c r="F10280">
        <v>1953</v>
      </c>
      <c r="G10280">
        <v>230</v>
      </c>
      <c r="H10280">
        <v>0</v>
      </c>
      <c r="I10280">
        <v>2539.1774740000001</v>
      </c>
      <c r="J10280">
        <v>933.93237539999996</v>
      </c>
      <c r="K10280">
        <v>30</v>
      </c>
      <c r="L10280">
        <v>28</v>
      </c>
      <c r="M10280" t="s">
        <v>15</v>
      </c>
    </row>
    <row r="10281" spans="1:13" x14ac:dyDescent="0.25">
      <c r="A10281">
        <v>10790</v>
      </c>
      <c r="B10281" t="s">
        <v>13</v>
      </c>
      <c r="C10281">
        <v>161</v>
      </c>
      <c r="D10281">
        <v>130</v>
      </c>
      <c r="E10281">
        <v>212.07083499999999</v>
      </c>
      <c r="F10281">
        <v>3109</v>
      </c>
      <c r="G10281">
        <v>100</v>
      </c>
      <c r="H10281">
        <v>54</v>
      </c>
      <c r="I10281">
        <v>4417.0734890000003</v>
      </c>
      <c r="J10281">
        <v>2066.5605099999998</v>
      </c>
      <c r="K10281">
        <v>18</v>
      </c>
      <c r="L10281">
        <v>14</v>
      </c>
      <c r="M10281" t="s">
        <v>15</v>
      </c>
    </row>
    <row r="10282" spans="1:13" x14ac:dyDescent="0.25">
      <c r="A10282">
        <v>10791</v>
      </c>
      <c r="B10282" t="s">
        <v>13</v>
      </c>
      <c r="C10282">
        <v>86</v>
      </c>
      <c r="D10282">
        <v>69</v>
      </c>
      <c r="E10282">
        <v>122.0787141</v>
      </c>
      <c r="F10282">
        <v>1035</v>
      </c>
      <c r="G10282">
        <v>156</v>
      </c>
      <c r="H10282">
        <v>23</v>
      </c>
      <c r="I10282">
        <v>3772.236148</v>
      </c>
      <c r="J10282">
        <v>1522.457081</v>
      </c>
      <c r="K10282">
        <v>11</v>
      </c>
      <c r="L10282">
        <v>9</v>
      </c>
      <c r="M10282" t="s">
        <v>15</v>
      </c>
    </row>
    <row r="10283" spans="1:13" x14ac:dyDescent="0.25">
      <c r="A10283">
        <v>10792</v>
      </c>
      <c r="B10283" t="s">
        <v>13</v>
      </c>
      <c r="C10283">
        <v>25</v>
      </c>
      <c r="D10283">
        <v>21</v>
      </c>
      <c r="E10283">
        <v>154.67446000000001</v>
      </c>
      <c r="F10283">
        <v>919</v>
      </c>
      <c r="G10283">
        <v>40</v>
      </c>
      <c r="H10283">
        <v>0</v>
      </c>
      <c r="I10283">
        <v>2278.6148750000002</v>
      </c>
      <c r="J10283">
        <v>509.20281560000001</v>
      </c>
      <c r="K10283">
        <v>29</v>
      </c>
      <c r="L10283">
        <v>22</v>
      </c>
      <c r="M10283" t="s">
        <v>15</v>
      </c>
    </row>
    <row r="10284" spans="1:13" x14ac:dyDescent="0.25">
      <c r="A10284">
        <v>10794</v>
      </c>
      <c r="B10284" t="s">
        <v>16</v>
      </c>
      <c r="C10284">
        <v>128</v>
      </c>
      <c r="D10284">
        <v>103</v>
      </c>
      <c r="E10284">
        <v>151.91377879999999</v>
      </c>
      <c r="F10284">
        <v>1547</v>
      </c>
      <c r="G10284">
        <v>452</v>
      </c>
      <c r="H10284">
        <v>11</v>
      </c>
      <c r="I10284">
        <v>4618.4335529999998</v>
      </c>
      <c r="J10284">
        <v>3603.8455009999998</v>
      </c>
      <c r="K10284">
        <v>1</v>
      </c>
      <c r="L10284">
        <v>0</v>
      </c>
      <c r="M10284" t="s">
        <v>15</v>
      </c>
    </row>
    <row r="10285" spans="1:13" x14ac:dyDescent="0.25">
      <c r="A10285">
        <v>10795</v>
      </c>
      <c r="B10285" t="s">
        <v>16</v>
      </c>
      <c r="C10285">
        <v>49</v>
      </c>
      <c r="D10285">
        <v>49</v>
      </c>
      <c r="E10285">
        <v>336.91476290000003</v>
      </c>
      <c r="F10285">
        <v>527</v>
      </c>
      <c r="G10285">
        <v>8</v>
      </c>
      <c r="H10285">
        <v>0</v>
      </c>
      <c r="I10285">
        <v>5242.0389560000003</v>
      </c>
      <c r="J10285">
        <v>4123.9972269999998</v>
      </c>
      <c r="K10285">
        <v>9</v>
      </c>
      <c r="L10285">
        <v>4</v>
      </c>
      <c r="M10285" t="s">
        <v>15</v>
      </c>
    </row>
    <row r="10286" spans="1:13" x14ac:dyDescent="0.25">
      <c r="A10286">
        <v>10796</v>
      </c>
      <c r="B10286" t="s">
        <v>13</v>
      </c>
      <c r="C10286">
        <v>41</v>
      </c>
      <c r="D10286">
        <v>34</v>
      </c>
      <c r="E10286">
        <v>118.2548389</v>
      </c>
      <c r="F10286">
        <v>2084</v>
      </c>
      <c r="G10286">
        <v>850</v>
      </c>
      <c r="H10286">
        <v>0</v>
      </c>
      <c r="I10286">
        <v>4730.1078649999999</v>
      </c>
      <c r="J10286">
        <v>3183.1854539999999</v>
      </c>
      <c r="K10286">
        <v>30</v>
      </c>
      <c r="L10286">
        <v>24</v>
      </c>
      <c r="M10286" t="s">
        <v>14</v>
      </c>
    </row>
    <row r="10287" spans="1:13" x14ac:dyDescent="0.25">
      <c r="A10287">
        <v>10797</v>
      </c>
      <c r="B10287" t="s">
        <v>13</v>
      </c>
      <c r="C10287">
        <v>24</v>
      </c>
      <c r="D10287">
        <v>20</v>
      </c>
      <c r="E10287">
        <v>108.0036458</v>
      </c>
      <c r="F10287">
        <v>1552</v>
      </c>
      <c r="G10287">
        <v>16</v>
      </c>
      <c r="H10287">
        <v>42</v>
      </c>
      <c r="I10287">
        <v>4764.4449050000003</v>
      </c>
      <c r="J10287">
        <v>2122.3954100000001</v>
      </c>
      <c r="K10287">
        <v>26</v>
      </c>
      <c r="L10287">
        <v>18</v>
      </c>
      <c r="M10287" t="s">
        <v>15</v>
      </c>
    </row>
    <row r="10288" spans="1:13" x14ac:dyDescent="0.25">
      <c r="A10288">
        <v>10798</v>
      </c>
      <c r="B10288" t="s">
        <v>13</v>
      </c>
      <c r="C10288">
        <v>45</v>
      </c>
      <c r="D10288">
        <v>36</v>
      </c>
      <c r="E10288">
        <v>126.44399919999999</v>
      </c>
      <c r="F10288">
        <v>1537</v>
      </c>
      <c r="G10288">
        <v>112</v>
      </c>
      <c r="H10288">
        <v>20</v>
      </c>
      <c r="I10288">
        <v>1211.6086330000001</v>
      </c>
      <c r="J10288">
        <v>469.9878928</v>
      </c>
      <c r="K10288">
        <v>29</v>
      </c>
      <c r="L10288">
        <v>21</v>
      </c>
      <c r="M10288" t="s">
        <v>15</v>
      </c>
    </row>
    <row r="10289" spans="1:13" x14ac:dyDescent="0.25">
      <c r="A10289">
        <v>10799</v>
      </c>
      <c r="B10289" t="s">
        <v>16</v>
      </c>
      <c r="C10289">
        <v>161</v>
      </c>
      <c r="D10289">
        <v>134</v>
      </c>
      <c r="E10289">
        <v>237.46363220000001</v>
      </c>
      <c r="F10289">
        <v>2742</v>
      </c>
      <c r="G10289">
        <v>75</v>
      </c>
      <c r="H10289">
        <v>35</v>
      </c>
      <c r="I10289">
        <v>2055.0023550000001</v>
      </c>
      <c r="J10289">
        <v>970.0671562</v>
      </c>
      <c r="K10289">
        <v>2</v>
      </c>
      <c r="L10289">
        <v>2</v>
      </c>
      <c r="M10289" t="s">
        <v>14</v>
      </c>
    </row>
    <row r="10290" spans="1:13" x14ac:dyDescent="0.25">
      <c r="A10290">
        <v>10800</v>
      </c>
      <c r="B10290" t="s">
        <v>13</v>
      </c>
      <c r="C10290">
        <v>10</v>
      </c>
      <c r="D10290">
        <v>10</v>
      </c>
      <c r="E10290">
        <v>254.27405039999999</v>
      </c>
      <c r="F10290">
        <v>3172</v>
      </c>
      <c r="G10290">
        <v>53</v>
      </c>
      <c r="H10290">
        <v>129</v>
      </c>
      <c r="I10290">
        <v>5975.455457</v>
      </c>
      <c r="J10290">
        <v>794.25550180000005</v>
      </c>
      <c r="K10290">
        <v>21</v>
      </c>
      <c r="L10290">
        <v>19</v>
      </c>
      <c r="M10290" t="s">
        <v>15</v>
      </c>
    </row>
    <row r="10291" spans="1:13" x14ac:dyDescent="0.25">
      <c r="A10291">
        <v>10801</v>
      </c>
      <c r="B10291" t="s">
        <v>13</v>
      </c>
      <c r="C10291">
        <v>56</v>
      </c>
      <c r="D10291">
        <v>46</v>
      </c>
      <c r="E10291">
        <v>359.21827009999998</v>
      </c>
      <c r="F10291">
        <v>1790</v>
      </c>
      <c r="G10291">
        <v>111</v>
      </c>
      <c r="H10291">
        <v>9</v>
      </c>
      <c r="I10291">
        <v>3548.2732080000001</v>
      </c>
      <c r="J10291">
        <v>2306.5191380000001</v>
      </c>
      <c r="K10291">
        <v>15</v>
      </c>
      <c r="L10291">
        <v>11</v>
      </c>
      <c r="M10291" t="s">
        <v>15</v>
      </c>
    </row>
    <row r="10292" spans="1:13" x14ac:dyDescent="0.25">
      <c r="A10292">
        <v>10802</v>
      </c>
      <c r="B10292" t="s">
        <v>13</v>
      </c>
      <c r="C10292">
        <v>94</v>
      </c>
      <c r="D10292">
        <v>75</v>
      </c>
      <c r="E10292">
        <v>204.65146630000001</v>
      </c>
      <c r="F10292">
        <v>40</v>
      </c>
      <c r="G10292">
        <v>44</v>
      </c>
      <c r="H10292">
        <v>19</v>
      </c>
      <c r="I10292">
        <v>1978.3230779999999</v>
      </c>
      <c r="J10292">
        <v>692.59451309999997</v>
      </c>
      <c r="K10292">
        <v>25</v>
      </c>
      <c r="L10292">
        <v>24</v>
      </c>
      <c r="M10292" t="s">
        <v>15</v>
      </c>
    </row>
    <row r="10293" spans="1:13" x14ac:dyDescent="0.25">
      <c r="A10293">
        <v>10803</v>
      </c>
      <c r="B10293" t="s">
        <v>13</v>
      </c>
      <c r="C10293">
        <v>131</v>
      </c>
      <c r="D10293">
        <v>106</v>
      </c>
      <c r="E10293">
        <v>147.96053240000001</v>
      </c>
      <c r="F10293">
        <v>1257</v>
      </c>
      <c r="G10293">
        <v>162</v>
      </c>
      <c r="H10293">
        <v>142</v>
      </c>
      <c r="I10293">
        <v>6353.1051020000004</v>
      </c>
      <c r="J10293">
        <v>1684.7469249999999</v>
      </c>
      <c r="K10293">
        <v>26</v>
      </c>
      <c r="L10293">
        <v>23</v>
      </c>
      <c r="M10293" t="s">
        <v>14</v>
      </c>
    </row>
    <row r="10294" spans="1:13" x14ac:dyDescent="0.25">
      <c r="A10294">
        <v>10804</v>
      </c>
      <c r="B10294" t="s">
        <v>13</v>
      </c>
      <c r="C10294">
        <v>20</v>
      </c>
      <c r="D10294">
        <v>16</v>
      </c>
      <c r="E10294">
        <v>114.1012398</v>
      </c>
      <c r="F10294">
        <v>86</v>
      </c>
      <c r="G10294">
        <v>79</v>
      </c>
      <c r="H10294">
        <v>0</v>
      </c>
      <c r="I10294">
        <v>8367.201701</v>
      </c>
      <c r="J10294">
        <v>4917.9622740000004</v>
      </c>
      <c r="K10294">
        <v>7</v>
      </c>
      <c r="L10294">
        <v>7</v>
      </c>
      <c r="M10294" t="s">
        <v>15</v>
      </c>
    </row>
    <row r="10295" spans="1:13" x14ac:dyDescent="0.25">
      <c r="A10295">
        <v>10805</v>
      </c>
      <c r="B10295" t="s">
        <v>16</v>
      </c>
      <c r="C10295">
        <v>174</v>
      </c>
      <c r="D10295">
        <v>142</v>
      </c>
      <c r="E10295">
        <v>183.5534907</v>
      </c>
      <c r="F10295">
        <v>1918</v>
      </c>
      <c r="G10295">
        <v>0</v>
      </c>
      <c r="H10295">
        <v>0</v>
      </c>
      <c r="I10295">
        <v>2005.9459870000001</v>
      </c>
      <c r="J10295">
        <v>1210.221401</v>
      </c>
      <c r="K10295">
        <v>0</v>
      </c>
      <c r="L10295">
        <v>0</v>
      </c>
      <c r="M10295" t="s">
        <v>15</v>
      </c>
    </row>
    <row r="10296" spans="1:13" x14ac:dyDescent="0.25">
      <c r="A10296">
        <v>10806</v>
      </c>
      <c r="B10296" t="s">
        <v>16</v>
      </c>
      <c r="C10296">
        <v>19</v>
      </c>
      <c r="D10296">
        <v>19</v>
      </c>
      <c r="E10296">
        <v>42.757185110000002</v>
      </c>
      <c r="F10296">
        <v>534</v>
      </c>
      <c r="G10296">
        <v>7</v>
      </c>
      <c r="H10296">
        <v>52</v>
      </c>
      <c r="I10296">
        <v>4244.6666699999996</v>
      </c>
      <c r="J10296">
        <v>3024.5139760000002</v>
      </c>
      <c r="K10296">
        <v>4</v>
      </c>
      <c r="L10296">
        <v>1</v>
      </c>
      <c r="M10296" t="s">
        <v>15</v>
      </c>
    </row>
    <row r="10297" spans="1:13" x14ac:dyDescent="0.25">
      <c r="A10297">
        <v>10807</v>
      </c>
      <c r="B10297" t="s">
        <v>13</v>
      </c>
      <c r="C10297">
        <v>91</v>
      </c>
      <c r="D10297">
        <v>75</v>
      </c>
      <c r="E10297">
        <v>269.34358859999998</v>
      </c>
      <c r="F10297">
        <v>844</v>
      </c>
      <c r="G10297">
        <v>10</v>
      </c>
      <c r="H10297">
        <v>43</v>
      </c>
      <c r="I10297">
        <v>1356.2420090000001</v>
      </c>
      <c r="J10297">
        <v>265.00780309999999</v>
      </c>
      <c r="K10297">
        <v>21</v>
      </c>
      <c r="L10297">
        <v>19</v>
      </c>
      <c r="M10297" t="s">
        <v>15</v>
      </c>
    </row>
    <row r="10298" spans="1:13" x14ac:dyDescent="0.25">
      <c r="A10298">
        <v>10808</v>
      </c>
      <c r="B10298" t="s">
        <v>16</v>
      </c>
      <c r="C10298">
        <v>156</v>
      </c>
      <c r="D10298">
        <v>126</v>
      </c>
      <c r="E10298">
        <v>177.13875830000001</v>
      </c>
      <c r="F10298">
        <v>1584</v>
      </c>
      <c r="G10298">
        <v>0</v>
      </c>
      <c r="H10298">
        <v>50</v>
      </c>
      <c r="I10298">
        <v>2565.9215370000002</v>
      </c>
      <c r="J10298">
        <v>1746.738537</v>
      </c>
      <c r="K10298">
        <v>3</v>
      </c>
      <c r="L10298">
        <v>0</v>
      </c>
      <c r="M10298" t="s">
        <v>15</v>
      </c>
    </row>
    <row r="10299" spans="1:13" x14ac:dyDescent="0.25">
      <c r="A10299">
        <v>10809</v>
      </c>
      <c r="B10299" t="s">
        <v>13</v>
      </c>
      <c r="C10299">
        <v>10</v>
      </c>
      <c r="D10299">
        <v>10</v>
      </c>
      <c r="E10299">
        <v>159.0622692</v>
      </c>
      <c r="F10299">
        <v>289</v>
      </c>
      <c r="G10299">
        <v>0</v>
      </c>
      <c r="H10299">
        <v>0</v>
      </c>
      <c r="I10299">
        <v>12340.393389999999</v>
      </c>
      <c r="J10299">
        <v>5498.1126619999995</v>
      </c>
      <c r="K10299">
        <v>30</v>
      </c>
      <c r="L10299">
        <v>20</v>
      </c>
      <c r="M10299" t="s">
        <v>14</v>
      </c>
    </row>
    <row r="10300" spans="1:13" x14ac:dyDescent="0.25">
      <c r="A10300">
        <v>10810</v>
      </c>
      <c r="B10300" t="s">
        <v>13</v>
      </c>
      <c r="C10300">
        <v>87</v>
      </c>
      <c r="D10300">
        <v>69</v>
      </c>
      <c r="E10300">
        <v>306.45979349999999</v>
      </c>
      <c r="F10300">
        <v>994</v>
      </c>
      <c r="G10300">
        <v>1</v>
      </c>
      <c r="H10300">
        <v>54</v>
      </c>
      <c r="I10300">
        <v>3114.8321329999999</v>
      </c>
      <c r="J10300">
        <v>1822.3098990000001</v>
      </c>
      <c r="K10300">
        <v>23</v>
      </c>
      <c r="L10300">
        <v>14</v>
      </c>
      <c r="M10300" t="s">
        <v>15</v>
      </c>
    </row>
    <row r="10301" spans="1:13" x14ac:dyDescent="0.25">
      <c r="A10301">
        <v>10811</v>
      </c>
      <c r="B10301" t="s">
        <v>13</v>
      </c>
      <c r="C10301">
        <v>117</v>
      </c>
      <c r="D10301">
        <v>100</v>
      </c>
      <c r="E10301">
        <v>290.63171940000001</v>
      </c>
      <c r="F10301">
        <v>666</v>
      </c>
      <c r="G10301">
        <v>33</v>
      </c>
      <c r="H10301">
        <v>11</v>
      </c>
      <c r="I10301">
        <v>2641.1630500000001</v>
      </c>
      <c r="J10301">
        <v>1951.8758150000001</v>
      </c>
      <c r="K10301">
        <v>17</v>
      </c>
      <c r="L10301">
        <v>12</v>
      </c>
      <c r="M10301" t="s">
        <v>14</v>
      </c>
    </row>
    <row r="10302" spans="1:13" x14ac:dyDescent="0.25">
      <c r="A10302">
        <v>10812</v>
      </c>
      <c r="B10302" t="s">
        <v>13</v>
      </c>
      <c r="C10302">
        <v>7</v>
      </c>
      <c r="D10302">
        <v>7</v>
      </c>
      <c r="E10302">
        <v>54.61134028</v>
      </c>
      <c r="F10302">
        <v>3040</v>
      </c>
      <c r="G10302">
        <v>62</v>
      </c>
      <c r="H10302">
        <v>38</v>
      </c>
      <c r="I10302">
        <v>4292.2626650000002</v>
      </c>
      <c r="J10302">
        <v>975.28663419999998</v>
      </c>
      <c r="K10302">
        <v>20</v>
      </c>
      <c r="L10302">
        <v>17</v>
      </c>
      <c r="M10302" t="s">
        <v>15</v>
      </c>
    </row>
    <row r="10303" spans="1:13" x14ac:dyDescent="0.25">
      <c r="A10303">
        <v>10813</v>
      </c>
      <c r="B10303" t="s">
        <v>13</v>
      </c>
      <c r="C10303">
        <v>46</v>
      </c>
      <c r="D10303">
        <v>41</v>
      </c>
      <c r="E10303">
        <v>110.1714508</v>
      </c>
      <c r="F10303">
        <v>910</v>
      </c>
      <c r="G10303">
        <v>63</v>
      </c>
      <c r="H10303">
        <v>46</v>
      </c>
      <c r="I10303">
        <v>7209.8858870000004</v>
      </c>
      <c r="J10303">
        <v>2949.4304699999998</v>
      </c>
      <c r="K10303">
        <v>14</v>
      </c>
      <c r="L10303">
        <v>14</v>
      </c>
      <c r="M10303" t="s">
        <v>15</v>
      </c>
    </row>
    <row r="10304" spans="1:13" x14ac:dyDescent="0.25">
      <c r="A10304">
        <v>10814</v>
      </c>
      <c r="B10304" t="s">
        <v>13</v>
      </c>
      <c r="C10304">
        <v>173</v>
      </c>
      <c r="D10304">
        <v>139</v>
      </c>
      <c r="E10304">
        <v>293.81268870000002</v>
      </c>
      <c r="F10304">
        <v>2524</v>
      </c>
      <c r="G10304">
        <v>0</v>
      </c>
      <c r="H10304">
        <v>36</v>
      </c>
      <c r="I10304">
        <v>4964.5264880000004</v>
      </c>
      <c r="J10304">
        <v>1271.051751</v>
      </c>
      <c r="K10304">
        <v>23</v>
      </c>
      <c r="L10304">
        <v>20</v>
      </c>
      <c r="M10304" t="s">
        <v>15</v>
      </c>
    </row>
    <row r="10305" spans="1:13" x14ac:dyDescent="0.25">
      <c r="A10305">
        <v>10815</v>
      </c>
      <c r="B10305" t="s">
        <v>16</v>
      </c>
      <c r="C10305">
        <v>14</v>
      </c>
      <c r="D10305">
        <v>14</v>
      </c>
      <c r="E10305">
        <v>100.2856778</v>
      </c>
      <c r="F10305">
        <v>1092</v>
      </c>
      <c r="G10305">
        <v>99</v>
      </c>
      <c r="H10305">
        <v>0</v>
      </c>
      <c r="I10305">
        <v>2560.858455</v>
      </c>
      <c r="J10305">
        <v>1608.558992</v>
      </c>
      <c r="K10305">
        <v>22</v>
      </c>
      <c r="L10305">
        <v>16</v>
      </c>
      <c r="M10305" t="s">
        <v>15</v>
      </c>
    </row>
    <row r="10306" spans="1:13" x14ac:dyDescent="0.25">
      <c r="A10306">
        <v>10816</v>
      </c>
      <c r="B10306" t="s">
        <v>13</v>
      </c>
      <c r="C10306">
        <v>280</v>
      </c>
      <c r="D10306">
        <v>224</v>
      </c>
      <c r="E10306">
        <v>409.25593570000001</v>
      </c>
      <c r="F10306">
        <v>829</v>
      </c>
      <c r="G10306">
        <v>72</v>
      </c>
      <c r="H10306">
        <v>23</v>
      </c>
      <c r="I10306">
        <v>13435.391379999999</v>
      </c>
      <c r="J10306">
        <v>4034.247719</v>
      </c>
      <c r="K10306">
        <v>26</v>
      </c>
      <c r="L10306">
        <v>21</v>
      </c>
      <c r="M10306" t="s">
        <v>15</v>
      </c>
    </row>
    <row r="10307" spans="1:13" x14ac:dyDescent="0.25">
      <c r="A10307">
        <v>10817</v>
      </c>
      <c r="B10307" t="s">
        <v>13</v>
      </c>
      <c r="C10307">
        <v>1</v>
      </c>
      <c r="D10307">
        <v>1</v>
      </c>
      <c r="E10307">
        <v>147.21818099999999</v>
      </c>
      <c r="F10307">
        <v>2431</v>
      </c>
      <c r="G10307">
        <v>0</v>
      </c>
      <c r="H10307">
        <v>0</v>
      </c>
      <c r="I10307">
        <v>4297.7537000000002</v>
      </c>
      <c r="J10307">
        <v>2745.5476399999998</v>
      </c>
      <c r="K10307">
        <v>14</v>
      </c>
      <c r="L10307">
        <v>14</v>
      </c>
      <c r="M10307" t="s">
        <v>14</v>
      </c>
    </row>
    <row r="10308" spans="1:13" x14ac:dyDescent="0.25">
      <c r="A10308">
        <v>10818</v>
      </c>
      <c r="B10308" t="s">
        <v>16</v>
      </c>
      <c r="C10308">
        <v>103</v>
      </c>
      <c r="D10308">
        <v>83</v>
      </c>
      <c r="E10308">
        <v>408.72890919999998</v>
      </c>
      <c r="F10308">
        <v>3440</v>
      </c>
      <c r="G10308">
        <v>402</v>
      </c>
      <c r="H10308">
        <v>0</v>
      </c>
      <c r="I10308">
        <v>3215.6550280000001</v>
      </c>
      <c r="J10308">
        <v>2153.5417430000002</v>
      </c>
      <c r="K10308">
        <v>12</v>
      </c>
      <c r="L10308">
        <v>12</v>
      </c>
      <c r="M10308" t="s">
        <v>15</v>
      </c>
    </row>
    <row r="10309" spans="1:13" x14ac:dyDescent="0.25">
      <c r="A10309">
        <v>10820</v>
      </c>
      <c r="B10309" t="s">
        <v>16</v>
      </c>
      <c r="C10309">
        <v>109</v>
      </c>
      <c r="D10309">
        <v>90</v>
      </c>
      <c r="E10309">
        <v>271.49870779999998</v>
      </c>
      <c r="F10309">
        <v>794</v>
      </c>
      <c r="G10309">
        <v>15</v>
      </c>
      <c r="H10309">
        <v>0</v>
      </c>
      <c r="I10309">
        <v>9443.7666919999992</v>
      </c>
      <c r="J10309">
        <v>6345.7008299999998</v>
      </c>
      <c r="K10309">
        <v>2</v>
      </c>
      <c r="L10309">
        <v>2</v>
      </c>
      <c r="M10309" t="s">
        <v>15</v>
      </c>
    </row>
    <row r="10310" spans="1:13" x14ac:dyDescent="0.25">
      <c r="A10310">
        <v>10821</v>
      </c>
      <c r="B10310" t="s">
        <v>16</v>
      </c>
      <c r="C10310">
        <v>142</v>
      </c>
      <c r="D10310">
        <v>123</v>
      </c>
      <c r="E10310">
        <v>224.96996849999999</v>
      </c>
      <c r="F10310">
        <v>1566</v>
      </c>
      <c r="G10310">
        <v>77</v>
      </c>
      <c r="H10310">
        <v>8</v>
      </c>
      <c r="I10310">
        <v>4391.7911400000003</v>
      </c>
      <c r="J10310">
        <v>2700.4403120000002</v>
      </c>
      <c r="K10310">
        <v>21</v>
      </c>
      <c r="L10310">
        <v>16</v>
      </c>
      <c r="M10310" t="s">
        <v>15</v>
      </c>
    </row>
    <row r="10311" spans="1:13" x14ac:dyDescent="0.25">
      <c r="A10311">
        <v>10822</v>
      </c>
      <c r="B10311" t="s">
        <v>16</v>
      </c>
      <c r="C10311">
        <v>65</v>
      </c>
      <c r="D10311">
        <v>56</v>
      </c>
      <c r="E10311">
        <v>162.60019009999999</v>
      </c>
      <c r="F10311">
        <v>1490</v>
      </c>
      <c r="G10311">
        <v>102</v>
      </c>
      <c r="H10311">
        <v>0</v>
      </c>
      <c r="I10311">
        <v>2123.2320530000002</v>
      </c>
      <c r="J10311">
        <v>947.54947340000001</v>
      </c>
      <c r="K10311">
        <v>3</v>
      </c>
      <c r="L10311">
        <v>3</v>
      </c>
      <c r="M10311" t="s">
        <v>15</v>
      </c>
    </row>
    <row r="10312" spans="1:13" x14ac:dyDescent="0.25">
      <c r="A10312">
        <v>10823</v>
      </c>
      <c r="B10312" t="s">
        <v>16</v>
      </c>
      <c r="C10312">
        <v>3</v>
      </c>
      <c r="D10312">
        <v>3</v>
      </c>
      <c r="E10312">
        <v>5.3378949259999997</v>
      </c>
      <c r="F10312">
        <v>2306</v>
      </c>
      <c r="G10312">
        <v>350</v>
      </c>
      <c r="H10312">
        <v>0</v>
      </c>
      <c r="I10312">
        <v>8052.8553540000003</v>
      </c>
      <c r="J10312">
        <v>2154.4382460000002</v>
      </c>
      <c r="K10312">
        <v>30</v>
      </c>
      <c r="L10312">
        <v>27</v>
      </c>
      <c r="M10312" t="s">
        <v>15</v>
      </c>
    </row>
    <row r="10313" spans="1:13" x14ac:dyDescent="0.25">
      <c r="A10313">
        <v>10824</v>
      </c>
      <c r="B10313" t="s">
        <v>13</v>
      </c>
      <c r="C10313">
        <v>91</v>
      </c>
      <c r="D10313">
        <v>73</v>
      </c>
      <c r="E10313">
        <v>128.69437590000001</v>
      </c>
      <c r="F10313">
        <v>21</v>
      </c>
      <c r="G10313">
        <v>0</v>
      </c>
      <c r="H10313">
        <v>12</v>
      </c>
      <c r="I10313">
        <v>3687.718304</v>
      </c>
      <c r="J10313">
        <v>776.53979730000003</v>
      </c>
      <c r="K10313">
        <v>21</v>
      </c>
      <c r="L10313">
        <v>15</v>
      </c>
      <c r="M10313" t="s">
        <v>15</v>
      </c>
    </row>
    <row r="10314" spans="1:13" x14ac:dyDescent="0.25">
      <c r="A10314">
        <v>10826</v>
      </c>
      <c r="B10314" t="s">
        <v>13</v>
      </c>
      <c r="C10314">
        <v>92</v>
      </c>
      <c r="D10314">
        <v>74</v>
      </c>
      <c r="E10314">
        <v>247.03663270000001</v>
      </c>
      <c r="F10314">
        <v>124</v>
      </c>
      <c r="G10314">
        <v>0</v>
      </c>
      <c r="H10314">
        <v>16</v>
      </c>
      <c r="I10314">
        <v>2554.3415009999999</v>
      </c>
      <c r="J10314">
        <v>586.13322840000001</v>
      </c>
      <c r="K10314">
        <v>3</v>
      </c>
      <c r="L10314">
        <v>3</v>
      </c>
      <c r="M10314" t="s">
        <v>15</v>
      </c>
    </row>
    <row r="10315" spans="1:13" x14ac:dyDescent="0.25">
      <c r="A10315">
        <v>10827</v>
      </c>
      <c r="B10315" t="s">
        <v>13</v>
      </c>
      <c r="C10315">
        <v>2</v>
      </c>
      <c r="D10315">
        <v>2</v>
      </c>
      <c r="E10315">
        <v>16.666005210000002</v>
      </c>
      <c r="F10315">
        <v>3073</v>
      </c>
      <c r="G10315">
        <v>0</v>
      </c>
      <c r="H10315">
        <v>34</v>
      </c>
      <c r="I10315">
        <v>2696.049798</v>
      </c>
      <c r="J10315">
        <v>2141.9774440000001</v>
      </c>
      <c r="K10315">
        <v>5</v>
      </c>
      <c r="L10315">
        <v>5</v>
      </c>
      <c r="M10315" t="s">
        <v>15</v>
      </c>
    </row>
    <row r="10316" spans="1:13" x14ac:dyDescent="0.25">
      <c r="A10316">
        <v>10828</v>
      </c>
      <c r="B10316" t="s">
        <v>13</v>
      </c>
      <c r="C10316">
        <v>207</v>
      </c>
      <c r="D10316">
        <v>169</v>
      </c>
      <c r="E10316">
        <v>308.12959590000003</v>
      </c>
      <c r="F10316">
        <v>2035</v>
      </c>
      <c r="G10316">
        <v>120</v>
      </c>
      <c r="H10316">
        <v>23</v>
      </c>
      <c r="I10316">
        <v>4243.5571440000003</v>
      </c>
      <c r="J10316">
        <v>951.66990820000001</v>
      </c>
      <c r="K10316">
        <v>23</v>
      </c>
      <c r="L10316">
        <v>15</v>
      </c>
      <c r="M10316" t="s">
        <v>15</v>
      </c>
    </row>
    <row r="10317" spans="1:13" x14ac:dyDescent="0.25">
      <c r="A10317">
        <v>10829</v>
      </c>
      <c r="B10317" t="s">
        <v>13</v>
      </c>
      <c r="C10317">
        <v>100</v>
      </c>
      <c r="D10317">
        <v>100</v>
      </c>
      <c r="E10317">
        <v>208.99369999999999</v>
      </c>
      <c r="F10317">
        <v>2263</v>
      </c>
      <c r="G10317">
        <v>40</v>
      </c>
      <c r="H10317">
        <v>49</v>
      </c>
      <c r="I10317">
        <v>5458.7857190000004</v>
      </c>
      <c r="J10317">
        <v>4130.5519009999998</v>
      </c>
      <c r="K10317">
        <v>6</v>
      </c>
      <c r="L10317">
        <v>5</v>
      </c>
      <c r="M10317" t="s">
        <v>15</v>
      </c>
    </row>
    <row r="10318" spans="1:13" x14ac:dyDescent="0.25">
      <c r="A10318">
        <v>10830</v>
      </c>
      <c r="B10318" t="s">
        <v>16</v>
      </c>
      <c r="C10318">
        <v>314</v>
      </c>
      <c r="D10318">
        <v>252</v>
      </c>
      <c r="E10318">
        <v>430.29581560000003</v>
      </c>
      <c r="F10318">
        <v>1101</v>
      </c>
      <c r="G10318">
        <v>47</v>
      </c>
      <c r="H10318">
        <v>0</v>
      </c>
      <c r="I10318">
        <v>6454.768669</v>
      </c>
      <c r="J10318">
        <v>3174.7010220000002</v>
      </c>
      <c r="K10318">
        <v>6</v>
      </c>
      <c r="L10318">
        <v>2</v>
      </c>
      <c r="M10318" t="s">
        <v>15</v>
      </c>
    </row>
    <row r="10319" spans="1:13" x14ac:dyDescent="0.25">
      <c r="A10319">
        <v>10831</v>
      </c>
      <c r="B10319" t="s">
        <v>13</v>
      </c>
      <c r="C10319">
        <v>118</v>
      </c>
      <c r="D10319">
        <v>95</v>
      </c>
      <c r="E10319">
        <v>163.7940601</v>
      </c>
      <c r="F10319">
        <v>1372</v>
      </c>
      <c r="G10319">
        <v>18</v>
      </c>
      <c r="H10319">
        <v>28</v>
      </c>
      <c r="I10319">
        <v>2049.5732290000001</v>
      </c>
      <c r="J10319">
        <v>1389.8113269999999</v>
      </c>
      <c r="K10319">
        <v>13</v>
      </c>
      <c r="L10319">
        <v>7</v>
      </c>
      <c r="M10319" t="s">
        <v>14</v>
      </c>
    </row>
    <row r="10320" spans="1:13" x14ac:dyDescent="0.25">
      <c r="A10320">
        <v>10832</v>
      </c>
      <c r="B10320" t="s">
        <v>13</v>
      </c>
      <c r="C10320">
        <v>292</v>
      </c>
      <c r="D10320">
        <v>236</v>
      </c>
      <c r="E10320">
        <v>311.79713859999998</v>
      </c>
      <c r="F10320">
        <v>1432</v>
      </c>
      <c r="G10320">
        <v>151</v>
      </c>
      <c r="H10320">
        <v>126</v>
      </c>
      <c r="I10320">
        <v>8936.0837379999994</v>
      </c>
      <c r="J10320">
        <v>3375.1515089999998</v>
      </c>
      <c r="K10320">
        <v>18</v>
      </c>
      <c r="L10320">
        <v>16</v>
      </c>
      <c r="M10320" t="s">
        <v>15</v>
      </c>
    </row>
    <row r="10321" spans="1:13" x14ac:dyDescent="0.25">
      <c r="A10321">
        <v>10833</v>
      </c>
      <c r="B10321" t="s">
        <v>13</v>
      </c>
      <c r="C10321">
        <v>202</v>
      </c>
      <c r="D10321">
        <v>162</v>
      </c>
      <c r="E10321">
        <v>256.86727350000001</v>
      </c>
      <c r="F10321">
        <v>2022</v>
      </c>
      <c r="G10321">
        <v>85</v>
      </c>
      <c r="H10321">
        <v>137</v>
      </c>
      <c r="I10321">
        <v>2947.870484</v>
      </c>
      <c r="J10321">
        <v>1617.439212</v>
      </c>
      <c r="K10321">
        <v>17</v>
      </c>
      <c r="L10321">
        <v>13</v>
      </c>
      <c r="M10321" t="s">
        <v>14</v>
      </c>
    </row>
    <row r="10322" spans="1:13" x14ac:dyDescent="0.25">
      <c r="A10322">
        <v>10835</v>
      </c>
      <c r="B10322" t="s">
        <v>13</v>
      </c>
      <c r="C10322">
        <v>44</v>
      </c>
      <c r="D10322">
        <v>36</v>
      </c>
      <c r="E10322">
        <v>170.84269159999999</v>
      </c>
      <c r="F10322">
        <v>469</v>
      </c>
      <c r="G10322">
        <v>62</v>
      </c>
      <c r="H10322">
        <v>183</v>
      </c>
      <c r="I10322">
        <v>1369.1055960000001</v>
      </c>
      <c r="J10322">
        <v>1057.8031020000001</v>
      </c>
      <c r="K10322">
        <v>29</v>
      </c>
      <c r="L10322">
        <v>22</v>
      </c>
      <c r="M10322" t="s">
        <v>14</v>
      </c>
    </row>
    <row r="10323" spans="1:13" x14ac:dyDescent="0.25">
      <c r="A10323">
        <v>10836</v>
      </c>
      <c r="B10323" t="s">
        <v>16</v>
      </c>
      <c r="C10323">
        <v>45</v>
      </c>
      <c r="D10323">
        <v>37</v>
      </c>
      <c r="E10323">
        <v>166.39765740000001</v>
      </c>
      <c r="F10323">
        <v>1345</v>
      </c>
      <c r="G10323">
        <v>221</v>
      </c>
      <c r="H10323">
        <v>0</v>
      </c>
      <c r="I10323">
        <v>4874.8918190000004</v>
      </c>
      <c r="J10323">
        <v>3462.4440589999999</v>
      </c>
      <c r="K10323">
        <v>4</v>
      </c>
      <c r="L10323">
        <v>4</v>
      </c>
      <c r="M10323" t="s">
        <v>14</v>
      </c>
    </row>
    <row r="10324" spans="1:13" x14ac:dyDescent="0.25">
      <c r="A10324">
        <v>10837</v>
      </c>
      <c r="B10324" t="s">
        <v>13</v>
      </c>
      <c r="C10324">
        <v>10</v>
      </c>
      <c r="D10324">
        <v>8</v>
      </c>
      <c r="E10324">
        <v>107.2603798</v>
      </c>
      <c r="F10324">
        <v>3011</v>
      </c>
      <c r="G10324">
        <v>0</v>
      </c>
      <c r="H10324">
        <v>0</v>
      </c>
      <c r="I10324">
        <v>5904.9544729999998</v>
      </c>
      <c r="J10324">
        <v>3939.567794</v>
      </c>
      <c r="K10324">
        <v>25</v>
      </c>
      <c r="L10324">
        <v>22</v>
      </c>
      <c r="M10324" t="s">
        <v>15</v>
      </c>
    </row>
    <row r="10325" spans="1:13" x14ac:dyDescent="0.25">
      <c r="A10325">
        <v>10838</v>
      </c>
      <c r="B10325" t="s">
        <v>16</v>
      </c>
      <c r="C10325">
        <v>198</v>
      </c>
      <c r="D10325">
        <v>163</v>
      </c>
      <c r="E10325">
        <v>283.96485589999998</v>
      </c>
      <c r="F10325">
        <v>252</v>
      </c>
      <c r="G10325">
        <v>302</v>
      </c>
      <c r="H10325">
        <v>16</v>
      </c>
      <c r="I10325">
        <v>1056.9792130000001</v>
      </c>
      <c r="J10325">
        <v>703.54962709999995</v>
      </c>
      <c r="K10325">
        <v>1</v>
      </c>
      <c r="L10325">
        <v>1</v>
      </c>
      <c r="M10325" t="s">
        <v>14</v>
      </c>
    </row>
    <row r="10326" spans="1:13" x14ac:dyDescent="0.25">
      <c r="A10326">
        <v>10839</v>
      </c>
      <c r="B10326" t="s">
        <v>13</v>
      </c>
      <c r="C10326">
        <v>42</v>
      </c>
      <c r="D10326">
        <v>38</v>
      </c>
      <c r="E10326">
        <v>209.46972070000001</v>
      </c>
      <c r="F10326">
        <v>334</v>
      </c>
      <c r="G10326">
        <v>98</v>
      </c>
      <c r="H10326">
        <v>0</v>
      </c>
      <c r="I10326">
        <v>3051.5490020000002</v>
      </c>
      <c r="J10326">
        <v>1874.0998750000001</v>
      </c>
      <c r="K10326">
        <v>31</v>
      </c>
      <c r="L10326">
        <v>25</v>
      </c>
      <c r="M10326" t="s">
        <v>14</v>
      </c>
    </row>
    <row r="10327" spans="1:13" x14ac:dyDescent="0.25">
      <c r="A10327">
        <v>10840</v>
      </c>
      <c r="B10327" t="s">
        <v>16</v>
      </c>
      <c r="C10327">
        <v>62</v>
      </c>
      <c r="D10327">
        <v>52</v>
      </c>
      <c r="E10327">
        <v>134.92721299999999</v>
      </c>
      <c r="F10327">
        <v>2287</v>
      </c>
      <c r="G10327">
        <v>23</v>
      </c>
      <c r="H10327">
        <v>0</v>
      </c>
      <c r="I10327">
        <v>2427.7553440000002</v>
      </c>
      <c r="J10327">
        <v>1106.1040559999999</v>
      </c>
      <c r="K10327">
        <v>4</v>
      </c>
      <c r="L10327">
        <v>1</v>
      </c>
      <c r="M10327" t="s">
        <v>15</v>
      </c>
    </row>
    <row r="10328" spans="1:13" x14ac:dyDescent="0.25">
      <c r="A10328">
        <v>10841</v>
      </c>
      <c r="B10328" t="s">
        <v>13</v>
      </c>
      <c r="C10328">
        <v>27</v>
      </c>
      <c r="D10328">
        <v>23</v>
      </c>
      <c r="E10328">
        <v>135.08251129999999</v>
      </c>
      <c r="F10328">
        <v>2527</v>
      </c>
      <c r="G10328">
        <v>353</v>
      </c>
      <c r="H10328">
        <v>0</v>
      </c>
      <c r="I10328">
        <v>10856.476199999999</v>
      </c>
      <c r="J10328">
        <v>1701.804531</v>
      </c>
      <c r="K10328">
        <v>1</v>
      </c>
      <c r="L10328">
        <v>1</v>
      </c>
      <c r="M10328" t="s">
        <v>15</v>
      </c>
    </row>
    <row r="10329" spans="1:13" x14ac:dyDescent="0.25">
      <c r="A10329">
        <v>10842</v>
      </c>
      <c r="B10329" t="s">
        <v>13</v>
      </c>
      <c r="C10329">
        <v>128</v>
      </c>
      <c r="D10329">
        <v>103</v>
      </c>
      <c r="E10329">
        <v>281.65984420000001</v>
      </c>
      <c r="F10329">
        <v>2779</v>
      </c>
      <c r="G10329">
        <v>215</v>
      </c>
      <c r="H10329">
        <v>0</v>
      </c>
      <c r="I10329">
        <v>6104.709852</v>
      </c>
      <c r="J10329">
        <v>965.59636060000003</v>
      </c>
      <c r="K10329">
        <v>2</v>
      </c>
      <c r="L10329">
        <v>2</v>
      </c>
      <c r="M10329" t="s">
        <v>15</v>
      </c>
    </row>
    <row r="10330" spans="1:13" x14ac:dyDescent="0.25">
      <c r="A10330">
        <v>10843</v>
      </c>
      <c r="B10330" t="s">
        <v>16</v>
      </c>
      <c r="C10330">
        <v>120</v>
      </c>
      <c r="D10330">
        <v>120</v>
      </c>
      <c r="E10330">
        <v>138.0420283</v>
      </c>
      <c r="F10330">
        <v>416</v>
      </c>
      <c r="G10330">
        <v>201</v>
      </c>
      <c r="H10330">
        <v>56</v>
      </c>
      <c r="I10330">
        <v>5006.7309320000004</v>
      </c>
      <c r="J10330">
        <v>2273.4611869999999</v>
      </c>
      <c r="K10330">
        <v>8</v>
      </c>
      <c r="L10330">
        <v>8</v>
      </c>
      <c r="M10330" t="s">
        <v>14</v>
      </c>
    </row>
    <row r="10331" spans="1:13" x14ac:dyDescent="0.25">
      <c r="A10331">
        <v>10844</v>
      </c>
      <c r="B10331" t="s">
        <v>13</v>
      </c>
      <c r="C10331">
        <v>18</v>
      </c>
      <c r="D10331">
        <v>15</v>
      </c>
      <c r="E10331">
        <v>145.96943440000001</v>
      </c>
      <c r="F10331">
        <v>635</v>
      </c>
      <c r="G10331">
        <v>2</v>
      </c>
      <c r="H10331">
        <v>2</v>
      </c>
      <c r="I10331">
        <v>579.03975390000005</v>
      </c>
      <c r="J10331">
        <v>279.9568802</v>
      </c>
      <c r="K10331">
        <v>20</v>
      </c>
      <c r="L10331">
        <v>20</v>
      </c>
      <c r="M10331" t="s">
        <v>15</v>
      </c>
    </row>
    <row r="10332" spans="1:13" x14ac:dyDescent="0.25">
      <c r="A10332">
        <v>10845</v>
      </c>
      <c r="B10332" t="s">
        <v>13</v>
      </c>
      <c r="C10332">
        <v>120</v>
      </c>
      <c r="D10332">
        <v>96</v>
      </c>
      <c r="E10332">
        <v>269.52997599999998</v>
      </c>
      <c r="F10332">
        <v>423</v>
      </c>
      <c r="G10332">
        <v>0</v>
      </c>
      <c r="H10332">
        <v>0</v>
      </c>
      <c r="I10332">
        <v>5616.9178220000003</v>
      </c>
      <c r="J10332">
        <v>1753.2853170000001</v>
      </c>
      <c r="K10332">
        <v>5</v>
      </c>
      <c r="L10332">
        <v>4</v>
      </c>
      <c r="M10332" t="s">
        <v>14</v>
      </c>
    </row>
    <row r="10333" spans="1:13" x14ac:dyDescent="0.25">
      <c r="A10333">
        <v>10846</v>
      </c>
      <c r="B10333" t="s">
        <v>13</v>
      </c>
      <c r="C10333">
        <v>21</v>
      </c>
      <c r="D10333">
        <v>16</v>
      </c>
      <c r="E10333">
        <v>163.55214029999999</v>
      </c>
      <c r="F10333">
        <v>1879</v>
      </c>
      <c r="G10333">
        <v>122</v>
      </c>
      <c r="H10333">
        <v>222</v>
      </c>
      <c r="I10333">
        <v>2529.4909910000001</v>
      </c>
      <c r="J10333">
        <v>1435.44453</v>
      </c>
      <c r="K10333">
        <v>10</v>
      </c>
      <c r="L10333">
        <v>10</v>
      </c>
      <c r="M10333" t="s">
        <v>15</v>
      </c>
    </row>
    <row r="10334" spans="1:13" x14ac:dyDescent="0.25">
      <c r="A10334">
        <v>10847</v>
      </c>
      <c r="B10334" t="s">
        <v>13</v>
      </c>
      <c r="C10334">
        <v>118</v>
      </c>
      <c r="D10334">
        <v>97</v>
      </c>
      <c r="E10334">
        <v>144.82320000000001</v>
      </c>
      <c r="F10334">
        <v>2791</v>
      </c>
      <c r="G10334">
        <v>0</v>
      </c>
      <c r="H10334">
        <v>0</v>
      </c>
      <c r="I10334">
        <v>1446.4078139999999</v>
      </c>
      <c r="J10334">
        <v>708.38812440000004</v>
      </c>
      <c r="K10334">
        <v>11</v>
      </c>
      <c r="L10334">
        <v>11</v>
      </c>
      <c r="M10334" t="s">
        <v>15</v>
      </c>
    </row>
    <row r="10335" spans="1:13" x14ac:dyDescent="0.25">
      <c r="A10335">
        <v>10848</v>
      </c>
      <c r="B10335" t="s">
        <v>13</v>
      </c>
      <c r="C10335">
        <v>73</v>
      </c>
      <c r="D10335">
        <v>58</v>
      </c>
      <c r="E10335">
        <v>169.79846090000001</v>
      </c>
      <c r="F10335">
        <v>2844</v>
      </c>
      <c r="G10335">
        <v>9</v>
      </c>
      <c r="H10335">
        <v>3</v>
      </c>
      <c r="I10335">
        <v>3441.534619</v>
      </c>
      <c r="J10335">
        <v>2555.2892750000001</v>
      </c>
      <c r="K10335">
        <v>31</v>
      </c>
      <c r="L10335">
        <v>22</v>
      </c>
      <c r="M10335" t="s">
        <v>14</v>
      </c>
    </row>
    <row r="10336" spans="1:13" x14ac:dyDescent="0.25">
      <c r="A10336">
        <v>10849</v>
      </c>
      <c r="B10336" t="s">
        <v>13</v>
      </c>
      <c r="C10336">
        <v>74</v>
      </c>
      <c r="D10336">
        <v>61</v>
      </c>
      <c r="E10336">
        <v>284.02595439999999</v>
      </c>
      <c r="F10336">
        <v>1445</v>
      </c>
      <c r="G10336">
        <v>56</v>
      </c>
      <c r="H10336">
        <v>0</v>
      </c>
      <c r="I10336">
        <v>9282.7820730000003</v>
      </c>
      <c r="J10336">
        <v>3082.9930639999998</v>
      </c>
      <c r="K10336">
        <v>19</v>
      </c>
      <c r="L10336">
        <v>14</v>
      </c>
      <c r="M10336" t="s">
        <v>15</v>
      </c>
    </row>
    <row r="10337" spans="1:13" x14ac:dyDescent="0.25">
      <c r="A10337">
        <v>10850</v>
      </c>
      <c r="B10337" t="s">
        <v>16</v>
      </c>
      <c r="C10337">
        <v>143</v>
      </c>
      <c r="D10337">
        <v>119</v>
      </c>
      <c r="E10337">
        <v>433.13246679999997</v>
      </c>
      <c r="F10337">
        <v>1052</v>
      </c>
      <c r="G10337">
        <v>66</v>
      </c>
      <c r="H10337">
        <v>0</v>
      </c>
      <c r="I10337">
        <v>10067.0214</v>
      </c>
      <c r="J10337">
        <v>6059.7667000000001</v>
      </c>
      <c r="K10337">
        <v>8</v>
      </c>
      <c r="L10337">
        <v>3</v>
      </c>
      <c r="M10337" t="s">
        <v>14</v>
      </c>
    </row>
    <row r="10338" spans="1:13" x14ac:dyDescent="0.25">
      <c r="A10338">
        <v>10851</v>
      </c>
      <c r="B10338" t="s">
        <v>13</v>
      </c>
      <c r="C10338">
        <v>1</v>
      </c>
      <c r="D10338">
        <v>1</v>
      </c>
      <c r="E10338">
        <v>149.62241470000001</v>
      </c>
      <c r="F10338">
        <v>1306</v>
      </c>
      <c r="G10338">
        <v>121</v>
      </c>
      <c r="H10338">
        <v>0</v>
      </c>
      <c r="I10338">
        <v>1185.4878590000001</v>
      </c>
      <c r="J10338">
        <v>320.39124229999999</v>
      </c>
      <c r="K10338">
        <v>18</v>
      </c>
      <c r="L10338">
        <v>12</v>
      </c>
      <c r="M10338" t="s">
        <v>14</v>
      </c>
    </row>
    <row r="10339" spans="1:13" x14ac:dyDescent="0.25">
      <c r="A10339">
        <v>10852</v>
      </c>
      <c r="B10339" t="s">
        <v>13</v>
      </c>
      <c r="C10339">
        <v>7</v>
      </c>
      <c r="D10339">
        <v>6</v>
      </c>
      <c r="E10339">
        <v>133.4332776</v>
      </c>
      <c r="F10339">
        <v>3131</v>
      </c>
      <c r="G10339">
        <v>0</v>
      </c>
      <c r="H10339">
        <v>0</v>
      </c>
      <c r="I10339">
        <v>3296.141192</v>
      </c>
      <c r="J10339">
        <v>2056.2774340000001</v>
      </c>
      <c r="K10339">
        <v>11</v>
      </c>
      <c r="L10339">
        <v>6</v>
      </c>
      <c r="M10339" t="s">
        <v>15</v>
      </c>
    </row>
    <row r="10340" spans="1:13" x14ac:dyDescent="0.25">
      <c r="A10340">
        <v>10853</v>
      </c>
      <c r="B10340" t="s">
        <v>13</v>
      </c>
      <c r="C10340">
        <v>12</v>
      </c>
      <c r="D10340">
        <v>12</v>
      </c>
      <c r="E10340">
        <v>290.46996560000002</v>
      </c>
      <c r="F10340">
        <v>2350</v>
      </c>
      <c r="G10340">
        <v>29</v>
      </c>
      <c r="H10340">
        <v>0</v>
      </c>
      <c r="I10340">
        <v>5266.2191629999998</v>
      </c>
      <c r="J10340">
        <v>3657.9339420000001</v>
      </c>
      <c r="K10340">
        <v>14</v>
      </c>
      <c r="L10340">
        <v>14</v>
      </c>
      <c r="M10340" t="s">
        <v>15</v>
      </c>
    </row>
    <row r="10341" spans="1:13" x14ac:dyDescent="0.25">
      <c r="A10341">
        <v>10854</v>
      </c>
      <c r="B10341" t="s">
        <v>13</v>
      </c>
      <c r="C10341">
        <v>39</v>
      </c>
      <c r="D10341">
        <v>33</v>
      </c>
      <c r="E10341">
        <v>94.731010499999996</v>
      </c>
      <c r="F10341">
        <v>3229</v>
      </c>
      <c r="G10341">
        <v>250</v>
      </c>
      <c r="H10341">
        <v>79</v>
      </c>
      <c r="I10341">
        <v>7814.6699989999997</v>
      </c>
      <c r="J10341">
        <v>2020.718912</v>
      </c>
      <c r="K10341">
        <v>26</v>
      </c>
      <c r="L10341">
        <v>18</v>
      </c>
      <c r="M10341" t="s">
        <v>15</v>
      </c>
    </row>
    <row r="10342" spans="1:13" x14ac:dyDescent="0.25">
      <c r="A10342">
        <v>10855</v>
      </c>
      <c r="B10342" t="s">
        <v>16</v>
      </c>
      <c r="C10342">
        <v>23</v>
      </c>
      <c r="D10342">
        <v>22</v>
      </c>
      <c r="E10342">
        <v>269.78469330000001</v>
      </c>
      <c r="F10342">
        <v>3348</v>
      </c>
      <c r="G10342">
        <v>50</v>
      </c>
      <c r="H10342">
        <v>102</v>
      </c>
      <c r="I10342">
        <v>4413.7447689999999</v>
      </c>
      <c r="J10342">
        <v>1690.1126240000001</v>
      </c>
      <c r="K10342">
        <v>7</v>
      </c>
      <c r="L10342">
        <v>7</v>
      </c>
      <c r="M10342" t="s">
        <v>14</v>
      </c>
    </row>
    <row r="10343" spans="1:13" x14ac:dyDescent="0.25">
      <c r="A10343">
        <v>10856</v>
      </c>
      <c r="B10343" t="s">
        <v>13</v>
      </c>
      <c r="C10343">
        <v>66</v>
      </c>
      <c r="D10343">
        <v>66</v>
      </c>
      <c r="E10343">
        <v>195.36339280000001</v>
      </c>
      <c r="F10343">
        <v>3129</v>
      </c>
      <c r="G10343">
        <v>0</v>
      </c>
      <c r="H10343">
        <v>17</v>
      </c>
      <c r="I10343">
        <v>1808.1999860000001</v>
      </c>
      <c r="J10343">
        <v>1038.1004390000001</v>
      </c>
      <c r="K10343">
        <v>10</v>
      </c>
      <c r="L10343">
        <v>10</v>
      </c>
      <c r="M10343" t="s">
        <v>14</v>
      </c>
    </row>
    <row r="10344" spans="1:13" x14ac:dyDescent="0.25">
      <c r="A10344">
        <v>10857</v>
      </c>
      <c r="B10344" t="s">
        <v>16</v>
      </c>
      <c r="C10344">
        <v>15</v>
      </c>
      <c r="D10344">
        <v>12</v>
      </c>
      <c r="E10344">
        <v>77.469283720000007</v>
      </c>
      <c r="F10344">
        <v>1004</v>
      </c>
      <c r="G10344">
        <v>149</v>
      </c>
      <c r="H10344">
        <v>0</v>
      </c>
      <c r="I10344">
        <v>5096.7702980000004</v>
      </c>
      <c r="J10344">
        <v>3170.960904</v>
      </c>
      <c r="K10344">
        <v>4</v>
      </c>
      <c r="L10344">
        <v>4</v>
      </c>
      <c r="M10344" t="s">
        <v>15</v>
      </c>
    </row>
    <row r="10345" spans="1:13" x14ac:dyDescent="0.25">
      <c r="A10345">
        <v>10858</v>
      </c>
      <c r="B10345" t="s">
        <v>13</v>
      </c>
      <c r="C10345">
        <v>82</v>
      </c>
      <c r="D10345">
        <v>66</v>
      </c>
      <c r="E10345">
        <v>90.144416059999998</v>
      </c>
      <c r="F10345">
        <v>1386</v>
      </c>
      <c r="G10345">
        <v>47</v>
      </c>
      <c r="H10345">
        <v>0</v>
      </c>
      <c r="I10345">
        <v>7213.7991979999997</v>
      </c>
      <c r="J10345">
        <v>2270.702777</v>
      </c>
      <c r="K10345">
        <v>30</v>
      </c>
      <c r="L10345">
        <v>20</v>
      </c>
      <c r="M10345" t="s">
        <v>15</v>
      </c>
    </row>
    <row r="10346" spans="1:13" x14ac:dyDescent="0.25">
      <c r="A10346">
        <v>10859</v>
      </c>
      <c r="B10346" t="s">
        <v>13</v>
      </c>
      <c r="C10346">
        <v>24</v>
      </c>
      <c r="D10346">
        <v>24</v>
      </c>
      <c r="E10346">
        <v>27.598503529999999</v>
      </c>
      <c r="F10346">
        <v>2683</v>
      </c>
      <c r="G10346">
        <v>217</v>
      </c>
      <c r="H10346">
        <v>0</v>
      </c>
      <c r="I10346">
        <v>3677.2794410000001</v>
      </c>
      <c r="J10346">
        <v>1987.730399</v>
      </c>
      <c r="K10346">
        <v>16</v>
      </c>
      <c r="L10346">
        <v>16</v>
      </c>
      <c r="M10346" t="s">
        <v>15</v>
      </c>
    </row>
    <row r="10347" spans="1:13" x14ac:dyDescent="0.25">
      <c r="A10347">
        <v>10860</v>
      </c>
      <c r="B10347" t="s">
        <v>16</v>
      </c>
      <c r="C10347">
        <v>17</v>
      </c>
      <c r="D10347">
        <v>17</v>
      </c>
      <c r="E10347">
        <v>59.158187390000002</v>
      </c>
      <c r="F10347">
        <v>845</v>
      </c>
      <c r="G10347">
        <v>93</v>
      </c>
      <c r="H10347">
        <v>11</v>
      </c>
      <c r="I10347">
        <v>5231.8670780000002</v>
      </c>
      <c r="J10347">
        <v>1987.736097</v>
      </c>
      <c r="K10347">
        <v>5</v>
      </c>
      <c r="L10347">
        <v>5</v>
      </c>
      <c r="M10347" t="s">
        <v>14</v>
      </c>
    </row>
    <row r="10348" spans="1:13" x14ac:dyDescent="0.25">
      <c r="A10348">
        <v>10861</v>
      </c>
      <c r="B10348" t="s">
        <v>13</v>
      </c>
      <c r="C10348">
        <v>12</v>
      </c>
      <c r="D10348">
        <v>10</v>
      </c>
      <c r="E10348">
        <v>48.254270040000002</v>
      </c>
      <c r="F10348">
        <v>2197</v>
      </c>
      <c r="G10348">
        <v>38</v>
      </c>
      <c r="H10348">
        <v>75</v>
      </c>
      <c r="I10348">
        <v>5763.7729680000002</v>
      </c>
      <c r="J10348">
        <v>1190.8961389999999</v>
      </c>
      <c r="K10348">
        <v>21</v>
      </c>
      <c r="L10348">
        <v>17</v>
      </c>
      <c r="M10348" t="s">
        <v>15</v>
      </c>
    </row>
    <row r="10349" spans="1:13" x14ac:dyDescent="0.25">
      <c r="A10349">
        <v>10862</v>
      </c>
      <c r="B10349" t="s">
        <v>13</v>
      </c>
      <c r="C10349">
        <v>17</v>
      </c>
      <c r="D10349">
        <v>17</v>
      </c>
      <c r="E10349">
        <v>103.12667740000001</v>
      </c>
      <c r="F10349">
        <v>1053</v>
      </c>
      <c r="G10349">
        <v>0</v>
      </c>
      <c r="H10349">
        <v>61</v>
      </c>
      <c r="I10349">
        <v>2335.8902410000001</v>
      </c>
      <c r="J10349">
        <v>998.56102180000005</v>
      </c>
      <c r="K10349">
        <v>5</v>
      </c>
      <c r="L10349">
        <v>5</v>
      </c>
      <c r="M10349" t="s">
        <v>15</v>
      </c>
    </row>
    <row r="10350" spans="1:13" x14ac:dyDescent="0.25">
      <c r="A10350">
        <v>10863</v>
      </c>
      <c r="B10350" t="s">
        <v>13</v>
      </c>
      <c r="C10350">
        <v>51</v>
      </c>
      <c r="D10350">
        <v>41</v>
      </c>
      <c r="E10350">
        <v>567.18658840000001</v>
      </c>
      <c r="F10350">
        <v>707</v>
      </c>
      <c r="G10350">
        <v>0</v>
      </c>
      <c r="H10350">
        <v>30</v>
      </c>
      <c r="I10350">
        <v>438.67799300000001</v>
      </c>
      <c r="J10350">
        <v>127.2286593</v>
      </c>
      <c r="K10350">
        <v>1</v>
      </c>
      <c r="L10350">
        <v>0</v>
      </c>
      <c r="M10350" t="s">
        <v>15</v>
      </c>
    </row>
    <row r="10351" spans="1:13" x14ac:dyDescent="0.25">
      <c r="A10351">
        <v>10864</v>
      </c>
      <c r="B10351" t="s">
        <v>16</v>
      </c>
      <c r="C10351">
        <v>20</v>
      </c>
      <c r="D10351">
        <v>16</v>
      </c>
      <c r="E10351">
        <v>121.0371251</v>
      </c>
      <c r="F10351">
        <v>408</v>
      </c>
      <c r="G10351">
        <v>179</v>
      </c>
      <c r="H10351">
        <v>94</v>
      </c>
      <c r="I10351">
        <v>12470.54552</v>
      </c>
      <c r="J10351">
        <v>6781.1128580000004</v>
      </c>
      <c r="K10351">
        <v>5</v>
      </c>
      <c r="L10351">
        <v>1</v>
      </c>
      <c r="M10351" t="s">
        <v>15</v>
      </c>
    </row>
    <row r="10352" spans="1:13" x14ac:dyDescent="0.25">
      <c r="A10352">
        <v>10866</v>
      </c>
      <c r="B10352" t="s">
        <v>16</v>
      </c>
      <c r="C10352">
        <v>10</v>
      </c>
      <c r="D10352">
        <v>9</v>
      </c>
      <c r="E10352">
        <v>30.533880570000001</v>
      </c>
      <c r="F10352">
        <v>1087</v>
      </c>
      <c r="G10352">
        <v>164</v>
      </c>
      <c r="H10352">
        <v>46</v>
      </c>
      <c r="I10352">
        <v>4264.1381009999996</v>
      </c>
      <c r="J10352">
        <v>3311.9901049999999</v>
      </c>
      <c r="K10352">
        <v>1</v>
      </c>
      <c r="L10352">
        <v>1</v>
      </c>
      <c r="M10352" t="s">
        <v>14</v>
      </c>
    </row>
    <row r="10353" spans="1:13" x14ac:dyDescent="0.25">
      <c r="A10353">
        <v>10867</v>
      </c>
      <c r="B10353" t="s">
        <v>13</v>
      </c>
      <c r="C10353">
        <v>50</v>
      </c>
      <c r="D10353">
        <v>50</v>
      </c>
      <c r="E10353">
        <v>140.87393259999999</v>
      </c>
      <c r="F10353">
        <v>228</v>
      </c>
      <c r="G10353">
        <v>536</v>
      </c>
      <c r="H10353">
        <v>0</v>
      </c>
      <c r="I10353">
        <v>8373.3709319999998</v>
      </c>
      <c r="J10353">
        <v>2298.9630189999998</v>
      </c>
      <c r="K10353">
        <v>6</v>
      </c>
      <c r="L10353">
        <v>3</v>
      </c>
      <c r="M10353" t="s">
        <v>15</v>
      </c>
    </row>
    <row r="10354" spans="1:13" x14ac:dyDescent="0.25">
      <c r="A10354">
        <v>10868</v>
      </c>
      <c r="B10354" t="s">
        <v>13</v>
      </c>
      <c r="C10354">
        <v>0</v>
      </c>
      <c r="D10354">
        <v>0</v>
      </c>
      <c r="E10354">
        <v>261.6936068</v>
      </c>
      <c r="F10354">
        <v>2315</v>
      </c>
      <c r="G10354">
        <v>277</v>
      </c>
      <c r="H10354">
        <v>0</v>
      </c>
      <c r="I10354">
        <v>2894.3116450000002</v>
      </c>
      <c r="J10354">
        <v>1622.1416770000001</v>
      </c>
      <c r="K10354">
        <v>21</v>
      </c>
      <c r="L10354">
        <v>21</v>
      </c>
      <c r="M10354" t="s">
        <v>14</v>
      </c>
    </row>
    <row r="10355" spans="1:13" x14ac:dyDescent="0.25">
      <c r="A10355">
        <v>10869</v>
      </c>
      <c r="B10355" t="s">
        <v>13</v>
      </c>
      <c r="C10355">
        <v>6</v>
      </c>
      <c r="D10355">
        <v>5</v>
      </c>
      <c r="E10355">
        <v>91.259304319999998</v>
      </c>
      <c r="F10355">
        <v>3364</v>
      </c>
      <c r="G10355">
        <v>27</v>
      </c>
      <c r="H10355">
        <v>78</v>
      </c>
      <c r="I10355">
        <v>2567.9673630000002</v>
      </c>
      <c r="J10355">
        <v>92.597225890000004</v>
      </c>
      <c r="K10355">
        <v>12</v>
      </c>
      <c r="L10355">
        <v>11</v>
      </c>
      <c r="M10355" t="s">
        <v>14</v>
      </c>
    </row>
    <row r="10356" spans="1:13" x14ac:dyDescent="0.25">
      <c r="A10356">
        <v>10870</v>
      </c>
      <c r="B10356" t="s">
        <v>13</v>
      </c>
      <c r="C10356">
        <v>241</v>
      </c>
      <c r="D10356">
        <v>193</v>
      </c>
      <c r="E10356">
        <v>260.70713189999998</v>
      </c>
      <c r="F10356">
        <v>3153</v>
      </c>
      <c r="G10356">
        <v>24</v>
      </c>
      <c r="H10356">
        <v>20</v>
      </c>
      <c r="I10356">
        <v>5744.8516490000002</v>
      </c>
      <c r="J10356">
        <v>2296.2926040000002</v>
      </c>
      <c r="K10356">
        <v>8</v>
      </c>
      <c r="L10356">
        <v>3</v>
      </c>
      <c r="M10356" t="s">
        <v>15</v>
      </c>
    </row>
    <row r="10357" spans="1:13" x14ac:dyDescent="0.25">
      <c r="A10357">
        <v>10871</v>
      </c>
      <c r="B10357" t="s">
        <v>13</v>
      </c>
      <c r="C10357">
        <v>53</v>
      </c>
      <c r="D10357">
        <v>43</v>
      </c>
      <c r="E10357">
        <v>193.55000430000001</v>
      </c>
      <c r="F10357">
        <v>136</v>
      </c>
      <c r="G10357">
        <v>74</v>
      </c>
      <c r="H10357">
        <v>0</v>
      </c>
      <c r="I10357">
        <v>4032.255983</v>
      </c>
      <c r="J10357">
        <v>1025.8448370000001</v>
      </c>
      <c r="K10357">
        <v>28</v>
      </c>
      <c r="L10357">
        <v>18</v>
      </c>
      <c r="M10357" t="s">
        <v>15</v>
      </c>
    </row>
    <row r="10358" spans="1:13" x14ac:dyDescent="0.25">
      <c r="A10358">
        <v>10872</v>
      </c>
      <c r="B10358" t="s">
        <v>13</v>
      </c>
      <c r="C10358">
        <v>89</v>
      </c>
      <c r="D10358">
        <v>75</v>
      </c>
      <c r="E10358">
        <v>111.9296841</v>
      </c>
      <c r="F10358">
        <v>379</v>
      </c>
      <c r="G10358">
        <v>0</v>
      </c>
      <c r="H10358">
        <v>74</v>
      </c>
      <c r="I10358">
        <v>3877.7444740000001</v>
      </c>
      <c r="J10358">
        <v>830.82898009999997</v>
      </c>
      <c r="K10358">
        <v>29</v>
      </c>
      <c r="L10358">
        <v>21</v>
      </c>
      <c r="M10358" t="s">
        <v>14</v>
      </c>
    </row>
    <row r="10359" spans="1:13" x14ac:dyDescent="0.25">
      <c r="A10359">
        <v>10873</v>
      </c>
      <c r="B10359" t="s">
        <v>13</v>
      </c>
      <c r="C10359">
        <v>176</v>
      </c>
      <c r="D10359">
        <v>152</v>
      </c>
      <c r="E10359">
        <v>295.71008310000002</v>
      </c>
      <c r="F10359">
        <v>3132</v>
      </c>
      <c r="G10359">
        <v>193</v>
      </c>
      <c r="H10359">
        <v>0</v>
      </c>
      <c r="I10359">
        <v>2839.6497869999998</v>
      </c>
      <c r="J10359">
        <v>388.05897449999998</v>
      </c>
      <c r="K10359">
        <v>0</v>
      </c>
      <c r="L10359">
        <v>0</v>
      </c>
      <c r="M10359" t="s">
        <v>15</v>
      </c>
    </row>
    <row r="10360" spans="1:13" x14ac:dyDescent="0.25">
      <c r="A10360">
        <v>10874</v>
      </c>
      <c r="B10360" t="s">
        <v>13</v>
      </c>
      <c r="C10360">
        <v>49</v>
      </c>
      <c r="D10360">
        <v>39</v>
      </c>
      <c r="E10360">
        <v>105.4357478</v>
      </c>
      <c r="F10360">
        <v>3072</v>
      </c>
      <c r="G10360">
        <v>25</v>
      </c>
      <c r="H10360">
        <v>0</v>
      </c>
      <c r="I10360">
        <v>12213.5108</v>
      </c>
      <c r="J10360">
        <v>9460.9708439999995</v>
      </c>
      <c r="K10360">
        <v>9</v>
      </c>
      <c r="L10360">
        <v>4</v>
      </c>
      <c r="M10360" t="s">
        <v>14</v>
      </c>
    </row>
    <row r="10361" spans="1:13" x14ac:dyDescent="0.25">
      <c r="A10361">
        <v>10876</v>
      </c>
      <c r="B10361" t="s">
        <v>13</v>
      </c>
      <c r="C10361">
        <v>125</v>
      </c>
      <c r="D10361">
        <v>101</v>
      </c>
      <c r="E10361">
        <v>227.5523465</v>
      </c>
      <c r="F10361">
        <v>3420</v>
      </c>
      <c r="G10361">
        <v>62</v>
      </c>
      <c r="H10361">
        <v>0</v>
      </c>
      <c r="I10361">
        <v>1112.024011</v>
      </c>
      <c r="J10361">
        <v>429.33498689999999</v>
      </c>
      <c r="K10361">
        <v>28</v>
      </c>
      <c r="L10361">
        <v>21</v>
      </c>
      <c r="M10361" t="s">
        <v>15</v>
      </c>
    </row>
    <row r="10362" spans="1:13" x14ac:dyDescent="0.25">
      <c r="A10362">
        <v>10877</v>
      </c>
      <c r="B10362" t="s">
        <v>13</v>
      </c>
      <c r="C10362">
        <v>160</v>
      </c>
      <c r="D10362">
        <v>128</v>
      </c>
      <c r="E10362">
        <v>334.04326989999998</v>
      </c>
      <c r="F10362">
        <v>3056</v>
      </c>
      <c r="G10362">
        <v>0</v>
      </c>
      <c r="H10362">
        <v>0</v>
      </c>
      <c r="I10362">
        <v>7128.5844479999996</v>
      </c>
      <c r="J10362">
        <v>3152.6841469999999</v>
      </c>
      <c r="K10362">
        <v>13</v>
      </c>
      <c r="L10362">
        <v>11</v>
      </c>
      <c r="M10362" t="s">
        <v>14</v>
      </c>
    </row>
    <row r="10363" spans="1:13" x14ac:dyDescent="0.25">
      <c r="A10363">
        <v>10878</v>
      </c>
      <c r="B10363" t="s">
        <v>13</v>
      </c>
      <c r="C10363">
        <v>55</v>
      </c>
      <c r="D10363">
        <v>45</v>
      </c>
      <c r="E10363">
        <v>71.820025020000003</v>
      </c>
      <c r="F10363">
        <v>1475</v>
      </c>
      <c r="G10363">
        <v>146</v>
      </c>
      <c r="H10363">
        <v>54</v>
      </c>
      <c r="I10363">
        <v>5003.5904559999999</v>
      </c>
      <c r="J10363">
        <v>2672.7322730000001</v>
      </c>
      <c r="K10363">
        <v>23</v>
      </c>
      <c r="L10363">
        <v>14</v>
      </c>
      <c r="M10363" t="s">
        <v>15</v>
      </c>
    </row>
    <row r="10364" spans="1:13" x14ac:dyDescent="0.25">
      <c r="A10364">
        <v>10879</v>
      </c>
      <c r="B10364" t="s">
        <v>13</v>
      </c>
      <c r="C10364">
        <v>4</v>
      </c>
      <c r="D10364">
        <v>3</v>
      </c>
      <c r="E10364">
        <v>135.501983</v>
      </c>
      <c r="F10364">
        <v>1612</v>
      </c>
      <c r="G10364">
        <v>371</v>
      </c>
      <c r="H10364">
        <v>0</v>
      </c>
      <c r="I10364">
        <v>4543.0266170000004</v>
      </c>
      <c r="J10364">
        <v>1024.0218689999999</v>
      </c>
      <c r="K10364">
        <v>7</v>
      </c>
      <c r="L10364">
        <v>3</v>
      </c>
      <c r="M10364" t="s">
        <v>15</v>
      </c>
    </row>
    <row r="10365" spans="1:13" x14ac:dyDescent="0.25">
      <c r="A10365">
        <v>10880</v>
      </c>
      <c r="B10365" t="s">
        <v>16</v>
      </c>
      <c r="C10365">
        <v>2</v>
      </c>
      <c r="D10365">
        <v>2</v>
      </c>
      <c r="E10365">
        <v>824.47457529999997</v>
      </c>
      <c r="F10365">
        <v>98</v>
      </c>
      <c r="G10365">
        <v>4</v>
      </c>
      <c r="H10365">
        <v>34</v>
      </c>
      <c r="I10365">
        <v>1752.367164</v>
      </c>
      <c r="J10365">
        <v>955.38378939999996</v>
      </c>
      <c r="K10365">
        <v>28</v>
      </c>
      <c r="L10365">
        <v>22</v>
      </c>
      <c r="M10365" t="s">
        <v>15</v>
      </c>
    </row>
    <row r="10366" spans="1:13" x14ac:dyDescent="0.25">
      <c r="A10366">
        <v>10881</v>
      </c>
      <c r="B10366" t="s">
        <v>13</v>
      </c>
      <c r="C10366">
        <v>68</v>
      </c>
      <c r="D10366">
        <v>54</v>
      </c>
      <c r="E10366">
        <v>190.01170959999999</v>
      </c>
      <c r="F10366">
        <v>1157</v>
      </c>
      <c r="G10366">
        <v>0</v>
      </c>
      <c r="H10366">
        <v>7</v>
      </c>
      <c r="I10366">
        <v>4648.7707520000004</v>
      </c>
      <c r="J10366">
        <v>3500.3885460000001</v>
      </c>
      <c r="K10366">
        <v>16</v>
      </c>
      <c r="L10366">
        <v>9</v>
      </c>
      <c r="M10366" t="s">
        <v>14</v>
      </c>
    </row>
    <row r="10367" spans="1:13" x14ac:dyDescent="0.25">
      <c r="A10367">
        <v>10882</v>
      </c>
      <c r="B10367" t="s">
        <v>13</v>
      </c>
      <c r="C10367">
        <v>7</v>
      </c>
      <c r="D10367">
        <v>7</v>
      </c>
      <c r="E10367">
        <v>18.133801720000001</v>
      </c>
      <c r="F10367">
        <v>1780</v>
      </c>
      <c r="G10367">
        <v>60</v>
      </c>
      <c r="H10367">
        <v>16</v>
      </c>
      <c r="I10367">
        <v>6055.3183630000003</v>
      </c>
      <c r="J10367">
        <v>1093.5819080000001</v>
      </c>
      <c r="K10367">
        <v>11</v>
      </c>
      <c r="L10367">
        <v>8</v>
      </c>
      <c r="M10367" t="s">
        <v>14</v>
      </c>
    </row>
    <row r="10368" spans="1:13" x14ac:dyDescent="0.25">
      <c r="A10368">
        <v>10883</v>
      </c>
      <c r="B10368" t="s">
        <v>16</v>
      </c>
      <c r="C10368">
        <v>159</v>
      </c>
      <c r="D10368">
        <v>128</v>
      </c>
      <c r="E10368">
        <v>248.41399670000001</v>
      </c>
      <c r="F10368">
        <v>485</v>
      </c>
      <c r="G10368">
        <v>0</v>
      </c>
      <c r="H10368">
        <v>8</v>
      </c>
      <c r="I10368">
        <v>794.01944000000003</v>
      </c>
      <c r="J10368">
        <v>98.717273550000002</v>
      </c>
      <c r="K10368">
        <v>23</v>
      </c>
      <c r="L10368">
        <v>19</v>
      </c>
      <c r="M10368" t="s">
        <v>15</v>
      </c>
    </row>
    <row r="10369" spans="1:13" x14ac:dyDescent="0.25">
      <c r="A10369">
        <v>10884</v>
      </c>
      <c r="B10369" t="s">
        <v>13</v>
      </c>
      <c r="C10369">
        <v>260</v>
      </c>
      <c r="D10369">
        <v>208</v>
      </c>
      <c r="E10369">
        <v>376.25436230000003</v>
      </c>
      <c r="F10369">
        <v>815</v>
      </c>
      <c r="G10369">
        <v>0</v>
      </c>
      <c r="H10369">
        <v>133</v>
      </c>
      <c r="I10369">
        <v>4417.2787319999998</v>
      </c>
      <c r="J10369">
        <v>2549.3799840000001</v>
      </c>
      <c r="K10369">
        <v>16</v>
      </c>
      <c r="L10369">
        <v>9</v>
      </c>
      <c r="M10369" t="s">
        <v>14</v>
      </c>
    </row>
    <row r="10370" spans="1:13" x14ac:dyDescent="0.25">
      <c r="A10370">
        <v>10885</v>
      </c>
      <c r="B10370" t="s">
        <v>13</v>
      </c>
      <c r="C10370">
        <v>19</v>
      </c>
      <c r="D10370">
        <v>17</v>
      </c>
      <c r="E10370">
        <v>70.744857960000004</v>
      </c>
      <c r="F10370">
        <v>61</v>
      </c>
      <c r="G10370">
        <v>206</v>
      </c>
      <c r="H10370">
        <v>0</v>
      </c>
      <c r="I10370">
        <v>2051.903632</v>
      </c>
      <c r="J10370">
        <v>188.140852</v>
      </c>
      <c r="K10370">
        <v>22</v>
      </c>
      <c r="L10370">
        <v>20</v>
      </c>
      <c r="M10370" t="s">
        <v>14</v>
      </c>
    </row>
    <row r="10371" spans="1:13" x14ac:dyDescent="0.25">
      <c r="A10371">
        <v>10886</v>
      </c>
      <c r="B10371" t="s">
        <v>13</v>
      </c>
      <c r="C10371">
        <v>302</v>
      </c>
      <c r="D10371">
        <v>248</v>
      </c>
      <c r="E10371">
        <v>343.74663770000001</v>
      </c>
      <c r="F10371">
        <v>250</v>
      </c>
      <c r="G10371">
        <v>67</v>
      </c>
      <c r="H10371">
        <v>37</v>
      </c>
      <c r="I10371">
        <v>2877.1634220000001</v>
      </c>
      <c r="J10371">
        <v>904.48416180000004</v>
      </c>
      <c r="K10371">
        <v>11</v>
      </c>
      <c r="L10371">
        <v>11</v>
      </c>
      <c r="M10371" t="s">
        <v>15</v>
      </c>
    </row>
    <row r="10372" spans="1:13" x14ac:dyDescent="0.25">
      <c r="A10372">
        <v>10887</v>
      </c>
      <c r="B10372" t="s">
        <v>13</v>
      </c>
      <c r="C10372">
        <v>21</v>
      </c>
      <c r="D10372">
        <v>18</v>
      </c>
      <c r="E10372">
        <v>72.570503680000002</v>
      </c>
      <c r="F10372">
        <v>395</v>
      </c>
      <c r="G10372">
        <v>197</v>
      </c>
      <c r="H10372">
        <v>0</v>
      </c>
      <c r="I10372">
        <v>3362.71929</v>
      </c>
      <c r="J10372">
        <v>616.7926751</v>
      </c>
      <c r="K10372">
        <v>20</v>
      </c>
      <c r="L10372">
        <v>14</v>
      </c>
      <c r="M10372" t="s">
        <v>15</v>
      </c>
    </row>
    <row r="10373" spans="1:13" x14ac:dyDescent="0.25">
      <c r="A10373">
        <v>10888</v>
      </c>
      <c r="B10373" t="s">
        <v>13</v>
      </c>
      <c r="C10373">
        <v>134</v>
      </c>
      <c r="D10373">
        <v>112</v>
      </c>
      <c r="E10373">
        <v>155.33075260000001</v>
      </c>
      <c r="F10373">
        <v>817</v>
      </c>
      <c r="G10373">
        <v>163</v>
      </c>
      <c r="H10373">
        <v>1</v>
      </c>
      <c r="I10373">
        <v>492.12407730000001</v>
      </c>
      <c r="J10373">
        <v>253.5301201</v>
      </c>
      <c r="K10373">
        <v>30</v>
      </c>
      <c r="L10373">
        <v>21</v>
      </c>
      <c r="M10373" t="s">
        <v>15</v>
      </c>
    </row>
    <row r="10374" spans="1:13" x14ac:dyDescent="0.25">
      <c r="A10374">
        <v>10889</v>
      </c>
      <c r="B10374" t="s">
        <v>13</v>
      </c>
      <c r="C10374">
        <v>36</v>
      </c>
      <c r="D10374">
        <v>30</v>
      </c>
      <c r="E10374">
        <v>63.779020500000001</v>
      </c>
      <c r="F10374">
        <v>2446</v>
      </c>
      <c r="G10374">
        <v>24</v>
      </c>
      <c r="H10374">
        <v>0</v>
      </c>
      <c r="I10374">
        <v>3186.620484</v>
      </c>
      <c r="J10374">
        <v>1151.32438</v>
      </c>
      <c r="K10374">
        <v>31</v>
      </c>
      <c r="L10374">
        <v>23</v>
      </c>
      <c r="M10374" t="s">
        <v>15</v>
      </c>
    </row>
    <row r="10375" spans="1:13" x14ac:dyDescent="0.25">
      <c r="A10375">
        <v>10890</v>
      </c>
      <c r="B10375" t="s">
        <v>13</v>
      </c>
      <c r="C10375">
        <v>68</v>
      </c>
      <c r="D10375">
        <v>54</v>
      </c>
      <c r="E10375">
        <v>394.4360752</v>
      </c>
      <c r="F10375">
        <v>1596</v>
      </c>
      <c r="G10375">
        <v>22</v>
      </c>
      <c r="H10375">
        <v>190</v>
      </c>
      <c r="I10375">
        <v>645.05269729999998</v>
      </c>
      <c r="J10375">
        <v>139.26861210000001</v>
      </c>
      <c r="K10375">
        <v>31</v>
      </c>
      <c r="L10375">
        <v>26</v>
      </c>
      <c r="M10375" t="s">
        <v>15</v>
      </c>
    </row>
    <row r="10376" spans="1:13" x14ac:dyDescent="0.25">
      <c r="A10376">
        <v>10891</v>
      </c>
      <c r="B10376" t="s">
        <v>13</v>
      </c>
      <c r="C10376">
        <v>43</v>
      </c>
      <c r="D10376">
        <v>43</v>
      </c>
      <c r="E10376">
        <v>169.36917510000001</v>
      </c>
      <c r="F10376">
        <v>1228</v>
      </c>
      <c r="G10376">
        <v>184</v>
      </c>
      <c r="H10376">
        <v>0</v>
      </c>
      <c r="I10376">
        <v>3219.2633569999998</v>
      </c>
      <c r="J10376">
        <v>1514.5193400000001</v>
      </c>
      <c r="K10376">
        <v>26</v>
      </c>
      <c r="L10376">
        <v>26</v>
      </c>
      <c r="M10376" t="s">
        <v>14</v>
      </c>
    </row>
    <row r="10377" spans="1:13" x14ac:dyDescent="0.25">
      <c r="A10377">
        <v>10892</v>
      </c>
      <c r="B10377" t="s">
        <v>13</v>
      </c>
      <c r="C10377">
        <v>370</v>
      </c>
      <c r="D10377">
        <v>370</v>
      </c>
      <c r="E10377">
        <v>493.09732000000002</v>
      </c>
      <c r="F10377">
        <v>1786</v>
      </c>
      <c r="G10377">
        <v>47</v>
      </c>
      <c r="H10377">
        <v>0</v>
      </c>
      <c r="I10377">
        <v>6407.6519790000002</v>
      </c>
      <c r="J10377">
        <v>3995.9408020000001</v>
      </c>
      <c r="K10377">
        <v>29</v>
      </c>
      <c r="L10377">
        <v>24</v>
      </c>
      <c r="M10377" t="s">
        <v>15</v>
      </c>
    </row>
    <row r="10378" spans="1:13" x14ac:dyDescent="0.25">
      <c r="A10378">
        <v>10893</v>
      </c>
      <c r="B10378" t="s">
        <v>13</v>
      </c>
      <c r="C10378">
        <v>196</v>
      </c>
      <c r="D10378">
        <v>165</v>
      </c>
      <c r="E10378">
        <v>202.9988323</v>
      </c>
      <c r="F10378">
        <v>1188</v>
      </c>
      <c r="G10378">
        <v>136</v>
      </c>
      <c r="H10378">
        <v>20</v>
      </c>
      <c r="I10378">
        <v>977.13611119999996</v>
      </c>
      <c r="J10378">
        <v>655.10475289999999</v>
      </c>
      <c r="K10378">
        <v>7</v>
      </c>
      <c r="L10378">
        <v>7</v>
      </c>
      <c r="M10378" t="s">
        <v>14</v>
      </c>
    </row>
    <row r="10379" spans="1:13" x14ac:dyDescent="0.25">
      <c r="A10379">
        <v>10894</v>
      </c>
      <c r="B10379" t="s">
        <v>13</v>
      </c>
      <c r="C10379">
        <v>98</v>
      </c>
      <c r="D10379">
        <v>79</v>
      </c>
      <c r="E10379">
        <v>516.55294739999999</v>
      </c>
      <c r="F10379">
        <v>2315</v>
      </c>
      <c r="G10379">
        <v>0</v>
      </c>
      <c r="H10379">
        <v>2</v>
      </c>
      <c r="I10379">
        <v>4136.2689540000001</v>
      </c>
      <c r="J10379">
        <v>1358.0129979999999</v>
      </c>
      <c r="K10379">
        <v>23</v>
      </c>
      <c r="L10379">
        <v>21</v>
      </c>
      <c r="M10379" t="s">
        <v>15</v>
      </c>
    </row>
    <row r="10380" spans="1:13" x14ac:dyDescent="0.25">
      <c r="A10380">
        <v>10895</v>
      </c>
      <c r="B10380" t="s">
        <v>13</v>
      </c>
      <c r="C10380">
        <v>4</v>
      </c>
      <c r="D10380">
        <v>4</v>
      </c>
      <c r="E10380">
        <v>4.3800682230000003</v>
      </c>
      <c r="F10380">
        <v>2298</v>
      </c>
      <c r="G10380">
        <v>194</v>
      </c>
      <c r="H10380">
        <v>0</v>
      </c>
      <c r="I10380">
        <v>3224.1202029999999</v>
      </c>
      <c r="J10380">
        <v>605.12778189999995</v>
      </c>
      <c r="K10380">
        <v>9</v>
      </c>
      <c r="L10380">
        <v>5</v>
      </c>
      <c r="M10380" t="s">
        <v>14</v>
      </c>
    </row>
    <row r="10381" spans="1:13" x14ac:dyDescent="0.25">
      <c r="A10381">
        <v>10896</v>
      </c>
      <c r="B10381" t="s">
        <v>16</v>
      </c>
      <c r="C10381">
        <v>32</v>
      </c>
      <c r="D10381">
        <v>26</v>
      </c>
      <c r="E10381">
        <v>145.1239448</v>
      </c>
      <c r="F10381">
        <v>1952</v>
      </c>
      <c r="G10381">
        <v>158</v>
      </c>
      <c r="H10381">
        <v>0</v>
      </c>
      <c r="I10381">
        <v>7149.3125380000001</v>
      </c>
      <c r="J10381">
        <v>4832.0081149999996</v>
      </c>
      <c r="K10381">
        <v>6</v>
      </c>
      <c r="L10381">
        <v>6</v>
      </c>
      <c r="M10381" t="s">
        <v>14</v>
      </c>
    </row>
    <row r="10382" spans="1:13" x14ac:dyDescent="0.25">
      <c r="A10382">
        <v>10897</v>
      </c>
      <c r="B10382" t="s">
        <v>13</v>
      </c>
      <c r="C10382">
        <v>79</v>
      </c>
      <c r="D10382">
        <v>65</v>
      </c>
      <c r="E10382">
        <v>295.41510799999998</v>
      </c>
      <c r="F10382">
        <v>1884</v>
      </c>
      <c r="G10382">
        <v>0</v>
      </c>
      <c r="H10382">
        <v>0</v>
      </c>
      <c r="I10382">
        <v>3235.8921690000002</v>
      </c>
      <c r="J10382">
        <v>465.03309159999998</v>
      </c>
      <c r="K10382">
        <v>29</v>
      </c>
      <c r="L10382">
        <v>27</v>
      </c>
      <c r="M10382" t="s">
        <v>15</v>
      </c>
    </row>
    <row r="10383" spans="1:13" x14ac:dyDescent="0.25">
      <c r="A10383">
        <v>10898</v>
      </c>
      <c r="B10383" t="s">
        <v>13</v>
      </c>
      <c r="C10383">
        <v>91</v>
      </c>
      <c r="D10383">
        <v>73</v>
      </c>
      <c r="E10383">
        <v>314.5717573</v>
      </c>
      <c r="F10383">
        <v>1321</v>
      </c>
      <c r="G10383">
        <v>46</v>
      </c>
      <c r="H10383">
        <v>10</v>
      </c>
      <c r="I10383">
        <v>3344.1334510000002</v>
      </c>
      <c r="J10383">
        <v>1101.914679</v>
      </c>
      <c r="K10383">
        <v>20</v>
      </c>
      <c r="L10383">
        <v>19</v>
      </c>
      <c r="M10383" t="s">
        <v>15</v>
      </c>
    </row>
    <row r="10384" spans="1:13" x14ac:dyDescent="0.25">
      <c r="A10384">
        <v>10899</v>
      </c>
      <c r="B10384" t="s">
        <v>13</v>
      </c>
      <c r="C10384">
        <v>133</v>
      </c>
      <c r="D10384">
        <v>107</v>
      </c>
      <c r="E10384">
        <v>212.2511241</v>
      </c>
      <c r="F10384">
        <v>874</v>
      </c>
      <c r="G10384">
        <v>425</v>
      </c>
      <c r="H10384">
        <v>11</v>
      </c>
      <c r="I10384">
        <v>2333.9129370000001</v>
      </c>
      <c r="J10384">
        <v>858.74062779999997</v>
      </c>
      <c r="K10384">
        <v>24</v>
      </c>
      <c r="L10384">
        <v>16</v>
      </c>
      <c r="M10384" t="s">
        <v>14</v>
      </c>
    </row>
    <row r="10385" spans="1:13" x14ac:dyDescent="0.25">
      <c r="A10385">
        <v>10900</v>
      </c>
      <c r="B10385" t="s">
        <v>13</v>
      </c>
      <c r="C10385">
        <v>20</v>
      </c>
      <c r="D10385">
        <v>17</v>
      </c>
      <c r="E10385">
        <v>20.004916049999999</v>
      </c>
      <c r="F10385">
        <v>63</v>
      </c>
      <c r="G10385">
        <v>415</v>
      </c>
      <c r="H10385">
        <v>69</v>
      </c>
      <c r="I10385">
        <v>12703.86931</v>
      </c>
      <c r="J10385">
        <v>9699.1064170000009</v>
      </c>
      <c r="K10385">
        <v>28</v>
      </c>
      <c r="L10385">
        <v>20</v>
      </c>
      <c r="M10385" t="s">
        <v>14</v>
      </c>
    </row>
    <row r="10386" spans="1:13" x14ac:dyDescent="0.25">
      <c r="A10386">
        <v>10901</v>
      </c>
      <c r="B10386" t="s">
        <v>13</v>
      </c>
      <c r="C10386">
        <v>139</v>
      </c>
      <c r="D10386">
        <v>111</v>
      </c>
      <c r="E10386">
        <v>217.5970658</v>
      </c>
      <c r="F10386">
        <v>1350</v>
      </c>
      <c r="G10386">
        <v>58</v>
      </c>
      <c r="H10386">
        <v>14</v>
      </c>
      <c r="I10386">
        <v>12131.83113</v>
      </c>
      <c r="J10386">
        <v>3687.819442</v>
      </c>
      <c r="K10386">
        <v>22</v>
      </c>
      <c r="L10386">
        <v>18</v>
      </c>
      <c r="M10386" t="s">
        <v>15</v>
      </c>
    </row>
    <row r="10387" spans="1:13" x14ac:dyDescent="0.25">
      <c r="A10387">
        <v>10902</v>
      </c>
      <c r="B10387" t="s">
        <v>13</v>
      </c>
      <c r="C10387">
        <v>115</v>
      </c>
      <c r="D10387">
        <v>107</v>
      </c>
      <c r="E10387">
        <v>340.10073990000001</v>
      </c>
      <c r="F10387">
        <v>703</v>
      </c>
      <c r="G10387">
        <v>110</v>
      </c>
      <c r="H10387">
        <v>33</v>
      </c>
      <c r="I10387">
        <v>1742.5057939999999</v>
      </c>
      <c r="J10387">
        <v>1239.210018</v>
      </c>
      <c r="K10387">
        <v>17</v>
      </c>
      <c r="L10387">
        <v>12</v>
      </c>
      <c r="M10387" t="s">
        <v>15</v>
      </c>
    </row>
    <row r="10388" spans="1:13" x14ac:dyDescent="0.25">
      <c r="A10388">
        <v>10903</v>
      </c>
      <c r="B10388" t="s">
        <v>13</v>
      </c>
      <c r="C10388">
        <v>173</v>
      </c>
      <c r="D10388">
        <v>139</v>
      </c>
      <c r="E10388">
        <v>207.31710939999999</v>
      </c>
      <c r="F10388">
        <v>162</v>
      </c>
      <c r="G10388">
        <v>47</v>
      </c>
      <c r="H10388">
        <v>111</v>
      </c>
      <c r="I10388">
        <v>3810.913481</v>
      </c>
      <c r="J10388">
        <v>2369.0659580000001</v>
      </c>
      <c r="K10388">
        <v>13</v>
      </c>
      <c r="L10388">
        <v>13</v>
      </c>
      <c r="M10388" t="s">
        <v>15</v>
      </c>
    </row>
    <row r="10389" spans="1:13" x14ac:dyDescent="0.25">
      <c r="A10389">
        <v>10904</v>
      </c>
      <c r="B10389" t="s">
        <v>13</v>
      </c>
      <c r="C10389">
        <v>50</v>
      </c>
      <c r="D10389">
        <v>40</v>
      </c>
      <c r="E10389">
        <v>147.0605989</v>
      </c>
      <c r="F10389">
        <v>1379</v>
      </c>
      <c r="G10389">
        <v>18</v>
      </c>
      <c r="H10389">
        <v>0</v>
      </c>
      <c r="I10389">
        <v>1923.903227</v>
      </c>
      <c r="J10389">
        <v>1278.250462</v>
      </c>
      <c r="K10389">
        <v>25</v>
      </c>
      <c r="L10389">
        <v>25</v>
      </c>
      <c r="M10389" t="s">
        <v>15</v>
      </c>
    </row>
    <row r="10390" spans="1:13" x14ac:dyDescent="0.25">
      <c r="A10390">
        <v>10905</v>
      </c>
      <c r="B10390" t="s">
        <v>13</v>
      </c>
      <c r="C10390">
        <v>28</v>
      </c>
      <c r="D10390">
        <v>23</v>
      </c>
      <c r="E10390">
        <v>60.886293139999999</v>
      </c>
      <c r="F10390">
        <v>3258</v>
      </c>
      <c r="G10390">
        <v>77</v>
      </c>
      <c r="H10390">
        <v>47</v>
      </c>
      <c r="I10390">
        <v>8529.8615539999992</v>
      </c>
      <c r="J10390">
        <v>1954.8800490000001</v>
      </c>
      <c r="K10390">
        <v>7</v>
      </c>
      <c r="L10390">
        <v>3</v>
      </c>
      <c r="M10390" t="s">
        <v>15</v>
      </c>
    </row>
    <row r="10391" spans="1:13" x14ac:dyDescent="0.25">
      <c r="A10391">
        <v>10906</v>
      </c>
      <c r="B10391" t="s">
        <v>16</v>
      </c>
      <c r="C10391">
        <v>32</v>
      </c>
      <c r="D10391">
        <v>30</v>
      </c>
      <c r="E10391">
        <v>332.6610293</v>
      </c>
      <c r="F10391">
        <v>307</v>
      </c>
      <c r="G10391">
        <v>237</v>
      </c>
      <c r="H10391">
        <v>62</v>
      </c>
      <c r="I10391">
        <v>3714.5051819999999</v>
      </c>
      <c r="J10391">
        <v>1962.141648</v>
      </c>
      <c r="K10391">
        <v>14</v>
      </c>
      <c r="L10391">
        <v>14</v>
      </c>
      <c r="M10391" t="s">
        <v>15</v>
      </c>
    </row>
    <row r="10392" spans="1:13" x14ac:dyDescent="0.25">
      <c r="A10392">
        <v>10907</v>
      </c>
      <c r="B10392" t="s">
        <v>13</v>
      </c>
      <c r="C10392">
        <v>157</v>
      </c>
      <c r="D10392">
        <v>127</v>
      </c>
      <c r="E10392">
        <v>345.77881250000002</v>
      </c>
      <c r="F10392">
        <v>3139</v>
      </c>
      <c r="G10392">
        <v>7</v>
      </c>
      <c r="H10392">
        <v>0</v>
      </c>
      <c r="I10392">
        <v>5817.3883100000003</v>
      </c>
      <c r="J10392">
        <v>3438.6176890000002</v>
      </c>
      <c r="K10392">
        <v>29</v>
      </c>
      <c r="L10392">
        <v>23</v>
      </c>
      <c r="M10392" t="s">
        <v>15</v>
      </c>
    </row>
    <row r="10393" spans="1:13" x14ac:dyDescent="0.25">
      <c r="A10393">
        <v>10910</v>
      </c>
      <c r="B10393" t="s">
        <v>13</v>
      </c>
      <c r="C10393">
        <v>342</v>
      </c>
      <c r="D10393">
        <v>276</v>
      </c>
      <c r="E10393">
        <v>352.67211709999998</v>
      </c>
      <c r="F10393">
        <v>2051</v>
      </c>
      <c r="G10393">
        <v>0</v>
      </c>
      <c r="H10393">
        <v>22</v>
      </c>
      <c r="I10393">
        <v>5416.7355020000005</v>
      </c>
      <c r="J10393">
        <v>4141.4083170000004</v>
      </c>
      <c r="K10393">
        <v>7</v>
      </c>
      <c r="L10393">
        <v>1</v>
      </c>
      <c r="M10393" t="s">
        <v>15</v>
      </c>
    </row>
    <row r="10394" spans="1:13" x14ac:dyDescent="0.25">
      <c r="A10394">
        <v>10911</v>
      </c>
      <c r="B10394" t="s">
        <v>13</v>
      </c>
      <c r="C10394">
        <v>32</v>
      </c>
      <c r="D10394">
        <v>32</v>
      </c>
      <c r="E10394">
        <v>44.117719100000002</v>
      </c>
      <c r="F10394">
        <v>2576</v>
      </c>
      <c r="G10394">
        <v>69</v>
      </c>
      <c r="H10394">
        <v>0</v>
      </c>
      <c r="I10394">
        <v>1006.312678</v>
      </c>
      <c r="J10394">
        <v>641.23412080000003</v>
      </c>
      <c r="K10394">
        <v>26</v>
      </c>
      <c r="L10394">
        <v>22</v>
      </c>
      <c r="M10394" t="s">
        <v>15</v>
      </c>
    </row>
    <row r="10395" spans="1:13" x14ac:dyDescent="0.25">
      <c r="A10395">
        <v>10912</v>
      </c>
      <c r="B10395" t="s">
        <v>16</v>
      </c>
      <c r="C10395">
        <v>44</v>
      </c>
      <c r="D10395">
        <v>35</v>
      </c>
      <c r="E10395">
        <v>134.4090381</v>
      </c>
      <c r="F10395">
        <v>1244</v>
      </c>
      <c r="G10395">
        <v>139</v>
      </c>
      <c r="H10395">
        <v>2</v>
      </c>
      <c r="I10395">
        <v>5174.8861310000002</v>
      </c>
      <c r="J10395">
        <v>1735.895336</v>
      </c>
      <c r="K10395">
        <v>3</v>
      </c>
      <c r="L10395">
        <v>0</v>
      </c>
      <c r="M10395" t="s">
        <v>15</v>
      </c>
    </row>
    <row r="10396" spans="1:13" x14ac:dyDescent="0.25">
      <c r="A10396">
        <v>10913</v>
      </c>
      <c r="B10396" t="s">
        <v>13</v>
      </c>
      <c r="C10396">
        <v>80</v>
      </c>
      <c r="D10396">
        <v>65</v>
      </c>
      <c r="E10396">
        <v>207.94391709999999</v>
      </c>
      <c r="F10396">
        <v>1225</v>
      </c>
      <c r="G10396">
        <v>454</v>
      </c>
      <c r="H10396">
        <v>0</v>
      </c>
      <c r="I10396">
        <v>3037.9431530000002</v>
      </c>
      <c r="J10396">
        <v>2283.8950070000001</v>
      </c>
      <c r="K10396">
        <v>26</v>
      </c>
      <c r="L10396">
        <v>18</v>
      </c>
      <c r="M10396" t="s">
        <v>14</v>
      </c>
    </row>
    <row r="10397" spans="1:13" x14ac:dyDescent="0.25">
      <c r="A10397">
        <v>10914</v>
      </c>
      <c r="B10397" t="s">
        <v>13</v>
      </c>
      <c r="C10397">
        <v>3</v>
      </c>
      <c r="D10397">
        <v>3</v>
      </c>
      <c r="E10397">
        <v>209.04086380000001</v>
      </c>
      <c r="F10397">
        <v>3026</v>
      </c>
      <c r="G10397">
        <v>104</v>
      </c>
      <c r="H10397">
        <v>68</v>
      </c>
      <c r="I10397">
        <v>6450.3389209999996</v>
      </c>
      <c r="J10397">
        <v>2690.387725</v>
      </c>
      <c r="K10397">
        <v>16</v>
      </c>
      <c r="L10397">
        <v>13</v>
      </c>
      <c r="M10397" t="s">
        <v>15</v>
      </c>
    </row>
    <row r="10398" spans="1:13" x14ac:dyDescent="0.25">
      <c r="A10398">
        <v>10915</v>
      </c>
      <c r="B10398" t="s">
        <v>16</v>
      </c>
      <c r="C10398">
        <v>121</v>
      </c>
      <c r="D10398">
        <v>101</v>
      </c>
      <c r="E10398">
        <v>154.40511699999999</v>
      </c>
      <c r="F10398">
        <v>1845</v>
      </c>
      <c r="G10398">
        <v>58</v>
      </c>
      <c r="H10398">
        <v>79</v>
      </c>
      <c r="I10398">
        <v>4459.3684080000003</v>
      </c>
      <c r="J10398">
        <v>2604.5483340000001</v>
      </c>
      <c r="K10398">
        <v>16</v>
      </c>
      <c r="L10398">
        <v>15</v>
      </c>
      <c r="M10398" t="s">
        <v>15</v>
      </c>
    </row>
    <row r="10399" spans="1:13" x14ac:dyDescent="0.25">
      <c r="A10399">
        <v>10916</v>
      </c>
      <c r="B10399" t="s">
        <v>13</v>
      </c>
      <c r="C10399">
        <v>113</v>
      </c>
      <c r="D10399">
        <v>109</v>
      </c>
      <c r="E10399">
        <v>186.23201259999999</v>
      </c>
      <c r="F10399">
        <v>281</v>
      </c>
      <c r="G10399">
        <v>1</v>
      </c>
      <c r="H10399">
        <v>86</v>
      </c>
      <c r="I10399">
        <v>2614.7028190000001</v>
      </c>
      <c r="J10399">
        <v>1492.3323</v>
      </c>
      <c r="K10399">
        <v>28</v>
      </c>
      <c r="L10399">
        <v>27</v>
      </c>
      <c r="M10399" t="s">
        <v>15</v>
      </c>
    </row>
    <row r="10400" spans="1:13" x14ac:dyDescent="0.25">
      <c r="A10400">
        <v>10917</v>
      </c>
      <c r="B10400" t="s">
        <v>13</v>
      </c>
      <c r="C10400">
        <v>3</v>
      </c>
      <c r="D10400">
        <v>3</v>
      </c>
      <c r="E10400">
        <v>34.180054169999998</v>
      </c>
      <c r="F10400">
        <v>2554</v>
      </c>
      <c r="G10400">
        <v>212</v>
      </c>
      <c r="H10400">
        <v>3</v>
      </c>
      <c r="I10400">
        <v>1762.9863539999999</v>
      </c>
      <c r="J10400">
        <v>735.96703100000002</v>
      </c>
      <c r="K10400">
        <v>7</v>
      </c>
      <c r="L10400">
        <v>7</v>
      </c>
      <c r="M10400" t="s">
        <v>15</v>
      </c>
    </row>
    <row r="10401" spans="1:13" x14ac:dyDescent="0.25">
      <c r="A10401">
        <v>10918</v>
      </c>
      <c r="B10401" t="s">
        <v>13</v>
      </c>
      <c r="C10401">
        <v>72</v>
      </c>
      <c r="D10401">
        <v>58</v>
      </c>
      <c r="E10401">
        <v>167.6890243</v>
      </c>
      <c r="F10401">
        <v>194</v>
      </c>
      <c r="G10401">
        <v>85</v>
      </c>
      <c r="H10401">
        <v>7</v>
      </c>
      <c r="I10401">
        <v>4426.3285729999998</v>
      </c>
      <c r="J10401">
        <v>1962.319724</v>
      </c>
      <c r="K10401">
        <v>17</v>
      </c>
      <c r="L10401">
        <v>16</v>
      </c>
      <c r="M10401" t="s">
        <v>15</v>
      </c>
    </row>
    <row r="10402" spans="1:13" x14ac:dyDescent="0.25">
      <c r="A10402">
        <v>10919</v>
      </c>
      <c r="B10402" t="s">
        <v>13</v>
      </c>
      <c r="C10402">
        <v>5</v>
      </c>
      <c r="D10402">
        <v>5</v>
      </c>
      <c r="E10402">
        <v>387.86918910000003</v>
      </c>
      <c r="F10402">
        <v>2881</v>
      </c>
      <c r="G10402">
        <v>23</v>
      </c>
      <c r="H10402">
        <v>9</v>
      </c>
      <c r="I10402">
        <v>1738.010925</v>
      </c>
      <c r="J10402">
        <v>729.6530477</v>
      </c>
      <c r="K10402">
        <v>4</v>
      </c>
      <c r="L10402">
        <v>4</v>
      </c>
      <c r="M10402" t="s">
        <v>15</v>
      </c>
    </row>
    <row r="10403" spans="1:13" x14ac:dyDescent="0.25">
      <c r="A10403">
        <v>10921</v>
      </c>
      <c r="B10403" t="s">
        <v>13</v>
      </c>
      <c r="C10403">
        <v>98</v>
      </c>
      <c r="D10403">
        <v>98</v>
      </c>
      <c r="E10403">
        <v>162.05370120000001</v>
      </c>
      <c r="F10403">
        <v>2012</v>
      </c>
      <c r="G10403">
        <v>0</v>
      </c>
      <c r="H10403">
        <v>0</v>
      </c>
      <c r="I10403">
        <v>3519.525122</v>
      </c>
      <c r="J10403">
        <v>1653.64498</v>
      </c>
      <c r="K10403">
        <v>1</v>
      </c>
      <c r="L10403">
        <v>0</v>
      </c>
      <c r="M10403" t="s">
        <v>15</v>
      </c>
    </row>
    <row r="10404" spans="1:13" x14ac:dyDescent="0.25">
      <c r="A10404">
        <v>10922</v>
      </c>
      <c r="B10404" t="s">
        <v>13</v>
      </c>
      <c r="C10404">
        <v>136</v>
      </c>
      <c r="D10404">
        <v>118</v>
      </c>
      <c r="E10404">
        <v>346.43867710000001</v>
      </c>
      <c r="F10404">
        <v>2099</v>
      </c>
      <c r="G10404">
        <v>7</v>
      </c>
      <c r="H10404">
        <v>27</v>
      </c>
      <c r="I10404">
        <v>1672.0608999999999</v>
      </c>
      <c r="J10404">
        <v>1364.087855</v>
      </c>
      <c r="K10404">
        <v>3</v>
      </c>
      <c r="L10404">
        <v>1</v>
      </c>
      <c r="M10404" t="s">
        <v>15</v>
      </c>
    </row>
    <row r="10405" spans="1:13" x14ac:dyDescent="0.25">
      <c r="A10405">
        <v>10923</v>
      </c>
      <c r="B10405" t="s">
        <v>13</v>
      </c>
      <c r="C10405">
        <v>129</v>
      </c>
      <c r="D10405">
        <v>105</v>
      </c>
      <c r="E10405">
        <v>351.68263480000002</v>
      </c>
      <c r="F10405">
        <v>513</v>
      </c>
      <c r="G10405">
        <v>123</v>
      </c>
      <c r="H10405">
        <v>7</v>
      </c>
      <c r="I10405">
        <v>4121.1022579999999</v>
      </c>
      <c r="J10405">
        <v>3345.5741589999998</v>
      </c>
      <c r="K10405">
        <v>4</v>
      </c>
      <c r="L10405">
        <v>4</v>
      </c>
      <c r="M10405" t="s">
        <v>15</v>
      </c>
    </row>
    <row r="10406" spans="1:13" x14ac:dyDescent="0.25">
      <c r="A10406">
        <v>10924</v>
      </c>
      <c r="B10406" t="s">
        <v>13</v>
      </c>
      <c r="C10406">
        <v>13</v>
      </c>
      <c r="D10406">
        <v>13</v>
      </c>
      <c r="E10406">
        <v>106.8692781</v>
      </c>
      <c r="F10406">
        <v>3398</v>
      </c>
      <c r="G10406">
        <v>27</v>
      </c>
      <c r="H10406">
        <v>14</v>
      </c>
      <c r="I10406">
        <v>2699.7005380000001</v>
      </c>
      <c r="J10406">
        <v>1527.7845359999999</v>
      </c>
      <c r="K10406">
        <v>19</v>
      </c>
      <c r="L10406">
        <v>19</v>
      </c>
      <c r="M10406" t="s">
        <v>15</v>
      </c>
    </row>
    <row r="10407" spans="1:13" x14ac:dyDescent="0.25">
      <c r="A10407">
        <v>10925</v>
      </c>
      <c r="B10407" t="s">
        <v>16</v>
      </c>
      <c r="C10407">
        <v>49</v>
      </c>
      <c r="D10407">
        <v>41</v>
      </c>
      <c r="E10407">
        <v>90.622555109999993</v>
      </c>
      <c r="F10407">
        <v>956</v>
      </c>
      <c r="G10407">
        <v>59</v>
      </c>
      <c r="H10407">
        <v>0</v>
      </c>
      <c r="I10407">
        <v>4254.7474590000002</v>
      </c>
      <c r="J10407">
        <v>908.20831380000004</v>
      </c>
      <c r="K10407">
        <v>30</v>
      </c>
      <c r="L10407">
        <v>26</v>
      </c>
      <c r="M10407" t="s">
        <v>15</v>
      </c>
    </row>
    <row r="10408" spans="1:13" x14ac:dyDescent="0.25">
      <c r="A10408">
        <v>10926</v>
      </c>
      <c r="B10408" t="s">
        <v>13</v>
      </c>
      <c r="C10408">
        <v>39</v>
      </c>
      <c r="D10408">
        <v>39</v>
      </c>
      <c r="E10408">
        <v>152.0201921</v>
      </c>
      <c r="F10408">
        <v>1073</v>
      </c>
      <c r="G10408">
        <v>38</v>
      </c>
      <c r="H10408">
        <v>0</v>
      </c>
      <c r="I10408">
        <v>5108.9003110000003</v>
      </c>
      <c r="J10408">
        <v>585.92763420000006</v>
      </c>
      <c r="K10408">
        <v>8</v>
      </c>
      <c r="L10408">
        <v>7</v>
      </c>
      <c r="M10408" t="s">
        <v>15</v>
      </c>
    </row>
    <row r="10409" spans="1:13" x14ac:dyDescent="0.25">
      <c r="A10409">
        <v>10927</v>
      </c>
      <c r="B10409" t="s">
        <v>13</v>
      </c>
      <c r="C10409">
        <v>79</v>
      </c>
      <c r="D10409">
        <v>65</v>
      </c>
      <c r="E10409">
        <v>305.33522260000001</v>
      </c>
      <c r="F10409">
        <v>2538</v>
      </c>
      <c r="G10409">
        <v>151</v>
      </c>
      <c r="H10409">
        <v>0</v>
      </c>
      <c r="I10409">
        <v>3361.7426519999999</v>
      </c>
      <c r="J10409">
        <v>2345.2442150000002</v>
      </c>
      <c r="K10409">
        <v>3</v>
      </c>
      <c r="L10409">
        <v>0</v>
      </c>
      <c r="M10409" t="s">
        <v>14</v>
      </c>
    </row>
    <row r="10410" spans="1:13" x14ac:dyDescent="0.25">
      <c r="A10410">
        <v>10928</v>
      </c>
      <c r="B10410" t="s">
        <v>13</v>
      </c>
      <c r="C10410">
        <v>60</v>
      </c>
      <c r="D10410">
        <v>48</v>
      </c>
      <c r="E10410">
        <v>348.20283990000001</v>
      </c>
      <c r="F10410">
        <v>1724</v>
      </c>
      <c r="G10410">
        <v>339</v>
      </c>
      <c r="H10410">
        <v>53</v>
      </c>
      <c r="I10410">
        <v>4514.7739769999998</v>
      </c>
      <c r="J10410">
        <v>934.56927169999994</v>
      </c>
      <c r="K10410">
        <v>20</v>
      </c>
      <c r="L10410">
        <v>12</v>
      </c>
      <c r="M10410" t="s">
        <v>15</v>
      </c>
    </row>
    <row r="10411" spans="1:13" x14ac:dyDescent="0.25">
      <c r="A10411">
        <v>10929</v>
      </c>
      <c r="B10411" t="s">
        <v>13</v>
      </c>
      <c r="C10411">
        <v>12</v>
      </c>
      <c r="D10411">
        <v>10</v>
      </c>
      <c r="E10411">
        <v>316.19080830000001</v>
      </c>
      <c r="F10411">
        <v>2088</v>
      </c>
      <c r="G10411">
        <v>70</v>
      </c>
      <c r="H10411">
        <v>35</v>
      </c>
      <c r="I10411">
        <v>3018.718797</v>
      </c>
      <c r="J10411">
        <v>773.27988559999994</v>
      </c>
      <c r="K10411">
        <v>23</v>
      </c>
      <c r="L10411">
        <v>13</v>
      </c>
      <c r="M10411" t="s">
        <v>15</v>
      </c>
    </row>
    <row r="10412" spans="1:13" x14ac:dyDescent="0.25">
      <c r="A10412">
        <v>10930</v>
      </c>
      <c r="B10412" t="s">
        <v>13</v>
      </c>
      <c r="C10412">
        <v>10</v>
      </c>
      <c r="D10412">
        <v>10</v>
      </c>
      <c r="E10412">
        <v>102.9711375</v>
      </c>
      <c r="F10412">
        <v>460</v>
      </c>
      <c r="G10412">
        <v>152</v>
      </c>
      <c r="H10412">
        <v>21</v>
      </c>
      <c r="I10412">
        <v>4639.7077820000004</v>
      </c>
      <c r="J10412">
        <v>1750.2606740000001</v>
      </c>
      <c r="K10412">
        <v>29</v>
      </c>
      <c r="L10412">
        <v>20</v>
      </c>
      <c r="M10412" t="s">
        <v>14</v>
      </c>
    </row>
    <row r="10413" spans="1:13" x14ac:dyDescent="0.25">
      <c r="A10413">
        <v>10931</v>
      </c>
      <c r="B10413" t="s">
        <v>13</v>
      </c>
      <c r="C10413">
        <v>57</v>
      </c>
      <c r="D10413">
        <v>46</v>
      </c>
      <c r="E10413">
        <v>62.1807394</v>
      </c>
      <c r="F10413">
        <v>2124</v>
      </c>
      <c r="G10413">
        <v>53</v>
      </c>
      <c r="H10413">
        <v>0</v>
      </c>
      <c r="I10413">
        <v>1310.2165070000001</v>
      </c>
      <c r="J10413">
        <v>859.33557110000004</v>
      </c>
      <c r="K10413">
        <v>10</v>
      </c>
      <c r="L10413">
        <v>10</v>
      </c>
      <c r="M10413" t="s">
        <v>15</v>
      </c>
    </row>
    <row r="10414" spans="1:13" x14ac:dyDescent="0.25">
      <c r="A10414">
        <v>10932</v>
      </c>
      <c r="B10414" t="s">
        <v>13</v>
      </c>
      <c r="C10414">
        <v>90</v>
      </c>
      <c r="D10414">
        <v>73</v>
      </c>
      <c r="E10414">
        <v>198.75987789999999</v>
      </c>
      <c r="F10414">
        <v>1467</v>
      </c>
      <c r="G10414">
        <v>203</v>
      </c>
      <c r="H10414">
        <v>0</v>
      </c>
      <c r="I10414">
        <v>6933.5679280000004</v>
      </c>
      <c r="J10414">
        <v>4611.1193499999999</v>
      </c>
      <c r="K10414">
        <v>19</v>
      </c>
      <c r="L10414">
        <v>18</v>
      </c>
      <c r="M10414" t="s">
        <v>14</v>
      </c>
    </row>
    <row r="10415" spans="1:13" x14ac:dyDescent="0.25">
      <c r="A10415">
        <v>10933</v>
      </c>
      <c r="B10415" t="s">
        <v>13</v>
      </c>
      <c r="C10415">
        <v>192</v>
      </c>
      <c r="D10415">
        <v>154</v>
      </c>
      <c r="E10415">
        <v>199.3588287</v>
      </c>
      <c r="F10415">
        <v>1983</v>
      </c>
      <c r="G10415">
        <v>75</v>
      </c>
      <c r="H10415">
        <v>48</v>
      </c>
      <c r="I10415">
        <v>1728.414839</v>
      </c>
      <c r="J10415">
        <v>1178.0013039999999</v>
      </c>
      <c r="K10415">
        <v>21</v>
      </c>
      <c r="L10415">
        <v>19</v>
      </c>
      <c r="M10415" t="s">
        <v>15</v>
      </c>
    </row>
    <row r="10416" spans="1:13" x14ac:dyDescent="0.25">
      <c r="A10416">
        <v>10935</v>
      </c>
      <c r="B10416" t="s">
        <v>13</v>
      </c>
      <c r="C10416">
        <v>132</v>
      </c>
      <c r="D10416">
        <v>106</v>
      </c>
      <c r="E10416">
        <v>255.16790520000001</v>
      </c>
      <c r="F10416">
        <v>698</v>
      </c>
      <c r="G10416">
        <v>43</v>
      </c>
      <c r="H10416">
        <v>7</v>
      </c>
      <c r="I10416">
        <v>2255.6937790000002</v>
      </c>
      <c r="J10416">
        <v>314.56391170000001</v>
      </c>
      <c r="K10416">
        <v>19</v>
      </c>
      <c r="L10416">
        <v>19</v>
      </c>
      <c r="M10416" t="s">
        <v>14</v>
      </c>
    </row>
    <row r="10417" spans="1:13" x14ac:dyDescent="0.25">
      <c r="A10417">
        <v>10936</v>
      </c>
      <c r="B10417" t="s">
        <v>13</v>
      </c>
      <c r="C10417">
        <v>22</v>
      </c>
      <c r="D10417">
        <v>18</v>
      </c>
      <c r="E10417">
        <v>87.993377910000007</v>
      </c>
      <c r="F10417">
        <v>625</v>
      </c>
      <c r="G10417">
        <v>11</v>
      </c>
      <c r="H10417">
        <v>0</v>
      </c>
      <c r="I10417">
        <v>8247.8607659999998</v>
      </c>
      <c r="J10417">
        <v>907.23002340000005</v>
      </c>
      <c r="K10417">
        <v>8</v>
      </c>
      <c r="L10417">
        <v>8</v>
      </c>
      <c r="M10417" t="s">
        <v>14</v>
      </c>
    </row>
    <row r="10418" spans="1:13" x14ac:dyDescent="0.25">
      <c r="A10418">
        <v>10937</v>
      </c>
      <c r="B10418" t="s">
        <v>13</v>
      </c>
      <c r="C10418">
        <v>171</v>
      </c>
      <c r="D10418">
        <v>139</v>
      </c>
      <c r="E10418">
        <v>347.10640319999999</v>
      </c>
      <c r="F10418">
        <v>331</v>
      </c>
      <c r="G10418">
        <v>4</v>
      </c>
      <c r="H10418">
        <v>7</v>
      </c>
      <c r="I10418">
        <v>7400.8389749999997</v>
      </c>
      <c r="J10418">
        <v>2349.3052670000002</v>
      </c>
      <c r="K10418">
        <v>15</v>
      </c>
      <c r="L10418">
        <v>12</v>
      </c>
      <c r="M10418" t="s">
        <v>14</v>
      </c>
    </row>
    <row r="10419" spans="1:13" x14ac:dyDescent="0.25">
      <c r="A10419">
        <v>10938</v>
      </c>
      <c r="B10419" t="s">
        <v>13</v>
      </c>
      <c r="C10419">
        <v>3</v>
      </c>
      <c r="D10419">
        <v>3</v>
      </c>
      <c r="E10419">
        <v>313.80713029999998</v>
      </c>
      <c r="F10419">
        <v>2269</v>
      </c>
      <c r="G10419">
        <v>262</v>
      </c>
      <c r="H10419">
        <v>7</v>
      </c>
      <c r="I10419">
        <v>1475.004833</v>
      </c>
      <c r="J10419">
        <v>370.33016709999998</v>
      </c>
      <c r="K10419">
        <v>18</v>
      </c>
      <c r="L10419">
        <v>15</v>
      </c>
      <c r="M10419" t="s">
        <v>15</v>
      </c>
    </row>
    <row r="10420" spans="1:13" x14ac:dyDescent="0.25">
      <c r="A10420">
        <v>10939</v>
      </c>
      <c r="B10420" t="s">
        <v>13</v>
      </c>
      <c r="C10420">
        <v>11</v>
      </c>
      <c r="D10420">
        <v>9</v>
      </c>
      <c r="E10420">
        <v>68.489348480000004</v>
      </c>
      <c r="F10420">
        <v>2576</v>
      </c>
      <c r="G10420">
        <v>26</v>
      </c>
      <c r="H10420">
        <v>32</v>
      </c>
      <c r="I10420">
        <v>2277.7002429999998</v>
      </c>
      <c r="J10420">
        <v>1169.0240140000001</v>
      </c>
      <c r="K10420">
        <v>15</v>
      </c>
      <c r="L10420">
        <v>10</v>
      </c>
      <c r="M10420" t="s">
        <v>15</v>
      </c>
    </row>
    <row r="10421" spans="1:13" x14ac:dyDescent="0.25">
      <c r="A10421">
        <v>10940</v>
      </c>
      <c r="B10421" t="s">
        <v>13</v>
      </c>
      <c r="C10421">
        <v>353</v>
      </c>
      <c r="D10421">
        <v>283</v>
      </c>
      <c r="E10421">
        <v>495.43078509999998</v>
      </c>
      <c r="F10421">
        <v>67</v>
      </c>
      <c r="G10421">
        <v>186</v>
      </c>
      <c r="H10421">
        <v>0</v>
      </c>
      <c r="I10421">
        <v>8479.0900469999997</v>
      </c>
      <c r="J10421">
        <v>2860.1615579999998</v>
      </c>
      <c r="K10421">
        <v>21</v>
      </c>
      <c r="L10421">
        <v>14</v>
      </c>
      <c r="M10421" t="s">
        <v>14</v>
      </c>
    </row>
    <row r="10422" spans="1:13" x14ac:dyDescent="0.25">
      <c r="A10422">
        <v>10941</v>
      </c>
      <c r="B10422" t="s">
        <v>13</v>
      </c>
      <c r="C10422">
        <v>4</v>
      </c>
      <c r="D10422">
        <v>4</v>
      </c>
      <c r="E10422">
        <v>26.89034869</v>
      </c>
      <c r="F10422">
        <v>1122</v>
      </c>
      <c r="G10422">
        <v>0</v>
      </c>
      <c r="H10422">
        <v>36</v>
      </c>
      <c r="I10422">
        <v>4771.7195430000002</v>
      </c>
      <c r="J10422">
        <v>2305.150349</v>
      </c>
      <c r="K10422">
        <v>11</v>
      </c>
      <c r="L10422">
        <v>6</v>
      </c>
      <c r="M10422" t="s">
        <v>14</v>
      </c>
    </row>
    <row r="10423" spans="1:13" x14ac:dyDescent="0.25">
      <c r="A10423">
        <v>10942</v>
      </c>
      <c r="B10423" t="s">
        <v>13</v>
      </c>
      <c r="C10423">
        <v>419</v>
      </c>
      <c r="D10423">
        <v>336</v>
      </c>
      <c r="E10423">
        <v>614.28981590000001</v>
      </c>
      <c r="F10423">
        <v>499</v>
      </c>
      <c r="G10423">
        <v>34</v>
      </c>
      <c r="H10423">
        <v>0</v>
      </c>
      <c r="I10423">
        <v>3954.3938939999998</v>
      </c>
      <c r="J10423">
        <v>2068.877763</v>
      </c>
      <c r="K10423">
        <v>15</v>
      </c>
      <c r="L10423">
        <v>15</v>
      </c>
      <c r="M10423" t="s">
        <v>14</v>
      </c>
    </row>
    <row r="10424" spans="1:13" x14ac:dyDescent="0.25">
      <c r="A10424">
        <v>10943</v>
      </c>
      <c r="B10424" t="s">
        <v>13</v>
      </c>
      <c r="C10424">
        <v>339</v>
      </c>
      <c r="D10424">
        <v>271</v>
      </c>
      <c r="E10424">
        <v>356.5148734</v>
      </c>
      <c r="F10424">
        <v>2794</v>
      </c>
      <c r="G10424">
        <v>61</v>
      </c>
      <c r="H10424">
        <v>0</v>
      </c>
      <c r="I10424">
        <v>1291.7108089999999</v>
      </c>
      <c r="J10424">
        <v>671.06684050000001</v>
      </c>
      <c r="K10424">
        <v>12</v>
      </c>
      <c r="L10424">
        <v>10</v>
      </c>
      <c r="M10424" t="s">
        <v>15</v>
      </c>
    </row>
    <row r="10425" spans="1:13" x14ac:dyDescent="0.25">
      <c r="A10425">
        <v>10944</v>
      </c>
      <c r="B10425" t="s">
        <v>16</v>
      </c>
      <c r="C10425">
        <v>94</v>
      </c>
      <c r="D10425">
        <v>78</v>
      </c>
      <c r="E10425">
        <v>108.7457283</v>
      </c>
      <c r="F10425">
        <v>1668</v>
      </c>
      <c r="G10425">
        <v>45</v>
      </c>
      <c r="H10425">
        <v>0</v>
      </c>
      <c r="I10425">
        <v>1602.9047169999999</v>
      </c>
      <c r="J10425">
        <v>884.92701820000002</v>
      </c>
      <c r="K10425">
        <v>4</v>
      </c>
      <c r="L10425">
        <v>2</v>
      </c>
      <c r="M10425" t="s">
        <v>15</v>
      </c>
    </row>
    <row r="10426" spans="1:13" x14ac:dyDescent="0.25">
      <c r="A10426">
        <v>10945</v>
      </c>
      <c r="B10426" t="s">
        <v>13</v>
      </c>
      <c r="C10426">
        <v>6</v>
      </c>
      <c r="D10426">
        <v>6</v>
      </c>
      <c r="E10426">
        <v>39.367546019999999</v>
      </c>
      <c r="F10426">
        <v>207</v>
      </c>
      <c r="G10426">
        <v>27</v>
      </c>
      <c r="H10426">
        <v>0</v>
      </c>
      <c r="I10426">
        <v>3106.7201409999998</v>
      </c>
      <c r="J10426">
        <v>2407.6613130000001</v>
      </c>
      <c r="K10426">
        <v>15</v>
      </c>
      <c r="L10426">
        <v>14</v>
      </c>
      <c r="M10426" t="s">
        <v>14</v>
      </c>
    </row>
    <row r="10427" spans="1:13" x14ac:dyDescent="0.25">
      <c r="A10427">
        <v>10946</v>
      </c>
      <c r="B10427" t="s">
        <v>13</v>
      </c>
      <c r="C10427">
        <v>61</v>
      </c>
      <c r="D10427">
        <v>50</v>
      </c>
      <c r="E10427">
        <v>67.547992230000006</v>
      </c>
      <c r="F10427">
        <v>2385</v>
      </c>
      <c r="G10427">
        <v>0</v>
      </c>
      <c r="H10427">
        <v>40</v>
      </c>
      <c r="I10427">
        <v>1126.178457</v>
      </c>
      <c r="J10427">
        <v>730.94940229999997</v>
      </c>
      <c r="K10427">
        <v>21</v>
      </c>
      <c r="L10427">
        <v>17</v>
      </c>
      <c r="M10427" t="s">
        <v>15</v>
      </c>
    </row>
    <row r="10428" spans="1:13" x14ac:dyDescent="0.25">
      <c r="A10428">
        <v>10947</v>
      </c>
      <c r="B10428" t="s">
        <v>13</v>
      </c>
      <c r="C10428">
        <v>60</v>
      </c>
      <c r="D10428">
        <v>60</v>
      </c>
      <c r="E10428">
        <v>166.54313859999999</v>
      </c>
      <c r="F10428">
        <v>465</v>
      </c>
      <c r="G10428">
        <v>0</v>
      </c>
      <c r="H10428">
        <v>22</v>
      </c>
      <c r="I10428">
        <v>2263.9053760000002</v>
      </c>
      <c r="J10428">
        <v>792.96230079999998</v>
      </c>
      <c r="K10428">
        <v>2</v>
      </c>
      <c r="L10428">
        <v>0</v>
      </c>
      <c r="M10428" t="s">
        <v>14</v>
      </c>
    </row>
    <row r="10429" spans="1:13" x14ac:dyDescent="0.25">
      <c r="A10429">
        <v>10948</v>
      </c>
      <c r="B10429" t="s">
        <v>16</v>
      </c>
      <c r="C10429">
        <v>108</v>
      </c>
      <c r="D10429">
        <v>104</v>
      </c>
      <c r="E10429">
        <v>370.55041699999998</v>
      </c>
      <c r="F10429">
        <v>1202</v>
      </c>
      <c r="G10429">
        <v>205</v>
      </c>
      <c r="H10429">
        <v>0</v>
      </c>
      <c r="I10429">
        <v>5073.1849929999998</v>
      </c>
      <c r="J10429">
        <v>1428.2135020000001</v>
      </c>
      <c r="K10429">
        <v>25</v>
      </c>
      <c r="L10429">
        <v>16</v>
      </c>
      <c r="M10429" t="s">
        <v>14</v>
      </c>
    </row>
    <row r="10430" spans="1:13" x14ac:dyDescent="0.25">
      <c r="A10430">
        <v>10949</v>
      </c>
      <c r="B10430" t="s">
        <v>13</v>
      </c>
      <c r="C10430">
        <v>20</v>
      </c>
      <c r="D10430">
        <v>18</v>
      </c>
      <c r="E10430">
        <v>146.34864239999999</v>
      </c>
      <c r="F10430">
        <v>2950</v>
      </c>
      <c r="G10430">
        <v>7</v>
      </c>
      <c r="H10430">
        <v>66</v>
      </c>
      <c r="I10430">
        <v>3535.3858460000001</v>
      </c>
      <c r="J10430">
        <v>2496.1132769999999</v>
      </c>
      <c r="K10430">
        <v>6</v>
      </c>
      <c r="L10430">
        <v>4</v>
      </c>
      <c r="M10430" t="s">
        <v>15</v>
      </c>
    </row>
    <row r="10431" spans="1:13" x14ac:dyDescent="0.25">
      <c r="A10431">
        <v>10950</v>
      </c>
      <c r="B10431" t="s">
        <v>13</v>
      </c>
      <c r="C10431">
        <v>62</v>
      </c>
      <c r="D10431">
        <v>59</v>
      </c>
      <c r="E10431">
        <v>95.182544550000003</v>
      </c>
      <c r="F10431">
        <v>212</v>
      </c>
      <c r="G10431">
        <v>91</v>
      </c>
      <c r="H10431">
        <v>54</v>
      </c>
      <c r="I10431">
        <v>4343.5064920000004</v>
      </c>
      <c r="J10431">
        <v>1356.2798969999999</v>
      </c>
      <c r="K10431">
        <v>1</v>
      </c>
      <c r="L10431">
        <v>0</v>
      </c>
      <c r="M10431" t="s">
        <v>15</v>
      </c>
    </row>
    <row r="10432" spans="1:13" x14ac:dyDescent="0.25">
      <c r="A10432">
        <v>10951</v>
      </c>
      <c r="B10432" t="s">
        <v>13</v>
      </c>
      <c r="C10432">
        <v>128</v>
      </c>
      <c r="D10432">
        <v>116</v>
      </c>
      <c r="E10432">
        <v>240.72550799999999</v>
      </c>
      <c r="F10432">
        <v>2669</v>
      </c>
      <c r="G10432">
        <v>17</v>
      </c>
      <c r="H10432">
        <v>0</v>
      </c>
      <c r="I10432">
        <v>4323.7427340000004</v>
      </c>
      <c r="J10432">
        <v>2207.8303740000001</v>
      </c>
      <c r="K10432">
        <v>30</v>
      </c>
      <c r="L10432">
        <v>25</v>
      </c>
      <c r="M10432" t="s">
        <v>14</v>
      </c>
    </row>
    <row r="10433" spans="1:13" x14ac:dyDescent="0.25">
      <c r="A10433">
        <v>10952</v>
      </c>
      <c r="B10433" t="s">
        <v>13</v>
      </c>
      <c r="C10433">
        <v>29</v>
      </c>
      <c r="D10433">
        <v>29</v>
      </c>
      <c r="E10433">
        <v>73.994417889999994</v>
      </c>
      <c r="F10433">
        <v>1470</v>
      </c>
      <c r="G10433">
        <v>143</v>
      </c>
      <c r="H10433">
        <v>0</v>
      </c>
      <c r="I10433">
        <v>1393.7998749999999</v>
      </c>
      <c r="J10433">
        <v>1135.1334919999999</v>
      </c>
      <c r="K10433">
        <v>19</v>
      </c>
      <c r="L10433">
        <v>19</v>
      </c>
      <c r="M10433" t="s">
        <v>14</v>
      </c>
    </row>
    <row r="10434" spans="1:13" x14ac:dyDescent="0.25">
      <c r="A10434">
        <v>10953</v>
      </c>
      <c r="B10434" t="s">
        <v>13</v>
      </c>
      <c r="C10434">
        <v>4</v>
      </c>
      <c r="D10434">
        <v>4</v>
      </c>
      <c r="E10434">
        <v>52.054419580000001</v>
      </c>
      <c r="F10434">
        <v>3303</v>
      </c>
      <c r="G10434">
        <v>212</v>
      </c>
      <c r="H10434">
        <v>69</v>
      </c>
      <c r="I10434">
        <v>2166.4221600000001</v>
      </c>
      <c r="J10434">
        <v>1610.1018059999999</v>
      </c>
      <c r="K10434">
        <v>5</v>
      </c>
      <c r="L10434">
        <v>4</v>
      </c>
      <c r="M10434" t="s">
        <v>14</v>
      </c>
    </row>
    <row r="10435" spans="1:13" x14ac:dyDescent="0.25">
      <c r="A10435">
        <v>10954</v>
      </c>
      <c r="B10435" t="s">
        <v>13</v>
      </c>
      <c r="C10435">
        <v>26</v>
      </c>
      <c r="D10435">
        <v>26</v>
      </c>
      <c r="E10435">
        <v>277.53895999999997</v>
      </c>
      <c r="F10435">
        <v>500</v>
      </c>
      <c r="G10435">
        <v>132</v>
      </c>
      <c r="H10435">
        <v>26</v>
      </c>
      <c r="I10435">
        <v>2958.498501</v>
      </c>
      <c r="J10435">
        <v>2408.838428</v>
      </c>
      <c r="K10435">
        <v>14</v>
      </c>
      <c r="L10435">
        <v>8</v>
      </c>
      <c r="M10435" t="s">
        <v>14</v>
      </c>
    </row>
    <row r="10436" spans="1:13" x14ac:dyDescent="0.25">
      <c r="A10436">
        <v>10955</v>
      </c>
      <c r="B10436" t="s">
        <v>13</v>
      </c>
      <c r="C10436">
        <v>180</v>
      </c>
      <c r="D10436">
        <v>151</v>
      </c>
      <c r="E10436">
        <v>197.8725374</v>
      </c>
      <c r="F10436">
        <v>63</v>
      </c>
      <c r="G10436">
        <v>45</v>
      </c>
      <c r="H10436">
        <v>0</v>
      </c>
      <c r="I10436">
        <v>2947.9740529999999</v>
      </c>
      <c r="J10436">
        <v>1903.225858</v>
      </c>
      <c r="K10436">
        <v>2</v>
      </c>
      <c r="L10436">
        <v>2</v>
      </c>
      <c r="M10436" t="s">
        <v>15</v>
      </c>
    </row>
    <row r="10437" spans="1:13" x14ac:dyDescent="0.25">
      <c r="A10437">
        <v>10956</v>
      </c>
      <c r="B10437" t="s">
        <v>13</v>
      </c>
      <c r="C10437">
        <v>106</v>
      </c>
      <c r="D10437">
        <v>85</v>
      </c>
      <c r="E10437">
        <v>263.26468979999999</v>
      </c>
      <c r="F10437">
        <v>425</v>
      </c>
      <c r="G10437">
        <v>317</v>
      </c>
      <c r="H10437">
        <v>24</v>
      </c>
      <c r="I10437">
        <v>4226.0283719999998</v>
      </c>
      <c r="J10437">
        <v>2306.1340449999998</v>
      </c>
      <c r="K10437">
        <v>6</v>
      </c>
      <c r="L10437">
        <v>3</v>
      </c>
      <c r="M10437" t="s">
        <v>15</v>
      </c>
    </row>
    <row r="10438" spans="1:13" x14ac:dyDescent="0.25">
      <c r="A10438">
        <v>10958</v>
      </c>
      <c r="B10438" t="s">
        <v>13</v>
      </c>
      <c r="C10438">
        <v>19</v>
      </c>
      <c r="D10438">
        <v>15</v>
      </c>
      <c r="E10438">
        <v>19.486695739999998</v>
      </c>
      <c r="F10438">
        <v>2156</v>
      </c>
      <c r="G10438">
        <v>5</v>
      </c>
      <c r="H10438">
        <v>0</v>
      </c>
      <c r="I10438">
        <v>1337.466758</v>
      </c>
      <c r="J10438">
        <v>990.17522810000003</v>
      </c>
      <c r="K10438">
        <v>3</v>
      </c>
      <c r="L10438">
        <v>3</v>
      </c>
      <c r="M10438" t="s">
        <v>14</v>
      </c>
    </row>
    <row r="10439" spans="1:13" x14ac:dyDescent="0.25">
      <c r="A10439">
        <v>10959</v>
      </c>
      <c r="B10439" t="s">
        <v>13</v>
      </c>
      <c r="C10439">
        <v>35</v>
      </c>
      <c r="D10439">
        <v>29</v>
      </c>
      <c r="E10439">
        <v>133.98279779999999</v>
      </c>
      <c r="F10439">
        <v>2122</v>
      </c>
      <c r="G10439">
        <v>697</v>
      </c>
      <c r="H10439">
        <v>0</v>
      </c>
      <c r="I10439">
        <v>6255.9580239999996</v>
      </c>
      <c r="J10439">
        <v>3496.231327</v>
      </c>
      <c r="K10439">
        <v>27</v>
      </c>
      <c r="L10439">
        <v>17</v>
      </c>
      <c r="M10439" t="s">
        <v>15</v>
      </c>
    </row>
    <row r="10440" spans="1:13" x14ac:dyDescent="0.25">
      <c r="A10440">
        <v>10960</v>
      </c>
      <c r="B10440" t="s">
        <v>13</v>
      </c>
      <c r="C10440">
        <v>39</v>
      </c>
      <c r="D10440">
        <v>31</v>
      </c>
      <c r="E10440">
        <v>87.526110439999997</v>
      </c>
      <c r="F10440">
        <v>108</v>
      </c>
      <c r="G10440">
        <v>2</v>
      </c>
      <c r="H10440">
        <v>16</v>
      </c>
      <c r="I10440">
        <v>7234.271272</v>
      </c>
      <c r="J10440">
        <v>518.38938259999998</v>
      </c>
      <c r="K10440">
        <v>12</v>
      </c>
      <c r="L10440">
        <v>12</v>
      </c>
      <c r="M10440" t="s">
        <v>14</v>
      </c>
    </row>
    <row r="10441" spans="1:13" x14ac:dyDescent="0.25">
      <c r="A10441">
        <v>10961</v>
      </c>
      <c r="B10441" t="s">
        <v>13</v>
      </c>
      <c r="C10441">
        <v>16</v>
      </c>
      <c r="D10441">
        <v>16</v>
      </c>
      <c r="E10441">
        <v>47.485097469999999</v>
      </c>
      <c r="F10441">
        <v>757</v>
      </c>
      <c r="G10441">
        <v>428</v>
      </c>
      <c r="H10441">
        <v>0</v>
      </c>
      <c r="I10441">
        <v>1703.1588409999999</v>
      </c>
      <c r="J10441">
        <v>319.4563766</v>
      </c>
      <c r="K10441">
        <v>15</v>
      </c>
      <c r="L10441">
        <v>14</v>
      </c>
      <c r="M10441" t="s">
        <v>15</v>
      </c>
    </row>
    <row r="10442" spans="1:13" x14ac:dyDescent="0.25">
      <c r="A10442">
        <v>10962</v>
      </c>
      <c r="B10442" t="s">
        <v>13</v>
      </c>
      <c r="C10442">
        <v>14</v>
      </c>
      <c r="D10442">
        <v>14</v>
      </c>
      <c r="E10442">
        <v>48.506586079999998</v>
      </c>
      <c r="F10442">
        <v>3161</v>
      </c>
      <c r="G10442">
        <v>93</v>
      </c>
      <c r="H10442">
        <v>2</v>
      </c>
      <c r="I10442">
        <v>1217.7436680000001</v>
      </c>
      <c r="J10442">
        <v>467.5235887</v>
      </c>
      <c r="K10442">
        <v>26</v>
      </c>
      <c r="L10442">
        <v>20</v>
      </c>
      <c r="M10442" t="s">
        <v>15</v>
      </c>
    </row>
    <row r="10443" spans="1:13" x14ac:dyDescent="0.25">
      <c r="A10443">
        <v>10963</v>
      </c>
      <c r="B10443" t="s">
        <v>16</v>
      </c>
      <c r="C10443">
        <v>203</v>
      </c>
      <c r="D10443">
        <v>163</v>
      </c>
      <c r="E10443">
        <v>319.15015579999999</v>
      </c>
      <c r="F10443">
        <v>1822</v>
      </c>
      <c r="G10443">
        <v>275</v>
      </c>
      <c r="H10443">
        <v>28</v>
      </c>
      <c r="I10443">
        <v>5312.646788</v>
      </c>
      <c r="J10443">
        <v>3129.3522899999998</v>
      </c>
      <c r="K10443">
        <v>2</v>
      </c>
      <c r="L10443">
        <v>2</v>
      </c>
      <c r="M10443" t="s">
        <v>14</v>
      </c>
    </row>
    <row r="10444" spans="1:13" x14ac:dyDescent="0.25">
      <c r="A10444">
        <v>10964</v>
      </c>
      <c r="B10444" t="s">
        <v>13</v>
      </c>
      <c r="C10444">
        <v>71</v>
      </c>
      <c r="D10444">
        <v>59</v>
      </c>
      <c r="E10444">
        <v>79.797056209999994</v>
      </c>
      <c r="F10444">
        <v>1520</v>
      </c>
      <c r="G10444">
        <v>203</v>
      </c>
      <c r="H10444">
        <v>28</v>
      </c>
      <c r="I10444">
        <v>4442.4384520000003</v>
      </c>
      <c r="J10444">
        <v>410.16436470000002</v>
      </c>
      <c r="K10444">
        <v>17</v>
      </c>
      <c r="L10444">
        <v>17</v>
      </c>
      <c r="M10444" t="s">
        <v>15</v>
      </c>
    </row>
    <row r="10445" spans="1:13" x14ac:dyDescent="0.25">
      <c r="A10445">
        <v>10965</v>
      </c>
      <c r="B10445" t="s">
        <v>13</v>
      </c>
      <c r="C10445">
        <v>54</v>
      </c>
      <c r="D10445">
        <v>44</v>
      </c>
      <c r="E10445">
        <v>195.02486819999999</v>
      </c>
      <c r="F10445">
        <v>1571</v>
      </c>
      <c r="G10445">
        <v>26</v>
      </c>
      <c r="H10445">
        <v>47</v>
      </c>
      <c r="I10445">
        <v>2591.4564789999999</v>
      </c>
      <c r="J10445">
        <v>1143.2234570000001</v>
      </c>
      <c r="K10445">
        <v>3</v>
      </c>
      <c r="L10445">
        <v>1</v>
      </c>
      <c r="M10445" t="s">
        <v>15</v>
      </c>
    </row>
    <row r="10446" spans="1:13" x14ac:dyDescent="0.25">
      <c r="A10446">
        <v>10966</v>
      </c>
      <c r="B10446" t="s">
        <v>13</v>
      </c>
      <c r="C10446">
        <v>25</v>
      </c>
      <c r="D10446">
        <v>25</v>
      </c>
      <c r="E10446">
        <v>42.278469080000001</v>
      </c>
      <c r="F10446">
        <v>3256</v>
      </c>
      <c r="G10446">
        <v>19</v>
      </c>
      <c r="H10446">
        <v>0</v>
      </c>
      <c r="I10446">
        <v>2517.270802</v>
      </c>
      <c r="J10446">
        <v>1962.312713</v>
      </c>
      <c r="K10446">
        <v>16</v>
      </c>
      <c r="L10446">
        <v>9</v>
      </c>
      <c r="M10446" t="s">
        <v>15</v>
      </c>
    </row>
    <row r="10447" spans="1:13" x14ac:dyDescent="0.25">
      <c r="A10447">
        <v>10967</v>
      </c>
      <c r="B10447" t="s">
        <v>13</v>
      </c>
      <c r="C10447">
        <v>43</v>
      </c>
      <c r="D10447">
        <v>34</v>
      </c>
      <c r="E10447">
        <v>617.36854010000002</v>
      </c>
      <c r="F10447">
        <v>1895</v>
      </c>
      <c r="G10447">
        <v>45</v>
      </c>
      <c r="H10447">
        <v>43</v>
      </c>
      <c r="I10447">
        <v>3374.4723180000001</v>
      </c>
      <c r="J10447">
        <v>2195.4833640000002</v>
      </c>
      <c r="K10447">
        <v>20</v>
      </c>
      <c r="L10447">
        <v>15</v>
      </c>
      <c r="M10447" t="s">
        <v>14</v>
      </c>
    </row>
    <row r="10448" spans="1:13" x14ac:dyDescent="0.25">
      <c r="A10448">
        <v>10968</v>
      </c>
      <c r="B10448" t="s">
        <v>16</v>
      </c>
      <c r="C10448">
        <v>31</v>
      </c>
      <c r="D10448">
        <v>25</v>
      </c>
      <c r="E10448">
        <v>163.98922930000001</v>
      </c>
      <c r="F10448">
        <v>413</v>
      </c>
      <c r="G10448">
        <v>115</v>
      </c>
      <c r="H10448">
        <v>0</v>
      </c>
      <c r="I10448">
        <v>2487.6930550000002</v>
      </c>
      <c r="J10448">
        <v>1134.385448</v>
      </c>
      <c r="K10448">
        <v>10</v>
      </c>
      <c r="L10448">
        <v>10</v>
      </c>
      <c r="M10448" t="s">
        <v>14</v>
      </c>
    </row>
    <row r="10449" spans="1:13" x14ac:dyDescent="0.25">
      <c r="A10449">
        <v>10969</v>
      </c>
      <c r="B10449" t="s">
        <v>13</v>
      </c>
      <c r="C10449">
        <v>13</v>
      </c>
      <c r="D10449">
        <v>11</v>
      </c>
      <c r="E10449">
        <v>40.62324752</v>
      </c>
      <c r="F10449">
        <v>60</v>
      </c>
      <c r="G10449">
        <v>434</v>
      </c>
      <c r="H10449">
        <v>119</v>
      </c>
      <c r="I10449">
        <v>745.62041810000005</v>
      </c>
      <c r="J10449">
        <v>522.06058889999997</v>
      </c>
      <c r="K10449">
        <v>29</v>
      </c>
      <c r="L10449">
        <v>21</v>
      </c>
      <c r="M10449" t="s">
        <v>15</v>
      </c>
    </row>
    <row r="10450" spans="1:13" x14ac:dyDescent="0.25">
      <c r="A10450">
        <v>10970</v>
      </c>
      <c r="B10450" t="s">
        <v>13</v>
      </c>
      <c r="C10450">
        <v>94</v>
      </c>
      <c r="D10450">
        <v>94</v>
      </c>
      <c r="E10450">
        <v>219.32380019999999</v>
      </c>
      <c r="F10450">
        <v>205</v>
      </c>
      <c r="G10450">
        <v>90</v>
      </c>
      <c r="H10450">
        <v>0</v>
      </c>
      <c r="I10450">
        <v>9652.4435150000008</v>
      </c>
      <c r="J10450">
        <v>3015.2075749999999</v>
      </c>
      <c r="K10450">
        <v>13</v>
      </c>
      <c r="L10450">
        <v>11</v>
      </c>
      <c r="M10450" t="s">
        <v>14</v>
      </c>
    </row>
    <row r="10451" spans="1:13" x14ac:dyDescent="0.25">
      <c r="A10451">
        <v>10971</v>
      </c>
      <c r="B10451" t="s">
        <v>13</v>
      </c>
      <c r="C10451">
        <v>37</v>
      </c>
      <c r="D10451">
        <v>30</v>
      </c>
      <c r="E10451">
        <v>111.1174704</v>
      </c>
      <c r="F10451">
        <v>223</v>
      </c>
      <c r="G10451">
        <v>284</v>
      </c>
      <c r="H10451">
        <v>0</v>
      </c>
      <c r="I10451">
        <v>2715.6477610000002</v>
      </c>
      <c r="J10451">
        <v>1483.6483069999999</v>
      </c>
      <c r="K10451">
        <v>13</v>
      </c>
      <c r="L10451">
        <v>13</v>
      </c>
      <c r="M10451" t="s">
        <v>15</v>
      </c>
    </row>
    <row r="10452" spans="1:13" x14ac:dyDescent="0.25">
      <c r="A10452">
        <v>10972</v>
      </c>
      <c r="B10452" t="s">
        <v>13</v>
      </c>
      <c r="C10452">
        <v>92</v>
      </c>
      <c r="D10452">
        <v>74</v>
      </c>
      <c r="E10452">
        <v>332.5715232</v>
      </c>
      <c r="F10452">
        <v>1678</v>
      </c>
      <c r="G10452">
        <v>32</v>
      </c>
      <c r="H10452">
        <v>0</v>
      </c>
      <c r="I10452">
        <v>4153.5630419999998</v>
      </c>
      <c r="J10452">
        <v>1805.870175</v>
      </c>
      <c r="K10452">
        <v>10</v>
      </c>
      <c r="L10452">
        <v>6</v>
      </c>
      <c r="M10452" t="s">
        <v>15</v>
      </c>
    </row>
    <row r="10453" spans="1:13" x14ac:dyDescent="0.25">
      <c r="A10453">
        <v>10973</v>
      </c>
      <c r="B10453" t="s">
        <v>13</v>
      </c>
      <c r="C10453">
        <v>51</v>
      </c>
      <c r="D10453">
        <v>41</v>
      </c>
      <c r="E10453">
        <v>112.5623739</v>
      </c>
      <c r="F10453">
        <v>2275</v>
      </c>
      <c r="G10453">
        <v>19</v>
      </c>
      <c r="H10453">
        <v>18</v>
      </c>
      <c r="I10453">
        <v>6779.258194</v>
      </c>
      <c r="J10453">
        <v>3169.3295560000001</v>
      </c>
      <c r="K10453">
        <v>5</v>
      </c>
      <c r="L10453">
        <v>1</v>
      </c>
      <c r="M10453" t="s">
        <v>15</v>
      </c>
    </row>
    <row r="10454" spans="1:13" x14ac:dyDescent="0.25">
      <c r="A10454">
        <v>10974</v>
      </c>
      <c r="B10454" t="s">
        <v>13</v>
      </c>
      <c r="C10454">
        <v>75</v>
      </c>
      <c r="D10454">
        <v>61</v>
      </c>
      <c r="E10454">
        <v>134.89062060000001</v>
      </c>
      <c r="F10454">
        <v>2836</v>
      </c>
      <c r="G10454">
        <v>14</v>
      </c>
      <c r="H10454">
        <v>0</v>
      </c>
      <c r="I10454">
        <v>747.51302450000003</v>
      </c>
      <c r="J10454">
        <v>18.282082469999999</v>
      </c>
      <c r="K10454">
        <v>26</v>
      </c>
      <c r="L10454">
        <v>22</v>
      </c>
      <c r="M10454" t="s">
        <v>15</v>
      </c>
    </row>
    <row r="10455" spans="1:13" x14ac:dyDescent="0.25">
      <c r="A10455">
        <v>10975</v>
      </c>
      <c r="B10455" t="s">
        <v>13</v>
      </c>
      <c r="C10455">
        <v>109</v>
      </c>
      <c r="D10455">
        <v>108</v>
      </c>
      <c r="E10455">
        <v>264.29466509999997</v>
      </c>
      <c r="F10455">
        <v>197</v>
      </c>
      <c r="G10455">
        <v>100</v>
      </c>
      <c r="H10455">
        <v>0</v>
      </c>
      <c r="I10455">
        <v>3073.8002369999999</v>
      </c>
      <c r="J10455">
        <v>1868.9829589999999</v>
      </c>
      <c r="K10455">
        <v>24</v>
      </c>
      <c r="L10455">
        <v>15</v>
      </c>
      <c r="M10455" t="s">
        <v>15</v>
      </c>
    </row>
    <row r="10456" spans="1:13" x14ac:dyDescent="0.25">
      <c r="A10456">
        <v>10976</v>
      </c>
      <c r="B10456" t="s">
        <v>13</v>
      </c>
      <c r="C10456">
        <v>39</v>
      </c>
      <c r="D10456">
        <v>32</v>
      </c>
      <c r="E10456">
        <v>89.436589429999998</v>
      </c>
      <c r="F10456">
        <v>2528</v>
      </c>
      <c r="G10456">
        <v>89</v>
      </c>
      <c r="H10456">
        <v>30</v>
      </c>
      <c r="I10456">
        <v>1054.5778310000001</v>
      </c>
      <c r="J10456">
        <v>762.48639839999998</v>
      </c>
      <c r="K10456">
        <v>23</v>
      </c>
      <c r="L10456">
        <v>18</v>
      </c>
      <c r="M10456" t="s">
        <v>14</v>
      </c>
    </row>
    <row r="10457" spans="1:13" x14ac:dyDescent="0.25">
      <c r="A10457">
        <v>10977</v>
      </c>
      <c r="B10457" t="s">
        <v>13</v>
      </c>
      <c r="C10457">
        <v>33</v>
      </c>
      <c r="D10457">
        <v>26</v>
      </c>
      <c r="E10457">
        <v>121.64141770000001</v>
      </c>
      <c r="F10457">
        <v>1479</v>
      </c>
      <c r="G10457">
        <v>129</v>
      </c>
      <c r="H10457">
        <v>93</v>
      </c>
      <c r="I10457">
        <v>2360.3866189999999</v>
      </c>
      <c r="J10457">
        <v>1109.8623729999999</v>
      </c>
      <c r="K10457">
        <v>10</v>
      </c>
      <c r="L10457">
        <v>3</v>
      </c>
      <c r="M10457" t="s">
        <v>15</v>
      </c>
    </row>
    <row r="10458" spans="1:13" x14ac:dyDescent="0.25">
      <c r="A10458">
        <v>10978</v>
      </c>
      <c r="B10458" t="s">
        <v>13</v>
      </c>
      <c r="C10458">
        <v>263</v>
      </c>
      <c r="D10458">
        <v>211</v>
      </c>
      <c r="E10458">
        <v>385.16285640000001</v>
      </c>
      <c r="F10458">
        <v>2990</v>
      </c>
      <c r="G10458">
        <v>63</v>
      </c>
      <c r="H10458">
        <v>27</v>
      </c>
      <c r="I10458">
        <v>6788.216915</v>
      </c>
      <c r="J10458">
        <v>1668.7663829999999</v>
      </c>
      <c r="K10458">
        <v>21</v>
      </c>
      <c r="L10458">
        <v>15</v>
      </c>
      <c r="M10458" t="s">
        <v>14</v>
      </c>
    </row>
    <row r="10459" spans="1:13" x14ac:dyDescent="0.25">
      <c r="A10459">
        <v>10979</v>
      </c>
      <c r="B10459" t="s">
        <v>13</v>
      </c>
      <c r="C10459">
        <v>47</v>
      </c>
      <c r="D10459">
        <v>40</v>
      </c>
      <c r="E10459">
        <v>252.39941999999999</v>
      </c>
      <c r="F10459">
        <v>2277</v>
      </c>
      <c r="G10459">
        <v>0</v>
      </c>
      <c r="H10459">
        <v>0</v>
      </c>
      <c r="I10459">
        <v>1021.346207</v>
      </c>
      <c r="J10459">
        <v>378.55764370000003</v>
      </c>
      <c r="K10459">
        <v>4</v>
      </c>
      <c r="L10459">
        <v>0</v>
      </c>
      <c r="M10459" t="s">
        <v>14</v>
      </c>
    </row>
    <row r="10460" spans="1:13" x14ac:dyDescent="0.25">
      <c r="A10460">
        <v>10980</v>
      </c>
      <c r="B10460" t="s">
        <v>13</v>
      </c>
      <c r="C10460">
        <v>31</v>
      </c>
      <c r="D10460">
        <v>25</v>
      </c>
      <c r="E10460">
        <v>32.405984420000003</v>
      </c>
      <c r="F10460">
        <v>1004</v>
      </c>
      <c r="G10460">
        <v>34</v>
      </c>
      <c r="H10460">
        <v>127</v>
      </c>
      <c r="I10460">
        <v>3299.3726790000001</v>
      </c>
      <c r="J10460">
        <v>1608.187692</v>
      </c>
      <c r="K10460">
        <v>4</v>
      </c>
      <c r="L10460">
        <v>0</v>
      </c>
      <c r="M10460" t="s">
        <v>15</v>
      </c>
    </row>
    <row r="10461" spans="1:13" x14ac:dyDescent="0.25">
      <c r="A10461">
        <v>10981</v>
      </c>
      <c r="B10461" t="s">
        <v>13</v>
      </c>
      <c r="C10461">
        <v>23</v>
      </c>
      <c r="D10461">
        <v>21</v>
      </c>
      <c r="E10461">
        <v>41.007236939999999</v>
      </c>
      <c r="F10461">
        <v>2097</v>
      </c>
      <c r="G10461">
        <v>259</v>
      </c>
      <c r="H10461">
        <v>14</v>
      </c>
      <c r="I10461">
        <v>2231.781176</v>
      </c>
      <c r="J10461">
        <v>1537.8041969999999</v>
      </c>
      <c r="K10461">
        <v>20</v>
      </c>
      <c r="L10461">
        <v>18</v>
      </c>
      <c r="M10461" t="s">
        <v>14</v>
      </c>
    </row>
    <row r="10462" spans="1:13" x14ac:dyDescent="0.25">
      <c r="A10462">
        <v>10982</v>
      </c>
      <c r="B10462" t="s">
        <v>13</v>
      </c>
      <c r="C10462">
        <v>136</v>
      </c>
      <c r="D10462">
        <v>113</v>
      </c>
      <c r="E10462">
        <v>204.35197729999999</v>
      </c>
      <c r="F10462">
        <v>3383</v>
      </c>
      <c r="G10462">
        <v>113</v>
      </c>
      <c r="H10462">
        <v>0</v>
      </c>
      <c r="I10462">
        <v>1806.278748</v>
      </c>
      <c r="J10462">
        <v>60.809884510000003</v>
      </c>
      <c r="K10462">
        <v>21</v>
      </c>
      <c r="L10462">
        <v>17</v>
      </c>
      <c r="M10462" t="s">
        <v>14</v>
      </c>
    </row>
    <row r="10463" spans="1:13" x14ac:dyDescent="0.25">
      <c r="A10463">
        <v>10983</v>
      </c>
      <c r="B10463" t="s">
        <v>13</v>
      </c>
      <c r="C10463">
        <v>43</v>
      </c>
      <c r="D10463">
        <v>34</v>
      </c>
      <c r="E10463">
        <v>150.15512129999999</v>
      </c>
      <c r="F10463">
        <v>3478</v>
      </c>
      <c r="G10463">
        <v>108</v>
      </c>
      <c r="H10463">
        <v>50</v>
      </c>
      <c r="I10463">
        <v>3049.3147600000002</v>
      </c>
      <c r="J10463">
        <v>752.61908410000001</v>
      </c>
      <c r="K10463">
        <v>31</v>
      </c>
      <c r="L10463">
        <v>26</v>
      </c>
      <c r="M10463" t="s">
        <v>14</v>
      </c>
    </row>
    <row r="10464" spans="1:13" x14ac:dyDescent="0.25">
      <c r="A10464">
        <v>10984</v>
      </c>
      <c r="B10464" t="s">
        <v>13</v>
      </c>
      <c r="C10464">
        <v>223</v>
      </c>
      <c r="D10464">
        <v>180</v>
      </c>
      <c r="E10464">
        <v>460.48533620000001</v>
      </c>
      <c r="F10464">
        <v>1113</v>
      </c>
      <c r="G10464">
        <v>248</v>
      </c>
      <c r="H10464">
        <v>0</v>
      </c>
      <c r="I10464">
        <v>2545.3286800000001</v>
      </c>
      <c r="J10464">
        <v>618.6080465</v>
      </c>
      <c r="K10464">
        <v>4</v>
      </c>
      <c r="L10464">
        <v>0</v>
      </c>
      <c r="M10464" t="s">
        <v>15</v>
      </c>
    </row>
    <row r="10465" spans="1:13" x14ac:dyDescent="0.25">
      <c r="A10465">
        <v>10985</v>
      </c>
      <c r="B10465" t="s">
        <v>13</v>
      </c>
      <c r="C10465">
        <v>15</v>
      </c>
      <c r="D10465">
        <v>12</v>
      </c>
      <c r="E10465">
        <v>61.783705189999999</v>
      </c>
      <c r="F10465">
        <v>2253</v>
      </c>
      <c r="G10465">
        <v>185</v>
      </c>
      <c r="H10465">
        <v>0</v>
      </c>
      <c r="I10465">
        <v>6095.8409750000001</v>
      </c>
      <c r="J10465">
        <v>2084.6397339999999</v>
      </c>
      <c r="K10465">
        <v>17</v>
      </c>
      <c r="L10465">
        <v>14</v>
      </c>
      <c r="M10465" t="s">
        <v>14</v>
      </c>
    </row>
    <row r="10466" spans="1:13" x14ac:dyDescent="0.25">
      <c r="A10466">
        <v>10986</v>
      </c>
      <c r="B10466" t="s">
        <v>13</v>
      </c>
      <c r="C10466">
        <v>217</v>
      </c>
      <c r="D10466">
        <v>183</v>
      </c>
      <c r="E10466">
        <v>296.1750576</v>
      </c>
      <c r="F10466">
        <v>3186</v>
      </c>
      <c r="G10466">
        <v>128</v>
      </c>
      <c r="H10466">
        <v>121</v>
      </c>
      <c r="I10466">
        <v>3778.937993</v>
      </c>
      <c r="J10466">
        <v>2010.369637</v>
      </c>
      <c r="K10466">
        <v>28</v>
      </c>
      <c r="L10466">
        <v>18</v>
      </c>
      <c r="M10466" t="s">
        <v>15</v>
      </c>
    </row>
    <row r="10467" spans="1:13" x14ac:dyDescent="0.25">
      <c r="A10467">
        <v>10987</v>
      </c>
      <c r="B10467" t="s">
        <v>13</v>
      </c>
      <c r="C10467">
        <v>49</v>
      </c>
      <c r="D10467">
        <v>44</v>
      </c>
      <c r="E10467">
        <v>358.2410582</v>
      </c>
      <c r="F10467">
        <v>1867</v>
      </c>
      <c r="G10467">
        <v>12</v>
      </c>
      <c r="H10467">
        <v>48</v>
      </c>
      <c r="I10467">
        <v>5366.4946440000003</v>
      </c>
      <c r="J10467">
        <v>526.73686129999999</v>
      </c>
      <c r="K10467">
        <v>5</v>
      </c>
      <c r="L10467">
        <v>5</v>
      </c>
      <c r="M10467" t="s">
        <v>15</v>
      </c>
    </row>
    <row r="10468" spans="1:13" x14ac:dyDescent="0.25">
      <c r="A10468">
        <v>10988</v>
      </c>
      <c r="B10468" t="s">
        <v>13</v>
      </c>
      <c r="C10468">
        <v>17</v>
      </c>
      <c r="D10468">
        <v>17</v>
      </c>
      <c r="E10468">
        <v>36.760472270000001</v>
      </c>
      <c r="F10468">
        <v>2271</v>
      </c>
      <c r="G10468">
        <v>29</v>
      </c>
      <c r="H10468">
        <v>55</v>
      </c>
      <c r="I10468">
        <v>11752.561750000001</v>
      </c>
      <c r="J10468">
        <v>6055.827687</v>
      </c>
      <c r="K10468">
        <v>20</v>
      </c>
      <c r="L10468">
        <v>18</v>
      </c>
      <c r="M10468" t="s">
        <v>14</v>
      </c>
    </row>
    <row r="10469" spans="1:13" x14ac:dyDescent="0.25">
      <c r="A10469">
        <v>10989</v>
      </c>
      <c r="B10469" t="s">
        <v>13</v>
      </c>
      <c r="C10469">
        <v>93</v>
      </c>
      <c r="D10469">
        <v>74</v>
      </c>
      <c r="E10469">
        <v>154.21815169999999</v>
      </c>
      <c r="F10469">
        <v>1940</v>
      </c>
      <c r="G10469">
        <v>186</v>
      </c>
      <c r="H10469">
        <v>42</v>
      </c>
      <c r="I10469">
        <v>1310.969828</v>
      </c>
      <c r="J10469">
        <v>549.45593959999997</v>
      </c>
      <c r="K10469">
        <v>7</v>
      </c>
      <c r="L10469">
        <v>3</v>
      </c>
      <c r="M10469" t="s">
        <v>15</v>
      </c>
    </row>
    <row r="10470" spans="1:13" x14ac:dyDescent="0.25">
      <c r="A10470">
        <v>10990</v>
      </c>
      <c r="B10470" t="s">
        <v>13</v>
      </c>
      <c r="C10470">
        <v>108</v>
      </c>
      <c r="D10470">
        <v>88</v>
      </c>
      <c r="E10470">
        <v>147.30644380000001</v>
      </c>
      <c r="F10470">
        <v>789</v>
      </c>
      <c r="G10470">
        <v>8</v>
      </c>
      <c r="H10470">
        <v>69</v>
      </c>
      <c r="I10470">
        <v>2050.272575</v>
      </c>
      <c r="J10470">
        <v>1700.5338529999999</v>
      </c>
      <c r="K10470">
        <v>12</v>
      </c>
      <c r="L10470">
        <v>12</v>
      </c>
      <c r="M10470" t="s">
        <v>15</v>
      </c>
    </row>
    <row r="10471" spans="1:13" x14ac:dyDescent="0.25">
      <c r="A10471">
        <v>10991</v>
      </c>
      <c r="B10471" t="s">
        <v>16</v>
      </c>
      <c r="C10471">
        <v>68</v>
      </c>
      <c r="D10471">
        <v>67</v>
      </c>
      <c r="E10471">
        <v>110.20859609999999</v>
      </c>
      <c r="F10471">
        <v>435</v>
      </c>
      <c r="G10471">
        <v>145</v>
      </c>
      <c r="H10471">
        <v>42</v>
      </c>
      <c r="I10471">
        <v>5531.1657210000003</v>
      </c>
      <c r="J10471">
        <v>3821.7739430000001</v>
      </c>
      <c r="K10471">
        <v>6</v>
      </c>
      <c r="L10471">
        <v>6</v>
      </c>
      <c r="M10471" t="s">
        <v>14</v>
      </c>
    </row>
    <row r="10472" spans="1:13" x14ac:dyDescent="0.25">
      <c r="A10472">
        <v>10992</v>
      </c>
      <c r="B10472" t="s">
        <v>13</v>
      </c>
      <c r="C10472">
        <v>148</v>
      </c>
      <c r="D10472">
        <v>119</v>
      </c>
      <c r="E10472">
        <v>221.7733489</v>
      </c>
      <c r="F10472">
        <v>1025</v>
      </c>
      <c r="G10472">
        <v>585</v>
      </c>
      <c r="H10472">
        <v>107</v>
      </c>
      <c r="I10472">
        <v>2366.148925</v>
      </c>
      <c r="J10472">
        <v>1363.2330509999999</v>
      </c>
      <c r="K10472">
        <v>20</v>
      </c>
      <c r="L10472">
        <v>20</v>
      </c>
      <c r="M10472" t="s">
        <v>14</v>
      </c>
    </row>
    <row r="10473" spans="1:13" x14ac:dyDescent="0.25">
      <c r="A10473">
        <v>10993</v>
      </c>
      <c r="B10473" t="s">
        <v>13</v>
      </c>
      <c r="C10473">
        <v>11</v>
      </c>
      <c r="D10473">
        <v>9</v>
      </c>
      <c r="E10473">
        <v>572.56810129999997</v>
      </c>
      <c r="F10473">
        <v>2017</v>
      </c>
      <c r="G10473">
        <v>0</v>
      </c>
      <c r="H10473">
        <v>21</v>
      </c>
      <c r="I10473">
        <v>8899.9190199999994</v>
      </c>
      <c r="J10473">
        <v>3851.2230989999998</v>
      </c>
      <c r="K10473">
        <v>14</v>
      </c>
      <c r="L10473">
        <v>14</v>
      </c>
      <c r="M10473" t="s">
        <v>15</v>
      </c>
    </row>
    <row r="10474" spans="1:13" x14ac:dyDescent="0.25">
      <c r="A10474">
        <v>10995</v>
      </c>
      <c r="B10474" t="s">
        <v>13</v>
      </c>
      <c r="C10474">
        <v>15</v>
      </c>
      <c r="D10474">
        <v>12</v>
      </c>
      <c r="E10474">
        <v>45.186488619999999</v>
      </c>
      <c r="F10474">
        <v>2445</v>
      </c>
      <c r="G10474">
        <v>0</v>
      </c>
      <c r="H10474">
        <v>76</v>
      </c>
      <c r="I10474">
        <v>1713.767462</v>
      </c>
      <c r="J10474">
        <v>712.7091537</v>
      </c>
      <c r="K10474">
        <v>20</v>
      </c>
      <c r="L10474">
        <v>17</v>
      </c>
      <c r="M10474" t="s">
        <v>15</v>
      </c>
    </row>
    <row r="10475" spans="1:13" x14ac:dyDescent="0.25">
      <c r="A10475">
        <v>10996</v>
      </c>
      <c r="B10475" t="s">
        <v>13</v>
      </c>
      <c r="C10475">
        <v>99</v>
      </c>
      <c r="D10475">
        <v>80</v>
      </c>
      <c r="E10475">
        <v>249.0583714</v>
      </c>
      <c r="F10475">
        <v>3166</v>
      </c>
      <c r="G10475">
        <v>223</v>
      </c>
      <c r="H10475">
        <v>75</v>
      </c>
      <c r="I10475">
        <v>1645.644247</v>
      </c>
      <c r="J10475">
        <v>113.120868</v>
      </c>
      <c r="K10475">
        <v>4</v>
      </c>
      <c r="L10475">
        <v>4</v>
      </c>
      <c r="M10475" t="s">
        <v>15</v>
      </c>
    </row>
    <row r="10476" spans="1:13" x14ac:dyDescent="0.25">
      <c r="A10476">
        <v>10998</v>
      </c>
      <c r="B10476" t="s">
        <v>13</v>
      </c>
      <c r="C10476">
        <v>176</v>
      </c>
      <c r="D10476">
        <v>159</v>
      </c>
      <c r="E10476">
        <v>279.42218639999999</v>
      </c>
      <c r="F10476">
        <v>3150</v>
      </c>
      <c r="G10476">
        <v>100</v>
      </c>
      <c r="H10476">
        <v>0</v>
      </c>
      <c r="I10476">
        <v>1035.7574520000001</v>
      </c>
      <c r="J10476">
        <v>608.4377495</v>
      </c>
      <c r="K10476">
        <v>21</v>
      </c>
      <c r="L10476">
        <v>16</v>
      </c>
      <c r="M10476" t="s">
        <v>14</v>
      </c>
    </row>
    <row r="10477" spans="1:13" x14ac:dyDescent="0.25">
      <c r="A10477">
        <v>10999</v>
      </c>
      <c r="B10477" t="s">
        <v>16</v>
      </c>
      <c r="C10477">
        <v>44</v>
      </c>
      <c r="D10477">
        <v>44</v>
      </c>
      <c r="E10477">
        <v>183.43501319999999</v>
      </c>
      <c r="F10477">
        <v>1027</v>
      </c>
      <c r="G10477">
        <v>140</v>
      </c>
      <c r="H10477">
        <v>0</v>
      </c>
      <c r="I10477">
        <v>8221.2758240000003</v>
      </c>
      <c r="J10477">
        <v>4535.4374390000003</v>
      </c>
      <c r="K10477">
        <v>5</v>
      </c>
      <c r="L10477">
        <v>5</v>
      </c>
      <c r="M10477" t="s">
        <v>15</v>
      </c>
    </row>
    <row r="10478" spans="1:13" x14ac:dyDescent="0.25">
      <c r="A10478">
        <v>11000</v>
      </c>
      <c r="B10478" t="s">
        <v>13</v>
      </c>
      <c r="C10478">
        <v>123</v>
      </c>
      <c r="D10478">
        <v>99</v>
      </c>
      <c r="E10478">
        <v>289.29370290000003</v>
      </c>
      <c r="F10478">
        <v>2598</v>
      </c>
      <c r="G10478">
        <v>14</v>
      </c>
      <c r="H10478">
        <v>32</v>
      </c>
      <c r="I10478">
        <v>2126.244099</v>
      </c>
      <c r="J10478">
        <v>843.75693260000003</v>
      </c>
      <c r="K10478">
        <v>11</v>
      </c>
      <c r="L10478">
        <v>4</v>
      </c>
      <c r="M10478" t="s">
        <v>14</v>
      </c>
    </row>
    <row r="10479" spans="1:13" x14ac:dyDescent="0.25">
      <c r="A10479">
        <v>11001</v>
      </c>
      <c r="B10479" t="s">
        <v>13</v>
      </c>
      <c r="C10479">
        <v>373</v>
      </c>
      <c r="D10479">
        <v>373</v>
      </c>
      <c r="E10479">
        <v>391.16070710000002</v>
      </c>
      <c r="F10479">
        <v>1930</v>
      </c>
      <c r="G10479">
        <v>0</v>
      </c>
      <c r="H10479">
        <v>58</v>
      </c>
      <c r="I10479">
        <v>9806.1586210000005</v>
      </c>
      <c r="J10479">
        <v>6832.1174680000004</v>
      </c>
      <c r="K10479">
        <v>17</v>
      </c>
      <c r="L10479">
        <v>10</v>
      </c>
      <c r="M10479" t="s">
        <v>15</v>
      </c>
    </row>
    <row r="10480" spans="1:13" x14ac:dyDescent="0.25">
      <c r="A10480">
        <v>11002</v>
      </c>
      <c r="B10480" t="s">
        <v>16</v>
      </c>
      <c r="C10480">
        <v>7</v>
      </c>
      <c r="D10480">
        <v>6</v>
      </c>
      <c r="E10480">
        <v>40.717430880000002</v>
      </c>
      <c r="F10480">
        <v>1824</v>
      </c>
      <c r="G10480">
        <v>135</v>
      </c>
      <c r="H10480">
        <v>40</v>
      </c>
      <c r="I10480">
        <v>5025.1962720000001</v>
      </c>
      <c r="J10480">
        <v>3054.5975720000001</v>
      </c>
      <c r="K10480">
        <v>11</v>
      </c>
      <c r="L10480">
        <v>5</v>
      </c>
      <c r="M10480" t="s">
        <v>15</v>
      </c>
    </row>
    <row r="10481" spans="1:13" x14ac:dyDescent="0.25">
      <c r="A10481">
        <v>11004</v>
      </c>
      <c r="B10481" t="s">
        <v>13</v>
      </c>
      <c r="C10481">
        <v>12</v>
      </c>
      <c r="D10481">
        <v>10</v>
      </c>
      <c r="E10481">
        <v>253.0764126</v>
      </c>
      <c r="F10481">
        <v>3335</v>
      </c>
      <c r="G10481">
        <v>57</v>
      </c>
      <c r="H10481">
        <v>0</v>
      </c>
      <c r="I10481">
        <v>3338.7252290000001</v>
      </c>
      <c r="J10481">
        <v>2555.6548670000002</v>
      </c>
      <c r="K10481">
        <v>16</v>
      </c>
      <c r="L10481">
        <v>9</v>
      </c>
      <c r="M10481" t="s">
        <v>15</v>
      </c>
    </row>
    <row r="10482" spans="1:13" x14ac:dyDescent="0.25">
      <c r="A10482">
        <v>11005</v>
      </c>
      <c r="B10482" t="s">
        <v>13</v>
      </c>
      <c r="C10482">
        <v>2</v>
      </c>
      <c r="D10482">
        <v>2</v>
      </c>
      <c r="E10482">
        <v>55.283966669999998</v>
      </c>
      <c r="F10482">
        <v>3388</v>
      </c>
      <c r="G10482">
        <v>80</v>
      </c>
      <c r="H10482">
        <v>0</v>
      </c>
      <c r="I10482">
        <v>3720.4553820000001</v>
      </c>
      <c r="J10482">
        <v>1257.060493</v>
      </c>
      <c r="K10482">
        <v>22</v>
      </c>
      <c r="L10482">
        <v>20</v>
      </c>
      <c r="M10482" t="s">
        <v>14</v>
      </c>
    </row>
    <row r="10483" spans="1:13" x14ac:dyDescent="0.25">
      <c r="A10483">
        <v>11006</v>
      </c>
      <c r="B10483" t="s">
        <v>13</v>
      </c>
      <c r="C10483">
        <v>81</v>
      </c>
      <c r="D10483">
        <v>67</v>
      </c>
      <c r="E10483">
        <v>95.68219259</v>
      </c>
      <c r="F10483">
        <v>118</v>
      </c>
      <c r="G10483">
        <v>115</v>
      </c>
      <c r="H10483">
        <v>54</v>
      </c>
      <c r="I10483">
        <v>2905.1984510000002</v>
      </c>
      <c r="J10483">
        <v>747.88691919999997</v>
      </c>
      <c r="K10483">
        <v>30</v>
      </c>
      <c r="L10483">
        <v>21</v>
      </c>
      <c r="M10483" t="s">
        <v>15</v>
      </c>
    </row>
    <row r="10484" spans="1:13" x14ac:dyDescent="0.25">
      <c r="A10484">
        <v>11007</v>
      </c>
      <c r="B10484" t="s">
        <v>16</v>
      </c>
      <c r="C10484">
        <v>37</v>
      </c>
      <c r="D10484">
        <v>31</v>
      </c>
      <c r="E10484">
        <v>99.666774810000007</v>
      </c>
      <c r="F10484">
        <v>1967</v>
      </c>
      <c r="G10484">
        <v>0</v>
      </c>
      <c r="H10484">
        <v>0</v>
      </c>
      <c r="I10484">
        <v>5718.6596730000001</v>
      </c>
      <c r="J10484">
        <v>3058.6307409999999</v>
      </c>
      <c r="K10484">
        <v>7</v>
      </c>
      <c r="L10484">
        <v>7</v>
      </c>
      <c r="M10484" t="s">
        <v>14</v>
      </c>
    </row>
    <row r="10485" spans="1:13" x14ac:dyDescent="0.25">
      <c r="A10485">
        <v>11008</v>
      </c>
      <c r="B10485" t="s">
        <v>13</v>
      </c>
      <c r="C10485">
        <v>151</v>
      </c>
      <c r="D10485">
        <v>124</v>
      </c>
      <c r="E10485">
        <v>203.77963729999999</v>
      </c>
      <c r="F10485">
        <v>2253</v>
      </c>
      <c r="G10485">
        <v>184</v>
      </c>
      <c r="H10485">
        <v>0</v>
      </c>
      <c r="I10485">
        <v>3593.8795949999999</v>
      </c>
      <c r="J10485">
        <v>2104.8619130000002</v>
      </c>
      <c r="K10485">
        <v>9</v>
      </c>
      <c r="L10485">
        <v>8</v>
      </c>
      <c r="M10485" t="s">
        <v>15</v>
      </c>
    </row>
    <row r="10486" spans="1:13" x14ac:dyDescent="0.25">
      <c r="A10486">
        <v>11009</v>
      </c>
      <c r="B10486" t="s">
        <v>13</v>
      </c>
      <c r="C10486">
        <v>41</v>
      </c>
      <c r="D10486">
        <v>34</v>
      </c>
      <c r="E10486">
        <v>605.8889782</v>
      </c>
      <c r="F10486">
        <v>940</v>
      </c>
      <c r="G10486">
        <v>17</v>
      </c>
      <c r="H10486">
        <v>66</v>
      </c>
      <c r="I10486">
        <v>5856.0422550000003</v>
      </c>
      <c r="J10486">
        <v>2342.978102</v>
      </c>
      <c r="K10486">
        <v>9</v>
      </c>
      <c r="L10486">
        <v>5</v>
      </c>
      <c r="M10486" t="s">
        <v>15</v>
      </c>
    </row>
    <row r="10487" spans="1:13" x14ac:dyDescent="0.25">
      <c r="A10487">
        <v>11010</v>
      </c>
      <c r="B10487" t="s">
        <v>13</v>
      </c>
      <c r="C10487">
        <v>129</v>
      </c>
      <c r="D10487">
        <v>103</v>
      </c>
      <c r="E10487">
        <v>170.01756560000001</v>
      </c>
      <c r="F10487">
        <v>2310</v>
      </c>
      <c r="G10487">
        <v>114</v>
      </c>
      <c r="H10487">
        <v>55</v>
      </c>
      <c r="I10487">
        <v>2819.9251880000002</v>
      </c>
      <c r="J10487">
        <v>514.77946480000003</v>
      </c>
      <c r="K10487">
        <v>19</v>
      </c>
      <c r="L10487">
        <v>17</v>
      </c>
      <c r="M10487" t="s">
        <v>15</v>
      </c>
    </row>
    <row r="10488" spans="1:13" x14ac:dyDescent="0.25">
      <c r="A10488">
        <v>11011</v>
      </c>
      <c r="B10488" t="s">
        <v>16</v>
      </c>
      <c r="C10488">
        <v>64</v>
      </c>
      <c r="D10488">
        <v>52</v>
      </c>
      <c r="E10488">
        <v>90.776883190000007</v>
      </c>
      <c r="F10488">
        <v>587</v>
      </c>
      <c r="G10488">
        <v>187</v>
      </c>
      <c r="H10488">
        <v>0</v>
      </c>
      <c r="I10488">
        <v>1202.4706289999999</v>
      </c>
      <c r="J10488">
        <v>870.62348159999999</v>
      </c>
      <c r="K10488">
        <v>25</v>
      </c>
      <c r="L10488">
        <v>19</v>
      </c>
      <c r="M10488" t="s">
        <v>15</v>
      </c>
    </row>
    <row r="10489" spans="1:13" x14ac:dyDescent="0.25">
      <c r="A10489">
        <v>11012</v>
      </c>
      <c r="B10489" t="s">
        <v>13</v>
      </c>
      <c r="C10489">
        <v>63</v>
      </c>
      <c r="D10489">
        <v>51</v>
      </c>
      <c r="E10489">
        <v>172.0640994</v>
      </c>
      <c r="F10489">
        <v>1418</v>
      </c>
      <c r="G10489">
        <v>79</v>
      </c>
      <c r="H10489">
        <v>0</v>
      </c>
      <c r="I10489">
        <v>2079.1034920000002</v>
      </c>
      <c r="J10489">
        <v>1252.6887859999999</v>
      </c>
      <c r="K10489">
        <v>18</v>
      </c>
      <c r="L10489">
        <v>18</v>
      </c>
      <c r="M10489" t="s">
        <v>15</v>
      </c>
    </row>
    <row r="10490" spans="1:13" x14ac:dyDescent="0.25">
      <c r="A10490">
        <v>11013</v>
      </c>
      <c r="B10490" t="s">
        <v>13</v>
      </c>
      <c r="C10490">
        <v>113</v>
      </c>
      <c r="D10490">
        <v>95</v>
      </c>
      <c r="E10490">
        <v>262.61893350000003</v>
      </c>
      <c r="F10490">
        <v>3189</v>
      </c>
      <c r="G10490">
        <v>167</v>
      </c>
      <c r="H10490">
        <v>54</v>
      </c>
      <c r="I10490">
        <v>2220.5499319999999</v>
      </c>
      <c r="J10490">
        <v>1438.9695360000001</v>
      </c>
      <c r="K10490">
        <v>4</v>
      </c>
      <c r="L10490">
        <v>4</v>
      </c>
      <c r="M10490" t="s">
        <v>15</v>
      </c>
    </row>
    <row r="10491" spans="1:13" x14ac:dyDescent="0.25">
      <c r="A10491">
        <v>11014</v>
      </c>
      <c r="B10491" t="s">
        <v>13</v>
      </c>
      <c r="C10491">
        <v>22</v>
      </c>
      <c r="D10491">
        <v>18</v>
      </c>
      <c r="E10491">
        <v>116.7865424</v>
      </c>
      <c r="F10491">
        <v>3095</v>
      </c>
      <c r="G10491">
        <v>59</v>
      </c>
      <c r="H10491">
        <v>25</v>
      </c>
      <c r="I10491">
        <v>1192.986038</v>
      </c>
      <c r="J10491">
        <v>424.27122800000001</v>
      </c>
      <c r="K10491">
        <v>0</v>
      </c>
      <c r="L10491">
        <v>0</v>
      </c>
      <c r="M10491" t="s">
        <v>14</v>
      </c>
    </row>
    <row r="10492" spans="1:13" x14ac:dyDescent="0.25">
      <c r="A10492">
        <v>11015</v>
      </c>
      <c r="B10492" t="s">
        <v>13</v>
      </c>
      <c r="C10492">
        <v>74</v>
      </c>
      <c r="D10492">
        <v>59</v>
      </c>
      <c r="E10492">
        <v>544.40614219999998</v>
      </c>
      <c r="F10492">
        <v>1396</v>
      </c>
      <c r="G10492">
        <v>61</v>
      </c>
      <c r="H10492">
        <v>0</v>
      </c>
      <c r="I10492">
        <v>2143.413055</v>
      </c>
      <c r="J10492">
        <v>1498.0017270000001</v>
      </c>
      <c r="K10492">
        <v>30</v>
      </c>
      <c r="L10492">
        <v>23</v>
      </c>
      <c r="M10492" t="s">
        <v>14</v>
      </c>
    </row>
    <row r="10493" spans="1:13" x14ac:dyDescent="0.25">
      <c r="A10493">
        <v>11016</v>
      </c>
      <c r="B10493" t="s">
        <v>13</v>
      </c>
      <c r="C10493">
        <v>117</v>
      </c>
      <c r="D10493">
        <v>94</v>
      </c>
      <c r="E10493">
        <v>140.5515001</v>
      </c>
      <c r="F10493">
        <v>670</v>
      </c>
      <c r="G10493">
        <v>55</v>
      </c>
      <c r="H10493">
        <v>11</v>
      </c>
      <c r="I10493">
        <v>4724.6474719999997</v>
      </c>
      <c r="J10493">
        <v>360.95938269999999</v>
      </c>
      <c r="K10493">
        <v>27</v>
      </c>
      <c r="L10493">
        <v>19</v>
      </c>
      <c r="M10493" t="s">
        <v>14</v>
      </c>
    </row>
    <row r="10494" spans="1:13" x14ac:dyDescent="0.25">
      <c r="A10494">
        <v>11017</v>
      </c>
      <c r="B10494" t="s">
        <v>13</v>
      </c>
      <c r="C10494">
        <v>384</v>
      </c>
      <c r="D10494">
        <v>317</v>
      </c>
      <c r="E10494">
        <v>413.19729289999998</v>
      </c>
      <c r="F10494">
        <v>2342</v>
      </c>
      <c r="G10494">
        <v>0</v>
      </c>
      <c r="H10494">
        <v>4</v>
      </c>
      <c r="I10494">
        <v>1982.9997920000001</v>
      </c>
      <c r="J10494">
        <v>1191.4065439999999</v>
      </c>
      <c r="K10494">
        <v>15</v>
      </c>
      <c r="L10494">
        <v>11</v>
      </c>
      <c r="M10494" t="s">
        <v>15</v>
      </c>
    </row>
    <row r="10495" spans="1:13" x14ac:dyDescent="0.25">
      <c r="A10495">
        <v>11018</v>
      </c>
      <c r="B10495" t="s">
        <v>13</v>
      </c>
      <c r="C10495">
        <v>136</v>
      </c>
      <c r="D10495">
        <v>109</v>
      </c>
      <c r="E10495">
        <v>176.46103199999999</v>
      </c>
      <c r="F10495">
        <v>2813</v>
      </c>
      <c r="G10495">
        <v>11</v>
      </c>
      <c r="H10495">
        <v>2</v>
      </c>
      <c r="I10495">
        <v>4410.6242009999996</v>
      </c>
      <c r="J10495">
        <v>1243.9940340000001</v>
      </c>
      <c r="K10495">
        <v>16</v>
      </c>
      <c r="L10495">
        <v>13</v>
      </c>
      <c r="M10495" t="s">
        <v>14</v>
      </c>
    </row>
    <row r="10496" spans="1:13" x14ac:dyDescent="0.25">
      <c r="A10496">
        <v>11020</v>
      </c>
      <c r="B10496" t="s">
        <v>13</v>
      </c>
      <c r="C10496">
        <v>151</v>
      </c>
      <c r="D10496">
        <v>122</v>
      </c>
      <c r="E10496">
        <v>283.48278049999999</v>
      </c>
      <c r="F10496">
        <v>448</v>
      </c>
      <c r="G10496">
        <v>302</v>
      </c>
      <c r="H10496">
        <v>6</v>
      </c>
      <c r="I10496">
        <v>9431.7336489999998</v>
      </c>
      <c r="J10496">
        <v>6795.2243349999999</v>
      </c>
      <c r="K10496">
        <v>17</v>
      </c>
      <c r="L10496">
        <v>9</v>
      </c>
      <c r="M10496" t="s">
        <v>14</v>
      </c>
    </row>
    <row r="10497" spans="1:13" x14ac:dyDescent="0.25">
      <c r="A10497">
        <v>11021</v>
      </c>
      <c r="B10497" t="s">
        <v>16</v>
      </c>
      <c r="C10497">
        <v>47</v>
      </c>
      <c r="D10497">
        <v>40</v>
      </c>
      <c r="E10497">
        <v>144.1817106</v>
      </c>
      <c r="F10497">
        <v>36</v>
      </c>
      <c r="G10497">
        <v>353</v>
      </c>
      <c r="H10497">
        <v>0</v>
      </c>
      <c r="I10497">
        <v>10763.55154</v>
      </c>
      <c r="J10497">
        <v>4617.1485709999997</v>
      </c>
      <c r="K10497">
        <v>18</v>
      </c>
      <c r="L10497">
        <v>17</v>
      </c>
      <c r="M10497" t="s">
        <v>14</v>
      </c>
    </row>
    <row r="10498" spans="1:13" x14ac:dyDescent="0.25">
      <c r="A10498">
        <v>11022</v>
      </c>
      <c r="B10498" t="s">
        <v>13</v>
      </c>
      <c r="C10498">
        <v>174</v>
      </c>
      <c r="D10498">
        <v>140</v>
      </c>
      <c r="E10498">
        <v>234.34460129999999</v>
      </c>
      <c r="F10498">
        <v>1820</v>
      </c>
      <c r="G10498">
        <v>122</v>
      </c>
      <c r="H10498">
        <v>51</v>
      </c>
      <c r="I10498">
        <v>3734.2053559999999</v>
      </c>
      <c r="J10498">
        <v>1846.2691850000001</v>
      </c>
      <c r="K10498">
        <v>5</v>
      </c>
      <c r="L10498">
        <v>0</v>
      </c>
      <c r="M10498" t="s">
        <v>15</v>
      </c>
    </row>
    <row r="10499" spans="1:13" x14ac:dyDescent="0.25">
      <c r="A10499">
        <v>11023</v>
      </c>
      <c r="B10499" t="s">
        <v>13</v>
      </c>
      <c r="C10499">
        <v>78</v>
      </c>
      <c r="D10499">
        <v>62</v>
      </c>
      <c r="E10499">
        <v>131.9663152</v>
      </c>
      <c r="F10499">
        <v>1206</v>
      </c>
      <c r="G10499">
        <v>40</v>
      </c>
      <c r="H10499">
        <v>7</v>
      </c>
      <c r="I10499">
        <v>770.26403740000001</v>
      </c>
      <c r="J10499">
        <v>568.23385889999997</v>
      </c>
      <c r="K10499">
        <v>29</v>
      </c>
      <c r="L10499">
        <v>28</v>
      </c>
      <c r="M10499" t="s">
        <v>15</v>
      </c>
    </row>
    <row r="10500" spans="1:13" x14ac:dyDescent="0.25">
      <c r="A10500">
        <v>11024</v>
      </c>
      <c r="B10500" t="s">
        <v>13</v>
      </c>
      <c r="C10500">
        <v>33</v>
      </c>
      <c r="D10500">
        <v>30</v>
      </c>
      <c r="E10500">
        <v>149.06235430000001</v>
      </c>
      <c r="F10500">
        <v>3084</v>
      </c>
      <c r="G10500">
        <v>42</v>
      </c>
      <c r="H10500">
        <v>0</v>
      </c>
      <c r="I10500">
        <v>8125.7705120000001</v>
      </c>
      <c r="J10500">
        <v>4571.0347620000002</v>
      </c>
      <c r="K10500">
        <v>1</v>
      </c>
      <c r="L10500">
        <v>0</v>
      </c>
      <c r="M10500" t="s">
        <v>15</v>
      </c>
    </row>
    <row r="10501" spans="1:13" x14ac:dyDescent="0.25">
      <c r="A10501">
        <v>11025</v>
      </c>
      <c r="B10501" t="s">
        <v>16</v>
      </c>
      <c r="C10501">
        <v>298</v>
      </c>
      <c r="D10501">
        <v>240</v>
      </c>
      <c r="E10501">
        <v>300.63987409999999</v>
      </c>
      <c r="F10501">
        <v>658</v>
      </c>
      <c r="G10501">
        <v>8</v>
      </c>
      <c r="H10501">
        <v>3</v>
      </c>
      <c r="I10501">
        <v>8429.9448639999991</v>
      </c>
      <c r="J10501">
        <v>2505.1546790000002</v>
      </c>
      <c r="K10501">
        <v>2</v>
      </c>
      <c r="L10501">
        <v>0</v>
      </c>
      <c r="M10501" t="s">
        <v>14</v>
      </c>
    </row>
    <row r="10502" spans="1:13" x14ac:dyDescent="0.25">
      <c r="A10502">
        <v>11026</v>
      </c>
      <c r="B10502" t="s">
        <v>13</v>
      </c>
      <c r="C10502">
        <v>49</v>
      </c>
      <c r="D10502">
        <v>40</v>
      </c>
      <c r="E10502">
        <v>164.2069698</v>
      </c>
      <c r="F10502">
        <v>1703</v>
      </c>
      <c r="G10502">
        <v>0</v>
      </c>
      <c r="H10502">
        <v>28</v>
      </c>
      <c r="I10502">
        <v>2442.8596659999998</v>
      </c>
      <c r="J10502">
        <v>1996.1639740000001</v>
      </c>
      <c r="K10502">
        <v>12</v>
      </c>
      <c r="L10502">
        <v>10</v>
      </c>
      <c r="M10502" t="s">
        <v>15</v>
      </c>
    </row>
    <row r="10503" spans="1:13" x14ac:dyDescent="0.25">
      <c r="A10503">
        <v>11027</v>
      </c>
      <c r="B10503" t="s">
        <v>13</v>
      </c>
      <c r="C10503">
        <v>70</v>
      </c>
      <c r="D10503">
        <v>58</v>
      </c>
      <c r="E10503">
        <v>97.852822009999997</v>
      </c>
      <c r="F10503">
        <v>697</v>
      </c>
      <c r="G10503">
        <v>401</v>
      </c>
      <c r="H10503">
        <v>41</v>
      </c>
      <c r="I10503">
        <v>5429.487599</v>
      </c>
      <c r="J10503">
        <v>3008.66833</v>
      </c>
      <c r="K10503">
        <v>24</v>
      </c>
      <c r="L10503">
        <v>24</v>
      </c>
      <c r="M10503" t="s">
        <v>15</v>
      </c>
    </row>
    <row r="10504" spans="1:13" x14ac:dyDescent="0.25">
      <c r="A10504">
        <v>11028</v>
      </c>
      <c r="B10504" t="s">
        <v>13</v>
      </c>
      <c r="C10504">
        <v>95</v>
      </c>
      <c r="D10504">
        <v>77</v>
      </c>
      <c r="E10504">
        <v>155.49936389999999</v>
      </c>
      <c r="F10504">
        <v>2838</v>
      </c>
      <c r="G10504">
        <v>74</v>
      </c>
      <c r="H10504">
        <v>38</v>
      </c>
      <c r="I10504">
        <v>2318.2060700000002</v>
      </c>
      <c r="J10504">
        <v>1867.4796610000001</v>
      </c>
      <c r="K10504">
        <v>12</v>
      </c>
      <c r="L10504">
        <v>8</v>
      </c>
      <c r="M10504" t="s">
        <v>14</v>
      </c>
    </row>
    <row r="10505" spans="1:13" x14ac:dyDescent="0.25">
      <c r="A10505">
        <v>11029</v>
      </c>
      <c r="B10505" t="s">
        <v>13</v>
      </c>
      <c r="C10505">
        <v>102</v>
      </c>
      <c r="D10505">
        <v>86</v>
      </c>
      <c r="E10505">
        <v>119.94005370000001</v>
      </c>
      <c r="F10505">
        <v>2362</v>
      </c>
      <c r="G10505">
        <v>89</v>
      </c>
      <c r="H10505">
        <v>7</v>
      </c>
      <c r="I10505">
        <v>8712.2176490000002</v>
      </c>
      <c r="J10505">
        <v>1845.087235</v>
      </c>
      <c r="K10505">
        <v>13</v>
      </c>
      <c r="L10505">
        <v>12</v>
      </c>
      <c r="M10505" t="s">
        <v>15</v>
      </c>
    </row>
    <row r="10506" spans="1:13" x14ac:dyDescent="0.25">
      <c r="A10506">
        <v>11030</v>
      </c>
      <c r="B10506" t="s">
        <v>13</v>
      </c>
      <c r="C10506">
        <v>60</v>
      </c>
      <c r="D10506">
        <v>55</v>
      </c>
      <c r="E10506">
        <v>190.45597609999999</v>
      </c>
      <c r="F10506">
        <v>648</v>
      </c>
      <c r="G10506">
        <v>156</v>
      </c>
      <c r="H10506">
        <v>76</v>
      </c>
      <c r="I10506">
        <v>3927.9329090000001</v>
      </c>
      <c r="J10506">
        <v>797.85681829999999</v>
      </c>
      <c r="K10506">
        <v>9</v>
      </c>
      <c r="L10506">
        <v>6</v>
      </c>
      <c r="M10506" t="s">
        <v>15</v>
      </c>
    </row>
    <row r="10507" spans="1:13" x14ac:dyDescent="0.25">
      <c r="A10507">
        <v>11031</v>
      </c>
      <c r="B10507" t="s">
        <v>13</v>
      </c>
      <c r="C10507">
        <v>124</v>
      </c>
      <c r="D10507">
        <v>100</v>
      </c>
      <c r="E10507">
        <v>176.34796600000001</v>
      </c>
      <c r="F10507">
        <v>678</v>
      </c>
      <c r="G10507">
        <v>71</v>
      </c>
      <c r="H10507">
        <v>0</v>
      </c>
      <c r="I10507">
        <v>596.75840830000004</v>
      </c>
      <c r="J10507">
        <v>330.43613379999999</v>
      </c>
      <c r="K10507">
        <v>1</v>
      </c>
      <c r="L10507">
        <v>1</v>
      </c>
      <c r="M10507" t="s">
        <v>15</v>
      </c>
    </row>
    <row r="10508" spans="1:13" x14ac:dyDescent="0.25">
      <c r="A10508">
        <v>11032</v>
      </c>
      <c r="B10508" t="s">
        <v>13</v>
      </c>
      <c r="C10508">
        <v>173</v>
      </c>
      <c r="D10508">
        <v>140</v>
      </c>
      <c r="E10508">
        <v>288.03985569999998</v>
      </c>
      <c r="F10508">
        <v>1918</v>
      </c>
      <c r="G10508">
        <v>1</v>
      </c>
      <c r="H10508">
        <v>10</v>
      </c>
      <c r="I10508">
        <v>3316.421699</v>
      </c>
      <c r="J10508">
        <v>708.34839899999997</v>
      </c>
      <c r="K10508">
        <v>22</v>
      </c>
      <c r="L10508">
        <v>22</v>
      </c>
      <c r="M10508" t="s">
        <v>15</v>
      </c>
    </row>
    <row r="10509" spans="1:13" x14ac:dyDescent="0.25">
      <c r="A10509">
        <v>11033</v>
      </c>
      <c r="B10509" t="s">
        <v>13</v>
      </c>
      <c r="C10509">
        <v>2</v>
      </c>
      <c r="D10509">
        <v>2</v>
      </c>
      <c r="E10509">
        <v>4.2918318190000004</v>
      </c>
      <c r="F10509">
        <v>2433</v>
      </c>
      <c r="G10509">
        <v>61</v>
      </c>
      <c r="H10509">
        <v>46</v>
      </c>
      <c r="I10509">
        <v>3520.9659200000001</v>
      </c>
      <c r="J10509">
        <v>2793.382705</v>
      </c>
      <c r="K10509">
        <v>22</v>
      </c>
      <c r="L10509">
        <v>18</v>
      </c>
      <c r="M10509" t="s">
        <v>14</v>
      </c>
    </row>
    <row r="10510" spans="1:13" x14ac:dyDescent="0.25">
      <c r="A10510">
        <v>11034</v>
      </c>
      <c r="B10510" t="s">
        <v>13</v>
      </c>
      <c r="C10510">
        <v>39</v>
      </c>
      <c r="D10510">
        <v>38</v>
      </c>
      <c r="E10510">
        <v>114.4949479</v>
      </c>
      <c r="F10510">
        <v>1122</v>
      </c>
      <c r="G10510">
        <v>24</v>
      </c>
      <c r="H10510">
        <v>36</v>
      </c>
      <c r="I10510">
        <v>6027.8458060000003</v>
      </c>
      <c r="J10510">
        <v>3332.7808650000002</v>
      </c>
      <c r="K10510">
        <v>5</v>
      </c>
      <c r="L10510">
        <v>5</v>
      </c>
      <c r="M10510" t="s">
        <v>15</v>
      </c>
    </row>
    <row r="10511" spans="1:13" x14ac:dyDescent="0.25">
      <c r="A10511">
        <v>11035</v>
      </c>
      <c r="B10511" t="s">
        <v>13</v>
      </c>
      <c r="C10511">
        <v>147</v>
      </c>
      <c r="D10511">
        <v>133</v>
      </c>
      <c r="E10511">
        <v>174.80544420000001</v>
      </c>
      <c r="F10511">
        <v>540</v>
      </c>
      <c r="G10511">
        <v>0</v>
      </c>
      <c r="H10511">
        <v>4</v>
      </c>
      <c r="I10511">
        <v>4888.4320879999996</v>
      </c>
      <c r="J10511">
        <v>2014.4727660000001</v>
      </c>
      <c r="K10511">
        <v>30</v>
      </c>
      <c r="L10511">
        <v>29</v>
      </c>
      <c r="M10511" t="s">
        <v>15</v>
      </c>
    </row>
    <row r="10512" spans="1:13" x14ac:dyDescent="0.25">
      <c r="A10512">
        <v>11036</v>
      </c>
      <c r="B10512" t="s">
        <v>13</v>
      </c>
      <c r="C10512">
        <v>59</v>
      </c>
      <c r="D10512">
        <v>48</v>
      </c>
      <c r="E10512">
        <v>229.49056920000001</v>
      </c>
      <c r="F10512">
        <v>964</v>
      </c>
      <c r="G10512">
        <v>11</v>
      </c>
      <c r="H10512">
        <v>172</v>
      </c>
      <c r="I10512">
        <v>3263.2762309999998</v>
      </c>
      <c r="J10512">
        <v>1026.5923250000001</v>
      </c>
      <c r="K10512">
        <v>5</v>
      </c>
      <c r="L10512">
        <v>5</v>
      </c>
      <c r="M10512" t="s">
        <v>15</v>
      </c>
    </row>
    <row r="10513" spans="1:13" x14ac:dyDescent="0.25">
      <c r="A10513">
        <v>11037</v>
      </c>
      <c r="B10513" t="s">
        <v>13</v>
      </c>
      <c r="C10513">
        <v>36</v>
      </c>
      <c r="D10513">
        <v>31</v>
      </c>
      <c r="E10513">
        <v>75.324436840000004</v>
      </c>
      <c r="F10513">
        <v>344</v>
      </c>
      <c r="G10513">
        <v>5</v>
      </c>
      <c r="H10513">
        <v>0</v>
      </c>
      <c r="I10513">
        <v>845.43927480000002</v>
      </c>
      <c r="J10513">
        <v>480.71348330000001</v>
      </c>
      <c r="K10513">
        <v>30</v>
      </c>
      <c r="L10513">
        <v>23</v>
      </c>
      <c r="M10513" t="s">
        <v>14</v>
      </c>
    </row>
    <row r="10514" spans="1:13" x14ac:dyDescent="0.25">
      <c r="A10514">
        <v>11038</v>
      </c>
      <c r="B10514" t="s">
        <v>13</v>
      </c>
      <c r="C10514">
        <v>28</v>
      </c>
      <c r="D10514">
        <v>22</v>
      </c>
      <c r="E10514">
        <v>56.131837099999998</v>
      </c>
      <c r="F10514">
        <v>2173</v>
      </c>
      <c r="G10514">
        <v>136</v>
      </c>
      <c r="H10514">
        <v>54</v>
      </c>
      <c r="I10514">
        <v>3276.0080779999998</v>
      </c>
      <c r="J10514">
        <v>2489.3527119999999</v>
      </c>
      <c r="K10514">
        <v>17</v>
      </c>
      <c r="L10514">
        <v>10</v>
      </c>
      <c r="M10514" t="s">
        <v>14</v>
      </c>
    </row>
    <row r="10515" spans="1:13" x14ac:dyDescent="0.25">
      <c r="A10515">
        <v>11039</v>
      </c>
      <c r="B10515" t="s">
        <v>16</v>
      </c>
      <c r="C10515">
        <v>70</v>
      </c>
      <c r="D10515">
        <v>58</v>
      </c>
      <c r="E10515">
        <v>121.70638340000001</v>
      </c>
      <c r="F10515">
        <v>68</v>
      </c>
      <c r="G10515">
        <v>247</v>
      </c>
      <c r="H10515">
        <v>35</v>
      </c>
      <c r="I10515">
        <v>4075.3227849999998</v>
      </c>
      <c r="J10515">
        <v>3315.9418959999998</v>
      </c>
      <c r="K10515">
        <v>16</v>
      </c>
      <c r="L10515">
        <v>11</v>
      </c>
      <c r="M10515" t="s">
        <v>15</v>
      </c>
    </row>
    <row r="10516" spans="1:13" x14ac:dyDescent="0.25">
      <c r="A10516">
        <v>11040</v>
      </c>
      <c r="B10516" t="s">
        <v>13</v>
      </c>
      <c r="C10516">
        <v>19</v>
      </c>
      <c r="D10516">
        <v>16</v>
      </c>
      <c r="E10516">
        <v>41.48599222</v>
      </c>
      <c r="F10516">
        <v>317</v>
      </c>
      <c r="G10516">
        <v>49</v>
      </c>
      <c r="H10516">
        <v>0</v>
      </c>
      <c r="I10516">
        <v>3602.5281359999999</v>
      </c>
      <c r="J10516">
        <v>2148.2194789999999</v>
      </c>
      <c r="K10516">
        <v>22</v>
      </c>
      <c r="L10516">
        <v>22</v>
      </c>
      <c r="M10516" t="s">
        <v>14</v>
      </c>
    </row>
    <row r="10517" spans="1:13" x14ac:dyDescent="0.25">
      <c r="A10517">
        <v>11041</v>
      </c>
      <c r="B10517" t="s">
        <v>13</v>
      </c>
      <c r="C10517">
        <v>30</v>
      </c>
      <c r="D10517">
        <v>25</v>
      </c>
      <c r="E10517">
        <v>219.23835729999999</v>
      </c>
      <c r="F10517">
        <v>1951</v>
      </c>
      <c r="G10517">
        <v>98</v>
      </c>
      <c r="H10517">
        <v>0</v>
      </c>
      <c r="I10517">
        <v>2129.2479119999998</v>
      </c>
      <c r="J10517">
        <v>948.58740739999996</v>
      </c>
      <c r="K10517">
        <v>9</v>
      </c>
      <c r="L10517">
        <v>9</v>
      </c>
      <c r="M10517" t="s">
        <v>15</v>
      </c>
    </row>
    <row r="10518" spans="1:13" x14ac:dyDescent="0.25">
      <c r="A10518">
        <v>11042</v>
      </c>
      <c r="B10518" t="s">
        <v>13</v>
      </c>
      <c r="C10518">
        <v>187</v>
      </c>
      <c r="D10518">
        <v>150</v>
      </c>
      <c r="E10518">
        <v>282.84849450000002</v>
      </c>
      <c r="F10518">
        <v>2924</v>
      </c>
      <c r="G10518">
        <v>164</v>
      </c>
      <c r="H10518">
        <v>68</v>
      </c>
      <c r="I10518">
        <v>4306.7219729999997</v>
      </c>
      <c r="J10518">
        <v>3036.300397</v>
      </c>
      <c r="K10518">
        <v>29</v>
      </c>
      <c r="L10518">
        <v>19</v>
      </c>
      <c r="M10518" t="s">
        <v>15</v>
      </c>
    </row>
    <row r="10519" spans="1:13" x14ac:dyDescent="0.25">
      <c r="A10519">
        <v>11043</v>
      </c>
      <c r="B10519" t="s">
        <v>13</v>
      </c>
      <c r="C10519">
        <v>38</v>
      </c>
      <c r="D10519">
        <v>38</v>
      </c>
      <c r="E10519">
        <v>85.538585130000001</v>
      </c>
      <c r="F10519">
        <v>163</v>
      </c>
      <c r="G10519">
        <v>230</v>
      </c>
      <c r="H10519">
        <v>62</v>
      </c>
      <c r="I10519">
        <v>2480.6614260000001</v>
      </c>
      <c r="J10519">
        <v>887.87573350000002</v>
      </c>
      <c r="K10519">
        <v>19</v>
      </c>
      <c r="L10519">
        <v>17</v>
      </c>
      <c r="M10519" t="s">
        <v>15</v>
      </c>
    </row>
    <row r="10520" spans="1:13" x14ac:dyDescent="0.25">
      <c r="A10520">
        <v>11044</v>
      </c>
      <c r="B10520" t="s">
        <v>13</v>
      </c>
      <c r="C10520">
        <v>133</v>
      </c>
      <c r="D10520">
        <v>107</v>
      </c>
      <c r="E10520">
        <v>291.30857939999999</v>
      </c>
      <c r="F10520">
        <v>2344</v>
      </c>
      <c r="G10520">
        <v>95</v>
      </c>
      <c r="H10520">
        <v>337</v>
      </c>
      <c r="I10520">
        <v>2806.443859</v>
      </c>
      <c r="J10520">
        <v>616.88049279999996</v>
      </c>
      <c r="K10520">
        <v>9</v>
      </c>
      <c r="L10520">
        <v>7</v>
      </c>
      <c r="M10520" t="s">
        <v>14</v>
      </c>
    </row>
    <row r="10521" spans="1:13" x14ac:dyDescent="0.25">
      <c r="A10521">
        <v>11045</v>
      </c>
      <c r="B10521" t="s">
        <v>16</v>
      </c>
      <c r="C10521">
        <v>23</v>
      </c>
      <c r="D10521">
        <v>19</v>
      </c>
      <c r="E10521">
        <v>38.631844979999997</v>
      </c>
      <c r="F10521">
        <v>1017</v>
      </c>
      <c r="G10521">
        <v>180</v>
      </c>
      <c r="H10521">
        <v>1</v>
      </c>
      <c r="I10521">
        <v>1883.2168320000001</v>
      </c>
      <c r="J10521">
        <v>1429.6768830000001</v>
      </c>
      <c r="K10521">
        <v>6</v>
      </c>
      <c r="L10521">
        <v>4</v>
      </c>
      <c r="M10521" t="s">
        <v>14</v>
      </c>
    </row>
    <row r="10522" spans="1:13" x14ac:dyDescent="0.25">
      <c r="A10522">
        <v>11046</v>
      </c>
      <c r="B10522" t="s">
        <v>16</v>
      </c>
      <c r="C10522">
        <v>23</v>
      </c>
      <c r="D10522">
        <v>18</v>
      </c>
      <c r="E10522">
        <v>107.15407279999999</v>
      </c>
      <c r="F10522">
        <v>2193</v>
      </c>
      <c r="G10522">
        <v>53</v>
      </c>
      <c r="H10522">
        <v>0</v>
      </c>
      <c r="I10522">
        <v>6962.6518159999996</v>
      </c>
      <c r="J10522">
        <v>5738.7236229999999</v>
      </c>
      <c r="K10522">
        <v>24</v>
      </c>
      <c r="L10522">
        <v>14</v>
      </c>
      <c r="M10522" t="s">
        <v>14</v>
      </c>
    </row>
    <row r="10523" spans="1:13" x14ac:dyDescent="0.25">
      <c r="A10523">
        <v>11047</v>
      </c>
      <c r="B10523" t="s">
        <v>13</v>
      </c>
      <c r="C10523">
        <v>69</v>
      </c>
      <c r="D10523">
        <v>65</v>
      </c>
      <c r="E10523">
        <v>121.2568162</v>
      </c>
      <c r="F10523">
        <v>2564</v>
      </c>
      <c r="G10523">
        <v>0</v>
      </c>
      <c r="H10523">
        <v>104</v>
      </c>
      <c r="I10523">
        <v>3379.5435200000002</v>
      </c>
      <c r="J10523">
        <v>1784.983457</v>
      </c>
      <c r="K10523">
        <v>9</v>
      </c>
      <c r="L10523">
        <v>9</v>
      </c>
      <c r="M10523" t="s">
        <v>14</v>
      </c>
    </row>
    <row r="10524" spans="1:13" x14ac:dyDescent="0.25">
      <c r="A10524">
        <v>11048</v>
      </c>
      <c r="B10524" t="s">
        <v>13</v>
      </c>
      <c r="C10524">
        <v>35</v>
      </c>
      <c r="D10524">
        <v>28</v>
      </c>
      <c r="E10524">
        <v>55.642534269999999</v>
      </c>
      <c r="F10524">
        <v>999</v>
      </c>
      <c r="G10524">
        <v>271</v>
      </c>
      <c r="H10524">
        <v>19</v>
      </c>
      <c r="I10524">
        <v>8007.9685149999996</v>
      </c>
      <c r="J10524">
        <v>5564.8587610000004</v>
      </c>
      <c r="K10524">
        <v>29</v>
      </c>
      <c r="L10524">
        <v>20</v>
      </c>
      <c r="M10524" t="s">
        <v>15</v>
      </c>
    </row>
    <row r="10525" spans="1:13" x14ac:dyDescent="0.25">
      <c r="A10525">
        <v>11049</v>
      </c>
      <c r="B10525" t="s">
        <v>13</v>
      </c>
      <c r="C10525">
        <v>24</v>
      </c>
      <c r="D10525">
        <v>20</v>
      </c>
      <c r="E10525">
        <v>138.51508229999999</v>
      </c>
      <c r="F10525">
        <v>2881</v>
      </c>
      <c r="G10525">
        <v>290</v>
      </c>
      <c r="H10525">
        <v>41</v>
      </c>
      <c r="I10525">
        <v>4744.3837100000001</v>
      </c>
      <c r="J10525">
        <v>2231.337137</v>
      </c>
      <c r="K10525">
        <v>8</v>
      </c>
      <c r="L10525">
        <v>3</v>
      </c>
      <c r="M10525" t="s">
        <v>14</v>
      </c>
    </row>
    <row r="10526" spans="1:13" x14ac:dyDescent="0.25">
      <c r="A10526">
        <v>11050</v>
      </c>
      <c r="B10526" t="s">
        <v>13</v>
      </c>
      <c r="C10526">
        <v>104</v>
      </c>
      <c r="D10526">
        <v>84</v>
      </c>
      <c r="E10526">
        <v>295.15138080000003</v>
      </c>
      <c r="F10526">
        <v>628</v>
      </c>
      <c r="G10526">
        <v>315</v>
      </c>
      <c r="H10526">
        <v>86</v>
      </c>
      <c r="I10526">
        <v>4900.5418010000003</v>
      </c>
      <c r="J10526">
        <v>3365.387279</v>
      </c>
      <c r="K10526">
        <v>14</v>
      </c>
      <c r="L10526">
        <v>7</v>
      </c>
      <c r="M10526" t="s">
        <v>15</v>
      </c>
    </row>
    <row r="10527" spans="1:13" x14ac:dyDescent="0.25">
      <c r="A10527">
        <v>11051</v>
      </c>
      <c r="B10527" t="s">
        <v>13</v>
      </c>
      <c r="C10527">
        <v>109</v>
      </c>
      <c r="D10527">
        <v>94</v>
      </c>
      <c r="E10527">
        <v>246.75772950000001</v>
      </c>
      <c r="F10527">
        <v>2961</v>
      </c>
      <c r="G10527">
        <v>43</v>
      </c>
      <c r="H10527">
        <v>23</v>
      </c>
      <c r="I10527">
        <v>2838.4635250000001</v>
      </c>
      <c r="J10527">
        <v>300.01734759999999</v>
      </c>
      <c r="K10527">
        <v>29</v>
      </c>
      <c r="L10527">
        <v>26</v>
      </c>
      <c r="M10527" t="s">
        <v>15</v>
      </c>
    </row>
    <row r="10528" spans="1:13" x14ac:dyDescent="0.25">
      <c r="A10528">
        <v>11052</v>
      </c>
      <c r="B10528" t="s">
        <v>13</v>
      </c>
      <c r="C10528">
        <v>2</v>
      </c>
      <c r="D10528">
        <v>2</v>
      </c>
      <c r="E10528">
        <v>29.898635540000001</v>
      </c>
      <c r="F10528">
        <v>407</v>
      </c>
      <c r="G10528">
        <v>0</v>
      </c>
      <c r="H10528">
        <v>122</v>
      </c>
      <c r="I10528">
        <v>5466.9581630000002</v>
      </c>
      <c r="J10528">
        <v>2986.2071209999999</v>
      </c>
      <c r="K10528">
        <v>15</v>
      </c>
      <c r="L10528">
        <v>15</v>
      </c>
      <c r="M10528" t="s">
        <v>15</v>
      </c>
    </row>
    <row r="10529" spans="1:13" x14ac:dyDescent="0.25">
      <c r="A10529">
        <v>11053</v>
      </c>
      <c r="B10529" t="s">
        <v>13</v>
      </c>
      <c r="C10529">
        <v>3</v>
      </c>
      <c r="D10529">
        <v>3</v>
      </c>
      <c r="E10529">
        <v>51.08308177</v>
      </c>
      <c r="F10529">
        <v>1836</v>
      </c>
      <c r="G10529">
        <v>193</v>
      </c>
      <c r="H10529">
        <v>0</v>
      </c>
      <c r="I10529">
        <v>3652.4807810000002</v>
      </c>
      <c r="J10529">
        <v>2400.0060389999999</v>
      </c>
      <c r="K10529">
        <v>27</v>
      </c>
      <c r="L10529">
        <v>21</v>
      </c>
      <c r="M10529" t="s">
        <v>15</v>
      </c>
    </row>
    <row r="10530" spans="1:13" x14ac:dyDescent="0.25">
      <c r="A10530">
        <v>11054</v>
      </c>
      <c r="B10530" t="s">
        <v>13</v>
      </c>
      <c r="C10530">
        <v>168</v>
      </c>
      <c r="D10530">
        <v>134</v>
      </c>
      <c r="E10530">
        <v>196.09536439999999</v>
      </c>
      <c r="F10530">
        <v>443</v>
      </c>
      <c r="G10530">
        <v>100</v>
      </c>
      <c r="H10530">
        <v>64</v>
      </c>
      <c r="I10530">
        <v>5775.8575899999996</v>
      </c>
      <c r="J10530">
        <v>3117.5191669999999</v>
      </c>
      <c r="K10530">
        <v>10</v>
      </c>
      <c r="L10530">
        <v>10</v>
      </c>
      <c r="M10530" t="s">
        <v>15</v>
      </c>
    </row>
    <row r="10531" spans="1:13" x14ac:dyDescent="0.25">
      <c r="A10531">
        <v>11055</v>
      </c>
      <c r="B10531" t="s">
        <v>13</v>
      </c>
      <c r="C10531">
        <v>155</v>
      </c>
      <c r="D10531">
        <v>124</v>
      </c>
      <c r="E10531">
        <v>206.31880079999999</v>
      </c>
      <c r="F10531">
        <v>1723</v>
      </c>
      <c r="G10531">
        <v>0</v>
      </c>
      <c r="H10531">
        <v>27</v>
      </c>
      <c r="I10531">
        <v>5449.0323280000002</v>
      </c>
      <c r="J10531">
        <v>4096.858862</v>
      </c>
      <c r="K10531">
        <v>18</v>
      </c>
      <c r="L10531">
        <v>18</v>
      </c>
      <c r="M10531" t="s">
        <v>14</v>
      </c>
    </row>
    <row r="10532" spans="1:13" x14ac:dyDescent="0.25">
      <c r="A10532">
        <v>11056</v>
      </c>
      <c r="B10532" t="s">
        <v>16</v>
      </c>
      <c r="C10532">
        <v>16</v>
      </c>
      <c r="D10532">
        <v>13</v>
      </c>
      <c r="E10532">
        <v>71.093122989999998</v>
      </c>
      <c r="F10532">
        <v>2370</v>
      </c>
      <c r="G10532">
        <v>69</v>
      </c>
      <c r="H10532">
        <v>23</v>
      </c>
      <c r="I10532">
        <v>2285.545036</v>
      </c>
      <c r="J10532">
        <v>1263.5131389999999</v>
      </c>
      <c r="K10532">
        <v>23</v>
      </c>
      <c r="L10532">
        <v>18</v>
      </c>
      <c r="M10532" t="s">
        <v>15</v>
      </c>
    </row>
    <row r="10533" spans="1:13" x14ac:dyDescent="0.25">
      <c r="A10533">
        <v>11057</v>
      </c>
      <c r="B10533" t="s">
        <v>13</v>
      </c>
      <c r="C10533">
        <v>8</v>
      </c>
      <c r="D10533">
        <v>7</v>
      </c>
      <c r="E10533">
        <v>80.235453949999993</v>
      </c>
      <c r="F10533">
        <v>3448</v>
      </c>
      <c r="G10533">
        <v>87</v>
      </c>
      <c r="H10533">
        <v>41</v>
      </c>
      <c r="I10533">
        <v>13306.896930000001</v>
      </c>
      <c r="J10533">
        <v>7337.6548730000004</v>
      </c>
      <c r="K10533">
        <v>26</v>
      </c>
      <c r="L10533">
        <v>25</v>
      </c>
      <c r="M10533" t="s">
        <v>15</v>
      </c>
    </row>
    <row r="10534" spans="1:13" x14ac:dyDescent="0.25">
      <c r="A10534">
        <v>11058</v>
      </c>
      <c r="B10534" t="s">
        <v>13</v>
      </c>
      <c r="C10534">
        <v>48</v>
      </c>
      <c r="D10534">
        <v>38</v>
      </c>
      <c r="E10534">
        <v>54.612472140000001</v>
      </c>
      <c r="F10534">
        <v>1255</v>
      </c>
      <c r="G10534">
        <v>62</v>
      </c>
      <c r="H10534">
        <v>0</v>
      </c>
      <c r="I10534">
        <v>3391.9582719999999</v>
      </c>
      <c r="J10534">
        <v>1920.5825789999999</v>
      </c>
      <c r="K10534">
        <v>6</v>
      </c>
      <c r="L10534">
        <v>6</v>
      </c>
      <c r="M10534" t="s">
        <v>15</v>
      </c>
    </row>
    <row r="10535" spans="1:13" x14ac:dyDescent="0.25">
      <c r="A10535">
        <v>11059</v>
      </c>
      <c r="B10535" t="s">
        <v>13</v>
      </c>
      <c r="C10535">
        <v>18</v>
      </c>
      <c r="D10535">
        <v>15</v>
      </c>
      <c r="E10535">
        <v>219.33859100000001</v>
      </c>
      <c r="F10535">
        <v>2474</v>
      </c>
      <c r="G10535">
        <v>67</v>
      </c>
      <c r="H10535">
        <v>0</v>
      </c>
      <c r="I10535">
        <v>2424.107223</v>
      </c>
      <c r="J10535">
        <v>1465.620944</v>
      </c>
      <c r="K10535">
        <v>18</v>
      </c>
      <c r="L10535">
        <v>10</v>
      </c>
      <c r="M10535" t="s">
        <v>15</v>
      </c>
    </row>
    <row r="10536" spans="1:13" x14ac:dyDescent="0.25">
      <c r="A10536">
        <v>11060</v>
      </c>
      <c r="B10536" t="s">
        <v>13</v>
      </c>
      <c r="C10536">
        <v>82</v>
      </c>
      <c r="D10536">
        <v>82</v>
      </c>
      <c r="E10536">
        <v>134.64969600000001</v>
      </c>
      <c r="F10536">
        <v>3341</v>
      </c>
      <c r="G10536">
        <v>18</v>
      </c>
      <c r="H10536">
        <v>7</v>
      </c>
      <c r="I10536">
        <v>8832.5920370000003</v>
      </c>
      <c r="J10536">
        <v>2599.3304790000002</v>
      </c>
      <c r="K10536">
        <v>2</v>
      </c>
      <c r="L10536">
        <v>2</v>
      </c>
      <c r="M10536" t="s">
        <v>14</v>
      </c>
    </row>
    <row r="10537" spans="1:13" x14ac:dyDescent="0.25">
      <c r="A10537">
        <v>11061</v>
      </c>
      <c r="B10537" t="s">
        <v>13</v>
      </c>
      <c r="C10537">
        <v>2</v>
      </c>
      <c r="D10537">
        <v>2</v>
      </c>
      <c r="E10537">
        <v>62.661222989999999</v>
      </c>
      <c r="F10537">
        <v>186</v>
      </c>
      <c r="G10537">
        <v>38</v>
      </c>
      <c r="H10537">
        <v>0</v>
      </c>
      <c r="I10537">
        <v>4258.0471930000003</v>
      </c>
      <c r="J10537">
        <v>2936.1920909999999</v>
      </c>
      <c r="K10537">
        <v>24</v>
      </c>
      <c r="L10537">
        <v>15</v>
      </c>
      <c r="M10537" t="s">
        <v>14</v>
      </c>
    </row>
    <row r="10538" spans="1:13" x14ac:dyDescent="0.25">
      <c r="A10538">
        <v>11062</v>
      </c>
      <c r="B10538" t="s">
        <v>13</v>
      </c>
      <c r="C10538">
        <v>34</v>
      </c>
      <c r="D10538">
        <v>27</v>
      </c>
      <c r="E10538">
        <v>45.25730557</v>
      </c>
      <c r="F10538">
        <v>1398</v>
      </c>
      <c r="G10538">
        <v>678</v>
      </c>
      <c r="H10538">
        <v>37</v>
      </c>
      <c r="I10538">
        <v>6526.5395520000002</v>
      </c>
      <c r="J10538">
        <v>3930.721145</v>
      </c>
      <c r="K10538">
        <v>23</v>
      </c>
      <c r="L10538">
        <v>19</v>
      </c>
      <c r="M10538" t="s">
        <v>14</v>
      </c>
    </row>
    <row r="10539" spans="1:13" x14ac:dyDescent="0.25">
      <c r="A10539">
        <v>11063</v>
      </c>
      <c r="B10539" t="s">
        <v>13</v>
      </c>
      <c r="C10539">
        <v>66</v>
      </c>
      <c r="D10539">
        <v>53</v>
      </c>
      <c r="E10539">
        <v>169.64629049999999</v>
      </c>
      <c r="F10539">
        <v>3284</v>
      </c>
      <c r="G10539">
        <v>5</v>
      </c>
      <c r="H10539">
        <v>29</v>
      </c>
      <c r="I10539">
        <v>1445.6677999999999</v>
      </c>
      <c r="J10539">
        <v>843.66157840000005</v>
      </c>
      <c r="K10539">
        <v>13</v>
      </c>
      <c r="L10539">
        <v>6</v>
      </c>
      <c r="M10539" t="s">
        <v>15</v>
      </c>
    </row>
    <row r="10540" spans="1:13" x14ac:dyDescent="0.25">
      <c r="A10540">
        <v>11064</v>
      </c>
      <c r="B10540" t="s">
        <v>13</v>
      </c>
      <c r="C10540">
        <v>148</v>
      </c>
      <c r="D10540">
        <v>118</v>
      </c>
      <c r="E10540">
        <v>492.0022366</v>
      </c>
      <c r="F10540">
        <v>1518</v>
      </c>
      <c r="G10540">
        <v>181</v>
      </c>
      <c r="H10540">
        <v>109</v>
      </c>
      <c r="I10540">
        <v>6425.5176439999996</v>
      </c>
      <c r="J10540">
        <v>1524.003827</v>
      </c>
      <c r="K10540">
        <v>0</v>
      </c>
      <c r="L10540">
        <v>0</v>
      </c>
      <c r="M10540" t="s">
        <v>14</v>
      </c>
    </row>
    <row r="10541" spans="1:13" x14ac:dyDescent="0.25">
      <c r="A10541">
        <v>11065</v>
      </c>
      <c r="B10541" t="s">
        <v>13</v>
      </c>
      <c r="C10541">
        <v>96</v>
      </c>
      <c r="D10541">
        <v>77</v>
      </c>
      <c r="E10541">
        <v>97.660317789999993</v>
      </c>
      <c r="F10541">
        <v>2712</v>
      </c>
      <c r="G10541">
        <v>0</v>
      </c>
      <c r="H10541">
        <v>0</v>
      </c>
      <c r="I10541">
        <v>5297.6035400000001</v>
      </c>
      <c r="J10541">
        <v>1306.8804270000001</v>
      </c>
      <c r="K10541">
        <v>21</v>
      </c>
      <c r="L10541">
        <v>16</v>
      </c>
      <c r="M10541" t="s">
        <v>15</v>
      </c>
    </row>
    <row r="10542" spans="1:13" x14ac:dyDescent="0.25">
      <c r="A10542">
        <v>11066</v>
      </c>
      <c r="B10542" t="s">
        <v>13</v>
      </c>
      <c r="C10542">
        <v>79</v>
      </c>
      <c r="D10542">
        <v>63</v>
      </c>
      <c r="E10542">
        <v>241.8804106</v>
      </c>
      <c r="F10542">
        <v>3410</v>
      </c>
      <c r="G10542">
        <v>167</v>
      </c>
      <c r="H10542">
        <v>12</v>
      </c>
      <c r="I10542">
        <v>1369.3883539999999</v>
      </c>
      <c r="J10542">
        <v>563.08665989999997</v>
      </c>
      <c r="K10542">
        <v>14</v>
      </c>
      <c r="L10542">
        <v>9</v>
      </c>
      <c r="M10542" t="s">
        <v>15</v>
      </c>
    </row>
    <row r="10543" spans="1:13" x14ac:dyDescent="0.25">
      <c r="A10543">
        <v>11068</v>
      </c>
      <c r="B10543" t="s">
        <v>13</v>
      </c>
      <c r="C10543">
        <v>17</v>
      </c>
      <c r="D10543">
        <v>17</v>
      </c>
      <c r="E10543">
        <v>44.15191471</v>
      </c>
      <c r="F10543">
        <v>503</v>
      </c>
      <c r="G10543">
        <v>18</v>
      </c>
      <c r="H10543">
        <v>54</v>
      </c>
      <c r="I10543">
        <v>2832.680953</v>
      </c>
      <c r="J10543">
        <v>1780.4236169999999</v>
      </c>
      <c r="K10543">
        <v>31</v>
      </c>
      <c r="L10543">
        <v>24</v>
      </c>
      <c r="M10543" t="s">
        <v>14</v>
      </c>
    </row>
    <row r="10544" spans="1:13" x14ac:dyDescent="0.25">
      <c r="A10544">
        <v>11069</v>
      </c>
      <c r="B10544" t="s">
        <v>13</v>
      </c>
      <c r="C10544">
        <v>162</v>
      </c>
      <c r="D10544">
        <v>130</v>
      </c>
      <c r="E10544">
        <v>275.12302</v>
      </c>
      <c r="F10544">
        <v>2883</v>
      </c>
      <c r="G10544">
        <v>58</v>
      </c>
      <c r="H10544">
        <v>9</v>
      </c>
      <c r="I10544">
        <v>1847.691051</v>
      </c>
      <c r="J10544">
        <v>1439.6028329999999</v>
      </c>
      <c r="K10544">
        <v>30</v>
      </c>
      <c r="L10544">
        <v>28</v>
      </c>
      <c r="M10544" t="s">
        <v>15</v>
      </c>
    </row>
    <row r="10545" spans="1:13" x14ac:dyDescent="0.25">
      <c r="A10545">
        <v>11070</v>
      </c>
      <c r="B10545" t="s">
        <v>13</v>
      </c>
      <c r="C10545">
        <v>64</v>
      </c>
      <c r="D10545">
        <v>55</v>
      </c>
      <c r="E10545">
        <v>252.477161</v>
      </c>
      <c r="F10545">
        <v>632</v>
      </c>
      <c r="G10545">
        <v>40</v>
      </c>
      <c r="H10545">
        <v>49</v>
      </c>
      <c r="I10545">
        <v>989.72902299999998</v>
      </c>
      <c r="J10545">
        <v>540.68104189999997</v>
      </c>
      <c r="K10545">
        <v>9</v>
      </c>
      <c r="L10545">
        <v>7</v>
      </c>
      <c r="M10545" t="s">
        <v>14</v>
      </c>
    </row>
    <row r="10546" spans="1:13" x14ac:dyDescent="0.25">
      <c r="A10546">
        <v>11071</v>
      </c>
      <c r="B10546" t="s">
        <v>13</v>
      </c>
      <c r="C10546">
        <v>148</v>
      </c>
      <c r="D10546">
        <v>118</v>
      </c>
      <c r="E10546">
        <v>160.2238902</v>
      </c>
      <c r="F10546">
        <v>22</v>
      </c>
      <c r="G10546">
        <v>10</v>
      </c>
      <c r="H10546">
        <v>39</v>
      </c>
      <c r="I10546">
        <v>2994.4057250000001</v>
      </c>
      <c r="J10546">
        <v>1441.6859440000001</v>
      </c>
      <c r="K10546">
        <v>22</v>
      </c>
      <c r="L10546">
        <v>14</v>
      </c>
      <c r="M10546" t="s">
        <v>15</v>
      </c>
    </row>
    <row r="10547" spans="1:13" x14ac:dyDescent="0.25">
      <c r="A10547">
        <v>11072</v>
      </c>
      <c r="B10547" t="s">
        <v>13</v>
      </c>
      <c r="C10547">
        <v>7</v>
      </c>
      <c r="D10547">
        <v>7</v>
      </c>
      <c r="E10547">
        <v>198.3109738</v>
      </c>
      <c r="F10547">
        <v>2479</v>
      </c>
      <c r="G10547">
        <v>0</v>
      </c>
      <c r="H10547">
        <v>39</v>
      </c>
      <c r="I10547">
        <v>5254.733988</v>
      </c>
      <c r="J10547">
        <v>3367.627763</v>
      </c>
      <c r="K10547">
        <v>7</v>
      </c>
      <c r="L10547">
        <v>7</v>
      </c>
      <c r="M10547" t="s">
        <v>15</v>
      </c>
    </row>
    <row r="10548" spans="1:13" x14ac:dyDescent="0.25">
      <c r="A10548">
        <v>11073</v>
      </c>
      <c r="B10548" t="s">
        <v>13</v>
      </c>
      <c r="C10548">
        <v>225</v>
      </c>
      <c r="D10548">
        <v>180</v>
      </c>
      <c r="E10548">
        <v>302.02215760000001</v>
      </c>
      <c r="F10548">
        <v>95</v>
      </c>
      <c r="G10548">
        <v>66</v>
      </c>
      <c r="H10548">
        <v>0</v>
      </c>
      <c r="I10548">
        <v>1359.1911210000001</v>
      </c>
      <c r="J10548">
        <v>814.59398729999998</v>
      </c>
      <c r="K10548">
        <v>5</v>
      </c>
      <c r="L10548">
        <v>4</v>
      </c>
      <c r="M10548" t="s">
        <v>14</v>
      </c>
    </row>
    <row r="10549" spans="1:13" x14ac:dyDescent="0.25">
      <c r="A10549">
        <v>11074</v>
      </c>
      <c r="B10549" t="s">
        <v>13</v>
      </c>
      <c r="C10549">
        <v>90</v>
      </c>
      <c r="D10549">
        <v>73</v>
      </c>
      <c r="E10549">
        <v>228.09594480000001</v>
      </c>
      <c r="F10549">
        <v>2051</v>
      </c>
      <c r="G10549">
        <v>0</v>
      </c>
      <c r="H10549">
        <v>90</v>
      </c>
      <c r="I10549">
        <v>3166.7803450000001</v>
      </c>
      <c r="J10549">
        <v>882.69741829999998</v>
      </c>
      <c r="K10549">
        <v>14</v>
      </c>
      <c r="L10549">
        <v>14</v>
      </c>
      <c r="M10549" t="s">
        <v>14</v>
      </c>
    </row>
    <row r="10550" spans="1:13" x14ac:dyDescent="0.25">
      <c r="A10550">
        <v>11075</v>
      </c>
      <c r="B10550" t="s">
        <v>13</v>
      </c>
      <c r="C10550">
        <v>289</v>
      </c>
      <c r="D10550">
        <v>232</v>
      </c>
      <c r="E10550">
        <v>460.23702020000002</v>
      </c>
      <c r="F10550">
        <v>465</v>
      </c>
      <c r="G10550">
        <v>230</v>
      </c>
      <c r="H10550">
        <v>0</v>
      </c>
      <c r="I10550">
        <v>6844.9858169999998</v>
      </c>
      <c r="J10550">
        <v>5253.411443</v>
      </c>
      <c r="K10550">
        <v>5</v>
      </c>
      <c r="L10550">
        <v>5</v>
      </c>
      <c r="M10550" t="s">
        <v>15</v>
      </c>
    </row>
    <row r="10551" spans="1:13" x14ac:dyDescent="0.25">
      <c r="A10551">
        <v>11076</v>
      </c>
      <c r="B10551" t="s">
        <v>13</v>
      </c>
      <c r="C10551">
        <v>164</v>
      </c>
      <c r="D10551">
        <v>139</v>
      </c>
      <c r="E10551">
        <v>233.5081686</v>
      </c>
      <c r="F10551">
        <v>521</v>
      </c>
      <c r="G10551">
        <v>82</v>
      </c>
      <c r="H10551">
        <v>0</v>
      </c>
      <c r="I10551">
        <v>5164.1936439999999</v>
      </c>
      <c r="J10551">
        <v>2850.7488370000001</v>
      </c>
      <c r="K10551">
        <v>21</v>
      </c>
      <c r="L10551">
        <v>20</v>
      </c>
      <c r="M10551" t="s">
        <v>15</v>
      </c>
    </row>
    <row r="10552" spans="1:13" x14ac:dyDescent="0.25">
      <c r="A10552">
        <v>11077</v>
      </c>
      <c r="B10552" t="s">
        <v>16</v>
      </c>
      <c r="C10552">
        <v>17</v>
      </c>
      <c r="D10552">
        <v>14</v>
      </c>
      <c r="E10552">
        <v>131.71009409999999</v>
      </c>
      <c r="F10552">
        <v>992</v>
      </c>
      <c r="G10552">
        <v>5</v>
      </c>
      <c r="H10552">
        <v>148</v>
      </c>
      <c r="I10552">
        <v>1245.8085779999999</v>
      </c>
      <c r="J10552">
        <v>500.52124750000002</v>
      </c>
      <c r="K10552">
        <v>9</v>
      </c>
      <c r="L10552">
        <v>3</v>
      </c>
      <c r="M10552" t="s">
        <v>15</v>
      </c>
    </row>
    <row r="10553" spans="1:13" x14ac:dyDescent="0.25">
      <c r="A10553">
        <v>11078</v>
      </c>
      <c r="B10553" t="s">
        <v>13</v>
      </c>
      <c r="C10553">
        <v>23</v>
      </c>
      <c r="D10553">
        <v>21</v>
      </c>
      <c r="E10553">
        <v>71.190943300000001</v>
      </c>
      <c r="F10553">
        <v>1670</v>
      </c>
      <c r="G10553">
        <v>7</v>
      </c>
      <c r="H10553">
        <v>70</v>
      </c>
      <c r="I10553">
        <v>1569.813279</v>
      </c>
      <c r="J10553">
        <v>389.87981689999998</v>
      </c>
      <c r="K10553">
        <v>9</v>
      </c>
      <c r="L10553">
        <v>4</v>
      </c>
      <c r="M10553" t="s">
        <v>15</v>
      </c>
    </row>
    <row r="10554" spans="1:13" x14ac:dyDescent="0.25">
      <c r="A10554">
        <v>11079</v>
      </c>
      <c r="B10554" t="s">
        <v>16</v>
      </c>
      <c r="C10554">
        <v>68</v>
      </c>
      <c r="D10554">
        <v>55</v>
      </c>
      <c r="E10554">
        <v>176.4657584</v>
      </c>
      <c r="F10554">
        <v>3348</v>
      </c>
      <c r="G10554">
        <v>247</v>
      </c>
      <c r="H10554">
        <v>0</v>
      </c>
      <c r="I10554">
        <v>6554.0733609999997</v>
      </c>
      <c r="J10554">
        <v>3277.7672120000002</v>
      </c>
      <c r="K10554">
        <v>12</v>
      </c>
      <c r="L10554">
        <v>9</v>
      </c>
      <c r="M10554" t="s">
        <v>15</v>
      </c>
    </row>
    <row r="10555" spans="1:13" x14ac:dyDescent="0.25">
      <c r="A10555">
        <v>11080</v>
      </c>
      <c r="B10555" t="s">
        <v>13</v>
      </c>
      <c r="C10555">
        <v>127</v>
      </c>
      <c r="D10555">
        <v>104</v>
      </c>
      <c r="E10555">
        <v>130.14823580000001</v>
      </c>
      <c r="F10555">
        <v>2894</v>
      </c>
      <c r="G10555">
        <v>401</v>
      </c>
      <c r="H10555">
        <v>28</v>
      </c>
      <c r="I10555">
        <v>2937.7993329999999</v>
      </c>
      <c r="J10555">
        <v>2157.8635669999999</v>
      </c>
      <c r="K10555">
        <v>28</v>
      </c>
      <c r="L10555">
        <v>20</v>
      </c>
      <c r="M10555" t="s">
        <v>14</v>
      </c>
    </row>
    <row r="10556" spans="1:13" x14ac:dyDescent="0.25">
      <c r="A10556">
        <v>11081</v>
      </c>
      <c r="B10556" t="s">
        <v>13</v>
      </c>
      <c r="C10556">
        <v>25</v>
      </c>
      <c r="D10556">
        <v>23</v>
      </c>
      <c r="E10556">
        <v>39.76018148</v>
      </c>
      <c r="F10556">
        <v>925</v>
      </c>
      <c r="G10556">
        <v>7</v>
      </c>
      <c r="H10556">
        <v>87</v>
      </c>
      <c r="I10556">
        <v>4817.635088</v>
      </c>
      <c r="J10556">
        <v>3591.458306</v>
      </c>
      <c r="K10556">
        <v>28</v>
      </c>
      <c r="L10556">
        <v>21</v>
      </c>
      <c r="M10556" t="s">
        <v>15</v>
      </c>
    </row>
    <row r="10557" spans="1:13" x14ac:dyDescent="0.25">
      <c r="A10557">
        <v>11082</v>
      </c>
      <c r="B10557" t="s">
        <v>13</v>
      </c>
      <c r="C10557">
        <v>251</v>
      </c>
      <c r="D10557">
        <v>202</v>
      </c>
      <c r="E10557">
        <v>293.77785929999999</v>
      </c>
      <c r="F10557">
        <v>2795</v>
      </c>
      <c r="G10557">
        <v>73</v>
      </c>
      <c r="H10557">
        <v>0</v>
      </c>
      <c r="I10557">
        <v>5724.4172159999998</v>
      </c>
      <c r="J10557">
        <v>3574.6447069999999</v>
      </c>
      <c r="K10557">
        <v>13</v>
      </c>
      <c r="L10557">
        <v>7</v>
      </c>
      <c r="M10557" t="s">
        <v>15</v>
      </c>
    </row>
    <row r="10558" spans="1:13" x14ac:dyDescent="0.25">
      <c r="A10558">
        <v>11083</v>
      </c>
      <c r="B10558" t="s">
        <v>13</v>
      </c>
      <c r="C10558">
        <v>178</v>
      </c>
      <c r="D10558">
        <v>154</v>
      </c>
      <c r="E10558">
        <v>249.10520729999999</v>
      </c>
      <c r="F10558">
        <v>2457</v>
      </c>
      <c r="G10558">
        <v>0</v>
      </c>
      <c r="H10558">
        <v>46</v>
      </c>
      <c r="I10558">
        <v>3717.3910470000001</v>
      </c>
      <c r="J10558">
        <v>3095.7153990000002</v>
      </c>
      <c r="K10558">
        <v>28</v>
      </c>
      <c r="L10558">
        <v>20</v>
      </c>
      <c r="M10558" t="s">
        <v>14</v>
      </c>
    </row>
    <row r="10559" spans="1:13" x14ac:dyDescent="0.25">
      <c r="A10559">
        <v>11084</v>
      </c>
      <c r="B10559" t="s">
        <v>13</v>
      </c>
      <c r="C10559">
        <v>17</v>
      </c>
      <c r="D10559">
        <v>13</v>
      </c>
      <c r="E10559">
        <v>74.87091049</v>
      </c>
      <c r="F10559">
        <v>754</v>
      </c>
      <c r="G10559">
        <v>0</v>
      </c>
      <c r="H10559">
        <v>31</v>
      </c>
      <c r="I10559">
        <v>524.11217869999996</v>
      </c>
      <c r="J10559">
        <v>401.71072620000001</v>
      </c>
      <c r="K10559">
        <v>18</v>
      </c>
      <c r="L10559">
        <v>14</v>
      </c>
      <c r="M10559" t="s">
        <v>15</v>
      </c>
    </row>
    <row r="10560" spans="1:13" x14ac:dyDescent="0.25">
      <c r="A10560">
        <v>11085</v>
      </c>
      <c r="B10560" t="s">
        <v>13</v>
      </c>
      <c r="C10560">
        <v>11</v>
      </c>
      <c r="D10560">
        <v>9</v>
      </c>
      <c r="E10560">
        <v>36.552470120000002</v>
      </c>
      <c r="F10560">
        <v>193</v>
      </c>
      <c r="G10560">
        <v>215</v>
      </c>
      <c r="H10560">
        <v>0</v>
      </c>
      <c r="I10560">
        <v>6867.4595090000003</v>
      </c>
      <c r="J10560">
        <v>3019.3222850000002</v>
      </c>
      <c r="K10560">
        <v>21</v>
      </c>
      <c r="L10560">
        <v>13</v>
      </c>
      <c r="M10560" t="s">
        <v>15</v>
      </c>
    </row>
    <row r="10561" spans="1:13" x14ac:dyDescent="0.25">
      <c r="A10561">
        <v>11086</v>
      </c>
      <c r="B10561" t="s">
        <v>16</v>
      </c>
      <c r="C10561">
        <v>50</v>
      </c>
      <c r="D10561">
        <v>40</v>
      </c>
      <c r="E10561">
        <v>122.2705886</v>
      </c>
      <c r="F10561">
        <v>1324</v>
      </c>
      <c r="G10561">
        <v>0</v>
      </c>
      <c r="H10561">
        <v>0</v>
      </c>
      <c r="I10561">
        <v>4007.3712340000002</v>
      </c>
      <c r="J10561">
        <v>1333.3539370000001</v>
      </c>
      <c r="K10561">
        <v>6</v>
      </c>
      <c r="L10561">
        <v>2</v>
      </c>
      <c r="M10561" t="s">
        <v>14</v>
      </c>
    </row>
    <row r="10562" spans="1:13" x14ac:dyDescent="0.25">
      <c r="A10562">
        <v>11087</v>
      </c>
      <c r="B10562" t="s">
        <v>13</v>
      </c>
      <c r="C10562">
        <v>107</v>
      </c>
      <c r="D10562">
        <v>86</v>
      </c>
      <c r="E10562">
        <v>271.62165659999999</v>
      </c>
      <c r="F10562">
        <v>26</v>
      </c>
      <c r="G10562">
        <v>2</v>
      </c>
      <c r="H10562">
        <v>0</v>
      </c>
      <c r="I10562">
        <v>6247.5888279999999</v>
      </c>
      <c r="J10562">
        <v>1207.755347</v>
      </c>
      <c r="K10562">
        <v>7</v>
      </c>
      <c r="L10562">
        <v>4</v>
      </c>
      <c r="M10562" t="s">
        <v>15</v>
      </c>
    </row>
    <row r="10563" spans="1:13" x14ac:dyDescent="0.25">
      <c r="A10563">
        <v>11088</v>
      </c>
      <c r="B10563" t="s">
        <v>13</v>
      </c>
      <c r="C10563">
        <v>181</v>
      </c>
      <c r="D10563">
        <v>152</v>
      </c>
      <c r="E10563">
        <v>304.50826269999999</v>
      </c>
      <c r="F10563">
        <v>3455</v>
      </c>
      <c r="G10563">
        <v>0</v>
      </c>
      <c r="H10563">
        <v>8</v>
      </c>
      <c r="I10563">
        <v>10410.4426</v>
      </c>
      <c r="J10563">
        <v>2934.7919419999998</v>
      </c>
      <c r="K10563">
        <v>10</v>
      </c>
      <c r="L10563">
        <v>5</v>
      </c>
      <c r="M10563" t="s">
        <v>15</v>
      </c>
    </row>
    <row r="10564" spans="1:13" x14ac:dyDescent="0.25">
      <c r="A10564">
        <v>11089</v>
      </c>
      <c r="B10564" t="s">
        <v>16</v>
      </c>
      <c r="C10564">
        <v>29</v>
      </c>
      <c r="D10564">
        <v>26</v>
      </c>
      <c r="E10564">
        <v>110.21491589999999</v>
      </c>
      <c r="F10564">
        <v>612</v>
      </c>
      <c r="G10564">
        <v>164</v>
      </c>
      <c r="H10564">
        <v>0</v>
      </c>
      <c r="I10564">
        <v>3176.725868</v>
      </c>
      <c r="J10564">
        <v>2340.3697990000001</v>
      </c>
      <c r="K10564">
        <v>11</v>
      </c>
      <c r="L10564">
        <v>8</v>
      </c>
      <c r="M10564" t="s">
        <v>15</v>
      </c>
    </row>
    <row r="10565" spans="1:13" x14ac:dyDescent="0.25">
      <c r="A10565">
        <v>11090</v>
      </c>
      <c r="B10565" t="s">
        <v>13</v>
      </c>
      <c r="C10565">
        <v>111</v>
      </c>
      <c r="D10565">
        <v>90</v>
      </c>
      <c r="E10565">
        <v>127.718705</v>
      </c>
      <c r="F10565">
        <v>1607</v>
      </c>
      <c r="G10565">
        <v>0</v>
      </c>
      <c r="H10565">
        <v>35</v>
      </c>
      <c r="I10565">
        <v>3551.4128799999999</v>
      </c>
      <c r="J10565">
        <v>1623.234708</v>
      </c>
      <c r="K10565">
        <v>14</v>
      </c>
      <c r="L10565">
        <v>14</v>
      </c>
      <c r="M10565" t="s">
        <v>15</v>
      </c>
    </row>
    <row r="10566" spans="1:13" x14ac:dyDescent="0.25">
      <c r="A10566">
        <v>11091</v>
      </c>
      <c r="B10566" t="s">
        <v>13</v>
      </c>
      <c r="C10566">
        <v>61</v>
      </c>
      <c r="D10566">
        <v>49</v>
      </c>
      <c r="E10566">
        <v>359.8271886</v>
      </c>
      <c r="F10566">
        <v>2548</v>
      </c>
      <c r="G10566">
        <v>52</v>
      </c>
      <c r="H10566">
        <v>53</v>
      </c>
      <c r="I10566">
        <v>3189.7270570000001</v>
      </c>
      <c r="J10566">
        <v>1736.3278909999999</v>
      </c>
      <c r="K10566">
        <v>29</v>
      </c>
      <c r="L10566">
        <v>18</v>
      </c>
      <c r="M10566" t="s">
        <v>15</v>
      </c>
    </row>
    <row r="10567" spans="1:13" x14ac:dyDescent="0.25">
      <c r="A10567">
        <v>11092</v>
      </c>
      <c r="B10567" t="s">
        <v>13</v>
      </c>
      <c r="C10567">
        <v>67</v>
      </c>
      <c r="D10567">
        <v>54</v>
      </c>
      <c r="E10567">
        <v>159.85746159999999</v>
      </c>
      <c r="F10567">
        <v>1280</v>
      </c>
      <c r="G10567">
        <v>125</v>
      </c>
      <c r="H10567">
        <v>46</v>
      </c>
      <c r="I10567">
        <v>961.22856100000001</v>
      </c>
      <c r="J10567">
        <v>433.61395850000002</v>
      </c>
      <c r="K10567">
        <v>27</v>
      </c>
      <c r="L10567">
        <v>19</v>
      </c>
      <c r="M10567" t="s">
        <v>14</v>
      </c>
    </row>
    <row r="10568" spans="1:13" x14ac:dyDescent="0.25">
      <c r="A10568">
        <v>11093</v>
      </c>
      <c r="B10568" t="s">
        <v>16</v>
      </c>
      <c r="C10568">
        <v>15</v>
      </c>
      <c r="D10568">
        <v>12</v>
      </c>
      <c r="E10568">
        <v>53.685310399999999</v>
      </c>
      <c r="F10568">
        <v>1556</v>
      </c>
      <c r="G10568">
        <v>116</v>
      </c>
      <c r="H10568">
        <v>52</v>
      </c>
      <c r="I10568">
        <v>1998.3016769999999</v>
      </c>
      <c r="J10568">
        <v>1529.7871339999999</v>
      </c>
      <c r="K10568">
        <v>8</v>
      </c>
      <c r="L10568">
        <v>8</v>
      </c>
      <c r="M10568" t="s">
        <v>15</v>
      </c>
    </row>
    <row r="10569" spans="1:13" x14ac:dyDescent="0.25">
      <c r="A10569">
        <v>11094</v>
      </c>
      <c r="B10569" t="s">
        <v>13</v>
      </c>
      <c r="C10569">
        <v>80</v>
      </c>
      <c r="D10569">
        <v>80</v>
      </c>
      <c r="E10569">
        <v>89.649689910000006</v>
      </c>
      <c r="F10569">
        <v>1237</v>
      </c>
      <c r="G10569">
        <v>269</v>
      </c>
      <c r="H10569">
        <v>24</v>
      </c>
      <c r="I10569">
        <v>3820.2702570000001</v>
      </c>
      <c r="J10569">
        <v>2320.9587390000002</v>
      </c>
      <c r="K10569">
        <v>18</v>
      </c>
      <c r="L10569">
        <v>12</v>
      </c>
      <c r="M10569" t="s">
        <v>15</v>
      </c>
    </row>
    <row r="10570" spans="1:13" x14ac:dyDescent="0.25">
      <c r="A10570">
        <v>11095</v>
      </c>
      <c r="B10570" t="s">
        <v>13</v>
      </c>
      <c r="C10570">
        <v>184</v>
      </c>
      <c r="D10570">
        <v>174</v>
      </c>
      <c r="E10570">
        <v>262.55388720000002</v>
      </c>
      <c r="F10570">
        <v>2629</v>
      </c>
      <c r="G10570">
        <v>254</v>
      </c>
      <c r="H10570">
        <v>32</v>
      </c>
      <c r="I10570">
        <v>5167.4080469999999</v>
      </c>
      <c r="J10570">
        <v>3261.2437260000002</v>
      </c>
      <c r="K10570">
        <v>17</v>
      </c>
      <c r="L10570">
        <v>16</v>
      </c>
      <c r="M10570" t="s">
        <v>15</v>
      </c>
    </row>
    <row r="10571" spans="1:13" x14ac:dyDescent="0.25">
      <c r="A10571">
        <v>11096</v>
      </c>
      <c r="B10571" t="s">
        <v>13</v>
      </c>
      <c r="C10571">
        <v>93</v>
      </c>
      <c r="D10571">
        <v>75</v>
      </c>
      <c r="E10571">
        <v>232.5704575</v>
      </c>
      <c r="F10571">
        <v>1836</v>
      </c>
      <c r="G10571">
        <v>578</v>
      </c>
      <c r="H10571">
        <v>0</v>
      </c>
      <c r="I10571">
        <v>2299.6078619999998</v>
      </c>
      <c r="J10571">
        <v>1114.372243</v>
      </c>
      <c r="K10571">
        <v>27</v>
      </c>
      <c r="L10571">
        <v>19</v>
      </c>
      <c r="M10571" t="s">
        <v>14</v>
      </c>
    </row>
    <row r="10572" spans="1:13" x14ac:dyDescent="0.25">
      <c r="A10572">
        <v>11097</v>
      </c>
      <c r="B10572" t="s">
        <v>13</v>
      </c>
      <c r="C10572">
        <v>11</v>
      </c>
      <c r="D10572">
        <v>9</v>
      </c>
      <c r="E10572">
        <v>74.843256699999998</v>
      </c>
      <c r="F10572">
        <v>2562</v>
      </c>
      <c r="G10572">
        <v>557</v>
      </c>
      <c r="H10572">
        <v>59</v>
      </c>
      <c r="I10572">
        <v>1669.2209660000001</v>
      </c>
      <c r="J10572">
        <v>459.3445256</v>
      </c>
      <c r="K10572">
        <v>26</v>
      </c>
      <c r="L10572">
        <v>21</v>
      </c>
      <c r="M10572" t="s">
        <v>15</v>
      </c>
    </row>
    <row r="10573" spans="1:13" x14ac:dyDescent="0.25">
      <c r="A10573">
        <v>11098</v>
      </c>
      <c r="B10573" t="s">
        <v>13</v>
      </c>
      <c r="C10573">
        <v>67</v>
      </c>
      <c r="D10573">
        <v>54</v>
      </c>
      <c r="E10573">
        <v>476.76060999999999</v>
      </c>
      <c r="F10573">
        <v>1707</v>
      </c>
      <c r="G10573">
        <v>97</v>
      </c>
      <c r="H10573">
        <v>0</v>
      </c>
      <c r="I10573">
        <v>3489.3503719999999</v>
      </c>
      <c r="J10573">
        <v>2055.6952409999999</v>
      </c>
      <c r="K10573">
        <v>29</v>
      </c>
      <c r="L10573">
        <v>22</v>
      </c>
      <c r="M10573" t="s">
        <v>14</v>
      </c>
    </row>
    <row r="10574" spans="1:13" x14ac:dyDescent="0.25">
      <c r="A10574">
        <v>11099</v>
      </c>
      <c r="B10574" t="s">
        <v>13</v>
      </c>
      <c r="C10574">
        <v>18</v>
      </c>
      <c r="D10574">
        <v>18</v>
      </c>
      <c r="E10574">
        <v>31.07832161</v>
      </c>
      <c r="F10574">
        <v>756</v>
      </c>
      <c r="G10574">
        <v>187</v>
      </c>
      <c r="H10574">
        <v>0</v>
      </c>
      <c r="I10574">
        <v>4824.7791770000003</v>
      </c>
      <c r="J10574">
        <v>816.25669689999995</v>
      </c>
      <c r="K10574">
        <v>5</v>
      </c>
      <c r="L10574">
        <v>3</v>
      </c>
      <c r="M10574" t="s">
        <v>15</v>
      </c>
    </row>
    <row r="10575" spans="1:13" x14ac:dyDescent="0.25">
      <c r="A10575">
        <v>11100</v>
      </c>
      <c r="B10575" t="s">
        <v>13</v>
      </c>
      <c r="C10575">
        <v>38</v>
      </c>
      <c r="D10575">
        <v>31</v>
      </c>
      <c r="E10575">
        <v>41.213459610000001</v>
      </c>
      <c r="F10575">
        <v>1181</v>
      </c>
      <c r="G10575">
        <v>324</v>
      </c>
      <c r="H10575">
        <v>0</v>
      </c>
      <c r="I10575">
        <v>5606.5750980000003</v>
      </c>
      <c r="J10575">
        <v>4036.0746089999998</v>
      </c>
      <c r="K10575">
        <v>21</v>
      </c>
      <c r="L10575">
        <v>14</v>
      </c>
      <c r="M10575" t="s">
        <v>15</v>
      </c>
    </row>
    <row r="10576" spans="1:13" x14ac:dyDescent="0.25">
      <c r="A10576">
        <v>11101</v>
      </c>
      <c r="B10576" t="s">
        <v>13</v>
      </c>
      <c r="C10576">
        <v>183</v>
      </c>
      <c r="D10576">
        <v>162</v>
      </c>
      <c r="E10576">
        <v>290.62880239999998</v>
      </c>
      <c r="F10576">
        <v>1700</v>
      </c>
      <c r="G10576">
        <v>123</v>
      </c>
      <c r="H10576">
        <v>4</v>
      </c>
      <c r="I10576">
        <v>1914.0017170000001</v>
      </c>
      <c r="J10576">
        <v>1547.168367</v>
      </c>
      <c r="K10576">
        <v>25</v>
      </c>
      <c r="L10576">
        <v>22</v>
      </c>
      <c r="M10576" t="s">
        <v>15</v>
      </c>
    </row>
    <row r="10577" spans="1:13" x14ac:dyDescent="0.25">
      <c r="A10577">
        <v>11102</v>
      </c>
      <c r="B10577" t="s">
        <v>13</v>
      </c>
      <c r="C10577">
        <v>0</v>
      </c>
      <c r="D10577">
        <v>0</v>
      </c>
      <c r="E10577">
        <v>43.084628440000003</v>
      </c>
      <c r="F10577">
        <v>2900</v>
      </c>
      <c r="G10577">
        <v>113</v>
      </c>
      <c r="H10577">
        <v>4</v>
      </c>
      <c r="I10577">
        <v>11370.59288</v>
      </c>
      <c r="J10577">
        <v>4320.5750559999997</v>
      </c>
      <c r="K10577">
        <v>3</v>
      </c>
      <c r="L10577">
        <v>2</v>
      </c>
      <c r="M10577" t="s">
        <v>15</v>
      </c>
    </row>
    <row r="10578" spans="1:13" x14ac:dyDescent="0.25">
      <c r="A10578">
        <v>11103</v>
      </c>
      <c r="B10578" t="s">
        <v>13</v>
      </c>
      <c r="C10578">
        <v>222</v>
      </c>
      <c r="D10578">
        <v>178</v>
      </c>
      <c r="E10578">
        <v>492.2609013</v>
      </c>
      <c r="F10578">
        <v>2519</v>
      </c>
      <c r="G10578">
        <v>84</v>
      </c>
      <c r="H10578">
        <v>127</v>
      </c>
      <c r="I10578">
        <v>5197.8101120000001</v>
      </c>
      <c r="J10578">
        <v>2328.7466829999998</v>
      </c>
      <c r="K10578">
        <v>9</v>
      </c>
      <c r="L10578">
        <v>9</v>
      </c>
      <c r="M10578" t="s">
        <v>14</v>
      </c>
    </row>
    <row r="10579" spans="1:13" x14ac:dyDescent="0.25">
      <c r="A10579">
        <v>11105</v>
      </c>
      <c r="B10579" t="s">
        <v>13</v>
      </c>
      <c r="C10579">
        <v>50</v>
      </c>
      <c r="D10579">
        <v>50</v>
      </c>
      <c r="E10579">
        <v>54.05368567</v>
      </c>
      <c r="F10579">
        <v>3102</v>
      </c>
      <c r="G10579">
        <v>88</v>
      </c>
      <c r="H10579">
        <v>0</v>
      </c>
      <c r="I10579">
        <v>3807.6671000000001</v>
      </c>
      <c r="J10579">
        <v>2743.1030230000001</v>
      </c>
      <c r="K10579">
        <v>14</v>
      </c>
      <c r="L10579">
        <v>8</v>
      </c>
      <c r="M10579" t="s">
        <v>15</v>
      </c>
    </row>
    <row r="10580" spans="1:13" x14ac:dyDescent="0.25">
      <c r="A10580">
        <v>11106</v>
      </c>
      <c r="B10580" t="s">
        <v>13</v>
      </c>
      <c r="C10580">
        <v>2</v>
      </c>
      <c r="D10580">
        <v>1</v>
      </c>
      <c r="E10580">
        <v>62.527617669999998</v>
      </c>
      <c r="F10580">
        <v>2338</v>
      </c>
      <c r="G10580">
        <v>0</v>
      </c>
      <c r="H10580">
        <v>0</v>
      </c>
      <c r="I10580">
        <v>2095.261199</v>
      </c>
      <c r="J10580">
        <v>1044.9066110000001</v>
      </c>
      <c r="K10580">
        <v>3</v>
      </c>
      <c r="L10580">
        <v>0</v>
      </c>
      <c r="M10580" t="s">
        <v>14</v>
      </c>
    </row>
    <row r="10581" spans="1:13" x14ac:dyDescent="0.25">
      <c r="A10581">
        <v>11107</v>
      </c>
      <c r="B10581" t="s">
        <v>16</v>
      </c>
      <c r="C10581">
        <v>55</v>
      </c>
      <c r="D10581">
        <v>44</v>
      </c>
      <c r="E10581">
        <v>135.1013433</v>
      </c>
      <c r="F10581">
        <v>3273</v>
      </c>
      <c r="G10581">
        <v>0</v>
      </c>
      <c r="H10581">
        <v>0</v>
      </c>
      <c r="I10581">
        <v>4004.327213</v>
      </c>
      <c r="J10581">
        <v>2224.7870819999998</v>
      </c>
      <c r="K10581">
        <v>4</v>
      </c>
      <c r="L10581">
        <v>4</v>
      </c>
      <c r="M10581" t="s">
        <v>14</v>
      </c>
    </row>
    <row r="10582" spans="1:13" x14ac:dyDescent="0.25">
      <c r="A10582">
        <v>11108</v>
      </c>
      <c r="B10582" t="s">
        <v>13</v>
      </c>
      <c r="C10582">
        <v>37</v>
      </c>
      <c r="D10582">
        <v>30</v>
      </c>
      <c r="E10582">
        <v>109.05774169999999</v>
      </c>
      <c r="F10582">
        <v>1519</v>
      </c>
      <c r="G10582">
        <v>260</v>
      </c>
      <c r="H10582">
        <v>140</v>
      </c>
      <c r="I10582">
        <v>4844.4879879999999</v>
      </c>
      <c r="J10582">
        <v>1696.194246</v>
      </c>
      <c r="K10582">
        <v>17</v>
      </c>
      <c r="L10582">
        <v>16</v>
      </c>
      <c r="M10582" t="s">
        <v>15</v>
      </c>
    </row>
    <row r="10583" spans="1:13" x14ac:dyDescent="0.25">
      <c r="A10583">
        <v>11109</v>
      </c>
      <c r="B10583" t="s">
        <v>13</v>
      </c>
      <c r="C10583">
        <v>19</v>
      </c>
      <c r="D10583">
        <v>19</v>
      </c>
      <c r="E10583">
        <v>181.6185041</v>
      </c>
      <c r="F10583">
        <v>1996</v>
      </c>
      <c r="G10583">
        <v>44</v>
      </c>
      <c r="H10583">
        <v>0</v>
      </c>
      <c r="I10583">
        <v>2345.568499</v>
      </c>
      <c r="J10583">
        <v>201.7856979</v>
      </c>
      <c r="K10583">
        <v>25</v>
      </c>
      <c r="L10583">
        <v>20</v>
      </c>
      <c r="M10583" t="s">
        <v>14</v>
      </c>
    </row>
    <row r="10584" spans="1:13" x14ac:dyDescent="0.25">
      <c r="A10584">
        <v>11110</v>
      </c>
      <c r="B10584" t="s">
        <v>16</v>
      </c>
      <c r="C10584">
        <v>116</v>
      </c>
      <c r="D10584">
        <v>93</v>
      </c>
      <c r="E10584">
        <v>302.15117839999999</v>
      </c>
      <c r="F10584">
        <v>2579</v>
      </c>
      <c r="G10584">
        <v>0</v>
      </c>
      <c r="H10584">
        <v>0</v>
      </c>
      <c r="I10584">
        <v>1228.5090849999999</v>
      </c>
      <c r="J10584">
        <v>901.46666990000006</v>
      </c>
      <c r="K10584">
        <v>6</v>
      </c>
      <c r="L10584">
        <v>6</v>
      </c>
      <c r="M10584" t="s">
        <v>15</v>
      </c>
    </row>
    <row r="10585" spans="1:13" x14ac:dyDescent="0.25">
      <c r="A10585">
        <v>11111</v>
      </c>
      <c r="B10585" t="s">
        <v>13</v>
      </c>
      <c r="C10585">
        <v>4</v>
      </c>
      <c r="D10585">
        <v>4</v>
      </c>
      <c r="E10585">
        <v>11.166997309999999</v>
      </c>
      <c r="F10585">
        <v>2343</v>
      </c>
      <c r="G10585">
        <v>106</v>
      </c>
      <c r="H10585">
        <v>9</v>
      </c>
      <c r="I10585">
        <v>5558.806047</v>
      </c>
      <c r="J10585">
        <v>3959.093617</v>
      </c>
      <c r="K10585">
        <v>24</v>
      </c>
      <c r="L10585">
        <v>18</v>
      </c>
      <c r="M10585" t="s">
        <v>14</v>
      </c>
    </row>
    <row r="10586" spans="1:13" x14ac:dyDescent="0.25">
      <c r="A10586">
        <v>11112</v>
      </c>
      <c r="B10586" t="s">
        <v>13</v>
      </c>
      <c r="C10586">
        <v>49</v>
      </c>
      <c r="D10586">
        <v>40</v>
      </c>
      <c r="E10586">
        <v>138.9562062</v>
      </c>
      <c r="F10586">
        <v>1732</v>
      </c>
      <c r="G10586">
        <v>0</v>
      </c>
      <c r="H10586">
        <v>0</v>
      </c>
      <c r="I10586">
        <v>3253.24091</v>
      </c>
      <c r="J10586">
        <v>2459.121083</v>
      </c>
      <c r="K10586">
        <v>29</v>
      </c>
      <c r="L10586">
        <v>21</v>
      </c>
      <c r="M10586" t="s">
        <v>15</v>
      </c>
    </row>
    <row r="10587" spans="1:13" x14ac:dyDescent="0.25">
      <c r="A10587">
        <v>11114</v>
      </c>
      <c r="B10587" t="s">
        <v>13</v>
      </c>
      <c r="C10587">
        <v>104</v>
      </c>
      <c r="D10587">
        <v>88</v>
      </c>
      <c r="E10587">
        <v>157.01879349999999</v>
      </c>
      <c r="F10587">
        <v>2197</v>
      </c>
      <c r="G10587">
        <v>367</v>
      </c>
      <c r="H10587">
        <v>12</v>
      </c>
      <c r="I10587">
        <v>1902.3254899999999</v>
      </c>
      <c r="J10587">
        <v>1371.013561</v>
      </c>
      <c r="K10587">
        <v>20</v>
      </c>
      <c r="L10587">
        <v>12</v>
      </c>
      <c r="M10587" t="s">
        <v>15</v>
      </c>
    </row>
    <row r="10588" spans="1:13" x14ac:dyDescent="0.25">
      <c r="A10588">
        <v>11115</v>
      </c>
      <c r="B10588" t="s">
        <v>13</v>
      </c>
      <c r="C10588">
        <v>5</v>
      </c>
      <c r="D10588">
        <v>5</v>
      </c>
      <c r="E10588">
        <v>301.34438660000001</v>
      </c>
      <c r="F10588">
        <v>3035</v>
      </c>
      <c r="G10588">
        <v>0</v>
      </c>
      <c r="H10588">
        <v>0</v>
      </c>
      <c r="I10588">
        <v>1562.936318</v>
      </c>
      <c r="J10588">
        <v>1111.2819489999999</v>
      </c>
      <c r="K10588">
        <v>22</v>
      </c>
      <c r="L10588">
        <v>22</v>
      </c>
      <c r="M10588" t="s">
        <v>15</v>
      </c>
    </row>
    <row r="10589" spans="1:13" x14ac:dyDescent="0.25">
      <c r="A10589">
        <v>11116</v>
      </c>
      <c r="B10589" t="s">
        <v>13</v>
      </c>
      <c r="C10589">
        <v>4</v>
      </c>
      <c r="D10589">
        <v>4</v>
      </c>
      <c r="E10589">
        <v>50.303134839999998</v>
      </c>
      <c r="F10589">
        <v>2229</v>
      </c>
      <c r="G10589">
        <v>0</v>
      </c>
      <c r="H10589">
        <v>46</v>
      </c>
      <c r="I10589">
        <v>5051.2831210000004</v>
      </c>
      <c r="J10589">
        <v>3717.0800290000002</v>
      </c>
      <c r="K10589">
        <v>11</v>
      </c>
      <c r="L10589">
        <v>6</v>
      </c>
      <c r="M10589" t="s">
        <v>15</v>
      </c>
    </row>
    <row r="10590" spans="1:13" x14ac:dyDescent="0.25">
      <c r="A10590">
        <v>11117</v>
      </c>
      <c r="B10590" t="s">
        <v>13</v>
      </c>
      <c r="C10590">
        <v>34</v>
      </c>
      <c r="D10590">
        <v>27</v>
      </c>
      <c r="E10590">
        <v>104.9253997</v>
      </c>
      <c r="F10590">
        <v>890</v>
      </c>
      <c r="G10590">
        <v>230</v>
      </c>
      <c r="H10590">
        <v>6</v>
      </c>
      <c r="I10590">
        <v>2836.2188630000001</v>
      </c>
      <c r="J10590">
        <v>1747.0719200000001</v>
      </c>
      <c r="K10590">
        <v>21</v>
      </c>
      <c r="L10590">
        <v>12</v>
      </c>
      <c r="M10590" t="s">
        <v>14</v>
      </c>
    </row>
    <row r="10591" spans="1:13" x14ac:dyDescent="0.25">
      <c r="A10591">
        <v>11118</v>
      </c>
      <c r="B10591" t="s">
        <v>13</v>
      </c>
      <c r="C10591">
        <v>41</v>
      </c>
      <c r="D10591">
        <v>33</v>
      </c>
      <c r="E10591">
        <v>166.08095309999999</v>
      </c>
      <c r="F10591">
        <v>220</v>
      </c>
      <c r="G10591">
        <v>232</v>
      </c>
      <c r="H10591">
        <v>0</v>
      </c>
      <c r="I10591">
        <v>448.5151821</v>
      </c>
      <c r="J10591">
        <v>314.78030260000003</v>
      </c>
      <c r="K10591">
        <v>20</v>
      </c>
      <c r="L10591">
        <v>13</v>
      </c>
      <c r="M10591" t="s">
        <v>15</v>
      </c>
    </row>
    <row r="10592" spans="1:13" x14ac:dyDescent="0.25">
      <c r="A10592">
        <v>11119</v>
      </c>
      <c r="B10592" t="s">
        <v>16</v>
      </c>
      <c r="C10592">
        <v>133</v>
      </c>
      <c r="D10592">
        <v>107</v>
      </c>
      <c r="E10592">
        <v>222.7752031</v>
      </c>
      <c r="F10592">
        <v>211</v>
      </c>
      <c r="G10592">
        <v>350</v>
      </c>
      <c r="H10592">
        <v>0</v>
      </c>
      <c r="I10592">
        <v>5088.905538</v>
      </c>
      <c r="J10592">
        <v>1568.3062219999999</v>
      </c>
      <c r="K10592">
        <v>11</v>
      </c>
      <c r="L10592">
        <v>10</v>
      </c>
      <c r="M10592" t="s">
        <v>14</v>
      </c>
    </row>
    <row r="10593" spans="1:13" x14ac:dyDescent="0.25">
      <c r="A10593">
        <v>11120</v>
      </c>
      <c r="B10593" t="s">
        <v>16</v>
      </c>
      <c r="C10593">
        <v>58</v>
      </c>
      <c r="D10593">
        <v>47</v>
      </c>
      <c r="E10593">
        <v>96.888668580000001</v>
      </c>
      <c r="F10593">
        <v>389</v>
      </c>
      <c r="G10593">
        <v>0</v>
      </c>
      <c r="H10593">
        <v>0</v>
      </c>
      <c r="I10593">
        <v>2228.280984</v>
      </c>
      <c r="J10593">
        <v>521.329296</v>
      </c>
      <c r="K10593">
        <v>9</v>
      </c>
      <c r="L10593">
        <v>4</v>
      </c>
      <c r="M10593" t="s">
        <v>15</v>
      </c>
    </row>
    <row r="10594" spans="1:13" x14ac:dyDescent="0.25">
      <c r="A10594">
        <v>11121</v>
      </c>
      <c r="B10594" t="s">
        <v>13</v>
      </c>
      <c r="C10594">
        <v>11</v>
      </c>
      <c r="D10594">
        <v>9</v>
      </c>
      <c r="E10594">
        <v>124.0345585</v>
      </c>
      <c r="F10594">
        <v>98</v>
      </c>
      <c r="G10594">
        <v>72</v>
      </c>
      <c r="H10594">
        <v>54</v>
      </c>
      <c r="I10594">
        <v>1700.0620670000001</v>
      </c>
      <c r="J10594">
        <v>664.89029740000001</v>
      </c>
      <c r="K10594">
        <v>18</v>
      </c>
      <c r="L10594">
        <v>17</v>
      </c>
      <c r="M10594" t="s">
        <v>15</v>
      </c>
    </row>
    <row r="10595" spans="1:13" x14ac:dyDescent="0.25">
      <c r="A10595">
        <v>11122</v>
      </c>
      <c r="B10595" t="s">
        <v>13</v>
      </c>
      <c r="C10595">
        <v>155</v>
      </c>
      <c r="D10595">
        <v>131</v>
      </c>
      <c r="E10595">
        <v>205.36060860000001</v>
      </c>
      <c r="F10595">
        <v>3342</v>
      </c>
      <c r="G10595">
        <v>64</v>
      </c>
      <c r="H10595">
        <v>0</v>
      </c>
      <c r="I10595">
        <v>2375.6630890000001</v>
      </c>
      <c r="J10595">
        <v>676.67354820000003</v>
      </c>
      <c r="K10595">
        <v>15</v>
      </c>
      <c r="L10595">
        <v>15</v>
      </c>
      <c r="M10595" t="s">
        <v>15</v>
      </c>
    </row>
    <row r="10596" spans="1:13" x14ac:dyDescent="0.25">
      <c r="A10596">
        <v>11123</v>
      </c>
      <c r="B10596" t="s">
        <v>13</v>
      </c>
      <c r="C10596">
        <v>68</v>
      </c>
      <c r="D10596">
        <v>56</v>
      </c>
      <c r="E10596">
        <v>79.199657340000002</v>
      </c>
      <c r="F10596">
        <v>1649</v>
      </c>
      <c r="G10596">
        <v>0</v>
      </c>
      <c r="H10596">
        <v>0</v>
      </c>
      <c r="I10596">
        <v>5386.4266209999996</v>
      </c>
      <c r="J10596">
        <v>2208.9744310000001</v>
      </c>
      <c r="K10596">
        <v>26</v>
      </c>
      <c r="L10596">
        <v>17</v>
      </c>
      <c r="M10596" t="s">
        <v>15</v>
      </c>
    </row>
    <row r="10597" spans="1:13" x14ac:dyDescent="0.25">
      <c r="A10597">
        <v>11124</v>
      </c>
      <c r="B10597" t="s">
        <v>13</v>
      </c>
      <c r="C10597">
        <v>164</v>
      </c>
      <c r="D10597">
        <v>132</v>
      </c>
      <c r="E10597">
        <v>326.04420260000001</v>
      </c>
      <c r="F10597">
        <v>2293</v>
      </c>
      <c r="G10597">
        <v>33</v>
      </c>
      <c r="H10597">
        <v>17</v>
      </c>
      <c r="I10597">
        <v>7321.8054819999998</v>
      </c>
      <c r="J10597">
        <v>4136.8567730000004</v>
      </c>
      <c r="K10597">
        <v>1</v>
      </c>
      <c r="L10597">
        <v>0</v>
      </c>
      <c r="M10597" t="s">
        <v>15</v>
      </c>
    </row>
    <row r="10598" spans="1:13" x14ac:dyDescent="0.25">
      <c r="A10598">
        <v>11125</v>
      </c>
      <c r="B10598" t="s">
        <v>13</v>
      </c>
      <c r="C10598">
        <v>27</v>
      </c>
      <c r="D10598">
        <v>27</v>
      </c>
      <c r="E10598">
        <v>31.209503439999999</v>
      </c>
      <c r="F10598">
        <v>3433</v>
      </c>
      <c r="G10598">
        <v>14</v>
      </c>
      <c r="H10598">
        <v>0</v>
      </c>
      <c r="I10598">
        <v>6088.6441500000001</v>
      </c>
      <c r="J10598">
        <v>4797.1092269999999</v>
      </c>
      <c r="K10598">
        <v>12</v>
      </c>
      <c r="L10598">
        <v>12</v>
      </c>
      <c r="M10598" t="s">
        <v>14</v>
      </c>
    </row>
    <row r="10599" spans="1:13" x14ac:dyDescent="0.25">
      <c r="A10599">
        <v>11126</v>
      </c>
      <c r="B10599" t="s">
        <v>13</v>
      </c>
      <c r="C10599">
        <v>185</v>
      </c>
      <c r="D10599">
        <v>155</v>
      </c>
      <c r="E10599">
        <v>512.34137080000005</v>
      </c>
      <c r="F10599">
        <v>2123</v>
      </c>
      <c r="G10599">
        <v>0</v>
      </c>
      <c r="H10599">
        <v>23</v>
      </c>
      <c r="I10599">
        <v>2315.4521060000002</v>
      </c>
      <c r="J10599">
        <v>1400.9468409999999</v>
      </c>
      <c r="K10599">
        <v>16</v>
      </c>
      <c r="L10599">
        <v>9</v>
      </c>
      <c r="M10599" t="s">
        <v>14</v>
      </c>
    </row>
    <row r="10600" spans="1:13" x14ac:dyDescent="0.25">
      <c r="A10600">
        <v>11127</v>
      </c>
      <c r="B10600" t="s">
        <v>16</v>
      </c>
      <c r="C10600">
        <v>262</v>
      </c>
      <c r="D10600">
        <v>210</v>
      </c>
      <c r="E10600">
        <v>314.8773276</v>
      </c>
      <c r="F10600">
        <v>321</v>
      </c>
      <c r="G10600">
        <v>160</v>
      </c>
      <c r="H10600">
        <v>0</v>
      </c>
      <c r="I10600">
        <v>2132.4027639999999</v>
      </c>
      <c r="J10600">
        <v>687.21866599999998</v>
      </c>
      <c r="K10600">
        <v>18</v>
      </c>
      <c r="L10600">
        <v>10</v>
      </c>
      <c r="M10600" t="s">
        <v>14</v>
      </c>
    </row>
    <row r="10601" spans="1:13" x14ac:dyDescent="0.25">
      <c r="A10601">
        <v>11128</v>
      </c>
      <c r="B10601" t="s">
        <v>13</v>
      </c>
      <c r="C10601">
        <v>272</v>
      </c>
      <c r="D10601">
        <v>218</v>
      </c>
      <c r="E10601">
        <v>433.10868290000002</v>
      </c>
      <c r="F10601">
        <v>933</v>
      </c>
      <c r="G10601">
        <v>208</v>
      </c>
      <c r="H10601">
        <v>46</v>
      </c>
      <c r="I10601">
        <v>12030.016310000001</v>
      </c>
      <c r="J10601">
        <v>2784.2704060000001</v>
      </c>
      <c r="K10601">
        <v>23</v>
      </c>
      <c r="L10601">
        <v>18</v>
      </c>
      <c r="M10601" t="s">
        <v>14</v>
      </c>
    </row>
    <row r="10602" spans="1:13" x14ac:dyDescent="0.25">
      <c r="A10602">
        <v>11129</v>
      </c>
      <c r="B10602" t="s">
        <v>16</v>
      </c>
      <c r="C10602">
        <v>68</v>
      </c>
      <c r="D10602">
        <v>67</v>
      </c>
      <c r="E10602">
        <v>136.96539899999999</v>
      </c>
      <c r="F10602">
        <v>1417</v>
      </c>
      <c r="G10602">
        <v>298</v>
      </c>
      <c r="H10602">
        <v>94</v>
      </c>
      <c r="I10602">
        <v>7754.2403160000003</v>
      </c>
      <c r="J10602">
        <v>1977.975457</v>
      </c>
      <c r="K10602">
        <v>0</v>
      </c>
      <c r="L10602">
        <v>0</v>
      </c>
      <c r="M10602" t="s">
        <v>15</v>
      </c>
    </row>
    <row r="10603" spans="1:13" x14ac:dyDescent="0.25">
      <c r="A10603">
        <v>11130</v>
      </c>
      <c r="B10603" t="s">
        <v>13</v>
      </c>
      <c r="C10603">
        <v>109</v>
      </c>
      <c r="D10603">
        <v>97</v>
      </c>
      <c r="E10603">
        <v>123.8445624</v>
      </c>
      <c r="F10603">
        <v>2203</v>
      </c>
      <c r="G10603">
        <v>60</v>
      </c>
      <c r="H10603">
        <v>191</v>
      </c>
      <c r="I10603">
        <v>1819.3671770000001</v>
      </c>
      <c r="J10603">
        <v>147.04970159999999</v>
      </c>
      <c r="K10603">
        <v>13</v>
      </c>
      <c r="L10603">
        <v>13</v>
      </c>
      <c r="M10603" t="s">
        <v>14</v>
      </c>
    </row>
    <row r="10604" spans="1:13" x14ac:dyDescent="0.25">
      <c r="A10604">
        <v>11131</v>
      </c>
      <c r="B10604" t="s">
        <v>16</v>
      </c>
      <c r="C10604">
        <v>245</v>
      </c>
      <c r="D10604">
        <v>208</v>
      </c>
      <c r="E10604">
        <v>251.3856045</v>
      </c>
      <c r="F10604">
        <v>1949</v>
      </c>
      <c r="G10604">
        <v>53</v>
      </c>
      <c r="H10604">
        <v>0</v>
      </c>
      <c r="I10604">
        <v>1930.5019199999999</v>
      </c>
      <c r="J10604">
        <v>934.75658840000006</v>
      </c>
      <c r="K10604">
        <v>23</v>
      </c>
      <c r="L10604">
        <v>16</v>
      </c>
      <c r="M10604" t="s">
        <v>15</v>
      </c>
    </row>
    <row r="10605" spans="1:13" x14ac:dyDescent="0.25">
      <c r="A10605">
        <v>11132</v>
      </c>
      <c r="B10605" t="s">
        <v>13</v>
      </c>
      <c r="C10605">
        <v>15</v>
      </c>
      <c r="D10605">
        <v>13</v>
      </c>
      <c r="E10605">
        <v>163.92559979999999</v>
      </c>
      <c r="F10605">
        <v>1151</v>
      </c>
      <c r="G10605">
        <v>106</v>
      </c>
      <c r="H10605">
        <v>54</v>
      </c>
      <c r="I10605">
        <v>1485.4713139999999</v>
      </c>
      <c r="J10605">
        <v>1118.827577</v>
      </c>
      <c r="K10605">
        <v>22</v>
      </c>
      <c r="L10605">
        <v>20</v>
      </c>
      <c r="M10605" t="s">
        <v>14</v>
      </c>
    </row>
    <row r="10606" spans="1:13" x14ac:dyDescent="0.25">
      <c r="A10606">
        <v>11133</v>
      </c>
      <c r="B10606" t="s">
        <v>13</v>
      </c>
      <c r="C10606">
        <v>38</v>
      </c>
      <c r="D10606">
        <v>31</v>
      </c>
      <c r="E10606">
        <v>62.728627590000002</v>
      </c>
      <c r="F10606">
        <v>896</v>
      </c>
      <c r="G10606">
        <v>98</v>
      </c>
      <c r="H10606">
        <v>0</v>
      </c>
      <c r="I10606">
        <v>7082.5256429999999</v>
      </c>
      <c r="J10606">
        <v>4218.5697639999999</v>
      </c>
      <c r="K10606">
        <v>17</v>
      </c>
      <c r="L10606">
        <v>10</v>
      </c>
      <c r="M10606" t="s">
        <v>15</v>
      </c>
    </row>
    <row r="10607" spans="1:13" x14ac:dyDescent="0.25">
      <c r="A10607">
        <v>11134</v>
      </c>
      <c r="B10607" t="s">
        <v>13</v>
      </c>
      <c r="C10607">
        <v>38</v>
      </c>
      <c r="D10607">
        <v>31</v>
      </c>
      <c r="E10607">
        <v>149.5150026</v>
      </c>
      <c r="F10607">
        <v>3348</v>
      </c>
      <c r="G10607">
        <v>127</v>
      </c>
      <c r="H10607">
        <v>114</v>
      </c>
      <c r="I10607">
        <v>6401.7595659999997</v>
      </c>
      <c r="J10607">
        <v>1921.4220339999999</v>
      </c>
      <c r="K10607">
        <v>28</v>
      </c>
      <c r="L10607">
        <v>26</v>
      </c>
      <c r="M10607" t="s">
        <v>14</v>
      </c>
    </row>
    <row r="10608" spans="1:13" x14ac:dyDescent="0.25">
      <c r="A10608">
        <v>11135</v>
      </c>
      <c r="B10608" t="s">
        <v>13</v>
      </c>
      <c r="C10608">
        <v>100</v>
      </c>
      <c r="D10608">
        <v>81</v>
      </c>
      <c r="E10608">
        <v>215.38828340000001</v>
      </c>
      <c r="F10608">
        <v>1434</v>
      </c>
      <c r="G10608">
        <v>0</v>
      </c>
      <c r="H10608">
        <v>0</v>
      </c>
      <c r="I10608">
        <v>4384.7893119999999</v>
      </c>
      <c r="J10608">
        <v>3645.5511929999998</v>
      </c>
      <c r="K10608">
        <v>28</v>
      </c>
      <c r="L10608">
        <v>22</v>
      </c>
      <c r="M10608" t="s">
        <v>14</v>
      </c>
    </row>
    <row r="10609" spans="1:13" x14ac:dyDescent="0.25">
      <c r="A10609">
        <v>11136</v>
      </c>
      <c r="B10609" t="s">
        <v>16</v>
      </c>
      <c r="C10609">
        <v>52</v>
      </c>
      <c r="D10609">
        <v>51</v>
      </c>
      <c r="E10609">
        <v>405.52160989999999</v>
      </c>
      <c r="F10609">
        <v>1909</v>
      </c>
      <c r="G10609">
        <v>10</v>
      </c>
      <c r="H10609">
        <v>157</v>
      </c>
      <c r="I10609">
        <v>3277.7660139999998</v>
      </c>
      <c r="J10609">
        <v>1831.4512130000001</v>
      </c>
      <c r="K10609">
        <v>5</v>
      </c>
      <c r="L10609">
        <v>0</v>
      </c>
      <c r="M10609" t="s">
        <v>15</v>
      </c>
    </row>
    <row r="10610" spans="1:13" x14ac:dyDescent="0.25">
      <c r="A10610">
        <v>11137</v>
      </c>
      <c r="B10610" t="s">
        <v>16</v>
      </c>
      <c r="C10610">
        <v>68</v>
      </c>
      <c r="D10610">
        <v>55</v>
      </c>
      <c r="E10610">
        <v>140.72883949999999</v>
      </c>
      <c r="F10610">
        <v>3020</v>
      </c>
      <c r="G10610">
        <v>12</v>
      </c>
      <c r="H10610">
        <v>0</v>
      </c>
      <c r="I10610">
        <v>5141.646788</v>
      </c>
      <c r="J10610">
        <v>1003.56862</v>
      </c>
      <c r="K10610">
        <v>7</v>
      </c>
      <c r="L10610">
        <v>7</v>
      </c>
      <c r="M10610" t="s">
        <v>15</v>
      </c>
    </row>
    <row r="10611" spans="1:13" x14ac:dyDescent="0.25">
      <c r="A10611">
        <v>11138</v>
      </c>
      <c r="B10611" t="s">
        <v>13</v>
      </c>
      <c r="C10611">
        <v>154</v>
      </c>
      <c r="D10611">
        <v>126</v>
      </c>
      <c r="E10611">
        <v>308.01268759999999</v>
      </c>
      <c r="F10611">
        <v>323</v>
      </c>
      <c r="G10611">
        <v>60</v>
      </c>
      <c r="H10611">
        <v>0</v>
      </c>
      <c r="I10611">
        <v>6137.6759190000002</v>
      </c>
      <c r="J10611">
        <v>1306.2107020000001</v>
      </c>
      <c r="K10611">
        <v>27</v>
      </c>
      <c r="L10611">
        <v>20</v>
      </c>
      <c r="M10611" t="s">
        <v>15</v>
      </c>
    </row>
    <row r="10612" spans="1:13" x14ac:dyDescent="0.25">
      <c r="A10612">
        <v>11139</v>
      </c>
      <c r="B10612" t="s">
        <v>13</v>
      </c>
      <c r="C10612">
        <v>0</v>
      </c>
      <c r="D10612">
        <v>0</v>
      </c>
      <c r="E10612">
        <v>335.27495779999998</v>
      </c>
      <c r="F10612">
        <v>203</v>
      </c>
      <c r="G10612">
        <v>103</v>
      </c>
      <c r="H10612">
        <v>130</v>
      </c>
      <c r="I10612">
        <v>6494.7865499999998</v>
      </c>
      <c r="J10612">
        <v>2249.3092769999998</v>
      </c>
      <c r="K10612">
        <v>25</v>
      </c>
      <c r="L10612">
        <v>22</v>
      </c>
      <c r="M10612" t="s">
        <v>14</v>
      </c>
    </row>
    <row r="10613" spans="1:13" x14ac:dyDescent="0.25">
      <c r="A10613">
        <v>11140</v>
      </c>
      <c r="B10613" t="s">
        <v>16</v>
      </c>
      <c r="C10613">
        <v>58</v>
      </c>
      <c r="D10613">
        <v>46</v>
      </c>
      <c r="E10613">
        <v>59.290936729999999</v>
      </c>
      <c r="F10613">
        <v>445</v>
      </c>
      <c r="G10613">
        <v>325</v>
      </c>
      <c r="H10613">
        <v>93</v>
      </c>
      <c r="I10613">
        <v>3313.8020240000001</v>
      </c>
      <c r="J10613">
        <v>1015.065335</v>
      </c>
      <c r="K10613">
        <v>1</v>
      </c>
      <c r="L10613">
        <v>0</v>
      </c>
      <c r="M10613" t="s">
        <v>15</v>
      </c>
    </row>
    <row r="10614" spans="1:13" x14ac:dyDescent="0.25">
      <c r="A10614">
        <v>11141</v>
      </c>
      <c r="B10614" t="s">
        <v>13</v>
      </c>
      <c r="C10614">
        <v>7</v>
      </c>
      <c r="D10614">
        <v>5</v>
      </c>
      <c r="E10614">
        <v>89.381544939999998</v>
      </c>
      <c r="F10614">
        <v>2082</v>
      </c>
      <c r="G10614">
        <v>0</v>
      </c>
      <c r="H10614">
        <v>18</v>
      </c>
      <c r="I10614">
        <v>2123.231327</v>
      </c>
      <c r="J10614">
        <v>1625.3892519999999</v>
      </c>
      <c r="K10614">
        <v>15</v>
      </c>
      <c r="L10614">
        <v>11</v>
      </c>
      <c r="M10614" t="s">
        <v>15</v>
      </c>
    </row>
    <row r="10615" spans="1:13" x14ac:dyDescent="0.25">
      <c r="A10615">
        <v>11142</v>
      </c>
      <c r="B10615" t="s">
        <v>16</v>
      </c>
      <c r="C10615">
        <v>37</v>
      </c>
      <c r="D10615">
        <v>37</v>
      </c>
      <c r="E10615">
        <v>44.370574009999999</v>
      </c>
      <c r="F10615">
        <v>1550</v>
      </c>
      <c r="G10615">
        <v>223</v>
      </c>
      <c r="H10615">
        <v>18</v>
      </c>
      <c r="I10615">
        <v>11310.45314</v>
      </c>
      <c r="J10615">
        <v>1505.8756960000001</v>
      </c>
      <c r="K10615">
        <v>21</v>
      </c>
      <c r="L10615">
        <v>17</v>
      </c>
      <c r="M10615" t="s">
        <v>15</v>
      </c>
    </row>
    <row r="10616" spans="1:13" x14ac:dyDescent="0.25">
      <c r="A10616">
        <v>11143</v>
      </c>
      <c r="B10616" t="s">
        <v>13</v>
      </c>
      <c r="C10616">
        <v>2</v>
      </c>
      <c r="D10616">
        <v>2</v>
      </c>
      <c r="E10616">
        <v>3.2747850930000002</v>
      </c>
      <c r="F10616">
        <v>3206</v>
      </c>
      <c r="G10616">
        <v>0</v>
      </c>
      <c r="H10616">
        <v>39</v>
      </c>
      <c r="I10616">
        <v>4027.0278440000002</v>
      </c>
      <c r="J10616">
        <v>1274.4197300000001</v>
      </c>
      <c r="K10616">
        <v>7</v>
      </c>
      <c r="L10616">
        <v>7</v>
      </c>
      <c r="M10616" t="s">
        <v>15</v>
      </c>
    </row>
    <row r="10617" spans="1:13" x14ac:dyDescent="0.25">
      <c r="A10617">
        <v>11144</v>
      </c>
      <c r="B10617" t="s">
        <v>13</v>
      </c>
      <c r="C10617">
        <v>173</v>
      </c>
      <c r="D10617">
        <v>139</v>
      </c>
      <c r="E10617">
        <v>262.90088639999999</v>
      </c>
      <c r="F10617">
        <v>512</v>
      </c>
      <c r="G10617">
        <v>61</v>
      </c>
      <c r="H10617">
        <v>0</v>
      </c>
      <c r="I10617">
        <v>2473.6485280000002</v>
      </c>
      <c r="J10617">
        <v>2031.9863310000001</v>
      </c>
      <c r="K10617">
        <v>22</v>
      </c>
      <c r="L10617">
        <v>22</v>
      </c>
      <c r="M10617" t="s">
        <v>15</v>
      </c>
    </row>
    <row r="10618" spans="1:13" x14ac:dyDescent="0.25">
      <c r="A10618">
        <v>11145</v>
      </c>
      <c r="B10618" t="s">
        <v>13</v>
      </c>
      <c r="C10618">
        <v>5</v>
      </c>
      <c r="D10618">
        <v>5</v>
      </c>
      <c r="E10618">
        <v>29.225417920000002</v>
      </c>
      <c r="F10618">
        <v>2633</v>
      </c>
      <c r="G10618">
        <v>4</v>
      </c>
      <c r="H10618">
        <v>13</v>
      </c>
      <c r="I10618">
        <v>6371.4422260000001</v>
      </c>
      <c r="J10618">
        <v>3867.0563980000002</v>
      </c>
      <c r="K10618">
        <v>25</v>
      </c>
      <c r="L10618">
        <v>17</v>
      </c>
      <c r="M10618" t="s">
        <v>14</v>
      </c>
    </row>
    <row r="10619" spans="1:13" x14ac:dyDescent="0.25">
      <c r="A10619">
        <v>11146</v>
      </c>
      <c r="B10619" t="s">
        <v>16</v>
      </c>
      <c r="C10619">
        <v>62</v>
      </c>
      <c r="D10619">
        <v>51</v>
      </c>
      <c r="E10619">
        <v>119.8020161</v>
      </c>
      <c r="F10619">
        <v>2780</v>
      </c>
      <c r="G10619">
        <v>0</v>
      </c>
      <c r="H10619">
        <v>0</v>
      </c>
      <c r="I10619">
        <v>2004.0176550000001</v>
      </c>
      <c r="J10619">
        <v>816.57658409999999</v>
      </c>
      <c r="K10619">
        <v>0</v>
      </c>
      <c r="L10619">
        <v>0</v>
      </c>
      <c r="M10619" t="s">
        <v>15</v>
      </c>
    </row>
    <row r="10620" spans="1:13" x14ac:dyDescent="0.25">
      <c r="A10620">
        <v>11147</v>
      </c>
      <c r="B10620" t="s">
        <v>13</v>
      </c>
      <c r="C10620">
        <v>111</v>
      </c>
      <c r="D10620">
        <v>89</v>
      </c>
      <c r="E10620">
        <v>126.5520898</v>
      </c>
      <c r="F10620">
        <v>967</v>
      </c>
      <c r="G10620">
        <v>23</v>
      </c>
      <c r="H10620">
        <v>0</v>
      </c>
      <c r="I10620">
        <v>2223.8051300000002</v>
      </c>
      <c r="J10620">
        <v>928.6551197</v>
      </c>
      <c r="K10620">
        <v>29</v>
      </c>
      <c r="L10620">
        <v>27</v>
      </c>
      <c r="M10620" t="s">
        <v>14</v>
      </c>
    </row>
    <row r="10621" spans="1:13" x14ac:dyDescent="0.25">
      <c r="A10621">
        <v>11148</v>
      </c>
      <c r="B10621" t="s">
        <v>13</v>
      </c>
      <c r="C10621">
        <v>84</v>
      </c>
      <c r="D10621">
        <v>68</v>
      </c>
      <c r="E10621">
        <v>325.55640290000002</v>
      </c>
      <c r="F10621">
        <v>3193</v>
      </c>
      <c r="G10621">
        <v>0</v>
      </c>
      <c r="H10621">
        <v>2</v>
      </c>
      <c r="I10621">
        <v>2021.176704</v>
      </c>
      <c r="J10621">
        <v>1051.059444</v>
      </c>
      <c r="K10621">
        <v>12</v>
      </c>
      <c r="L10621">
        <v>5</v>
      </c>
      <c r="M10621" t="s">
        <v>14</v>
      </c>
    </row>
    <row r="10622" spans="1:13" x14ac:dyDescent="0.25">
      <c r="A10622">
        <v>11149</v>
      </c>
      <c r="B10622" t="s">
        <v>13</v>
      </c>
      <c r="C10622">
        <v>160</v>
      </c>
      <c r="D10622">
        <v>130</v>
      </c>
      <c r="E10622">
        <v>209.76742440000001</v>
      </c>
      <c r="F10622">
        <v>446</v>
      </c>
      <c r="G10622">
        <v>235</v>
      </c>
      <c r="H10622">
        <v>66</v>
      </c>
      <c r="I10622">
        <v>5056.5778540000001</v>
      </c>
      <c r="J10622">
        <v>1366.1444980000001</v>
      </c>
      <c r="K10622">
        <v>16</v>
      </c>
      <c r="L10622">
        <v>11</v>
      </c>
      <c r="M10622" t="s">
        <v>15</v>
      </c>
    </row>
    <row r="10623" spans="1:13" x14ac:dyDescent="0.25">
      <c r="A10623">
        <v>11150</v>
      </c>
      <c r="B10623" t="s">
        <v>13</v>
      </c>
      <c r="C10623">
        <v>86</v>
      </c>
      <c r="D10623">
        <v>69</v>
      </c>
      <c r="E10623">
        <v>205.20972040000001</v>
      </c>
      <c r="F10623">
        <v>877</v>
      </c>
      <c r="G10623">
        <v>73</v>
      </c>
      <c r="H10623">
        <v>161</v>
      </c>
      <c r="I10623">
        <v>1825.202841</v>
      </c>
      <c r="J10623">
        <v>1501.554793</v>
      </c>
      <c r="K10623">
        <v>30</v>
      </c>
      <c r="L10623">
        <v>26</v>
      </c>
      <c r="M10623" t="s">
        <v>14</v>
      </c>
    </row>
    <row r="10624" spans="1:13" x14ac:dyDescent="0.25">
      <c r="A10624">
        <v>11151</v>
      </c>
      <c r="B10624" t="s">
        <v>13</v>
      </c>
      <c r="C10624">
        <v>6</v>
      </c>
      <c r="D10624">
        <v>6</v>
      </c>
      <c r="E10624">
        <v>212.52778290000001</v>
      </c>
      <c r="F10624">
        <v>2984</v>
      </c>
      <c r="G10624">
        <v>0</v>
      </c>
      <c r="H10624">
        <v>14</v>
      </c>
      <c r="I10624">
        <v>937.46750729999997</v>
      </c>
      <c r="J10624">
        <v>541.19546920000005</v>
      </c>
      <c r="K10624">
        <v>21</v>
      </c>
      <c r="L10624">
        <v>14</v>
      </c>
      <c r="M10624" t="s">
        <v>15</v>
      </c>
    </row>
    <row r="10625" spans="1:13" x14ac:dyDescent="0.25">
      <c r="A10625">
        <v>11152</v>
      </c>
      <c r="B10625" t="s">
        <v>16</v>
      </c>
      <c r="C10625">
        <v>219</v>
      </c>
      <c r="D10625">
        <v>176</v>
      </c>
      <c r="E10625">
        <v>311.68386040000001</v>
      </c>
      <c r="F10625">
        <v>407</v>
      </c>
      <c r="G10625">
        <v>0</v>
      </c>
      <c r="H10625">
        <v>0</v>
      </c>
      <c r="I10625">
        <v>5863.1144109999996</v>
      </c>
      <c r="J10625">
        <v>2341.453297</v>
      </c>
      <c r="K10625">
        <v>15</v>
      </c>
      <c r="L10625">
        <v>15</v>
      </c>
      <c r="M10625" t="s">
        <v>15</v>
      </c>
    </row>
    <row r="10626" spans="1:13" x14ac:dyDescent="0.25">
      <c r="A10626">
        <v>11154</v>
      </c>
      <c r="B10626" t="s">
        <v>13</v>
      </c>
      <c r="C10626">
        <v>105</v>
      </c>
      <c r="D10626">
        <v>86</v>
      </c>
      <c r="E10626">
        <v>192.23963910000001</v>
      </c>
      <c r="F10626">
        <v>1777</v>
      </c>
      <c r="G10626">
        <v>123</v>
      </c>
      <c r="H10626">
        <v>46</v>
      </c>
      <c r="I10626">
        <v>5718.4212770000004</v>
      </c>
      <c r="J10626">
        <v>895.09496899999999</v>
      </c>
      <c r="K10626">
        <v>11</v>
      </c>
      <c r="L10626">
        <v>11</v>
      </c>
      <c r="M10626" t="s">
        <v>15</v>
      </c>
    </row>
    <row r="10627" spans="1:13" x14ac:dyDescent="0.25">
      <c r="A10627">
        <v>11155</v>
      </c>
      <c r="B10627" t="s">
        <v>13</v>
      </c>
      <c r="C10627">
        <v>62</v>
      </c>
      <c r="D10627">
        <v>50</v>
      </c>
      <c r="E10627">
        <v>145.81099409999999</v>
      </c>
      <c r="F10627">
        <v>1498</v>
      </c>
      <c r="G10627">
        <v>251</v>
      </c>
      <c r="H10627">
        <v>140</v>
      </c>
      <c r="I10627">
        <v>1019.551842</v>
      </c>
      <c r="J10627">
        <v>433.44088520000003</v>
      </c>
      <c r="K10627">
        <v>4</v>
      </c>
      <c r="L10627">
        <v>3</v>
      </c>
      <c r="M10627" t="s">
        <v>15</v>
      </c>
    </row>
    <row r="10628" spans="1:13" x14ac:dyDescent="0.25">
      <c r="A10628">
        <v>11156</v>
      </c>
      <c r="B10628" t="s">
        <v>16</v>
      </c>
      <c r="C10628">
        <v>170</v>
      </c>
      <c r="D10628">
        <v>136</v>
      </c>
      <c r="E10628">
        <v>429.82053660000003</v>
      </c>
      <c r="F10628">
        <v>295</v>
      </c>
      <c r="G10628">
        <v>20</v>
      </c>
      <c r="H10628">
        <v>0</v>
      </c>
      <c r="I10628">
        <v>7248.9939100000001</v>
      </c>
      <c r="J10628">
        <v>3543.2795120000001</v>
      </c>
      <c r="K10628">
        <v>2</v>
      </c>
      <c r="L10628">
        <v>0</v>
      </c>
      <c r="M10628" t="s">
        <v>15</v>
      </c>
    </row>
    <row r="10629" spans="1:13" x14ac:dyDescent="0.25">
      <c r="A10629">
        <v>11157</v>
      </c>
      <c r="B10629" t="s">
        <v>16</v>
      </c>
      <c r="C10629">
        <v>59</v>
      </c>
      <c r="D10629">
        <v>47</v>
      </c>
      <c r="E10629">
        <v>341.33046580000001</v>
      </c>
      <c r="F10629">
        <v>731</v>
      </c>
      <c r="G10629">
        <v>158</v>
      </c>
      <c r="H10629">
        <v>111</v>
      </c>
      <c r="I10629">
        <v>4894.3644379999996</v>
      </c>
      <c r="J10629">
        <v>2076.4519799999998</v>
      </c>
      <c r="K10629">
        <v>2</v>
      </c>
      <c r="L10629">
        <v>0</v>
      </c>
      <c r="M10629" t="s">
        <v>14</v>
      </c>
    </row>
    <row r="10630" spans="1:13" x14ac:dyDescent="0.25">
      <c r="A10630">
        <v>11158</v>
      </c>
      <c r="B10630" t="s">
        <v>16</v>
      </c>
      <c r="C10630">
        <v>92</v>
      </c>
      <c r="D10630">
        <v>74</v>
      </c>
      <c r="E10630">
        <v>101.5343869</v>
      </c>
      <c r="F10630">
        <v>2456</v>
      </c>
      <c r="G10630">
        <v>226</v>
      </c>
      <c r="H10630">
        <v>19</v>
      </c>
      <c r="I10630">
        <v>5946.3453639999998</v>
      </c>
      <c r="J10630">
        <v>4068.7776140000001</v>
      </c>
      <c r="K10630">
        <v>1</v>
      </c>
      <c r="L10630">
        <v>1</v>
      </c>
      <c r="M10630" t="s">
        <v>15</v>
      </c>
    </row>
    <row r="10631" spans="1:13" x14ac:dyDescent="0.25">
      <c r="A10631">
        <v>11159</v>
      </c>
      <c r="B10631" t="s">
        <v>13</v>
      </c>
      <c r="C10631">
        <v>40</v>
      </c>
      <c r="D10631">
        <v>40</v>
      </c>
      <c r="E10631">
        <v>171.36664780000001</v>
      </c>
      <c r="F10631">
        <v>426</v>
      </c>
      <c r="G10631">
        <v>107</v>
      </c>
      <c r="H10631">
        <v>8</v>
      </c>
      <c r="I10631">
        <v>2067.37887</v>
      </c>
      <c r="J10631">
        <v>612.89439619999996</v>
      </c>
      <c r="K10631">
        <v>9</v>
      </c>
      <c r="L10631">
        <v>8</v>
      </c>
      <c r="M10631" t="s">
        <v>15</v>
      </c>
    </row>
    <row r="10632" spans="1:13" x14ac:dyDescent="0.25">
      <c r="A10632">
        <v>11160</v>
      </c>
      <c r="B10632" t="s">
        <v>13</v>
      </c>
      <c r="C10632">
        <v>32</v>
      </c>
      <c r="D10632">
        <v>32</v>
      </c>
      <c r="E10632">
        <v>96.35297894</v>
      </c>
      <c r="F10632">
        <v>1233</v>
      </c>
      <c r="G10632">
        <v>0</v>
      </c>
      <c r="H10632">
        <v>0</v>
      </c>
      <c r="I10632">
        <v>8536.8079350000007</v>
      </c>
      <c r="J10632">
        <v>5870.0297419999997</v>
      </c>
      <c r="K10632">
        <v>30</v>
      </c>
      <c r="L10632">
        <v>27</v>
      </c>
      <c r="M10632" t="s">
        <v>15</v>
      </c>
    </row>
    <row r="10633" spans="1:13" x14ac:dyDescent="0.25">
      <c r="A10633">
        <v>11161</v>
      </c>
      <c r="B10633" t="s">
        <v>13</v>
      </c>
      <c r="C10633">
        <v>101</v>
      </c>
      <c r="D10633">
        <v>81</v>
      </c>
      <c r="E10633">
        <v>131.78601459999999</v>
      </c>
      <c r="F10633">
        <v>1039</v>
      </c>
      <c r="G10633">
        <v>67</v>
      </c>
      <c r="H10633">
        <v>0</v>
      </c>
      <c r="I10633">
        <v>1115.5868129999999</v>
      </c>
      <c r="J10633">
        <v>595.09205710000003</v>
      </c>
      <c r="K10633">
        <v>30</v>
      </c>
      <c r="L10633">
        <v>22</v>
      </c>
      <c r="M10633" t="s">
        <v>14</v>
      </c>
    </row>
    <row r="10634" spans="1:13" x14ac:dyDescent="0.25">
      <c r="A10634">
        <v>11162</v>
      </c>
      <c r="B10634" t="s">
        <v>13</v>
      </c>
      <c r="C10634">
        <v>112</v>
      </c>
      <c r="D10634">
        <v>101</v>
      </c>
      <c r="E10634">
        <v>220.85539600000001</v>
      </c>
      <c r="F10634">
        <v>840</v>
      </c>
      <c r="G10634">
        <v>247</v>
      </c>
      <c r="H10634">
        <v>85</v>
      </c>
      <c r="I10634">
        <v>4379.5484589999996</v>
      </c>
      <c r="J10634">
        <v>2394.9324649999999</v>
      </c>
      <c r="K10634">
        <v>14</v>
      </c>
      <c r="L10634">
        <v>14</v>
      </c>
      <c r="M10634" t="s">
        <v>15</v>
      </c>
    </row>
    <row r="10635" spans="1:13" x14ac:dyDescent="0.25">
      <c r="A10635">
        <v>11163</v>
      </c>
      <c r="B10635" t="s">
        <v>13</v>
      </c>
      <c r="C10635">
        <v>46</v>
      </c>
      <c r="D10635">
        <v>44</v>
      </c>
      <c r="E10635">
        <v>175.3682221</v>
      </c>
      <c r="F10635">
        <v>842</v>
      </c>
      <c r="G10635">
        <v>189</v>
      </c>
      <c r="H10635">
        <v>69</v>
      </c>
      <c r="I10635">
        <v>3620.273475</v>
      </c>
      <c r="J10635">
        <v>1095.367495</v>
      </c>
      <c r="K10635">
        <v>6</v>
      </c>
      <c r="L10635">
        <v>6</v>
      </c>
      <c r="M10635" t="s">
        <v>15</v>
      </c>
    </row>
    <row r="10636" spans="1:13" x14ac:dyDescent="0.25">
      <c r="A10636">
        <v>11164</v>
      </c>
      <c r="B10636" t="s">
        <v>13</v>
      </c>
      <c r="C10636">
        <v>31</v>
      </c>
      <c r="D10636">
        <v>31</v>
      </c>
      <c r="E10636">
        <v>169.66349940000001</v>
      </c>
      <c r="F10636">
        <v>1847</v>
      </c>
      <c r="G10636">
        <v>487</v>
      </c>
      <c r="H10636">
        <v>21</v>
      </c>
      <c r="I10636">
        <v>1267.6375270000001</v>
      </c>
      <c r="J10636">
        <v>429.68124519999998</v>
      </c>
      <c r="K10636">
        <v>14</v>
      </c>
      <c r="L10636">
        <v>14</v>
      </c>
      <c r="M10636" t="s">
        <v>14</v>
      </c>
    </row>
    <row r="10637" spans="1:13" x14ac:dyDescent="0.25">
      <c r="A10637">
        <v>11165</v>
      </c>
      <c r="B10637" t="s">
        <v>13</v>
      </c>
      <c r="C10637">
        <v>55</v>
      </c>
      <c r="D10637">
        <v>44</v>
      </c>
      <c r="E10637">
        <v>257.81463819999999</v>
      </c>
      <c r="F10637">
        <v>1431</v>
      </c>
      <c r="G10637">
        <v>28</v>
      </c>
      <c r="H10637">
        <v>12</v>
      </c>
      <c r="I10637">
        <v>5215.9407639999999</v>
      </c>
      <c r="J10637">
        <v>2397.0226080000002</v>
      </c>
      <c r="K10637">
        <v>9</v>
      </c>
      <c r="L10637">
        <v>9</v>
      </c>
      <c r="M10637" t="s">
        <v>15</v>
      </c>
    </row>
    <row r="10638" spans="1:13" x14ac:dyDescent="0.25">
      <c r="A10638">
        <v>11166</v>
      </c>
      <c r="B10638" t="s">
        <v>13</v>
      </c>
      <c r="C10638">
        <v>101</v>
      </c>
      <c r="D10638">
        <v>83</v>
      </c>
      <c r="E10638">
        <v>105.6461838</v>
      </c>
      <c r="F10638">
        <v>2847</v>
      </c>
      <c r="G10638">
        <v>186</v>
      </c>
      <c r="H10638">
        <v>27</v>
      </c>
      <c r="I10638">
        <v>5646.7686409999997</v>
      </c>
      <c r="J10638">
        <v>4449.8146349999997</v>
      </c>
      <c r="K10638">
        <v>20</v>
      </c>
      <c r="L10638">
        <v>12</v>
      </c>
      <c r="M10638" t="s">
        <v>15</v>
      </c>
    </row>
    <row r="10639" spans="1:13" x14ac:dyDescent="0.25">
      <c r="A10639">
        <v>11167</v>
      </c>
      <c r="B10639" t="s">
        <v>13</v>
      </c>
      <c r="C10639">
        <v>52</v>
      </c>
      <c r="D10639">
        <v>42</v>
      </c>
      <c r="E10639">
        <v>239.76273839999999</v>
      </c>
      <c r="F10639">
        <v>3396</v>
      </c>
      <c r="G10639">
        <v>194</v>
      </c>
      <c r="H10639">
        <v>0</v>
      </c>
      <c r="I10639">
        <v>1118.76313</v>
      </c>
      <c r="J10639">
        <v>205.4618993</v>
      </c>
      <c r="K10639">
        <v>10</v>
      </c>
      <c r="L10639">
        <v>10</v>
      </c>
      <c r="M10639" t="s">
        <v>15</v>
      </c>
    </row>
    <row r="10640" spans="1:13" x14ac:dyDescent="0.25">
      <c r="A10640">
        <v>11168</v>
      </c>
      <c r="B10640" t="s">
        <v>13</v>
      </c>
      <c r="C10640">
        <v>3</v>
      </c>
      <c r="D10640">
        <v>2</v>
      </c>
      <c r="E10640">
        <v>183.78856830000001</v>
      </c>
      <c r="F10640">
        <v>1287</v>
      </c>
      <c r="G10640">
        <v>24</v>
      </c>
      <c r="H10640">
        <v>0</v>
      </c>
      <c r="I10640">
        <v>8581.1954179999993</v>
      </c>
      <c r="J10640">
        <v>2073.867679</v>
      </c>
      <c r="K10640">
        <v>24</v>
      </c>
      <c r="L10640">
        <v>17</v>
      </c>
      <c r="M10640" t="s">
        <v>15</v>
      </c>
    </row>
    <row r="10641" spans="1:13" x14ac:dyDescent="0.25">
      <c r="A10641">
        <v>11169</v>
      </c>
      <c r="B10641" t="s">
        <v>13</v>
      </c>
      <c r="C10641">
        <v>27</v>
      </c>
      <c r="D10641">
        <v>24</v>
      </c>
      <c r="E10641">
        <v>268.65438139999998</v>
      </c>
      <c r="F10641">
        <v>712</v>
      </c>
      <c r="G10641">
        <v>116</v>
      </c>
      <c r="H10641">
        <v>0</v>
      </c>
      <c r="I10641">
        <v>2325.6080999999999</v>
      </c>
      <c r="J10641">
        <v>1626.238472</v>
      </c>
      <c r="K10641">
        <v>0</v>
      </c>
      <c r="L10641">
        <v>0</v>
      </c>
      <c r="M10641" t="s">
        <v>15</v>
      </c>
    </row>
    <row r="10642" spans="1:13" x14ac:dyDescent="0.25">
      <c r="A10642">
        <v>11170</v>
      </c>
      <c r="B10642" t="s">
        <v>16</v>
      </c>
      <c r="C10642">
        <v>91</v>
      </c>
      <c r="D10642">
        <v>91</v>
      </c>
      <c r="E10642">
        <v>92.831369649999999</v>
      </c>
      <c r="F10642">
        <v>93</v>
      </c>
      <c r="G10642">
        <v>165</v>
      </c>
      <c r="H10642">
        <v>0</v>
      </c>
      <c r="I10642">
        <v>1746.543964</v>
      </c>
      <c r="J10642">
        <v>169.39193800000001</v>
      </c>
      <c r="K10642">
        <v>30</v>
      </c>
      <c r="L10642">
        <v>21</v>
      </c>
      <c r="M10642" t="s">
        <v>15</v>
      </c>
    </row>
    <row r="10643" spans="1:13" x14ac:dyDescent="0.25">
      <c r="A10643">
        <v>11171</v>
      </c>
      <c r="B10643" t="s">
        <v>13</v>
      </c>
      <c r="C10643">
        <v>229</v>
      </c>
      <c r="D10643">
        <v>185</v>
      </c>
      <c r="E10643">
        <v>260.10883749999999</v>
      </c>
      <c r="F10643">
        <v>611</v>
      </c>
      <c r="G10643">
        <v>482</v>
      </c>
      <c r="H10643">
        <v>123</v>
      </c>
      <c r="I10643">
        <v>2031.77351</v>
      </c>
      <c r="J10643">
        <v>1584.8918630000001</v>
      </c>
      <c r="K10643">
        <v>6</v>
      </c>
      <c r="L10643">
        <v>4</v>
      </c>
      <c r="M10643" t="s">
        <v>14</v>
      </c>
    </row>
    <row r="10644" spans="1:13" x14ac:dyDescent="0.25">
      <c r="A10644">
        <v>11172</v>
      </c>
      <c r="B10644" t="s">
        <v>13</v>
      </c>
      <c r="C10644">
        <v>2</v>
      </c>
      <c r="D10644">
        <v>2</v>
      </c>
      <c r="E10644">
        <v>89.140919030000006</v>
      </c>
      <c r="F10644">
        <v>2522</v>
      </c>
      <c r="G10644">
        <v>61</v>
      </c>
      <c r="H10644">
        <v>0</v>
      </c>
      <c r="I10644">
        <v>3785.0366669999999</v>
      </c>
      <c r="J10644">
        <v>1379.187099</v>
      </c>
      <c r="K10644">
        <v>8</v>
      </c>
      <c r="L10644">
        <v>3</v>
      </c>
      <c r="M10644" t="s">
        <v>14</v>
      </c>
    </row>
    <row r="10645" spans="1:13" x14ac:dyDescent="0.25">
      <c r="A10645">
        <v>11174</v>
      </c>
      <c r="B10645" t="s">
        <v>13</v>
      </c>
      <c r="C10645">
        <v>37</v>
      </c>
      <c r="D10645">
        <v>31</v>
      </c>
      <c r="E10645">
        <v>149.3219824</v>
      </c>
      <c r="F10645">
        <v>1087</v>
      </c>
      <c r="G10645">
        <v>180</v>
      </c>
      <c r="H10645">
        <v>0</v>
      </c>
      <c r="I10645">
        <v>3023.0347470000002</v>
      </c>
      <c r="J10645">
        <v>2008.9700399999999</v>
      </c>
      <c r="K10645">
        <v>9</v>
      </c>
      <c r="L10645">
        <v>9</v>
      </c>
      <c r="M10645" t="s">
        <v>14</v>
      </c>
    </row>
    <row r="10646" spans="1:13" x14ac:dyDescent="0.25">
      <c r="A10646">
        <v>11175</v>
      </c>
      <c r="B10646" t="s">
        <v>13</v>
      </c>
      <c r="C10646">
        <v>46</v>
      </c>
      <c r="D10646">
        <v>37</v>
      </c>
      <c r="E10646">
        <v>123.58853480000001</v>
      </c>
      <c r="F10646">
        <v>2869</v>
      </c>
      <c r="G10646">
        <v>66</v>
      </c>
      <c r="H10646">
        <v>0</v>
      </c>
      <c r="I10646">
        <v>3178.8323660000001</v>
      </c>
      <c r="J10646">
        <v>146.4152306</v>
      </c>
      <c r="K10646">
        <v>13</v>
      </c>
      <c r="L10646">
        <v>7</v>
      </c>
      <c r="M10646" t="s">
        <v>15</v>
      </c>
    </row>
    <row r="10647" spans="1:13" x14ac:dyDescent="0.25">
      <c r="A10647">
        <v>11176</v>
      </c>
      <c r="B10647" t="s">
        <v>13</v>
      </c>
      <c r="C10647">
        <v>13</v>
      </c>
      <c r="D10647">
        <v>12</v>
      </c>
      <c r="E10647">
        <v>128.4880091</v>
      </c>
      <c r="F10647">
        <v>2332</v>
      </c>
      <c r="G10647">
        <v>43</v>
      </c>
      <c r="H10647">
        <v>0</v>
      </c>
      <c r="I10647">
        <v>2031.8243070000001</v>
      </c>
      <c r="J10647">
        <v>517.49150550000002</v>
      </c>
      <c r="K10647">
        <v>1</v>
      </c>
      <c r="L10647">
        <v>1</v>
      </c>
      <c r="M10647" t="s">
        <v>15</v>
      </c>
    </row>
    <row r="10648" spans="1:13" x14ac:dyDescent="0.25">
      <c r="A10648">
        <v>11177</v>
      </c>
      <c r="B10648" t="s">
        <v>13</v>
      </c>
      <c r="C10648">
        <v>59</v>
      </c>
      <c r="D10648">
        <v>47</v>
      </c>
      <c r="E10648">
        <v>217.53642529999999</v>
      </c>
      <c r="F10648">
        <v>2747</v>
      </c>
      <c r="G10648">
        <v>47</v>
      </c>
      <c r="H10648">
        <v>0</v>
      </c>
      <c r="I10648">
        <v>2128.2926940000002</v>
      </c>
      <c r="J10648">
        <v>964.51097489999995</v>
      </c>
      <c r="K10648">
        <v>4</v>
      </c>
      <c r="L10648">
        <v>1</v>
      </c>
      <c r="M10648" t="s">
        <v>15</v>
      </c>
    </row>
    <row r="10649" spans="1:13" x14ac:dyDescent="0.25">
      <c r="A10649">
        <v>11178</v>
      </c>
      <c r="B10649" t="s">
        <v>13</v>
      </c>
      <c r="C10649">
        <v>4</v>
      </c>
      <c r="D10649">
        <v>4</v>
      </c>
      <c r="E10649">
        <v>78.873185509999999</v>
      </c>
      <c r="F10649">
        <v>2502</v>
      </c>
      <c r="G10649">
        <v>0</v>
      </c>
      <c r="H10649">
        <v>107</v>
      </c>
      <c r="I10649">
        <v>6977.6459610000002</v>
      </c>
      <c r="J10649">
        <v>3067.7893279999998</v>
      </c>
      <c r="K10649">
        <v>5</v>
      </c>
      <c r="L10649">
        <v>3</v>
      </c>
      <c r="M10649" t="s">
        <v>14</v>
      </c>
    </row>
    <row r="10650" spans="1:13" x14ac:dyDescent="0.25">
      <c r="A10650">
        <v>11179</v>
      </c>
      <c r="B10650" t="s">
        <v>13</v>
      </c>
      <c r="C10650">
        <v>98</v>
      </c>
      <c r="D10650">
        <v>79</v>
      </c>
      <c r="E10650">
        <v>341.74903549999999</v>
      </c>
      <c r="F10650">
        <v>643</v>
      </c>
      <c r="G10650">
        <v>99</v>
      </c>
      <c r="H10650">
        <v>47</v>
      </c>
      <c r="I10650">
        <v>4836.3984140000002</v>
      </c>
      <c r="J10650">
        <v>3022.6921900000002</v>
      </c>
      <c r="K10650">
        <v>27</v>
      </c>
      <c r="L10650">
        <v>25</v>
      </c>
      <c r="M10650" t="s">
        <v>15</v>
      </c>
    </row>
    <row r="10651" spans="1:13" x14ac:dyDescent="0.25">
      <c r="A10651">
        <v>11180</v>
      </c>
      <c r="B10651" t="s">
        <v>16</v>
      </c>
      <c r="C10651">
        <v>9</v>
      </c>
      <c r="D10651">
        <v>8</v>
      </c>
      <c r="E10651">
        <v>10.072924629999999</v>
      </c>
      <c r="F10651">
        <v>3485</v>
      </c>
      <c r="G10651">
        <v>160</v>
      </c>
      <c r="H10651">
        <v>100</v>
      </c>
      <c r="I10651">
        <v>4863.5006590000003</v>
      </c>
      <c r="J10651">
        <v>1888.152734</v>
      </c>
      <c r="K10651">
        <v>1</v>
      </c>
      <c r="L10651">
        <v>1</v>
      </c>
      <c r="M10651" t="s">
        <v>15</v>
      </c>
    </row>
    <row r="10652" spans="1:13" x14ac:dyDescent="0.25">
      <c r="A10652">
        <v>11181</v>
      </c>
      <c r="B10652" t="s">
        <v>16</v>
      </c>
      <c r="C10652">
        <v>25</v>
      </c>
      <c r="D10652">
        <v>21</v>
      </c>
      <c r="E10652">
        <v>39.460207959999998</v>
      </c>
      <c r="F10652">
        <v>940</v>
      </c>
      <c r="G10652">
        <v>767</v>
      </c>
      <c r="H10652">
        <v>48</v>
      </c>
      <c r="I10652">
        <v>2676.985052</v>
      </c>
      <c r="J10652">
        <v>1517.330344</v>
      </c>
      <c r="K10652">
        <v>1</v>
      </c>
      <c r="L10652">
        <v>0</v>
      </c>
      <c r="M10652" t="s">
        <v>14</v>
      </c>
    </row>
    <row r="10653" spans="1:13" x14ac:dyDescent="0.25">
      <c r="A10653">
        <v>11182</v>
      </c>
      <c r="B10653" t="s">
        <v>13</v>
      </c>
      <c r="C10653">
        <v>15</v>
      </c>
      <c r="D10653">
        <v>12</v>
      </c>
      <c r="E10653">
        <v>127.6234348</v>
      </c>
      <c r="F10653">
        <v>2317</v>
      </c>
      <c r="G10653">
        <v>165</v>
      </c>
      <c r="H10653">
        <v>0</v>
      </c>
      <c r="I10653">
        <v>5500.7717350000003</v>
      </c>
      <c r="J10653">
        <v>3451.3209109999998</v>
      </c>
      <c r="K10653">
        <v>6</v>
      </c>
      <c r="L10653">
        <v>6</v>
      </c>
      <c r="M10653" t="s">
        <v>14</v>
      </c>
    </row>
    <row r="10654" spans="1:13" x14ac:dyDescent="0.25">
      <c r="A10654">
        <v>11183</v>
      </c>
      <c r="B10654" t="s">
        <v>13</v>
      </c>
      <c r="C10654">
        <v>34</v>
      </c>
      <c r="D10654">
        <v>28</v>
      </c>
      <c r="E10654">
        <v>41.36201501</v>
      </c>
      <c r="F10654">
        <v>2938</v>
      </c>
      <c r="G10654">
        <v>11</v>
      </c>
      <c r="H10654">
        <v>42</v>
      </c>
      <c r="I10654">
        <v>803.02541450000001</v>
      </c>
      <c r="J10654">
        <v>510.5614099</v>
      </c>
      <c r="K10654">
        <v>17</v>
      </c>
      <c r="L10654">
        <v>11</v>
      </c>
      <c r="M10654" t="s">
        <v>15</v>
      </c>
    </row>
    <row r="10655" spans="1:13" x14ac:dyDescent="0.25">
      <c r="A10655">
        <v>11184</v>
      </c>
      <c r="B10655" t="s">
        <v>13</v>
      </c>
      <c r="C10655">
        <v>61</v>
      </c>
      <c r="D10655">
        <v>49</v>
      </c>
      <c r="E10655">
        <v>84.489435040000004</v>
      </c>
      <c r="F10655">
        <v>579</v>
      </c>
      <c r="G10655">
        <v>0</v>
      </c>
      <c r="H10655">
        <v>0</v>
      </c>
      <c r="I10655">
        <v>2994.9964730000002</v>
      </c>
      <c r="J10655">
        <v>793.35648330000004</v>
      </c>
      <c r="K10655">
        <v>29</v>
      </c>
      <c r="L10655">
        <v>19</v>
      </c>
      <c r="M10655" t="s">
        <v>15</v>
      </c>
    </row>
    <row r="10656" spans="1:13" x14ac:dyDescent="0.25">
      <c r="A10656">
        <v>11185</v>
      </c>
      <c r="B10656" t="s">
        <v>16</v>
      </c>
      <c r="C10656">
        <v>1</v>
      </c>
      <c r="D10656">
        <v>1</v>
      </c>
      <c r="E10656">
        <v>225.0608235</v>
      </c>
      <c r="F10656">
        <v>1069</v>
      </c>
      <c r="G10656">
        <v>106</v>
      </c>
      <c r="H10656">
        <v>71</v>
      </c>
      <c r="I10656">
        <v>1717.0901490000001</v>
      </c>
      <c r="J10656">
        <v>827.56311449999998</v>
      </c>
      <c r="K10656">
        <v>26</v>
      </c>
      <c r="L10656">
        <v>21</v>
      </c>
      <c r="M10656" t="s">
        <v>14</v>
      </c>
    </row>
    <row r="10657" spans="1:13" x14ac:dyDescent="0.25">
      <c r="A10657">
        <v>11186</v>
      </c>
      <c r="B10657" t="s">
        <v>13</v>
      </c>
      <c r="C10657">
        <v>103</v>
      </c>
      <c r="D10657">
        <v>83</v>
      </c>
      <c r="E10657">
        <v>491.477802</v>
      </c>
      <c r="F10657">
        <v>167</v>
      </c>
      <c r="G10657">
        <v>252</v>
      </c>
      <c r="H10657">
        <v>0</v>
      </c>
      <c r="I10657">
        <v>2965.2573459999999</v>
      </c>
      <c r="J10657">
        <v>288.07849850000002</v>
      </c>
      <c r="K10657">
        <v>3</v>
      </c>
      <c r="L10657">
        <v>0</v>
      </c>
      <c r="M10657" t="s">
        <v>15</v>
      </c>
    </row>
    <row r="10658" spans="1:13" x14ac:dyDescent="0.25">
      <c r="A10658">
        <v>11187</v>
      </c>
      <c r="B10658" t="s">
        <v>16</v>
      </c>
      <c r="C10658">
        <v>25</v>
      </c>
      <c r="D10658">
        <v>21</v>
      </c>
      <c r="E10658">
        <v>63.970139609999997</v>
      </c>
      <c r="F10658">
        <v>742</v>
      </c>
      <c r="G10658">
        <v>23</v>
      </c>
      <c r="H10658">
        <v>8</v>
      </c>
      <c r="I10658">
        <v>5592.0999160000001</v>
      </c>
      <c r="J10658">
        <v>3252.063427</v>
      </c>
      <c r="K10658">
        <v>9</v>
      </c>
      <c r="L10658">
        <v>3</v>
      </c>
      <c r="M10658" t="s">
        <v>15</v>
      </c>
    </row>
    <row r="10659" spans="1:13" x14ac:dyDescent="0.25">
      <c r="A10659">
        <v>11188</v>
      </c>
      <c r="B10659" t="s">
        <v>13</v>
      </c>
      <c r="C10659">
        <v>24</v>
      </c>
      <c r="D10659">
        <v>24</v>
      </c>
      <c r="E10659">
        <v>41.541638059999997</v>
      </c>
      <c r="F10659">
        <v>3481</v>
      </c>
      <c r="G10659">
        <v>57</v>
      </c>
      <c r="H10659">
        <v>113</v>
      </c>
      <c r="I10659">
        <v>3409.2852440000001</v>
      </c>
      <c r="J10659">
        <v>2710.3750869999999</v>
      </c>
      <c r="K10659">
        <v>5</v>
      </c>
      <c r="L10659">
        <v>4</v>
      </c>
      <c r="M10659" t="s">
        <v>15</v>
      </c>
    </row>
    <row r="10660" spans="1:13" x14ac:dyDescent="0.25">
      <c r="A10660">
        <v>11189</v>
      </c>
      <c r="B10660" t="s">
        <v>13</v>
      </c>
      <c r="C10660">
        <v>14</v>
      </c>
      <c r="D10660">
        <v>11</v>
      </c>
      <c r="E10660">
        <v>102.3598496</v>
      </c>
      <c r="F10660">
        <v>2592</v>
      </c>
      <c r="G10660">
        <v>131</v>
      </c>
      <c r="H10660">
        <v>59</v>
      </c>
      <c r="I10660">
        <v>6372.2623020000001</v>
      </c>
      <c r="J10660">
        <v>676.23479980000002</v>
      </c>
      <c r="K10660">
        <v>4</v>
      </c>
      <c r="L10660">
        <v>0</v>
      </c>
      <c r="M10660" t="s">
        <v>14</v>
      </c>
    </row>
    <row r="10661" spans="1:13" x14ac:dyDescent="0.25">
      <c r="A10661">
        <v>11190</v>
      </c>
      <c r="B10661" t="s">
        <v>13</v>
      </c>
      <c r="C10661">
        <v>115</v>
      </c>
      <c r="D10661">
        <v>98</v>
      </c>
      <c r="E10661">
        <v>632.3897293</v>
      </c>
      <c r="F10661">
        <v>1155</v>
      </c>
      <c r="G10661">
        <v>163</v>
      </c>
      <c r="H10661">
        <v>0</v>
      </c>
      <c r="I10661">
        <v>3376.5379389999998</v>
      </c>
      <c r="J10661">
        <v>1049.851091</v>
      </c>
      <c r="K10661">
        <v>27</v>
      </c>
      <c r="L10661">
        <v>18</v>
      </c>
      <c r="M10661" t="s">
        <v>14</v>
      </c>
    </row>
    <row r="10662" spans="1:13" x14ac:dyDescent="0.25">
      <c r="A10662">
        <v>11191</v>
      </c>
      <c r="B10662" t="s">
        <v>13</v>
      </c>
      <c r="C10662">
        <v>268</v>
      </c>
      <c r="D10662">
        <v>214</v>
      </c>
      <c r="E10662">
        <v>431.42143709999999</v>
      </c>
      <c r="F10662">
        <v>1905</v>
      </c>
      <c r="G10662">
        <v>55</v>
      </c>
      <c r="H10662">
        <v>10</v>
      </c>
      <c r="I10662">
        <v>2614.1255190000002</v>
      </c>
      <c r="J10662">
        <v>1049.9744029999999</v>
      </c>
      <c r="K10662">
        <v>31</v>
      </c>
      <c r="L10662">
        <v>25</v>
      </c>
      <c r="M10662" t="s">
        <v>14</v>
      </c>
    </row>
    <row r="10663" spans="1:13" x14ac:dyDescent="0.25">
      <c r="A10663">
        <v>11192</v>
      </c>
      <c r="B10663" t="s">
        <v>13</v>
      </c>
      <c r="C10663">
        <v>146</v>
      </c>
      <c r="D10663">
        <v>117</v>
      </c>
      <c r="E10663">
        <v>304.41892480000001</v>
      </c>
      <c r="F10663">
        <v>645</v>
      </c>
      <c r="G10663">
        <v>0</v>
      </c>
      <c r="H10663">
        <v>30</v>
      </c>
      <c r="I10663">
        <v>3588.517151</v>
      </c>
      <c r="J10663">
        <v>664.89240470000004</v>
      </c>
      <c r="K10663">
        <v>4</v>
      </c>
      <c r="L10663">
        <v>4</v>
      </c>
      <c r="M10663" t="s">
        <v>14</v>
      </c>
    </row>
    <row r="10664" spans="1:13" x14ac:dyDescent="0.25">
      <c r="A10664">
        <v>11193</v>
      </c>
      <c r="B10664" t="s">
        <v>13</v>
      </c>
      <c r="C10664">
        <v>96</v>
      </c>
      <c r="D10664">
        <v>92</v>
      </c>
      <c r="E10664">
        <v>110.7451207</v>
      </c>
      <c r="F10664">
        <v>1131</v>
      </c>
      <c r="G10664">
        <v>466</v>
      </c>
      <c r="H10664">
        <v>0</v>
      </c>
      <c r="I10664">
        <v>3387.2496270000001</v>
      </c>
      <c r="J10664">
        <v>2718.4490890000002</v>
      </c>
      <c r="K10664">
        <v>16</v>
      </c>
      <c r="L10664">
        <v>14</v>
      </c>
      <c r="M10664" t="s">
        <v>15</v>
      </c>
    </row>
    <row r="10665" spans="1:13" x14ac:dyDescent="0.25">
      <c r="A10665">
        <v>11194</v>
      </c>
      <c r="B10665" t="s">
        <v>13</v>
      </c>
      <c r="C10665">
        <v>50</v>
      </c>
      <c r="D10665">
        <v>41</v>
      </c>
      <c r="E10665">
        <v>113.6521718</v>
      </c>
      <c r="F10665">
        <v>2082</v>
      </c>
      <c r="G10665">
        <v>829</v>
      </c>
      <c r="H10665">
        <v>0</v>
      </c>
      <c r="I10665">
        <v>3143.7382670000002</v>
      </c>
      <c r="J10665">
        <v>1430.7458019999999</v>
      </c>
      <c r="K10665">
        <v>15</v>
      </c>
      <c r="L10665">
        <v>8</v>
      </c>
      <c r="M10665" t="s">
        <v>15</v>
      </c>
    </row>
    <row r="10666" spans="1:13" x14ac:dyDescent="0.25">
      <c r="A10666">
        <v>11195</v>
      </c>
      <c r="B10666" t="s">
        <v>16</v>
      </c>
      <c r="C10666">
        <v>25</v>
      </c>
      <c r="D10666">
        <v>21</v>
      </c>
      <c r="E10666">
        <v>123.1818305</v>
      </c>
      <c r="F10666">
        <v>2773</v>
      </c>
      <c r="G10666">
        <v>0</v>
      </c>
      <c r="H10666">
        <v>9</v>
      </c>
      <c r="I10666">
        <v>6996.7431329999999</v>
      </c>
      <c r="J10666">
        <v>1725.928885</v>
      </c>
      <c r="K10666">
        <v>5</v>
      </c>
      <c r="L10666">
        <v>3</v>
      </c>
      <c r="M10666" t="s">
        <v>15</v>
      </c>
    </row>
    <row r="10667" spans="1:13" x14ac:dyDescent="0.25">
      <c r="A10667">
        <v>11196</v>
      </c>
      <c r="B10667" t="s">
        <v>13</v>
      </c>
      <c r="C10667">
        <v>69</v>
      </c>
      <c r="D10667">
        <v>65</v>
      </c>
      <c r="E10667">
        <v>174.67378099999999</v>
      </c>
      <c r="F10667">
        <v>1896</v>
      </c>
      <c r="G10667">
        <v>56</v>
      </c>
      <c r="H10667">
        <v>164</v>
      </c>
      <c r="I10667">
        <v>2504.7922389999999</v>
      </c>
      <c r="J10667">
        <v>1184.56061</v>
      </c>
      <c r="K10667">
        <v>6</v>
      </c>
      <c r="L10667">
        <v>2</v>
      </c>
      <c r="M10667" t="s">
        <v>15</v>
      </c>
    </row>
    <row r="10668" spans="1:13" x14ac:dyDescent="0.25">
      <c r="A10668">
        <v>11197</v>
      </c>
      <c r="B10668" t="s">
        <v>13</v>
      </c>
      <c r="C10668">
        <v>64</v>
      </c>
      <c r="D10668">
        <v>51</v>
      </c>
      <c r="E10668">
        <v>181.90575089999999</v>
      </c>
      <c r="F10668">
        <v>3407</v>
      </c>
      <c r="G10668">
        <v>585</v>
      </c>
      <c r="H10668">
        <v>0</v>
      </c>
      <c r="I10668">
        <v>6678.4425380000002</v>
      </c>
      <c r="J10668">
        <v>3272.9520050000001</v>
      </c>
      <c r="K10668">
        <v>9</v>
      </c>
      <c r="L10668">
        <v>4</v>
      </c>
      <c r="M10668" t="s">
        <v>15</v>
      </c>
    </row>
    <row r="10669" spans="1:13" x14ac:dyDescent="0.25">
      <c r="A10669">
        <v>11198</v>
      </c>
      <c r="B10669" t="s">
        <v>13</v>
      </c>
      <c r="C10669">
        <v>8</v>
      </c>
      <c r="D10669">
        <v>7</v>
      </c>
      <c r="E10669">
        <v>153.94221110000001</v>
      </c>
      <c r="F10669">
        <v>591</v>
      </c>
      <c r="G10669">
        <v>112</v>
      </c>
      <c r="H10669">
        <v>79</v>
      </c>
      <c r="I10669">
        <v>4935.2650679999997</v>
      </c>
      <c r="J10669">
        <v>2355.6376</v>
      </c>
      <c r="K10669">
        <v>4</v>
      </c>
      <c r="L10669">
        <v>3</v>
      </c>
      <c r="M10669" t="s">
        <v>14</v>
      </c>
    </row>
    <row r="10670" spans="1:13" x14ac:dyDescent="0.25">
      <c r="A10670">
        <v>11199</v>
      </c>
      <c r="B10670" t="s">
        <v>16</v>
      </c>
      <c r="C10670">
        <v>241</v>
      </c>
      <c r="D10670">
        <v>193</v>
      </c>
      <c r="E10670">
        <v>316.30617430000001</v>
      </c>
      <c r="F10670">
        <v>1453</v>
      </c>
      <c r="G10670">
        <v>64</v>
      </c>
      <c r="H10670">
        <v>20</v>
      </c>
      <c r="I10670">
        <v>3610.8249460000002</v>
      </c>
      <c r="J10670">
        <v>1898.5480190000001</v>
      </c>
      <c r="K10670">
        <v>18</v>
      </c>
      <c r="L10670">
        <v>12</v>
      </c>
      <c r="M10670" t="s">
        <v>15</v>
      </c>
    </row>
    <row r="10671" spans="1:13" x14ac:dyDescent="0.25">
      <c r="A10671">
        <v>11200</v>
      </c>
      <c r="B10671" t="s">
        <v>13</v>
      </c>
      <c r="C10671">
        <v>417</v>
      </c>
      <c r="D10671">
        <v>334</v>
      </c>
      <c r="E10671">
        <v>459.60945829999997</v>
      </c>
      <c r="F10671">
        <v>2091</v>
      </c>
      <c r="G10671">
        <v>358</v>
      </c>
      <c r="H10671">
        <v>3</v>
      </c>
      <c r="I10671">
        <v>2602.131437</v>
      </c>
      <c r="J10671">
        <v>1113.1724079999999</v>
      </c>
      <c r="K10671">
        <v>10</v>
      </c>
      <c r="L10671">
        <v>7</v>
      </c>
      <c r="M10671" t="s">
        <v>14</v>
      </c>
    </row>
    <row r="10672" spans="1:13" x14ac:dyDescent="0.25">
      <c r="A10672">
        <v>11201</v>
      </c>
      <c r="B10672" t="s">
        <v>13</v>
      </c>
      <c r="C10672">
        <v>2</v>
      </c>
      <c r="D10672">
        <v>2</v>
      </c>
      <c r="E10672">
        <v>85.815652959999994</v>
      </c>
      <c r="F10672">
        <v>2002</v>
      </c>
      <c r="G10672">
        <v>437</v>
      </c>
      <c r="H10672">
        <v>45</v>
      </c>
      <c r="I10672">
        <v>3684.0623799999998</v>
      </c>
      <c r="J10672">
        <v>1057.7832920000001</v>
      </c>
      <c r="K10672">
        <v>16</v>
      </c>
      <c r="L10672">
        <v>16</v>
      </c>
      <c r="M10672" t="s">
        <v>15</v>
      </c>
    </row>
    <row r="10673" spans="1:13" x14ac:dyDescent="0.25">
      <c r="A10673">
        <v>11203</v>
      </c>
      <c r="B10673" t="s">
        <v>13</v>
      </c>
      <c r="C10673">
        <v>40</v>
      </c>
      <c r="D10673">
        <v>33</v>
      </c>
      <c r="E10673">
        <v>198.33363660000001</v>
      </c>
      <c r="F10673">
        <v>2011</v>
      </c>
      <c r="G10673">
        <v>26</v>
      </c>
      <c r="H10673">
        <v>67</v>
      </c>
      <c r="I10673">
        <v>3142.579925</v>
      </c>
      <c r="J10673">
        <v>1964.4731139999999</v>
      </c>
      <c r="K10673">
        <v>14</v>
      </c>
      <c r="L10673">
        <v>14</v>
      </c>
      <c r="M10673" t="s">
        <v>14</v>
      </c>
    </row>
    <row r="10674" spans="1:13" x14ac:dyDescent="0.25">
      <c r="A10674">
        <v>11204</v>
      </c>
      <c r="B10674" t="s">
        <v>13</v>
      </c>
      <c r="C10674">
        <v>9</v>
      </c>
      <c r="D10674">
        <v>7</v>
      </c>
      <c r="E10674">
        <v>49.016025239999998</v>
      </c>
      <c r="F10674">
        <v>1158</v>
      </c>
      <c r="G10674">
        <v>0</v>
      </c>
      <c r="H10674">
        <v>36</v>
      </c>
      <c r="I10674">
        <v>5162.4578739999997</v>
      </c>
      <c r="J10674">
        <v>1725.382517</v>
      </c>
      <c r="K10674">
        <v>27</v>
      </c>
      <c r="L10674">
        <v>18</v>
      </c>
      <c r="M10674" t="s">
        <v>15</v>
      </c>
    </row>
    <row r="10675" spans="1:13" x14ac:dyDescent="0.25">
      <c r="A10675">
        <v>11205</v>
      </c>
      <c r="B10675" t="s">
        <v>16</v>
      </c>
      <c r="C10675">
        <v>175</v>
      </c>
      <c r="D10675">
        <v>140</v>
      </c>
      <c r="E10675">
        <v>187.40051249999999</v>
      </c>
      <c r="F10675">
        <v>1888</v>
      </c>
      <c r="G10675">
        <v>0</v>
      </c>
      <c r="H10675">
        <v>0</v>
      </c>
      <c r="I10675">
        <v>4839.9504429999997</v>
      </c>
      <c r="J10675">
        <v>1844.233275</v>
      </c>
      <c r="K10675">
        <v>2</v>
      </c>
      <c r="L10675">
        <v>0</v>
      </c>
      <c r="M10675" t="s">
        <v>15</v>
      </c>
    </row>
    <row r="10676" spans="1:13" x14ac:dyDescent="0.25">
      <c r="A10676">
        <v>11206</v>
      </c>
      <c r="B10676" t="s">
        <v>13</v>
      </c>
      <c r="C10676">
        <v>103</v>
      </c>
      <c r="D10676">
        <v>83</v>
      </c>
      <c r="E10676">
        <v>549.39200229999994</v>
      </c>
      <c r="F10676">
        <v>2654</v>
      </c>
      <c r="G10676">
        <v>310</v>
      </c>
      <c r="H10676">
        <v>0</v>
      </c>
      <c r="I10676">
        <v>3629.5481460000001</v>
      </c>
      <c r="J10676">
        <v>1078.6185350000001</v>
      </c>
      <c r="K10676">
        <v>21</v>
      </c>
      <c r="L10676">
        <v>17</v>
      </c>
      <c r="M10676" t="s">
        <v>14</v>
      </c>
    </row>
    <row r="10677" spans="1:13" x14ac:dyDescent="0.25">
      <c r="A10677">
        <v>11207</v>
      </c>
      <c r="B10677" t="s">
        <v>13</v>
      </c>
      <c r="C10677">
        <v>5</v>
      </c>
      <c r="D10677">
        <v>5</v>
      </c>
      <c r="E10677">
        <v>11.652911509999999</v>
      </c>
      <c r="F10677">
        <v>404</v>
      </c>
      <c r="G10677">
        <v>20</v>
      </c>
      <c r="H10677">
        <v>0</v>
      </c>
      <c r="I10677">
        <v>6860.1734049999995</v>
      </c>
      <c r="J10677">
        <v>1285.7206510000001</v>
      </c>
      <c r="K10677">
        <v>30</v>
      </c>
      <c r="L10677">
        <v>22</v>
      </c>
      <c r="M10677" t="s">
        <v>14</v>
      </c>
    </row>
    <row r="10678" spans="1:13" x14ac:dyDescent="0.25">
      <c r="A10678">
        <v>11208</v>
      </c>
      <c r="B10678" t="s">
        <v>13</v>
      </c>
      <c r="C10678">
        <v>210</v>
      </c>
      <c r="D10678">
        <v>170</v>
      </c>
      <c r="E10678">
        <v>261.80006809999998</v>
      </c>
      <c r="F10678">
        <v>1886</v>
      </c>
      <c r="G10678">
        <v>0</v>
      </c>
      <c r="H10678">
        <v>67</v>
      </c>
      <c r="I10678">
        <v>4226.1271749999996</v>
      </c>
      <c r="J10678">
        <v>3386.7519160000002</v>
      </c>
      <c r="K10678">
        <v>12</v>
      </c>
      <c r="L10678">
        <v>6</v>
      </c>
      <c r="M10678" t="s">
        <v>14</v>
      </c>
    </row>
    <row r="10679" spans="1:13" x14ac:dyDescent="0.25">
      <c r="A10679">
        <v>11209</v>
      </c>
      <c r="B10679" t="s">
        <v>16</v>
      </c>
      <c r="C10679">
        <v>23</v>
      </c>
      <c r="D10679">
        <v>19</v>
      </c>
      <c r="E10679">
        <v>37.697773730000002</v>
      </c>
      <c r="F10679">
        <v>543</v>
      </c>
      <c r="G10679">
        <v>0</v>
      </c>
      <c r="H10679">
        <v>5</v>
      </c>
      <c r="I10679">
        <v>5004.4215700000004</v>
      </c>
      <c r="J10679">
        <v>3815.9171249999999</v>
      </c>
      <c r="K10679">
        <v>2</v>
      </c>
      <c r="L10679">
        <v>0</v>
      </c>
      <c r="M10679" t="s">
        <v>15</v>
      </c>
    </row>
    <row r="10680" spans="1:13" x14ac:dyDescent="0.25">
      <c r="A10680">
        <v>11211</v>
      </c>
      <c r="B10680" t="s">
        <v>13</v>
      </c>
      <c r="C10680">
        <v>73</v>
      </c>
      <c r="D10680">
        <v>59</v>
      </c>
      <c r="E10680">
        <v>122.56335850000001</v>
      </c>
      <c r="F10680">
        <v>2169</v>
      </c>
      <c r="G10680">
        <v>133</v>
      </c>
      <c r="H10680">
        <v>19</v>
      </c>
      <c r="I10680">
        <v>4910.8314760000003</v>
      </c>
      <c r="J10680">
        <v>3842.0374740000002</v>
      </c>
      <c r="K10680">
        <v>9</v>
      </c>
      <c r="L10680">
        <v>9</v>
      </c>
      <c r="M10680" t="s">
        <v>15</v>
      </c>
    </row>
    <row r="10681" spans="1:13" x14ac:dyDescent="0.25">
      <c r="A10681">
        <v>11212</v>
      </c>
      <c r="B10681" t="s">
        <v>13</v>
      </c>
      <c r="C10681">
        <v>39</v>
      </c>
      <c r="D10681">
        <v>31</v>
      </c>
      <c r="E10681">
        <v>219.74717229999999</v>
      </c>
      <c r="F10681">
        <v>2960</v>
      </c>
      <c r="G10681">
        <v>152</v>
      </c>
      <c r="H10681">
        <v>99</v>
      </c>
      <c r="I10681">
        <v>4316.0853779999998</v>
      </c>
      <c r="J10681">
        <v>2688.752477</v>
      </c>
      <c r="K10681">
        <v>25</v>
      </c>
      <c r="L10681">
        <v>25</v>
      </c>
      <c r="M10681" t="s">
        <v>15</v>
      </c>
    </row>
    <row r="10682" spans="1:13" x14ac:dyDescent="0.25">
      <c r="A10682">
        <v>11213</v>
      </c>
      <c r="B10682" t="s">
        <v>13</v>
      </c>
      <c r="C10682">
        <v>72</v>
      </c>
      <c r="D10682">
        <v>61</v>
      </c>
      <c r="E10682">
        <v>144.51119109999999</v>
      </c>
      <c r="F10682">
        <v>2373</v>
      </c>
      <c r="G10682">
        <v>0</v>
      </c>
      <c r="H10682">
        <v>0</v>
      </c>
      <c r="I10682">
        <v>2928.2132670000001</v>
      </c>
      <c r="J10682">
        <v>335.3574352</v>
      </c>
      <c r="K10682">
        <v>8</v>
      </c>
      <c r="L10682">
        <v>7</v>
      </c>
      <c r="M10682" t="s">
        <v>14</v>
      </c>
    </row>
    <row r="10683" spans="1:13" x14ac:dyDescent="0.25">
      <c r="A10683">
        <v>11214</v>
      </c>
      <c r="B10683" t="s">
        <v>13</v>
      </c>
      <c r="C10683">
        <v>79</v>
      </c>
      <c r="D10683">
        <v>63</v>
      </c>
      <c r="E10683">
        <v>183.88591740000001</v>
      </c>
      <c r="F10683">
        <v>3237</v>
      </c>
      <c r="G10683">
        <v>194</v>
      </c>
      <c r="H10683">
        <v>0</v>
      </c>
      <c r="I10683">
        <v>3852.9508919999998</v>
      </c>
      <c r="J10683">
        <v>1800.1692190000001</v>
      </c>
      <c r="K10683">
        <v>22</v>
      </c>
      <c r="L10683">
        <v>20</v>
      </c>
      <c r="M10683" t="s">
        <v>15</v>
      </c>
    </row>
    <row r="10684" spans="1:13" x14ac:dyDescent="0.25">
      <c r="A10684">
        <v>11215</v>
      </c>
      <c r="B10684" t="s">
        <v>13</v>
      </c>
      <c r="C10684">
        <v>137</v>
      </c>
      <c r="D10684">
        <v>137</v>
      </c>
      <c r="E10684">
        <v>144.8091273</v>
      </c>
      <c r="F10684">
        <v>1363</v>
      </c>
      <c r="G10684">
        <v>238</v>
      </c>
      <c r="H10684">
        <v>0</v>
      </c>
      <c r="I10684">
        <v>10152.513129999999</v>
      </c>
      <c r="J10684">
        <v>7459.3842590000004</v>
      </c>
      <c r="K10684">
        <v>18</v>
      </c>
      <c r="L10684">
        <v>14</v>
      </c>
      <c r="M10684" t="s">
        <v>14</v>
      </c>
    </row>
    <row r="10685" spans="1:13" x14ac:dyDescent="0.25">
      <c r="A10685">
        <v>11216</v>
      </c>
      <c r="B10685" t="s">
        <v>13</v>
      </c>
      <c r="C10685">
        <v>17</v>
      </c>
      <c r="D10685">
        <v>17</v>
      </c>
      <c r="E10685">
        <v>105.5381785</v>
      </c>
      <c r="F10685">
        <v>2150</v>
      </c>
      <c r="G10685">
        <v>72</v>
      </c>
      <c r="H10685">
        <v>0</v>
      </c>
      <c r="I10685">
        <v>2705.8963570000001</v>
      </c>
      <c r="J10685">
        <v>2243.7556300000001</v>
      </c>
      <c r="K10685">
        <v>16</v>
      </c>
      <c r="L10685">
        <v>11</v>
      </c>
      <c r="M10685" t="s">
        <v>15</v>
      </c>
    </row>
    <row r="10686" spans="1:13" x14ac:dyDescent="0.25">
      <c r="A10686">
        <v>11217</v>
      </c>
      <c r="B10686" t="s">
        <v>13</v>
      </c>
      <c r="C10686">
        <v>13</v>
      </c>
      <c r="D10686">
        <v>11</v>
      </c>
      <c r="E10686">
        <v>85.043112449999995</v>
      </c>
      <c r="F10686">
        <v>3238</v>
      </c>
      <c r="G10686">
        <v>645</v>
      </c>
      <c r="H10686">
        <v>105</v>
      </c>
      <c r="I10686">
        <v>6291.280538</v>
      </c>
      <c r="J10686">
        <v>5159.9086459999999</v>
      </c>
      <c r="K10686">
        <v>17</v>
      </c>
      <c r="L10686">
        <v>15</v>
      </c>
      <c r="M10686" t="s">
        <v>15</v>
      </c>
    </row>
    <row r="10687" spans="1:13" x14ac:dyDescent="0.25">
      <c r="A10687">
        <v>11218</v>
      </c>
      <c r="B10687" t="s">
        <v>13</v>
      </c>
      <c r="C10687">
        <v>90</v>
      </c>
      <c r="D10687">
        <v>74</v>
      </c>
      <c r="E10687">
        <v>707.11000190000004</v>
      </c>
      <c r="F10687">
        <v>3267</v>
      </c>
      <c r="G10687">
        <v>36</v>
      </c>
      <c r="H10687">
        <v>64</v>
      </c>
      <c r="I10687">
        <v>4000.5466339999998</v>
      </c>
      <c r="J10687">
        <v>3005.4590910000002</v>
      </c>
      <c r="K10687">
        <v>19</v>
      </c>
      <c r="L10687">
        <v>14</v>
      </c>
      <c r="M10687" t="s">
        <v>15</v>
      </c>
    </row>
    <row r="10688" spans="1:13" x14ac:dyDescent="0.25">
      <c r="A10688">
        <v>11219</v>
      </c>
      <c r="B10688" t="s">
        <v>13</v>
      </c>
      <c r="C10688">
        <v>21</v>
      </c>
      <c r="D10688">
        <v>20</v>
      </c>
      <c r="E10688">
        <v>137.16891129999999</v>
      </c>
      <c r="F10688">
        <v>2663</v>
      </c>
      <c r="G10688">
        <v>35</v>
      </c>
      <c r="H10688">
        <v>52</v>
      </c>
      <c r="I10688">
        <v>5021.1115639999998</v>
      </c>
      <c r="J10688">
        <v>680.13505410000005</v>
      </c>
      <c r="K10688">
        <v>24</v>
      </c>
      <c r="L10688">
        <v>18</v>
      </c>
      <c r="M10688" t="s">
        <v>15</v>
      </c>
    </row>
    <row r="10689" spans="1:13" x14ac:dyDescent="0.25">
      <c r="A10689">
        <v>11220</v>
      </c>
      <c r="B10689" t="s">
        <v>16</v>
      </c>
      <c r="C10689">
        <v>208</v>
      </c>
      <c r="D10689">
        <v>167</v>
      </c>
      <c r="E10689">
        <v>386.99398980000001</v>
      </c>
      <c r="F10689">
        <v>2173</v>
      </c>
      <c r="G10689">
        <v>41</v>
      </c>
      <c r="H10689">
        <v>0</v>
      </c>
      <c r="I10689">
        <v>2519.470687</v>
      </c>
      <c r="J10689">
        <v>1608.8919310000001</v>
      </c>
      <c r="K10689">
        <v>4</v>
      </c>
      <c r="L10689">
        <v>3</v>
      </c>
      <c r="M10689" t="s">
        <v>15</v>
      </c>
    </row>
    <row r="10690" spans="1:13" x14ac:dyDescent="0.25">
      <c r="A10690">
        <v>11221</v>
      </c>
      <c r="B10690" t="s">
        <v>16</v>
      </c>
      <c r="C10690">
        <v>58</v>
      </c>
      <c r="D10690">
        <v>48</v>
      </c>
      <c r="E10690">
        <v>158.81788280000001</v>
      </c>
      <c r="F10690">
        <v>2171</v>
      </c>
      <c r="G10690">
        <v>3</v>
      </c>
      <c r="H10690">
        <v>0</v>
      </c>
      <c r="I10690">
        <v>9188.7419630000004</v>
      </c>
      <c r="J10690">
        <v>7145.4665109999996</v>
      </c>
      <c r="K10690">
        <v>1</v>
      </c>
      <c r="L10690">
        <v>0</v>
      </c>
      <c r="M10690" t="s">
        <v>15</v>
      </c>
    </row>
    <row r="10691" spans="1:13" x14ac:dyDescent="0.25">
      <c r="A10691">
        <v>11222</v>
      </c>
      <c r="B10691" t="s">
        <v>13</v>
      </c>
      <c r="C10691">
        <v>56</v>
      </c>
      <c r="D10691">
        <v>48</v>
      </c>
      <c r="E10691">
        <v>69.883493830000006</v>
      </c>
      <c r="F10691">
        <v>2081</v>
      </c>
      <c r="G10691">
        <v>0</v>
      </c>
      <c r="H10691">
        <v>29</v>
      </c>
      <c r="I10691">
        <v>2250.5754310000002</v>
      </c>
      <c r="J10691">
        <v>1665.0982389999999</v>
      </c>
      <c r="K10691">
        <v>19</v>
      </c>
      <c r="L10691">
        <v>11</v>
      </c>
      <c r="M10691" t="s">
        <v>15</v>
      </c>
    </row>
    <row r="10692" spans="1:13" x14ac:dyDescent="0.25">
      <c r="A10692">
        <v>11223</v>
      </c>
      <c r="B10692" t="s">
        <v>16</v>
      </c>
      <c r="C10692">
        <v>45</v>
      </c>
      <c r="D10692">
        <v>37</v>
      </c>
      <c r="E10692">
        <v>136.43788960000001</v>
      </c>
      <c r="F10692">
        <v>2082</v>
      </c>
      <c r="G10692">
        <v>91</v>
      </c>
      <c r="H10692">
        <v>23</v>
      </c>
      <c r="I10692">
        <v>4293.3072700000002</v>
      </c>
      <c r="J10692">
        <v>1216.0905760000001</v>
      </c>
      <c r="K10692">
        <v>3</v>
      </c>
      <c r="L10692">
        <v>0</v>
      </c>
      <c r="M10692" t="s">
        <v>14</v>
      </c>
    </row>
    <row r="10693" spans="1:13" x14ac:dyDescent="0.25">
      <c r="A10693">
        <v>11224</v>
      </c>
      <c r="B10693" t="s">
        <v>13</v>
      </c>
      <c r="C10693">
        <v>35</v>
      </c>
      <c r="D10693">
        <v>29</v>
      </c>
      <c r="E10693">
        <v>44.778797679999997</v>
      </c>
      <c r="F10693">
        <v>533</v>
      </c>
      <c r="G10693">
        <v>84</v>
      </c>
      <c r="H10693">
        <v>27</v>
      </c>
      <c r="I10693">
        <v>1572.255917</v>
      </c>
      <c r="J10693">
        <v>256.36912860000001</v>
      </c>
      <c r="K10693">
        <v>24</v>
      </c>
      <c r="L10693">
        <v>14</v>
      </c>
      <c r="M10693" t="s">
        <v>14</v>
      </c>
    </row>
    <row r="10694" spans="1:13" x14ac:dyDescent="0.25">
      <c r="A10694">
        <v>11225</v>
      </c>
      <c r="B10694" t="s">
        <v>13</v>
      </c>
      <c r="C10694">
        <v>88</v>
      </c>
      <c r="D10694">
        <v>71</v>
      </c>
      <c r="E10694">
        <v>102.2398376</v>
      </c>
      <c r="F10694">
        <v>2159</v>
      </c>
      <c r="G10694">
        <v>209</v>
      </c>
      <c r="H10694">
        <v>108</v>
      </c>
      <c r="I10694">
        <v>2953.5114589999998</v>
      </c>
      <c r="J10694">
        <v>1923.191116</v>
      </c>
      <c r="K10694">
        <v>9</v>
      </c>
      <c r="L10694">
        <v>5</v>
      </c>
      <c r="M10694" t="s">
        <v>15</v>
      </c>
    </row>
    <row r="10695" spans="1:13" x14ac:dyDescent="0.25">
      <c r="A10695">
        <v>11227</v>
      </c>
      <c r="B10695" t="s">
        <v>16</v>
      </c>
      <c r="C10695">
        <v>6</v>
      </c>
      <c r="D10695">
        <v>6</v>
      </c>
      <c r="E10695">
        <v>10.74333436</v>
      </c>
      <c r="F10695">
        <v>731</v>
      </c>
      <c r="G10695">
        <v>462</v>
      </c>
      <c r="H10695">
        <v>60</v>
      </c>
      <c r="I10695">
        <v>4549.5496929999999</v>
      </c>
      <c r="J10695">
        <v>2776.4341490000002</v>
      </c>
      <c r="K10695">
        <v>12</v>
      </c>
      <c r="L10695">
        <v>9</v>
      </c>
      <c r="M10695" t="s">
        <v>15</v>
      </c>
    </row>
    <row r="10696" spans="1:13" x14ac:dyDescent="0.25">
      <c r="A10696">
        <v>11228</v>
      </c>
      <c r="B10696" t="s">
        <v>13</v>
      </c>
      <c r="C10696">
        <v>100</v>
      </c>
      <c r="D10696">
        <v>83</v>
      </c>
      <c r="E10696">
        <v>150.28759590000001</v>
      </c>
      <c r="F10696">
        <v>2292</v>
      </c>
      <c r="G10696">
        <v>0</v>
      </c>
      <c r="H10696">
        <v>40</v>
      </c>
      <c r="I10696">
        <v>3954.7488859999999</v>
      </c>
      <c r="J10696">
        <v>2302.8243560000001</v>
      </c>
      <c r="K10696">
        <v>29</v>
      </c>
      <c r="L10696">
        <v>23</v>
      </c>
      <c r="M10696" t="s">
        <v>15</v>
      </c>
    </row>
    <row r="10697" spans="1:13" x14ac:dyDescent="0.25">
      <c r="A10697">
        <v>11229</v>
      </c>
      <c r="B10697" t="s">
        <v>16</v>
      </c>
      <c r="C10697">
        <v>25</v>
      </c>
      <c r="D10697">
        <v>21</v>
      </c>
      <c r="E10697">
        <v>68.555763389999996</v>
      </c>
      <c r="F10697">
        <v>208</v>
      </c>
      <c r="G10697">
        <v>6</v>
      </c>
      <c r="H10697">
        <v>0</v>
      </c>
      <c r="I10697">
        <v>2199.785038</v>
      </c>
      <c r="J10697">
        <v>1632.7332899999999</v>
      </c>
      <c r="K10697">
        <v>2</v>
      </c>
      <c r="L10697">
        <v>0</v>
      </c>
      <c r="M10697" t="s">
        <v>15</v>
      </c>
    </row>
    <row r="10698" spans="1:13" x14ac:dyDescent="0.25">
      <c r="A10698">
        <v>11230</v>
      </c>
      <c r="B10698" t="s">
        <v>13</v>
      </c>
      <c r="C10698">
        <v>101</v>
      </c>
      <c r="D10698">
        <v>83</v>
      </c>
      <c r="E10698">
        <v>366.91992190000002</v>
      </c>
      <c r="F10698">
        <v>2338</v>
      </c>
      <c r="G10698">
        <v>380</v>
      </c>
      <c r="H10698">
        <v>5</v>
      </c>
      <c r="I10698">
        <v>4932.9740940000002</v>
      </c>
      <c r="J10698">
        <v>2878.3780000000002</v>
      </c>
      <c r="K10698">
        <v>23</v>
      </c>
      <c r="L10698">
        <v>17</v>
      </c>
      <c r="M10698" t="s">
        <v>14</v>
      </c>
    </row>
    <row r="10699" spans="1:13" x14ac:dyDescent="0.25">
      <c r="A10699">
        <v>11231</v>
      </c>
      <c r="B10699" t="s">
        <v>16</v>
      </c>
      <c r="C10699">
        <v>77</v>
      </c>
      <c r="D10699">
        <v>69</v>
      </c>
      <c r="E10699">
        <v>106.6019455</v>
      </c>
      <c r="F10699">
        <v>356</v>
      </c>
      <c r="G10699">
        <v>293</v>
      </c>
      <c r="H10699">
        <v>64</v>
      </c>
      <c r="I10699">
        <v>5417.4049770000001</v>
      </c>
      <c r="J10699">
        <v>584.92910719999998</v>
      </c>
      <c r="K10699">
        <v>21</v>
      </c>
      <c r="L10699">
        <v>18</v>
      </c>
      <c r="M10699" t="s">
        <v>14</v>
      </c>
    </row>
    <row r="10700" spans="1:13" x14ac:dyDescent="0.25">
      <c r="A10700">
        <v>11232</v>
      </c>
      <c r="B10700" t="s">
        <v>13</v>
      </c>
      <c r="C10700">
        <v>83</v>
      </c>
      <c r="D10700">
        <v>67</v>
      </c>
      <c r="E10700">
        <v>412.35154679999999</v>
      </c>
      <c r="F10700">
        <v>2852</v>
      </c>
      <c r="G10700">
        <v>0</v>
      </c>
      <c r="H10700">
        <v>12</v>
      </c>
      <c r="I10700">
        <v>4448.8253679999998</v>
      </c>
      <c r="J10700">
        <v>3186.9613789999999</v>
      </c>
      <c r="K10700">
        <v>4</v>
      </c>
      <c r="L10700">
        <v>4</v>
      </c>
      <c r="M10700" t="s">
        <v>15</v>
      </c>
    </row>
    <row r="10701" spans="1:13" x14ac:dyDescent="0.25">
      <c r="A10701">
        <v>11233</v>
      </c>
      <c r="B10701" t="s">
        <v>13</v>
      </c>
      <c r="C10701">
        <v>21</v>
      </c>
      <c r="D10701">
        <v>17</v>
      </c>
      <c r="E10701">
        <v>141.57461929999999</v>
      </c>
      <c r="F10701">
        <v>3386</v>
      </c>
      <c r="G10701">
        <v>122</v>
      </c>
      <c r="H10701">
        <v>0</v>
      </c>
      <c r="I10701">
        <v>2342.1966819999998</v>
      </c>
      <c r="J10701">
        <v>1525.080091</v>
      </c>
      <c r="K10701">
        <v>3</v>
      </c>
      <c r="L10701">
        <v>0</v>
      </c>
      <c r="M10701" t="s">
        <v>14</v>
      </c>
    </row>
    <row r="10702" spans="1:13" x14ac:dyDescent="0.25">
      <c r="A10702">
        <v>11234</v>
      </c>
      <c r="B10702" t="s">
        <v>13</v>
      </c>
      <c r="C10702">
        <v>59</v>
      </c>
      <c r="D10702">
        <v>47</v>
      </c>
      <c r="E10702">
        <v>120.8893807</v>
      </c>
      <c r="F10702">
        <v>672</v>
      </c>
      <c r="G10702">
        <v>93</v>
      </c>
      <c r="H10702">
        <v>34</v>
      </c>
      <c r="I10702">
        <v>2218.5434359999999</v>
      </c>
      <c r="J10702">
        <v>1839.029172</v>
      </c>
      <c r="K10702">
        <v>3</v>
      </c>
      <c r="L10702">
        <v>2</v>
      </c>
      <c r="M10702" t="s">
        <v>15</v>
      </c>
    </row>
    <row r="10703" spans="1:13" x14ac:dyDescent="0.25">
      <c r="A10703">
        <v>11235</v>
      </c>
      <c r="B10703" t="s">
        <v>13</v>
      </c>
      <c r="C10703">
        <v>328</v>
      </c>
      <c r="D10703">
        <v>264</v>
      </c>
      <c r="E10703">
        <v>413.44108060000002</v>
      </c>
      <c r="F10703">
        <v>832</v>
      </c>
      <c r="G10703">
        <v>0</v>
      </c>
      <c r="H10703">
        <v>103</v>
      </c>
      <c r="I10703">
        <v>4242.2528620000003</v>
      </c>
      <c r="J10703">
        <v>3157.4018860000001</v>
      </c>
      <c r="K10703">
        <v>22</v>
      </c>
      <c r="L10703">
        <v>21</v>
      </c>
      <c r="M10703" t="s">
        <v>14</v>
      </c>
    </row>
    <row r="10704" spans="1:13" x14ac:dyDescent="0.25">
      <c r="A10704">
        <v>11236</v>
      </c>
      <c r="B10704" t="s">
        <v>16</v>
      </c>
      <c r="C10704">
        <v>11</v>
      </c>
      <c r="D10704">
        <v>9</v>
      </c>
      <c r="E10704">
        <v>66.772476459999993</v>
      </c>
      <c r="F10704">
        <v>1073</v>
      </c>
      <c r="G10704">
        <v>25</v>
      </c>
      <c r="H10704">
        <v>151</v>
      </c>
      <c r="I10704">
        <v>4332.4591010000004</v>
      </c>
      <c r="J10704">
        <v>1341.439392</v>
      </c>
      <c r="K10704">
        <v>16</v>
      </c>
      <c r="L10704">
        <v>16</v>
      </c>
      <c r="M10704" t="s">
        <v>14</v>
      </c>
    </row>
    <row r="10705" spans="1:13" x14ac:dyDescent="0.25">
      <c r="A10705">
        <v>11237</v>
      </c>
      <c r="B10705" t="s">
        <v>16</v>
      </c>
      <c r="C10705">
        <v>3</v>
      </c>
      <c r="D10705">
        <v>3</v>
      </c>
      <c r="E10705">
        <v>34.353964380000001</v>
      </c>
      <c r="F10705">
        <v>865</v>
      </c>
      <c r="G10705">
        <v>22</v>
      </c>
      <c r="H10705">
        <v>10</v>
      </c>
      <c r="I10705">
        <v>5387.1124200000004</v>
      </c>
      <c r="J10705">
        <v>3840.229914</v>
      </c>
      <c r="K10705">
        <v>5</v>
      </c>
      <c r="L10705">
        <v>3</v>
      </c>
      <c r="M10705" t="s">
        <v>15</v>
      </c>
    </row>
    <row r="10706" spans="1:13" x14ac:dyDescent="0.25">
      <c r="A10706">
        <v>11238</v>
      </c>
      <c r="B10706" t="s">
        <v>13</v>
      </c>
      <c r="C10706">
        <v>16</v>
      </c>
      <c r="D10706">
        <v>16</v>
      </c>
      <c r="E10706">
        <v>116.5719716</v>
      </c>
      <c r="F10706">
        <v>3132</v>
      </c>
      <c r="G10706">
        <v>13</v>
      </c>
      <c r="H10706">
        <v>3</v>
      </c>
      <c r="I10706">
        <v>2384.1874590000002</v>
      </c>
      <c r="J10706">
        <v>1393.5041799999999</v>
      </c>
      <c r="K10706">
        <v>2</v>
      </c>
      <c r="L10706">
        <v>2</v>
      </c>
      <c r="M10706" t="s">
        <v>15</v>
      </c>
    </row>
    <row r="10707" spans="1:13" x14ac:dyDescent="0.25">
      <c r="A10707">
        <v>11239</v>
      </c>
      <c r="B10707" t="s">
        <v>13</v>
      </c>
      <c r="C10707">
        <v>65</v>
      </c>
      <c r="D10707">
        <v>53</v>
      </c>
      <c r="E10707">
        <v>184.36701350000001</v>
      </c>
      <c r="F10707">
        <v>1762</v>
      </c>
      <c r="G10707">
        <v>0</v>
      </c>
      <c r="H10707">
        <v>106</v>
      </c>
      <c r="I10707">
        <v>5348.6170810000003</v>
      </c>
      <c r="J10707">
        <v>2132.4370090000002</v>
      </c>
      <c r="K10707">
        <v>17</v>
      </c>
      <c r="L10707">
        <v>17</v>
      </c>
      <c r="M10707" t="s">
        <v>15</v>
      </c>
    </row>
    <row r="10708" spans="1:13" x14ac:dyDescent="0.25">
      <c r="A10708">
        <v>11240</v>
      </c>
      <c r="B10708" t="s">
        <v>13</v>
      </c>
      <c r="C10708">
        <v>97</v>
      </c>
      <c r="D10708">
        <v>78</v>
      </c>
      <c r="E10708">
        <v>248.9313473</v>
      </c>
      <c r="F10708">
        <v>2487</v>
      </c>
      <c r="G10708">
        <v>0</v>
      </c>
      <c r="H10708">
        <v>0</v>
      </c>
      <c r="I10708">
        <v>3005.0804429999998</v>
      </c>
      <c r="J10708">
        <v>1760.178418</v>
      </c>
      <c r="K10708">
        <v>12</v>
      </c>
      <c r="L10708">
        <v>9</v>
      </c>
      <c r="M10708" t="s">
        <v>14</v>
      </c>
    </row>
    <row r="10709" spans="1:13" x14ac:dyDescent="0.25">
      <c r="A10709">
        <v>11241</v>
      </c>
      <c r="B10709" t="s">
        <v>13</v>
      </c>
      <c r="C10709">
        <v>264</v>
      </c>
      <c r="D10709">
        <v>211</v>
      </c>
      <c r="E10709">
        <v>305.28694259999997</v>
      </c>
      <c r="F10709">
        <v>2151</v>
      </c>
      <c r="G10709">
        <v>51</v>
      </c>
      <c r="H10709">
        <v>169</v>
      </c>
      <c r="I10709">
        <v>4923.8805860000002</v>
      </c>
      <c r="J10709">
        <v>1878.4153899999999</v>
      </c>
      <c r="K10709">
        <v>5</v>
      </c>
      <c r="L10709">
        <v>2</v>
      </c>
      <c r="M10709" t="s">
        <v>15</v>
      </c>
    </row>
    <row r="10710" spans="1:13" x14ac:dyDescent="0.25">
      <c r="A10710">
        <v>11242</v>
      </c>
      <c r="B10710" t="s">
        <v>13</v>
      </c>
      <c r="C10710">
        <v>12</v>
      </c>
      <c r="D10710">
        <v>12</v>
      </c>
      <c r="E10710">
        <v>19.67095891</v>
      </c>
      <c r="F10710">
        <v>1924</v>
      </c>
      <c r="G10710">
        <v>0</v>
      </c>
      <c r="H10710">
        <v>205</v>
      </c>
      <c r="I10710">
        <v>1480.2472889999999</v>
      </c>
      <c r="J10710">
        <v>1062.2425740000001</v>
      </c>
      <c r="K10710">
        <v>6</v>
      </c>
      <c r="L10710">
        <v>3</v>
      </c>
      <c r="M10710" t="s">
        <v>14</v>
      </c>
    </row>
    <row r="10711" spans="1:13" x14ac:dyDescent="0.25">
      <c r="A10711">
        <v>11243</v>
      </c>
      <c r="B10711" t="s">
        <v>13</v>
      </c>
      <c r="C10711">
        <v>83</v>
      </c>
      <c r="D10711">
        <v>67</v>
      </c>
      <c r="E10711">
        <v>126.3846515</v>
      </c>
      <c r="F10711">
        <v>1286</v>
      </c>
      <c r="G10711">
        <v>0</v>
      </c>
      <c r="H10711">
        <v>0</v>
      </c>
      <c r="I10711">
        <v>8737.3550319999995</v>
      </c>
      <c r="J10711">
        <v>4997.7138859999995</v>
      </c>
      <c r="K10711">
        <v>17</v>
      </c>
      <c r="L10711">
        <v>13</v>
      </c>
      <c r="M10711" t="s">
        <v>15</v>
      </c>
    </row>
    <row r="10712" spans="1:13" x14ac:dyDescent="0.25">
      <c r="A10712">
        <v>11244</v>
      </c>
      <c r="B10712" t="s">
        <v>13</v>
      </c>
      <c r="C10712">
        <v>7</v>
      </c>
      <c r="D10712">
        <v>6</v>
      </c>
      <c r="E10712">
        <v>32.33022296</v>
      </c>
      <c r="F10712">
        <v>3171</v>
      </c>
      <c r="G10712">
        <v>92</v>
      </c>
      <c r="H10712">
        <v>54</v>
      </c>
      <c r="I10712">
        <v>1965.82204</v>
      </c>
      <c r="J10712">
        <v>806.57109379999997</v>
      </c>
      <c r="K10712">
        <v>27</v>
      </c>
      <c r="L10712">
        <v>21</v>
      </c>
      <c r="M10712" t="s">
        <v>15</v>
      </c>
    </row>
    <row r="10713" spans="1:13" x14ac:dyDescent="0.25">
      <c r="A10713">
        <v>11245</v>
      </c>
      <c r="B10713" t="s">
        <v>13</v>
      </c>
      <c r="C10713">
        <v>18</v>
      </c>
      <c r="D10713">
        <v>14</v>
      </c>
      <c r="E10713">
        <v>136.60268289999999</v>
      </c>
      <c r="F10713">
        <v>72</v>
      </c>
      <c r="G10713">
        <v>70</v>
      </c>
      <c r="H10713">
        <v>0</v>
      </c>
      <c r="I10713">
        <v>3259.1980199999998</v>
      </c>
      <c r="J10713">
        <v>864.75042050000002</v>
      </c>
      <c r="K10713">
        <v>20</v>
      </c>
      <c r="L10713">
        <v>16</v>
      </c>
      <c r="M10713" t="s">
        <v>15</v>
      </c>
    </row>
    <row r="10714" spans="1:13" x14ac:dyDescent="0.25">
      <c r="A10714">
        <v>11246</v>
      </c>
      <c r="B10714" t="s">
        <v>13</v>
      </c>
      <c r="C10714">
        <v>56</v>
      </c>
      <c r="D10714">
        <v>56</v>
      </c>
      <c r="E10714">
        <v>119.0599952</v>
      </c>
      <c r="F10714">
        <v>372</v>
      </c>
      <c r="G10714">
        <v>42</v>
      </c>
      <c r="H10714">
        <v>97</v>
      </c>
      <c r="I10714">
        <v>2184.0187519999999</v>
      </c>
      <c r="J10714">
        <v>339.56314900000001</v>
      </c>
      <c r="K10714">
        <v>2</v>
      </c>
      <c r="L10714">
        <v>2</v>
      </c>
      <c r="M10714" t="s">
        <v>15</v>
      </c>
    </row>
    <row r="10715" spans="1:13" x14ac:dyDescent="0.25">
      <c r="A10715">
        <v>11247</v>
      </c>
      <c r="B10715" t="s">
        <v>13</v>
      </c>
      <c r="C10715">
        <v>118</v>
      </c>
      <c r="D10715">
        <v>95</v>
      </c>
      <c r="E10715">
        <v>274.5896257</v>
      </c>
      <c r="F10715">
        <v>2801</v>
      </c>
      <c r="G10715">
        <v>21</v>
      </c>
      <c r="H10715">
        <v>86</v>
      </c>
      <c r="I10715">
        <v>2182.7747429999999</v>
      </c>
      <c r="J10715">
        <v>1710.616689</v>
      </c>
      <c r="K10715">
        <v>21</v>
      </c>
      <c r="L10715">
        <v>16</v>
      </c>
      <c r="M10715" t="s">
        <v>15</v>
      </c>
    </row>
    <row r="10716" spans="1:13" x14ac:dyDescent="0.25">
      <c r="A10716">
        <v>11248</v>
      </c>
      <c r="B10716" t="s">
        <v>13</v>
      </c>
      <c r="C10716">
        <v>59</v>
      </c>
      <c r="D10716">
        <v>48</v>
      </c>
      <c r="E10716">
        <v>247.77730550000001</v>
      </c>
      <c r="F10716">
        <v>325</v>
      </c>
      <c r="G10716">
        <v>38</v>
      </c>
      <c r="H10716">
        <v>0</v>
      </c>
      <c r="I10716">
        <v>6415.074423</v>
      </c>
      <c r="J10716">
        <v>1070.157762</v>
      </c>
      <c r="K10716">
        <v>18</v>
      </c>
      <c r="L10716">
        <v>11</v>
      </c>
      <c r="M10716" t="s">
        <v>14</v>
      </c>
    </row>
    <row r="10717" spans="1:13" x14ac:dyDescent="0.25">
      <c r="A10717">
        <v>11249</v>
      </c>
      <c r="B10717" t="s">
        <v>13</v>
      </c>
      <c r="C10717">
        <v>89</v>
      </c>
      <c r="D10717">
        <v>73</v>
      </c>
      <c r="E10717">
        <v>99.350388570000007</v>
      </c>
      <c r="F10717">
        <v>2746</v>
      </c>
      <c r="G10717">
        <v>254</v>
      </c>
      <c r="H10717">
        <v>0</v>
      </c>
      <c r="I10717">
        <v>4569.0966740000003</v>
      </c>
      <c r="J10717">
        <v>3732.7932700000001</v>
      </c>
      <c r="K10717">
        <v>25</v>
      </c>
      <c r="L10717">
        <v>18</v>
      </c>
      <c r="M10717" t="s">
        <v>15</v>
      </c>
    </row>
    <row r="10718" spans="1:13" x14ac:dyDescent="0.25">
      <c r="A10718">
        <v>11250</v>
      </c>
      <c r="B10718" t="s">
        <v>13</v>
      </c>
      <c r="C10718">
        <v>41</v>
      </c>
      <c r="D10718">
        <v>33</v>
      </c>
      <c r="E10718">
        <v>96.069795659999997</v>
      </c>
      <c r="F10718">
        <v>1729</v>
      </c>
      <c r="G10718">
        <v>0</v>
      </c>
      <c r="H10718">
        <v>0</v>
      </c>
      <c r="I10718">
        <v>5890.3540730000004</v>
      </c>
      <c r="J10718">
        <v>3732.1680930000002</v>
      </c>
      <c r="K10718">
        <v>17</v>
      </c>
      <c r="L10718">
        <v>15</v>
      </c>
      <c r="M10718" t="s">
        <v>14</v>
      </c>
    </row>
    <row r="10719" spans="1:13" x14ac:dyDescent="0.25">
      <c r="A10719">
        <v>11251</v>
      </c>
      <c r="B10719" t="s">
        <v>13</v>
      </c>
      <c r="C10719">
        <v>34</v>
      </c>
      <c r="D10719">
        <v>29</v>
      </c>
      <c r="E10719">
        <v>278.97461190000001</v>
      </c>
      <c r="F10719">
        <v>2824</v>
      </c>
      <c r="G10719">
        <v>284</v>
      </c>
      <c r="H10719">
        <v>0</v>
      </c>
      <c r="I10719">
        <v>1576.2396510000001</v>
      </c>
      <c r="J10719">
        <v>1069.429558</v>
      </c>
      <c r="K10719">
        <v>27</v>
      </c>
      <c r="L10719">
        <v>26</v>
      </c>
      <c r="M10719" t="s">
        <v>15</v>
      </c>
    </row>
    <row r="10720" spans="1:13" x14ac:dyDescent="0.25">
      <c r="A10720">
        <v>11252</v>
      </c>
      <c r="B10720" t="s">
        <v>13</v>
      </c>
      <c r="C10720">
        <v>17</v>
      </c>
      <c r="D10720">
        <v>17</v>
      </c>
      <c r="E10720">
        <v>130.11482050000001</v>
      </c>
      <c r="F10720">
        <v>2281</v>
      </c>
      <c r="G10720">
        <v>597</v>
      </c>
      <c r="H10720">
        <v>0</v>
      </c>
      <c r="I10720">
        <v>2681.0710560000002</v>
      </c>
      <c r="J10720">
        <v>1153.5309299999999</v>
      </c>
      <c r="K10720">
        <v>18</v>
      </c>
      <c r="L10720">
        <v>14</v>
      </c>
      <c r="M10720" t="s">
        <v>15</v>
      </c>
    </row>
    <row r="10721" spans="1:13" x14ac:dyDescent="0.25">
      <c r="A10721">
        <v>11253</v>
      </c>
      <c r="B10721" t="s">
        <v>13</v>
      </c>
      <c r="C10721">
        <v>43</v>
      </c>
      <c r="D10721">
        <v>37</v>
      </c>
      <c r="E10721">
        <v>440.11284280000001</v>
      </c>
      <c r="F10721">
        <v>2760</v>
      </c>
      <c r="G10721">
        <v>48</v>
      </c>
      <c r="H10721">
        <v>33</v>
      </c>
      <c r="I10721">
        <v>2499.6261629999999</v>
      </c>
      <c r="J10721">
        <v>762.18432989999997</v>
      </c>
      <c r="K10721">
        <v>8</v>
      </c>
      <c r="L10721">
        <v>8</v>
      </c>
      <c r="M10721" t="s">
        <v>14</v>
      </c>
    </row>
    <row r="10722" spans="1:13" x14ac:dyDescent="0.25">
      <c r="A10722">
        <v>11254</v>
      </c>
      <c r="B10722" t="s">
        <v>13</v>
      </c>
      <c r="C10722">
        <v>77</v>
      </c>
      <c r="D10722">
        <v>62</v>
      </c>
      <c r="E10722">
        <v>276.33595489999999</v>
      </c>
      <c r="F10722">
        <v>2466</v>
      </c>
      <c r="G10722">
        <v>0</v>
      </c>
      <c r="H10722">
        <v>130</v>
      </c>
      <c r="I10722">
        <v>3552.4512960000002</v>
      </c>
      <c r="J10722">
        <v>1191.6354349999999</v>
      </c>
      <c r="K10722">
        <v>25</v>
      </c>
      <c r="L10722">
        <v>23</v>
      </c>
      <c r="M10722" t="s">
        <v>15</v>
      </c>
    </row>
    <row r="10723" spans="1:13" x14ac:dyDescent="0.25">
      <c r="A10723">
        <v>11255</v>
      </c>
      <c r="B10723" t="s">
        <v>13</v>
      </c>
      <c r="C10723">
        <v>40</v>
      </c>
      <c r="D10723">
        <v>35</v>
      </c>
      <c r="E10723">
        <v>67.706353539999995</v>
      </c>
      <c r="F10723">
        <v>2754</v>
      </c>
      <c r="G10723">
        <v>74</v>
      </c>
      <c r="H10723">
        <v>0</v>
      </c>
      <c r="I10723">
        <v>3073.675397</v>
      </c>
      <c r="J10723">
        <v>1072.3763550000001</v>
      </c>
      <c r="K10723">
        <v>11</v>
      </c>
      <c r="L10723">
        <v>6</v>
      </c>
      <c r="M10723" t="s">
        <v>15</v>
      </c>
    </row>
    <row r="10724" spans="1:13" x14ac:dyDescent="0.25">
      <c r="A10724">
        <v>11256</v>
      </c>
      <c r="B10724" t="s">
        <v>16</v>
      </c>
      <c r="C10724">
        <v>41</v>
      </c>
      <c r="D10724">
        <v>33</v>
      </c>
      <c r="E10724">
        <v>72.176823279999994</v>
      </c>
      <c r="F10724">
        <v>1419</v>
      </c>
      <c r="G10724">
        <v>41</v>
      </c>
      <c r="H10724">
        <v>0</v>
      </c>
      <c r="I10724">
        <v>651.84912910000003</v>
      </c>
      <c r="J10724">
        <v>155.450941</v>
      </c>
      <c r="K10724">
        <v>1</v>
      </c>
      <c r="L10724">
        <v>0</v>
      </c>
      <c r="M10724" t="s">
        <v>15</v>
      </c>
    </row>
    <row r="10725" spans="1:13" x14ac:dyDescent="0.25">
      <c r="A10725">
        <v>11257</v>
      </c>
      <c r="B10725" t="s">
        <v>13</v>
      </c>
      <c r="C10725">
        <v>134</v>
      </c>
      <c r="D10725">
        <v>108</v>
      </c>
      <c r="E10725">
        <v>147.0285265</v>
      </c>
      <c r="F10725">
        <v>1015</v>
      </c>
      <c r="G10725">
        <v>0</v>
      </c>
      <c r="H10725">
        <v>0</v>
      </c>
      <c r="I10725">
        <v>2411.1637040000001</v>
      </c>
      <c r="J10725">
        <v>900.8400785</v>
      </c>
      <c r="K10725">
        <v>4</v>
      </c>
      <c r="L10725">
        <v>4</v>
      </c>
      <c r="M10725" t="s">
        <v>15</v>
      </c>
    </row>
    <row r="10726" spans="1:13" x14ac:dyDescent="0.25">
      <c r="A10726">
        <v>11258</v>
      </c>
      <c r="B10726" t="s">
        <v>16</v>
      </c>
      <c r="C10726">
        <v>230</v>
      </c>
      <c r="D10726">
        <v>184</v>
      </c>
      <c r="E10726">
        <v>486.68254230000002</v>
      </c>
      <c r="F10726">
        <v>1081</v>
      </c>
      <c r="G10726">
        <v>0</v>
      </c>
      <c r="H10726">
        <v>0</v>
      </c>
      <c r="I10726">
        <v>6927.6576690000002</v>
      </c>
      <c r="J10726">
        <v>3959.0710869999998</v>
      </c>
      <c r="K10726">
        <v>13</v>
      </c>
      <c r="L10726">
        <v>6</v>
      </c>
      <c r="M10726" t="s">
        <v>14</v>
      </c>
    </row>
    <row r="10727" spans="1:13" x14ac:dyDescent="0.25">
      <c r="A10727">
        <v>11259</v>
      </c>
      <c r="B10727" t="s">
        <v>13</v>
      </c>
      <c r="C10727">
        <v>1</v>
      </c>
      <c r="D10727">
        <v>1</v>
      </c>
      <c r="E10727">
        <v>93.932297579999997</v>
      </c>
      <c r="F10727">
        <v>2191</v>
      </c>
      <c r="G10727">
        <v>96</v>
      </c>
      <c r="H10727">
        <v>85</v>
      </c>
      <c r="I10727">
        <v>15777.42656</v>
      </c>
      <c r="J10727">
        <v>9361.5014420000007</v>
      </c>
      <c r="K10727">
        <v>24</v>
      </c>
      <c r="L10727">
        <v>23</v>
      </c>
      <c r="M10727" t="s">
        <v>15</v>
      </c>
    </row>
    <row r="10728" spans="1:13" x14ac:dyDescent="0.25">
      <c r="A10728">
        <v>11260</v>
      </c>
      <c r="B10728" t="s">
        <v>13</v>
      </c>
      <c r="C10728">
        <v>9</v>
      </c>
      <c r="D10728">
        <v>9</v>
      </c>
      <c r="E10728">
        <v>46.876497870000001</v>
      </c>
      <c r="F10728">
        <v>1285</v>
      </c>
      <c r="G10728">
        <v>101</v>
      </c>
      <c r="H10728">
        <v>0</v>
      </c>
      <c r="I10728">
        <v>1910.078638</v>
      </c>
      <c r="J10728">
        <v>227.56981809999999</v>
      </c>
      <c r="K10728">
        <v>15</v>
      </c>
      <c r="L10728">
        <v>15</v>
      </c>
      <c r="M10728" t="s">
        <v>15</v>
      </c>
    </row>
    <row r="10729" spans="1:13" x14ac:dyDescent="0.25">
      <c r="A10729">
        <v>11261</v>
      </c>
      <c r="B10729" t="s">
        <v>13</v>
      </c>
      <c r="C10729">
        <v>76</v>
      </c>
      <c r="D10729">
        <v>62</v>
      </c>
      <c r="E10729">
        <v>149.8490314</v>
      </c>
      <c r="F10729">
        <v>3482</v>
      </c>
      <c r="G10729">
        <v>0</v>
      </c>
      <c r="H10729">
        <v>19</v>
      </c>
      <c r="I10729">
        <v>1051.9846709999999</v>
      </c>
      <c r="J10729">
        <v>493.9883557</v>
      </c>
      <c r="K10729">
        <v>10</v>
      </c>
      <c r="L10729">
        <v>7</v>
      </c>
      <c r="M10729" t="s">
        <v>14</v>
      </c>
    </row>
    <row r="10730" spans="1:13" x14ac:dyDescent="0.25">
      <c r="A10730">
        <v>11262</v>
      </c>
      <c r="B10730" t="s">
        <v>13</v>
      </c>
      <c r="C10730">
        <v>81</v>
      </c>
      <c r="D10730">
        <v>65</v>
      </c>
      <c r="E10730">
        <v>311.21816469999999</v>
      </c>
      <c r="F10730">
        <v>1679</v>
      </c>
      <c r="G10730">
        <v>70</v>
      </c>
      <c r="H10730">
        <v>31</v>
      </c>
      <c r="I10730">
        <v>526.43010990000005</v>
      </c>
      <c r="J10730">
        <v>299.37538339999998</v>
      </c>
      <c r="K10730">
        <v>10</v>
      </c>
      <c r="L10730">
        <v>6</v>
      </c>
      <c r="M10730" t="s">
        <v>15</v>
      </c>
    </row>
    <row r="10731" spans="1:13" x14ac:dyDescent="0.25">
      <c r="A10731">
        <v>11263</v>
      </c>
      <c r="B10731" t="s">
        <v>13</v>
      </c>
      <c r="C10731">
        <v>44</v>
      </c>
      <c r="D10731">
        <v>37</v>
      </c>
      <c r="E10731">
        <v>111.73884649999999</v>
      </c>
      <c r="F10731">
        <v>330</v>
      </c>
      <c r="G10731">
        <v>0</v>
      </c>
      <c r="H10731">
        <v>0</v>
      </c>
      <c r="I10731">
        <v>821.57158460000005</v>
      </c>
      <c r="J10731">
        <v>561.42869870000004</v>
      </c>
      <c r="K10731">
        <v>20</v>
      </c>
      <c r="L10731">
        <v>20</v>
      </c>
      <c r="M10731" t="s">
        <v>15</v>
      </c>
    </row>
    <row r="10732" spans="1:13" x14ac:dyDescent="0.25">
      <c r="A10732">
        <v>11264</v>
      </c>
      <c r="B10732" t="s">
        <v>13</v>
      </c>
      <c r="C10732">
        <v>34</v>
      </c>
      <c r="D10732">
        <v>34</v>
      </c>
      <c r="E10732">
        <v>103.901263</v>
      </c>
      <c r="F10732">
        <v>2310</v>
      </c>
      <c r="G10732">
        <v>348</v>
      </c>
      <c r="H10732">
        <v>11</v>
      </c>
      <c r="I10732">
        <v>8257.1059540000006</v>
      </c>
      <c r="J10732">
        <v>2750.4116039999999</v>
      </c>
      <c r="K10732">
        <v>10</v>
      </c>
      <c r="L10732">
        <v>10</v>
      </c>
      <c r="M10732" t="s">
        <v>15</v>
      </c>
    </row>
    <row r="10733" spans="1:13" x14ac:dyDescent="0.25">
      <c r="A10733">
        <v>11265</v>
      </c>
      <c r="B10733" t="s">
        <v>16</v>
      </c>
      <c r="C10733">
        <v>93</v>
      </c>
      <c r="D10733">
        <v>75</v>
      </c>
      <c r="E10733">
        <v>187.1584628</v>
      </c>
      <c r="F10733">
        <v>120</v>
      </c>
      <c r="G10733">
        <v>4</v>
      </c>
      <c r="H10733">
        <v>0</v>
      </c>
      <c r="I10733">
        <v>1382.756067</v>
      </c>
      <c r="J10733">
        <v>1116.937199</v>
      </c>
      <c r="K10733">
        <v>8</v>
      </c>
      <c r="L10733">
        <v>8</v>
      </c>
      <c r="M10733" t="s">
        <v>15</v>
      </c>
    </row>
    <row r="10734" spans="1:13" x14ac:dyDescent="0.25">
      <c r="A10734">
        <v>11266</v>
      </c>
      <c r="B10734" t="s">
        <v>13</v>
      </c>
      <c r="C10734">
        <v>186</v>
      </c>
      <c r="D10734">
        <v>149</v>
      </c>
      <c r="E10734">
        <v>218.10319620000001</v>
      </c>
      <c r="F10734">
        <v>620</v>
      </c>
      <c r="G10734">
        <v>26</v>
      </c>
      <c r="H10734">
        <v>42</v>
      </c>
      <c r="I10734">
        <v>3845.3452360000001</v>
      </c>
      <c r="J10734">
        <v>2037.660789</v>
      </c>
      <c r="K10734">
        <v>27</v>
      </c>
      <c r="L10734">
        <v>23</v>
      </c>
      <c r="M10734" t="s">
        <v>15</v>
      </c>
    </row>
    <row r="10735" spans="1:13" x14ac:dyDescent="0.25">
      <c r="A10735">
        <v>11267</v>
      </c>
      <c r="B10735" t="s">
        <v>13</v>
      </c>
      <c r="C10735">
        <v>27</v>
      </c>
      <c r="D10735">
        <v>27</v>
      </c>
      <c r="E10735">
        <v>105.0686674</v>
      </c>
      <c r="F10735">
        <v>625</v>
      </c>
      <c r="G10735">
        <v>230</v>
      </c>
      <c r="H10735">
        <v>0</v>
      </c>
      <c r="I10735">
        <v>4363.8939369999998</v>
      </c>
      <c r="J10735">
        <v>3080.1317260000001</v>
      </c>
      <c r="K10735">
        <v>16</v>
      </c>
      <c r="L10735">
        <v>9</v>
      </c>
      <c r="M10735" t="s">
        <v>14</v>
      </c>
    </row>
    <row r="10736" spans="1:13" x14ac:dyDescent="0.25">
      <c r="A10736">
        <v>11268</v>
      </c>
      <c r="B10736" t="s">
        <v>16</v>
      </c>
      <c r="C10736">
        <v>1</v>
      </c>
      <c r="D10736">
        <v>1</v>
      </c>
      <c r="E10736">
        <v>180.8578062</v>
      </c>
      <c r="F10736">
        <v>2889</v>
      </c>
      <c r="G10736">
        <v>85</v>
      </c>
      <c r="H10736">
        <v>59</v>
      </c>
      <c r="I10736">
        <v>5353.1301999999996</v>
      </c>
      <c r="J10736">
        <v>2862.7823800000001</v>
      </c>
      <c r="K10736">
        <v>1</v>
      </c>
      <c r="L10736">
        <v>1</v>
      </c>
      <c r="M10736" t="s">
        <v>15</v>
      </c>
    </row>
    <row r="10737" spans="1:13" x14ac:dyDescent="0.25">
      <c r="A10737">
        <v>11269</v>
      </c>
      <c r="B10737" t="s">
        <v>13</v>
      </c>
      <c r="C10737">
        <v>88</v>
      </c>
      <c r="D10737">
        <v>72</v>
      </c>
      <c r="E10737">
        <v>158.20707519999999</v>
      </c>
      <c r="F10737">
        <v>3103</v>
      </c>
      <c r="G10737">
        <v>0</v>
      </c>
      <c r="H10737">
        <v>0</v>
      </c>
      <c r="I10737">
        <v>1246.491843</v>
      </c>
      <c r="J10737">
        <v>1019.251847</v>
      </c>
      <c r="K10737">
        <v>14</v>
      </c>
      <c r="L10737">
        <v>14</v>
      </c>
      <c r="M10737" t="s">
        <v>14</v>
      </c>
    </row>
    <row r="10738" spans="1:13" x14ac:dyDescent="0.25">
      <c r="A10738">
        <v>11270</v>
      </c>
      <c r="B10738" t="s">
        <v>13</v>
      </c>
      <c r="C10738">
        <v>107</v>
      </c>
      <c r="D10738">
        <v>98</v>
      </c>
      <c r="E10738">
        <v>143.5593326</v>
      </c>
      <c r="F10738">
        <v>1028</v>
      </c>
      <c r="G10738">
        <v>0</v>
      </c>
      <c r="H10738">
        <v>0</v>
      </c>
      <c r="I10738">
        <v>1240.4700499999999</v>
      </c>
      <c r="J10738">
        <v>812.48594760000003</v>
      </c>
      <c r="K10738">
        <v>20</v>
      </c>
      <c r="L10738">
        <v>19</v>
      </c>
      <c r="M10738" t="s">
        <v>15</v>
      </c>
    </row>
    <row r="10739" spans="1:13" x14ac:dyDescent="0.25">
      <c r="A10739">
        <v>11271</v>
      </c>
      <c r="B10739" t="s">
        <v>13</v>
      </c>
      <c r="C10739">
        <v>60</v>
      </c>
      <c r="D10739">
        <v>50</v>
      </c>
      <c r="E10739">
        <v>73.647784139999999</v>
      </c>
      <c r="F10739">
        <v>128</v>
      </c>
      <c r="G10739">
        <v>51</v>
      </c>
      <c r="H10739">
        <v>115</v>
      </c>
      <c r="I10739">
        <v>4119.1753520000002</v>
      </c>
      <c r="J10739">
        <v>982.67317709999998</v>
      </c>
      <c r="K10739">
        <v>22</v>
      </c>
      <c r="L10739">
        <v>22</v>
      </c>
      <c r="M10739" t="s">
        <v>15</v>
      </c>
    </row>
    <row r="10740" spans="1:13" x14ac:dyDescent="0.25">
      <c r="A10740">
        <v>11273</v>
      </c>
      <c r="B10740" t="s">
        <v>13</v>
      </c>
      <c r="C10740">
        <v>89</v>
      </c>
      <c r="D10740">
        <v>71</v>
      </c>
      <c r="E10740">
        <v>178.89502239999999</v>
      </c>
      <c r="F10740">
        <v>3380</v>
      </c>
      <c r="G10740">
        <v>3</v>
      </c>
      <c r="H10740">
        <v>29</v>
      </c>
      <c r="I10740">
        <v>1050.3016339999999</v>
      </c>
      <c r="J10740">
        <v>403.02898440000001</v>
      </c>
      <c r="K10740">
        <v>11</v>
      </c>
      <c r="L10740">
        <v>6</v>
      </c>
      <c r="M10740" t="s">
        <v>15</v>
      </c>
    </row>
    <row r="10741" spans="1:13" x14ac:dyDescent="0.25">
      <c r="A10741">
        <v>11274</v>
      </c>
      <c r="B10741" t="s">
        <v>13</v>
      </c>
      <c r="C10741">
        <v>117</v>
      </c>
      <c r="D10741">
        <v>94</v>
      </c>
      <c r="E10741">
        <v>157.75684609999999</v>
      </c>
      <c r="F10741">
        <v>3115</v>
      </c>
      <c r="G10741">
        <v>181</v>
      </c>
      <c r="H10741">
        <v>0</v>
      </c>
      <c r="I10741">
        <v>6425.577886</v>
      </c>
      <c r="J10741">
        <v>1710.414088</v>
      </c>
      <c r="K10741">
        <v>2</v>
      </c>
      <c r="L10741">
        <v>2</v>
      </c>
      <c r="M10741" t="s">
        <v>15</v>
      </c>
    </row>
    <row r="10742" spans="1:13" x14ac:dyDescent="0.25">
      <c r="A10742">
        <v>11275</v>
      </c>
      <c r="B10742" t="s">
        <v>16</v>
      </c>
      <c r="C10742">
        <v>7</v>
      </c>
      <c r="D10742">
        <v>7</v>
      </c>
      <c r="E10742">
        <v>96.678404860000001</v>
      </c>
      <c r="F10742">
        <v>1656</v>
      </c>
      <c r="G10742">
        <v>13</v>
      </c>
      <c r="H10742">
        <v>0</v>
      </c>
      <c r="I10742">
        <v>5683.212904</v>
      </c>
      <c r="J10742">
        <v>1846.489675</v>
      </c>
      <c r="K10742">
        <v>0</v>
      </c>
      <c r="L10742">
        <v>0</v>
      </c>
      <c r="M10742" t="s">
        <v>15</v>
      </c>
    </row>
    <row r="10743" spans="1:13" x14ac:dyDescent="0.25">
      <c r="A10743">
        <v>11276</v>
      </c>
      <c r="B10743" t="s">
        <v>16</v>
      </c>
      <c r="C10743">
        <v>175</v>
      </c>
      <c r="D10743">
        <v>143</v>
      </c>
      <c r="E10743">
        <v>237.66066810000001</v>
      </c>
      <c r="F10743">
        <v>3338</v>
      </c>
      <c r="G10743">
        <v>22</v>
      </c>
      <c r="H10743">
        <v>55</v>
      </c>
      <c r="I10743">
        <v>1142.249235</v>
      </c>
      <c r="J10743">
        <v>537.10115210000004</v>
      </c>
      <c r="K10743">
        <v>1</v>
      </c>
      <c r="L10743">
        <v>0</v>
      </c>
      <c r="M10743" t="s">
        <v>15</v>
      </c>
    </row>
    <row r="10744" spans="1:13" x14ac:dyDescent="0.25">
      <c r="A10744">
        <v>11277</v>
      </c>
      <c r="B10744" t="s">
        <v>13</v>
      </c>
      <c r="C10744">
        <v>142</v>
      </c>
      <c r="D10744">
        <v>133</v>
      </c>
      <c r="E10744">
        <v>164.13478029999999</v>
      </c>
      <c r="F10744">
        <v>2886</v>
      </c>
      <c r="G10744">
        <v>22</v>
      </c>
      <c r="H10744">
        <v>1</v>
      </c>
      <c r="I10744">
        <v>8354.1673389999996</v>
      </c>
      <c r="J10744">
        <v>5816.4509900000003</v>
      </c>
      <c r="K10744">
        <v>2</v>
      </c>
      <c r="L10744">
        <v>2</v>
      </c>
      <c r="M10744" t="s">
        <v>15</v>
      </c>
    </row>
    <row r="10745" spans="1:13" x14ac:dyDescent="0.25">
      <c r="A10745">
        <v>11278</v>
      </c>
      <c r="B10745" t="s">
        <v>13</v>
      </c>
      <c r="C10745">
        <v>209</v>
      </c>
      <c r="D10745">
        <v>167</v>
      </c>
      <c r="E10745">
        <v>478.8114501</v>
      </c>
      <c r="F10745">
        <v>3481</v>
      </c>
      <c r="G10745">
        <v>41</v>
      </c>
      <c r="H10745">
        <v>33</v>
      </c>
      <c r="I10745">
        <v>10224.855299999999</v>
      </c>
      <c r="J10745">
        <v>726.96441860000004</v>
      </c>
      <c r="K10745">
        <v>9</v>
      </c>
      <c r="L10745">
        <v>9</v>
      </c>
      <c r="M10745" t="s">
        <v>14</v>
      </c>
    </row>
    <row r="10746" spans="1:13" x14ac:dyDescent="0.25">
      <c r="A10746">
        <v>11279</v>
      </c>
      <c r="B10746" t="s">
        <v>13</v>
      </c>
      <c r="C10746">
        <v>32</v>
      </c>
      <c r="D10746">
        <v>26</v>
      </c>
      <c r="E10746">
        <v>109.8734007</v>
      </c>
      <c r="F10746">
        <v>2095</v>
      </c>
      <c r="G10746">
        <v>67</v>
      </c>
      <c r="H10746">
        <v>29</v>
      </c>
      <c r="I10746">
        <v>3486.1210409999999</v>
      </c>
      <c r="J10746">
        <v>680.33940319999999</v>
      </c>
      <c r="K10746">
        <v>14</v>
      </c>
      <c r="L10746">
        <v>14</v>
      </c>
      <c r="M10746" t="s">
        <v>15</v>
      </c>
    </row>
    <row r="10747" spans="1:13" x14ac:dyDescent="0.25">
      <c r="A10747">
        <v>11280</v>
      </c>
      <c r="B10747" t="s">
        <v>13</v>
      </c>
      <c r="C10747">
        <v>289</v>
      </c>
      <c r="D10747">
        <v>232</v>
      </c>
      <c r="E10747">
        <v>570.16172210000002</v>
      </c>
      <c r="F10747">
        <v>1081</v>
      </c>
      <c r="G10747">
        <v>478</v>
      </c>
      <c r="H10747">
        <v>85</v>
      </c>
      <c r="I10747">
        <v>3392.1877979999999</v>
      </c>
      <c r="J10747">
        <v>1062.9032199999999</v>
      </c>
      <c r="K10747">
        <v>31</v>
      </c>
      <c r="L10747">
        <v>22</v>
      </c>
      <c r="M10747" t="s">
        <v>15</v>
      </c>
    </row>
    <row r="10748" spans="1:13" x14ac:dyDescent="0.25">
      <c r="A10748">
        <v>11281</v>
      </c>
      <c r="B10748" t="s">
        <v>13</v>
      </c>
      <c r="C10748">
        <v>135</v>
      </c>
      <c r="D10748">
        <v>109</v>
      </c>
      <c r="E10748">
        <v>290.39837410000001</v>
      </c>
      <c r="F10748">
        <v>559</v>
      </c>
      <c r="G10748">
        <v>34</v>
      </c>
      <c r="H10748">
        <v>0</v>
      </c>
      <c r="I10748">
        <v>2576.9935850000002</v>
      </c>
      <c r="J10748">
        <v>1849.4774629999999</v>
      </c>
      <c r="K10748">
        <v>30</v>
      </c>
      <c r="L10748">
        <v>24</v>
      </c>
      <c r="M10748" t="s">
        <v>15</v>
      </c>
    </row>
    <row r="10749" spans="1:13" x14ac:dyDescent="0.25">
      <c r="A10749">
        <v>11282</v>
      </c>
      <c r="B10749" t="s">
        <v>16</v>
      </c>
      <c r="C10749">
        <v>122</v>
      </c>
      <c r="D10749">
        <v>97</v>
      </c>
      <c r="E10749">
        <v>141.8185014</v>
      </c>
      <c r="F10749">
        <v>2610</v>
      </c>
      <c r="G10749">
        <v>270</v>
      </c>
      <c r="H10749">
        <v>29</v>
      </c>
      <c r="I10749">
        <v>2148.8372250000002</v>
      </c>
      <c r="J10749">
        <v>1228.075437</v>
      </c>
      <c r="K10749">
        <v>1</v>
      </c>
      <c r="L10749">
        <v>1</v>
      </c>
      <c r="M10749" t="s">
        <v>14</v>
      </c>
    </row>
    <row r="10750" spans="1:13" x14ac:dyDescent="0.25">
      <c r="A10750">
        <v>11283</v>
      </c>
      <c r="B10750" t="s">
        <v>13</v>
      </c>
      <c r="C10750">
        <v>75</v>
      </c>
      <c r="D10750">
        <v>61</v>
      </c>
      <c r="E10750">
        <v>139.5234183</v>
      </c>
      <c r="F10750">
        <v>3377</v>
      </c>
      <c r="G10750">
        <v>28</v>
      </c>
      <c r="H10750">
        <v>4</v>
      </c>
      <c r="I10750">
        <v>2255.6026729999999</v>
      </c>
      <c r="J10750">
        <v>882.55082770000001</v>
      </c>
      <c r="K10750">
        <v>11</v>
      </c>
      <c r="L10750">
        <v>8</v>
      </c>
      <c r="M10750" t="s">
        <v>15</v>
      </c>
    </row>
    <row r="10751" spans="1:13" x14ac:dyDescent="0.25">
      <c r="A10751">
        <v>11284</v>
      </c>
      <c r="B10751" t="s">
        <v>13</v>
      </c>
      <c r="C10751">
        <v>102</v>
      </c>
      <c r="D10751">
        <v>89</v>
      </c>
      <c r="E10751">
        <v>256.59859660000001</v>
      </c>
      <c r="F10751">
        <v>2228</v>
      </c>
      <c r="G10751">
        <v>31</v>
      </c>
      <c r="H10751">
        <v>0</v>
      </c>
      <c r="I10751">
        <v>4718.6454450000001</v>
      </c>
      <c r="J10751">
        <v>3567.8211860000001</v>
      </c>
      <c r="K10751">
        <v>31</v>
      </c>
      <c r="L10751">
        <v>27</v>
      </c>
      <c r="M10751" t="s">
        <v>14</v>
      </c>
    </row>
    <row r="10752" spans="1:13" x14ac:dyDescent="0.25">
      <c r="A10752">
        <v>11285</v>
      </c>
      <c r="B10752" t="s">
        <v>13</v>
      </c>
      <c r="C10752">
        <v>36</v>
      </c>
      <c r="D10752">
        <v>29</v>
      </c>
      <c r="E10752">
        <v>66.552371050000005</v>
      </c>
      <c r="F10752">
        <v>2566</v>
      </c>
      <c r="G10752">
        <v>16</v>
      </c>
      <c r="H10752">
        <v>150</v>
      </c>
      <c r="I10752">
        <v>1103.2409540000001</v>
      </c>
      <c r="J10752">
        <v>402.79166170000002</v>
      </c>
      <c r="K10752">
        <v>4</v>
      </c>
      <c r="L10752">
        <v>4</v>
      </c>
      <c r="M10752" t="s">
        <v>15</v>
      </c>
    </row>
    <row r="10753" spans="1:13" x14ac:dyDescent="0.25">
      <c r="A10753">
        <v>11286</v>
      </c>
      <c r="B10753" t="s">
        <v>13</v>
      </c>
      <c r="C10753">
        <v>236</v>
      </c>
      <c r="D10753">
        <v>189</v>
      </c>
      <c r="E10753">
        <v>523.11937379999995</v>
      </c>
      <c r="F10753">
        <v>2403</v>
      </c>
      <c r="G10753">
        <v>6</v>
      </c>
      <c r="H10753">
        <v>0</v>
      </c>
      <c r="I10753">
        <v>3070.1637839999999</v>
      </c>
      <c r="J10753">
        <v>635.35822299999995</v>
      </c>
      <c r="K10753">
        <v>11</v>
      </c>
      <c r="L10753">
        <v>8</v>
      </c>
      <c r="M10753" t="s">
        <v>15</v>
      </c>
    </row>
    <row r="10754" spans="1:13" x14ac:dyDescent="0.25">
      <c r="A10754">
        <v>11287</v>
      </c>
      <c r="B10754" t="s">
        <v>13</v>
      </c>
      <c r="C10754">
        <v>30</v>
      </c>
      <c r="D10754">
        <v>25</v>
      </c>
      <c r="E10754">
        <v>143.5322103</v>
      </c>
      <c r="F10754">
        <v>1539</v>
      </c>
      <c r="G10754">
        <v>200</v>
      </c>
      <c r="H10754">
        <v>0</v>
      </c>
      <c r="I10754">
        <v>3066.3594800000001</v>
      </c>
      <c r="J10754">
        <v>2142.9796839999999</v>
      </c>
      <c r="K10754">
        <v>16</v>
      </c>
      <c r="L10754">
        <v>14</v>
      </c>
      <c r="M10754" t="s">
        <v>14</v>
      </c>
    </row>
    <row r="10755" spans="1:13" x14ac:dyDescent="0.25">
      <c r="A10755">
        <v>11288</v>
      </c>
      <c r="B10755" t="s">
        <v>13</v>
      </c>
      <c r="C10755">
        <v>8</v>
      </c>
      <c r="D10755">
        <v>8</v>
      </c>
      <c r="E10755">
        <v>92.617870589999995</v>
      </c>
      <c r="F10755">
        <v>485</v>
      </c>
      <c r="G10755">
        <v>175</v>
      </c>
      <c r="H10755">
        <v>8</v>
      </c>
      <c r="I10755">
        <v>4168.6174220000003</v>
      </c>
      <c r="J10755">
        <v>1476.8446859999999</v>
      </c>
      <c r="K10755">
        <v>14</v>
      </c>
      <c r="L10755">
        <v>12</v>
      </c>
      <c r="M10755" t="s">
        <v>15</v>
      </c>
    </row>
    <row r="10756" spans="1:13" x14ac:dyDescent="0.25">
      <c r="A10756">
        <v>11289</v>
      </c>
      <c r="B10756" t="s">
        <v>13</v>
      </c>
      <c r="C10756">
        <v>78</v>
      </c>
      <c r="D10756">
        <v>62</v>
      </c>
      <c r="E10756">
        <v>89.481413419999996</v>
      </c>
      <c r="F10756">
        <v>3321</v>
      </c>
      <c r="G10756">
        <v>27</v>
      </c>
      <c r="H10756">
        <v>12</v>
      </c>
      <c r="I10756">
        <v>4199.6202919999996</v>
      </c>
      <c r="J10756">
        <v>1706.161942</v>
      </c>
      <c r="K10756">
        <v>29</v>
      </c>
      <c r="L10756">
        <v>26</v>
      </c>
      <c r="M10756" t="s">
        <v>15</v>
      </c>
    </row>
    <row r="10757" spans="1:13" x14ac:dyDescent="0.25">
      <c r="A10757">
        <v>11290</v>
      </c>
      <c r="B10757" t="s">
        <v>13</v>
      </c>
      <c r="C10757">
        <v>116</v>
      </c>
      <c r="D10757">
        <v>93</v>
      </c>
      <c r="E10757">
        <v>305.7237978</v>
      </c>
      <c r="F10757">
        <v>2802</v>
      </c>
      <c r="G10757">
        <v>257</v>
      </c>
      <c r="H10757">
        <v>16</v>
      </c>
      <c r="I10757">
        <v>3796.011403</v>
      </c>
      <c r="J10757">
        <v>677.84281429999999</v>
      </c>
      <c r="K10757">
        <v>8</v>
      </c>
      <c r="L10757">
        <v>6</v>
      </c>
      <c r="M10757" t="s">
        <v>14</v>
      </c>
    </row>
    <row r="10758" spans="1:13" x14ac:dyDescent="0.25">
      <c r="A10758">
        <v>11291</v>
      </c>
      <c r="B10758" t="s">
        <v>13</v>
      </c>
      <c r="C10758">
        <v>18</v>
      </c>
      <c r="D10758">
        <v>18</v>
      </c>
      <c r="E10758">
        <v>142.9950417</v>
      </c>
      <c r="F10758">
        <v>2887</v>
      </c>
      <c r="G10758">
        <v>16</v>
      </c>
      <c r="H10758">
        <v>4</v>
      </c>
      <c r="I10758">
        <v>2045.709163</v>
      </c>
      <c r="J10758">
        <v>1221.7870339999999</v>
      </c>
      <c r="K10758">
        <v>22</v>
      </c>
      <c r="L10758">
        <v>14</v>
      </c>
      <c r="M10758" t="s">
        <v>15</v>
      </c>
    </row>
    <row r="10759" spans="1:13" x14ac:dyDescent="0.25">
      <c r="A10759">
        <v>11292</v>
      </c>
      <c r="B10759" t="s">
        <v>13</v>
      </c>
      <c r="C10759">
        <v>196</v>
      </c>
      <c r="D10759">
        <v>158</v>
      </c>
      <c r="E10759">
        <v>258.28575619999998</v>
      </c>
      <c r="F10759">
        <v>1278</v>
      </c>
      <c r="G10759">
        <v>29</v>
      </c>
      <c r="H10759">
        <v>8</v>
      </c>
      <c r="I10759">
        <v>2836.8511060000001</v>
      </c>
      <c r="J10759">
        <v>1504.87067</v>
      </c>
      <c r="K10759">
        <v>18</v>
      </c>
      <c r="L10759">
        <v>10</v>
      </c>
      <c r="M10759" t="s">
        <v>15</v>
      </c>
    </row>
    <row r="10760" spans="1:13" x14ac:dyDescent="0.25">
      <c r="A10760">
        <v>11293</v>
      </c>
      <c r="B10760" t="s">
        <v>13</v>
      </c>
      <c r="C10760">
        <v>17</v>
      </c>
      <c r="D10760">
        <v>14</v>
      </c>
      <c r="E10760">
        <v>244.12301220000001</v>
      </c>
      <c r="F10760">
        <v>227</v>
      </c>
      <c r="G10760">
        <v>166</v>
      </c>
      <c r="H10760">
        <v>43</v>
      </c>
      <c r="I10760">
        <v>4866.4267540000001</v>
      </c>
      <c r="J10760">
        <v>732.16943389999994</v>
      </c>
      <c r="K10760">
        <v>18</v>
      </c>
      <c r="L10760">
        <v>10</v>
      </c>
      <c r="M10760" t="s">
        <v>15</v>
      </c>
    </row>
    <row r="10761" spans="1:13" x14ac:dyDescent="0.25">
      <c r="A10761">
        <v>11294</v>
      </c>
      <c r="B10761" t="s">
        <v>13</v>
      </c>
      <c r="C10761">
        <v>207</v>
      </c>
      <c r="D10761">
        <v>167</v>
      </c>
      <c r="E10761">
        <v>222.80295849999999</v>
      </c>
      <c r="F10761">
        <v>825</v>
      </c>
      <c r="G10761">
        <v>156</v>
      </c>
      <c r="H10761">
        <v>63</v>
      </c>
      <c r="I10761">
        <v>812.68840550000004</v>
      </c>
      <c r="J10761">
        <v>163.61250340000001</v>
      </c>
      <c r="K10761">
        <v>24</v>
      </c>
      <c r="L10761">
        <v>14</v>
      </c>
      <c r="M10761" t="s">
        <v>15</v>
      </c>
    </row>
    <row r="10762" spans="1:13" x14ac:dyDescent="0.25">
      <c r="A10762">
        <v>11295</v>
      </c>
      <c r="B10762" t="s">
        <v>13</v>
      </c>
      <c r="C10762">
        <v>10</v>
      </c>
      <c r="D10762">
        <v>10</v>
      </c>
      <c r="E10762">
        <v>75.135593540000002</v>
      </c>
      <c r="F10762">
        <v>1081</v>
      </c>
      <c r="G10762">
        <v>110</v>
      </c>
      <c r="H10762">
        <v>0</v>
      </c>
      <c r="I10762">
        <v>4690.9742850000002</v>
      </c>
      <c r="J10762">
        <v>627.02667469999994</v>
      </c>
      <c r="K10762">
        <v>17</v>
      </c>
      <c r="L10762">
        <v>11</v>
      </c>
      <c r="M10762" t="s">
        <v>15</v>
      </c>
    </row>
    <row r="10763" spans="1:13" x14ac:dyDescent="0.25">
      <c r="A10763">
        <v>11296</v>
      </c>
      <c r="B10763" t="s">
        <v>13</v>
      </c>
      <c r="C10763">
        <v>10</v>
      </c>
      <c r="D10763">
        <v>8</v>
      </c>
      <c r="E10763">
        <v>47.107456720000002</v>
      </c>
      <c r="F10763">
        <v>438</v>
      </c>
      <c r="G10763">
        <v>0</v>
      </c>
      <c r="H10763">
        <v>17</v>
      </c>
      <c r="I10763">
        <v>1968.678271</v>
      </c>
      <c r="J10763">
        <v>626.50213410000003</v>
      </c>
      <c r="K10763">
        <v>26</v>
      </c>
      <c r="L10763">
        <v>25</v>
      </c>
      <c r="M10763" t="s">
        <v>14</v>
      </c>
    </row>
    <row r="10764" spans="1:13" x14ac:dyDescent="0.25">
      <c r="A10764">
        <v>11297</v>
      </c>
      <c r="B10764" t="s">
        <v>13</v>
      </c>
      <c r="C10764">
        <v>34</v>
      </c>
      <c r="D10764">
        <v>28</v>
      </c>
      <c r="E10764">
        <v>94.494160629999996</v>
      </c>
      <c r="F10764">
        <v>312</v>
      </c>
      <c r="G10764">
        <v>9</v>
      </c>
      <c r="H10764">
        <v>66</v>
      </c>
      <c r="I10764">
        <v>3892.5462280000002</v>
      </c>
      <c r="J10764">
        <v>2353.2577609999998</v>
      </c>
      <c r="K10764">
        <v>27</v>
      </c>
      <c r="L10764">
        <v>23</v>
      </c>
      <c r="M10764" t="s">
        <v>14</v>
      </c>
    </row>
    <row r="10765" spans="1:13" x14ac:dyDescent="0.25">
      <c r="A10765">
        <v>11298</v>
      </c>
      <c r="B10765" t="s">
        <v>16</v>
      </c>
      <c r="C10765">
        <v>62</v>
      </c>
      <c r="D10765">
        <v>50</v>
      </c>
      <c r="E10765">
        <v>74.557612779999999</v>
      </c>
      <c r="F10765">
        <v>1647</v>
      </c>
      <c r="G10765">
        <v>331</v>
      </c>
      <c r="H10765">
        <v>86</v>
      </c>
      <c r="I10765">
        <v>877.88006580000001</v>
      </c>
      <c r="J10765">
        <v>640.42762949999997</v>
      </c>
      <c r="K10765">
        <v>8</v>
      </c>
      <c r="L10765">
        <v>3</v>
      </c>
      <c r="M10765" t="s">
        <v>15</v>
      </c>
    </row>
    <row r="10766" spans="1:13" x14ac:dyDescent="0.25">
      <c r="A10766">
        <v>11299</v>
      </c>
      <c r="B10766" t="s">
        <v>13</v>
      </c>
      <c r="C10766">
        <v>48</v>
      </c>
      <c r="D10766">
        <v>40</v>
      </c>
      <c r="E10766">
        <v>128.84711200000001</v>
      </c>
      <c r="F10766">
        <v>3358</v>
      </c>
      <c r="G10766">
        <v>144</v>
      </c>
      <c r="H10766">
        <v>0</v>
      </c>
      <c r="I10766">
        <v>966.01508349999995</v>
      </c>
      <c r="J10766">
        <v>773.50675999999999</v>
      </c>
      <c r="K10766">
        <v>15</v>
      </c>
      <c r="L10766">
        <v>9</v>
      </c>
      <c r="M10766" t="s">
        <v>14</v>
      </c>
    </row>
    <row r="10767" spans="1:13" x14ac:dyDescent="0.25">
      <c r="A10767">
        <v>11300</v>
      </c>
      <c r="B10767" t="s">
        <v>13</v>
      </c>
      <c r="C10767">
        <v>7</v>
      </c>
      <c r="D10767">
        <v>7</v>
      </c>
      <c r="E10767">
        <v>191.38428730000001</v>
      </c>
      <c r="F10767">
        <v>3447</v>
      </c>
      <c r="G10767">
        <v>118</v>
      </c>
      <c r="H10767">
        <v>55</v>
      </c>
      <c r="I10767">
        <v>6827.4195980000004</v>
      </c>
      <c r="J10767">
        <v>1073.8127549999999</v>
      </c>
      <c r="K10767">
        <v>10</v>
      </c>
      <c r="L10767">
        <v>7</v>
      </c>
      <c r="M10767" t="s">
        <v>14</v>
      </c>
    </row>
    <row r="10768" spans="1:13" x14ac:dyDescent="0.25">
      <c r="A10768">
        <v>11301</v>
      </c>
      <c r="B10768" t="s">
        <v>13</v>
      </c>
      <c r="C10768">
        <v>101</v>
      </c>
      <c r="D10768">
        <v>81</v>
      </c>
      <c r="E10768">
        <v>119.41303189999999</v>
      </c>
      <c r="F10768">
        <v>2766</v>
      </c>
      <c r="G10768">
        <v>48</v>
      </c>
      <c r="H10768">
        <v>0</v>
      </c>
      <c r="I10768">
        <v>4042.6552969999998</v>
      </c>
      <c r="J10768">
        <v>2073.1741379999999</v>
      </c>
      <c r="K10768">
        <v>22</v>
      </c>
      <c r="L10768">
        <v>17</v>
      </c>
      <c r="M10768" t="s">
        <v>14</v>
      </c>
    </row>
    <row r="10769" spans="1:13" x14ac:dyDescent="0.25">
      <c r="A10769">
        <v>11302</v>
      </c>
      <c r="B10769" t="s">
        <v>13</v>
      </c>
      <c r="C10769">
        <v>14</v>
      </c>
      <c r="D10769">
        <v>14</v>
      </c>
      <c r="E10769">
        <v>90.034577870000007</v>
      </c>
      <c r="F10769">
        <v>1849</v>
      </c>
      <c r="G10769">
        <v>263</v>
      </c>
      <c r="H10769">
        <v>39</v>
      </c>
      <c r="I10769">
        <v>1876.21633</v>
      </c>
      <c r="J10769">
        <v>1388.6858549999999</v>
      </c>
      <c r="K10769">
        <v>0</v>
      </c>
      <c r="L10769">
        <v>0</v>
      </c>
      <c r="M10769" t="s">
        <v>15</v>
      </c>
    </row>
    <row r="10770" spans="1:13" x14ac:dyDescent="0.25">
      <c r="A10770">
        <v>11303</v>
      </c>
      <c r="B10770" t="s">
        <v>16</v>
      </c>
      <c r="C10770">
        <v>61</v>
      </c>
      <c r="D10770">
        <v>49</v>
      </c>
      <c r="E10770">
        <v>125.0255392</v>
      </c>
      <c r="F10770">
        <v>2642</v>
      </c>
      <c r="G10770">
        <v>128</v>
      </c>
      <c r="H10770">
        <v>0</v>
      </c>
      <c r="I10770">
        <v>5319.5970799999996</v>
      </c>
      <c r="J10770">
        <v>3824.4988960000001</v>
      </c>
      <c r="K10770">
        <v>2</v>
      </c>
      <c r="L10770">
        <v>2</v>
      </c>
      <c r="M10770" t="s">
        <v>15</v>
      </c>
    </row>
    <row r="10771" spans="1:13" x14ac:dyDescent="0.25">
      <c r="A10771">
        <v>11304</v>
      </c>
      <c r="B10771" t="s">
        <v>13</v>
      </c>
      <c r="C10771">
        <v>2</v>
      </c>
      <c r="D10771">
        <v>2</v>
      </c>
      <c r="E10771">
        <v>67.475319240000005</v>
      </c>
      <c r="F10771">
        <v>574</v>
      </c>
      <c r="G10771">
        <v>232</v>
      </c>
      <c r="H10771">
        <v>0</v>
      </c>
      <c r="I10771">
        <v>7150.6959550000001</v>
      </c>
      <c r="J10771">
        <v>2105.8270769999999</v>
      </c>
      <c r="K10771">
        <v>26</v>
      </c>
      <c r="L10771">
        <v>20</v>
      </c>
      <c r="M10771" t="s">
        <v>14</v>
      </c>
    </row>
    <row r="10772" spans="1:13" x14ac:dyDescent="0.25">
      <c r="A10772">
        <v>11305</v>
      </c>
      <c r="B10772" t="s">
        <v>13</v>
      </c>
      <c r="C10772">
        <v>6</v>
      </c>
      <c r="D10772">
        <v>6</v>
      </c>
      <c r="E10772">
        <v>211.2822931</v>
      </c>
      <c r="F10772">
        <v>3071</v>
      </c>
      <c r="G10772">
        <v>2</v>
      </c>
      <c r="H10772">
        <v>93</v>
      </c>
      <c r="I10772">
        <v>3963.2752209999999</v>
      </c>
      <c r="J10772">
        <v>3278.0417520000001</v>
      </c>
      <c r="K10772">
        <v>15</v>
      </c>
      <c r="L10772">
        <v>9</v>
      </c>
      <c r="M10772" t="s">
        <v>15</v>
      </c>
    </row>
    <row r="10773" spans="1:13" x14ac:dyDescent="0.25">
      <c r="A10773">
        <v>11306</v>
      </c>
      <c r="B10773" t="s">
        <v>13</v>
      </c>
      <c r="C10773">
        <v>250</v>
      </c>
      <c r="D10773">
        <v>201</v>
      </c>
      <c r="E10773">
        <v>284.77748880000001</v>
      </c>
      <c r="F10773">
        <v>2125</v>
      </c>
      <c r="G10773">
        <v>211</v>
      </c>
      <c r="H10773">
        <v>55</v>
      </c>
      <c r="I10773">
        <v>13804.8282</v>
      </c>
      <c r="J10773">
        <v>9381.8242759999994</v>
      </c>
      <c r="K10773">
        <v>31</v>
      </c>
      <c r="L10773">
        <v>23</v>
      </c>
      <c r="M10773" t="s">
        <v>15</v>
      </c>
    </row>
    <row r="10774" spans="1:13" x14ac:dyDescent="0.25">
      <c r="A10774">
        <v>11307</v>
      </c>
      <c r="B10774" t="s">
        <v>13</v>
      </c>
      <c r="C10774">
        <v>3</v>
      </c>
      <c r="D10774">
        <v>3</v>
      </c>
      <c r="E10774">
        <v>196.60670859999999</v>
      </c>
      <c r="F10774">
        <v>2094</v>
      </c>
      <c r="G10774">
        <v>162</v>
      </c>
      <c r="H10774">
        <v>54</v>
      </c>
      <c r="I10774">
        <v>3755.5426050000001</v>
      </c>
      <c r="J10774">
        <v>1755.4849529999999</v>
      </c>
      <c r="K10774">
        <v>15</v>
      </c>
      <c r="L10774">
        <v>9</v>
      </c>
      <c r="M10774" t="s">
        <v>14</v>
      </c>
    </row>
    <row r="10775" spans="1:13" x14ac:dyDescent="0.25">
      <c r="A10775">
        <v>11308</v>
      </c>
      <c r="B10775" t="s">
        <v>13</v>
      </c>
      <c r="C10775">
        <v>13</v>
      </c>
      <c r="D10775">
        <v>11</v>
      </c>
      <c r="E10775">
        <v>49.680093509999999</v>
      </c>
      <c r="F10775">
        <v>1781</v>
      </c>
      <c r="G10775">
        <v>0</v>
      </c>
      <c r="H10775">
        <v>0</v>
      </c>
      <c r="I10775">
        <v>1359.458664</v>
      </c>
      <c r="J10775">
        <v>821.37891049999996</v>
      </c>
      <c r="K10775">
        <v>6</v>
      </c>
      <c r="L10775">
        <v>3</v>
      </c>
      <c r="M10775" t="s">
        <v>15</v>
      </c>
    </row>
    <row r="10776" spans="1:13" x14ac:dyDescent="0.25">
      <c r="A10776">
        <v>11309</v>
      </c>
      <c r="B10776" t="s">
        <v>13</v>
      </c>
      <c r="C10776">
        <v>151</v>
      </c>
      <c r="D10776">
        <v>121</v>
      </c>
      <c r="E10776">
        <v>267.02825969999998</v>
      </c>
      <c r="F10776">
        <v>801</v>
      </c>
      <c r="G10776">
        <v>157</v>
      </c>
      <c r="H10776">
        <v>27</v>
      </c>
      <c r="I10776">
        <v>3004.6553469999999</v>
      </c>
      <c r="J10776">
        <v>1778.090858</v>
      </c>
      <c r="K10776">
        <v>13</v>
      </c>
      <c r="L10776">
        <v>8</v>
      </c>
      <c r="M10776" t="s">
        <v>15</v>
      </c>
    </row>
    <row r="10777" spans="1:13" x14ac:dyDescent="0.25">
      <c r="A10777">
        <v>11310</v>
      </c>
      <c r="B10777" t="s">
        <v>16</v>
      </c>
      <c r="C10777">
        <v>12</v>
      </c>
      <c r="D10777">
        <v>12</v>
      </c>
      <c r="E10777">
        <v>68.798507939999993</v>
      </c>
      <c r="F10777">
        <v>800</v>
      </c>
      <c r="G10777">
        <v>32</v>
      </c>
      <c r="H10777">
        <v>210</v>
      </c>
      <c r="I10777">
        <v>3322.1148640000001</v>
      </c>
      <c r="J10777">
        <v>730.40361050000001</v>
      </c>
      <c r="K10777">
        <v>4</v>
      </c>
      <c r="L10777">
        <v>0</v>
      </c>
      <c r="M10777" t="s">
        <v>14</v>
      </c>
    </row>
    <row r="10778" spans="1:13" x14ac:dyDescent="0.25">
      <c r="A10778">
        <v>11311</v>
      </c>
      <c r="B10778" t="s">
        <v>13</v>
      </c>
      <c r="C10778">
        <v>80</v>
      </c>
      <c r="D10778">
        <v>70</v>
      </c>
      <c r="E10778">
        <v>218.0458811</v>
      </c>
      <c r="F10778">
        <v>749</v>
      </c>
      <c r="G10778">
        <v>0</v>
      </c>
      <c r="H10778">
        <v>25</v>
      </c>
      <c r="I10778">
        <v>3819.2259610000001</v>
      </c>
      <c r="J10778">
        <v>3163.370046</v>
      </c>
      <c r="K10778">
        <v>9</v>
      </c>
      <c r="L10778">
        <v>9</v>
      </c>
      <c r="M10778" t="s">
        <v>14</v>
      </c>
    </row>
    <row r="10779" spans="1:13" x14ac:dyDescent="0.25">
      <c r="A10779">
        <v>11312</v>
      </c>
      <c r="B10779" t="s">
        <v>13</v>
      </c>
      <c r="C10779">
        <v>211</v>
      </c>
      <c r="D10779">
        <v>197</v>
      </c>
      <c r="E10779">
        <v>393.76095930000002</v>
      </c>
      <c r="F10779">
        <v>2959</v>
      </c>
      <c r="G10779">
        <v>272</v>
      </c>
      <c r="H10779">
        <v>0</v>
      </c>
      <c r="I10779">
        <v>1156.570365</v>
      </c>
      <c r="J10779">
        <v>876.90363009999999</v>
      </c>
      <c r="K10779">
        <v>28</v>
      </c>
      <c r="L10779">
        <v>21</v>
      </c>
      <c r="M10779" t="s">
        <v>15</v>
      </c>
    </row>
    <row r="10780" spans="1:13" x14ac:dyDescent="0.25">
      <c r="A10780">
        <v>11313</v>
      </c>
      <c r="B10780" t="s">
        <v>13</v>
      </c>
      <c r="C10780">
        <v>32</v>
      </c>
      <c r="D10780">
        <v>26</v>
      </c>
      <c r="E10780">
        <v>212.7162912</v>
      </c>
      <c r="F10780">
        <v>1188</v>
      </c>
      <c r="G10780">
        <v>3</v>
      </c>
      <c r="H10780">
        <v>9</v>
      </c>
      <c r="I10780">
        <v>2427.9938579999998</v>
      </c>
      <c r="J10780">
        <v>633.91527710000003</v>
      </c>
      <c r="K10780">
        <v>23</v>
      </c>
      <c r="L10780">
        <v>21</v>
      </c>
      <c r="M10780" t="s">
        <v>14</v>
      </c>
    </row>
    <row r="10781" spans="1:13" x14ac:dyDescent="0.25">
      <c r="A10781">
        <v>11314</v>
      </c>
      <c r="B10781" t="s">
        <v>13</v>
      </c>
      <c r="C10781">
        <v>34</v>
      </c>
      <c r="D10781">
        <v>27</v>
      </c>
      <c r="E10781">
        <v>115.1997499</v>
      </c>
      <c r="F10781">
        <v>2528</v>
      </c>
      <c r="G10781">
        <v>545</v>
      </c>
      <c r="H10781">
        <v>107</v>
      </c>
      <c r="I10781">
        <v>3805.3470950000001</v>
      </c>
      <c r="J10781">
        <v>1825.220521</v>
      </c>
      <c r="K10781">
        <v>27</v>
      </c>
      <c r="L10781">
        <v>19</v>
      </c>
      <c r="M10781" t="s">
        <v>15</v>
      </c>
    </row>
    <row r="10782" spans="1:13" x14ac:dyDescent="0.25">
      <c r="A10782">
        <v>11315</v>
      </c>
      <c r="B10782" t="s">
        <v>13</v>
      </c>
      <c r="C10782">
        <v>124</v>
      </c>
      <c r="D10782">
        <v>102</v>
      </c>
      <c r="E10782">
        <v>172.51370589999999</v>
      </c>
      <c r="F10782">
        <v>1547</v>
      </c>
      <c r="G10782">
        <v>298</v>
      </c>
      <c r="H10782">
        <v>0</v>
      </c>
      <c r="I10782">
        <v>2624.6829109999999</v>
      </c>
      <c r="J10782">
        <v>334.75176750000003</v>
      </c>
      <c r="K10782">
        <v>25</v>
      </c>
      <c r="L10782">
        <v>22</v>
      </c>
      <c r="M10782" t="s">
        <v>14</v>
      </c>
    </row>
    <row r="10783" spans="1:13" x14ac:dyDescent="0.25">
      <c r="A10783">
        <v>11316</v>
      </c>
      <c r="B10783" t="s">
        <v>13</v>
      </c>
      <c r="C10783">
        <v>27</v>
      </c>
      <c r="D10783">
        <v>22</v>
      </c>
      <c r="E10783">
        <v>184.1188904</v>
      </c>
      <c r="F10783">
        <v>733</v>
      </c>
      <c r="G10783">
        <v>0</v>
      </c>
      <c r="H10783">
        <v>0</v>
      </c>
      <c r="I10783">
        <v>1582.1661489999999</v>
      </c>
      <c r="J10783">
        <v>1168.2472499999999</v>
      </c>
      <c r="K10783">
        <v>13</v>
      </c>
      <c r="L10783">
        <v>12</v>
      </c>
      <c r="M10783" t="s">
        <v>15</v>
      </c>
    </row>
    <row r="10784" spans="1:13" x14ac:dyDescent="0.25">
      <c r="A10784">
        <v>11317</v>
      </c>
      <c r="B10784" t="s">
        <v>13</v>
      </c>
      <c r="C10784">
        <v>42</v>
      </c>
      <c r="D10784">
        <v>34</v>
      </c>
      <c r="E10784">
        <v>177.6297582</v>
      </c>
      <c r="F10784">
        <v>452</v>
      </c>
      <c r="G10784">
        <v>227</v>
      </c>
      <c r="H10784">
        <v>0</v>
      </c>
      <c r="I10784">
        <v>1248.238756</v>
      </c>
      <c r="J10784">
        <v>431.76039059999999</v>
      </c>
      <c r="K10784">
        <v>25</v>
      </c>
      <c r="L10784">
        <v>20</v>
      </c>
      <c r="M10784" t="s">
        <v>14</v>
      </c>
    </row>
    <row r="10785" spans="1:13" x14ac:dyDescent="0.25">
      <c r="A10785">
        <v>11318</v>
      </c>
      <c r="B10785" t="s">
        <v>13</v>
      </c>
      <c r="C10785">
        <v>9</v>
      </c>
      <c r="D10785">
        <v>7</v>
      </c>
      <c r="E10785">
        <v>190.32477940000001</v>
      </c>
      <c r="F10785">
        <v>3314</v>
      </c>
      <c r="G10785">
        <v>280</v>
      </c>
      <c r="H10785">
        <v>15</v>
      </c>
      <c r="I10785">
        <v>2853.3748369999998</v>
      </c>
      <c r="J10785">
        <v>1349.2310789999999</v>
      </c>
      <c r="K10785">
        <v>13</v>
      </c>
      <c r="L10785">
        <v>7</v>
      </c>
      <c r="M10785" t="s">
        <v>14</v>
      </c>
    </row>
    <row r="10786" spans="1:13" x14ac:dyDescent="0.25">
      <c r="A10786">
        <v>11319</v>
      </c>
      <c r="B10786" t="s">
        <v>13</v>
      </c>
      <c r="C10786">
        <v>96</v>
      </c>
      <c r="D10786">
        <v>78</v>
      </c>
      <c r="E10786">
        <v>103.2421788</v>
      </c>
      <c r="F10786">
        <v>311</v>
      </c>
      <c r="G10786">
        <v>23</v>
      </c>
      <c r="H10786">
        <v>0</v>
      </c>
      <c r="I10786">
        <v>3131.971798</v>
      </c>
      <c r="J10786">
        <v>2312.525971</v>
      </c>
      <c r="K10786">
        <v>14</v>
      </c>
      <c r="L10786">
        <v>14</v>
      </c>
      <c r="M10786" t="s">
        <v>14</v>
      </c>
    </row>
    <row r="10787" spans="1:13" x14ac:dyDescent="0.25">
      <c r="A10787">
        <v>11320</v>
      </c>
      <c r="B10787" t="s">
        <v>13</v>
      </c>
      <c r="C10787">
        <v>65</v>
      </c>
      <c r="D10787">
        <v>54</v>
      </c>
      <c r="E10787">
        <v>156.61736959999999</v>
      </c>
      <c r="F10787">
        <v>1700</v>
      </c>
      <c r="G10787">
        <v>29</v>
      </c>
      <c r="H10787">
        <v>23</v>
      </c>
      <c r="I10787">
        <v>614.91091740000002</v>
      </c>
      <c r="J10787">
        <v>480.88978789999999</v>
      </c>
      <c r="K10787">
        <v>17</v>
      </c>
      <c r="L10787">
        <v>17</v>
      </c>
      <c r="M10787" t="s">
        <v>14</v>
      </c>
    </row>
    <row r="10788" spans="1:13" x14ac:dyDescent="0.25">
      <c r="A10788">
        <v>11321</v>
      </c>
      <c r="B10788" t="s">
        <v>13</v>
      </c>
      <c r="C10788">
        <v>106</v>
      </c>
      <c r="D10788">
        <v>91</v>
      </c>
      <c r="E10788">
        <v>156.36142319999999</v>
      </c>
      <c r="F10788">
        <v>3222</v>
      </c>
      <c r="G10788">
        <v>268</v>
      </c>
      <c r="H10788">
        <v>32</v>
      </c>
      <c r="I10788">
        <v>2045.5070820000001</v>
      </c>
      <c r="J10788">
        <v>432.4545645</v>
      </c>
      <c r="K10788">
        <v>30</v>
      </c>
      <c r="L10788">
        <v>26</v>
      </c>
      <c r="M10788" t="s">
        <v>14</v>
      </c>
    </row>
    <row r="10789" spans="1:13" x14ac:dyDescent="0.25">
      <c r="A10789">
        <v>11322</v>
      </c>
      <c r="B10789" t="s">
        <v>13</v>
      </c>
      <c r="C10789">
        <v>168</v>
      </c>
      <c r="D10789">
        <v>134</v>
      </c>
      <c r="E10789">
        <v>304.36375120000002</v>
      </c>
      <c r="F10789">
        <v>1965</v>
      </c>
      <c r="G10789">
        <v>60</v>
      </c>
      <c r="H10789">
        <v>18</v>
      </c>
      <c r="I10789">
        <v>2880.5489779999998</v>
      </c>
      <c r="J10789">
        <v>1150.574625</v>
      </c>
      <c r="K10789">
        <v>27</v>
      </c>
      <c r="L10789">
        <v>18</v>
      </c>
      <c r="M10789" t="s">
        <v>15</v>
      </c>
    </row>
    <row r="10790" spans="1:13" x14ac:dyDescent="0.25">
      <c r="A10790">
        <v>11323</v>
      </c>
      <c r="B10790" t="s">
        <v>13</v>
      </c>
      <c r="C10790">
        <v>131</v>
      </c>
      <c r="D10790">
        <v>109</v>
      </c>
      <c r="E10790">
        <v>178.12868460000001</v>
      </c>
      <c r="F10790">
        <v>3324</v>
      </c>
      <c r="G10790">
        <v>29</v>
      </c>
      <c r="H10790">
        <v>0</v>
      </c>
      <c r="I10790">
        <v>6806.604652</v>
      </c>
      <c r="J10790">
        <v>3267.371842</v>
      </c>
      <c r="K10790">
        <v>1</v>
      </c>
      <c r="L10790">
        <v>1</v>
      </c>
      <c r="M10790" t="s">
        <v>15</v>
      </c>
    </row>
    <row r="10791" spans="1:13" x14ac:dyDescent="0.25">
      <c r="A10791">
        <v>11324</v>
      </c>
      <c r="B10791" t="s">
        <v>13</v>
      </c>
      <c r="C10791">
        <v>160</v>
      </c>
      <c r="D10791">
        <v>128</v>
      </c>
      <c r="E10791">
        <v>245.86627659999999</v>
      </c>
      <c r="F10791">
        <v>3064</v>
      </c>
      <c r="G10791">
        <v>0</v>
      </c>
      <c r="H10791">
        <v>0</v>
      </c>
      <c r="I10791">
        <v>4158.4842070000004</v>
      </c>
      <c r="J10791">
        <v>773.27837150000005</v>
      </c>
      <c r="K10791">
        <v>8</v>
      </c>
      <c r="L10791">
        <v>2</v>
      </c>
      <c r="M10791" t="s">
        <v>15</v>
      </c>
    </row>
    <row r="10792" spans="1:13" x14ac:dyDescent="0.25">
      <c r="A10792">
        <v>11325</v>
      </c>
      <c r="B10792" t="s">
        <v>13</v>
      </c>
      <c r="C10792">
        <v>30</v>
      </c>
      <c r="D10792">
        <v>24</v>
      </c>
      <c r="E10792">
        <v>60.793681669999998</v>
      </c>
      <c r="F10792">
        <v>812</v>
      </c>
      <c r="G10792">
        <v>14</v>
      </c>
      <c r="H10792">
        <v>0</v>
      </c>
      <c r="I10792">
        <v>1642.24578</v>
      </c>
      <c r="J10792">
        <v>924.2536053</v>
      </c>
      <c r="K10792">
        <v>20</v>
      </c>
      <c r="L10792">
        <v>13</v>
      </c>
      <c r="M10792" t="s">
        <v>14</v>
      </c>
    </row>
    <row r="10793" spans="1:13" x14ac:dyDescent="0.25">
      <c r="A10793">
        <v>11326</v>
      </c>
      <c r="B10793" t="s">
        <v>13</v>
      </c>
      <c r="C10793">
        <v>8</v>
      </c>
      <c r="D10793">
        <v>7</v>
      </c>
      <c r="E10793">
        <v>18.667055699999999</v>
      </c>
      <c r="F10793">
        <v>3258</v>
      </c>
      <c r="G10793">
        <v>0</v>
      </c>
      <c r="H10793">
        <v>61</v>
      </c>
      <c r="I10793">
        <v>3211.1586269999998</v>
      </c>
      <c r="J10793">
        <v>1152.828125</v>
      </c>
      <c r="K10793">
        <v>1</v>
      </c>
      <c r="L10793">
        <v>1</v>
      </c>
      <c r="M10793" t="s">
        <v>14</v>
      </c>
    </row>
    <row r="10794" spans="1:13" x14ac:dyDescent="0.25">
      <c r="A10794">
        <v>11327</v>
      </c>
      <c r="B10794" t="s">
        <v>13</v>
      </c>
      <c r="C10794">
        <v>23</v>
      </c>
      <c r="D10794">
        <v>19</v>
      </c>
      <c r="E10794">
        <v>57.102569619999997</v>
      </c>
      <c r="F10794">
        <v>541</v>
      </c>
      <c r="G10794">
        <v>157</v>
      </c>
      <c r="H10794">
        <v>248</v>
      </c>
      <c r="I10794">
        <v>3020.0246280000001</v>
      </c>
      <c r="J10794">
        <v>1219.675401</v>
      </c>
      <c r="K10794">
        <v>25</v>
      </c>
      <c r="L10794">
        <v>22</v>
      </c>
      <c r="M10794" t="s">
        <v>14</v>
      </c>
    </row>
    <row r="10795" spans="1:13" x14ac:dyDescent="0.25">
      <c r="A10795">
        <v>11328</v>
      </c>
      <c r="B10795" t="s">
        <v>13</v>
      </c>
      <c r="C10795">
        <v>42</v>
      </c>
      <c r="D10795">
        <v>35</v>
      </c>
      <c r="E10795">
        <v>222.70087860000001</v>
      </c>
      <c r="F10795">
        <v>1502</v>
      </c>
      <c r="G10795">
        <v>262</v>
      </c>
      <c r="H10795">
        <v>0</v>
      </c>
      <c r="I10795">
        <v>2107.8050269999999</v>
      </c>
      <c r="J10795">
        <v>1354.983653</v>
      </c>
      <c r="K10795">
        <v>1</v>
      </c>
      <c r="L10795">
        <v>1</v>
      </c>
      <c r="M10795" t="s">
        <v>15</v>
      </c>
    </row>
    <row r="10796" spans="1:13" x14ac:dyDescent="0.25">
      <c r="A10796">
        <v>11329</v>
      </c>
      <c r="B10796" t="s">
        <v>16</v>
      </c>
      <c r="C10796">
        <v>61</v>
      </c>
      <c r="D10796">
        <v>56</v>
      </c>
      <c r="E10796">
        <v>75.152343759999994</v>
      </c>
      <c r="F10796">
        <v>168</v>
      </c>
      <c r="G10796">
        <v>188</v>
      </c>
      <c r="H10796">
        <v>74</v>
      </c>
      <c r="I10796">
        <v>2470.0272329999998</v>
      </c>
      <c r="J10796">
        <v>1921.172562</v>
      </c>
      <c r="K10796">
        <v>15</v>
      </c>
      <c r="L10796">
        <v>9</v>
      </c>
      <c r="M10796" t="s">
        <v>14</v>
      </c>
    </row>
    <row r="10797" spans="1:13" x14ac:dyDescent="0.25">
      <c r="A10797">
        <v>11330</v>
      </c>
      <c r="B10797" t="s">
        <v>16</v>
      </c>
      <c r="C10797">
        <v>29</v>
      </c>
      <c r="D10797">
        <v>25</v>
      </c>
      <c r="E10797">
        <v>127.037695</v>
      </c>
      <c r="F10797">
        <v>3339</v>
      </c>
      <c r="G10797">
        <v>89</v>
      </c>
      <c r="H10797">
        <v>44</v>
      </c>
      <c r="I10797">
        <v>2664.2036370000001</v>
      </c>
      <c r="J10797">
        <v>932.94398249999995</v>
      </c>
      <c r="K10797">
        <v>1</v>
      </c>
      <c r="L10797">
        <v>0</v>
      </c>
      <c r="M10797" t="s">
        <v>15</v>
      </c>
    </row>
    <row r="10798" spans="1:13" x14ac:dyDescent="0.25">
      <c r="A10798">
        <v>11331</v>
      </c>
      <c r="B10798" t="s">
        <v>13</v>
      </c>
      <c r="C10798">
        <v>43</v>
      </c>
      <c r="D10798">
        <v>34</v>
      </c>
      <c r="E10798">
        <v>58.843676029999997</v>
      </c>
      <c r="F10798">
        <v>2014</v>
      </c>
      <c r="G10798">
        <v>488</v>
      </c>
      <c r="H10798">
        <v>7</v>
      </c>
      <c r="I10798">
        <v>1544.3469729999999</v>
      </c>
      <c r="J10798">
        <v>923.34145509999996</v>
      </c>
      <c r="K10798">
        <v>4</v>
      </c>
      <c r="L10798">
        <v>2</v>
      </c>
      <c r="M10798" t="s">
        <v>15</v>
      </c>
    </row>
    <row r="10799" spans="1:13" x14ac:dyDescent="0.25">
      <c r="A10799">
        <v>11332</v>
      </c>
      <c r="B10799" t="s">
        <v>13</v>
      </c>
      <c r="C10799">
        <v>389</v>
      </c>
      <c r="D10799">
        <v>314</v>
      </c>
      <c r="E10799">
        <v>444.04740859999998</v>
      </c>
      <c r="F10799">
        <v>2037</v>
      </c>
      <c r="G10799">
        <v>83</v>
      </c>
      <c r="H10799">
        <v>219</v>
      </c>
      <c r="I10799">
        <v>2246.3005509999998</v>
      </c>
      <c r="J10799">
        <v>1449.3958270000001</v>
      </c>
      <c r="K10799">
        <v>30</v>
      </c>
      <c r="L10799">
        <v>21</v>
      </c>
      <c r="M10799" t="s">
        <v>15</v>
      </c>
    </row>
    <row r="10800" spans="1:13" x14ac:dyDescent="0.25">
      <c r="A10800">
        <v>11333</v>
      </c>
      <c r="B10800" t="s">
        <v>13</v>
      </c>
      <c r="C10800">
        <v>59</v>
      </c>
      <c r="D10800">
        <v>47</v>
      </c>
      <c r="E10800">
        <v>146.3607504</v>
      </c>
      <c r="F10800">
        <v>2999</v>
      </c>
      <c r="G10800">
        <v>110</v>
      </c>
      <c r="H10800">
        <v>0</v>
      </c>
      <c r="I10800">
        <v>3223.1344909999998</v>
      </c>
      <c r="J10800">
        <v>2359.7777620000002</v>
      </c>
      <c r="K10800">
        <v>2</v>
      </c>
      <c r="L10800">
        <v>1</v>
      </c>
      <c r="M10800" t="s">
        <v>14</v>
      </c>
    </row>
    <row r="10801" spans="1:13" x14ac:dyDescent="0.25">
      <c r="A10801">
        <v>11334</v>
      </c>
      <c r="B10801" t="s">
        <v>13</v>
      </c>
      <c r="C10801">
        <v>29</v>
      </c>
      <c r="D10801">
        <v>29</v>
      </c>
      <c r="E10801">
        <v>59.471868139999998</v>
      </c>
      <c r="F10801">
        <v>635</v>
      </c>
      <c r="G10801">
        <v>0</v>
      </c>
      <c r="H10801">
        <v>0</v>
      </c>
      <c r="I10801">
        <v>4071.912793</v>
      </c>
      <c r="J10801">
        <v>2283.2302399999999</v>
      </c>
      <c r="K10801">
        <v>22</v>
      </c>
      <c r="L10801">
        <v>14</v>
      </c>
      <c r="M10801" t="s">
        <v>14</v>
      </c>
    </row>
    <row r="10802" spans="1:13" x14ac:dyDescent="0.25">
      <c r="A10802">
        <v>11335</v>
      </c>
      <c r="B10802" t="s">
        <v>13</v>
      </c>
      <c r="C10802">
        <v>73</v>
      </c>
      <c r="D10802">
        <v>61</v>
      </c>
      <c r="E10802">
        <v>212.69408060000001</v>
      </c>
      <c r="F10802">
        <v>1140</v>
      </c>
      <c r="G10802">
        <v>136</v>
      </c>
      <c r="H10802">
        <v>19</v>
      </c>
      <c r="I10802">
        <v>8930.3701990000009</v>
      </c>
      <c r="J10802">
        <v>1019.49038</v>
      </c>
      <c r="K10802">
        <v>10</v>
      </c>
      <c r="L10802">
        <v>7</v>
      </c>
      <c r="M10802" t="s">
        <v>15</v>
      </c>
    </row>
    <row r="10803" spans="1:13" x14ac:dyDescent="0.25">
      <c r="A10803">
        <v>11336</v>
      </c>
      <c r="B10803" t="s">
        <v>16</v>
      </c>
      <c r="C10803">
        <v>31</v>
      </c>
      <c r="D10803">
        <v>25</v>
      </c>
      <c r="E10803">
        <v>140.48868379999999</v>
      </c>
      <c r="F10803">
        <v>2731</v>
      </c>
      <c r="G10803">
        <v>183</v>
      </c>
      <c r="H10803">
        <v>15</v>
      </c>
      <c r="I10803">
        <v>6367.3146669999996</v>
      </c>
      <c r="J10803">
        <v>4508.8808719999997</v>
      </c>
      <c r="K10803">
        <v>16</v>
      </c>
      <c r="L10803">
        <v>16</v>
      </c>
      <c r="M10803" t="s">
        <v>15</v>
      </c>
    </row>
    <row r="10804" spans="1:13" x14ac:dyDescent="0.25">
      <c r="A10804">
        <v>11337</v>
      </c>
      <c r="B10804" t="s">
        <v>13</v>
      </c>
      <c r="C10804">
        <v>120</v>
      </c>
      <c r="D10804">
        <v>96</v>
      </c>
      <c r="E10804">
        <v>154.3505887</v>
      </c>
      <c r="F10804">
        <v>1755</v>
      </c>
      <c r="G10804">
        <v>0</v>
      </c>
      <c r="H10804">
        <v>0</v>
      </c>
      <c r="I10804">
        <v>1305.6021049999999</v>
      </c>
      <c r="J10804">
        <v>464.90356129999998</v>
      </c>
      <c r="K10804">
        <v>16</v>
      </c>
      <c r="L10804">
        <v>9</v>
      </c>
      <c r="M10804" t="s">
        <v>14</v>
      </c>
    </row>
    <row r="10805" spans="1:13" x14ac:dyDescent="0.25">
      <c r="A10805">
        <v>11338</v>
      </c>
      <c r="B10805" t="s">
        <v>13</v>
      </c>
      <c r="C10805">
        <v>228</v>
      </c>
      <c r="D10805">
        <v>182</v>
      </c>
      <c r="E10805">
        <v>321.99466030000002</v>
      </c>
      <c r="F10805">
        <v>3266</v>
      </c>
      <c r="G10805">
        <v>56</v>
      </c>
      <c r="H10805">
        <v>66</v>
      </c>
      <c r="I10805">
        <v>2546.639263</v>
      </c>
      <c r="J10805">
        <v>350.10171810000003</v>
      </c>
      <c r="K10805">
        <v>14</v>
      </c>
      <c r="L10805">
        <v>9</v>
      </c>
      <c r="M10805" t="s">
        <v>15</v>
      </c>
    </row>
    <row r="10806" spans="1:13" x14ac:dyDescent="0.25">
      <c r="A10806">
        <v>11339</v>
      </c>
      <c r="B10806" t="s">
        <v>13</v>
      </c>
      <c r="C10806">
        <v>48</v>
      </c>
      <c r="D10806">
        <v>40</v>
      </c>
      <c r="E10806">
        <v>57.594703670000001</v>
      </c>
      <c r="F10806">
        <v>1007</v>
      </c>
      <c r="G10806">
        <v>71</v>
      </c>
      <c r="H10806">
        <v>0</v>
      </c>
      <c r="I10806">
        <v>3469.0883100000001</v>
      </c>
      <c r="J10806">
        <v>2814.1606820000002</v>
      </c>
      <c r="K10806">
        <v>15</v>
      </c>
      <c r="L10806">
        <v>14</v>
      </c>
      <c r="M10806" t="s">
        <v>15</v>
      </c>
    </row>
    <row r="10807" spans="1:13" x14ac:dyDescent="0.25">
      <c r="A10807">
        <v>11340</v>
      </c>
      <c r="B10807" t="s">
        <v>13</v>
      </c>
      <c r="C10807">
        <v>2</v>
      </c>
      <c r="D10807">
        <v>2</v>
      </c>
      <c r="E10807">
        <v>54.864179659999998</v>
      </c>
      <c r="F10807">
        <v>3423</v>
      </c>
      <c r="G10807">
        <v>292</v>
      </c>
      <c r="H10807">
        <v>27</v>
      </c>
      <c r="I10807">
        <v>3856.7096449999999</v>
      </c>
      <c r="J10807">
        <v>2120.5743649999999</v>
      </c>
      <c r="K10807">
        <v>18</v>
      </c>
      <c r="L10807">
        <v>14</v>
      </c>
      <c r="M10807" t="s">
        <v>14</v>
      </c>
    </row>
    <row r="10808" spans="1:13" x14ac:dyDescent="0.25">
      <c r="A10808">
        <v>11341</v>
      </c>
      <c r="B10808" t="s">
        <v>13</v>
      </c>
      <c r="C10808">
        <v>10</v>
      </c>
      <c r="D10808">
        <v>8</v>
      </c>
      <c r="E10808">
        <v>90.040518939999998</v>
      </c>
      <c r="F10808">
        <v>2776</v>
      </c>
      <c r="G10808">
        <v>132</v>
      </c>
      <c r="H10808">
        <v>0</v>
      </c>
      <c r="I10808">
        <v>3265.9797410000001</v>
      </c>
      <c r="J10808">
        <v>929.82710489999999</v>
      </c>
      <c r="K10808">
        <v>13</v>
      </c>
      <c r="L10808">
        <v>8</v>
      </c>
      <c r="M10808" t="s">
        <v>15</v>
      </c>
    </row>
    <row r="10809" spans="1:13" x14ac:dyDescent="0.25">
      <c r="A10809">
        <v>11342</v>
      </c>
      <c r="B10809" t="s">
        <v>13</v>
      </c>
      <c r="C10809">
        <v>135</v>
      </c>
      <c r="D10809">
        <v>135</v>
      </c>
      <c r="E10809">
        <v>316.921492</v>
      </c>
      <c r="F10809">
        <v>2029</v>
      </c>
      <c r="G10809">
        <v>5</v>
      </c>
      <c r="H10809">
        <v>11</v>
      </c>
      <c r="I10809">
        <v>3687.212716</v>
      </c>
      <c r="J10809">
        <v>2467.2236250000001</v>
      </c>
      <c r="K10809">
        <v>28</v>
      </c>
      <c r="L10809">
        <v>22</v>
      </c>
      <c r="M10809" t="s">
        <v>15</v>
      </c>
    </row>
    <row r="10810" spans="1:13" x14ac:dyDescent="0.25">
      <c r="A10810">
        <v>11343</v>
      </c>
      <c r="B10810" t="s">
        <v>16</v>
      </c>
      <c r="C10810">
        <v>151</v>
      </c>
      <c r="D10810">
        <v>121</v>
      </c>
      <c r="E10810">
        <v>211.30365370000001</v>
      </c>
      <c r="F10810">
        <v>2567</v>
      </c>
      <c r="G10810">
        <v>699</v>
      </c>
      <c r="H10810">
        <v>71</v>
      </c>
      <c r="I10810">
        <v>8528.7995360000004</v>
      </c>
      <c r="J10810">
        <v>3894.5651309999998</v>
      </c>
      <c r="K10810">
        <v>20</v>
      </c>
      <c r="L10810">
        <v>11</v>
      </c>
      <c r="M10810" t="s">
        <v>14</v>
      </c>
    </row>
    <row r="10811" spans="1:13" x14ac:dyDescent="0.25">
      <c r="A10811">
        <v>11344</v>
      </c>
      <c r="B10811" t="s">
        <v>13</v>
      </c>
      <c r="C10811">
        <v>15</v>
      </c>
      <c r="D10811">
        <v>13</v>
      </c>
      <c r="E10811">
        <v>73.178052199999996</v>
      </c>
      <c r="F10811">
        <v>1512</v>
      </c>
      <c r="G10811">
        <v>0</v>
      </c>
      <c r="H10811">
        <v>0</v>
      </c>
      <c r="I10811">
        <v>7728.8289430000004</v>
      </c>
      <c r="J10811">
        <v>6172.6033989999996</v>
      </c>
      <c r="K10811">
        <v>29</v>
      </c>
      <c r="L10811">
        <v>22</v>
      </c>
      <c r="M10811" t="s">
        <v>15</v>
      </c>
    </row>
    <row r="10812" spans="1:13" x14ac:dyDescent="0.25">
      <c r="A10812">
        <v>11345</v>
      </c>
      <c r="B10812" t="s">
        <v>13</v>
      </c>
      <c r="C10812">
        <v>58</v>
      </c>
      <c r="D10812">
        <v>48</v>
      </c>
      <c r="E10812">
        <v>329.06541809999999</v>
      </c>
      <c r="F10812">
        <v>807</v>
      </c>
      <c r="G10812">
        <v>399</v>
      </c>
      <c r="H10812">
        <v>15</v>
      </c>
      <c r="I10812">
        <v>1121.067849</v>
      </c>
      <c r="J10812">
        <v>766.73338439999998</v>
      </c>
      <c r="K10812">
        <v>16</v>
      </c>
      <c r="L10812">
        <v>10</v>
      </c>
      <c r="M10812" t="s">
        <v>15</v>
      </c>
    </row>
    <row r="10813" spans="1:13" x14ac:dyDescent="0.25">
      <c r="A10813">
        <v>11346</v>
      </c>
      <c r="B10813" t="s">
        <v>13</v>
      </c>
      <c r="C10813">
        <v>39</v>
      </c>
      <c r="D10813">
        <v>31</v>
      </c>
      <c r="E10813">
        <v>58.144644139999997</v>
      </c>
      <c r="F10813">
        <v>2273</v>
      </c>
      <c r="G10813">
        <v>0</v>
      </c>
      <c r="H10813">
        <v>154</v>
      </c>
      <c r="I10813">
        <v>3663.5921079999998</v>
      </c>
      <c r="J10813">
        <v>2806.03377</v>
      </c>
      <c r="K10813">
        <v>16</v>
      </c>
      <c r="L10813">
        <v>15</v>
      </c>
      <c r="M10813" t="s">
        <v>14</v>
      </c>
    </row>
    <row r="10814" spans="1:13" x14ac:dyDescent="0.25">
      <c r="A10814">
        <v>11347</v>
      </c>
      <c r="B10814" t="s">
        <v>13</v>
      </c>
      <c r="C10814">
        <v>114</v>
      </c>
      <c r="D10814">
        <v>93</v>
      </c>
      <c r="E10814">
        <v>174.8957695</v>
      </c>
      <c r="F10814">
        <v>3360</v>
      </c>
      <c r="G10814">
        <v>120</v>
      </c>
      <c r="H10814">
        <v>0</v>
      </c>
      <c r="I10814">
        <v>2809.7915979999998</v>
      </c>
      <c r="J10814">
        <v>632.92033449999997</v>
      </c>
      <c r="K10814">
        <v>2</v>
      </c>
      <c r="L10814">
        <v>0</v>
      </c>
      <c r="M10814" t="s">
        <v>14</v>
      </c>
    </row>
    <row r="10815" spans="1:13" x14ac:dyDescent="0.25">
      <c r="A10815">
        <v>11348</v>
      </c>
      <c r="B10815" t="s">
        <v>13</v>
      </c>
      <c r="C10815">
        <v>5</v>
      </c>
      <c r="D10815">
        <v>5</v>
      </c>
      <c r="E10815">
        <v>360.4381649</v>
      </c>
      <c r="F10815">
        <v>2697</v>
      </c>
      <c r="G10815">
        <v>79</v>
      </c>
      <c r="H10815">
        <v>0</v>
      </c>
      <c r="I10815">
        <v>602.39482780000003</v>
      </c>
      <c r="J10815">
        <v>169.34013909999999</v>
      </c>
      <c r="K10815">
        <v>13</v>
      </c>
      <c r="L10815">
        <v>13</v>
      </c>
      <c r="M10815" t="s">
        <v>15</v>
      </c>
    </row>
    <row r="10816" spans="1:13" x14ac:dyDescent="0.25">
      <c r="A10816">
        <v>11350</v>
      </c>
      <c r="B10816" t="s">
        <v>13</v>
      </c>
      <c r="C10816">
        <v>173</v>
      </c>
      <c r="D10816">
        <v>139</v>
      </c>
      <c r="E10816">
        <v>237.46543299999999</v>
      </c>
      <c r="F10816">
        <v>1607</v>
      </c>
      <c r="G10816">
        <v>0</v>
      </c>
      <c r="H10816">
        <v>49</v>
      </c>
      <c r="I10816">
        <v>5303.4446799999996</v>
      </c>
      <c r="J10816">
        <v>1167.435385</v>
      </c>
      <c r="K10816">
        <v>11</v>
      </c>
      <c r="L10816">
        <v>11</v>
      </c>
      <c r="M10816" t="s">
        <v>15</v>
      </c>
    </row>
    <row r="10817" spans="1:13" x14ac:dyDescent="0.25">
      <c r="A10817">
        <v>11351</v>
      </c>
      <c r="B10817" t="s">
        <v>16</v>
      </c>
      <c r="C10817">
        <v>79</v>
      </c>
      <c r="D10817">
        <v>66</v>
      </c>
      <c r="E10817">
        <v>161.811655</v>
      </c>
      <c r="F10817">
        <v>171</v>
      </c>
      <c r="G10817">
        <v>132</v>
      </c>
      <c r="H10817">
        <v>0</v>
      </c>
      <c r="I10817">
        <v>2479.5404779999999</v>
      </c>
      <c r="J10817">
        <v>655.35133870000004</v>
      </c>
      <c r="K10817">
        <v>2</v>
      </c>
      <c r="L10817">
        <v>2</v>
      </c>
      <c r="M10817" t="s">
        <v>15</v>
      </c>
    </row>
    <row r="10818" spans="1:13" x14ac:dyDescent="0.25">
      <c r="A10818">
        <v>11352</v>
      </c>
      <c r="B10818" t="s">
        <v>13</v>
      </c>
      <c r="C10818">
        <v>191</v>
      </c>
      <c r="D10818">
        <v>153</v>
      </c>
      <c r="E10818">
        <v>242.91748759999999</v>
      </c>
      <c r="F10818">
        <v>3092</v>
      </c>
      <c r="G10818">
        <v>5</v>
      </c>
      <c r="H10818">
        <v>156</v>
      </c>
      <c r="I10818">
        <v>3501.8640110000001</v>
      </c>
      <c r="J10818">
        <v>1476.2596860000001</v>
      </c>
      <c r="K10818">
        <v>22</v>
      </c>
      <c r="L10818">
        <v>20</v>
      </c>
      <c r="M10818" t="s">
        <v>15</v>
      </c>
    </row>
    <row r="10819" spans="1:13" x14ac:dyDescent="0.25">
      <c r="A10819">
        <v>11353</v>
      </c>
      <c r="B10819" t="s">
        <v>13</v>
      </c>
      <c r="C10819">
        <v>103</v>
      </c>
      <c r="D10819">
        <v>84</v>
      </c>
      <c r="E10819">
        <v>153.8865145</v>
      </c>
      <c r="F10819">
        <v>2994</v>
      </c>
      <c r="G10819">
        <v>451</v>
      </c>
      <c r="H10819">
        <v>0</v>
      </c>
      <c r="I10819">
        <v>6759.9506789999996</v>
      </c>
      <c r="J10819">
        <v>2070.3990100000001</v>
      </c>
      <c r="K10819">
        <v>9</v>
      </c>
      <c r="L10819">
        <v>7</v>
      </c>
      <c r="M10819" t="s">
        <v>15</v>
      </c>
    </row>
    <row r="10820" spans="1:13" x14ac:dyDescent="0.25">
      <c r="A10820">
        <v>11354</v>
      </c>
      <c r="B10820" t="s">
        <v>13</v>
      </c>
      <c r="C10820">
        <v>56</v>
      </c>
      <c r="D10820">
        <v>56</v>
      </c>
      <c r="E10820">
        <v>171.9397845</v>
      </c>
      <c r="F10820">
        <v>1047</v>
      </c>
      <c r="G10820">
        <v>133</v>
      </c>
      <c r="H10820">
        <v>0</v>
      </c>
      <c r="I10820">
        <v>2383.6139830000002</v>
      </c>
      <c r="J10820">
        <v>1260.05105</v>
      </c>
      <c r="K10820">
        <v>23</v>
      </c>
      <c r="L10820">
        <v>18</v>
      </c>
      <c r="M10820" t="s">
        <v>14</v>
      </c>
    </row>
    <row r="10821" spans="1:13" x14ac:dyDescent="0.25">
      <c r="A10821">
        <v>11355</v>
      </c>
      <c r="B10821" t="s">
        <v>13</v>
      </c>
      <c r="C10821">
        <v>204</v>
      </c>
      <c r="D10821">
        <v>164</v>
      </c>
      <c r="E10821">
        <v>540.83830850000004</v>
      </c>
      <c r="F10821">
        <v>714</v>
      </c>
      <c r="G10821">
        <v>108</v>
      </c>
      <c r="H10821">
        <v>6</v>
      </c>
      <c r="I10821">
        <v>3338.4840479999998</v>
      </c>
      <c r="J10821">
        <v>2537.7801730000001</v>
      </c>
      <c r="K10821">
        <v>6</v>
      </c>
      <c r="L10821">
        <v>6</v>
      </c>
      <c r="M10821" t="s">
        <v>15</v>
      </c>
    </row>
    <row r="10822" spans="1:13" x14ac:dyDescent="0.25">
      <c r="A10822">
        <v>11356</v>
      </c>
      <c r="B10822" t="s">
        <v>13</v>
      </c>
      <c r="C10822">
        <v>302</v>
      </c>
      <c r="D10822">
        <v>243</v>
      </c>
      <c r="E10822">
        <v>455.7379067</v>
      </c>
      <c r="F10822">
        <v>835</v>
      </c>
      <c r="G10822">
        <v>324</v>
      </c>
      <c r="H10822">
        <v>0</v>
      </c>
      <c r="I10822">
        <v>6362.1589530000001</v>
      </c>
      <c r="J10822">
        <v>2149.3545089999998</v>
      </c>
      <c r="K10822">
        <v>1</v>
      </c>
      <c r="L10822">
        <v>1</v>
      </c>
      <c r="M10822" t="s">
        <v>14</v>
      </c>
    </row>
    <row r="10823" spans="1:13" x14ac:dyDescent="0.25">
      <c r="A10823">
        <v>11357</v>
      </c>
      <c r="B10823" t="s">
        <v>13</v>
      </c>
      <c r="C10823">
        <v>98</v>
      </c>
      <c r="D10823">
        <v>78</v>
      </c>
      <c r="E10823">
        <v>396.103047</v>
      </c>
      <c r="F10823">
        <v>3474</v>
      </c>
      <c r="G10823">
        <v>32</v>
      </c>
      <c r="H10823">
        <v>161</v>
      </c>
      <c r="I10823">
        <v>1654.8864610000001</v>
      </c>
      <c r="J10823">
        <v>1295.1225199999999</v>
      </c>
      <c r="K10823">
        <v>17</v>
      </c>
      <c r="L10823">
        <v>17</v>
      </c>
      <c r="M10823" t="s">
        <v>15</v>
      </c>
    </row>
    <row r="10824" spans="1:13" x14ac:dyDescent="0.25">
      <c r="A10824">
        <v>11358</v>
      </c>
      <c r="B10824" t="s">
        <v>13</v>
      </c>
      <c r="C10824">
        <v>0</v>
      </c>
      <c r="D10824">
        <v>0</v>
      </c>
      <c r="E10824">
        <v>31.103607839999999</v>
      </c>
      <c r="F10824">
        <v>2007</v>
      </c>
      <c r="G10824">
        <v>273</v>
      </c>
      <c r="H10824">
        <v>16</v>
      </c>
      <c r="I10824">
        <v>2864.634313</v>
      </c>
      <c r="J10824">
        <v>1168.5899810000001</v>
      </c>
      <c r="K10824">
        <v>19</v>
      </c>
      <c r="L10824">
        <v>15</v>
      </c>
      <c r="M10824" t="s">
        <v>14</v>
      </c>
    </row>
    <row r="10825" spans="1:13" x14ac:dyDescent="0.25">
      <c r="A10825">
        <v>11359</v>
      </c>
      <c r="B10825" t="s">
        <v>13</v>
      </c>
      <c r="C10825">
        <v>54</v>
      </c>
      <c r="D10825">
        <v>45</v>
      </c>
      <c r="E10825">
        <v>59.281110259999998</v>
      </c>
      <c r="F10825">
        <v>2868</v>
      </c>
      <c r="G10825">
        <v>297</v>
      </c>
      <c r="H10825">
        <v>0</v>
      </c>
      <c r="I10825">
        <v>1931.9038599999999</v>
      </c>
      <c r="J10825">
        <v>1364.8770870000001</v>
      </c>
      <c r="K10825">
        <v>7</v>
      </c>
      <c r="L10825">
        <v>6</v>
      </c>
      <c r="M10825" t="s">
        <v>15</v>
      </c>
    </row>
    <row r="10826" spans="1:13" x14ac:dyDescent="0.25">
      <c r="A10826">
        <v>11360</v>
      </c>
      <c r="B10826" t="s">
        <v>13</v>
      </c>
      <c r="C10826">
        <v>225</v>
      </c>
      <c r="D10826">
        <v>180</v>
      </c>
      <c r="E10826">
        <v>582.05542649999995</v>
      </c>
      <c r="F10826">
        <v>580</v>
      </c>
      <c r="G10826">
        <v>0</v>
      </c>
      <c r="H10826">
        <v>0</v>
      </c>
      <c r="I10826">
        <v>2350.5359079999998</v>
      </c>
      <c r="J10826">
        <v>1379.1401229999999</v>
      </c>
      <c r="K10826">
        <v>18</v>
      </c>
      <c r="L10826">
        <v>12</v>
      </c>
      <c r="M10826" t="s">
        <v>14</v>
      </c>
    </row>
    <row r="10827" spans="1:13" x14ac:dyDescent="0.25">
      <c r="A10827">
        <v>11361</v>
      </c>
      <c r="B10827" t="s">
        <v>16</v>
      </c>
      <c r="C10827">
        <v>6</v>
      </c>
      <c r="D10827">
        <v>6</v>
      </c>
      <c r="E10827">
        <v>22.677450489999998</v>
      </c>
      <c r="F10827">
        <v>1050</v>
      </c>
      <c r="G10827">
        <v>0</v>
      </c>
      <c r="H10827">
        <v>49</v>
      </c>
      <c r="I10827">
        <v>4917.5065080000004</v>
      </c>
      <c r="J10827">
        <v>1640.6856210000001</v>
      </c>
      <c r="K10827">
        <v>5</v>
      </c>
      <c r="L10827">
        <v>2</v>
      </c>
      <c r="M10827" t="s">
        <v>15</v>
      </c>
    </row>
    <row r="10828" spans="1:13" x14ac:dyDescent="0.25">
      <c r="A10828">
        <v>11362</v>
      </c>
      <c r="B10828" t="s">
        <v>13</v>
      </c>
      <c r="C10828">
        <v>25</v>
      </c>
      <c r="D10828">
        <v>21</v>
      </c>
      <c r="E10828">
        <v>97.287618839999993</v>
      </c>
      <c r="F10828">
        <v>207</v>
      </c>
      <c r="G10828">
        <v>24</v>
      </c>
      <c r="H10828">
        <v>2</v>
      </c>
      <c r="I10828">
        <v>7003.942669</v>
      </c>
      <c r="J10828">
        <v>2842.0376120000001</v>
      </c>
      <c r="K10828">
        <v>28</v>
      </c>
      <c r="L10828">
        <v>20</v>
      </c>
      <c r="M10828" t="s">
        <v>15</v>
      </c>
    </row>
    <row r="10829" spans="1:13" x14ac:dyDescent="0.25">
      <c r="A10829">
        <v>11363</v>
      </c>
      <c r="B10829" t="s">
        <v>13</v>
      </c>
      <c r="C10829">
        <v>130</v>
      </c>
      <c r="D10829">
        <v>104</v>
      </c>
      <c r="E10829">
        <v>285.1035493</v>
      </c>
      <c r="F10829">
        <v>1113</v>
      </c>
      <c r="G10829">
        <v>123</v>
      </c>
      <c r="H10829">
        <v>0</v>
      </c>
      <c r="I10829">
        <v>3602.3962729999998</v>
      </c>
      <c r="J10829">
        <v>1624.782999</v>
      </c>
      <c r="K10829">
        <v>25</v>
      </c>
      <c r="L10829">
        <v>23</v>
      </c>
      <c r="M10829" t="s">
        <v>14</v>
      </c>
    </row>
    <row r="10830" spans="1:13" x14ac:dyDescent="0.25">
      <c r="A10830">
        <v>11364</v>
      </c>
      <c r="B10830" t="s">
        <v>13</v>
      </c>
      <c r="C10830">
        <v>57</v>
      </c>
      <c r="D10830">
        <v>46</v>
      </c>
      <c r="E10830">
        <v>221.7975016</v>
      </c>
      <c r="F10830">
        <v>2992</v>
      </c>
      <c r="G10830">
        <v>135</v>
      </c>
      <c r="H10830">
        <v>51</v>
      </c>
      <c r="I10830">
        <v>1728.7663520000001</v>
      </c>
      <c r="J10830">
        <v>1080.146009</v>
      </c>
      <c r="K10830">
        <v>11</v>
      </c>
      <c r="L10830">
        <v>11</v>
      </c>
      <c r="M10830" t="s">
        <v>14</v>
      </c>
    </row>
    <row r="10831" spans="1:13" x14ac:dyDescent="0.25">
      <c r="A10831">
        <v>11365</v>
      </c>
      <c r="B10831" t="s">
        <v>13</v>
      </c>
      <c r="C10831">
        <v>30</v>
      </c>
      <c r="D10831">
        <v>27</v>
      </c>
      <c r="E10831">
        <v>191.16634590000001</v>
      </c>
      <c r="F10831">
        <v>2966</v>
      </c>
      <c r="G10831">
        <v>55</v>
      </c>
      <c r="H10831">
        <v>28</v>
      </c>
      <c r="I10831">
        <v>3522.7622540000002</v>
      </c>
      <c r="J10831">
        <v>1121.435596</v>
      </c>
      <c r="K10831">
        <v>13</v>
      </c>
      <c r="L10831">
        <v>12</v>
      </c>
      <c r="M10831" t="s">
        <v>14</v>
      </c>
    </row>
    <row r="10832" spans="1:13" x14ac:dyDescent="0.25">
      <c r="A10832">
        <v>11366</v>
      </c>
      <c r="B10832" t="s">
        <v>13</v>
      </c>
      <c r="C10832">
        <v>15</v>
      </c>
      <c r="D10832">
        <v>12</v>
      </c>
      <c r="E10832">
        <v>121.45958659999999</v>
      </c>
      <c r="F10832">
        <v>2094</v>
      </c>
      <c r="G10832">
        <v>56</v>
      </c>
      <c r="H10832">
        <v>17</v>
      </c>
      <c r="I10832">
        <v>9751.7328149999994</v>
      </c>
      <c r="J10832">
        <v>2965.0221379999998</v>
      </c>
      <c r="K10832">
        <v>6</v>
      </c>
      <c r="L10832">
        <v>6</v>
      </c>
      <c r="M10832" t="s">
        <v>15</v>
      </c>
    </row>
    <row r="10833" spans="1:13" x14ac:dyDescent="0.25">
      <c r="A10833">
        <v>11367</v>
      </c>
      <c r="B10833" t="s">
        <v>13</v>
      </c>
      <c r="C10833">
        <v>22</v>
      </c>
      <c r="D10833">
        <v>18</v>
      </c>
      <c r="E10833">
        <v>368.35691050000003</v>
      </c>
      <c r="F10833">
        <v>1344</v>
      </c>
      <c r="G10833">
        <v>46</v>
      </c>
      <c r="H10833">
        <v>47</v>
      </c>
      <c r="I10833">
        <v>1818.385084</v>
      </c>
      <c r="J10833">
        <v>744.17571580000003</v>
      </c>
      <c r="K10833">
        <v>24</v>
      </c>
      <c r="L10833">
        <v>16</v>
      </c>
      <c r="M10833" t="s">
        <v>15</v>
      </c>
    </row>
    <row r="10834" spans="1:13" x14ac:dyDescent="0.25">
      <c r="A10834">
        <v>11368</v>
      </c>
      <c r="B10834" t="s">
        <v>13</v>
      </c>
      <c r="C10834">
        <v>129</v>
      </c>
      <c r="D10834">
        <v>106</v>
      </c>
      <c r="E10834">
        <v>476.42831260000003</v>
      </c>
      <c r="F10834">
        <v>709</v>
      </c>
      <c r="G10834">
        <v>0</v>
      </c>
      <c r="H10834">
        <v>0</v>
      </c>
      <c r="I10834">
        <v>7886.563905</v>
      </c>
      <c r="J10834">
        <v>5494.0044719999996</v>
      </c>
      <c r="K10834">
        <v>25</v>
      </c>
      <c r="L10834">
        <v>16</v>
      </c>
      <c r="M10834" t="s">
        <v>15</v>
      </c>
    </row>
    <row r="10835" spans="1:13" x14ac:dyDescent="0.25">
      <c r="A10835">
        <v>11369</v>
      </c>
      <c r="B10835" t="s">
        <v>13</v>
      </c>
      <c r="C10835">
        <v>106</v>
      </c>
      <c r="D10835">
        <v>85</v>
      </c>
      <c r="E10835">
        <v>189.6217331</v>
      </c>
      <c r="F10835">
        <v>1948</v>
      </c>
      <c r="G10835">
        <v>111</v>
      </c>
      <c r="H10835">
        <v>52</v>
      </c>
      <c r="I10835">
        <v>1502.430535</v>
      </c>
      <c r="J10835">
        <v>889.31338019999998</v>
      </c>
      <c r="K10835">
        <v>22</v>
      </c>
      <c r="L10835">
        <v>13</v>
      </c>
      <c r="M10835" t="s">
        <v>14</v>
      </c>
    </row>
    <row r="10836" spans="1:13" x14ac:dyDescent="0.25">
      <c r="A10836">
        <v>11370</v>
      </c>
      <c r="B10836" t="s">
        <v>13</v>
      </c>
      <c r="C10836">
        <v>352</v>
      </c>
      <c r="D10836">
        <v>282</v>
      </c>
      <c r="E10836">
        <v>474.03157679999998</v>
      </c>
      <c r="F10836">
        <v>335</v>
      </c>
      <c r="G10836">
        <v>110</v>
      </c>
      <c r="H10836">
        <v>14</v>
      </c>
      <c r="I10836">
        <v>6850.899727</v>
      </c>
      <c r="J10836">
        <v>2001.363202</v>
      </c>
      <c r="K10836">
        <v>27</v>
      </c>
      <c r="L10836">
        <v>19</v>
      </c>
      <c r="M10836" t="s">
        <v>15</v>
      </c>
    </row>
    <row r="10837" spans="1:13" x14ac:dyDescent="0.25">
      <c r="A10837">
        <v>11371</v>
      </c>
      <c r="B10837" t="s">
        <v>13</v>
      </c>
      <c r="C10837">
        <v>2</v>
      </c>
      <c r="D10837">
        <v>2</v>
      </c>
      <c r="E10837">
        <v>190.96370250000001</v>
      </c>
      <c r="F10837">
        <v>977</v>
      </c>
      <c r="G10837">
        <v>87</v>
      </c>
      <c r="H10837">
        <v>11</v>
      </c>
      <c r="I10837">
        <v>3103.4432820000002</v>
      </c>
      <c r="J10837">
        <v>2421.0259569999998</v>
      </c>
      <c r="K10837">
        <v>11</v>
      </c>
      <c r="L10837">
        <v>9</v>
      </c>
      <c r="M10837" t="s">
        <v>15</v>
      </c>
    </row>
    <row r="10838" spans="1:13" x14ac:dyDescent="0.25">
      <c r="A10838">
        <v>11372</v>
      </c>
      <c r="B10838" t="s">
        <v>13</v>
      </c>
      <c r="C10838">
        <v>4</v>
      </c>
      <c r="D10838">
        <v>4</v>
      </c>
      <c r="E10838">
        <v>402.57542890000002</v>
      </c>
      <c r="F10838">
        <v>2006</v>
      </c>
      <c r="G10838">
        <v>322</v>
      </c>
      <c r="H10838">
        <v>2</v>
      </c>
      <c r="I10838">
        <v>12687.445159999999</v>
      </c>
      <c r="J10838">
        <v>4924.437046</v>
      </c>
      <c r="K10838">
        <v>28</v>
      </c>
      <c r="L10838">
        <v>19</v>
      </c>
      <c r="M10838" t="s">
        <v>14</v>
      </c>
    </row>
    <row r="10839" spans="1:13" x14ac:dyDescent="0.25">
      <c r="A10839">
        <v>11373</v>
      </c>
      <c r="B10839" t="s">
        <v>13</v>
      </c>
      <c r="C10839">
        <v>117</v>
      </c>
      <c r="D10839">
        <v>94</v>
      </c>
      <c r="E10839">
        <v>122.09800869999999</v>
      </c>
      <c r="F10839">
        <v>493</v>
      </c>
      <c r="G10839">
        <v>17</v>
      </c>
      <c r="H10839">
        <v>16</v>
      </c>
      <c r="I10839">
        <v>6133.3233410000003</v>
      </c>
      <c r="J10839">
        <v>2864.0752779999998</v>
      </c>
      <c r="K10839">
        <v>7</v>
      </c>
      <c r="L10839">
        <v>6</v>
      </c>
      <c r="M10839" t="s">
        <v>15</v>
      </c>
    </row>
    <row r="10840" spans="1:13" x14ac:dyDescent="0.25">
      <c r="A10840">
        <v>11374</v>
      </c>
      <c r="B10840" t="s">
        <v>13</v>
      </c>
      <c r="C10840">
        <v>75</v>
      </c>
      <c r="D10840">
        <v>61</v>
      </c>
      <c r="E10840">
        <v>202.19592170000001</v>
      </c>
      <c r="F10840">
        <v>3013</v>
      </c>
      <c r="G10840">
        <v>144</v>
      </c>
      <c r="H10840">
        <v>0</v>
      </c>
      <c r="I10840">
        <v>1177.1858420000001</v>
      </c>
      <c r="J10840">
        <v>955.77525170000001</v>
      </c>
      <c r="K10840">
        <v>28</v>
      </c>
      <c r="L10840">
        <v>22</v>
      </c>
      <c r="M10840" t="s">
        <v>14</v>
      </c>
    </row>
    <row r="10841" spans="1:13" x14ac:dyDescent="0.25">
      <c r="A10841">
        <v>11375</v>
      </c>
      <c r="B10841" t="s">
        <v>16</v>
      </c>
      <c r="C10841">
        <v>116</v>
      </c>
      <c r="D10841">
        <v>93</v>
      </c>
      <c r="E10841">
        <v>141.9223849</v>
      </c>
      <c r="F10841">
        <v>349</v>
      </c>
      <c r="G10841">
        <v>243</v>
      </c>
      <c r="H10841">
        <v>48</v>
      </c>
      <c r="I10841">
        <v>6520.6326529999997</v>
      </c>
      <c r="J10841">
        <v>4932.9913319999996</v>
      </c>
      <c r="K10841">
        <v>4</v>
      </c>
      <c r="L10841">
        <v>2</v>
      </c>
      <c r="M10841" t="s">
        <v>15</v>
      </c>
    </row>
    <row r="10842" spans="1:13" x14ac:dyDescent="0.25">
      <c r="A10842">
        <v>11376</v>
      </c>
      <c r="B10842" t="s">
        <v>13</v>
      </c>
      <c r="C10842">
        <v>28</v>
      </c>
      <c r="D10842">
        <v>23</v>
      </c>
      <c r="E10842">
        <v>32.192714690000003</v>
      </c>
      <c r="F10842">
        <v>2964</v>
      </c>
      <c r="G10842">
        <v>21</v>
      </c>
      <c r="H10842">
        <v>50</v>
      </c>
      <c r="I10842">
        <v>9357.4245790000004</v>
      </c>
      <c r="J10842">
        <v>3793.1773410000001</v>
      </c>
      <c r="K10842">
        <v>5</v>
      </c>
      <c r="L10842">
        <v>5</v>
      </c>
      <c r="M10842" t="s">
        <v>14</v>
      </c>
    </row>
    <row r="10843" spans="1:13" x14ac:dyDescent="0.25">
      <c r="A10843">
        <v>11377</v>
      </c>
      <c r="B10843" t="s">
        <v>13</v>
      </c>
      <c r="C10843">
        <v>48</v>
      </c>
      <c r="D10843">
        <v>41</v>
      </c>
      <c r="E10843">
        <v>50.375314830000001</v>
      </c>
      <c r="F10843">
        <v>599</v>
      </c>
      <c r="G10843">
        <v>47</v>
      </c>
      <c r="H10843">
        <v>0</v>
      </c>
      <c r="I10843">
        <v>4653.3533280000001</v>
      </c>
      <c r="J10843">
        <v>1942.240395</v>
      </c>
      <c r="K10843">
        <v>27</v>
      </c>
      <c r="L10843">
        <v>25</v>
      </c>
      <c r="M10843" t="s">
        <v>15</v>
      </c>
    </row>
    <row r="10844" spans="1:13" x14ac:dyDescent="0.25">
      <c r="A10844">
        <v>11378</v>
      </c>
      <c r="B10844" t="s">
        <v>13</v>
      </c>
      <c r="C10844">
        <v>324</v>
      </c>
      <c r="D10844">
        <v>259</v>
      </c>
      <c r="E10844">
        <v>345.26900710000001</v>
      </c>
      <c r="F10844">
        <v>2775</v>
      </c>
      <c r="G10844">
        <v>81</v>
      </c>
      <c r="H10844">
        <v>0</v>
      </c>
      <c r="I10844">
        <v>6529.8191859999997</v>
      </c>
      <c r="J10844">
        <v>5153.2338069999996</v>
      </c>
      <c r="K10844">
        <v>14</v>
      </c>
      <c r="L10844">
        <v>14</v>
      </c>
      <c r="M10844" t="s">
        <v>15</v>
      </c>
    </row>
    <row r="10845" spans="1:13" x14ac:dyDescent="0.25">
      <c r="A10845">
        <v>11379</v>
      </c>
      <c r="B10845" t="s">
        <v>13</v>
      </c>
      <c r="C10845">
        <v>48</v>
      </c>
      <c r="D10845">
        <v>38</v>
      </c>
      <c r="E10845">
        <v>97.073270780000001</v>
      </c>
      <c r="F10845">
        <v>679</v>
      </c>
      <c r="G10845">
        <v>75</v>
      </c>
      <c r="H10845">
        <v>23</v>
      </c>
      <c r="I10845">
        <v>9420.4595630000003</v>
      </c>
      <c r="J10845">
        <v>5976.7696040000001</v>
      </c>
      <c r="K10845">
        <v>18</v>
      </c>
      <c r="L10845">
        <v>14</v>
      </c>
      <c r="M10845" t="s">
        <v>15</v>
      </c>
    </row>
    <row r="10846" spans="1:13" x14ac:dyDescent="0.25">
      <c r="A10846">
        <v>11380</v>
      </c>
      <c r="B10846" t="s">
        <v>16</v>
      </c>
      <c r="C10846">
        <v>24</v>
      </c>
      <c r="D10846">
        <v>23</v>
      </c>
      <c r="E10846">
        <v>86.50610322</v>
      </c>
      <c r="F10846">
        <v>1225</v>
      </c>
      <c r="G10846">
        <v>235</v>
      </c>
      <c r="H10846">
        <v>128</v>
      </c>
      <c r="I10846">
        <v>2951.3016109999999</v>
      </c>
      <c r="J10846">
        <v>1752.893583</v>
      </c>
      <c r="K10846">
        <v>0</v>
      </c>
      <c r="L10846">
        <v>0</v>
      </c>
      <c r="M10846" t="s">
        <v>15</v>
      </c>
    </row>
    <row r="10847" spans="1:13" x14ac:dyDescent="0.25">
      <c r="A10847">
        <v>11381</v>
      </c>
      <c r="B10847" t="s">
        <v>13</v>
      </c>
      <c r="C10847">
        <v>107</v>
      </c>
      <c r="D10847">
        <v>89</v>
      </c>
      <c r="E10847">
        <v>158.53748089999999</v>
      </c>
      <c r="F10847">
        <v>1150</v>
      </c>
      <c r="G10847">
        <v>186</v>
      </c>
      <c r="H10847">
        <v>61</v>
      </c>
      <c r="I10847">
        <v>3858.1962020000001</v>
      </c>
      <c r="J10847">
        <v>2739.8815730000001</v>
      </c>
      <c r="K10847">
        <v>21</v>
      </c>
      <c r="L10847">
        <v>21</v>
      </c>
      <c r="M10847" t="s">
        <v>15</v>
      </c>
    </row>
    <row r="10848" spans="1:13" x14ac:dyDescent="0.25">
      <c r="A10848">
        <v>11382</v>
      </c>
      <c r="B10848" t="s">
        <v>16</v>
      </c>
      <c r="C10848">
        <v>13</v>
      </c>
      <c r="D10848">
        <v>13</v>
      </c>
      <c r="E10848">
        <v>31.318569140000001</v>
      </c>
      <c r="F10848">
        <v>996</v>
      </c>
      <c r="G10848">
        <v>0</v>
      </c>
      <c r="H10848">
        <v>53</v>
      </c>
      <c r="I10848">
        <v>1671.6439130000001</v>
      </c>
      <c r="J10848">
        <v>589.1925506</v>
      </c>
      <c r="K10848">
        <v>2</v>
      </c>
      <c r="L10848">
        <v>1</v>
      </c>
      <c r="M10848" t="s">
        <v>15</v>
      </c>
    </row>
    <row r="10849" spans="1:13" x14ac:dyDescent="0.25">
      <c r="A10849">
        <v>11383</v>
      </c>
      <c r="B10849" t="s">
        <v>16</v>
      </c>
      <c r="C10849">
        <v>207</v>
      </c>
      <c r="D10849">
        <v>167</v>
      </c>
      <c r="E10849">
        <v>372.01409760000001</v>
      </c>
      <c r="F10849">
        <v>48</v>
      </c>
      <c r="G10849">
        <v>158</v>
      </c>
      <c r="H10849">
        <v>124</v>
      </c>
      <c r="I10849">
        <v>2255.9773279999999</v>
      </c>
      <c r="J10849">
        <v>794.53571899999997</v>
      </c>
      <c r="K10849">
        <v>10</v>
      </c>
      <c r="L10849">
        <v>9</v>
      </c>
      <c r="M10849" t="s">
        <v>15</v>
      </c>
    </row>
    <row r="10850" spans="1:13" x14ac:dyDescent="0.25">
      <c r="A10850">
        <v>11384</v>
      </c>
      <c r="B10850" t="s">
        <v>13</v>
      </c>
      <c r="C10850">
        <v>81</v>
      </c>
      <c r="D10850">
        <v>71</v>
      </c>
      <c r="E10850">
        <v>114.1598563</v>
      </c>
      <c r="F10850">
        <v>3194</v>
      </c>
      <c r="G10850">
        <v>8</v>
      </c>
      <c r="H10850">
        <v>38</v>
      </c>
      <c r="I10850">
        <v>2356.0260109999999</v>
      </c>
      <c r="J10850">
        <v>1921.200241</v>
      </c>
      <c r="K10850">
        <v>18</v>
      </c>
      <c r="L10850">
        <v>14</v>
      </c>
      <c r="M10850" t="s">
        <v>14</v>
      </c>
    </row>
    <row r="10851" spans="1:13" x14ac:dyDescent="0.25">
      <c r="A10851">
        <v>11385</v>
      </c>
      <c r="B10851" t="s">
        <v>16</v>
      </c>
      <c r="C10851">
        <v>70</v>
      </c>
      <c r="D10851">
        <v>56</v>
      </c>
      <c r="E10851">
        <v>508.62350800000002</v>
      </c>
      <c r="F10851">
        <v>2560</v>
      </c>
      <c r="G10851">
        <v>146</v>
      </c>
      <c r="H10851">
        <v>0</v>
      </c>
      <c r="I10851">
        <v>2073.511469</v>
      </c>
      <c r="J10851">
        <v>934.30542079999998</v>
      </c>
      <c r="K10851">
        <v>4</v>
      </c>
      <c r="L10851">
        <v>2</v>
      </c>
      <c r="M10851" t="s">
        <v>15</v>
      </c>
    </row>
    <row r="10852" spans="1:13" x14ac:dyDescent="0.25">
      <c r="A10852">
        <v>11386</v>
      </c>
      <c r="B10852" t="s">
        <v>13</v>
      </c>
      <c r="C10852">
        <v>71</v>
      </c>
      <c r="D10852">
        <v>57</v>
      </c>
      <c r="E10852">
        <v>227.8204753</v>
      </c>
      <c r="F10852">
        <v>2531</v>
      </c>
      <c r="G10852">
        <v>166</v>
      </c>
      <c r="H10852">
        <v>32</v>
      </c>
      <c r="I10852">
        <v>783.02120319999995</v>
      </c>
      <c r="J10852">
        <v>450.66522750000001</v>
      </c>
      <c r="K10852">
        <v>29</v>
      </c>
      <c r="L10852">
        <v>27</v>
      </c>
      <c r="M10852" t="s">
        <v>15</v>
      </c>
    </row>
    <row r="10853" spans="1:13" x14ac:dyDescent="0.25">
      <c r="A10853">
        <v>11387</v>
      </c>
      <c r="B10853" t="s">
        <v>13</v>
      </c>
      <c r="C10853">
        <v>76</v>
      </c>
      <c r="D10853">
        <v>61</v>
      </c>
      <c r="E10853">
        <v>84.44342632</v>
      </c>
      <c r="F10853">
        <v>893</v>
      </c>
      <c r="G10853">
        <v>97</v>
      </c>
      <c r="H10853">
        <v>0</v>
      </c>
      <c r="I10853">
        <v>3139.93201</v>
      </c>
      <c r="J10853">
        <v>1901.503704</v>
      </c>
      <c r="K10853">
        <v>16</v>
      </c>
      <c r="L10853">
        <v>8</v>
      </c>
      <c r="M10853" t="s">
        <v>14</v>
      </c>
    </row>
    <row r="10854" spans="1:13" x14ac:dyDescent="0.25">
      <c r="A10854">
        <v>11388</v>
      </c>
      <c r="B10854" t="s">
        <v>13</v>
      </c>
      <c r="C10854">
        <v>67</v>
      </c>
      <c r="D10854">
        <v>54</v>
      </c>
      <c r="E10854">
        <v>115.5614417</v>
      </c>
      <c r="F10854">
        <v>1837</v>
      </c>
      <c r="G10854">
        <v>292</v>
      </c>
      <c r="H10854">
        <v>187</v>
      </c>
      <c r="I10854">
        <v>3931.4885869999998</v>
      </c>
      <c r="J10854">
        <v>1386.6573060000001</v>
      </c>
      <c r="K10854">
        <v>6</v>
      </c>
      <c r="L10854">
        <v>3</v>
      </c>
      <c r="M10854" t="s">
        <v>15</v>
      </c>
    </row>
    <row r="10855" spans="1:13" x14ac:dyDescent="0.25">
      <c r="A10855">
        <v>11389</v>
      </c>
      <c r="B10855" t="s">
        <v>13</v>
      </c>
      <c r="C10855">
        <v>76</v>
      </c>
      <c r="D10855">
        <v>61</v>
      </c>
      <c r="E10855">
        <v>190.3166804</v>
      </c>
      <c r="F10855">
        <v>2533</v>
      </c>
      <c r="G10855">
        <v>0</v>
      </c>
      <c r="H10855">
        <v>0</v>
      </c>
      <c r="I10855">
        <v>13671.896000000001</v>
      </c>
      <c r="J10855">
        <v>8714.6110989999997</v>
      </c>
      <c r="K10855">
        <v>24</v>
      </c>
      <c r="L10855">
        <v>20</v>
      </c>
      <c r="M10855" t="s">
        <v>15</v>
      </c>
    </row>
    <row r="10856" spans="1:13" x14ac:dyDescent="0.25">
      <c r="A10856">
        <v>11390</v>
      </c>
      <c r="B10856" t="s">
        <v>13</v>
      </c>
      <c r="C10856">
        <v>18</v>
      </c>
      <c r="D10856">
        <v>18</v>
      </c>
      <c r="E10856">
        <v>263.08224139999999</v>
      </c>
      <c r="F10856">
        <v>889</v>
      </c>
      <c r="G10856">
        <v>90</v>
      </c>
      <c r="H10856">
        <v>0</v>
      </c>
      <c r="I10856">
        <v>6797.8174959999997</v>
      </c>
      <c r="J10856">
        <v>5266.29702</v>
      </c>
      <c r="K10856">
        <v>19</v>
      </c>
      <c r="L10856">
        <v>11</v>
      </c>
      <c r="M10856" t="s">
        <v>15</v>
      </c>
    </row>
    <row r="10857" spans="1:13" x14ac:dyDescent="0.25">
      <c r="A10857">
        <v>11391</v>
      </c>
      <c r="B10857" t="s">
        <v>13</v>
      </c>
      <c r="C10857">
        <v>28</v>
      </c>
      <c r="D10857">
        <v>22</v>
      </c>
      <c r="E10857">
        <v>69.800696349999996</v>
      </c>
      <c r="F10857">
        <v>1830</v>
      </c>
      <c r="G10857">
        <v>580</v>
      </c>
      <c r="H10857">
        <v>33</v>
      </c>
      <c r="I10857">
        <v>4205.8502699999999</v>
      </c>
      <c r="J10857">
        <v>1170.0555260000001</v>
      </c>
      <c r="K10857">
        <v>22</v>
      </c>
      <c r="L10857">
        <v>15</v>
      </c>
      <c r="M10857" t="s">
        <v>15</v>
      </c>
    </row>
    <row r="10858" spans="1:13" x14ac:dyDescent="0.25">
      <c r="A10858">
        <v>11392</v>
      </c>
      <c r="B10858" t="s">
        <v>13</v>
      </c>
      <c r="C10858">
        <v>23</v>
      </c>
      <c r="D10858">
        <v>19</v>
      </c>
      <c r="E10858">
        <v>86.281189909999995</v>
      </c>
      <c r="F10858">
        <v>2203</v>
      </c>
      <c r="G10858">
        <v>201</v>
      </c>
      <c r="H10858">
        <v>110</v>
      </c>
      <c r="I10858">
        <v>3580.3380999999999</v>
      </c>
      <c r="J10858">
        <v>1057.303629</v>
      </c>
      <c r="K10858">
        <v>19</v>
      </c>
      <c r="L10858">
        <v>12</v>
      </c>
      <c r="M10858" t="s">
        <v>15</v>
      </c>
    </row>
    <row r="10859" spans="1:13" x14ac:dyDescent="0.25">
      <c r="A10859">
        <v>11393</v>
      </c>
      <c r="B10859" t="s">
        <v>13</v>
      </c>
      <c r="C10859">
        <v>31</v>
      </c>
      <c r="D10859">
        <v>31</v>
      </c>
      <c r="E10859">
        <v>38.635479590000003</v>
      </c>
      <c r="F10859">
        <v>1403</v>
      </c>
      <c r="G10859">
        <v>88</v>
      </c>
      <c r="H10859">
        <v>11</v>
      </c>
      <c r="I10859">
        <v>7865.4501069999997</v>
      </c>
      <c r="J10859">
        <v>2523.005658</v>
      </c>
      <c r="K10859">
        <v>7</v>
      </c>
      <c r="L10859">
        <v>6</v>
      </c>
      <c r="M10859" t="s">
        <v>14</v>
      </c>
    </row>
    <row r="10860" spans="1:13" x14ac:dyDescent="0.25">
      <c r="A10860">
        <v>11394</v>
      </c>
      <c r="B10860" t="s">
        <v>13</v>
      </c>
      <c r="C10860">
        <v>501</v>
      </c>
      <c r="D10860">
        <v>405</v>
      </c>
      <c r="E10860">
        <v>668.85745020000002</v>
      </c>
      <c r="F10860">
        <v>2240</v>
      </c>
      <c r="G10860">
        <v>9</v>
      </c>
      <c r="H10860">
        <v>32</v>
      </c>
      <c r="I10860">
        <v>4289.2457450000002</v>
      </c>
      <c r="J10860">
        <v>2896.014615</v>
      </c>
      <c r="K10860">
        <v>24</v>
      </c>
      <c r="L10860">
        <v>23</v>
      </c>
      <c r="M10860" t="s">
        <v>14</v>
      </c>
    </row>
    <row r="10861" spans="1:13" x14ac:dyDescent="0.25">
      <c r="A10861">
        <v>11395</v>
      </c>
      <c r="B10861" t="s">
        <v>13</v>
      </c>
      <c r="C10861">
        <v>63</v>
      </c>
      <c r="D10861">
        <v>51</v>
      </c>
      <c r="E10861">
        <v>178.17810069999999</v>
      </c>
      <c r="F10861">
        <v>2695</v>
      </c>
      <c r="G10861">
        <v>0</v>
      </c>
      <c r="H10861">
        <v>0</v>
      </c>
      <c r="I10861">
        <v>3953.713718</v>
      </c>
      <c r="J10861">
        <v>628.55194570000003</v>
      </c>
      <c r="K10861">
        <v>10</v>
      </c>
      <c r="L10861">
        <v>10</v>
      </c>
      <c r="M10861" t="s">
        <v>15</v>
      </c>
    </row>
    <row r="10862" spans="1:13" x14ac:dyDescent="0.25">
      <c r="A10862">
        <v>11396</v>
      </c>
      <c r="B10862" t="s">
        <v>16</v>
      </c>
      <c r="C10862">
        <v>56</v>
      </c>
      <c r="D10862">
        <v>56</v>
      </c>
      <c r="E10862">
        <v>63.514232620000001</v>
      </c>
      <c r="F10862">
        <v>3443</v>
      </c>
      <c r="G10862">
        <v>60</v>
      </c>
      <c r="H10862">
        <v>47</v>
      </c>
      <c r="I10862">
        <v>4398.9213950000003</v>
      </c>
      <c r="J10862">
        <v>2536.930089</v>
      </c>
      <c r="K10862">
        <v>13</v>
      </c>
      <c r="L10862">
        <v>7</v>
      </c>
      <c r="M10862" t="s">
        <v>14</v>
      </c>
    </row>
    <row r="10863" spans="1:13" x14ac:dyDescent="0.25">
      <c r="A10863">
        <v>11397</v>
      </c>
      <c r="B10863" t="s">
        <v>16</v>
      </c>
      <c r="C10863">
        <v>107</v>
      </c>
      <c r="D10863">
        <v>107</v>
      </c>
      <c r="E10863">
        <v>114.1450912</v>
      </c>
      <c r="F10863">
        <v>416</v>
      </c>
      <c r="G10863">
        <v>313</v>
      </c>
      <c r="H10863">
        <v>20</v>
      </c>
      <c r="I10863">
        <v>1682.3741279999999</v>
      </c>
      <c r="J10863">
        <v>840.86622439999996</v>
      </c>
      <c r="K10863">
        <v>25</v>
      </c>
      <c r="L10863">
        <v>22</v>
      </c>
      <c r="M10863" t="s">
        <v>15</v>
      </c>
    </row>
    <row r="10864" spans="1:13" x14ac:dyDescent="0.25">
      <c r="A10864">
        <v>11398</v>
      </c>
      <c r="B10864" t="s">
        <v>13</v>
      </c>
      <c r="C10864">
        <v>91</v>
      </c>
      <c r="D10864">
        <v>74</v>
      </c>
      <c r="E10864">
        <v>219.59940259999999</v>
      </c>
      <c r="F10864">
        <v>127</v>
      </c>
      <c r="G10864">
        <v>0</v>
      </c>
      <c r="H10864">
        <v>18</v>
      </c>
      <c r="I10864">
        <v>3412.4706799999999</v>
      </c>
      <c r="J10864">
        <v>2734.167402</v>
      </c>
      <c r="K10864">
        <v>31</v>
      </c>
      <c r="L10864">
        <v>27</v>
      </c>
      <c r="M10864" t="s">
        <v>14</v>
      </c>
    </row>
    <row r="10865" spans="1:13" x14ac:dyDescent="0.25">
      <c r="A10865">
        <v>11399</v>
      </c>
      <c r="B10865" t="s">
        <v>13</v>
      </c>
      <c r="C10865">
        <v>137</v>
      </c>
      <c r="D10865">
        <v>110</v>
      </c>
      <c r="E10865">
        <v>231.76826460000001</v>
      </c>
      <c r="F10865">
        <v>430</v>
      </c>
      <c r="G10865">
        <v>149</v>
      </c>
      <c r="H10865">
        <v>161</v>
      </c>
      <c r="I10865">
        <v>1319.4622730000001</v>
      </c>
      <c r="J10865">
        <v>268.16286430000002</v>
      </c>
      <c r="K10865">
        <v>6</v>
      </c>
      <c r="L10865">
        <v>5</v>
      </c>
      <c r="M10865" t="s">
        <v>14</v>
      </c>
    </row>
    <row r="10866" spans="1:13" x14ac:dyDescent="0.25">
      <c r="A10866">
        <v>11400</v>
      </c>
      <c r="B10866" t="s">
        <v>13</v>
      </c>
      <c r="C10866">
        <v>131</v>
      </c>
      <c r="D10866">
        <v>105</v>
      </c>
      <c r="E10866">
        <v>323.93272949999999</v>
      </c>
      <c r="F10866">
        <v>2715</v>
      </c>
      <c r="G10866">
        <v>29</v>
      </c>
      <c r="H10866">
        <v>43</v>
      </c>
      <c r="I10866">
        <v>2721.1772989999999</v>
      </c>
      <c r="J10866">
        <v>69.403961330000001</v>
      </c>
      <c r="K10866">
        <v>11</v>
      </c>
      <c r="L10866">
        <v>4</v>
      </c>
      <c r="M10866" t="s">
        <v>14</v>
      </c>
    </row>
    <row r="10867" spans="1:13" x14ac:dyDescent="0.25">
      <c r="A10867">
        <v>11401</v>
      </c>
      <c r="B10867" t="s">
        <v>13</v>
      </c>
      <c r="C10867">
        <v>70</v>
      </c>
      <c r="D10867">
        <v>65</v>
      </c>
      <c r="E10867">
        <v>82.674657280000005</v>
      </c>
      <c r="F10867">
        <v>232</v>
      </c>
      <c r="G10867">
        <v>1182</v>
      </c>
      <c r="H10867">
        <v>0</v>
      </c>
      <c r="I10867">
        <v>4217.8655470000003</v>
      </c>
      <c r="J10867">
        <v>3229.6192729999998</v>
      </c>
      <c r="K10867">
        <v>8</v>
      </c>
      <c r="L10867">
        <v>8</v>
      </c>
      <c r="M10867" t="s">
        <v>14</v>
      </c>
    </row>
    <row r="10868" spans="1:13" x14ac:dyDescent="0.25">
      <c r="A10868">
        <v>11402</v>
      </c>
      <c r="B10868" t="s">
        <v>13</v>
      </c>
      <c r="C10868">
        <v>20</v>
      </c>
      <c r="D10868">
        <v>16</v>
      </c>
      <c r="E10868">
        <v>335.54687380000001</v>
      </c>
      <c r="F10868">
        <v>2653</v>
      </c>
      <c r="G10868">
        <v>205</v>
      </c>
      <c r="H10868">
        <v>0</v>
      </c>
      <c r="I10868">
        <v>8273.6289250000009</v>
      </c>
      <c r="J10868">
        <v>1911.017255</v>
      </c>
      <c r="K10868">
        <v>5</v>
      </c>
      <c r="L10868">
        <v>2</v>
      </c>
      <c r="M10868" t="s">
        <v>15</v>
      </c>
    </row>
    <row r="10869" spans="1:13" x14ac:dyDescent="0.25">
      <c r="A10869">
        <v>11403</v>
      </c>
      <c r="B10869" t="s">
        <v>13</v>
      </c>
      <c r="C10869">
        <v>124</v>
      </c>
      <c r="D10869">
        <v>100</v>
      </c>
      <c r="E10869">
        <v>145.28276640000001</v>
      </c>
      <c r="F10869">
        <v>1334</v>
      </c>
      <c r="G10869">
        <v>212</v>
      </c>
      <c r="H10869">
        <v>36</v>
      </c>
      <c r="I10869">
        <v>683.11422100000004</v>
      </c>
      <c r="J10869">
        <v>195.70839609999999</v>
      </c>
      <c r="K10869">
        <v>12</v>
      </c>
      <c r="L10869">
        <v>10</v>
      </c>
      <c r="M10869" t="s">
        <v>14</v>
      </c>
    </row>
    <row r="10870" spans="1:13" x14ac:dyDescent="0.25">
      <c r="A10870">
        <v>11404</v>
      </c>
      <c r="B10870" t="s">
        <v>13</v>
      </c>
      <c r="C10870">
        <v>20</v>
      </c>
      <c r="D10870">
        <v>17</v>
      </c>
      <c r="E10870">
        <v>246.5540355</v>
      </c>
      <c r="F10870">
        <v>3403</v>
      </c>
      <c r="G10870">
        <v>78</v>
      </c>
      <c r="H10870">
        <v>0</v>
      </c>
      <c r="I10870">
        <v>7817.5082410000005</v>
      </c>
      <c r="J10870">
        <v>5637.0739819999999</v>
      </c>
      <c r="K10870">
        <v>3</v>
      </c>
      <c r="L10870">
        <v>1</v>
      </c>
      <c r="M10870" t="s">
        <v>15</v>
      </c>
    </row>
    <row r="10871" spans="1:13" x14ac:dyDescent="0.25">
      <c r="A10871">
        <v>11405</v>
      </c>
      <c r="B10871" t="s">
        <v>13</v>
      </c>
      <c r="C10871">
        <v>82</v>
      </c>
      <c r="D10871">
        <v>66</v>
      </c>
      <c r="E10871">
        <v>449.02226949999999</v>
      </c>
      <c r="F10871">
        <v>854</v>
      </c>
      <c r="G10871">
        <v>183</v>
      </c>
      <c r="H10871">
        <v>15</v>
      </c>
      <c r="I10871">
        <v>1823.8842890000001</v>
      </c>
      <c r="J10871">
        <v>1149.246797</v>
      </c>
      <c r="K10871">
        <v>20</v>
      </c>
      <c r="L10871">
        <v>11</v>
      </c>
      <c r="M10871" t="s">
        <v>14</v>
      </c>
    </row>
    <row r="10872" spans="1:13" x14ac:dyDescent="0.25">
      <c r="A10872">
        <v>11406</v>
      </c>
      <c r="B10872" t="s">
        <v>13</v>
      </c>
      <c r="C10872">
        <v>38</v>
      </c>
      <c r="D10872">
        <v>36</v>
      </c>
      <c r="E10872">
        <v>89.568248080000004</v>
      </c>
      <c r="F10872">
        <v>3029</v>
      </c>
      <c r="G10872">
        <v>0</v>
      </c>
      <c r="H10872">
        <v>105</v>
      </c>
      <c r="I10872">
        <v>1188.5502019999999</v>
      </c>
      <c r="J10872">
        <v>962.15609849999998</v>
      </c>
      <c r="K10872">
        <v>8</v>
      </c>
      <c r="L10872">
        <v>8</v>
      </c>
      <c r="M10872" t="s">
        <v>15</v>
      </c>
    </row>
    <row r="10873" spans="1:13" x14ac:dyDescent="0.25">
      <c r="A10873">
        <v>11407</v>
      </c>
      <c r="B10873" t="s">
        <v>13</v>
      </c>
      <c r="C10873">
        <v>70</v>
      </c>
      <c r="D10873">
        <v>56</v>
      </c>
      <c r="E10873">
        <v>112.15989089999999</v>
      </c>
      <c r="F10873">
        <v>1974</v>
      </c>
      <c r="G10873">
        <v>113</v>
      </c>
      <c r="H10873">
        <v>21</v>
      </c>
      <c r="I10873">
        <v>4446.3503989999999</v>
      </c>
      <c r="J10873">
        <v>907.00520100000006</v>
      </c>
      <c r="K10873">
        <v>16</v>
      </c>
      <c r="L10873">
        <v>9</v>
      </c>
      <c r="M10873" t="s">
        <v>14</v>
      </c>
    </row>
    <row r="10874" spans="1:13" x14ac:dyDescent="0.25">
      <c r="A10874">
        <v>11409</v>
      </c>
      <c r="B10874" t="s">
        <v>13</v>
      </c>
      <c r="C10874">
        <v>4</v>
      </c>
      <c r="D10874">
        <v>4</v>
      </c>
      <c r="E10874">
        <v>200.85743489999999</v>
      </c>
      <c r="F10874">
        <v>2389</v>
      </c>
      <c r="G10874">
        <v>56</v>
      </c>
      <c r="H10874">
        <v>32</v>
      </c>
      <c r="I10874">
        <v>4126.0151599999999</v>
      </c>
      <c r="J10874">
        <v>1737.1583949999999</v>
      </c>
      <c r="K10874">
        <v>6</v>
      </c>
      <c r="L10874">
        <v>6</v>
      </c>
      <c r="M10874" t="s">
        <v>15</v>
      </c>
    </row>
    <row r="10875" spans="1:13" x14ac:dyDescent="0.25">
      <c r="A10875">
        <v>11410</v>
      </c>
      <c r="B10875" t="s">
        <v>13</v>
      </c>
      <c r="C10875">
        <v>15</v>
      </c>
      <c r="D10875">
        <v>15</v>
      </c>
      <c r="E10875">
        <v>88.209318490000001</v>
      </c>
      <c r="F10875">
        <v>1357</v>
      </c>
      <c r="G10875">
        <v>393</v>
      </c>
      <c r="H10875">
        <v>29</v>
      </c>
      <c r="I10875">
        <v>4385.7713480000002</v>
      </c>
      <c r="J10875">
        <v>2761.6069090000001</v>
      </c>
      <c r="K10875">
        <v>15</v>
      </c>
      <c r="L10875">
        <v>10</v>
      </c>
      <c r="M10875" t="s">
        <v>14</v>
      </c>
    </row>
    <row r="10876" spans="1:13" x14ac:dyDescent="0.25">
      <c r="A10876">
        <v>11411</v>
      </c>
      <c r="B10876" t="s">
        <v>13</v>
      </c>
      <c r="C10876">
        <v>9</v>
      </c>
      <c r="D10876">
        <v>9</v>
      </c>
      <c r="E10876">
        <v>83.606615390000002</v>
      </c>
      <c r="F10876">
        <v>1568</v>
      </c>
      <c r="G10876">
        <v>379</v>
      </c>
      <c r="H10876">
        <v>47</v>
      </c>
      <c r="I10876">
        <v>2781.295181</v>
      </c>
      <c r="J10876">
        <v>1813.830009</v>
      </c>
      <c r="K10876">
        <v>19</v>
      </c>
      <c r="L10876">
        <v>16</v>
      </c>
      <c r="M10876" t="s">
        <v>15</v>
      </c>
    </row>
    <row r="10877" spans="1:13" x14ac:dyDescent="0.25">
      <c r="A10877">
        <v>11412</v>
      </c>
      <c r="B10877" t="s">
        <v>13</v>
      </c>
      <c r="C10877">
        <v>17</v>
      </c>
      <c r="D10877">
        <v>17</v>
      </c>
      <c r="E10877">
        <v>64.488176859999996</v>
      </c>
      <c r="F10877">
        <v>858</v>
      </c>
      <c r="G10877">
        <v>4</v>
      </c>
      <c r="H10877">
        <v>8</v>
      </c>
      <c r="I10877">
        <v>2195.4371649999998</v>
      </c>
      <c r="J10877">
        <v>1140.024795</v>
      </c>
      <c r="K10877">
        <v>14</v>
      </c>
      <c r="L10877">
        <v>14</v>
      </c>
      <c r="M10877" t="s">
        <v>15</v>
      </c>
    </row>
    <row r="10878" spans="1:13" x14ac:dyDescent="0.25">
      <c r="A10878">
        <v>11413</v>
      </c>
      <c r="B10878" t="s">
        <v>13</v>
      </c>
      <c r="C10878">
        <v>136</v>
      </c>
      <c r="D10878">
        <v>118</v>
      </c>
      <c r="E10878">
        <v>196.6177969</v>
      </c>
      <c r="F10878">
        <v>2992</v>
      </c>
      <c r="G10878">
        <v>168</v>
      </c>
      <c r="H10878">
        <v>8</v>
      </c>
      <c r="I10878">
        <v>7774.4085269999996</v>
      </c>
      <c r="J10878">
        <v>1659.5573280000001</v>
      </c>
      <c r="K10878">
        <v>23</v>
      </c>
      <c r="L10878">
        <v>22</v>
      </c>
      <c r="M10878" t="s">
        <v>15</v>
      </c>
    </row>
    <row r="10879" spans="1:13" x14ac:dyDescent="0.25">
      <c r="A10879">
        <v>11415</v>
      </c>
      <c r="B10879" t="s">
        <v>13</v>
      </c>
      <c r="C10879">
        <v>6</v>
      </c>
      <c r="D10879">
        <v>6</v>
      </c>
      <c r="E10879">
        <v>59.72141637</v>
      </c>
      <c r="F10879">
        <v>2543</v>
      </c>
      <c r="G10879">
        <v>7</v>
      </c>
      <c r="H10879">
        <v>0</v>
      </c>
      <c r="I10879">
        <v>3131.401077</v>
      </c>
      <c r="J10879">
        <v>109.42124870000001</v>
      </c>
      <c r="K10879">
        <v>12</v>
      </c>
      <c r="L10879">
        <v>12</v>
      </c>
      <c r="M10879" t="s">
        <v>15</v>
      </c>
    </row>
    <row r="10880" spans="1:13" x14ac:dyDescent="0.25">
      <c r="A10880">
        <v>11416</v>
      </c>
      <c r="B10880" t="s">
        <v>16</v>
      </c>
      <c r="C10880">
        <v>65</v>
      </c>
      <c r="D10880">
        <v>52</v>
      </c>
      <c r="E10880">
        <v>132.74763960000001</v>
      </c>
      <c r="F10880">
        <v>1311</v>
      </c>
      <c r="G10880">
        <v>0</v>
      </c>
      <c r="H10880">
        <v>25</v>
      </c>
      <c r="I10880">
        <v>1905.213534</v>
      </c>
      <c r="J10880">
        <v>374.7491958</v>
      </c>
      <c r="K10880">
        <v>1</v>
      </c>
      <c r="L10880">
        <v>0</v>
      </c>
      <c r="M10880" t="s">
        <v>15</v>
      </c>
    </row>
    <row r="10881" spans="1:13" x14ac:dyDescent="0.25">
      <c r="A10881">
        <v>11417</v>
      </c>
      <c r="B10881" t="s">
        <v>13</v>
      </c>
      <c r="C10881">
        <v>420</v>
      </c>
      <c r="D10881">
        <v>336</v>
      </c>
      <c r="E10881">
        <v>424.0899612</v>
      </c>
      <c r="F10881">
        <v>1548</v>
      </c>
      <c r="G10881">
        <v>183</v>
      </c>
      <c r="H10881">
        <v>40</v>
      </c>
      <c r="I10881">
        <v>3752.1829729999999</v>
      </c>
      <c r="J10881">
        <v>2614.8245010000001</v>
      </c>
      <c r="K10881">
        <v>29</v>
      </c>
      <c r="L10881">
        <v>27</v>
      </c>
      <c r="M10881" t="s">
        <v>15</v>
      </c>
    </row>
    <row r="10882" spans="1:13" x14ac:dyDescent="0.25">
      <c r="A10882">
        <v>11418</v>
      </c>
      <c r="B10882" t="s">
        <v>13</v>
      </c>
      <c r="C10882">
        <v>1</v>
      </c>
      <c r="D10882">
        <v>1</v>
      </c>
      <c r="E10882">
        <v>175.83712360000001</v>
      </c>
      <c r="F10882">
        <v>3434</v>
      </c>
      <c r="G10882">
        <v>144</v>
      </c>
      <c r="H10882">
        <v>117</v>
      </c>
      <c r="I10882">
        <v>2557.0810499999998</v>
      </c>
      <c r="J10882">
        <v>1748.410396</v>
      </c>
      <c r="K10882">
        <v>3</v>
      </c>
      <c r="L10882">
        <v>0</v>
      </c>
      <c r="M10882" t="s">
        <v>15</v>
      </c>
    </row>
    <row r="10883" spans="1:13" x14ac:dyDescent="0.25">
      <c r="A10883">
        <v>11419</v>
      </c>
      <c r="B10883" t="s">
        <v>13</v>
      </c>
      <c r="C10883">
        <v>121</v>
      </c>
      <c r="D10883">
        <v>97</v>
      </c>
      <c r="E10883">
        <v>185.94268049999999</v>
      </c>
      <c r="F10883">
        <v>2844</v>
      </c>
      <c r="G10883">
        <v>110</v>
      </c>
      <c r="H10883">
        <v>81</v>
      </c>
      <c r="I10883">
        <v>4000.1383259999998</v>
      </c>
      <c r="J10883">
        <v>3180.1305229999998</v>
      </c>
      <c r="K10883">
        <v>26</v>
      </c>
      <c r="L10883">
        <v>20</v>
      </c>
      <c r="M10883" t="s">
        <v>15</v>
      </c>
    </row>
    <row r="10884" spans="1:13" x14ac:dyDescent="0.25">
      <c r="A10884">
        <v>11420</v>
      </c>
      <c r="B10884" t="s">
        <v>13</v>
      </c>
      <c r="C10884">
        <v>51</v>
      </c>
      <c r="D10884">
        <v>42</v>
      </c>
      <c r="E10884">
        <v>63.435980559999997</v>
      </c>
      <c r="F10884">
        <v>2682</v>
      </c>
      <c r="G10884">
        <v>0</v>
      </c>
      <c r="H10884">
        <v>141</v>
      </c>
      <c r="I10884">
        <v>2765.4743279999998</v>
      </c>
      <c r="J10884">
        <v>813.0688136</v>
      </c>
      <c r="K10884">
        <v>12</v>
      </c>
      <c r="L10884">
        <v>5</v>
      </c>
      <c r="M10884" t="s">
        <v>15</v>
      </c>
    </row>
    <row r="10885" spans="1:13" x14ac:dyDescent="0.25">
      <c r="A10885">
        <v>11421</v>
      </c>
      <c r="B10885" t="s">
        <v>16</v>
      </c>
      <c r="C10885">
        <v>45</v>
      </c>
      <c r="D10885">
        <v>36</v>
      </c>
      <c r="E10885">
        <v>56.76560877</v>
      </c>
      <c r="F10885">
        <v>2772</v>
      </c>
      <c r="G10885">
        <v>203</v>
      </c>
      <c r="H10885">
        <v>60</v>
      </c>
      <c r="I10885">
        <v>2349.4598470000001</v>
      </c>
      <c r="J10885">
        <v>822.94488709999996</v>
      </c>
      <c r="K10885">
        <v>23</v>
      </c>
      <c r="L10885">
        <v>14</v>
      </c>
      <c r="M10885" t="s">
        <v>15</v>
      </c>
    </row>
    <row r="10886" spans="1:13" x14ac:dyDescent="0.25">
      <c r="A10886">
        <v>11422</v>
      </c>
      <c r="B10886" t="s">
        <v>16</v>
      </c>
      <c r="C10886">
        <v>99</v>
      </c>
      <c r="D10886">
        <v>80</v>
      </c>
      <c r="E10886">
        <v>283.59028009999997</v>
      </c>
      <c r="F10886">
        <v>112</v>
      </c>
      <c r="G10886">
        <v>446</v>
      </c>
      <c r="H10886">
        <v>13</v>
      </c>
      <c r="I10886">
        <v>10427.75603</v>
      </c>
      <c r="J10886">
        <v>6076.7045189999999</v>
      </c>
      <c r="K10886">
        <v>13</v>
      </c>
      <c r="L10886">
        <v>9</v>
      </c>
      <c r="M10886" t="s">
        <v>15</v>
      </c>
    </row>
    <row r="10887" spans="1:13" x14ac:dyDescent="0.25">
      <c r="A10887">
        <v>11423</v>
      </c>
      <c r="B10887" t="s">
        <v>13</v>
      </c>
      <c r="C10887">
        <v>77</v>
      </c>
      <c r="D10887">
        <v>62</v>
      </c>
      <c r="E10887">
        <v>172.68592659999999</v>
      </c>
      <c r="F10887">
        <v>2880</v>
      </c>
      <c r="G10887">
        <v>0</v>
      </c>
      <c r="H10887">
        <v>31</v>
      </c>
      <c r="I10887">
        <v>4258.9330229999996</v>
      </c>
      <c r="J10887">
        <v>2382.0385390000001</v>
      </c>
      <c r="K10887">
        <v>11</v>
      </c>
      <c r="L10887">
        <v>11</v>
      </c>
      <c r="M10887" t="s">
        <v>15</v>
      </c>
    </row>
    <row r="10888" spans="1:13" x14ac:dyDescent="0.25">
      <c r="A10888">
        <v>11424</v>
      </c>
      <c r="B10888" t="s">
        <v>13</v>
      </c>
      <c r="C10888">
        <v>12</v>
      </c>
      <c r="D10888">
        <v>10</v>
      </c>
      <c r="E10888">
        <v>47.923938440000001</v>
      </c>
      <c r="F10888">
        <v>2474</v>
      </c>
      <c r="G10888">
        <v>133</v>
      </c>
      <c r="H10888">
        <v>0</v>
      </c>
      <c r="I10888">
        <v>4120.1950610000004</v>
      </c>
      <c r="J10888">
        <v>2913.825394</v>
      </c>
      <c r="K10888">
        <v>28</v>
      </c>
      <c r="L10888">
        <v>19</v>
      </c>
      <c r="M10888" t="s">
        <v>14</v>
      </c>
    </row>
    <row r="10889" spans="1:13" x14ac:dyDescent="0.25">
      <c r="A10889">
        <v>11426</v>
      </c>
      <c r="B10889" t="s">
        <v>13</v>
      </c>
      <c r="C10889">
        <v>8</v>
      </c>
      <c r="D10889">
        <v>8</v>
      </c>
      <c r="E10889">
        <v>80.920448570000005</v>
      </c>
      <c r="F10889">
        <v>349</v>
      </c>
      <c r="G10889">
        <v>141</v>
      </c>
      <c r="H10889">
        <v>60</v>
      </c>
      <c r="I10889">
        <v>8235.4755860000005</v>
      </c>
      <c r="J10889">
        <v>3748.853619</v>
      </c>
      <c r="K10889">
        <v>27</v>
      </c>
      <c r="L10889">
        <v>23</v>
      </c>
      <c r="M10889" t="s">
        <v>15</v>
      </c>
    </row>
    <row r="10890" spans="1:13" x14ac:dyDescent="0.25">
      <c r="A10890">
        <v>11427</v>
      </c>
      <c r="B10890" t="s">
        <v>13</v>
      </c>
      <c r="C10890">
        <v>31</v>
      </c>
      <c r="D10890">
        <v>28</v>
      </c>
      <c r="E10890">
        <v>48.594810840000001</v>
      </c>
      <c r="F10890">
        <v>1275</v>
      </c>
      <c r="G10890">
        <v>27</v>
      </c>
      <c r="H10890">
        <v>11</v>
      </c>
      <c r="I10890">
        <v>1230.1127799999999</v>
      </c>
      <c r="J10890">
        <v>796.63052440000001</v>
      </c>
      <c r="K10890">
        <v>23</v>
      </c>
      <c r="L10890">
        <v>16</v>
      </c>
      <c r="M10890" t="s">
        <v>14</v>
      </c>
    </row>
    <row r="10891" spans="1:13" x14ac:dyDescent="0.25">
      <c r="A10891">
        <v>11428</v>
      </c>
      <c r="B10891" t="s">
        <v>13</v>
      </c>
      <c r="C10891">
        <v>67</v>
      </c>
      <c r="D10891">
        <v>55</v>
      </c>
      <c r="E10891">
        <v>94.724569180000003</v>
      </c>
      <c r="F10891">
        <v>2563</v>
      </c>
      <c r="G10891">
        <v>206</v>
      </c>
      <c r="H10891">
        <v>0</v>
      </c>
      <c r="I10891">
        <v>2911.1863069999999</v>
      </c>
      <c r="J10891">
        <v>2011.219535</v>
      </c>
      <c r="K10891">
        <v>11</v>
      </c>
      <c r="L10891">
        <v>8</v>
      </c>
      <c r="M10891" t="s">
        <v>14</v>
      </c>
    </row>
    <row r="10892" spans="1:13" x14ac:dyDescent="0.25">
      <c r="A10892">
        <v>11429</v>
      </c>
      <c r="B10892" t="s">
        <v>16</v>
      </c>
      <c r="C10892">
        <v>91</v>
      </c>
      <c r="D10892">
        <v>73</v>
      </c>
      <c r="E10892">
        <v>162.36350089999999</v>
      </c>
      <c r="F10892">
        <v>1814</v>
      </c>
      <c r="G10892">
        <v>44</v>
      </c>
      <c r="H10892">
        <v>73</v>
      </c>
      <c r="I10892">
        <v>7358.4574339999999</v>
      </c>
      <c r="J10892">
        <v>3512.9666790000001</v>
      </c>
      <c r="K10892">
        <v>14</v>
      </c>
      <c r="L10892">
        <v>8</v>
      </c>
      <c r="M10892" t="s">
        <v>14</v>
      </c>
    </row>
    <row r="10893" spans="1:13" x14ac:dyDescent="0.25">
      <c r="A10893">
        <v>11430</v>
      </c>
      <c r="B10893" t="s">
        <v>16</v>
      </c>
      <c r="C10893">
        <v>200</v>
      </c>
      <c r="D10893">
        <v>166</v>
      </c>
      <c r="E10893">
        <v>305.22798920000002</v>
      </c>
      <c r="F10893">
        <v>863</v>
      </c>
      <c r="G10893">
        <v>125</v>
      </c>
      <c r="H10893">
        <v>49</v>
      </c>
      <c r="I10893">
        <v>5505.2021990000003</v>
      </c>
      <c r="J10893">
        <v>4522.8028850000001</v>
      </c>
      <c r="K10893">
        <v>18</v>
      </c>
      <c r="L10893">
        <v>17</v>
      </c>
      <c r="M10893" t="s">
        <v>14</v>
      </c>
    </row>
    <row r="10894" spans="1:13" x14ac:dyDescent="0.25">
      <c r="A10894">
        <v>11431</v>
      </c>
      <c r="B10894" t="s">
        <v>13</v>
      </c>
      <c r="C10894">
        <v>138</v>
      </c>
      <c r="D10894">
        <v>112</v>
      </c>
      <c r="E10894">
        <v>570.6142605</v>
      </c>
      <c r="F10894">
        <v>2737</v>
      </c>
      <c r="G10894">
        <v>0</v>
      </c>
      <c r="H10894">
        <v>14</v>
      </c>
      <c r="I10894">
        <v>4057.806012</v>
      </c>
      <c r="J10894">
        <v>3137.3975999999998</v>
      </c>
      <c r="K10894">
        <v>8</v>
      </c>
      <c r="L10894">
        <v>8</v>
      </c>
      <c r="M10894" t="s">
        <v>15</v>
      </c>
    </row>
    <row r="10895" spans="1:13" x14ac:dyDescent="0.25">
      <c r="A10895">
        <v>11432</v>
      </c>
      <c r="B10895" t="s">
        <v>13</v>
      </c>
      <c r="C10895">
        <v>75</v>
      </c>
      <c r="D10895">
        <v>61</v>
      </c>
      <c r="E10895">
        <v>348.18403360000002</v>
      </c>
      <c r="F10895">
        <v>2913</v>
      </c>
      <c r="G10895">
        <v>0</v>
      </c>
      <c r="H10895">
        <v>0</v>
      </c>
      <c r="I10895">
        <v>5441.8230949999997</v>
      </c>
      <c r="J10895">
        <v>2629.4036190000002</v>
      </c>
      <c r="K10895">
        <v>19</v>
      </c>
      <c r="L10895">
        <v>19</v>
      </c>
      <c r="M10895" t="s">
        <v>15</v>
      </c>
    </row>
    <row r="10896" spans="1:13" x14ac:dyDescent="0.25">
      <c r="A10896">
        <v>11433</v>
      </c>
      <c r="B10896" t="s">
        <v>13</v>
      </c>
      <c r="C10896">
        <v>59</v>
      </c>
      <c r="D10896">
        <v>48</v>
      </c>
      <c r="E10896">
        <v>201.4979022</v>
      </c>
      <c r="F10896">
        <v>1034</v>
      </c>
      <c r="G10896">
        <v>250</v>
      </c>
      <c r="H10896">
        <v>0</v>
      </c>
      <c r="I10896">
        <v>3300.4600869999999</v>
      </c>
      <c r="J10896">
        <v>2744.9247599999999</v>
      </c>
      <c r="K10896">
        <v>20</v>
      </c>
      <c r="L10896">
        <v>15</v>
      </c>
      <c r="M10896" t="s">
        <v>15</v>
      </c>
    </row>
    <row r="10897" spans="1:13" x14ac:dyDescent="0.25">
      <c r="A10897">
        <v>11434</v>
      </c>
      <c r="B10897" t="s">
        <v>13</v>
      </c>
      <c r="C10897">
        <v>143</v>
      </c>
      <c r="D10897">
        <v>114</v>
      </c>
      <c r="E10897">
        <v>305.76070090000002</v>
      </c>
      <c r="F10897">
        <v>682</v>
      </c>
      <c r="G10897">
        <v>171</v>
      </c>
      <c r="H10897">
        <v>0</v>
      </c>
      <c r="I10897">
        <v>2644.1665990000001</v>
      </c>
      <c r="J10897">
        <v>2154.0654690000001</v>
      </c>
      <c r="K10897">
        <v>22</v>
      </c>
      <c r="L10897">
        <v>18</v>
      </c>
      <c r="M10897" t="s">
        <v>15</v>
      </c>
    </row>
    <row r="10898" spans="1:13" x14ac:dyDescent="0.25">
      <c r="A10898">
        <v>11435</v>
      </c>
      <c r="B10898" t="s">
        <v>16</v>
      </c>
      <c r="C10898">
        <v>81</v>
      </c>
      <c r="D10898">
        <v>72</v>
      </c>
      <c r="E10898">
        <v>489.2115038</v>
      </c>
      <c r="F10898">
        <v>513</v>
      </c>
      <c r="G10898">
        <v>285</v>
      </c>
      <c r="H10898">
        <v>0</v>
      </c>
      <c r="I10898">
        <v>9620.5087220000005</v>
      </c>
      <c r="J10898">
        <v>6035.2190780000001</v>
      </c>
      <c r="K10898">
        <v>8</v>
      </c>
      <c r="L10898">
        <v>8</v>
      </c>
      <c r="M10898" t="s">
        <v>15</v>
      </c>
    </row>
    <row r="10899" spans="1:13" x14ac:dyDescent="0.25">
      <c r="A10899">
        <v>11436</v>
      </c>
      <c r="B10899" t="s">
        <v>13</v>
      </c>
      <c r="C10899">
        <v>28</v>
      </c>
      <c r="D10899">
        <v>23</v>
      </c>
      <c r="E10899">
        <v>115.7704523</v>
      </c>
      <c r="F10899">
        <v>2654</v>
      </c>
      <c r="G10899">
        <v>247</v>
      </c>
      <c r="H10899">
        <v>91</v>
      </c>
      <c r="I10899">
        <v>4002.0052380000002</v>
      </c>
      <c r="J10899">
        <v>2934.2429109999998</v>
      </c>
      <c r="K10899">
        <v>19</v>
      </c>
      <c r="L10899">
        <v>13</v>
      </c>
      <c r="M10899" t="s">
        <v>14</v>
      </c>
    </row>
    <row r="10900" spans="1:13" x14ac:dyDescent="0.25">
      <c r="A10900">
        <v>11437</v>
      </c>
      <c r="B10900" t="s">
        <v>16</v>
      </c>
      <c r="C10900">
        <v>120</v>
      </c>
      <c r="D10900">
        <v>96</v>
      </c>
      <c r="E10900">
        <v>184.31155580000001</v>
      </c>
      <c r="F10900">
        <v>1344</v>
      </c>
      <c r="G10900">
        <v>61</v>
      </c>
      <c r="H10900">
        <v>31</v>
      </c>
      <c r="I10900">
        <v>2303.515324</v>
      </c>
      <c r="J10900">
        <v>803.60468179999998</v>
      </c>
      <c r="K10900">
        <v>3</v>
      </c>
      <c r="L10900">
        <v>3</v>
      </c>
      <c r="M10900" t="s">
        <v>14</v>
      </c>
    </row>
    <row r="10901" spans="1:13" x14ac:dyDescent="0.25">
      <c r="A10901">
        <v>11438</v>
      </c>
      <c r="B10901" t="s">
        <v>13</v>
      </c>
      <c r="C10901">
        <v>18</v>
      </c>
      <c r="D10901">
        <v>15</v>
      </c>
      <c r="E10901">
        <v>46.54813833</v>
      </c>
      <c r="F10901">
        <v>3325</v>
      </c>
      <c r="G10901">
        <v>99</v>
      </c>
      <c r="H10901">
        <v>0</v>
      </c>
      <c r="I10901">
        <v>1965.1108939999999</v>
      </c>
      <c r="J10901">
        <v>418.87466740000002</v>
      </c>
      <c r="K10901">
        <v>4</v>
      </c>
      <c r="L10901">
        <v>4</v>
      </c>
      <c r="M10901" t="s">
        <v>15</v>
      </c>
    </row>
    <row r="10902" spans="1:13" x14ac:dyDescent="0.25">
      <c r="A10902">
        <v>11439</v>
      </c>
      <c r="B10902" t="s">
        <v>13</v>
      </c>
      <c r="C10902">
        <v>50</v>
      </c>
      <c r="D10902">
        <v>41</v>
      </c>
      <c r="E10902">
        <v>86.535898750000001</v>
      </c>
      <c r="F10902">
        <v>1370</v>
      </c>
      <c r="G10902">
        <v>52</v>
      </c>
      <c r="H10902">
        <v>0</v>
      </c>
      <c r="I10902">
        <v>2854.9066499999999</v>
      </c>
      <c r="J10902">
        <v>1610.693769</v>
      </c>
      <c r="K10902">
        <v>7</v>
      </c>
      <c r="L10902">
        <v>7</v>
      </c>
      <c r="M10902" t="s">
        <v>14</v>
      </c>
    </row>
    <row r="10903" spans="1:13" x14ac:dyDescent="0.25">
      <c r="A10903">
        <v>11441</v>
      </c>
      <c r="B10903" t="s">
        <v>16</v>
      </c>
      <c r="C10903">
        <v>43</v>
      </c>
      <c r="D10903">
        <v>35</v>
      </c>
      <c r="E10903">
        <v>89.039256260000002</v>
      </c>
      <c r="F10903">
        <v>415</v>
      </c>
      <c r="G10903">
        <v>82</v>
      </c>
      <c r="H10903">
        <v>0</v>
      </c>
      <c r="I10903">
        <v>3049.0210179999999</v>
      </c>
      <c r="J10903">
        <v>2082.1994110000001</v>
      </c>
      <c r="K10903">
        <v>24</v>
      </c>
      <c r="L10903">
        <v>17</v>
      </c>
      <c r="M10903" t="s">
        <v>15</v>
      </c>
    </row>
    <row r="10904" spans="1:13" x14ac:dyDescent="0.25">
      <c r="A10904">
        <v>11442</v>
      </c>
      <c r="B10904" t="s">
        <v>16</v>
      </c>
      <c r="C10904">
        <v>87</v>
      </c>
      <c r="D10904">
        <v>84</v>
      </c>
      <c r="E10904">
        <v>148.3885405</v>
      </c>
      <c r="F10904">
        <v>799</v>
      </c>
      <c r="G10904">
        <v>0</v>
      </c>
      <c r="H10904">
        <v>0</v>
      </c>
      <c r="I10904">
        <v>8953.3331980000003</v>
      </c>
      <c r="J10904">
        <v>6315.4309240000002</v>
      </c>
      <c r="K10904">
        <v>1</v>
      </c>
      <c r="L10904">
        <v>0</v>
      </c>
      <c r="M10904" t="s">
        <v>14</v>
      </c>
    </row>
    <row r="10905" spans="1:13" x14ac:dyDescent="0.25">
      <c r="A10905">
        <v>11443</v>
      </c>
      <c r="B10905" t="s">
        <v>13</v>
      </c>
      <c r="C10905">
        <v>19</v>
      </c>
      <c r="D10905">
        <v>19</v>
      </c>
      <c r="E10905">
        <v>227.4876907</v>
      </c>
      <c r="F10905">
        <v>317</v>
      </c>
      <c r="G10905">
        <v>121</v>
      </c>
      <c r="H10905">
        <v>0</v>
      </c>
      <c r="I10905">
        <v>1182.5409420000001</v>
      </c>
      <c r="J10905">
        <v>630.5350297</v>
      </c>
      <c r="K10905">
        <v>25</v>
      </c>
      <c r="L10905">
        <v>19</v>
      </c>
      <c r="M10905" t="s">
        <v>14</v>
      </c>
    </row>
    <row r="10906" spans="1:13" x14ac:dyDescent="0.25">
      <c r="A10906">
        <v>11444</v>
      </c>
      <c r="B10906" t="s">
        <v>13</v>
      </c>
      <c r="C10906">
        <v>140</v>
      </c>
      <c r="D10906">
        <v>140</v>
      </c>
      <c r="E10906">
        <v>202.67138170000001</v>
      </c>
      <c r="F10906">
        <v>2515</v>
      </c>
      <c r="G10906">
        <v>175</v>
      </c>
      <c r="H10906">
        <v>32</v>
      </c>
      <c r="I10906">
        <v>1641.6547579999999</v>
      </c>
      <c r="J10906">
        <v>354.72145399999999</v>
      </c>
      <c r="K10906">
        <v>9</v>
      </c>
      <c r="L10906">
        <v>9</v>
      </c>
      <c r="M10906" t="s">
        <v>14</v>
      </c>
    </row>
    <row r="10907" spans="1:13" x14ac:dyDescent="0.25">
      <c r="A10907">
        <v>11445</v>
      </c>
      <c r="B10907" t="s">
        <v>13</v>
      </c>
      <c r="C10907">
        <v>8</v>
      </c>
      <c r="D10907">
        <v>8</v>
      </c>
      <c r="E10907">
        <v>301.67303889999999</v>
      </c>
      <c r="F10907">
        <v>1244</v>
      </c>
      <c r="G10907">
        <v>225</v>
      </c>
      <c r="H10907">
        <v>16</v>
      </c>
      <c r="I10907">
        <v>2065.7710489999999</v>
      </c>
      <c r="J10907">
        <v>959.0005238</v>
      </c>
      <c r="K10907">
        <v>12</v>
      </c>
      <c r="L10907">
        <v>12</v>
      </c>
      <c r="M10907" t="s">
        <v>15</v>
      </c>
    </row>
    <row r="10908" spans="1:13" x14ac:dyDescent="0.25">
      <c r="A10908">
        <v>11446</v>
      </c>
      <c r="B10908" t="s">
        <v>16</v>
      </c>
      <c r="C10908">
        <v>15</v>
      </c>
      <c r="D10908">
        <v>12</v>
      </c>
      <c r="E10908">
        <v>127.25078619999999</v>
      </c>
      <c r="F10908">
        <v>368</v>
      </c>
      <c r="G10908">
        <v>203</v>
      </c>
      <c r="H10908">
        <v>20</v>
      </c>
      <c r="I10908">
        <v>3422.2674740000002</v>
      </c>
      <c r="J10908">
        <v>2148.1029290000001</v>
      </c>
      <c r="K10908">
        <v>21</v>
      </c>
      <c r="L10908">
        <v>13</v>
      </c>
      <c r="M10908" t="s">
        <v>15</v>
      </c>
    </row>
    <row r="10909" spans="1:13" x14ac:dyDescent="0.25">
      <c r="A10909">
        <v>11447</v>
      </c>
      <c r="B10909" t="s">
        <v>13</v>
      </c>
      <c r="C10909">
        <v>10</v>
      </c>
      <c r="D10909">
        <v>8</v>
      </c>
      <c r="E10909">
        <v>34.787300250000001</v>
      </c>
      <c r="F10909">
        <v>1258</v>
      </c>
      <c r="G10909">
        <v>0</v>
      </c>
      <c r="H10909">
        <v>6</v>
      </c>
      <c r="I10909">
        <v>6536.7903409999999</v>
      </c>
      <c r="J10909">
        <v>3075.2045680000001</v>
      </c>
      <c r="K10909">
        <v>21</v>
      </c>
      <c r="L10909">
        <v>19</v>
      </c>
      <c r="M10909" t="s">
        <v>15</v>
      </c>
    </row>
    <row r="10910" spans="1:13" x14ac:dyDescent="0.25">
      <c r="A10910">
        <v>11448</v>
      </c>
      <c r="B10910" t="s">
        <v>13</v>
      </c>
      <c r="C10910">
        <v>6</v>
      </c>
      <c r="D10910">
        <v>6</v>
      </c>
      <c r="E10910">
        <v>128.0666804</v>
      </c>
      <c r="F10910">
        <v>2426</v>
      </c>
      <c r="G10910">
        <v>101</v>
      </c>
      <c r="H10910">
        <v>16</v>
      </c>
      <c r="I10910">
        <v>12648.645839999999</v>
      </c>
      <c r="J10910">
        <v>10348.40878</v>
      </c>
      <c r="K10910">
        <v>23</v>
      </c>
      <c r="L10910">
        <v>14</v>
      </c>
      <c r="M10910" t="s">
        <v>15</v>
      </c>
    </row>
    <row r="10911" spans="1:13" x14ac:dyDescent="0.25">
      <c r="A10911">
        <v>11449</v>
      </c>
      <c r="B10911" t="s">
        <v>13</v>
      </c>
      <c r="C10911">
        <v>23</v>
      </c>
      <c r="D10911">
        <v>23</v>
      </c>
      <c r="E10911">
        <v>30.524681470000001</v>
      </c>
      <c r="F10911">
        <v>2354</v>
      </c>
      <c r="G10911">
        <v>0</v>
      </c>
      <c r="H10911">
        <v>73</v>
      </c>
      <c r="I10911">
        <v>4059.1160399999999</v>
      </c>
      <c r="J10911">
        <v>1745.59049</v>
      </c>
      <c r="K10911">
        <v>10</v>
      </c>
      <c r="L10911">
        <v>9</v>
      </c>
      <c r="M10911" t="s">
        <v>15</v>
      </c>
    </row>
    <row r="10912" spans="1:13" x14ac:dyDescent="0.25">
      <c r="A10912">
        <v>11450</v>
      </c>
      <c r="B10912" t="s">
        <v>13</v>
      </c>
      <c r="C10912">
        <v>97</v>
      </c>
      <c r="D10912">
        <v>78</v>
      </c>
      <c r="E10912">
        <v>294.13126870000002</v>
      </c>
      <c r="F10912">
        <v>1754</v>
      </c>
      <c r="G10912">
        <v>240</v>
      </c>
      <c r="H10912">
        <v>0</v>
      </c>
      <c r="I10912">
        <v>4157.873912</v>
      </c>
      <c r="J10912">
        <v>1437.668641</v>
      </c>
      <c r="K10912">
        <v>13</v>
      </c>
      <c r="L10912">
        <v>9</v>
      </c>
      <c r="M10912" t="s">
        <v>15</v>
      </c>
    </row>
    <row r="10913" spans="1:13" x14ac:dyDescent="0.25">
      <c r="A10913">
        <v>11451</v>
      </c>
      <c r="B10913" t="s">
        <v>13</v>
      </c>
      <c r="C10913">
        <v>18</v>
      </c>
      <c r="D10913">
        <v>16</v>
      </c>
      <c r="E10913">
        <v>135.0882986</v>
      </c>
      <c r="F10913">
        <v>1221</v>
      </c>
      <c r="G10913">
        <v>110</v>
      </c>
      <c r="H10913">
        <v>88</v>
      </c>
      <c r="I10913">
        <v>4650.9945660000003</v>
      </c>
      <c r="J10913">
        <v>3284.945729</v>
      </c>
      <c r="K10913">
        <v>4</v>
      </c>
      <c r="L10913">
        <v>0</v>
      </c>
      <c r="M10913" t="s">
        <v>15</v>
      </c>
    </row>
    <row r="10914" spans="1:13" x14ac:dyDescent="0.25">
      <c r="A10914">
        <v>11452</v>
      </c>
      <c r="B10914" t="s">
        <v>13</v>
      </c>
      <c r="C10914">
        <v>104</v>
      </c>
      <c r="D10914">
        <v>86</v>
      </c>
      <c r="E10914">
        <v>244.80071140000001</v>
      </c>
      <c r="F10914">
        <v>2010</v>
      </c>
      <c r="G10914">
        <v>0</v>
      </c>
      <c r="H10914">
        <v>23</v>
      </c>
      <c r="I10914">
        <v>4289.6031039999998</v>
      </c>
      <c r="J10914">
        <v>3322.9387860000002</v>
      </c>
      <c r="K10914">
        <v>14</v>
      </c>
      <c r="L10914">
        <v>6</v>
      </c>
      <c r="M10914" t="s">
        <v>15</v>
      </c>
    </row>
    <row r="10915" spans="1:13" x14ac:dyDescent="0.25">
      <c r="A10915">
        <v>11453</v>
      </c>
      <c r="B10915" t="s">
        <v>13</v>
      </c>
      <c r="C10915">
        <v>149</v>
      </c>
      <c r="D10915">
        <v>120</v>
      </c>
      <c r="E10915">
        <v>184.3453671</v>
      </c>
      <c r="F10915">
        <v>1729</v>
      </c>
      <c r="G10915">
        <v>458</v>
      </c>
      <c r="H10915">
        <v>117</v>
      </c>
      <c r="I10915">
        <v>6381.9503459999996</v>
      </c>
      <c r="J10915">
        <v>320.13190839999999</v>
      </c>
      <c r="K10915">
        <v>30</v>
      </c>
      <c r="L10915">
        <v>27</v>
      </c>
      <c r="M10915" t="s">
        <v>15</v>
      </c>
    </row>
    <row r="10916" spans="1:13" x14ac:dyDescent="0.25">
      <c r="A10916">
        <v>11454</v>
      </c>
      <c r="B10916" t="s">
        <v>13</v>
      </c>
      <c r="C10916">
        <v>2</v>
      </c>
      <c r="D10916">
        <v>2</v>
      </c>
      <c r="E10916">
        <v>166.4043369</v>
      </c>
      <c r="F10916">
        <v>2565</v>
      </c>
      <c r="G10916">
        <v>37</v>
      </c>
      <c r="H10916">
        <v>3</v>
      </c>
      <c r="I10916">
        <v>1155.477987</v>
      </c>
      <c r="J10916">
        <v>801.20032460000004</v>
      </c>
      <c r="K10916">
        <v>30</v>
      </c>
      <c r="L10916">
        <v>24</v>
      </c>
      <c r="M10916" t="s">
        <v>14</v>
      </c>
    </row>
    <row r="10917" spans="1:13" x14ac:dyDescent="0.25">
      <c r="A10917">
        <v>11455</v>
      </c>
      <c r="B10917" t="s">
        <v>13</v>
      </c>
      <c r="C10917">
        <v>68</v>
      </c>
      <c r="D10917">
        <v>56</v>
      </c>
      <c r="E10917">
        <v>148.0054658</v>
      </c>
      <c r="F10917">
        <v>2357</v>
      </c>
      <c r="G10917">
        <v>11</v>
      </c>
      <c r="H10917">
        <v>19</v>
      </c>
      <c r="I10917">
        <v>3448.1065079999998</v>
      </c>
      <c r="J10917">
        <v>1448.4911529999999</v>
      </c>
      <c r="K10917">
        <v>13</v>
      </c>
      <c r="L10917">
        <v>6</v>
      </c>
      <c r="M10917" t="s">
        <v>15</v>
      </c>
    </row>
    <row r="10918" spans="1:13" x14ac:dyDescent="0.25">
      <c r="A10918">
        <v>11456</v>
      </c>
      <c r="B10918" t="s">
        <v>13</v>
      </c>
      <c r="C10918">
        <v>149</v>
      </c>
      <c r="D10918">
        <v>149</v>
      </c>
      <c r="E10918">
        <v>158.73373340000001</v>
      </c>
      <c r="F10918">
        <v>2327</v>
      </c>
      <c r="G10918">
        <v>94</v>
      </c>
      <c r="H10918">
        <v>0</v>
      </c>
      <c r="I10918">
        <v>3206.2717859999998</v>
      </c>
      <c r="J10918">
        <v>1375.6633420000001</v>
      </c>
      <c r="K10918">
        <v>4</v>
      </c>
      <c r="L10918">
        <v>0</v>
      </c>
      <c r="M10918" t="s">
        <v>15</v>
      </c>
    </row>
    <row r="10919" spans="1:13" x14ac:dyDescent="0.25">
      <c r="A10919">
        <v>11457</v>
      </c>
      <c r="B10919" t="s">
        <v>13</v>
      </c>
      <c r="C10919">
        <v>79</v>
      </c>
      <c r="D10919">
        <v>64</v>
      </c>
      <c r="E10919">
        <v>167.4977949</v>
      </c>
      <c r="F10919">
        <v>1816</v>
      </c>
      <c r="G10919">
        <v>265</v>
      </c>
      <c r="H10919">
        <v>0</v>
      </c>
      <c r="I10919">
        <v>4944.0608069999998</v>
      </c>
      <c r="J10919">
        <v>3969.423738</v>
      </c>
      <c r="K10919">
        <v>6</v>
      </c>
      <c r="L10919">
        <v>6</v>
      </c>
      <c r="M10919" t="s">
        <v>15</v>
      </c>
    </row>
    <row r="10920" spans="1:13" x14ac:dyDescent="0.25">
      <c r="A10920">
        <v>11458</v>
      </c>
      <c r="B10920" t="s">
        <v>13</v>
      </c>
      <c r="C10920">
        <v>38</v>
      </c>
      <c r="D10920">
        <v>38</v>
      </c>
      <c r="E10920">
        <v>161.77933580000001</v>
      </c>
      <c r="F10920">
        <v>1389</v>
      </c>
      <c r="G10920">
        <v>35</v>
      </c>
      <c r="H10920">
        <v>11</v>
      </c>
      <c r="I10920">
        <v>5372.7909330000002</v>
      </c>
      <c r="J10920">
        <v>681.23115870000004</v>
      </c>
      <c r="K10920">
        <v>23</v>
      </c>
      <c r="L10920">
        <v>17</v>
      </c>
      <c r="M10920" t="s">
        <v>15</v>
      </c>
    </row>
    <row r="10921" spans="1:13" x14ac:dyDescent="0.25">
      <c r="A10921">
        <v>11459</v>
      </c>
      <c r="B10921" t="s">
        <v>13</v>
      </c>
      <c r="C10921">
        <v>12</v>
      </c>
      <c r="D10921">
        <v>12</v>
      </c>
      <c r="E10921">
        <v>76.975554819999999</v>
      </c>
      <c r="F10921">
        <v>2250</v>
      </c>
      <c r="G10921">
        <v>207</v>
      </c>
      <c r="H10921">
        <v>54</v>
      </c>
      <c r="I10921">
        <v>1528.3012530000001</v>
      </c>
      <c r="J10921">
        <v>533.46616849999998</v>
      </c>
      <c r="K10921">
        <v>29</v>
      </c>
      <c r="L10921">
        <v>19</v>
      </c>
      <c r="M10921" t="s">
        <v>14</v>
      </c>
    </row>
    <row r="10922" spans="1:13" x14ac:dyDescent="0.25">
      <c r="A10922">
        <v>11460</v>
      </c>
      <c r="B10922" t="s">
        <v>13</v>
      </c>
      <c r="C10922">
        <v>3</v>
      </c>
      <c r="D10922">
        <v>3</v>
      </c>
      <c r="E10922">
        <v>92.693807669999998</v>
      </c>
      <c r="F10922">
        <v>737</v>
      </c>
      <c r="G10922">
        <v>0</v>
      </c>
      <c r="H10922">
        <v>0</v>
      </c>
      <c r="I10922">
        <v>7259.5884930000002</v>
      </c>
      <c r="J10922">
        <v>1086.233729</v>
      </c>
      <c r="K10922">
        <v>25</v>
      </c>
      <c r="L10922">
        <v>22</v>
      </c>
      <c r="M10922" t="s">
        <v>15</v>
      </c>
    </row>
    <row r="10923" spans="1:13" x14ac:dyDescent="0.25">
      <c r="A10923">
        <v>11461</v>
      </c>
      <c r="B10923" t="s">
        <v>13</v>
      </c>
      <c r="C10923">
        <v>75</v>
      </c>
      <c r="D10923">
        <v>60</v>
      </c>
      <c r="E10923">
        <v>452.39820830000002</v>
      </c>
      <c r="F10923">
        <v>764</v>
      </c>
      <c r="G10923">
        <v>0</v>
      </c>
      <c r="H10923">
        <v>26</v>
      </c>
      <c r="I10923">
        <v>2711.1669820000002</v>
      </c>
      <c r="J10923">
        <v>1655.1052529999999</v>
      </c>
      <c r="K10923">
        <v>19</v>
      </c>
      <c r="L10923">
        <v>12</v>
      </c>
      <c r="M10923" t="s">
        <v>14</v>
      </c>
    </row>
    <row r="10924" spans="1:13" x14ac:dyDescent="0.25">
      <c r="A10924">
        <v>11462</v>
      </c>
      <c r="B10924" t="s">
        <v>13</v>
      </c>
      <c r="C10924">
        <v>69</v>
      </c>
      <c r="D10924">
        <v>59</v>
      </c>
      <c r="E10924">
        <v>125.0714504</v>
      </c>
      <c r="F10924">
        <v>3306</v>
      </c>
      <c r="G10924">
        <v>143</v>
      </c>
      <c r="H10924">
        <v>124</v>
      </c>
      <c r="I10924">
        <v>1493.3739149999999</v>
      </c>
      <c r="J10924">
        <v>510.87153310000002</v>
      </c>
      <c r="K10924">
        <v>3</v>
      </c>
      <c r="L10924">
        <v>0</v>
      </c>
      <c r="M10924" t="s">
        <v>14</v>
      </c>
    </row>
    <row r="10925" spans="1:13" x14ac:dyDescent="0.25">
      <c r="A10925">
        <v>11463</v>
      </c>
      <c r="B10925" t="s">
        <v>13</v>
      </c>
      <c r="C10925">
        <v>48</v>
      </c>
      <c r="D10925">
        <v>39</v>
      </c>
      <c r="E10925">
        <v>166.98941350000001</v>
      </c>
      <c r="F10925">
        <v>1989</v>
      </c>
      <c r="G10925">
        <v>47</v>
      </c>
      <c r="H10925">
        <v>0</v>
      </c>
      <c r="I10925">
        <v>3368.1620969999999</v>
      </c>
      <c r="J10925">
        <v>2001.5539510000001</v>
      </c>
      <c r="K10925">
        <v>30</v>
      </c>
      <c r="L10925">
        <v>23</v>
      </c>
      <c r="M10925" t="s">
        <v>14</v>
      </c>
    </row>
    <row r="10926" spans="1:13" x14ac:dyDescent="0.25">
      <c r="A10926">
        <v>11464</v>
      </c>
      <c r="B10926" t="s">
        <v>13</v>
      </c>
      <c r="C10926">
        <v>87</v>
      </c>
      <c r="D10926">
        <v>70</v>
      </c>
      <c r="E10926">
        <v>256.93958309999999</v>
      </c>
      <c r="F10926">
        <v>1414</v>
      </c>
      <c r="G10926">
        <v>497</v>
      </c>
      <c r="H10926">
        <v>0</v>
      </c>
      <c r="I10926">
        <v>5757.28305</v>
      </c>
      <c r="J10926">
        <v>2737.0499530000002</v>
      </c>
      <c r="K10926">
        <v>31</v>
      </c>
      <c r="L10926">
        <v>25</v>
      </c>
      <c r="M10926" t="s">
        <v>15</v>
      </c>
    </row>
    <row r="10927" spans="1:13" x14ac:dyDescent="0.25">
      <c r="A10927">
        <v>11465</v>
      </c>
      <c r="B10927" t="s">
        <v>13</v>
      </c>
      <c r="C10927">
        <v>182</v>
      </c>
      <c r="D10927">
        <v>156</v>
      </c>
      <c r="E10927">
        <v>387.10880700000001</v>
      </c>
      <c r="F10927">
        <v>2249</v>
      </c>
      <c r="G10927">
        <v>22</v>
      </c>
      <c r="H10927">
        <v>76</v>
      </c>
      <c r="I10927">
        <v>4663.4382329999999</v>
      </c>
      <c r="J10927">
        <v>1353.355847</v>
      </c>
      <c r="K10927">
        <v>12</v>
      </c>
      <c r="L10927">
        <v>6</v>
      </c>
      <c r="M10927" t="s">
        <v>15</v>
      </c>
    </row>
    <row r="10928" spans="1:13" x14ac:dyDescent="0.25">
      <c r="A10928">
        <v>11466</v>
      </c>
      <c r="B10928" t="s">
        <v>16</v>
      </c>
      <c r="C10928">
        <v>8</v>
      </c>
      <c r="D10928">
        <v>8</v>
      </c>
      <c r="E10928">
        <v>170.64592350000001</v>
      </c>
      <c r="F10928">
        <v>580</v>
      </c>
      <c r="G10928">
        <v>100</v>
      </c>
      <c r="H10928">
        <v>38</v>
      </c>
      <c r="I10928">
        <v>1423.7478410000001</v>
      </c>
      <c r="J10928">
        <v>464.88848510000003</v>
      </c>
      <c r="K10928">
        <v>5</v>
      </c>
      <c r="L10928">
        <v>2</v>
      </c>
      <c r="M10928" t="s">
        <v>14</v>
      </c>
    </row>
    <row r="10929" spans="1:13" x14ac:dyDescent="0.25">
      <c r="A10929">
        <v>11467</v>
      </c>
      <c r="B10929" t="s">
        <v>13</v>
      </c>
      <c r="C10929">
        <v>31</v>
      </c>
      <c r="D10929">
        <v>30</v>
      </c>
      <c r="E10929">
        <v>584.30756659999997</v>
      </c>
      <c r="F10929">
        <v>1986</v>
      </c>
      <c r="G10929">
        <v>3</v>
      </c>
      <c r="H10929">
        <v>23</v>
      </c>
      <c r="I10929">
        <v>5380.9702880000004</v>
      </c>
      <c r="J10929">
        <v>1981.7432470000001</v>
      </c>
      <c r="K10929">
        <v>22</v>
      </c>
      <c r="L10929">
        <v>20</v>
      </c>
      <c r="M10929" t="s">
        <v>15</v>
      </c>
    </row>
    <row r="10930" spans="1:13" x14ac:dyDescent="0.25">
      <c r="A10930">
        <v>11468</v>
      </c>
      <c r="B10930" t="s">
        <v>13</v>
      </c>
      <c r="C10930">
        <v>16</v>
      </c>
      <c r="D10930">
        <v>13</v>
      </c>
      <c r="E10930">
        <v>124.4250519</v>
      </c>
      <c r="F10930">
        <v>2718</v>
      </c>
      <c r="G10930">
        <v>144</v>
      </c>
      <c r="H10930">
        <v>0</v>
      </c>
      <c r="I10930">
        <v>2922.5735789999999</v>
      </c>
      <c r="J10930">
        <v>1159.230699</v>
      </c>
      <c r="K10930">
        <v>9</v>
      </c>
      <c r="L10930">
        <v>2</v>
      </c>
      <c r="M10930" t="s">
        <v>14</v>
      </c>
    </row>
    <row r="10931" spans="1:13" x14ac:dyDescent="0.25">
      <c r="A10931">
        <v>11469</v>
      </c>
      <c r="B10931" t="s">
        <v>13</v>
      </c>
      <c r="C10931">
        <v>198</v>
      </c>
      <c r="D10931">
        <v>159</v>
      </c>
      <c r="E10931">
        <v>258.89639160000002</v>
      </c>
      <c r="F10931">
        <v>976</v>
      </c>
      <c r="G10931">
        <v>1</v>
      </c>
      <c r="H10931">
        <v>11</v>
      </c>
      <c r="I10931">
        <v>4596.0961239999997</v>
      </c>
      <c r="J10931">
        <v>3823.0558719999999</v>
      </c>
      <c r="K10931">
        <v>27</v>
      </c>
      <c r="L10931">
        <v>24</v>
      </c>
      <c r="M10931" t="s">
        <v>15</v>
      </c>
    </row>
    <row r="10932" spans="1:13" x14ac:dyDescent="0.25">
      <c r="A10932">
        <v>11470</v>
      </c>
      <c r="B10932" t="s">
        <v>13</v>
      </c>
      <c r="C10932">
        <v>282</v>
      </c>
      <c r="D10932">
        <v>226</v>
      </c>
      <c r="E10932">
        <v>298.64927030000001</v>
      </c>
      <c r="F10932">
        <v>2636</v>
      </c>
      <c r="G10932">
        <v>0</v>
      </c>
      <c r="H10932">
        <v>82</v>
      </c>
      <c r="I10932">
        <v>956.62351620000004</v>
      </c>
      <c r="J10932">
        <v>378.0832479</v>
      </c>
      <c r="K10932">
        <v>19</v>
      </c>
      <c r="L10932">
        <v>14</v>
      </c>
      <c r="M10932" t="s">
        <v>14</v>
      </c>
    </row>
    <row r="10933" spans="1:13" x14ac:dyDescent="0.25">
      <c r="A10933">
        <v>11471</v>
      </c>
      <c r="B10933" t="s">
        <v>13</v>
      </c>
      <c r="C10933">
        <v>102</v>
      </c>
      <c r="D10933">
        <v>83</v>
      </c>
      <c r="E10933">
        <v>202.65626470000001</v>
      </c>
      <c r="F10933">
        <v>2617</v>
      </c>
      <c r="G10933">
        <v>0</v>
      </c>
      <c r="H10933">
        <v>84</v>
      </c>
      <c r="I10933">
        <v>5179.0856510000003</v>
      </c>
      <c r="J10933">
        <v>1823.514214</v>
      </c>
      <c r="K10933">
        <v>23</v>
      </c>
      <c r="L10933">
        <v>20</v>
      </c>
      <c r="M10933" t="s">
        <v>15</v>
      </c>
    </row>
    <row r="10934" spans="1:13" x14ac:dyDescent="0.25">
      <c r="A10934">
        <v>11472</v>
      </c>
      <c r="B10934" t="s">
        <v>16</v>
      </c>
      <c r="C10934">
        <v>16</v>
      </c>
      <c r="D10934">
        <v>14</v>
      </c>
      <c r="E10934">
        <v>21.068219110000001</v>
      </c>
      <c r="F10934">
        <v>33</v>
      </c>
      <c r="G10934">
        <v>141</v>
      </c>
      <c r="H10934">
        <v>0</v>
      </c>
      <c r="I10934">
        <v>931.28505459999997</v>
      </c>
      <c r="J10934">
        <v>595.27429640000003</v>
      </c>
      <c r="K10934">
        <v>8</v>
      </c>
      <c r="L10934">
        <v>5</v>
      </c>
      <c r="M10934" t="s">
        <v>14</v>
      </c>
    </row>
    <row r="10935" spans="1:13" x14ac:dyDescent="0.25">
      <c r="A10935">
        <v>11473</v>
      </c>
      <c r="B10935" t="s">
        <v>13</v>
      </c>
      <c r="C10935">
        <v>16</v>
      </c>
      <c r="D10935">
        <v>13</v>
      </c>
      <c r="E10935">
        <v>316.00895539999999</v>
      </c>
      <c r="F10935">
        <v>1273</v>
      </c>
      <c r="G10935">
        <v>0</v>
      </c>
      <c r="H10935">
        <v>21</v>
      </c>
      <c r="I10935">
        <v>6861.1192389999997</v>
      </c>
      <c r="J10935">
        <v>4014.165125</v>
      </c>
      <c r="K10935">
        <v>12</v>
      </c>
      <c r="L10935">
        <v>12</v>
      </c>
      <c r="M10935" t="s">
        <v>15</v>
      </c>
    </row>
    <row r="10936" spans="1:13" x14ac:dyDescent="0.25">
      <c r="A10936">
        <v>11474</v>
      </c>
      <c r="B10936" t="s">
        <v>16</v>
      </c>
      <c r="C10936">
        <v>159</v>
      </c>
      <c r="D10936">
        <v>127</v>
      </c>
      <c r="E10936">
        <v>489.80928599999999</v>
      </c>
      <c r="F10936">
        <v>3256</v>
      </c>
      <c r="G10936">
        <v>293</v>
      </c>
      <c r="H10936">
        <v>0</v>
      </c>
      <c r="I10936">
        <v>4579.1420109999999</v>
      </c>
      <c r="J10936">
        <v>3243.6831539999998</v>
      </c>
      <c r="K10936">
        <v>1</v>
      </c>
      <c r="L10936">
        <v>0</v>
      </c>
      <c r="M10936" t="s">
        <v>15</v>
      </c>
    </row>
    <row r="10937" spans="1:13" x14ac:dyDescent="0.25">
      <c r="A10937">
        <v>11475</v>
      </c>
      <c r="B10937" t="s">
        <v>16</v>
      </c>
      <c r="C10937">
        <v>14</v>
      </c>
      <c r="D10937">
        <v>11</v>
      </c>
      <c r="E10937">
        <v>46.187477260000001</v>
      </c>
      <c r="F10937">
        <v>1789</v>
      </c>
      <c r="G10937">
        <v>91</v>
      </c>
      <c r="H10937">
        <v>0</v>
      </c>
      <c r="I10937">
        <v>1039.4786409999999</v>
      </c>
      <c r="J10937">
        <v>771.3941241</v>
      </c>
      <c r="K10937">
        <v>14</v>
      </c>
      <c r="L10937">
        <v>14</v>
      </c>
      <c r="M10937" t="s">
        <v>15</v>
      </c>
    </row>
    <row r="10938" spans="1:13" x14ac:dyDescent="0.25">
      <c r="A10938">
        <v>11477</v>
      </c>
      <c r="B10938" t="s">
        <v>13</v>
      </c>
      <c r="C10938">
        <v>39</v>
      </c>
      <c r="D10938">
        <v>36</v>
      </c>
      <c r="E10938">
        <v>59.847630289999998</v>
      </c>
      <c r="F10938">
        <v>1257</v>
      </c>
      <c r="G10938">
        <v>142</v>
      </c>
      <c r="H10938">
        <v>20</v>
      </c>
      <c r="I10938">
        <v>9428.8321030000006</v>
      </c>
      <c r="J10938">
        <v>3669.2809929999999</v>
      </c>
      <c r="K10938">
        <v>20</v>
      </c>
      <c r="L10938">
        <v>17</v>
      </c>
      <c r="M10938" t="s">
        <v>15</v>
      </c>
    </row>
    <row r="10939" spans="1:13" x14ac:dyDescent="0.25">
      <c r="A10939">
        <v>11478</v>
      </c>
      <c r="B10939" t="s">
        <v>13</v>
      </c>
      <c r="C10939">
        <v>6</v>
      </c>
      <c r="D10939">
        <v>6</v>
      </c>
      <c r="E10939">
        <v>67.004365149999998</v>
      </c>
      <c r="F10939">
        <v>2882</v>
      </c>
      <c r="G10939">
        <v>108</v>
      </c>
      <c r="H10939">
        <v>56</v>
      </c>
      <c r="I10939">
        <v>2273.9351320000001</v>
      </c>
      <c r="J10939">
        <v>1464.8649929999999</v>
      </c>
      <c r="K10939">
        <v>1</v>
      </c>
      <c r="L10939">
        <v>1</v>
      </c>
      <c r="M10939" t="s">
        <v>15</v>
      </c>
    </row>
    <row r="10940" spans="1:13" x14ac:dyDescent="0.25">
      <c r="A10940">
        <v>11479</v>
      </c>
      <c r="B10940" t="s">
        <v>13</v>
      </c>
      <c r="C10940">
        <v>73</v>
      </c>
      <c r="D10940">
        <v>60</v>
      </c>
      <c r="E10940">
        <v>109.77485679999999</v>
      </c>
      <c r="F10940">
        <v>794</v>
      </c>
      <c r="G10940">
        <v>86</v>
      </c>
      <c r="H10940">
        <v>0</v>
      </c>
      <c r="I10940">
        <v>1345.400451</v>
      </c>
      <c r="J10940">
        <v>1058.958314</v>
      </c>
      <c r="K10940">
        <v>16</v>
      </c>
      <c r="L10940">
        <v>12</v>
      </c>
      <c r="M10940" t="s">
        <v>15</v>
      </c>
    </row>
    <row r="10941" spans="1:13" x14ac:dyDescent="0.25">
      <c r="A10941">
        <v>11480</v>
      </c>
      <c r="B10941" t="s">
        <v>13</v>
      </c>
      <c r="C10941">
        <v>56</v>
      </c>
      <c r="D10941">
        <v>46</v>
      </c>
      <c r="E10941">
        <v>170.3285611</v>
      </c>
      <c r="F10941">
        <v>760</v>
      </c>
      <c r="G10941">
        <v>104</v>
      </c>
      <c r="H10941">
        <v>0</v>
      </c>
      <c r="I10941">
        <v>9675.4708719999999</v>
      </c>
      <c r="J10941">
        <v>1718.824091</v>
      </c>
      <c r="K10941">
        <v>25</v>
      </c>
      <c r="L10941">
        <v>22</v>
      </c>
      <c r="M10941" t="s">
        <v>15</v>
      </c>
    </row>
    <row r="10942" spans="1:13" x14ac:dyDescent="0.25">
      <c r="A10942">
        <v>11481</v>
      </c>
      <c r="B10942" t="s">
        <v>16</v>
      </c>
      <c r="C10942">
        <v>32</v>
      </c>
      <c r="D10942">
        <v>26</v>
      </c>
      <c r="E10942">
        <v>299.85178409999997</v>
      </c>
      <c r="F10942">
        <v>2587</v>
      </c>
      <c r="G10942">
        <v>0</v>
      </c>
      <c r="H10942">
        <v>0</v>
      </c>
      <c r="I10942">
        <v>1346.6613689999999</v>
      </c>
      <c r="J10942">
        <v>599.9062682</v>
      </c>
      <c r="K10942">
        <v>2</v>
      </c>
      <c r="L10942">
        <v>2</v>
      </c>
      <c r="M10942" t="s">
        <v>15</v>
      </c>
    </row>
    <row r="10943" spans="1:13" x14ac:dyDescent="0.25">
      <c r="A10943">
        <v>11482</v>
      </c>
      <c r="B10943" t="s">
        <v>13</v>
      </c>
      <c r="C10943">
        <v>152</v>
      </c>
      <c r="D10943">
        <v>122</v>
      </c>
      <c r="E10943">
        <v>337.62959430000001</v>
      </c>
      <c r="F10943">
        <v>390</v>
      </c>
      <c r="G10943">
        <v>9</v>
      </c>
      <c r="H10943">
        <v>0</v>
      </c>
      <c r="I10943">
        <v>3427.0666270000002</v>
      </c>
      <c r="J10943">
        <v>1082.654188</v>
      </c>
      <c r="K10943">
        <v>29</v>
      </c>
      <c r="L10943">
        <v>22</v>
      </c>
      <c r="M10943" t="s">
        <v>15</v>
      </c>
    </row>
    <row r="10944" spans="1:13" x14ac:dyDescent="0.25">
      <c r="A10944">
        <v>11483</v>
      </c>
      <c r="B10944" t="s">
        <v>16</v>
      </c>
      <c r="C10944">
        <v>22</v>
      </c>
      <c r="D10944">
        <v>21</v>
      </c>
      <c r="E10944">
        <v>101.2180405</v>
      </c>
      <c r="F10944">
        <v>194</v>
      </c>
      <c r="G10944">
        <v>225</v>
      </c>
      <c r="H10944">
        <v>221</v>
      </c>
      <c r="I10944">
        <v>2650.1648279999999</v>
      </c>
      <c r="J10944">
        <v>1492.759783</v>
      </c>
      <c r="K10944">
        <v>19</v>
      </c>
      <c r="L10944">
        <v>19</v>
      </c>
      <c r="M10944" t="s">
        <v>15</v>
      </c>
    </row>
    <row r="10945" spans="1:13" x14ac:dyDescent="0.25">
      <c r="A10945">
        <v>11484</v>
      </c>
      <c r="B10945" t="s">
        <v>13</v>
      </c>
      <c r="C10945">
        <v>116</v>
      </c>
      <c r="D10945">
        <v>94</v>
      </c>
      <c r="E10945">
        <v>123.2046481</v>
      </c>
      <c r="F10945">
        <v>763</v>
      </c>
      <c r="G10945">
        <v>61</v>
      </c>
      <c r="H10945">
        <v>6</v>
      </c>
      <c r="I10945">
        <v>4119.5346120000004</v>
      </c>
      <c r="J10945">
        <v>2409.865695</v>
      </c>
      <c r="K10945">
        <v>19</v>
      </c>
      <c r="L10945">
        <v>19</v>
      </c>
      <c r="M10945" t="s">
        <v>15</v>
      </c>
    </row>
    <row r="10946" spans="1:13" x14ac:dyDescent="0.25">
      <c r="A10946">
        <v>11485</v>
      </c>
      <c r="B10946" t="s">
        <v>13</v>
      </c>
      <c r="C10946">
        <v>108</v>
      </c>
      <c r="D10946">
        <v>90</v>
      </c>
      <c r="E10946">
        <v>237.7376118</v>
      </c>
      <c r="F10946">
        <v>1985</v>
      </c>
      <c r="G10946">
        <v>0</v>
      </c>
      <c r="H10946">
        <v>45</v>
      </c>
      <c r="I10946">
        <v>1591.8547510000001</v>
      </c>
      <c r="J10946">
        <v>1191.485944</v>
      </c>
      <c r="K10946">
        <v>30</v>
      </c>
      <c r="L10946">
        <v>23</v>
      </c>
      <c r="M10946" t="s">
        <v>15</v>
      </c>
    </row>
    <row r="10947" spans="1:13" x14ac:dyDescent="0.25">
      <c r="A10947">
        <v>11486</v>
      </c>
      <c r="B10947" t="s">
        <v>13</v>
      </c>
      <c r="C10947">
        <v>2</v>
      </c>
      <c r="D10947">
        <v>2</v>
      </c>
      <c r="E10947">
        <v>223.3901377</v>
      </c>
      <c r="F10947">
        <v>379</v>
      </c>
      <c r="G10947">
        <v>8</v>
      </c>
      <c r="H10947">
        <v>0</v>
      </c>
      <c r="I10947">
        <v>3749.9528610000002</v>
      </c>
      <c r="J10947">
        <v>1816.6176599999999</v>
      </c>
      <c r="K10947">
        <v>0</v>
      </c>
      <c r="L10947">
        <v>0</v>
      </c>
      <c r="M10947" t="s">
        <v>15</v>
      </c>
    </row>
    <row r="10948" spans="1:13" x14ac:dyDescent="0.25">
      <c r="A10948">
        <v>11487</v>
      </c>
      <c r="B10948" t="s">
        <v>13</v>
      </c>
      <c r="C10948">
        <v>102</v>
      </c>
      <c r="D10948">
        <v>82</v>
      </c>
      <c r="E10948">
        <v>156.74741299999999</v>
      </c>
      <c r="F10948">
        <v>2666</v>
      </c>
      <c r="G10948">
        <v>95</v>
      </c>
      <c r="H10948">
        <v>80</v>
      </c>
      <c r="I10948">
        <v>3702.4643580000002</v>
      </c>
      <c r="J10948">
        <v>296.98200220000001</v>
      </c>
      <c r="K10948">
        <v>27</v>
      </c>
      <c r="L10948">
        <v>22</v>
      </c>
      <c r="M10948" t="s">
        <v>14</v>
      </c>
    </row>
    <row r="10949" spans="1:13" x14ac:dyDescent="0.25">
      <c r="A10949">
        <v>11488</v>
      </c>
      <c r="B10949" t="s">
        <v>13</v>
      </c>
      <c r="C10949">
        <v>142</v>
      </c>
      <c r="D10949">
        <v>114</v>
      </c>
      <c r="E10949">
        <v>266.27203150000003</v>
      </c>
      <c r="F10949">
        <v>1581</v>
      </c>
      <c r="G10949">
        <v>121</v>
      </c>
      <c r="H10949">
        <v>13</v>
      </c>
      <c r="I10949">
        <v>3338.3848889999999</v>
      </c>
      <c r="J10949">
        <v>1824.8016769999999</v>
      </c>
      <c r="K10949">
        <v>23</v>
      </c>
      <c r="L10949">
        <v>22</v>
      </c>
      <c r="M10949" t="s">
        <v>15</v>
      </c>
    </row>
    <row r="10950" spans="1:13" x14ac:dyDescent="0.25">
      <c r="A10950">
        <v>11489</v>
      </c>
      <c r="B10950" t="s">
        <v>13</v>
      </c>
      <c r="C10950">
        <v>133</v>
      </c>
      <c r="D10950">
        <v>107</v>
      </c>
      <c r="E10950">
        <v>388.92571939999999</v>
      </c>
      <c r="F10950">
        <v>2335</v>
      </c>
      <c r="G10950">
        <v>106</v>
      </c>
      <c r="H10950">
        <v>84</v>
      </c>
      <c r="I10950">
        <v>4563.8349159999998</v>
      </c>
      <c r="J10950">
        <v>427.33579140000001</v>
      </c>
      <c r="K10950">
        <v>22</v>
      </c>
      <c r="L10950">
        <v>17</v>
      </c>
      <c r="M10950" t="s">
        <v>15</v>
      </c>
    </row>
    <row r="10951" spans="1:13" x14ac:dyDescent="0.25">
      <c r="A10951">
        <v>11490</v>
      </c>
      <c r="B10951" t="s">
        <v>13</v>
      </c>
      <c r="C10951">
        <v>9</v>
      </c>
      <c r="D10951">
        <v>9</v>
      </c>
      <c r="E10951">
        <v>157.3097444</v>
      </c>
      <c r="F10951">
        <v>2490</v>
      </c>
      <c r="G10951">
        <v>227</v>
      </c>
      <c r="H10951">
        <v>0</v>
      </c>
      <c r="I10951">
        <v>11457.68849</v>
      </c>
      <c r="J10951">
        <v>9344.1882060000007</v>
      </c>
      <c r="K10951">
        <v>2</v>
      </c>
      <c r="L10951">
        <v>0</v>
      </c>
      <c r="M10951" t="s">
        <v>15</v>
      </c>
    </row>
    <row r="10952" spans="1:13" x14ac:dyDescent="0.25">
      <c r="A10952">
        <v>11491</v>
      </c>
      <c r="B10952" t="s">
        <v>13</v>
      </c>
      <c r="C10952">
        <v>52</v>
      </c>
      <c r="D10952">
        <v>52</v>
      </c>
      <c r="E10952">
        <v>226.58458640000001</v>
      </c>
      <c r="F10952">
        <v>847</v>
      </c>
      <c r="G10952">
        <v>140</v>
      </c>
      <c r="H10952">
        <v>0</v>
      </c>
      <c r="I10952">
        <v>3462.5151959999998</v>
      </c>
      <c r="J10952">
        <v>1151.384053</v>
      </c>
      <c r="K10952">
        <v>16</v>
      </c>
      <c r="L10952">
        <v>12</v>
      </c>
      <c r="M10952" t="s">
        <v>15</v>
      </c>
    </row>
    <row r="10953" spans="1:13" x14ac:dyDescent="0.25">
      <c r="A10953">
        <v>11492</v>
      </c>
      <c r="B10953" t="s">
        <v>16</v>
      </c>
      <c r="C10953">
        <v>27</v>
      </c>
      <c r="D10953">
        <v>26</v>
      </c>
      <c r="E10953">
        <v>90.706382110000007</v>
      </c>
      <c r="F10953">
        <v>3142</v>
      </c>
      <c r="G10953">
        <v>130</v>
      </c>
      <c r="H10953">
        <v>35</v>
      </c>
      <c r="I10953">
        <v>4495.8769549999997</v>
      </c>
      <c r="J10953">
        <v>3378.9451600000002</v>
      </c>
      <c r="K10953">
        <v>11</v>
      </c>
      <c r="L10953">
        <v>11</v>
      </c>
      <c r="M10953" t="s">
        <v>15</v>
      </c>
    </row>
    <row r="10954" spans="1:13" x14ac:dyDescent="0.25">
      <c r="A10954">
        <v>11493</v>
      </c>
      <c r="B10954" t="s">
        <v>16</v>
      </c>
      <c r="C10954">
        <v>46</v>
      </c>
      <c r="D10954">
        <v>46</v>
      </c>
      <c r="E10954">
        <v>60.261792280000002</v>
      </c>
      <c r="F10954">
        <v>1592</v>
      </c>
      <c r="G10954">
        <v>0</v>
      </c>
      <c r="H10954">
        <v>61</v>
      </c>
      <c r="I10954">
        <v>3484.5892819999999</v>
      </c>
      <c r="J10954">
        <v>2141.5635400000001</v>
      </c>
      <c r="K10954">
        <v>6</v>
      </c>
      <c r="L10954">
        <v>6</v>
      </c>
      <c r="M10954" t="s">
        <v>15</v>
      </c>
    </row>
    <row r="10955" spans="1:13" x14ac:dyDescent="0.25">
      <c r="A10955">
        <v>11495</v>
      </c>
      <c r="B10955" t="s">
        <v>13</v>
      </c>
      <c r="C10955">
        <v>6</v>
      </c>
      <c r="D10955">
        <v>6</v>
      </c>
      <c r="E10955">
        <v>188.79437469999999</v>
      </c>
      <c r="F10955">
        <v>1455</v>
      </c>
      <c r="G10955">
        <v>45</v>
      </c>
      <c r="H10955">
        <v>0</v>
      </c>
      <c r="I10955">
        <v>1637.880758</v>
      </c>
      <c r="J10955">
        <v>936.78568610000002</v>
      </c>
      <c r="K10955">
        <v>10</v>
      </c>
      <c r="L10955">
        <v>9</v>
      </c>
      <c r="M10955" t="s">
        <v>14</v>
      </c>
    </row>
    <row r="10956" spans="1:13" x14ac:dyDescent="0.25">
      <c r="A10956">
        <v>11496</v>
      </c>
      <c r="B10956" t="s">
        <v>13</v>
      </c>
      <c r="C10956">
        <v>74</v>
      </c>
      <c r="D10956">
        <v>63</v>
      </c>
      <c r="E10956">
        <v>95.030561050000003</v>
      </c>
      <c r="F10956">
        <v>1693</v>
      </c>
      <c r="G10956">
        <v>360</v>
      </c>
      <c r="H10956">
        <v>65</v>
      </c>
      <c r="I10956">
        <v>1286.2406229999999</v>
      </c>
      <c r="J10956">
        <v>591.78948349999996</v>
      </c>
      <c r="K10956">
        <v>18</v>
      </c>
      <c r="L10956">
        <v>15</v>
      </c>
      <c r="M10956" t="s">
        <v>15</v>
      </c>
    </row>
    <row r="10957" spans="1:13" x14ac:dyDescent="0.25">
      <c r="A10957">
        <v>11497</v>
      </c>
      <c r="B10957" t="s">
        <v>16</v>
      </c>
      <c r="C10957">
        <v>170</v>
      </c>
      <c r="D10957">
        <v>137</v>
      </c>
      <c r="E10957">
        <v>208.32334700000001</v>
      </c>
      <c r="F10957">
        <v>2873</v>
      </c>
      <c r="G10957">
        <v>0</v>
      </c>
      <c r="H10957">
        <v>16</v>
      </c>
      <c r="I10957">
        <v>3640.4620460000001</v>
      </c>
      <c r="J10957">
        <v>2250.9604709999999</v>
      </c>
      <c r="K10957">
        <v>7</v>
      </c>
      <c r="L10957">
        <v>7</v>
      </c>
      <c r="M10957" t="s">
        <v>14</v>
      </c>
    </row>
    <row r="10958" spans="1:13" x14ac:dyDescent="0.25">
      <c r="A10958">
        <v>11498</v>
      </c>
      <c r="B10958" t="s">
        <v>13</v>
      </c>
      <c r="C10958">
        <v>72</v>
      </c>
      <c r="D10958">
        <v>58</v>
      </c>
      <c r="E10958">
        <v>272.57603410000002</v>
      </c>
      <c r="F10958">
        <v>70</v>
      </c>
      <c r="G10958">
        <v>24</v>
      </c>
      <c r="H10958">
        <v>0</v>
      </c>
      <c r="I10958">
        <v>2851.6297450000002</v>
      </c>
      <c r="J10958">
        <v>1827.591269</v>
      </c>
      <c r="K10958">
        <v>18</v>
      </c>
      <c r="L10958">
        <v>17</v>
      </c>
      <c r="M10958" t="s">
        <v>15</v>
      </c>
    </row>
    <row r="10959" spans="1:13" x14ac:dyDescent="0.25">
      <c r="A10959">
        <v>11499</v>
      </c>
      <c r="B10959" t="s">
        <v>13</v>
      </c>
      <c r="C10959">
        <v>298</v>
      </c>
      <c r="D10959">
        <v>238</v>
      </c>
      <c r="E10959">
        <v>304.90158960000002</v>
      </c>
      <c r="F10959">
        <v>545</v>
      </c>
      <c r="G10959">
        <v>245</v>
      </c>
      <c r="H10959">
        <v>0</v>
      </c>
      <c r="I10959">
        <v>1964.4995289999999</v>
      </c>
      <c r="J10959">
        <v>260.7131966</v>
      </c>
      <c r="K10959">
        <v>13</v>
      </c>
      <c r="L10959">
        <v>10</v>
      </c>
      <c r="M10959" t="s">
        <v>15</v>
      </c>
    </row>
    <row r="10960" spans="1:13" x14ac:dyDescent="0.25">
      <c r="A10960">
        <v>11500</v>
      </c>
      <c r="B10960" t="s">
        <v>16</v>
      </c>
      <c r="C10960">
        <v>0</v>
      </c>
      <c r="D10960">
        <v>0</v>
      </c>
      <c r="E10960">
        <v>171.3922537</v>
      </c>
      <c r="F10960">
        <v>2929</v>
      </c>
      <c r="G10960">
        <v>58</v>
      </c>
      <c r="H10960">
        <v>38</v>
      </c>
      <c r="I10960">
        <v>1410.581332</v>
      </c>
      <c r="J10960">
        <v>972.61899240000002</v>
      </c>
      <c r="K10960">
        <v>19</v>
      </c>
      <c r="L10960">
        <v>13</v>
      </c>
      <c r="M10960" t="s">
        <v>15</v>
      </c>
    </row>
    <row r="10961" spans="1:13" x14ac:dyDescent="0.25">
      <c r="A10961">
        <v>11501</v>
      </c>
      <c r="B10961" t="s">
        <v>16</v>
      </c>
      <c r="C10961">
        <v>125</v>
      </c>
      <c r="D10961">
        <v>101</v>
      </c>
      <c r="E10961">
        <v>176.14347939999999</v>
      </c>
      <c r="F10961">
        <v>496</v>
      </c>
      <c r="G10961">
        <v>13</v>
      </c>
      <c r="H10961">
        <v>47</v>
      </c>
      <c r="I10961">
        <v>12825.96715</v>
      </c>
      <c r="J10961">
        <v>9848.2107410000008</v>
      </c>
      <c r="K10961">
        <v>16</v>
      </c>
      <c r="L10961">
        <v>12</v>
      </c>
      <c r="M10961" t="s">
        <v>15</v>
      </c>
    </row>
    <row r="10962" spans="1:13" x14ac:dyDescent="0.25">
      <c r="A10962">
        <v>11502</v>
      </c>
      <c r="B10962" t="s">
        <v>16</v>
      </c>
      <c r="C10962">
        <v>53</v>
      </c>
      <c r="D10962">
        <v>51</v>
      </c>
      <c r="E10962">
        <v>103.9994386</v>
      </c>
      <c r="F10962">
        <v>637</v>
      </c>
      <c r="G10962">
        <v>14</v>
      </c>
      <c r="H10962">
        <v>19</v>
      </c>
      <c r="I10962">
        <v>5513.3772049999998</v>
      </c>
      <c r="J10962">
        <v>2179.728486</v>
      </c>
      <c r="K10962">
        <v>13</v>
      </c>
      <c r="L10962">
        <v>8</v>
      </c>
      <c r="M10962" t="s">
        <v>14</v>
      </c>
    </row>
    <row r="10963" spans="1:13" x14ac:dyDescent="0.25">
      <c r="A10963">
        <v>11503</v>
      </c>
      <c r="B10963" t="s">
        <v>13</v>
      </c>
      <c r="C10963">
        <v>19</v>
      </c>
      <c r="D10963">
        <v>16</v>
      </c>
      <c r="E10963">
        <v>25.383661409999998</v>
      </c>
      <c r="F10963">
        <v>1281</v>
      </c>
      <c r="G10963">
        <v>67</v>
      </c>
      <c r="H10963">
        <v>35</v>
      </c>
      <c r="I10963">
        <v>3732.1190849999998</v>
      </c>
      <c r="J10963">
        <v>1795.9725109999999</v>
      </c>
      <c r="K10963">
        <v>14</v>
      </c>
      <c r="L10963">
        <v>10</v>
      </c>
      <c r="M10963" t="s">
        <v>15</v>
      </c>
    </row>
    <row r="10964" spans="1:13" x14ac:dyDescent="0.25">
      <c r="A10964">
        <v>11504</v>
      </c>
      <c r="B10964" t="s">
        <v>13</v>
      </c>
      <c r="C10964">
        <v>134</v>
      </c>
      <c r="D10964">
        <v>110</v>
      </c>
      <c r="E10964">
        <v>164.5304606</v>
      </c>
      <c r="F10964">
        <v>139</v>
      </c>
      <c r="G10964">
        <v>149</v>
      </c>
      <c r="H10964">
        <v>0</v>
      </c>
      <c r="I10964">
        <v>1349.0123840000001</v>
      </c>
      <c r="J10964">
        <v>1054.399797</v>
      </c>
      <c r="K10964">
        <v>1</v>
      </c>
      <c r="L10964">
        <v>0</v>
      </c>
      <c r="M10964" t="s">
        <v>14</v>
      </c>
    </row>
    <row r="10965" spans="1:13" x14ac:dyDescent="0.25">
      <c r="A10965">
        <v>11505</v>
      </c>
      <c r="B10965" t="s">
        <v>13</v>
      </c>
      <c r="C10965">
        <v>8</v>
      </c>
      <c r="D10965">
        <v>7</v>
      </c>
      <c r="E10965">
        <v>53.656459310000002</v>
      </c>
      <c r="F10965">
        <v>1461</v>
      </c>
      <c r="G10965">
        <v>340</v>
      </c>
      <c r="H10965">
        <v>26</v>
      </c>
      <c r="I10965">
        <v>2060.6372879999999</v>
      </c>
      <c r="J10965">
        <v>714.37410399999999</v>
      </c>
      <c r="K10965">
        <v>3</v>
      </c>
      <c r="L10965">
        <v>2</v>
      </c>
      <c r="M10965" t="s">
        <v>14</v>
      </c>
    </row>
    <row r="10966" spans="1:13" x14ac:dyDescent="0.25">
      <c r="A10966">
        <v>11506</v>
      </c>
      <c r="B10966" t="s">
        <v>13</v>
      </c>
      <c r="C10966">
        <v>84</v>
      </c>
      <c r="D10966">
        <v>68</v>
      </c>
      <c r="E10966">
        <v>586.18336699999998</v>
      </c>
      <c r="F10966">
        <v>750</v>
      </c>
      <c r="G10966">
        <v>968</v>
      </c>
      <c r="H10966">
        <v>87</v>
      </c>
      <c r="I10966">
        <v>15263.74085</v>
      </c>
      <c r="J10966">
        <v>3087.2879389999998</v>
      </c>
      <c r="K10966">
        <v>23</v>
      </c>
      <c r="L10966">
        <v>21</v>
      </c>
      <c r="M10966" t="s">
        <v>15</v>
      </c>
    </row>
    <row r="10967" spans="1:13" x14ac:dyDescent="0.25">
      <c r="A10967">
        <v>11507</v>
      </c>
      <c r="B10967" t="s">
        <v>13</v>
      </c>
      <c r="C10967">
        <v>9</v>
      </c>
      <c r="D10967">
        <v>9</v>
      </c>
      <c r="E10967">
        <v>92.666058149999998</v>
      </c>
      <c r="F10967">
        <v>1115</v>
      </c>
      <c r="G10967">
        <v>64</v>
      </c>
      <c r="H10967">
        <v>10</v>
      </c>
      <c r="I10967">
        <v>3087.4317059999998</v>
      </c>
      <c r="J10967">
        <v>1399.1510940000001</v>
      </c>
      <c r="K10967">
        <v>1</v>
      </c>
      <c r="L10967">
        <v>0</v>
      </c>
      <c r="M10967" t="s">
        <v>15</v>
      </c>
    </row>
    <row r="10968" spans="1:13" x14ac:dyDescent="0.25">
      <c r="A10968">
        <v>11508</v>
      </c>
      <c r="B10968" t="s">
        <v>13</v>
      </c>
      <c r="C10968">
        <v>117</v>
      </c>
      <c r="D10968">
        <v>95</v>
      </c>
      <c r="E10968">
        <v>152.26596799999999</v>
      </c>
      <c r="F10968">
        <v>446</v>
      </c>
      <c r="G10968">
        <v>82</v>
      </c>
      <c r="H10968">
        <v>0</v>
      </c>
      <c r="I10968">
        <v>4735.3034809999999</v>
      </c>
      <c r="J10968">
        <v>1493.2670720000001</v>
      </c>
      <c r="K10968">
        <v>29</v>
      </c>
      <c r="L10968">
        <v>27</v>
      </c>
      <c r="M10968" t="s">
        <v>14</v>
      </c>
    </row>
    <row r="10969" spans="1:13" x14ac:dyDescent="0.25">
      <c r="A10969">
        <v>11509</v>
      </c>
      <c r="B10969" t="s">
        <v>13</v>
      </c>
      <c r="C10969">
        <v>48</v>
      </c>
      <c r="D10969">
        <v>39</v>
      </c>
      <c r="E10969">
        <v>100.0601186</v>
      </c>
      <c r="F10969">
        <v>1372</v>
      </c>
      <c r="G10969">
        <v>15</v>
      </c>
      <c r="H10969">
        <v>0</v>
      </c>
      <c r="I10969">
        <v>3277.4600249999999</v>
      </c>
      <c r="J10969">
        <v>2462.6753560000002</v>
      </c>
      <c r="K10969">
        <v>21</v>
      </c>
      <c r="L10969">
        <v>18</v>
      </c>
      <c r="M10969" t="s">
        <v>15</v>
      </c>
    </row>
    <row r="10970" spans="1:13" x14ac:dyDescent="0.25">
      <c r="A10970">
        <v>11510</v>
      </c>
      <c r="B10970" t="s">
        <v>13</v>
      </c>
      <c r="C10970">
        <v>127</v>
      </c>
      <c r="D10970">
        <v>119</v>
      </c>
      <c r="E10970">
        <v>191.97427719999999</v>
      </c>
      <c r="F10970">
        <v>777</v>
      </c>
      <c r="G10970">
        <v>38</v>
      </c>
      <c r="H10970">
        <v>0</v>
      </c>
      <c r="I10970">
        <v>1992.6071179999999</v>
      </c>
      <c r="J10970">
        <v>829.49786200000005</v>
      </c>
      <c r="K10970">
        <v>15</v>
      </c>
      <c r="L10970">
        <v>7</v>
      </c>
      <c r="M10970" t="s">
        <v>15</v>
      </c>
    </row>
    <row r="10971" spans="1:13" x14ac:dyDescent="0.25">
      <c r="A10971">
        <v>11512</v>
      </c>
      <c r="B10971" t="s">
        <v>13</v>
      </c>
      <c r="C10971">
        <v>15</v>
      </c>
      <c r="D10971">
        <v>12</v>
      </c>
      <c r="E10971">
        <v>137.97844459999999</v>
      </c>
      <c r="F10971">
        <v>1329</v>
      </c>
      <c r="G10971">
        <v>177</v>
      </c>
      <c r="H10971">
        <v>0</v>
      </c>
      <c r="I10971">
        <v>4546.7833629999996</v>
      </c>
      <c r="J10971">
        <v>1281.1350030000001</v>
      </c>
      <c r="K10971">
        <v>28</v>
      </c>
      <c r="L10971">
        <v>25</v>
      </c>
      <c r="M10971" t="s">
        <v>15</v>
      </c>
    </row>
    <row r="10972" spans="1:13" x14ac:dyDescent="0.25">
      <c r="A10972">
        <v>11513</v>
      </c>
      <c r="B10972" t="s">
        <v>13</v>
      </c>
      <c r="C10972">
        <v>55</v>
      </c>
      <c r="D10972">
        <v>44</v>
      </c>
      <c r="E10972">
        <v>104.52652980000001</v>
      </c>
      <c r="F10972">
        <v>2232</v>
      </c>
      <c r="G10972">
        <v>341</v>
      </c>
      <c r="H10972">
        <v>0</v>
      </c>
      <c r="I10972">
        <v>3842.4839659999998</v>
      </c>
      <c r="J10972">
        <v>2525.8675309999999</v>
      </c>
      <c r="K10972">
        <v>15</v>
      </c>
      <c r="L10972">
        <v>10</v>
      </c>
      <c r="M10972" t="s">
        <v>15</v>
      </c>
    </row>
    <row r="10973" spans="1:13" x14ac:dyDescent="0.25">
      <c r="A10973">
        <v>11514</v>
      </c>
      <c r="B10973" t="s">
        <v>16</v>
      </c>
      <c r="C10973">
        <v>93</v>
      </c>
      <c r="D10973">
        <v>74</v>
      </c>
      <c r="E10973">
        <v>124.76177439999999</v>
      </c>
      <c r="F10973">
        <v>1487</v>
      </c>
      <c r="G10973">
        <v>0</v>
      </c>
      <c r="H10973">
        <v>4</v>
      </c>
      <c r="I10973">
        <v>3811.0201480000001</v>
      </c>
      <c r="J10973">
        <v>2958.0872939999999</v>
      </c>
      <c r="K10973">
        <v>28</v>
      </c>
      <c r="L10973">
        <v>19</v>
      </c>
      <c r="M10973" t="s">
        <v>15</v>
      </c>
    </row>
    <row r="10974" spans="1:13" x14ac:dyDescent="0.25">
      <c r="A10974">
        <v>11515</v>
      </c>
      <c r="B10974" t="s">
        <v>13</v>
      </c>
      <c r="C10974">
        <v>87</v>
      </c>
      <c r="D10974">
        <v>71</v>
      </c>
      <c r="E10974">
        <v>96.143728339999996</v>
      </c>
      <c r="F10974">
        <v>1882</v>
      </c>
      <c r="G10974">
        <v>0</v>
      </c>
      <c r="H10974">
        <v>6</v>
      </c>
      <c r="I10974">
        <v>4143.6082649999998</v>
      </c>
      <c r="J10974">
        <v>1687.7381419999999</v>
      </c>
      <c r="K10974">
        <v>28</v>
      </c>
      <c r="L10974">
        <v>24</v>
      </c>
      <c r="M10974" t="s">
        <v>14</v>
      </c>
    </row>
    <row r="10975" spans="1:13" x14ac:dyDescent="0.25">
      <c r="A10975">
        <v>11516</v>
      </c>
      <c r="B10975" t="s">
        <v>13</v>
      </c>
      <c r="C10975">
        <v>76</v>
      </c>
      <c r="D10975">
        <v>62</v>
      </c>
      <c r="E10975">
        <v>130.23969550000001</v>
      </c>
      <c r="F10975">
        <v>1371</v>
      </c>
      <c r="G10975">
        <v>59</v>
      </c>
      <c r="H10975">
        <v>0</v>
      </c>
      <c r="I10975">
        <v>2935.3940320000002</v>
      </c>
      <c r="J10975">
        <v>119.00848360000001</v>
      </c>
      <c r="K10975">
        <v>24</v>
      </c>
      <c r="L10975">
        <v>23</v>
      </c>
      <c r="M10975" t="s">
        <v>15</v>
      </c>
    </row>
    <row r="10976" spans="1:13" x14ac:dyDescent="0.25">
      <c r="A10976">
        <v>11517</v>
      </c>
      <c r="B10976" t="s">
        <v>16</v>
      </c>
      <c r="C10976">
        <v>58</v>
      </c>
      <c r="D10976">
        <v>47</v>
      </c>
      <c r="E10976">
        <v>184.3481663</v>
      </c>
      <c r="F10976">
        <v>272</v>
      </c>
      <c r="G10976">
        <v>131</v>
      </c>
      <c r="H10976">
        <v>9</v>
      </c>
      <c r="I10976">
        <v>683.5417549</v>
      </c>
      <c r="J10976">
        <v>23.222707069999998</v>
      </c>
      <c r="K10976">
        <v>4</v>
      </c>
      <c r="L10976">
        <v>4</v>
      </c>
      <c r="M10976" t="s">
        <v>15</v>
      </c>
    </row>
    <row r="10977" spans="1:13" x14ac:dyDescent="0.25">
      <c r="A10977">
        <v>11518</v>
      </c>
      <c r="B10977" t="s">
        <v>13</v>
      </c>
      <c r="C10977">
        <v>25</v>
      </c>
      <c r="D10977">
        <v>20</v>
      </c>
      <c r="E10977">
        <v>31.539588770000002</v>
      </c>
      <c r="F10977">
        <v>1887</v>
      </c>
      <c r="G10977">
        <v>146</v>
      </c>
      <c r="H10977">
        <v>46</v>
      </c>
      <c r="I10977">
        <v>1424.4704489999999</v>
      </c>
      <c r="J10977">
        <v>770.92795290000004</v>
      </c>
      <c r="K10977">
        <v>26</v>
      </c>
      <c r="L10977">
        <v>16</v>
      </c>
      <c r="M10977" t="s">
        <v>15</v>
      </c>
    </row>
    <row r="10978" spans="1:13" x14ac:dyDescent="0.25">
      <c r="A10978">
        <v>11520</v>
      </c>
      <c r="B10978" t="s">
        <v>13</v>
      </c>
      <c r="C10978">
        <v>20</v>
      </c>
      <c r="D10978">
        <v>17</v>
      </c>
      <c r="E10978">
        <v>352.772989</v>
      </c>
      <c r="F10978">
        <v>3206</v>
      </c>
      <c r="G10978">
        <v>1</v>
      </c>
      <c r="H10978">
        <v>0</v>
      </c>
      <c r="I10978">
        <v>950.87589370000001</v>
      </c>
      <c r="J10978">
        <v>346.49051880000002</v>
      </c>
      <c r="K10978">
        <v>5</v>
      </c>
      <c r="L10978">
        <v>5</v>
      </c>
      <c r="M10978" t="s">
        <v>15</v>
      </c>
    </row>
    <row r="10979" spans="1:13" x14ac:dyDescent="0.25">
      <c r="A10979">
        <v>11521</v>
      </c>
      <c r="B10979" t="s">
        <v>13</v>
      </c>
      <c r="C10979">
        <v>53</v>
      </c>
      <c r="D10979">
        <v>42</v>
      </c>
      <c r="E10979">
        <v>122.97784110000001</v>
      </c>
      <c r="F10979">
        <v>1610</v>
      </c>
      <c r="G10979">
        <v>126</v>
      </c>
      <c r="H10979">
        <v>116</v>
      </c>
      <c r="I10979">
        <v>3522.9216609999999</v>
      </c>
      <c r="J10979">
        <v>1804.141429</v>
      </c>
      <c r="K10979">
        <v>17</v>
      </c>
      <c r="L10979">
        <v>16</v>
      </c>
      <c r="M10979" t="s">
        <v>15</v>
      </c>
    </row>
    <row r="10980" spans="1:13" x14ac:dyDescent="0.25">
      <c r="A10980">
        <v>11522</v>
      </c>
      <c r="B10980" t="s">
        <v>13</v>
      </c>
      <c r="C10980">
        <v>4</v>
      </c>
      <c r="D10980">
        <v>4</v>
      </c>
      <c r="E10980">
        <v>945.79108559999997</v>
      </c>
      <c r="F10980">
        <v>697</v>
      </c>
      <c r="G10980">
        <v>180</v>
      </c>
      <c r="H10980">
        <v>16</v>
      </c>
      <c r="I10980">
        <v>3081.3790720000002</v>
      </c>
      <c r="J10980">
        <v>1635.48478</v>
      </c>
      <c r="K10980">
        <v>20</v>
      </c>
      <c r="L10980">
        <v>11</v>
      </c>
      <c r="M10980" t="s">
        <v>14</v>
      </c>
    </row>
    <row r="10981" spans="1:13" x14ac:dyDescent="0.25">
      <c r="A10981">
        <v>11523</v>
      </c>
      <c r="B10981" t="s">
        <v>13</v>
      </c>
      <c r="C10981">
        <v>39</v>
      </c>
      <c r="D10981">
        <v>36</v>
      </c>
      <c r="E10981">
        <v>379.7473018</v>
      </c>
      <c r="F10981">
        <v>1750</v>
      </c>
      <c r="G10981">
        <v>166</v>
      </c>
      <c r="H10981">
        <v>0</v>
      </c>
      <c r="I10981">
        <v>2326.8129669999998</v>
      </c>
      <c r="J10981">
        <v>1896.339714</v>
      </c>
      <c r="K10981">
        <v>31</v>
      </c>
      <c r="L10981">
        <v>29</v>
      </c>
      <c r="M10981" t="s">
        <v>15</v>
      </c>
    </row>
    <row r="10982" spans="1:13" x14ac:dyDescent="0.25">
      <c r="A10982">
        <v>11524</v>
      </c>
      <c r="B10982" t="s">
        <v>16</v>
      </c>
      <c r="C10982">
        <v>67</v>
      </c>
      <c r="D10982">
        <v>54</v>
      </c>
      <c r="E10982">
        <v>81.762321380000003</v>
      </c>
      <c r="F10982">
        <v>581</v>
      </c>
      <c r="G10982">
        <v>3</v>
      </c>
      <c r="H10982">
        <v>0</v>
      </c>
      <c r="I10982">
        <v>2489.360964</v>
      </c>
      <c r="J10982">
        <v>2024.6852530000001</v>
      </c>
      <c r="K10982">
        <v>1</v>
      </c>
      <c r="L10982">
        <v>0</v>
      </c>
      <c r="M10982" t="s">
        <v>15</v>
      </c>
    </row>
    <row r="10983" spans="1:13" x14ac:dyDescent="0.25">
      <c r="A10983">
        <v>11525</v>
      </c>
      <c r="B10983" t="s">
        <v>13</v>
      </c>
      <c r="C10983">
        <v>172</v>
      </c>
      <c r="D10983">
        <v>137</v>
      </c>
      <c r="E10983">
        <v>175.6437009</v>
      </c>
      <c r="F10983">
        <v>2519</v>
      </c>
      <c r="G10983">
        <v>175</v>
      </c>
      <c r="H10983">
        <v>45</v>
      </c>
      <c r="I10983">
        <v>2064.9715489999999</v>
      </c>
      <c r="J10983">
        <v>518.00663759999998</v>
      </c>
      <c r="K10983">
        <v>24</v>
      </c>
      <c r="L10983">
        <v>23</v>
      </c>
      <c r="M10983" t="s">
        <v>15</v>
      </c>
    </row>
    <row r="10984" spans="1:13" x14ac:dyDescent="0.25">
      <c r="A10984">
        <v>11526</v>
      </c>
      <c r="B10984" t="s">
        <v>13</v>
      </c>
      <c r="C10984">
        <v>39</v>
      </c>
      <c r="D10984">
        <v>39</v>
      </c>
      <c r="E10984">
        <v>71.427338730000002</v>
      </c>
      <c r="F10984">
        <v>1139</v>
      </c>
      <c r="G10984">
        <v>0</v>
      </c>
      <c r="H10984">
        <v>34</v>
      </c>
      <c r="I10984">
        <v>609.56487019999997</v>
      </c>
      <c r="J10984">
        <v>473.70633229999999</v>
      </c>
      <c r="K10984">
        <v>30</v>
      </c>
      <c r="L10984">
        <v>27</v>
      </c>
      <c r="M10984" t="s">
        <v>14</v>
      </c>
    </row>
    <row r="10985" spans="1:13" x14ac:dyDescent="0.25">
      <c r="A10985">
        <v>11527</v>
      </c>
      <c r="B10985" t="s">
        <v>16</v>
      </c>
      <c r="C10985">
        <v>146</v>
      </c>
      <c r="D10985">
        <v>118</v>
      </c>
      <c r="E10985">
        <v>206.0122629</v>
      </c>
      <c r="F10985">
        <v>592</v>
      </c>
      <c r="G10985">
        <v>61</v>
      </c>
      <c r="H10985">
        <v>49</v>
      </c>
      <c r="I10985">
        <v>1817.499726</v>
      </c>
      <c r="J10985">
        <v>643.22981279999999</v>
      </c>
      <c r="K10985">
        <v>20</v>
      </c>
      <c r="L10985">
        <v>15</v>
      </c>
      <c r="M10985" t="s">
        <v>15</v>
      </c>
    </row>
    <row r="10986" spans="1:13" x14ac:dyDescent="0.25">
      <c r="A10986">
        <v>11528</v>
      </c>
      <c r="B10986" t="s">
        <v>13</v>
      </c>
      <c r="C10986">
        <v>194</v>
      </c>
      <c r="D10986">
        <v>157</v>
      </c>
      <c r="E10986">
        <v>216.3897125</v>
      </c>
      <c r="F10986">
        <v>3031</v>
      </c>
      <c r="G10986">
        <v>234</v>
      </c>
      <c r="H10986">
        <v>6</v>
      </c>
      <c r="I10986">
        <v>9980.8829060000007</v>
      </c>
      <c r="J10986">
        <v>3050.882329</v>
      </c>
      <c r="K10986">
        <v>30</v>
      </c>
      <c r="L10986">
        <v>21</v>
      </c>
      <c r="M10986" t="s">
        <v>15</v>
      </c>
    </row>
    <row r="10987" spans="1:13" x14ac:dyDescent="0.25">
      <c r="A10987">
        <v>11529</v>
      </c>
      <c r="B10987" t="s">
        <v>13</v>
      </c>
      <c r="C10987">
        <v>140</v>
      </c>
      <c r="D10987">
        <v>136</v>
      </c>
      <c r="E10987">
        <v>289.67880659999997</v>
      </c>
      <c r="F10987">
        <v>1642</v>
      </c>
      <c r="G10987">
        <v>72</v>
      </c>
      <c r="H10987">
        <v>0</v>
      </c>
      <c r="I10987">
        <v>5082.4504720000004</v>
      </c>
      <c r="J10987">
        <v>1615.821398</v>
      </c>
      <c r="K10987">
        <v>27</v>
      </c>
      <c r="L10987">
        <v>25</v>
      </c>
      <c r="M10987" t="s">
        <v>15</v>
      </c>
    </row>
    <row r="10988" spans="1:13" x14ac:dyDescent="0.25">
      <c r="A10988">
        <v>11530</v>
      </c>
      <c r="B10988" t="s">
        <v>13</v>
      </c>
      <c r="C10988">
        <v>38</v>
      </c>
      <c r="D10988">
        <v>31</v>
      </c>
      <c r="E10988">
        <v>290.7710376</v>
      </c>
      <c r="F10988">
        <v>3459</v>
      </c>
      <c r="G10988">
        <v>18</v>
      </c>
      <c r="H10988">
        <v>48</v>
      </c>
      <c r="I10988">
        <v>6849.5710499999996</v>
      </c>
      <c r="J10988">
        <v>3516.981808</v>
      </c>
      <c r="K10988">
        <v>11</v>
      </c>
      <c r="L10988">
        <v>6</v>
      </c>
      <c r="M10988" t="s">
        <v>14</v>
      </c>
    </row>
    <row r="10989" spans="1:13" x14ac:dyDescent="0.25">
      <c r="A10989">
        <v>11531</v>
      </c>
      <c r="B10989" t="s">
        <v>13</v>
      </c>
      <c r="C10989">
        <v>20</v>
      </c>
      <c r="D10989">
        <v>17</v>
      </c>
      <c r="E10989">
        <v>30.00511053</v>
      </c>
      <c r="F10989">
        <v>1979</v>
      </c>
      <c r="G10989">
        <v>575</v>
      </c>
      <c r="H10989">
        <v>0</v>
      </c>
      <c r="I10989">
        <v>6504.6671070000002</v>
      </c>
      <c r="J10989">
        <v>4093.463076</v>
      </c>
      <c r="K10989">
        <v>20</v>
      </c>
      <c r="L10989">
        <v>14</v>
      </c>
      <c r="M10989" t="s">
        <v>15</v>
      </c>
    </row>
    <row r="10990" spans="1:13" x14ac:dyDescent="0.25">
      <c r="A10990">
        <v>11532</v>
      </c>
      <c r="B10990" t="s">
        <v>13</v>
      </c>
      <c r="C10990">
        <v>26</v>
      </c>
      <c r="D10990">
        <v>24</v>
      </c>
      <c r="E10990">
        <v>76.700772220000005</v>
      </c>
      <c r="F10990">
        <v>3073</v>
      </c>
      <c r="G10990">
        <v>0</v>
      </c>
      <c r="H10990">
        <v>0</v>
      </c>
      <c r="I10990">
        <v>4847.5619729999999</v>
      </c>
      <c r="J10990">
        <v>3864.8849300000002</v>
      </c>
      <c r="K10990">
        <v>23</v>
      </c>
      <c r="L10990">
        <v>23</v>
      </c>
      <c r="M10990" t="s">
        <v>15</v>
      </c>
    </row>
    <row r="10991" spans="1:13" x14ac:dyDescent="0.25">
      <c r="A10991">
        <v>11533</v>
      </c>
      <c r="B10991" t="s">
        <v>13</v>
      </c>
      <c r="C10991">
        <v>24</v>
      </c>
      <c r="D10991">
        <v>24</v>
      </c>
      <c r="E10991">
        <v>67.197247930000003</v>
      </c>
      <c r="F10991">
        <v>1719</v>
      </c>
      <c r="G10991">
        <v>73</v>
      </c>
      <c r="H10991">
        <v>144</v>
      </c>
      <c r="I10991">
        <v>7789.0753580000001</v>
      </c>
      <c r="J10991">
        <v>4315.1079920000002</v>
      </c>
      <c r="K10991">
        <v>18</v>
      </c>
      <c r="L10991">
        <v>18</v>
      </c>
      <c r="M10991" t="s">
        <v>15</v>
      </c>
    </row>
    <row r="10992" spans="1:13" x14ac:dyDescent="0.25">
      <c r="A10992">
        <v>11534</v>
      </c>
      <c r="B10992" t="s">
        <v>13</v>
      </c>
      <c r="C10992">
        <v>29</v>
      </c>
      <c r="D10992">
        <v>24</v>
      </c>
      <c r="E10992">
        <v>31.014406730000001</v>
      </c>
      <c r="F10992">
        <v>2866</v>
      </c>
      <c r="G10992">
        <v>35</v>
      </c>
      <c r="H10992">
        <v>48</v>
      </c>
      <c r="I10992">
        <v>3422.964868</v>
      </c>
      <c r="J10992">
        <v>985.70704850000004</v>
      </c>
      <c r="K10992">
        <v>26</v>
      </c>
      <c r="L10992">
        <v>18</v>
      </c>
      <c r="M10992" t="s">
        <v>14</v>
      </c>
    </row>
    <row r="10993" spans="1:13" x14ac:dyDescent="0.25">
      <c r="A10993">
        <v>11535</v>
      </c>
      <c r="B10993" t="s">
        <v>13</v>
      </c>
      <c r="C10993">
        <v>57</v>
      </c>
      <c r="D10993">
        <v>46</v>
      </c>
      <c r="E10993">
        <v>287.8988645</v>
      </c>
      <c r="F10993">
        <v>3138</v>
      </c>
      <c r="G10993">
        <v>172</v>
      </c>
      <c r="H10993">
        <v>67</v>
      </c>
      <c r="I10993">
        <v>3831.9423489999999</v>
      </c>
      <c r="J10993">
        <v>2653.8781669999998</v>
      </c>
      <c r="K10993">
        <v>11</v>
      </c>
      <c r="L10993">
        <v>8</v>
      </c>
      <c r="M10993" t="s">
        <v>15</v>
      </c>
    </row>
    <row r="10994" spans="1:13" x14ac:dyDescent="0.25">
      <c r="A10994">
        <v>11536</v>
      </c>
      <c r="B10994" t="s">
        <v>13</v>
      </c>
      <c r="C10994">
        <v>62</v>
      </c>
      <c r="D10994">
        <v>51</v>
      </c>
      <c r="E10994">
        <v>165.02239230000001</v>
      </c>
      <c r="F10994">
        <v>1989</v>
      </c>
      <c r="G10994">
        <v>314</v>
      </c>
      <c r="H10994">
        <v>47</v>
      </c>
      <c r="I10994">
        <v>1901.94472</v>
      </c>
      <c r="J10994">
        <v>1247.6036770000001</v>
      </c>
      <c r="K10994">
        <v>8</v>
      </c>
      <c r="L10994">
        <v>7</v>
      </c>
      <c r="M10994" t="s">
        <v>14</v>
      </c>
    </row>
    <row r="10995" spans="1:13" x14ac:dyDescent="0.25">
      <c r="A10995">
        <v>11537</v>
      </c>
      <c r="B10995" t="s">
        <v>13</v>
      </c>
      <c r="C10995">
        <v>188</v>
      </c>
      <c r="D10995">
        <v>158</v>
      </c>
      <c r="E10995">
        <v>363.88240189999999</v>
      </c>
      <c r="F10995">
        <v>2980</v>
      </c>
      <c r="G10995">
        <v>33</v>
      </c>
      <c r="H10995">
        <v>0</v>
      </c>
      <c r="I10995">
        <v>2274.873165</v>
      </c>
      <c r="J10995">
        <v>1454.1697750000001</v>
      </c>
      <c r="K10995">
        <v>24</v>
      </c>
      <c r="L10995">
        <v>20</v>
      </c>
      <c r="M10995" t="s">
        <v>14</v>
      </c>
    </row>
    <row r="10996" spans="1:13" x14ac:dyDescent="0.25">
      <c r="A10996">
        <v>11538</v>
      </c>
      <c r="B10996" t="s">
        <v>13</v>
      </c>
      <c r="C10996">
        <v>15</v>
      </c>
      <c r="D10996">
        <v>15</v>
      </c>
      <c r="E10996">
        <v>106.69779490000001</v>
      </c>
      <c r="F10996">
        <v>905</v>
      </c>
      <c r="G10996">
        <v>174</v>
      </c>
      <c r="H10996">
        <v>2</v>
      </c>
      <c r="I10996">
        <v>1069.830723</v>
      </c>
      <c r="J10996">
        <v>615.8400838</v>
      </c>
      <c r="K10996">
        <v>30</v>
      </c>
      <c r="L10996">
        <v>24</v>
      </c>
      <c r="M10996" t="s">
        <v>15</v>
      </c>
    </row>
    <row r="10997" spans="1:13" x14ac:dyDescent="0.25">
      <c r="A10997">
        <v>11539</v>
      </c>
      <c r="B10997" t="s">
        <v>13</v>
      </c>
      <c r="C10997">
        <v>2</v>
      </c>
      <c r="D10997">
        <v>2</v>
      </c>
      <c r="E10997">
        <v>104.99886290000001</v>
      </c>
      <c r="F10997">
        <v>1729</v>
      </c>
      <c r="G10997">
        <v>154</v>
      </c>
      <c r="H10997">
        <v>0</v>
      </c>
      <c r="I10997">
        <v>3315.8859050000001</v>
      </c>
      <c r="J10997">
        <v>1029.9268790000001</v>
      </c>
      <c r="K10997">
        <v>17</v>
      </c>
      <c r="L10997">
        <v>14</v>
      </c>
      <c r="M10997" t="s">
        <v>15</v>
      </c>
    </row>
    <row r="10998" spans="1:13" x14ac:dyDescent="0.25">
      <c r="A10998">
        <v>11540</v>
      </c>
      <c r="B10998" t="s">
        <v>13</v>
      </c>
      <c r="C10998">
        <v>3</v>
      </c>
      <c r="D10998">
        <v>3</v>
      </c>
      <c r="E10998">
        <v>101.8862702</v>
      </c>
      <c r="F10998">
        <v>2235</v>
      </c>
      <c r="G10998">
        <v>0</v>
      </c>
      <c r="H10998">
        <v>0</v>
      </c>
      <c r="I10998">
        <v>3688.1681140000001</v>
      </c>
      <c r="J10998">
        <v>1062.3073670000001</v>
      </c>
      <c r="K10998">
        <v>8</v>
      </c>
      <c r="L10998">
        <v>6</v>
      </c>
      <c r="M10998" t="s">
        <v>15</v>
      </c>
    </row>
    <row r="10999" spans="1:13" x14ac:dyDescent="0.25">
      <c r="A10999">
        <v>11541</v>
      </c>
      <c r="B10999" t="s">
        <v>13</v>
      </c>
      <c r="C10999">
        <v>4</v>
      </c>
      <c r="D10999">
        <v>4</v>
      </c>
      <c r="E10999">
        <v>37.17433553</v>
      </c>
      <c r="F10999">
        <v>1073</v>
      </c>
      <c r="G10999">
        <v>0</v>
      </c>
      <c r="H10999">
        <v>0</v>
      </c>
      <c r="I10999">
        <v>1371.423601</v>
      </c>
      <c r="J10999">
        <v>776.31000040000004</v>
      </c>
      <c r="K10999">
        <v>7</v>
      </c>
      <c r="L10999">
        <v>2</v>
      </c>
      <c r="M10999" t="s">
        <v>14</v>
      </c>
    </row>
    <row r="11000" spans="1:13" x14ac:dyDescent="0.25">
      <c r="A11000">
        <v>11542</v>
      </c>
      <c r="B11000" t="s">
        <v>16</v>
      </c>
      <c r="C11000">
        <v>8</v>
      </c>
      <c r="D11000">
        <v>6</v>
      </c>
      <c r="E11000">
        <v>124.7927117</v>
      </c>
      <c r="F11000">
        <v>985</v>
      </c>
      <c r="G11000">
        <v>135</v>
      </c>
      <c r="H11000">
        <v>181</v>
      </c>
      <c r="I11000">
        <v>3500.5868500000001</v>
      </c>
      <c r="J11000">
        <v>882.51510640000004</v>
      </c>
      <c r="K11000">
        <v>10</v>
      </c>
      <c r="L11000">
        <v>7</v>
      </c>
      <c r="M11000" t="s">
        <v>15</v>
      </c>
    </row>
    <row r="11001" spans="1:13" x14ac:dyDescent="0.25">
      <c r="A11001">
        <v>11543</v>
      </c>
      <c r="B11001" t="s">
        <v>13</v>
      </c>
      <c r="C11001">
        <v>393</v>
      </c>
      <c r="D11001">
        <v>315</v>
      </c>
      <c r="E11001">
        <v>401.89303580000001</v>
      </c>
      <c r="F11001">
        <v>2227</v>
      </c>
      <c r="G11001">
        <v>0</v>
      </c>
      <c r="H11001">
        <v>41</v>
      </c>
      <c r="I11001">
        <v>4027.3538090000002</v>
      </c>
      <c r="J11001">
        <v>3028.7513859999999</v>
      </c>
      <c r="K11001">
        <v>6</v>
      </c>
      <c r="L11001">
        <v>5</v>
      </c>
      <c r="M11001" t="s">
        <v>15</v>
      </c>
    </row>
    <row r="11002" spans="1:13" x14ac:dyDescent="0.25">
      <c r="A11002">
        <v>11544</v>
      </c>
      <c r="B11002" t="s">
        <v>13</v>
      </c>
      <c r="C11002">
        <v>90</v>
      </c>
      <c r="D11002">
        <v>75</v>
      </c>
      <c r="E11002">
        <v>176.34702440000001</v>
      </c>
      <c r="F11002">
        <v>2549</v>
      </c>
      <c r="G11002">
        <v>175</v>
      </c>
      <c r="H11002">
        <v>0</v>
      </c>
      <c r="I11002">
        <v>2645.9137139999998</v>
      </c>
      <c r="J11002">
        <v>1736.0574300000001</v>
      </c>
      <c r="K11002">
        <v>20</v>
      </c>
      <c r="L11002">
        <v>16</v>
      </c>
      <c r="M11002" t="s">
        <v>15</v>
      </c>
    </row>
    <row r="11003" spans="1:13" x14ac:dyDescent="0.25">
      <c r="A11003">
        <v>11545</v>
      </c>
      <c r="B11003" t="s">
        <v>13</v>
      </c>
      <c r="C11003">
        <v>147</v>
      </c>
      <c r="D11003">
        <v>147</v>
      </c>
      <c r="E11003">
        <v>248.2671345</v>
      </c>
      <c r="F11003">
        <v>2229</v>
      </c>
      <c r="G11003">
        <v>0</v>
      </c>
      <c r="H11003">
        <v>20</v>
      </c>
      <c r="I11003">
        <v>5264.6183629999996</v>
      </c>
      <c r="J11003">
        <v>1443.6026019999999</v>
      </c>
      <c r="K11003">
        <v>24</v>
      </c>
      <c r="L11003">
        <v>16</v>
      </c>
      <c r="M11003" t="s">
        <v>15</v>
      </c>
    </row>
    <row r="11004" spans="1:13" x14ac:dyDescent="0.25">
      <c r="A11004">
        <v>11546</v>
      </c>
      <c r="B11004" t="s">
        <v>13</v>
      </c>
      <c r="C11004">
        <v>238</v>
      </c>
      <c r="D11004">
        <v>190</v>
      </c>
      <c r="E11004">
        <v>465.76416160000002</v>
      </c>
      <c r="F11004">
        <v>2515</v>
      </c>
      <c r="G11004">
        <v>84</v>
      </c>
      <c r="H11004">
        <v>51</v>
      </c>
      <c r="I11004">
        <v>3813.3295400000002</v>
      </c>
      <c r="J11004">
        <v>689.60086560000002</v>
      </c>
      <c r="K11004">
        <v>26</v>
      </c>
      <c r="L11004">
        <v>23</v>
      </c>
      <c r="M11004" t="s">
        <v>15</v>
      </c>
    </row>
    <row r="11005" spans="1:13" x14ac:dyDescent="0.25">
      <c r="A11005">
        <v>11547</v>
      </c>
      <c r="B11005" t="s">
        <v>13</v>
      </c>
      <c r="C11005">
        <v>30</v>
      </c>
      <c r="D11005">
        <v>24</v>
      </c>
      <c r="E11005">
        <v>51.921419399999998</v>
      </c>
      <c r="F11005">
        <v>2452</v>
      </c>
      <c r="G11005">
        <v>6</v>
      </c>
      <c r="H11005">
        <v>0</v>
      </c>
      <c r="I11005">
        <v>3105.2003920000002</v>
      </c>
      <c r="J11005">
        <v>1370.9112680000001</v>
      </c>
      <c r="K11005">
        <v>19</v>
      </c>
      <c r="L11005">
        <v>16</v>
      </c>
      <c r="M11005" t="s">
        <v>15</v>
      </c>
    </row>
    <row r="11006" spans="1:13" x14ac:dyDescent="0.25">
      <c r="A11006">
        <v>11548</v>
      </c>
      <c r="B11006" t="s">
        <v>16</v>
      </c>
      <c r="C11006">
        <v>253</v>
      </c>
      <c r="D11006">
        <v>204</v>
      </c>
      <c r="E11006">
        <v>278.80807800000002</v>
      </c>
      <c r="F11006">
        <v>371</v>
      </c>
      <c r="G11006">
        <v>74</v>
      </c>
      <c r="H11006">
        <v>0</v>
      </c>
      <c r="I11006">
        <v>3364.0964709999998</v>
      </c>
      <c r="J11006">
        <v>819.31886020000002</v>
      </c>
      <c r="K11006">
        <v>7</v>
      </c>
      <c r="L11006">
        <v>7</v>
      </c>
      <c r="M11006" t="s">
        <v>15</v>
      </c>
    </row>
    <row r="11007" spans="1:13" x14ac:dyDescent="0.25">
      <c r="A11007">
        <v>11549</v>
      </c>
      <c r="B11007" t="s">
        <v>13</v>
      </c>
      <c r="C11007">
        <v>34</v>
      </c>
      <c r="D11007">
        <v>28</v>
      </c>
      <c r="E11007">
        <v>227.9938061</v>
      </c>
      <c r="F11007">
        <v>2535</v>
      </c>
      <c r="G11007">
        <v>75</v>
      </c>
      <c r="H11007">
        <v>25</v>
      </c>
      <c r="I11007">
        <v>4607.1542310000004</v>
      </c>
      <c r="J11007">
        <v>3188.9279649999999</v>
      </c>
      <c r="K11007">
        <v>19</v>
      </c>
      <c r="L11007">
        <v>18</v>
      </c>
      <c r="M11007" t="s">
        <v>15</v>
      </c>
    </row>
    <row r="11008" spans="1:13" x14ac:dyDescent="0.25">
      <c r="A11008">
        <v>11550</v>
      </c>
      <c r="B11008" t="s">
        <v>13</v>
      </c>
      <c r="C11008">
        <v>23</v>
      </c>
      <c r="D11008">
        <v>21</v>
      </c>
      <c r="E11008">
        <v>80.296133019999999</v>
      </c>
      <c r="F11008">
        <v>1931</v>
      </c>
      <c r="G11008">
        <v>51</v>
      </c>
      <c r="H11008">
        <v>65</v>
      </c>
      <c r="I11008">
        <v>4415.1586809999999</v>
      </c>
      <c r="J11008">
        <v>2205.2555499999999</v>
      </c>
      <c r="K11008">
        <v>27</v>
      </c>
      <c r="L11008">
        <v>24</v>
      </c>
      <c r="M11008" t="s">
        <v>15</v>
      </c>
    </row>
    <row r="11009" spans="1:13" x14ac:dyDescent="0.25">
      <c r="A11009">
        <v>11551</v>
      </c>
      <c r="B11009" t="s">
        <v>13</v>
      </c>
      <c r="C11009">
        <v>22</v>
      </c>
      <c r="D11009">
        <v>22</v>
      </c>
      <c r="E11009">
        <v>44.17270293</v>
      </c>
      <c r="F11009">
        <v>2860</v>
      </c>
      <c r="G11009">
        <v>233</v>
      </c>
      <c r="H11009">
        <v>0</v>
      </c>
      <c r="I11009">
        <v>1870.7316229999999</v>
      </c>
      <c r="J11009">
        <v>320.05497980000001</v>
      </c>
      <c r="K11009">
        <v>23</v>
      </c>
      <c r="L11009">
        <v>19</v>
      </c>
      <c r="M11009" t="s">
        <v>15</v>
      </c>
    </row>
    <row r="11010" spans="1:13" x14ac:dyDescent="0.25">
      <c r="A11010">
        <v>11552</v>
      </c>
      <c r="B11010" t="s">
        <v>13</v>
      </c>
      <c r="C11010">
        <v>112</v>
      </c>
      <c r="D11010">
        <v>90</v>
      </c>
      <c r="E11010">
        <v>278.03496719999998</v>
      </c>
      <c r="F11010">
        <v>3235</v>
      </c>
      <c r="G11010">
        <v>113</v>
      </c>
      <c r="H11010">
        <v>0</v>
      </c>
      <c r="I11010">
        <v>2277.18129</v>
      </c>
      <c r="J11010">
        <v>639.47327819999998</v>
      </c>
      <c r="K11010">
        <v>12</v>
      </c>
      <c r="L11010">
        <v>12</v>
      </c>
      <c r="M11010" t="s">
        <v>15</v>
      </c>
    </row>
    <row r="11011" spans="1:13" x14ac:dyDescent="0.25">
      <c r="A11011">
        <v>11554</v>
      </c>
      <c r="B11011" t="s">
        <v>13</v>
      </c>
      <c r="C11011">
        <v>286</v>
      </c>
      <c r="D11011">
        <v>240</v>
      </c>
      <c r="E11011">
        <v>338.35600929999998</v>
      </c>
      <c r="F11011">
        <v>2395</v>
      </c>
      <c r="G11011">
        <v>0</v>
      </c>
      <c r="H11011">
        <v>0</v>
      </c>
      <c r="I11011">
        <v>2798.080328</v>
      </c>
      <c r="J11011">
        <v>1832.8225990000001</v>
      </c>
      <c r="K11011">
        <v>19</v>
      </c>
      <c r="L11011">
        <v>14</v>
      </c>
      <c r="M11011" t="s">
        <v>15</v>
      </c>
    </row>
    <row r="11012" spans="1:13" x14ac:dyDescent="0.25">
      <c r="A11012">
        <v>11555</v>
      </c>
      <c r="B11012" t="s">
        <v>13</v>
      </c>
      <c r="C11012">
        <v>17</v>
      </c>
      <c r="D11012">
        <v>14</v>
      </c>
      <c r="E11012">
        <v>37.716795679999997</v>
      </c>
      <c r="F11012">
        <v>2326</v>
      </c>
      <c r="G11012">
        <v>317</v>
      </c>
      <c r="H11012">
        <v>0</v>
      </c>
      <c r="I11012">
        <v>3126.779031</v>
      </c>
      <c r="J11012">
        <v>1331.5582420000001</v>
      </c>
      <c r="K11012">
        <v>6</v>
      </c>
      <c r="L11012">
        <v>6</v>
      </c>
      <c r="M11012" t="s">
        <v>15</v>
      </c>
    </row>
    <row r="11013" spans="1:13" x14ac:dyDescent="0.25">
      <c r="A11013">
        <v>11556</v>
      </c>
      <c r="B11013" t="s">
        <v>13</v>
      </c>
      <c r="C11013">
        <v>57</v>
      </c>
      <c r="D11013">
        <v>47</v>
      </c>
      <c r="E11013">
        <v>144.75641830000001</v>
      </c>
      <c r="F11013">
        <v>3468</v>
      </c>
      <c r="G11013">
        <v>0</v>
      </c>
      <c r="H11013">
        <v>28</v>
      </c>
      <c r="I11013">
        <v>6117.9994649999999</v>
      </c>
      <c r="J11013">
        <v>3993.8338010000002</v>
      </c>
      <c r="K11013">
        <v>22</v>
      </c>
      <c r="L11013">
        <v>13</v>
      </c>
      <c r="M11013" t="s">
        <v>15</v>
      </c>
    </row>
    <row r="11014" spans="1:13" x14ac:dyDescent="0.25">
      <c r="A11014">
        <v>11558</v>
      </c>
      <c r="B11014" t="s">
        <v>13</v>
      </c>
      <c r="C11014">
        <v>125</v>
      </c>
      <c r="D11014">
        <v>100</v>
      </c>
      <c r="E11014">
        <v>159.5844894</v>
      </c>
      <c r="F11014">
        <v>1077</v>
      </c>
      <c r="G11014">
        <v>1</v>
      </c>
      <c r="H11014">
        <v>131</v>
      </c>
      <c r="I11014">
        <v>1995.3248160000001</v>
      </c>
      <c r="J11014">
        <v>1583.3587239999999</v>
      </c>
      <c r="K11014">
        <v>27</v>
      </c>
      <c r="L11014">
        <v>17</v>
      </c>
      <c r="M11014" t="s">
        <v>15</v>
      </c>
    </row>
    <row r="11015" spans="1:13" x14ac:dyDescent="0.25">
      <c r="A11015">
        <v>11560</v>
      </c>
      <c r="B11015" t="s">
        <v>13</v>
      </c>
      <c r="C11015">
        <v>142</v>
      </c>
      <c r="D11015">
        <v>142</v>
      </c>
      <c r="E11015">
        <v>163.9480911</v>
      </c>
      <c r="F11015">
        <v>2424</v>
      </c>
      <c r="G11015">
        <v>116</v>
      </c>
      <c r="H11015">
        <v>0</v>
      </c>
      <c r="I11015">
        <v>6336.5475100000003</v>
      </c>
      <c r="J11015">
        <v>3568.1758070000001</v>
      </c>
      <c r="K11015">
        <v>28</v>
      </c>
      <c r="L11015">
        <v>21</v>
      </c>
      <c r="M11015" t="s">
        <v>14</v>
      </c>
    </row>
    <row r="11016" spans="1:13" x14ac:dyDescent="0.25">
      <c r="A11016">
        <v>11561</v>
      </c>
      <c r="B11016" t="s">
        <v>13</v>
      </c>
      <c r="C11016">
        <v>2</v>
      </c>
      <c r="D11016">
        <v>2</v>
      </c>
      <c r="E11016">
        <v>92.803699589999994</v>
      </c>
      <c r="F11016">
        <v>2199</v>
      </c>
      <c r="G11016">
        <v>163</v>
      </c>
      <c r="H11016">
        <v>2</v>
      </c>
      <c r="I11016">
        <v>1445.749012</v>
      </c>
      <c r="J11016">
        <v>720.28444460000003</v>
      </c>
      <c r="K11016">
        <v>11</v>
      </c>
      <c r="L11016">
        <v>5</v>
      </c>
      <c r="M11016" t="s">
        <v>14</v>
      </c>
    </row>
    <row r="11017" spans="1:13" x14ac:dyDescent="0.25">
      <c r="A11017">
        <v>11562</v>
      </c>
      <c r="B11017" t="s">
        <v>13</v>
      </c>
      <c r="C11017">
        <v>124</v>
      </c>
      <c r="D11017">
        <v>108</v>
      </c>
      <c r="E11017">
        <v>139.88588580000001</v>
      </c>
      <c r="F11017">
        <v>2881</v>
      </c>
      <c r="G11017">
        <v>124</v>
      </c>
      <c r="H11017">
        <v>7</v>
      </c>
      <c r="I11017">
        <v>4436.9110890000002</v>
      </c>
      <c r="J11017">
        <v>1457.3445979999999</v>
      </c>
      <c r="K11017">
        <v>18</v>
      </c>
      <c r="L11017">
        <v>13</v>
      </c>
      <c r="M11017" t="s">
        <v>14</v>
      </c>
    </row>
    <row r="11018" spans="1:13" x14ac:dyDescent="0.25">
      <c r="A11018">
        <v>11563</v>
      </c>
      <c r="B11018" t="s">
        <v>16</v>
      </c>
      <c r="C11018">
        <v>22</v>
      </c>
      <c r="D11018">
        <v>19</v>
      </c>
      <c r="E11018">
        <v>126.5011665</v>
      </c>
      <c r="F11018">
        <v>1709</v>
      </c>
      <c r="G11018">
        <v>134</v>
      </c>
      <c r="H11018">
        <v>0</v>
      </c>
      <c r="I11018">
        <v>915.85748020000005</v>
      </c>
      <c r="J11018">
        <v>436.90737180000002</v>
      </c>
      <c r="K11018">
        <v>8</v>
      </c>
      <c r="L11018">
        <v>1</v>
      </c>
      <c r="M11018" t="s">
        <v>14</v>
      </c>
    </row>
    <row r="11019" spans="1:13" x14ac:dyDescent="0.25">
      <c r="A11019">
        <v>11564</v>
      </c>
      <c r="B11019" t="s">
        <v>13</v>
      </c>
      <c r="C11019">
        <v>57</v>
      </c>
      <c r="D11019">
        <v>46</v>
      </c>
      <c r="E11019">
        <v>175.7202115</v>
      </c>
      <c r="F11019">
        <v>2960</v>
      </c>
      <c r="G11019">
        <v>70</v>
      </c>
      <c r="H11019">
        <v>0</v>
      </c>
      <c r="I11019">
        <v>2827.9747980000002</v>
      </c>
      <c r="J11019">
        <v>2299.8234870000001</v>
      </c>
      <c r="K11019">
        <v>11</v>
      </c>
      <c r="L11019">
        <v>4</v>
      </c>
      <c r="M11019" t="s">
        <v>15</v>
      </c>
    </row>
    <row r="11020" spans="1:13" x14ac:dyDescent="0.25">
      <c r="A11020">
        <v>11565</v>
      </c>
      <c r="B11020" t="s">
        <v>13</v>
      </c>
      <c r="C11020">
        <v>82</v>
      </c>
      <c r="D11020">
        <v>66</v>
      </c>
      <c r="E11020">
        <v>97.914813899999999</v>
      </c>
      <c r="F11020">
        <v>37</v>
      </c>
      <c r="G11020">
        <v>0</v>
      </c>
      <c r="H11020">
        <v>0</v>
      </c>
      <c r="I11020">
        <v>8048.6975979999997</v>
      </c>
      <c r="J11020">
        <v>1379.0124599999999</v>
      </c>
      <c r="K11020">
        <v>27</v>
      </c>
      <c r="L11020">
        <v>22</v>
      </c>
      <c r="M11020" t="s">
        <v>15</v>
      </c>
    </row>
    <row r="11021" spans="1:13" x14ac:dyDescent="0.25">
      <c r="A11021">
        <v>11566</v>
      </c>
      <c r="B11021" t="s">
        <v>13</v>
      </c>
      <c r="C11021">
        <v>101</v>
      </c>
      <c r="D11021">
        <v>81</v>
      </c>
      <c r="E11021">
        <v>136.59501399999999</v>
      </c>
      <c r="F11021">
        <v>1367</v>
      </c>
      <c r="G11021">
        <v>0</v>
      </c>
      <c r="H11021">
        <v>121</v>
      </c>
      <c r="I11021">
        <v>4391.4838040000004</v>
      </c>
      <c r="J11021">
        <v>3157.0966669999998</v>
      </c>
      <c r="K11021">
        <v>3</v>
      </c>
      <c r="L11021">
        <v>3</v>
      </c>
      <c r="M11021" t="s">
        <v>15</v>
      </c>
    </row>
    <row r="11022" spans="1:13" x14ac:dyDescent="0.25">
      <c r="A11022">
        <v>11567</v>
      </c>
      <c r="B11022" t="s">
        <v>13</v>
      </c>
      <c r="C11022">
        <v>97</v>
      </c>
      <c r="D11022">
        <v>78</v>
      </c>
      <c r="E11022">
        <v>201.02460809999999</v>
      </c>
      <c r="F11022">
        <v>2031</v>
      </c>
      <c r="G11022">
        <v>184</v>
      </c>
      <c r="H11022">
        <v>0</v>
      </c>
      <c r="I11022">
        <v>4233.9345160000003</v>
      </c>
      <c r="J11022">
        <v>1318.143814</v>
      </c>
      <c r="K11022">
        <v>11</v>
      </c>
      <c r="L11022">
        <v>11</v>
      </c>
      <c r="M11022" t="s">
        <v>15</v>
      </c>
    </row>
    <row r="11023" spans="1:13" x14ac:dyDescent="0.25">
      <c r="A11023">
        <v>11568</v>
      </c>
      <c r="B11023" t="s">
        <v>16</v>
      </c>
      <c r="C11023">
        <v>16</v>
      </c>
      <c r="D11023">
        <v>13</v>
      </c>
      <c r="E11023">
        <v>244.58441189999999</v>
      </c>
      <c r="F11023">
        <v>3301</v>
      </c>
      <c r="G11023">
        <v>0</v>
      </c>
      <c r="H11023">
        <v>0</v>
      </c>
      <c r="I11023">
        <v>9394.8486830000002</v>
      </c>
      <c r="J11023">
        <v>6505.0043210000003</v>
      </c>
      <c r="K11023">
        <v>4</v>
      </c>
      <c r="L11023">
        <v>4</v>
      </c>
      <c r="M11023" t="s">
        <v>15</v>
      </c>
    </row>
    <row r="11024" spans="1:13" x14ac:dyDescent="0.25">
      <c r="A11024">
        <v>11569</v>
      </c>
      <c r="B11024" t="s">
        <v>13</v>
      </c>
      <c r="C11024">
        <v>23</v>
      </c>
      <c r="D11024">
        <v>22</v>
      </c>
      <c r="E11024">
        <v>113.6410293</v>
      </c>
      <c r="F11024">
        <v>3064</v>
      </c>
      <c r="G11024">
        <v>311</v>
      </c>
      <c r="H11024">
        <v>0</v>
      </c>
      <c r="I11024">
        <v>6654.6939700000003</v>
      </c>
      <c r="J11024">
        <v>4201.704326</v>
      </c>
      <c r="K11024">
        <v>2</v>
      </c>
      <c r="L11024">
        <v>2</v>
      </c>
      <c r="M11024" t="s">
        <v>14</v>
      </c>
    </row>
    <row r="11025" spans="1:13" x14ac:dyDescent="0.25">
      <c r="A11025">
        <v>11570</v>
      </c>
      <c r="B11025" t="s">
        <v>16</v>
      </c>
      <c r="C11025">
        <v>36</v>
      </c>
      <c r="D11025">
        <v>29</v>
      </c>
      <c r="E11025">
        <v>117.50532699999999</v>
      </c>
      <c r="F11025">
        <v>1821</v>
      </c>
      <c r="G11025">
        <v>0</v>
      </c>
      <c r="H11025">
        <v>0</v>
      </c>
      <c r="I11025">
        <v>5015.6862810000002</v>
      </c>
      <c r="J11025">
        <v>3219.9900189999998</v>
      </c>
      <c r="K11025">
        <v>24</v>
      </c>
      <c r="L11025">
        <v>18</v>
      </c>
      <c r="M11025" t="s">
        <v>14</v>
      </c>
    </row>
    <row r="11026" spans="1:13" x14ac:dyDescent="0.25">
      <c r="A11026">
        <v>11571</v>
      </c>
      <c r="B11026" t="s">
        <v>13</v>
      </c>
      <c r="C11026">
        <v>56</v>
      </c>
      <c r="D11026">
        <v>45</v>
      </c>
      <c r="E11026">
        <v>429.96343830000001</v>
      </c>
      <c r="F11026">
        <v>463</v>
      </c>
      <c r="G11026">
        <v>0</v>
      </c>
      <c r="H11026">
        <v>0</v>
      </c>
      <c r="I11026">
        <v>2423.1962629999998</v>
      </c>
      <c r="J11026">
        <v>1463.6435550000001</v>
      </c>
      <c r="K11026">
        <v>24</v>
      </c>
      <c r="L11026">
        <v>17</v>
      </c>
      <c r="M11026" t="s">
        <v>14</v>
      </c>
    </row>
    <row r="11027" spans="1:13" x14ac:dyDescent="0.25">
      <c r="A11027">
        <v>11573</v>
      </c>
      <c r="B11027" t="s">
        <v>13</v>
      </c>
      <c r="C11027">
        <v>47</v>
      </c>
      <c r="D11027">
        <v>38</v>
      </c>
      <c r="E11027">
        <v>136.07790120000001</v>
      </c>
      <c r="F11027">
        <v>737</v>
      </c>
      <c r="G11027">
        <v>0</v>
      </c>
      <c r="H11027">
        <v>23</v>
      </c>
      <c r="I11027">
        <v>2324.5337789999999</v>
      </c>
      <c r="J11027">
        <v>1586.802629</v>
      </c>
      <c r="K11027">
        <v>23</v>
      </c>
      <c r="L11027">
        <v>20</v>
      </c>
      <c r="M11027" t="s">
        <v>15</v>
      </c>
    </row>
    <row r="11028" spans="1:13" x14ac:dyDescent="0.25">
      <c r="A11028">
        <v>11574</v>
      </c>
      <c r="B11028" t="s">
        <v>13</v>
      </c>
      <c r="C11028">
        <v>17</v>
      </c>
      <c r="D11028">
        <v>15</v>
      </c>
      <c r="E11028">
        <v>76.265994939999999</v>
      </c>
      <c r="F11028">
        <v>1035</v>
      </c>
      <c r="G11028">
        <v>282</v>
      </c>
      <c r="H11028">
        <v>5</v>
      </c>
      <c r="I11028">
        <v>1785.3180319999999</v>
      </c>
      <c r="J11028">
        <v>1332.714739</v>
      </c>
      <c r="K11028">
        <v>13</v>
      </c>
      <c r="L11028">
        <v>11</v>
      </c>
      <c r="M11028" t="s">
        <v>14</v>
      </c>
    </row>
    <row r="11029" spans="1:13" x14ac:dyDescent="0.25">
      <c r="A11029">
        <v>11575</v>
      </c>
      <c r="B11029" t="s">
        <v>13</v>
      </c>
      <c r="C11029">
        <v>288</v>
      </c>
      <c r="D11029">
        <v>231</v>
      </c>
      <c r="E11029">
        <v>330.57817569999997</v>
      </c>
      <c r="F11029">
        <v>3391</v>
      </c>
      <c r="G11029">
        <v>0</v>
      </c>
      <c r="H11029">
        <v>0</v>
      </c>
      <c r="I11029">
        <v>6591.6100260000003</v>
      </c>
      <c r="J11029">
        <v>885.94525250000004</v>
      </c>
      <c r="K11029">
        <v>25</v>
      </c>
      <c r="L11029">
        <v>18</v>
      </c>
      <c r="M11029" t="s">
        <v>15</v>
      </c>
    </row>
    <row r="11030" spans="1:13" x14ac:dyDescent="0.25">
      <c r="A11030">
        <v>11576</v>
      </c>
      <c r="B11030" t="s">
        <v>13</v>
      </c>
      <c r="C11030">
        <v>20</v>
      </c>
      <c r="D11030">
        <v>16</v>
      </c>
      <c r="E11030">
        <v>187.34226820000001</v>
      </c>
      <c r="F11030">
        <v>2298</v>
      </c>
      <c r="G11030">
        <v>0</v>
      </c>
      <c r="H11030">
        <v>0</v>
      </c>
      <c r="I11030">
        <v>2225.1041970000001</v>
      </c>
      <c r="J11030">
        <v>651.49148969999999</v>
      </c>
      <c r="K11030">
        <v>31</v>
      </c>
      <c r="L11030">
        <v>24</v>
      </c>
      <c r="M11030" t="s">
        <v>15</v>
      </c>
    </row>
    <row r="11031" spans="1:13" x14ac:dyDescent="0.25">
      <c r="A11031">
        <v>11577</v>
      </c>
      <c r="B11031" t="s">
        <v>13</v>
      </c>
      <c r="C11031">
        <v>73</v>
      </c>
      <c r="D11031">
        <v>59</v>
      </c>
      <c r="E11031">
        <v>112.1532665</v>
      </c>
      <c r="F11031">
        <v>3485</v>
      </c>
      <c r="G11031">
        <v>91</v>
      </c>
      <c r="H11031">
        <v>0</v>
      </c>
      <c r="I11031">
        <v>1077.1897289999999</v>
      </c>
      <c r="J11031">
        <v>743.45366430000001</v>
      </c>
      <c r="K11031">
        <v>31</v>
      </c>
      <c r="L11031">
        <v>26</v>
      </c>
      <c r="M11031" t="s">
        <v>15</v>
      </c>
    </row>
    <row r="11032" spans="1:13" x14ac:dyDescent="0.25">
      <c r="A11032">
        <v>11578</v>
      </c>
      <c r="B11032" t="s">
        <v>13</v>
      </c>
      <c r="C11032">
        <v>72</v>
      </c>
      <c r="D11032">
        <v>59</v>
      </c>
      <c r="E11032">
        <v>819.03363330000002</v>
      </c>
      <c r="F11032">
        <v>485</v>
      </c>
      <c r="G11032">
        <v>105</v>
      </c>
      <c r="H11032">
        <v>0</v>
      </c>
      <c r="I11032">
        <v>4127.8755440000004</v>
      </c>
      <c r="J11032">
        <v>950.4181863</v>
      </c>
      <c r="K11032">
        <v>25</v>
      </c>
      <c r="L11032">
        <v>22</v>
      </c>
      <c r="M11032" t="s">
        <v>15</v>
      </c>
    </row>
    <row r="11033" spans="1:13" x14ac:dyDescent="0.25">
      <c r="A11033">
        <v>11579</v>
      </c>
      <c r="B11033" t="s">
        <v>13</v>
      </c>
      <c r="C11033">
        <v>50</v>
      </c>
      <c r="D11033">
        <v>50</v>
      </c>
      <c r="E11033">
        <v>114.6669505</v>
      </c>
      <c r="F11033">
        <v>1721</v>
      </c>
      <c r="G11033">
        <v>71</v>
      </c>
      <c r="H11033">
        <v>0</v>
      </c>
      <c r="I11033">
        <v>2162.0465119999999</v>
      </c>
      <c r="J11033">
        <v>1330.2070630000001</v>
      </c>
      <c r="K11033">
        <v>25</v>
      </c>
      <c r="L11033">
        <v>25</v>
      </c>
      <c r="M11033" t="s">
        <v>15</v>
      </c>
    </row>
    <row r="11034" spans="1:13" x14ac:dyDescent="0.25">
      <c r="A11034">
        <v>11580</v>
      </c>
      <c r="B11034" t="s">
        <v>13</v>
      </c>
      <c r="C11034">
        <v>7</v>
      </c>
      <c r="D11034">
        <v>6</v>
      </c>
      <c r="E11034">
        <v>92.351797360000006</v>
      </c>
      <c r="F11034">
        <v>2789</v>
      </c>
      <c r="G11034">
        <v>95</v>
      </c>
      <c r="H11034">
        <v>68</v>
      </c>
      <c r="I11034">
        <v>9013.9851479999998</v>
      </c>
      <c r="J11034">
        <v>4312.3777339999997</v>
      </c>
      <c r="K11034">
        <v>26</v>
      </c>
      <c r="L11034">
        <v>26</v>
      </c>
      <c r="M11034" t="s">
        <v>15</v>
      </c>
    </row>
    <row r="11035" spans="1:13" x14ac:dyDescent="0.25">
      <c r="A11035">
        <v>11581</v>
      </c>
      <c r="B11035" t="s">
        <v>13</v>
      </c>
      <c r="C11035">
        <v>16</v>
      </c>
      <c r="D11035">
        <v>13</v>
      </c>
      <c r="E11035">
        <v>101.78847519999999</v>
      </c>
      <c r="F11035">
        <v>2333</v>
      </c>
      <c r="G11035">
        <v>0</v>
      </c>
      <c r="H11035">
        <v>0</v>
      </c>
      <c r="I11035">
        <v>2363.4890949999999</v>
      </c>
      <c r="J11035">
        <v>723.83902039999998</v>
      </c>
      <c r="K11035">
        <v>14</v>
      </c>
      <c r="L11035">
        <v>10</v>
      </c>
      <c r="M11035" t="s">
        <v>14</v>
      </c>
    </row>
    <row r="11036" spans="1:13" x14ac:dyDescent="0.25">
      <c r="A11036">
        <v>11582</v>
      </c>
      <c r="B11036" t="s">
        <v>13</v>
      </c>
      <c r="C11036">
        <v>40</v>
      </c>
      <c r="D11036">
        <v>40</v>
      </c>
      <c r="E11036">
        <v>209.40027649999999</v>
      </c>
      <c r="F11036">
        <v>2694</v>
      </c>
      <c r="G11036">
        <v>0</v>
      </c>
      <c r="H11036">
        <v>2</v>
      </c>
      <c r="I11036">
        <v>3188.56961</v>
      </c>
      <c r="J11036">
        <v>2232.6195729999999</v>
      </c>
      <c r="K11036">
        <v>3</v>
      </c>
      <c r="L11036">
        <v>0</v>
      </c>
      <c r="M11036" t="s">
        <v>14</v>
      </c>
    </row>
    <row r="11037" spans="1:13" x14ac:dyDescent="0.25">
      <c r="A11037">
        <v>11583</v>
      </c>
      <c r="B11037" t="s">
        <v>16</v>
      </c>
      <c r="C11037">
        <v>27</v>
      </c>
      <c r="D11037">
        <v>22</v>
      </c>
      <c r="E11037">
        <v>63.252086730000002</v>
      </c>
      <c r="F11037">
        <v>361</v>
      </c>
      <c r="G11037">
        <v>0</v>
      </c>
      <c r="H11037">
        <v>0</v>
      </c>
      <c r="I11037">
        <v>4443.0671629999997</v>
      </c>
      <c r="J11037">
        <v>3433.145325</v>
      </c>
      <c r="K11037">
        <v>26</v>
      </c>
      <c r="L11037">
        <v>17</v>
      </c>
      <c r="M11037" t="s">
        <v>14</v>
      </c>
    </row>
    <row r="11038" spans="1:13" x14ac:dyDescent="0.25">
      <c r="A11038">
        <v>11584</v>
      </c>
      <c r="B11038" t="s">
        <v>13</v>
      </c>
      <c r="C11038">
        <v>361</v>
      </c>
      <c r="D11038">
        <v>289</v>
      </c>
      <c r="E11038">
        <v>422.3156707</v>
      </c>
      <c r="F11038">
        <v>3430</v>
      </c>
      <c r="G11038">
        <v>221</v>
      </c>
      <c r="H11038">
        <v>0</v>
      </c>
      <c r="I11038">
        <v>8751.1313590000009</v>
      </c>
      <c r="J11038">
        <v>2978.1763270000001</v>
      </c>
      <c r="K11038">
        <v>26</v>
      </c>
      <c r="L11038">
        <v>25</v>
      </c>
      <c r="M11038" t="s">
        <v>14</v>
      </c>
    </row>
    <row r="11039" spans="1:13" x14ac:dyDescent="0.25">
      <c r="A11039">
        <v>11585</v>
      </c>
      <c r="B11039" t="s">
        <v>16</v>
      </c>
      <c r="C11039">
        <v>89</v>
      </c>
      <c r="D11039">
        <v>77</v>
      </c>
      <c r="E11039">
        <v>275.69903069999998</v>
      </c>
      <c r="F11039">
        <v>136</v>
      </c>
      <c r="G11039">
        <v>92</v>
      </c>
      <c r="H11039">
        <v>0</v>
      </c>
      <c r="I11039">
        <v>6635.150987</v>
      </c>
      <c r="J11039">
        <v>738.78593880000005</v>
      </c>
      <c r="K11039">
        <v>16</v>
      </c>
      <c r="L11039">
        <v>16</v>
      </c>
      <c r="M11039" t="s">
        <v>14</v>
      </c>
    </row>
    <row r="11040" spans="1:13" x14ac:dyDescent="0.25">
      <c r="A11040">
        <v>11586</v>
      </c>
      <c r="B11040" t="s">
        <v>13</v>
      </c>
      <c r="C11040">
        <v>20</v>
      </c>
      <c r="D11040">
        <v>18</v>
      </c>
      <c r="E11040">
        <v>145.2885225</v>
      </c>
      <c r="F11040">
        <v>3045</v>
      </c>
      <c r="G11040">
        <v>153</v>
      </c>
      <c r="H11040">
        <v>100</v>
      </c>
      <c r="I11040">
        <v>999.61203890000002</v>
      </c>
      <c r="J11040">
        <v>798.54131540000003</v>
      </c>
      <c r="K11040">
        <v>25</v>
      </c>
      <c r="L11040">
        <v>24</v>
      </c>
      <c r="M11040" t="s">
        <v>15</v>
      </c>
    </row>
    <row r="11041" spans="1:13" x14ac:dyDescent="0.25">
      <c r="A11041">
        <v>11587</v>
      </c>
      <c r="B11041" t="s">
        <v>13</v>
      </c>
      <c r="C11041">
        <v>49</v>
      </c>
      <c r="D11041">
        <v>49</v>
      </c>
      <c r="E11041">
        <v>338.29370169999999</v>
      </c>
      <c r="F11041">
        <v>1659</v>
      </c>
      <c r="G11041">
        <v>51</v>
      </c>
      <c r="H11041">
        <v>150</v>
      </c>
      <c r="I11041">
        <v>3115.0782720000002</v>
      </c>
      <c r="J11041">
        <v>2206.3938710000002</v>
      </c>
      <c r="K11041">
        <v>17</v>
      </c>
      <c r="L11041">
        <v>13</v>
      </c>
      <c r="M11041" t="s">
        <v>15</v>
      </c>
    </row>
    <row r="11042" spans="1:13" x14ac:dyDescent="0.25">
      <c r="A11042">
        <v>11589</v>
      </c>
      <c r="B11042" t="s">
        <v>13</v>
      </c>
      <c r="C11042">
        <v>17</v>
      </c>
      <c r="D11042">
        <v>17</v>
      </c>
      <c r="E11042">
        <v>58.952465590000003</v>
      </c>
      <c r="F11042">
        <v>1348</v>
      </c>
      <c r="G11042">
        <v>77</v>
      </c>
      <c r="H11042">
        <v>10</v>
      </c>
      <c r="I11042">
        <v>3556.7918970000001</v>
      </c>
      <c r="J11042">
        <v>1924.9978570000001</v>
      </c>
      <c r="K11042">
        <v>12</v>
      </c>
      <c r="L11042">
        <v>12</v>
      </c>
      <c r="M11042" t="s">
        <v>15</v>
      </c>
    </row>
    <row r="11043" spans="1:13" x14ac:dyDescent="0.25">
      <c r="A11043">
        <v>11590</v>
      </c>
      <c r="B11043" t="s">
        <v>13</v>
      </c>
      <c r="C11043">
        <v>54</v>
      </c>
      <c r="D11043">
        <v>44</v>
      </c>
      <c r="E11043">
        <v>143.9915024</v>
      </c>
      <c r="F11043">
        <v>2686</v>
      </c>
      <c r="G11043">
        <v>123</v>
      </c>
      <c r="H11043">
        <v>0</v>
      </c>
      <c r="I11043">
        <v>3718.1189680000002</v>
      </c>
      <c r="J11043">
        <v>2637.6637959999998</v>
      </c>
      <c r="K11043">
        <v>19</v>
      </c>
      <c r="L11043">
        <v>11</v>
      </c>
      <c r="M11043" t="s">
        <v>14</v>
      </c>
    </row>
    <row r="11044" spans="1:13" x14ac:dyDescent="0.25">
      <c r="A11044">
        <v>11591</v>
      </c>
      <c r="B11044" t="s">
        <v>13</v>
      </c>
      <c r="C11044">
        <v>92</v>
      </c>
      <c r="D11044">
        <v>74</v>
      </c>
      <c r="E11044">
        <v>104.5058525</v>
      </c>
      <c r="F11044">
        <v>2779</v>
      </c>
      <c r="G11044">
        <v>315</v>
      </c>
      <c r="H11044">
        <v>3</v>
      </c>
      <c r="I11044">
        <v>3549.6579609999999</v>
      </c>
      <c r="J11044">
        <v>2347.0577499999999</v>
      </c>
      <c r="K11044">
        <v>7</v>
      </c>
      <c r="L11044">
        <v>1</v>
      </c>
      <c r="M11044" t="s">
        <v>15</v>
      </c>
    </row>
    <row r="11045" spans="1:13" x14ac:dyDescent="0.25">
      <c r="A11045">
        <v>11592</v>
      </c>
      <c r="B11045" t="s">
        <v>13</v>
      </c>
      <c r="C11045">
        <v>16</v>
      </c>
      <c r="D11045">
        <v>15</v>
      </c>
      <c r="E11045">
        <v>62.58548313</v>
      </c>
      <c r="F11045">
        <v>2830</v>
      </c>
      <c r="G11045">
        <v>93</v>
      </c>
      <c r="H11045">
        <v>49</v>
      </c>
      <c r="I11045">
        <v>3925.8253589999999</v>
      </c>
      <c r="J11045">
        <v>838.96161989999996</v>
      </c>
      <c r="K11045">
        <v>1</v>
      </c>
      <c r="L11045">
        <v>0</v>
      </c>
      <c r="M11045" t="s">
        <v>14</v>
      </c>
    </row>
    <row r="11046" spans="1:13" x14ac:dyDescent="0.25">
      <c r="A11046">
        <v>11593</v>
      </c>
      <c r="B11046" t="s">
        <v>13</v>
      </c>
      <c r="C11046">
        <v>85</v>
      </c>
      <c r="D11046">
        <v>69</v>
      </c>
      <c r="E11046">
        <v>273.90933480000001</v>
      </c>
      <c r="F11046">
        <v>2076</v>
      </c>
      <c r="G11046">
        <v>83</v>
      </c>
      <c r="H11046">
        <v>31</v>
      </c>
      <c r="I11046">
        <v>1547.8120779999999</v>
      </c>
      <c r="J11046">
        <v>402.4545918</v>
      </c>
      <c r="K11046">
        <v>26</v>
      </c>
      <c r="L11046">
        <v>21</v>
      </c>
      <c r="M11046" t="s">
        <v>15</v>
      </c>
    </row>
    <row r="11047" spans="1:13" x14ac:dyDescent="0.25">
      <c r="A11047">
        <v>11594</v>
      </c>
      <c r="B11047" t="s">
        <v>13</v>
      </c>
      <c r="C11047">
        <v>139</v>
      </c>
      <c r="D11047">
        <v>112</v>
      </c>
      <c r="E11047">
        <v>291.73915840000001</v>
      </c>
      <c r="F11047">
        <v>2956</v>
      </c>
      <c r="G11047">
        <v>615</v>
      </c>
      <c r="H11047">
        <v>0</v>
      </c>
      <c r="I11047">
        <v>2621.4281769999998</v>
      </c>
      <c r="J11047">
        <v>1004.872218</v>
      </c>
      <c r="K11047">
        <v>3</v>
      </c>
      <c r="L11047">
        <v>3</v>
      </c>
      <c r="M11047" t="s">
        <v>15</v>
      </c>
    </row>
    <row r="11048" spans="1:13" x14ac:dyDescent="0.25">
      <c r="A11048">
        <v>11595</v>
      </c>
      <c r="B11048" t="s">
        <v>13</v>
      </c>
      <c r="C11048">
        <v>83</v>
      </c>
      <c r="D11048">
        <v>67</v>
      </c>
      <c r="E11048">
        <v>461.75175330000002</v>
      </c>
      <c r="F11048">
        <v>1172</v>
      </c>
      <c r="G11048">
        <v>16</v>
      </c>
      <c r="H11048">
        <v>0</v>
      </c>
      <c r="I11048">
        <v>3655.2763490000002</v>
      </c>
      <c r="J11048">
        <v>1949.4953949999999</v>
      </c>
      <c r="K11048">
        <v>9</v>
      </c>
      <c r="L11048">
        <v>2</v>
      </c>
      <c r="M11048" t="s">
        <v>15</v>
      </c>
    </row>
    <row r="11049" spans="1:13" x14ac:dyDescent="0.25">
      <c r="A11049">
        <v>11596</v>
      </c>
      <c r="B11049" t="s">
        <v>13</v>
      </c>
      <c r="C11049">
        <v>97</v>
      </c>
      <c r="D11049">
        <v>82</v>
      </c>
      <c r="E11049">
        <v>156.80523289999999</v>
      </c>
      <c r="F11049">
        <v>288</v>
      </c>
      <c r="G11049">
        <v>98</v>
      </c>
      <c r="H11049">
        <v>0</v>
      </c>
      <c r="I11049">
        <v>9293.3946429999996</v>
      </c>
      <c r="J11049">
        <v>2832.4785830000001</v>
      </c>
      <c r="K11049">
        <v>23</v>
      </c>
      <c r="L11049">
        <v>19</v>
      </c>
      <c r="M11049" t="s">
        <v>15</v>
      </c>
    </row>
    <row r="11050" spans="1:13" x14ac:dyDescent="0.25">
      <c r="A11050">
        <v>11597</v>
      </c>
      <c r="B11050" t="s">
        <v>13</v>
      </c>
      <c r="C11050">
        <v>56</v>
      </c>
      <c r="D11050">
        <v>45</v>
      </c>
      <c r="E11050">
        <v>80.51882664</v>
      </c>
      <c r="F11050">
        <v>2585</v>
      </c>
      <c r="G11050">
        <v>39</v>
      </c>
      <c r="H11050">
        <v>0</v>
      </c>
      <c r="I11050">
        <v>6285.3809510000001</v>
      </c>
      <c r="J11050">
        <v>1210.8909349999999</v>
      </c>
      <c r="K11050">
        <v>23</v>
      </c>
      <c r="L11050">
        <v>20</v>
      </c>
      <c r="M11050" t="s">
        <v>14</v>
      </c>
    </row>
    <row r="11051" spans="1:13" x14ac:dyDescent="0.25">
      <c r="A11051">
        <v>11598</v>
      </c>
      <c r="B11051" t="s">
        <v>13</v>
      </c>
      <c r="C11051">
        <v>102</v>
      </c>
      <c r="D11051">
        <v>82</v>
      </c>
      <c r="E11051">
        <v>169.34025460000001</v>
      </c>
      <c r="F11051">
        <v>2941</v>
      </c>
      <c r="G11051">
        <v>180</v>
      </c>
      <c r="H11051">
        <v>37</v>
      </c>
      <c r="I11051">
        <v>768.63365269999997</v>
      </c>
      <c r="J11051">
        <v>260.14407510000001</v>
      </c>
      <c r="K11051">
        <v>4</v>
      </c>
      <c r="L11051">
        <v>0</v>
      </c>
      <c r="M11051" t="s">
        <v>14</v>
      </c>
    </row>
    <row r="11052" spans="1:13" x14ac:dyDescent="0.25">
      <c r="A11052">
        <v>11599</v>
      </c>
      <c r="B11052" t="s">
        <v>13</v>
      </c>
      <c r="C11052">
        <v>201</v>
      </c>
      <c r="D11052">
        <v>161</v>
      </c>
      <c r="E11052">
        <v>443.53783729999998</v>
      </c>
      <c r="F11052">
        <v>44</v>
      </c>
      <c r="G11052">
        <v>169</v>
      </c>
      <c r="H11052">
        <v>142</v>
      </c>
      <c r="I11052">
        <v>2226.2835049999999</v>
      </c>
      <c r="J11052">
        <v>1456.774527</v>
      </c>
      <c r="K11052">
        <v>27</v>
      </c>
      <c r="L11052">
        <v>22</v>
      </c>
      <c r="M11052" t="s">
        <v>15</v>
      </c>
    </row>
    <row r="11053" spans="1:13" x14ac:dyDescent="0.25">
      <c r="A11053">
        <v>11600</v>
      </c>
      <c r="B11053" t="s">
        <v>13</v>
      </c>
      <c r="C11053">
        <v>20</v>
      </c>
      <c r="D11053">
        <v>17</v>
      </c>
      <c r="E11053">
        <v>187.72224320000001</v>
      </c>
      <c r="F11053">
        <v>141</v>
      </c>
      <c r="G11053">
        <v>0</v>
      </c>
      <c r="H11053">
        <v>0</v>
      </c>
      <c r="I11053">
        <v>2040.663076</v>
      </c>
      <c r="J11053">
        <v>1260.3105599999999</v>
      </c>
      <c r="K11053">
        <v>19</v>
      </c>
      <c r="L11053">
        <v>18</v>
      </c>
      <c r="M11053" t="s">
        <v>15</v>
      </c>
    </row>
    <row r="11054" spans="1:13" x14ac:dyDescent="0.25">
      <c r="A11054">
        <v>11602</v>
      </c>
      <c r="B11054" t="s">
        <v>13</v>
      </c>
      <c r="C11054">
        <v>15</v>
      </c>
      <c r="D11054">
        <v>15</v>
      </c>
      <c r="E11054">
        <v>28.947151049999999</v>
      </c>
      <c r="F11054">
        <v>3209</v>
      </c>
      <c r="G11054">
        <v>177</v>
      </c>
      <c r="H11054">
        <v>71</v>
      </c>
      <c r="I11054">
        <v>6429.3563480000003</v>
      </c>
      <c r="J11054">
        <v>2123.4989890000002</v>
      </c>
      <c r="K11054">
        <v>26</v>
      </c>
      <c r="L11054">
        <v>16</v>
      </c>
      <c r="M11054" t="s">
        <v>15</v>
      </c>
    </row>
    <row r="11055" spans="1:13" x14ac:dyDescent="0.25">
      <c r="A11055">
        <v>11603</v>
      </c>
      <c r="B11055" t="s">
        <v>13</v>
      </c>
      <c r="C11055">
        <v>49</v>
      </c>
      <c r="D11055">
        <v>40</v>
      </c>
      <c r="E11055">
        <v>84.08372335</v>
      </c>
      <c r="F11055">
        <v>814</v>
      </c>
      <c r="G11055">
        <v>33</v>
      </c>
      <c r="H11055">
        <v>19</v>
      </c>
      <c r="I11055">
        <v>5167.4817599999997</v>
      </c>
      <c r="J11055">
        <v>862.07259429999999</v>
      </c>
      <c r="K11055">
        <v>26</v>
      </c>
      <c r="L11055">
        <v>21</v>
      </c>
      <c r="M11055" t="s">
        <v>14</v>
      </c>
    </row>
    <row r="11056" spans="1:13" x14ac:dyDescent="0.25">
      <c r="A11056">
        <v>11604</v>
      </c>
      <c r="B11056" t="s">
        <v>13</v>
      </c>
      <c r="C11056">
        <v>2</v>
      </c>
      <c r="D11056">
        <v>2</v>
      </c>
      <c r="E11056">
        <v>8.8988802020000008</v>
      </c>
      <c r="F11056">
        <v>227</v>
      </c>
      <c r="G11056">
        <v>159</v>
      </c>
      <c r="H11056">
        <v>89</v>
      </c>
      <c r="I11056">
        <v>1705.5767000000001</v>
      </c>
      <c r="J11056">
        <v>1250.053627</v>
      </c>
      <c r="K11056">
        <v>28</v>
      </c>
      <c r="L11056">
        <v>21</v>
      </c>
      <c r="M11056" t="s">
        <v>15</v>
      </c>
    </row>
    <row r="11057" spans="1:13" x14ac:dyDescent="0.25">
      <c r="A11057">
        <v>11605</v>
      </c>
      <c r="B11057" t="s">
        <v>13</v>
      </c>
      <c r="C11057">
        <v>31</v>
      </c>
      <c r="D11057">
        <v>31</v>
      </c>
      <c r="E11057">
        <v>88.765860829999994</v>
      </c>
      <c r="F11057">
        <v>2728</v>
      </c>
      <c r="G11057">
        <v>240</v>
      </c>
      <c r="H11057">
        <v>17</v>
      </c>
      <c r="I11057">
        <v>3234.4532049999998</v>
      </c>
      <c r="J11057">
        <v>2448.6540060000002</v>
      </c>
      <c r="K11057">
        <v>24</v>
      </c>
      <c r="L11057">
        <v>24</v>
      </c>
      <c r="M11057" t="s">
        <v>15</v>
      </c>
    </row>
    <row r="11058" spans="1:13" x14ac:dyDescent="0.25">
      <c r="A11058">
        <v>11606</v>
      </c>
      <c r="B11058" t="s">
        <v>13</v>
      </c>
      <c r="C11058">
        <v>280</v>
      </c>
      <c r="D11058">
        <v>254</v>
      </c>
      <c r="E11058">
        <v>406.43892039999997</v>
      </c>
      <c r="F11058">
        <v>332</v>
      </c>
      <c r="G11058">
        <v>80</v>
      </c>
      <c r="H11058">
        <v>0</v>
      </c>
      <c r="I11058">
        <v>2008.9710319999999</v>
      </c>
      <c r="J11058">
        <v>1597.052655</v>
      </c>
      <c r="K11058">
        <v>14</v>
      </c>
      <c r="L11058">
        <v>14</v>
      </c>
      <c r="M11058" t="s">
        <v>15</v>
      </c>
    </row>
    <row r="11059" spans="1:13" x14ac:dyDescent="0.25">
      <c r="A11059">
        <v>11607</v>
      </c>
      <c r="B11059" t="s">
        <v>13</v>
      </c>
      <c r="C11059">
        <v>326</v>
      </c>
      <c r="D11059">
        <v>266</v>
      </c>
      <c r="E11059">
        <v>348.41853639999999</v>
      </c>
      <c r="F11059">
        <v>2827</v>
      </c>
      <c r="G11059">
        <v>309</v>
      </c>
      <c r="H11059">
        <v>22</v>
      </c>
      <c r="I11059">
        <v>5072.3726550000001</v>
      </c>
      <c r="J11059">
        <v>4035.786055</v>
      </c>
      <c r="K11059">
        <v>20</v>
      </c>
      <c r="L11059">
        <v>19</v>
      </c>
      <c r="M11059" t="s">
        <v>14</v>
      </c>
    </row>
    <row r="11060" spans="1:13" x14ac:dyDescent="0.25">
      <c r="A11060">
        <v>11608</v>
      </c>
      <c r="B11060" t="s">
        <v>16</v>
      </c>
      <c r="C11060">
        <v>78</v>
      </c>
      <c r="D11060">
        <v>74</v>
      </c>
      <c r="E11060">
        <v>134.6061144</v>
      </c>
      <c r="F11060">
        <v>1799</v>
      </c>
      <c r="G11060">
        <v>0</v>
      </c>
      <c r="H11060">
        <v>7</v>
      </c>
      <c r="I11060">
        <v>4743.5063149999996</v>
      </c>
      <c r="J11060">
        <v>2713.17787</v>
      </c>
      <c r="K11060">
        <v>17</v>
      </c>
      <c r="L11060">
        <v>16</v>
      </c>
      <c r="M11060" t="s">
        <v>15</v>
      </c>
    </row>
    <row r="11061" spans="1:13" x14ac:dyDescent="0.25">
      <c r="A11061">
        <v>11609</v>
      </c>
      <c r="B11061" t="s">
        <v>13</v>
      </c>
      <c r="C11061">
        <v>19</v>
      </c>
      <c r="D11061">
        <v>15</v>
      </c>
      <c r="E11061">
        <v>27.634136689999998</v>
      </c>
      <c r="F11061">
        <v>2034</v>
      </c>
      <c r="G11061">
        <v>234</v>
      </c>
      <c r="H11061">
        <v>0</v>
      </c>
      <c r="I11061">
        <v>3624.3272470000002</v>
      </c>
      <c r="J11061">
        <v>469.05466389999998</v>
      </c>
      <c r="K11061">
        <v>3</v>
      </c>
      <c r="L11061">
        <v>3</v>
      </c>
      <c r="M11061" t="s">
        <v>14</v>
      </c>
    </row>
    <row r="11062" spans="1:13" x14ac:dyDescent="0.25">
      <c r="A11062">
        <v>11610</v>
      </c>
      <c r="B11062" t="s">
        <v>13</v>
      </c>
      <c r="C11062">
        <v>9</v>
      </c>
      <c r="D11062">
        <v>8</v>
      </c>
      <c r="E11062">
        <v>31.4342145</v>
      </c>
      <c r="F11062">
        <v>1739</v>
      </c>
      <c r="G11062">
        <v>25</v>
      </c>
      <c r="H11062">
        <v>10</v>
      </c>
      <c r="I11062">
        <v>5083.5186080000003</v>
      </c>
      <c r="J11062">
        <v>3175.2764179999999</v>
      </c>
      <c r="K11062">
        <v>6</v>
      </c>
      <c r="L11062">
        <v>6</v>
      </c>
      <c r="M11062" t="s">
        <v>15</v>
      </c>
    </row>
    <row r="11063" spans="1:13" x14ac:dyDescent="0.25">
      <c r="A11063">
        <v>11611</v>
      </c>
      <c r="B11063" t="s">
        <v>13</v>
      </c>
      <c r="C11063">
        <v>4</v>
      </c>
      <c r="D11063">
        <v>3</v>
      </c>
      <c r="E11063">
        <v>153.05080509999999</v>
      </c>
      <c r="F11063">
        <v>1615</v>
      </c>
      <c r="G11063">
        <v>25</v>
      </c>
      <c r="H11063">
        <v>12</v>
      </c>
      <c r="I11063">
        <v>1805.676655</v>
      </c>
      <c r="J11063">
        <v>438.04576909999997</v>
      </c>
      <c r="K11063">
        <v>0</v>
      </c>
      <c r="L11063">
        <v>0</v>
      </c>
      <c r="M11063" t="s">
        <v>15</v>
      </c>
    </row>
    <row r="11064" spans="1:13" x14ac:dyDescent="0.25">
      <c r="A11064">
        <v>11612</v>
      </c>
      <c r="B11064" t="s">
        <v>13</v>
      </c>
      <c r="C11064">
        <v>107</v>
      </c>
      <c r="D11064">
        <v>89</v>
      </c>
      <c r="E11064">
        <v>249.59393929999999</v>
      </c>
      <c r="F11064">
        <v>2063</v>
      </c>
      <c r="G11064">
        <v>479</v>
      </c>
      <c r="H11064">
        <v>44</v>
      </c>
      <c r="I11064">
        <v>2509.253909</v>
      </c>
      <c r="J11064">
        <v>1770.8852750000001</v>
      </c>
      <c r="K11064">
        <v>5</v>
      </c>
      <c r="L11064">
        <v>5</v>
      </c>
      <c r="M11064" t="s">
        <v>14</v>
      </c>
    </row>
    <row r="11065" spans="1:13" x14ac:dyDescent="0.25">
      <c r="A11065">
        <v>11613</v>
      </c>
      <c r="B11065" t="s">
        <v>16</v>
      </c>
      <c r="C11065">
        <v>10</v>
      </c>
      <c r="D11065">
        <v>10</v>
      </c>
      <c r="E11065">
        <v>415.84936210000001</v>
      </c>
      <c r="F11065">
        <v>224</v>
      </c>
      <c r="G11065">
        <v>52</v>
      </c>
      <c r="H11065">
        <v>0</v>
      </c>
      <c r="I11065">
        <v>867.71246010000004</v>
      </c>
      <c r="J11065">
        <v>465.56885560000001</v>
      </c>
      <c r="K11065">
        <v>4</v>
      </c>
      <c r="L11065">
        <v>4</v>
      </c>
      <c r="M11065" t="s">
        <v>15</v>
      </c>
    </row>
    <row r="11066" spans="1:13" x14ac:dyDescent="0.25">
      <c r="A11066">
        <v>11614</v>
      </c>
      <c r="B11066" t="s">
        <v>13</v>
      </c>
      <c r="C11066">
        <v>3</v>
      </c>
      <c r="D11066">
        <v>3</v>
      </c>
      <c r="E11066">
        <v>126.5840125</v>
      </c>
      <c r="F11066">
        <v>2077</v>
      </c>
      <c r="G11066">
        <v>0</v>
      </c>
      <c r="H11066">
        <v>34</v>
      </c>
      <c r="I11066">
        <v>2607.7000579999999</v>
      </c>
      <c r="J11066">
        <v>1517.743046</v>
      </c>
      <c r="K11066">
        <v>1</v>
      </c>
      <c r="L11066">
        <v>1</v>
      </c>
      <c r="M11066" t="s">
        <v>15</v>
      </c>
    </row>
    <row r="11067" spans="1:13" x14ac:dyDescent="0.25">
      <c r="A11067">
        <v>11615</v>
      </c>
      <c r="B11067" t="s">
        <v>13</v>
      </c>
      <c r="C11067">
        <v>66</v>
      </c>
      <c r="D11067">
        <v>53</v>
      </c>
      <c r="E11067">
        <v>139.3855422</v>
      </c>
      <c r="F11067">
        <v>2972</v>
      </c>
      <c r="G11067">
        <v>107</v>
      </c>
      <c r="H11067">
        <v>101</v>
      </c>
      <c r="I11067">
        <v>1114.6302390000001</v>
      </c>
      <c r="J11067">
        <v>836.38787390000005</v>
      </c>
      <c r="K11067">
        <v>19</v>
      </c>
      <c r="L11067">
        <v>19</v>
      </c>
      <c r="M11067" t="s">
        <v>15</v>
      </c>
    </row>
    <row r="11068" spans="1:13" x14ac:dyDescent="0.25">
      <c r="A11068">
        <v>11616</v>
      </c>
      <c r="B11068" t="s">
        <v>13</v>
      </c>
      <c r="C11068">
        <v>202</v>
      </c>
      <c r="D11068">
        <v>163</v>
      </c>
      <c r="E11068">
        <v>609.47014520000005</v>
      </c>
      <c r="F11068">
        <v>3089</v>
      </c>
      <c r="G11068">
        <v>0</v>
      </c>
      <c r="H11068">
        <v>0</v>
      </c>
      <c r="I11068">
        <v>2022.1486440000001</v>
      </c>
      <c r="J11068">
        <v>547.57236450000005</v>
      </c>
      <c r="K11068">
        <v>13</v>
      </c>
      <c r="L11068">
        <v>7</v>
      </c>
      <c r="M11068" t="s">
        <v>14</v>
      </c>
    </row>
    <row r="11069" spans="1:13" x14ac:dyDescent="0.25">
      <c r="A11069">
        <v>11617</v>
      </c>
      <c r="B11069" t="s">
        <v>13</v>
      </c>
      <c r="C11069">
        <v>5</v>
      </c>
      <c r="D11069">
        <v>5</v>
      </c>
      <c r="E11069">
        <v>93.632105769999995</v>
      </c>
      <c r="F11069">
        <v>3110</v>
      </c>
      <c r="G11069">
        <v>13</v>
      </c>
      <c r="H11069">
        <v>0</v>
      </c>
      <c r="I11069">
        <v>2000.9380180000001</v>
      </c>
      <c r="J11069">
        <v>1153.202031</v>
      </c>
      <c r="K11069">
        <v>30</v>
      </c>
      <c r="L11069">
        <v>23</v>
      </c>
      <c r="M11069" t="s">
        <v>15</v>
      </c>
    </row>
    <row r="11070" spans="1:13" x14ac:dyDescent="0.25">
      <c r="A11070">
        <v>11618</v>
      </c>
      <c r="B11070" t="s">
        <v>13</v>
      </c>
      <c r="C11070">
        <v>36</v>
      </c>
      <c r="D11070">
        <v>36</v>
      </c>
      <c r="E11070">
        <v>183.90264930000001</v>
      </c>
      <c r="F11070">
        <v>3484</v>
      </c>
      <c r="G11070">
        <v>113</v>
      </c>
      <c r="H11070">
        <v>48</v>
      </c>
      <c r="I11070">
        <v>5737.9321550000004</v>
      </c>
      <c r="J11070">
        <v>3051.3994250000001</v>
      </c>
      <c r="K11070">
        <v>5</v>
      </c>
      <c r="L11070">
        <v>5</v>
      </c>
      <c r="M11070" t="s">
        <v>15</v>
      </c>
    </row>
    <row r="11071" spans="1:13" x14ac:dyDescent="0.25">
      <c r="A11071">
        <v>11619</v>
      </c>
      <c r="B11071" t="s">
        <v>13</v>
      </c>
      <c r="C11071">
        <v>48</v>
      </c>
      <c r="D11071">
        <v>39</v>
      </c>
      <c r="E11071">
        <v>187.76883230000001</v>
      </c>
      <c r="F11071">
        <v>1339</v>
      </c>
      <c r="G11071">
        <v>101</v>
      </c>
      <c r="H11071">
        <v>108</v>
      </c>
      <c r="I11071">
        <v>2321.6312429999998</v>
      </c>
      <c r="J11071">
        <v>970.67120469999998</v>
      </c>
      <c r="K11071">
        <v>31</v>
      </c>
      <c r="L11071">
        <v>30</v>
      </c>
      <c r="M11071" t="s">
        <v>14</v>
      </c>
    </row>
    <row r="11072" spans="1:13" x14ac:dyDescent="0.25">
      <c r="A11072">
        <v>11620</v>
      </c>
      <c r="B11072" t="s">
        <v>13</v>
      </c>
      <c r="C11072">
        <v>60</v>
      </c>
      <c r="D11072">
        <v>50</v>
      </c>
      <c r="E11072">
        <v>134.39899829999999</v>
      </c>
      <c r="F11072">
        <v>708</v>
      </c>
      <c r="G11072">
        <v>82</v>
      </c>
      <c r="H11072">
        <v>0</v>
      </c>
      <c r="I11072">
        <v>3517.4249829999999</v>
      </c>
      <c r="J11072">
        <v>1175.7817620000001</v>
      </c>
      <c r="K11072">
        <v>17</v>
      </c>
      <c r="L11072">
        <v>10</v>
      </c>
      <c r="M11072" t="s">
        <v>15</v>
      </c>
    </row>
    <row r="11073" spans="1:13" x14ac:dyDescent="0.25">
      <c r="A11073">
        <v>11621</v>
      </c>
      <c r="B11073" t="s">
        <v>13</v>
      </c>
      <c r="C11073">
        <v>73</v>
      </c>
      <c r="D11073">
        <v>59</v>
      </c>
      <c r="E11073">
        <v>430.56757140000002</v>
      </c>
      <c r="F11073">
        <v>2167</v>
      </c>
      <c r="G11073">
        <v>110</v>
      </c>
      <c r="H11073">
        <v>197</v>
      </c>
      <c r="I11073">
        <v>4192.5200800000002</v>
      </c>
      <c r="J11073">
        <v>864.56824099999994</v>
      </c>
      <c r="K11073">
        <v>15</v>
      </c>
      <c r="L11073">
        <v>13</v>
      </c>
      <c r="M11073" t="s">
        <v>15</v>
      </c>
    </row>
    <row r="11074" spans="1:13" x14ac:dyDescent="0.25">
      <c r="A11074">
        <v>11622</v>
      </c>
      <c r="B11074" t="s">
        <v>13</v>
      </c>
      <c r="C11074">
        <v>109</v>
      </c>
      <c r="D11074">
        <v>109</v>
      </c>
      <c r="E11074">
        <v>206.6074797</v>
      </c>
      <c r="F11074">
        <v>1473</v>
      </c>
      <c r="G11074">
        <v>81</v>
      </c>
      <c r="H11074">
        <v>0</v>
      </c>
      <c r="I11074">
        <v>3483.9907899999998</v>
      </c>
      <c r="J11074">
        <v>1817.5980950000001</v>
      </c>
      <c r="K11074">
        <v>10</v>
      </c>
      <c r="L11074">
        <v>3</v>
      </c>
      <c r="M11074" t="s">
        <v>15</v>
      </c>
    </row>
    <row r="11075" spans="1:13" x14ac:dyDescent="0.25">
      <c r="A11075">
        <v>11623</v>
      </c>
      <c r="B11075" t="s">
        <v>13</v>
      </c>
      <c r="C11075">
        <v>21</v>
      </c>
      <c r="D11075">
        <v>17</v>
      </c>
      <c r="E11075">
        <v>181.07675130000001</v>
      </c>
      <c r="F11075">
        <v>1338</v>
      </c>
      <c r="G11075">
        <v>3</v>
      </c>
      <c r="H11075">
        <v>0</v>
      </c>
      <c r="I11075">
        <v>337.9751402</v>
      </c>
      <c r="J11075">
        <v>214.92934460000001</v>
      </c>
      <c r="K11075">
        <v>11</v>
      </c>
      <c r="L11075">
        <v>7</v>
      </c>
      <c r="M11075" t="s">
        <v>14</v>
      </c>
    </row>
    <row r="11076" spans="1:13" x14ac:dyDescent="0.25">
      <c r="A11076">
        <v>11624</v>
      </c>
      <c r="B11076" t="s">
        <v>13</v>
      </c>
      <c r="C11076">
        <v>275</v>
      </c>
      <c r="D11076">
        <v>220</v>
      </c>
      <c r="E11076">
        <v>533.42509199999995</v>
      </c>
      <c r="F11076">
        <v>2478</v>
      </c>
      <c r="G11076">
        <v>95</v>
      </c>
      <c r="H11076">
        <v>207</v>
      </c>
      <c r="I11076">
        <v>2937.3150310000001</v>
      </c>
      <c r="J11076">
        <v>1136.2702469999999</v>
      </c>
      <c r="K11076">
        <v>30</v>
      </c>
      <c r="L11076">
        <v>23</v>
      </c>
      <c r="M11076" t="s">
        <v>15</v>
      </c>
    </row>
    <row r="11077" spans="1:13" x14ac:dyDescent="0.25">
      <c r="A11077">
        <v>11625</v>
      </c>
      <c r="B11077" t="s">
        <v>13</v>
      </c>
      <c r="C11077">
        <v>13</v>
      </c>
      <c r="D11077">
        <v>11</v>
      </c>
      <c r="E11077">
        <v>223.17868179999999</v>
      </c>
      <c r="F11077">
        <v>1369</v>
      </c>
      <c r="G11077">
        <v>10</v>
      </c>
      <c r="H11077">
        <v>0</v>
      </c>
      <c r="I11077">
        <v>1704.4110740000001</v>
      </c>
      <c r="J11077">
        <v>1301.4902950000001</v>
      </c>
      <c r="K11077">
        <v>26</v>
      </c>
      <c r="L11077">
        <v>24</v>
      </c>
      <c r="M11077" t="s">
        <v>15</v>
      </c>
    </row>
    <row r="11078" spans="1:13" x14ac:dyDescent="0.25">
      <c r="A11078">
        <v>11626</v>
      </c>
      <c r="B11078" t="s">
        <v>13</v>
      </c>
      <c r="C11078">
        <v>29</v>
      </c>
      <c r="D11078">
        <v>23</v>
      </c>
      <c r="E11078">
        <v>144.47169020000001</v>
      </c>
      <c r="F11078">
        <v>1159</v>
      </c>
      <c r="G11078">
        <v>186</v>
      </c>
      <c r="H11078">
        <v>9</v>
      </c>
      <c r="I11078">
        <v>2150.5124759999999</v>
      </c>
      <c r="J11078">
        <v>1783.5383730000001</v>
      </c>
      <c r="K11078">
        <v>24</v>
      </c>
      <c r="L11078">
        <v>16</v>
      </c>
      <c r="M11078" t="s">
        <v>14</v>
      </c>
    </row>
    <row r="11079" spans="1:13" x14ac:dyDescent="0.25">
      <c r="A11079">
        <v>11627</v>
      </c>
      <c r="B11079" t="s">
        <v>13</v>
      </c>
      <c r="C11079">
        <v>222</v>
      </c>
      <c r="D11079">
        <v>179</v>
      </c>
      <c r="E11079">
        <v>309.62763569999998</v>
      </c>
      <c r="F11079">
        <v>2629</v>
      </c>
      <c r="G11079">
        <v>133</v>
      </c>
      <c r="H11079">
        <v>0</v>
      </c>
      <c r="I11079">
        <v>1906.9826499999999</v>
      </c>
      <c r="J11079">
        <v>1456.4976879999999</v>
      </c>
      <c r="K11079">
        <v>15</v>
      </c>
      <c r="L11079">
        <v>15</v>
      </c>
      <c r="M11079" t="s">
        <v>14</v>
      </c>
    </row>
    <row r="11080" spans="1:13" x14ac:dyDescent="0.25">
      <c r="A11080">
        <v>11628</v>
      </c>
      <c r="B11080" t="s">
        <v>13</v>
      </c>
      <c r="C11080">
        <v>0</v>
      </c>
      <c r="D11080">
        <v>0</v>
      </c>
      <c r="E11080">
        <v>300.40853479999998</v>
      </c>
      <c r="F11080">
        <v>17</v>
      </c>
      <c r="G11080">
        <v>31</v>
      </c>
      <c r="H11080">
        <v>0</v>
      </c>
      <c r="I11080">
        <v>3948.798624</v>
      </c>
      <c r="J11080">
        <v>3077.2538420000001</v>
      </c>
      <c r="K11080">
        <v>10</v>
      </c>
      <c r="L11080">
        <v>6</v>
      </c>
      <c r="M11080" t="s">
        <v>14</v>
      </c>
    </row>
    <row r="11081" spans="1:13" x14ac:dyDescent="0.25">
      <c r="A11081">
        <v>11629</v>
      </c>
      <c r="B11081" t="s">
        <v>13</v>
      </c>
      <c r="C11081">
        <v>69</v>
      </c>
      <c r="D11081">
        <v>58</v>
      </c>
      <c r="E11081">
        <v>146.87237490000001</v>
      </c>
      <c r="F11081">
        <v>366</v>
      </c>
      <c r="G11081">
        <v>9</v>
      </c>
      <c r="H11081">
        <v>14</v>
      </c>
      <c r="I11081">
        <v>3985.0796369999998</v>
      </c>
      <c r="J11081">
        <v>1414.625401</v>
      </c>
      <c r="K11081">
        <v>5</v>
      </c>
      <c r="L11081">
        <v>5</v>
      </c>
      <c r="M11081" t="s">
        <v>15</v>
      </c>
    </row>
    <row r="11082" spans="1:13" x14ac:dyDescent="0.25">
      <c r="A11082">
        <v>11630</v>
      </c>
      <c r="B11082" t="s">
        <v>13</v>
      </c>
      <c r="C11082">
        <v>118</v>
      </c>
      <c r="D11082">
        <v>95</v>
      </c>
      <c r="E11082">
        <v>173.61316629999999</v>
      </c>
      <c r="F11082">
        <v>1145</v>
      </c>
      <c r="G11082">
        <v>184</v>
      </c>
      <c r="H11082">
        <v>11</v>
      </c>
      <c r="I11082">
        <v>4895.2480489999998</v>
      </c>
      <c r="J11082">
        <v>1524.229934</v>
      </c>
      <c r="K11082">
        <v>26</v>
      </c>
      <c r="L11082">
        <v>23</v>
      </c>
      <c r="M11082" t="s">
        <v>15</v>
      </c>
    </row>
    <row r="11083" spans="1:13" x14ac:dyDescent="0.25">
      <c r="A11083">
        <v>11631</v>
      </c>
      <c r="B11083" t="s">
        <v>13</v>
      </c>
      <c r="C11083">
        <v>71</v>
      </c>
      <c r="D11083">
        <v>70</v>
      </c>
      <c r="E11083">
        <v>174.14361740000001</v>
      </c>
      <c r="F11083">
        <v>3339</v>
      </c>
      <c r="G11083">
        <v>17</v>
      </c>
      <c r="H11083">
        <v>128</v>
      </c>
      <c r="I11083">
        <v>6136.2483240000001</v>
      </c>
      <c r="J11083">
        <v>1609.9519190000001</v>
      </c>
      <c r="K11083">
        <v>22</v>
      </c>
      <c r="L11083">
        <v>16</v>
      </c>
      <c r="M11083" t="s">
        <v>14</v>
      </c>
    </row>
    <row r="11084" spans="1:13" x14ac:dyDescent="0.25">
      <c r="A11084">
        <v>11632</v>
      </c>
      <c r="B11084" t="s">
        <v>13</v>
      </c>
      <c r="C11084">
        <v>30</v>
      </c>
      <c r="D11084">
        <v>30</v>
      </c>
      <c r="E11084">
        <v>192.95700350000001</v>
      </c>
      <c r="F11084">
        <v>3103</v>
      </c>
      <c r="G11084">
        <v>407</v>
      </c>
      <c r="H11084">
        <v>148</v>
      </c>
      <c r="I11084">
        <v>2213.6877730000001</v>
      </c>
      <c r="J11084">
        <v>1492.529646</v>
      </c>
      <c r="K11084">
        <v>17</v>
      </c>
      <c r="L11084">
        <v>13</v>
      </c>
      <c r="M11084" t="s">
        <v>15</v>
      </c>
    </row>
    <row r="11085" spans="1:13" x14ac:dyDescent="0.25">
      <c r="A11085">
        <v>11633</v>
      </c>
      <c r="B11085" t="s">
        <v>13</v>
      </c>
      <c r="C11085">
        <v>156</v>
      </c>
      <c r="D11085">
        <v>142</v>
      </c>
      <c r="E11085">
        <v>400.12767309999998</v>
      </c>
      <c r="F11085">
        <v>2968</v>
      </c>
      <c r="G11085">
        <v>88</v>
      </c>
      <c r="H11085">
        <v>0</v>
      </c>
      <c r="I11085">
        <v>3382.4971519999999</v>
      </c>
      <c r="J11085">
        <v>1820.474692</v>
      </c>
      <c r="K11085">
        <v>8</v>
      </c>
      <c r="L11085">
        <v>2</v>
      </c>
      <c r="M11085" t="s">
        <v>15</v>
      </c>
    </row>
    <row r="11086" spans="1:13" x14ac:dyDescent="0.25">
      <c r="A11086">
        <v>11634</v>
      </c>
      <c r="B11086" t="s">
        <v>13</v>
      </c>
      <c r="C11086">
        <v>13</v>
      </c>
      <c r="D11086">
        <v>13</v>
      </c>
      <c r="E11086">
        <v>220.6949146</v>
      </c>
      <c r="F11086">
        <v>3211</v>
      </c>
      <c r="G11086">
        <v>71</v>
      </c>
      <c r="H11086">
        <v>21</v>
      </c>
      <c r="I11086">
        <v>1586.0314760000001</v>
      </c>
      <c r="J11086">
        <v>1292.568096</v>
      </c>
      <c r="K11086">
        <v>14</v>
      </c>
      <c r="L11086">
        <v>8</v>
      </c>
      <c r="M11086" t="s">
        <v>15</v>
      </c>
    </row>
    <row r="11087" spans="1:13" x14ac:dyDescent="0.25">
      <c r="A11087">
        <v>11635</v>
      </c>
      <c r="B11087" t="s">
        <v>13</v>
      </c>
      <c r="C11087">
        <v>116</v>
      </c>
      <c r="D11087">
        <v>116</v>
      </c>
      <c r="E11087">
        <v>200.2408307</v>
      </c>
      <c r="F11087">
        <v>2790</v>
      </c>
      <c r="G11087">
        <v>222</v>
      </c>
      <c r="H11087">
        <v>0</v>
      </c>
      <c r="I11087">
        <v>3713.6477140000002</v>
      </c>
      <c r="J11087">
        <v>1209.0975060000001</v>
      </c>
      <c r="K11087">
        <v>11</v>
      </c>
      <c r="L11087">
        <v>9</v>
      </c>
      <c r="M11087" t="s">
        <v>14</v>
      </c>
    </row>
    <row r="11088" spans="1:13" x14ac:dyDescent="0.25">
      <c r="A11088">
        <v>11636</v>
      </c>
      <c r="B11088" t="s">
        <v>13</v>
      </c>
      <c r="C11088">
        <v>123</v>
      </c>
      <c r="D11088">
        <v>99</v>
      </c>
      <c r="E11088">
        <v>167.60097250000001</v>
      </c>
      <c r="F11088">
        <v>1123</v>
      </c>
      <c r="G11088">
        <v>88</v>
      </c>
      <c r="H11088">
        <v>2</v>
      </c>
      <c r="I11088">
        <v>8144.9486049999996</v>
      </c>
      <c r="J11088">
        <v>4715.29169</v>
      </c>
      <c r="K11088">
        <v>3</v>
      </c>
      <c r="L11088">
        <v>1</v>
      </c>
      <c r="M11088" t="s">
        <v>15</v>
      </c>
    </row>
    <row r="11089" spans="1:13" x14ac:dyDescent="0.25">
      <c r="A11089">
        <v>11637</v>
      </c>
      <c r="B11089" t="s">
        <v>16</v>
      </c>
      <c r="C11089">
        <v>18</v>
      </c>
      <c r="D11089">
        <v>15</v>
      </c>
      <c r="E11089">
        <v>64.103106409999995</v>
      </c>
      <c r="F11089">
        <v>2176</v>
      </c>
      <c r="G11089">
        <v>168</v>
      </c>
      <c r="H11089">
        <v>0</v>
      </c>
      <c r="I11089">
        <v>2821.6436610000001</v>
      </c>
      <c r="J11089">
        <v>1582.0140940000001</v>
      </c>
      <c r="K11089">
        <v>1</v>
      </c>
      <c r="L11089">
        <v>0</v>
      </c>
      <c r="M11089" t="s">
        <v>14</v>
      </c>
    </row>
    <row r="11090" spans="1:13" x14ac:dyDescent="0.25">
      <c r="A11090">
        <v>11638</v>
      </c>
      <c r="B11090" t="s">
        <v>16</v>
      </c>
      <c r="C11090">
        <v>295</v>
      </c>
      <c r="D11090">
        <v>237</v>
      </c>
      <c r="E11090">
        <v>512.06886959999997</v>
      </c>
      <c r="F11090">
        <v>1951</v>
      </c>
      <c r="G11090">
        <v>29</v>
      </c>
      <c r="H11090">
        <v>86</v>
      </c>
      <c r="I11090">
        <v>3131.5533169999999</v>
      </c>
      <c r="J11090">
        <v>2337.495187</v>
      </c>
      <c r="K11090">
        <v>12</v>
      </c>
      <c r="L11090">
        <v>11</v>
      </c>
      <c r="M11090" t="s">
        <v>15</v>
      </c>
    </row>
    <row r="11091" spans="1:13" x14ac:dyDescent="0.25">
      <c r="A11091">
        <v>11639</v>
      </c>
      <c r="B11091" t="s">
        <v>16</v>
      </c>
      <c r="C11091">
        <v>50</v>
      </c>
      <c r="D11091">
        <v>40</v>
      </c>
      <c r="E11091">
        <v>64.009615839999995</v>
      </c>
      <c r="F11091">
        <v>1813</v>
      </c>
      <c r="G11091">
        <v>71</v>
      </c>
      <c r="H11091">
        <v>0</v>
      </c>
      <c r="I11091">
        <v>1740.0968499999999</v>
      </c>
      <c r="J11091">
        <v>1403.3211739999999</v>
      </c>
      <c r="K11091">
        <v>14</v>
      </c>
      <c r="L11091">
        <v>12</v>
      </c>
      <c r="M11091" t="s">
        <v>15</v>
      </c>
    </row>
    <row r="11092" spans="1:13" x14ac:dyDescent="0.25">
      <c r="A11092">
        <v>11640</v>
      </c>
      <c r="B11092" t="s">
        <v>13</v>
      </c>
      <c r="C11092">
        <v>0</v>
      </c>
      <c r="D11092">
        <v>0</v>
      </c>
      <c r="E11092">
        <v>111.5722268</v>
      </c>
      <c r="F11092">
        <v>2015</v>
      </c>
      <c r="G11092">
        <v>5</v>
      </c>
      <c r="H11092">
        <v>0</v>
      </c>
      <c r="I11092">
        <v>6350.5254510000004</v>
      </c>
      <c r="J11092">
        <v>2478.8303299999998</v>
      </c>
      <c r="K11092">
        <v>21</v>
      </c>
      <c r="L11092">
        <v>13</v>
      </c>
      <c r="M11092" t="s">
        <v>14</v>
      </c>
    </row>
    <row r="11093" spans="1:13" x14ac:dyDescent="0.25">
      <c r="A11093">
        <v>11641</v>
      </c>
      <c r="B11093" t="s">
        <v>13</v>
      </c>
      <c r="C11093">
        <v>71</v>
      </c>
      <c r="D11093">
        <v>71</v>
      </c>
      <c r="E11093">
        <v>136.91083499999999</v>
      </c>
      <c r="F11093">
        <v>3446</v>
      </c>
      <c r="G11093">
        <v>12</v>
      </c>
      <c r="H11093">
        <v>59</v>
      </c>
      <c r="I11093">
        <v>2309.902251</v>
      </c>
      <c r="J11093">
        <v>1293.519123</v>
      </c>
      <c r="K11093">
        <v>1</v>
      </c>
      <c r="L11093">
        <v>0</v>
      </c>
      <c r="M11093" t="s">
        <v>14</v>
      </c>
    </row>
    <row r="11094" spans="1:13" x14ac:dyDescent="0.25">
      <c r="A11094">
        <v>11642</v>
      </c>
      <c r="B11094" t="s">
        <v>13</v>
      </c>
      <c r="C11094">
        <v>21</v>
      </c>
      <c r="D11094">
        <v>17</v>
      </c>
      <c r="E11094">
        <v>190.81534769999999</v>
      </c>
      <c r="F11094">
        <v>2948</v>
      </c>
      <c r="G11094">
        <v>348</v>
      </c>
      <c r="H11094">
        <v>45</v>
      </c>
      <c r="I11094">
        <v>2158.0107119999998</v>
      </c>
      <c r="J11094">
        <v>1524.981761</v>
      </c>
      <c r="K11094">
        <v>24</v>
      </c>
      <c r="L11094">
        <v>21</v>
      </c>
      <c r="M11094" t="s">
        <v>14</v>
      </c>
    </row>
    <row r="11095" spans="1:13" x14ac:dyDescent="0.25">
      <c r="A11095">
        <v>11643</v>
      </c>
      <c r="B11095" t="s">
        <v>13</v>
      </c>
      <c r="C11095">
        <v>211</v>
      </c>
      <c r="D11095">
        <v>171</v>
      </c>
      <c r="E11095">
        <v>228.891154</v>
      </c>
      <c r="F11095">
        <v>1977</v>
      </c>
      <c r="G11095">
        <v>21</v>
      </c>
      <c r="H11095">
        <v>20</v>
      </c>
      <c r="I11095">
        <v>3490.4899869999999</v>
      </c>
      <c r="J11095">
        <v>398.00219120000003</v>
      </c>
      <c r="K11095">
        <v>25</v>
      </c>
      <c r="L11095">
        <v>19</v>
      </c>
      <c r="M11095" t="s">
        <v>14</v>
      </c>
    </row>
    <row r="11096" spans="1:13" x14ac:dyDescent="0.25">
      <c r="A11096">
        <v>11644</v>
      </c>
      <c r="B11096" t="s">
        <v>13</v>
      </c>
      <c r="C11096">
        <v>91</v>
      </c>
      <c r="D11096">
        <v>74</v>
      </c>
      <c r="E11096">
        <v>428.50971279999999</v>
      </c>
      <c r="F11096">
        <v>17</v>
      </c>
      <c r="G11096">
        <v>52</v>
      </c>
      <c r="H11096">
        <v>0</v>
      </c>
      <c r="I11096">
        <v>6953.1886400000003</v>
      </c>
      <c r="J11096">
        <v>4607.6419349999996</v>
      </c>
      <c r="K11096">
        <v>17</v>
      </c>
      <c r="L11096">
        <v>16</v>
      </c>
      <c r="M11096" t="s">
        <v>15</v>
      </c>
    </row>
    <row r="11097" spans="1:13" x14ac:dyDescent="0.25">
      <c r="A11097">
        <v>11645</v>
      </c>
      <c r="B11097" t="s">
        <v>13</v>
      </c>
      <c r="C11097">
        <v>81</v>
      </c>
      <c r="D11097">
        <v>81</v>
      </c>
      <c r="E11097">
        <v>150.1250125</v>
      </c>
      <c r="F11097">
        <v>1351</v>
      </c>
      <c r="G11097">
        <v>108</v>
      </c>
      <c r="H11097">
        <v>174</v>
      </c>
      <c r="I11097">
        <v>1933.9724349999999</v>
      </c>
      <c r="J11097">
        <v>1183.2961009999999</v>
      </c>
      <c r="K11097">
        <v>28</v>
      </c>
      <c r="L11097">
        <v>24</v>
      </c>
      <c r="M11097" t="s">
        <v>14</v>
      </c>
    </row>
    <row r="11098" spans="1:13" x14ac:dyDescent="0.25">
      <c r="A11098">
        <v>11646</v>
      </c>
      <c r="B11098" t="s">
        <v>16</v>
      </c>
      <c r="C11098">
        <v>20</v>
      </c>
      <c r="D11098">
        <v>20</v>
      </c>
      <c r="E11098">
        <v>325.67715040000002</v>
      </c>
      <c r="F11098">
        <v>2889</v>
      </c>
      <c r="G11098">
        <v>23</v>
      </c>
      <c r="H11098">
        <v>14</v>
      </c>
      <c r="I11098">
        <v>3187.9943020000001</v>
      </c>
      <c r="J11098">
        <v>2069.7517130000001</v>
      </c>
      <c r="K11098">
        <v>2</v>
      </c>
      <c r="L11098">
        <v>0</v>
      </c>
      <c r="M11098" t="s">
        <v>15</v>
      </c>
    </row>
    <row r="11099" spans="1:13" x14ac:dyDescent="0.25">
      <c r="A11099">
        <v>11647</v>
      </c>
      <c r="B11099" t="s">
        <v>13</v>
      </c>
      <c r="C11099">
        <v>102</v>
      </c>
      <c r="D11099">
        <v>83</v>
      </c>
      <c r="E11099">
        <v>125.2216035</v>
      </c>
      <c r="F11099">
        <v>1863</v>
      </c>
      <c r="G11099">
        <v>217</v>
      </c>
      <c r="H11099">
        <v>0</v>
      </c>
      <c r="I11099">
        <v>5166.1566670000002</v>
      </c>
      <c r="J11099">
        <v>2432.141513</v>
      </c>
      <c r="K11099">
        <v>29</v>
      </c>
      <c r="L11099">
        <v>27</v>
      </c>
      <c r="M11099" t="s">
        <v>15</v>
      </c>
    </row>
    <row r="11100" spans="1:13" x14ac:dyDescent="0.25">
      <c r="A11100">
        <v>11648</v>
      </c>
      <c r="B11100" t="s">
        <v>13</v>
      </c>
      <c r="C11100">
        <v>67</v>
      </c>
      <c r="D11100">
        <v>54</v>
      </c>
      <c r="E11100">
        <v>81.647995969999997</v>
      </c>
      <c r="F11100">
        <v>1438</v>
      </c>
      <c r="G11100">
        <v>35</v>
      </c>
      <c r="H11100">
        <v>186</v>
      </c>
      <c r="I11100">
        <v>9797.2572259999997</v>
      </c>
      <c r="J11100">
        <v>4908.8600319999996</v>
      </c>
      <c r="K11100">
        <v>16</v>
      </c>
      <c r="L11100">
        <v>13</v>
      </c>
      <c r="M11100" t="s">
        <v>15</v>
      </c>
    </row>
    <row r="11101" spans="1:13" x14ac:dyDescent="0.25">
      <c r="A11101">
        <v>11649</v>
      </c>
      <c r="B11101" t="s">
        <v>13</v>
      </c>
      <c r="C11101">
        <v>2</v>
      </c>
      <c r="D11101">
        <v>2</v>
      </c>
      <c r="E11101">
        <v>70.093714140000003</v>
      </c>
      <c r="F11101">
        <v>1737</v>
      </c>
      <c r="G11101">
        <v>297</v>
      </c>
      <c r="H11101">
        <v>5</v>
      </c>
      <c r="I11101">
        <v>4756.3517199999997</v>
      </c>
      <c r="J11101">
        <v>3135.5127689999999</v>
      </c>
      <c r="K11101">
        <v>24</v>
      </c>
      <c r="L11101">
        <v>21</v>
      </c>
      <c r="M11101" t="s">
        <v>15</v>
      </c>
    </row>
    <row r="11102" spans="1:13" x14ac:dyDescent="0.25">
      <c r="A11102">
        <v>11650</v>
      </c>
      <c r="B11102" t="s">
        <v>13</v>
      </c>
      <c r="C11102">
        <v>28</v>
      </c>
      <c r="D11102">
        <v>23</v>
      </c>
      <c r="E11102">
        <v>221.7194853</v>
      </c>
      <c r="F11102">
        <v>1711</v>
      </c>
      <c r="G11102">
        <v>27</v>
      </c>
      <c r="H11102">
        <v>0</v>
      </c>
      <c r="I11102">
        <v>1565.242354</v>
      </c>
      <c r="J11102">
        <v>891.64970919999996</v>
      </c>
      <c r="K11102">
        <v>12</v>
      </c>
      <c r="L11102">
        <v>8</v>
      </c>
      <c r="M11102" t="s">
        <v>15</v>
      </c>
    </row>
    <row r="11103" spans="1:13" x14ac:dyDescent="0.25">
      <c r="A11103">
        <v>11651</v>
      </c>
      <c r="B11103" t="s">
        <v>13</v>
      </c>
      <c r="C11103">
        <v>58</v>
      </c>
      <c r="D11103">
        <v>50</v>
      </c>
      <c r="E11103">
        <v>74.614502259999995</v>
      </c>
      <c r="F11103">
        <v>1755</v>
      </c>
      <c r="G11103">
        <v>69</v>
      </c>
      <c r="H11103">
        <v>24</v>
      </c>
      <c r="I11103">
        <v>4022.3344550000002</v>
      </c>
      <c r="J11103">
        <v>525.22267260000001</v>
      </c>
      <c r="K11103">
        <v>17</v>
      </c>
      <c r="L11103">
        <v>11</v>
      </c>
      <c r="M11103" t="s">
        <v>15</v>
      </c>
    </row>
    <row r="11104" spans="1:13" x14ac:dyDescent="0.25">
      <c r="A11104">
        <v>11652</v>
      </c>
      <c r="B11104" t="s">
        <v>13</v>
      </c>
      <c r="C11104">
        <v>25</v>
      </c>
      <c r="D11104">
        <v>25</v>
      </c>
      <c r="E11104">
        <v>46.041082490000001</v>
      </c>
      <c r="F11104">
        <v>2881</v>
      </c>
      <c r="G11104">
        <v>18</v>
      </c>
      <c r="H11104">
        <v>52</v>
      </c>
      <c r="I11104">
        <v>7600.9958640000004</v>
      </c>
      <c r="J11104">
        <v>1262.5290849999999</v>
      </c>
      <c r="K11104">
        <v>3</v>
      </c>
      <c r="L11104">
        <v>3</v>
      </c>
      <c r="M11104" t="s">
        <v>15</v>
      </c>
    </row>
    <row r="11105" spans="1:13" x14ac:dyDescent="0.25">
      <c r="A11105">
        <v>11653</v>
      </c>
      <c r="B11105" t="s">
        <v>13</v>
      </c>
      <c r="C11105">
        <v>3</v>
      </c>
      <c r="D11105">
        <v>3</v>
      </c>
      <c r="E11105">
        <v>186.91505509999999</v>
      </c>
      <c r="F11105">
        <v>218</v>
      </c>
      <c r="G11105">
        <v>250</v>
      </c>
      <c r="H11105">
        <v>14</v>
      </c>
      <c r="I11105">
        <v>3517.5864929999998</v>
      </c>
      <c r="J11105">
        <v>2552.1411969999999</v>
      </c>
      <c r="K11105">
        <v>5</v>
      </c>
      <c r="L11105">
        <v>5</v>
      </c>
      <c r="M11105" t="s">
        <v>14</v>
      </c>
    </row>
    <row r="11106" spans="1:13" x14ac:dyDescent="0.25">
      <c r="A11106">
        <v>11654</v>
      </c>
      <c r="B11106" t="s">
        <v>13</v>
      </c>
      <c r="C11106">
        <v>50</v>
      </c>
      <c r="D11106">
        <v>41</v>
      </c>
      <c r="E11106">
        <v>58.2915913</v>
      </c>
      <c r="F11106">
        <v>3125</v>
      </c>
      <c r="G11106">
        <v>583</v>
      </c>
      <c r="H11106">
        <v>0</v>
      </c>
      <c r="I11106">
        <v>6284.6615279999996</v>
      </c>
      <c r="J11106">
        <v>2803.6871769999998</v>
      </c>
      <c r="K11106">
        <v>14</v>
      </c>
      <c r="L11106">
        <v>11</v>
      </c>
      <c r="M11106" t="s">
        <v>15</v>
      </c>
    </row>
    <row r="11107" spans="1:13" x14ac:dyDescent="0.25">
      <c r="A11107">
        <v>11655</v>
      </c>
      <c r="B11107" t="s">
        <v>13</v>
      </c>
      <c r="C11107">
        <v>73</v>
      </c>
      <c r="D11107">
        <v>64</v>
      </c>
      <c r="E11107">
        <v>156.39221019999999</v>
      </c>
      <c r="F11107">
        <v>1906</v>
      </c>
      <c r="G11107">
        <v>184</v>
      </c>
      <c r="H11107">
        <v>0</v>
      </c>
      <c r="I11107">
        <v>3511.301434</v>
      </c>
      <c r="J11107">
        <v>1543.2680379999999</v>
      </c>
      <c r="K11107">
        <v>18</v>
      </c>
      <c r="L11107">
        <v>12</v>
      </c>
      <c r="M11107" t="s">
        <v>15</v>
      </c>
    </row>
    <row r="11108" spans="1:13" x14ac:dyDescent="0.25">
      <c r="A11108">
        <v>11656</v>
      </c>
      <c r="B11108" t="s">
        <v>13</v>
      </c>
      <c r="C11108">
        <v>67</v>
      </c>
      <c r="D11108">
        <v>53</v>
      </c>
      <c r="E11108">
        <v>125.39781859999999</v>
      </c>
      <c r="F11108">
        <v>2900</v>
      </c>
      <c r="G11108">
        <v>169</v>
      </c>
      <c r="H11108">
        <v>0</v>
      </c>
      <c r="I11108">
        <v>792.73496150000005</v>
      </c>
      <c r="J11108">
        <v>590.56533739999998</v>
      </c>
      <c r="K11108">
        <v>27</v>
      </c>
      <c r="L11108">
        <v>23</v>
      </c>
      <c r="M11108" t="s">
        <v>14</v>
      </c>
    </row>
    <row r="11109" spans="1:13" x14ac:dyDescent="0.25">
      <c r="A11109">
        <v>11657</v>
      </c>
      <c r="B11109" t="s">
        <v>16</v>
      </c>
      <c r="C11109">
        <v>49</v>
      </c>
      <c r="D11109">
        <v>40</v>
      </c>
      <c r="E11109">
        <v>107.83383139999999</v>
      </c>
      <c r="F11109">
        <v>267</v>
      </c>
      <c r="G11109">
        <v>192</v>
      </c>
      <c r="H11109">
        <v>9</v>
      </c>
      <c r="I11109">
        <v>1127.7097349999999</v>
      </c>
      <c r="J11109">
        <v>896.84448099999997</v>
      </c>
      <c r="K11109">
        <v>20</v>
      </c>
      <c r="L11109">
        <v>18</v>
      </c>
      <c r="M11109" t="s">
        <v>15</v>
      </c>
    </row>
    <row r="11110" spans="1:13" x14ac:dyDescent="0.25">
      <c r="A11110">
        <v>11658</v>
      </c>
      <c r="B11110" t="s">
        <v>13</v>
      </c>
      <c r="C11110">
        <v>375</v>
      </c>
      <c r="D11110">
        <v>308</v>
      </c>
      <c r="E11110">
        <v>428.93618850000001</v>
      </c>
      <c r="F11110">
        <v>2088</v>
      </c>
      <c r="G11110">
        <v>180</v>
      </c>
      <c r="H11110">
        <v>9</v>
      </c>
      <c r="I11110">
        <v>1338.6688280000001</v>
      </c>
      <c r="J11110">
        <v>597.02710999999999</v>
      </c>
      <c r="K11110">
        <v>10</v>
      </c>
      <c r="L11110">
        <v>6</v>
      </c>
      <c r="M11110" t="s">
        <v>14</v>
      </c>
    </row>
    <row r="11111" spans="1:13" x14ac:dyDescent="0.25">
      <c r="A11111">
        <v>11659</v>
      </c>
      <c r="B11111" t="s">
        <v>13</v>
      </c>
      <c r="C11111">
        <v>112</v>
      </c>
      <c r="D11111">
        <v>112</v>
      </c>
      <c r="E11111">
        <v>248.13293619999999</v>
      </c>
      <c r="F11111">
        <v>1980</v>
      </c>
      <c r="G11111">
        <v>0</v>
      </c>
      <c r="H11111">
        <v>0</v>
      </c>
      <c r="I11111">
        <v>4617.4397939999999</v>
      </c>
      <c r="J11111">
        <v>3122.3056390000002</v>
      </c>
      <c r="K11111">
        <v>3</v>
      </c>
      <c r="L11111">
        <v>3</v>
      </c>
      <c r="M11111" t="s">
        <v>15</v>
      </c>
    </row>
    <row r="11112" spans="1:13" x14ac:dyDescent="0.25">
      <c r="A11112">
        <v>11660</v>
      </c>
      <c r="B11112" t="s">
        <v>16</v>
      </c>
      <c r="C11112">
        <v>315</v>
      </c>
      <c r="D11112">
        <v>252</v>
      </c>
      <c r="E11112">
        <v>338.9841811</v>
      </c>
      <c r="F11112">
        <v>78</v>
      </c>
      <c r="G11112">
        <v>198</v>
      </c>
      <c r="H11112">
        <v>29</v>
      </c>
      <c r="I11112">
        <v>2433.1904159999999</v>
      </c>
      <c r="J11112">
        <v>1302.8478399999999</v>
      </c>
      <c r="K11112">
        <v>10</v>
      </c>
      <c r="L11112">
        <v>10</v>
      </c>
      <c r="M11112" t="s">
        <v>15</v>
      </c>
    </row>
    <row r="11113" spans="1:13" x14ac:dyDescent="0.25">
      <c r="A11113">
        <v>11661</v>
      </c>
      <c r="B11113" t="s">
        <v>16</v>
      </c>
      <c r="C11113">
        <v>149</v>
      </c>
      <c r="D11113">
        <v>119</v>
      </c>
      <c r="E11113">
        <v>217.87009159999999</v>
      </c>
      <c r="F11113">
        <v>1756</v>
      </c>
      <c r="G11113">
        <v>549</v>
      </c>
      <c r="H11113">
        <v>0</v>
      </c>
      <c r="I11113">
        <v>3905.3422690000002</v>
      </c>
      <c r="J11113">
        <v>1359.1274639999999</v>
      </c>
      <c r="K11113">
        <v>18</v>
      </c>
      <c r="L11113">
        <v>12</v>
      </c>
      <c r="M11113" t="s">
        <v>15</v>
      </c>
    </row>
    <row r="11114" spans="1:13" x14ac:dyDescent="0.25">
      <c r="A11114">
        <v>11662</v>
      </c>
      <c r="B11114" t="s">
        <v>13</v>
      </c>
      <c r="C11114">
        <v>114</v>
      </c>
      <c r="D11114">
        <v>92</v>
      </c>
      <c r="E11114">
        <v>135.53900849999999</v>
      </c>
      <c r="F11114">
        <v>1919</v>
      </c>
      <c r="G11114">
        <v>0</v>
      </c>
      <c r="H11114">
        <v>3</v>
      </c>
      <c r="I11114">
        <v>4427.1194779999996</v>
      </c>
      <c r="J11114">
        <v>320.82124640000001</v>
      </c>
      <c r="K11114">
        <v>18</v>
      </c>
      <c r="L11114">
        <v>11</v>
      </c>
      <c r="M11114" t="s">
        <v>14</v>
      </c>
    </row>
    <row r="11115" spans="1:13" x14ac:dyDescent="0.25">
      <c r="A11115">
        <v>11663</v>
      </c>
      <c r="B11115" t="s">
        <v>13</v>
      </c>
      <c r="C11115">
        <v>42</v>
      </c>
      <c r="D11115">
        <v>35</v>
      </c>
      <c r="E11115">
        <v>104.24829680000001</v>
      </c>
      <c r="F11115">
        <v>431</v>
      </c>
      <c r="G11115">
        <v>250</v>
      </c>
      <c r="H11115">
        <v>59</v>
      </c>
      <c r="I11115">
        <v>2723.0019419999999</v>
      </c>
      <c r="J11115">
        <v>1046.488499</v>
      </c>
      <c r="K11115">
        <v>31</v>
      </c>
      <c r="L11115">
        <v>25</v>
      </c>
      <c r="M11115" t="s">
        <v>15</v>
      </c>
    </row>
    <row r="11116" spans="1:13" x14ac:dyDescent="0.25">
      <c r="A11116">
        <v>11664</v>
      </c>
      <c r="B11116" t="s">
        <v>13</v>
      </c>
      <c r="C11116">
        <v>44</v>
      </c>
      <c r="D11116">
        <v>35</v>
      </c>
      <c r="E11116">
        <v>190.35931840000001</v>
      </c>
      <c r="F11116">
        <v>1147</v>
      </c>
      <c r="G11116">
        <v>297</v>
      </c>
      <c r="H11116">
        <v>75</v>
      </c>
      <c r="I11116">
        <v>5950.0078039999999</v>
      </c>
      <c r="J11116">
        <v>3244.1207639999998</v>
      </c>
      <c r="K11116">
        <v>18</v>
      </c>
      <c r="L11116">
        <v>10</v>
      </c>
      <c r="M11116" t="s">
        <v>15</v>
      </c>
    </row>
    <row r="11117" spans="1:13" x14ac:dyDescent="0.25">
      <c r="A11117">
        <v>11665</v>
      </c>
      <c r="B11117" t="s">
        <v>13</v>
      </c>
      <c r="C11117">
        <v>86</v>
      </c>
      <c r="D11117">
        <v>70</v>
      </c>
      <c r="E11117">
        <v>459.13717029999998</v>
      </c>
      <c r="F11117">
        <v>1154</v>
      </c>
      <c r="G11117">
        <v>36</v>
      </c>
      <c r="H11117">
        <v>24</v>
      </c>
      <c r="I11117">
        <v>3381.245308</v>
      </c>
      <c r="J11117">
        <v>352.32556249999999</v>
      </c>
      <c r="K11117">
        <v>17</v>
      </c>
      <c r="L11117">
        <v>9</v>
      </c>
      <c r="M11117" t="s">
        <v>14</v>
      </c>
    </row>
    <row r="11118" spans="1:13" x14ac:dyDescent="0.25">
      <c r="A11118">
        <v>11666</v>
      </c>
      <c r="B11118" t="s">
        <v>13</v>
      </c>
      <c r="C11118">
        <v>46</v>
      </c>
      <c r="D11118">
        <v>37</v>
      </c>
      <c r="E11118">
        <v>109.4341113</v>
      </c>
      <c r="F11118">
        <v>2001</v>
      </c>
      <c r="G11118">
        <v>196</v>
      </c>
      <c r="H11118">
        <v>2</v>
      </c>
      <c r="I11118">
        <v>2897.2929359999998</v>
      </c>
      <c r="J11118">
        <v>561.26181469999995</v>
      </c>
      <c r="K11118">
        <v>27</v>
      </c>
      <c r="L11118">
        <v>21</v>
      </c>
      <c r="M11118" t="s">
        <v>15</v>
      </c>
    </row>
    <row r="11119" spans="1:13" x14ac:dyDescent="0.25">
      <c r="A11119">
        <v>11667</v>
      </c>
      <c r="B11119" t="s">
        <v>13</v>
      </c>
      <c r="C11119">
        <v>37</v>
      </c>
      <c r="D11119">
        <v>37</v>
      </c>
      <c r="E11119">
        <v>111.29647869999999</v>
      </c>
      <c r="F11119">
        <v>2516</v>
      </c>
      <c r="G11119">
        <v>4</v>
      </c>
      <c r="H11119">
        <v>31</v>
      </c>
      <c r="I11119">
        <v>6262.7797389999996</v>
      </c>
      <c r="J11119">
        <v>1873.050207</v>
      </c>
      <c r="K11119">
        <v>22</v>
      </c>
      <c r="L11119">
        <v>22</v>
      </c>
      <c r="M11119" t="s">
        <v>15</v>
      </c>
    </row>
    <row r="11120" spans="1:13" x14ac:dyDescent="0.25">
      <c r="A11120">
        <v>11670</v>
      </c>
      <c r="B11120" t="s">
        <v>13</v>
      </c>
      <c r="C11120">
        <v>74</v>
      </c>
      <c r="D11120">
        <v>64</v>
      </c>
      <c r="E11120">
        <v>86.992599350000006</v>
      </c>
      <c r="F11120">
        <v>446</v>
      </c>
      <c r="G11120">
        <v>0</v>
      </c>
      <c r="H11120">
        <v>0</v>
      </c>
      <c r="I11120">
        <v>7831.9722700000002</v>
      </c>
      <c r="J11120">
        <v>640.45173009999996</v>
      </c>
      <c r="K11120">
        <v>2</v>
      </c>
      <c r="L11120">
        <v>2</v>
      </c>
      <c r="M11120" t="s">
        <v>14</v>
      </c>
    </row>
    <row r="11121" spans="1:13" x14ac:dyDescent="0.25">
      <c r="A11121">
        <v>11671</v>
      </c>
      <c r="B11121" t="s">
        <v>16</v>
      </c>
      <c r="C11121">
        <v>4</v>
      </c>
      <c r="D11121">
        <v>4</v>
      </c>
      <c r="E11121">
        <v>183.92168860000001</v>
      </c>
      <c r="F11121">
        <v>376</v>
      </c>
      <c r="G11121">
        <v>242</v>
      </c>
      <c r="H11121">
        <v>0</v>
      </c>
      <c r="I11121">
        <v>3849.415536</v>
      </c>
      <c r="J11121">
        <v>652.05330279999998</v>
      </c>
      <c r="K11121">
        <v>4</v>
      </c>
      <c r="L11121">
        <v>0</v>
      </c>
      <c r="M11121" t="s">
        <v>15</v>
      </c>
    </row>
    <row r="11122" spans="1:13" x14ac:dyDescent="0.25">
      <c r="A11122">
        <v>11672</v>
      </c>
      <c r="B11122" t="s">
        <v>13</v>
      </c>
      <c r="C11122">
        <v>20</v>
      </c>
      <c r="D11122">
        <v>19</v>
      </c>
      <c r="E11122">
        <v>54.051453819999999</v>
      </c>
      <c r="F11122">
        <v>120</v>
      </c>
      <c r="G11122">
        <v>206</v>
      </c>
      <c r="H11122">
        <v>0</v>
      </c>
      <c r="I11122">
        <v>9291.6498179999999</v>
      </c>
      <c r="J11122">
        <v>1247.032105</v>
      </c>
      <c r="K11122">
        <v>10</v>
      </c>
      <c r="L11122">
        <v>8</v>
      </c>
      <c r="M11122" t="s">
        <v>15</v>
      </c>
    </row>
    <row r="11123" spans="1:13" x14ac:dyDescent="0.25">
      <c r="A11123">
        <v>11673</v>
      </c>
      <c r="B11123" t="s">
        <v>13</v>
      </c>
      <c r="C11123">
        <v>54</v>
      </c>
      <c r="D11123">
        <v>43</v>
      </c>
      <c r="E11123">
        <v>141.42304799999999</v>
      </c>
      <c r="F11123">
        <v>3102</v>
      </c>
      <c r="G11123">
        <v>218</v>
      </c>
      <c r="H11123">
        <v>0</v>
      </c>
      <c r="I11123">
        <v>3126.4258479999999</v>
      </c>
      <c r="J11123">
        <v>1927.7326459999999</v>
      </c>
      <c r="K11123">
        <v>4</v>
      </c>
      <c r="L11123">
        <v>4</v>
      </c>
      <c r="M11123" t="s">
        <v>15</v>
      </c>
    </row>
    <row r="11124" spans="1:13" x14ac:dyDescent="0.25">
      <c r="A11124">
        <v>11674</v>
      </c>
      <c r="B11124" t="s">
        <v>13</v>
      </c>
      <c r="C11124">
        <v>30</v>
      </c>
      <c r="D11124">
        <v>24</v>
      </c>
      <c r="E11124">
        <v>47.092539780000003</v>
      </c>
      <c r="F11124">
        <v>134</v>
      </c>
      <c r="G11124">
        <v>158</v>
      </c>
      <c r="H11124">
        <v>62</v>
      </c>
      <c r="I11124">
        <v>7181.9344010000004</v>
      </c>
      <c r="J11124">
        <v>4183.0235240000002</v>
      </c>
      <c r="K11124">
        <v>28</v>
      </c>
      <c r="L11124">
        <v>27</v>
      </c>
      <c r="M11124" t="s">
        <v>15</v>
      </c>
    </row>
    <row r="11125" spans="1:13" x14ac:dyDescent="0.25">
      <c r="A11125">
        <v>11675</v>
      </c>
      <c r="B11125" t="s">
        <v>13</v>
      </c>
      <c r="C11125">
        <v>41</v>
      </c>
      <c r="D11125">
        <v>33</v>
      </c>
      <c r="E11125">
        <v>163.19615020000001</v>
      </c>
      <c r="F11125">
        <v>846</v>
      </c>
      <c r="G11125">
        <v>61</v>
      </c>
      <c r="H11125">
        <v>0</v>
      </c>
      <c r="I11125">
        <v>3368.1341179999999</v>
      </c>
      <c r="J11125">
        <v>486.66937830000001</v>
      </c>
      <c r="K11125">
        <v>12</v>
      </c>
      <c r="L11125">
        <v>7</v>
      </c>
      <c r="M11125" t="s">
        <v>15</v>
      </c>
    </row>
    <row r="11126" spans="1:13" x14ac:dyDescent="0.25">
      <c r="A11126">
        <v>11676</v>
      </c>
      <c r="B11126" t="s">
        <v>13</v>
      </c>
      <c r="C11126">
        <v>93</v>
      </c>
      <c r="D11126">
        <v>75</v>
      </c>
      <c r="E11126">
        <v>171.83178409999999</v>
      </c>
      <c r="F11126">
        <v>2693</v>
      </c>
      <c r="G11126">
        <v>416</v>
      </c>
      <c r="H11126">
        <v>0</v>
      </c>
      <c r="I11126">
        <v>3174.1629539999999</v>
      </c>
      <c r="J11126">
        <v>628.37265579999996</v>
      </c>
      <c r="K11126">
        <v>21</v>
      </c>
      <c r="L11126">
        <v>15</v>
      </c>
      <c r="M11126" t="s">
        <v>14</v>
      </c>
    </row>
    <row r="11127" spans="1:13" x14ac:dyDescent="0.25">
      <c r="A11127">
        <v>11677</v>
      </c>
      <c r="B11127" t="s">
        <v>16</v>
      </c>
      <c r="C11127">
        <v>53</v>
      </c>
      <c r="D11127">
        <v>43</v>
      </c>
      <c r="E11127">
        <v>224.23018450000001</v>
      </c>
      <c r="F11127">
        <v>1059</v>
      </c>
      <c r="G11127">
        <v>0</v>
      </c>
      <c r="H11127">
        <v>31</v>
      </c>
      <c r="I11127">
        <v>4727.8136180000001</v>
      </c>
      <c r="J11127">
        <v>1953.4698490000001</v>
      </c>
      <c r="K11127">
        <v>3</v>
      </c>
      <c r="L11127">
        <v>0</v>
      </c>
      <c r="M11127" t="s">
        <v>15</v>
      </c>
    </row>
    <row r="11128" spans="1:13" x14ac:dyDescent="0.25">
      <c r="A11128">
        <v>11678</v>
      </c>
      <c r="B11128" t="s">
        <v>13</v>
      </c>
      <c r="C11128">
        <v>33</v>
      </c>
      <c r="D11128">
        <v>27</v>
      </c>
      <c r="E11128">
        <v>42.25669662</v>
      </c>
      <c r="F11128">
        <v>2479</v>
      </c>
      <c r="G11128">
        <v>203</v>
      </c>
      <c r="H11128">
        <v>0</v>
      </c>
      <c r="I11128">
        <v>5184.3856759999999</v>
      </c>
      <c r="J11128">
        <v>1179.4064619999999</v>
      </c>
      <c r="K11128">
        <v>6</v>
      </c>
      <c r="L11128">
        <v>1</v>
      </c>
      <c r="M11128" t="s">
        <v>15</v>
      </c>
    </row>
    <row r="11129" spans="1:13" x14ac:dyDescent="0.25">
      <c r="A11129">
        <v>11679</v>
      </c>
      <c r="B11129" t="s">
        <v>13</v>
      </c>
      <c r="C11129">
        <v>26</v>
      </c>
      <c r="D11129">
        <v>21</v>
      </c>
      <c r="E11129">
        <v>565.7528476</v>
      </c>
      <c r="F11129">
        <v>2955</v>
      </c>
      <c r="G11129">
        <v>98</v>
      </c>
      <c r="H11129">
        <v>46</v>
      </c>
      <c r="I11129">
        <v>2661.5953410000002</v>
      </c>
      <c r="J11129">
        <v>1648.2150019999999</v>
      </c>
      <c r="K11129">
        <v>12</v>
      </c>
      <c r="L11129">
        <v>8</v>
      </c>
      <c r="M11129" t="s">
        <v>15</v>
      </c>
    </row>
    <row r="11130" spans="1:13" x14ac:dyDescent="0.25">
      <c r="A11130">
        <v>11680</v>
      </c>
      <c r="B11130" t="s">
        <v>13</v>
      </c>
      <c r="C11130">
        <v>17</v>
      </c>
      <c r="D11130">
        <v>14</v>
      </c>
      <c r="E11130">
        <v>68.186926690000007</v>
      </c>
      <c r="F11130">
        <v>1367</v>
      </c>
      <c r="G11130">
        <v>76</v>
      </c>
      <c r="H11130">
        <v>0</v>
      </c>
      <c r="I11130">
        <v>2879.8443120000002</v>
      </c>
      <c r="J11130">
        <v>811.98743679999995</v>
      </c>
      <c r="K11130">
        <v>1</v>
      </c>
      <c r="L11130">
        <v>0</v>
      </c>
      <c r="M11130" t="s">
        <v>14</v>
      </c>
    </row>
    <row r="11131" spans="1:13" x14ac:dyDescent="0.25">
      <c r="A11131">
        <v>11681</v>
      </c>
      <c r="B11131" t="s">
        <v>13</v>
      </c>
      <c r="C11131">
        <v>72</v>
      </c>
      <c r="D11131">
        <v>59</v>
      </c>
      <c r="E11131">
        <v>161.52964170000001</v>
      </c>
      <c r="F11131">
        <v>2004</v>
      </c>
      <c r="G11131">
        <v>0</v>
      </c>
      <c r="H11131">
        <v>39</v>
      </c>
      <c r="I11131">
        <v>1602.2353680000001</v>
      </c>
      <c r="J11131">
        <v>1261.8355329999999</v>
      </c>
      <c r="K11131">
        <v>13</v>
      </c>
      <c r="L11131">
        <v>8</v>
      </c>
      <c r="M11131" t="s">
        <v>14</v>
      </c>
    </row>
    <row r="11132" spans="1:13" x14ac:dyDescent="0.25">
      <c r="A11132">
        <v>11682</v>
      </c>
      <c r="B11132" t="s">
        <v>13</v>
      </c>
      <c r="C11132">
        <v>31</v>
      </c>
      <c r="D11132">
        <v>27</v>
      </c>
      <c r="E11132">
        <v>226.0256018</v>
      </c>
      <c r="F11132">
        <v>821</v>
      </c>
      <c r="G11132">
        <v>18</v>
      </c>
      <c r="H11132">
        <v>0</v>
      </c>
      <c r="I11132">
        <v>2040.500399</v>
      </c>
      <c r="J11132">
        <v>1567.039624</v>
      </c>
      <c r="K11132">
        <v>28</v>
      </c>
      <c r="L11132">
        <v>26</v>
      </c>
      <c r="M11132" t="s">
        <v>15</v>
      </c>
    </row>
    <row r="11133" spans="1:13" x14ac:dyDescent="0.25">
      <c r="A11133">
        <v>11683</v>
      </c>
      <c r="B11133" t="s">
        <v>13</v>
      </c>
      <c r="C11133">
        <v>169</v>
      </c>
      <c r="D11133">
        <v>140</v>
      </c>
      <c r="E11133">
        <v>267.85520760000003</v>
      </c>
      <c r="F11133">
        <v>3027</v>
      </c>
      <c r="G11133">
        <v>93</v>
      </c>
      <c r="H11133">
        <v>0</v>
      </c>
      <c r="I11133">
        <v>2741.2391520000001</v>
      </c>
      <c r="J11133">
        <v>125.76357710000001</v>
      </c>
      <c r="K11133">
        <v>11</v>
      </c>
      <c r="L11133">
        <v>6</v>
      </c>
      <c r="M11133" t="s">
        <v>14</v>
      </c>
    </row>
    <row r="11134" spans="1:13" x14ac:dyDescent="0.25">
      <c r="A11134">
        <v>11685</v>
      </c>
      <c r="B11134" t="s">
        <v>16</v>
      </c>
      <c r="C11134">
        <v>88</v>
      </c>
      <c r="D11134">
        <v>73</v>
      </c>
      <c r="E11134">
        <v>133.7425125</v>
      </c>
      <c r="F11134">
        <v>48</v>
      </c>
      <c r="G11134">
        <v>320</v>
      </c>
      <c r="H11134">
        <v>0</v>
      </c>
      <c r="I11134">
        <v>2892.4875019999999</v>
      </c>
      <c r="J11134">
        <v>1520.2811389999999</v>
      </c>
      <c r="K11134">
        <v>12</v>
      </c>
      <c r="L11134">
        <v>8</v>
      </c>
      <c r="M11134" t="s">
        <v>14</v>
      </c>
    </row>
    <row r="11135" spans="1:13" x14ac:dyDescent="0.25">
      <c r="A11135">
        <v>11686</v>
      </c>
      <c r="B11135" t="s">
        <v>13</v>
      </c>
      <c r="C11135">
        <v>70</v>
      </c>
      <c r="D11135">
        <v>57</v>
      </c>
      <c r="E11135">
        <v>75.124859049999998</v>
      </c>
      <c r="F11135">
        <v>270</v>
      </c>
      <c r="G11135">
        <v>251</v>
      </c>
      <c r="H11135">
        <v>6</v>
      </c>
      <c r="I11135">
        <v>1185.0125700000001</v>
      </c>
      <c r="J11135">
        <v>541.24648179999997</v>
      </c>
      <c r="K11135">
        <v>28</v>
      </c>
      <c r="L11135">
        <v>26</v>
      </c>
      <c r="M11135" t="s">
        <v>15</v>
      </c>
    </row>
    <row r="11136" spans="1:13" x14ac:dyDescent="0.25">
      <c r="A11136">
        <v>11687</v>
      </c>
      <c r="B11136" t="s">
        <v>16</v>
      </c>
      <c r="C11136">
        <v>58</v>
      </c>
      <c r="D11136">
        <v>47</v>
      </c>
      <c r="E11136">
        <v>449.1582105</v>
      </c>
      <c r="F11136">
        <v>1655</v>
      </c>
      <c r="G11136">
        <v>50</v>
      </c>
      <c r="H11136">
        <v>0</v>
      </c>
      <c r="I11136">
        <v>9033.3484349999999</v>
      </c>
      <c r="J11136">
        <v>2469.3136169999998</v>
      </c>
      <c r="K11136">
        <v>17</v>
      </c>
      <c r="L11136">
        <v>15</v>
      </c>
      <c r="M11136" t="s">
        <v>14</v>
      </c>
    </row>
    <row r="11137" spans="1:13" x14ac:dyDescent="0.25">
      <c r="A11137">
        <v>11689</v>
      </c>
      <c r="B11137" t="s">
        <v>13</v>
      </c>
      <c r="C11137">
        <v>69</v>
      </c>
      <c r="D11137">
        <v>56</v>
      </c>
      <c r="E11137">
        <v>86.358146840000003</v>
      </c>
      <c r="F11137">
        <v>3122</v>
      </c>
      <c r="G11137">
        <v>102</v>
      </c>
      <c r="H11137">
        <v>9</v>
      </c>
      <c r="I11137">
        <v>7896.6364020000001</v>
      </c>
      <c r="J11137">
        <v>303.07383570000002</v>
      </c>
      <c r="K11137">
        <v>13</v>
      </c>
      <c r="L11137">
        <v>10</v>
      </c>
      <c r="M11137" t="s">
        <v>15</v>
      </c>
    </row>
    <row r="11138" spans="1:13" x14ac:dyDescent="0.25">
      <c r="A11138">
        <v>11690</v>
      </c>
      <c r="B11138" t="s">
        <v>13</v>
      </c>
      <c r="C11138">
        <v>8</v>
      </c>
      <c r="D11138">
        <v>8</v>
      </c>
      <c r="E11138">
        <v>38.616183360000001</v>
      </c>
      <c r="F11138">
        <v>748</v>
      </c>
      <c r="G11138">
        <v>60</v>
      </c>
      <c r="H11138">
        <v>0</v>
      </c>
      <c r="I11138">
        <v>2751.0605329999999</v>
      </c>
      <c r="J11138">
        <v>2291.816816</v>
      </c>
      <c r="K11138">
        <v>17</v>
      </c>
      <c r="L11138">
        <v>11</v>
      </c>
      <c r="M11138" t="s">
        <v>14</v>
      </c>
    </row>
    <row r="11139" spans="1:13" x14ac:dyDescent="0.25">
      <c r="A11139">
        <v>11691</v>
      </c>
      <c r="B11139" t="s">
        <v>13</v>
      </c>
      <c r="C11139">
        <v>27</v>
      </c>
      <c r="D11139">
        <v>23</v>
      </c>
      <c r="E11139">
        <v>73.071522290000004</v>
      </c>
      <c r="F11139">
        <v>1502</v>
      </c>
      <c r="G11139">
        <v>0</v>
      </c>
      <c r="H11139">
        <v>6</v>
      </c>
      <c r="I11139">
        <v>3560.5612740000001</v>
      </c>
      <c r="J11139">
        <v>970.38757829999997</v>
      </c>
      <c r="K11139">
        <v>9</v>
      </c>
      <c r="L11139">
        <v>4</v>
      </c>
      <c r="M11139" t="s">
        <v>15</v>
      </c>
    </row>
    <row r="11140" spans="1:13" x14ac:dyDescent="0.25">
      <c r="A11140">
        <v>11692</v>
      </c>
      <c r="B11140" t="s">
        <v>13</v>
      </c>
      <c r="C11140">
        <v>80</v>
      </c>
      <c r="D11140">
        <v>80</v>
      </c>
      <c r="E11140">
        <v>296.31122540000001</v>
      </c>
      <c r="F11140">
        <v>2687</v>
      </c>
      <c r="G11140">
        <v>90</v>
      </c>
      <c r="H11140">
        <v>308</v>
      </c>
      <c r="I11140">
        <v>7223.7214720000002</v>
      </c>
      <c r="J11140">
        <v>4763.0912859999999</v>
      </c>
      <c r="K11140">
        <v>23</v>
      </c>
      <c r="L11140">
        <v>16</v>
      </c>
      <c r="M11140" t="s">
        <v>15</v>
      </c>
    </row>
    <row r="11141" spans="1:13" x14ac:dyDescent="0.25">
      <c r="A11141">
        <v>11693</v>
      </c>
      <c r="B11141" t="s">
        <v>13</v>
      </c>
      <c r="C11141">
        <v>11</v>
      </c>
      <c r="D11141">
        <v>11</v>
      </c>
      <c r="E11141">
        <v>132.86159169999999</v>
      </c>
      <c r="F11141">
        <v>968</v>
      </c>
      <c r="G11141">
        <v>18</v>
      </c>
      <c r="H11141">
        <v>0</v>
      </c>
      <c r="I11141">
        <v>2111.880071</v>
      </c>
      <c r="J11141">
        <v>421.45395500000001</v>
      </c>
      <c r="K11141">
        <v>28</v>
      </c>
      <c r="L11141">
        <v>24</v>
      </c>
      <c r="M11141" t="s">
        <v>15</v>
      </c>
    </row>
    <row r="11142" spans="1:13" x14ac:dyDescent="0.25">
      <c r="A11142">
        <v>11694</v>
      </c>
      <c r="B11142" t="s">
        <v>16</v>
      </c>
      <c r="C11142">
        <v>46</v>
      </c>
      <c r="D11142">
        <v>39</v>
      </c>
      <c r="E11142">
        <v>225.54457619999999</v>
      </c>
      <c r="F11142">
        <v>1369</v>
      </c>
      <c r="G11142">
        <v>0</v>
      </c>
      <c r="H11142">
        <v>15</v>
      </c>
      <c r="I11142">
        <v>3009.9796879999999</v>
      </c>
      <c r="J11142">
        <v>2385.1387909999999</v>
      </c>
      <c r="K11142">
        <v>7</v>
      </c>
      <c r="L11142">
        <v>2</v>
      </c>
      <c r="M11142" t="s">
        <v>15</v>
      </c>
    </row>
    <row r="11143" spans="1:13" x14ac:dyDescent="0.25">
      <c r="A11143">
        <v>11695</v>
      </c>
      <c r="B11143" t="s">
        <v>13</v>
      </c>
      <c r="C11143">
        <v>15</v>
      </c>
      <c r="D11143">
        <v>12</v>
      </c>
      <c r="E11143">
        <v>126.66283679999999</v>
      </c>
      <c r="F11143">
        <v>179</v>
      </c>
      <c r="G11143">
        <v>323</v>
      </c>
      <c r="H11143">
        <v>90</v>
      </c>
      <c r="I11143">
        <v>5792.037002</v>
      </c>
      <c r="J11143">
        <v>2806.3173940000001</v>
      </c>
      <c r="K11143">
        <v>4</v>
      </c>
      <c r="L11143">
        <v>4</v>
      </c>
      <c r="M11143" t="s">
        <v>15</v>
      </c>
    </row>
    <row r="11144" spans="1:13" x14ac:dyDescent="0.25">
      <c r="A11144">
        <v>11696</v>
      </c>
      <c r="B11144" t="s">
        <v>13</v>
      </c>
      <c r="C11144">
        <v>63</v>
      </c>
      <c r="D11144">
        <v>51</v>
      </c>
      <c r="E11144">
        <v>266.37357250000002</v>
      </c>
      <c r="F11144">
        <v>1542</v>
      </c>
      <c r="G11144">
        <v>31</v>
      </c>
      <c r="H11144">
        <v>15</v>
      </c>
      <c r="I11144">
        <v>1401.081005</v>
      </c>
      <c r="J11144">
        <v>651.99794450000002</v>
      </c>
      <c r="K11144">
        <v>11</v>
      </c>
      <c r="L11144">
        <v>10</v>
      </c>
      <c r="M11144" t="s">
        <v>15</v>
      </c>
    </row>
    <row r="11145" spans="1:13" x14ac:dyDescent="0.25">
      <c r="A11145">
        <v>11697</v>
      </c>
      <c r="B11145" t="s">
        <v>16</v>
      </c>
      <c r="C11145">
        <v>1</v>
      </c>
      <c r="D11145">
        <v>1</v>
      </c>
      <c r="E11145">
        <v>91.934551429999999</v>
      </c>
      <c r="F11145">
        <v>520</v>
      </c>
      <c r="G11145">
        <v>39</v>
      </c>
      <c r="H11145">
        <v>0</v>
      </c>
      <c r="I11145">
        <v>2357.0316320000002</v>
      </c>
      <c r="J11145">
        <v>448.60584249999999</v>
      </c>
      <c r="K11145">
        <v>13</v>
      </c>
      <c r="L11145">
        <v>13</v>
      </c>
      <c r="M11145" t="s">
        <v>14</v>
      </c>
    </row>
    <row r="11146" spans="1:13" x14ac:dyDescent="0.25">
      <c r="A11146">
        <v>11698</v>
      </c>
      <c r="B11146" t="s">
        <v>13</v>
      </c>
      <c r="C11146">
        <v>3</v>
      </c>
      <c r="D11146">
        <v>3</v>
      </c>
      <c r="E11146">
        <v>46.212127090000003</v>
      </c>
      <c r="F11146">
        <v>504</v>
      </c>
      <c r="G11146">
        <v>369</v>
      </c>
      <c r="H11146">
        <v>0</v>
      </c>
      <c r="I11146">
        <v>3847.4209559999999</v>
      </c>
      <c r="J11146">
        <v>1757.7265460000001</v>
      </c>
      <c r="K11146">
        <v>15</v>
      </c>
      <c r="L11146">
        <v>13</v>
      </c>
      <c r="M11146" t="s">
        <v>15</v>
      </c>
    </row>
    <row r="11147" spans="1:13" x14ac:dyDescent="0.25">
      <c r="A11147">
        <v>11699</v>
      </c>
      <c r="B11147" t="s">
        <v>13</v>
      </c>
      <c r="C11147">
        <v>19</v>
      </c>
      <c r="D11147">
        <v>15</v>
      </c>
      <c r="E11147">
        <v>118.01223539999999</v>
      </c>
      <c r="F11147">
        <v>765</v>
      </c>
      <c r="G11147">
        <v>62</v>
      </c>
      <c r="H11147">
        <v>100</v>
      </c>
      <c r="I11147">
        <v>3672.9999459999999</v>
      </c>
      <c r="J11147">
        <v>1235.5947160000001</v>
      </c>
      <c r="K11147">
        <v>19</v>
      </c>
      <c r="L11147">
        <v>11</v>
      </c>
      <c r="M11147" t="s">
        <v>15</v>
      </c>
    </row>
    <row r="11148" spans="1:13" x14ac:dyDescent="0.25">
      <c r="A11148">
        <v>11700</v>
      </c>
      <c r="B11148" t="s">
        <v>13</v>
      </c>
      <c r="C11148">
        <v>174</v>
      </c>
      <c r="D11148">
        <v>140</v>
      </c>
      <c r="E11148">
        <v>238.25024519999999</v>
      </c>
      <c r="F11148">
        <v>1139</v>
      </c>
      <c r="G11148">
        <v>66</v>
      </c>
      <c r="H11148">
        <v>0</v>
      </c>
      <c r="I11148">
        <v>7106.6259650000002</v>
      </c>
      <c r="J11148">
        <v>467.05178599999999</v>
      </c>
      <c r="K11148">
        <v>5</v>
      </c>
      <c r="L11148">
        <v>5</v>
      </c>
      <c r="M11148" t="s">
        <v>15</v>
      </c>
    </row>
    <row r="11149" spans="1:13" x14ac:dyDescent="0.25">
      <c r="A11149">
        <v>11701</v>
      </c>
      <c r="B11149" t="s">
        <v>13</v>
      </c>
      <c r="C11149">
        <v>2</v>
      </c>
      <c r="D11149">
        <v>2</v>
      </c>
      <c r="E11149">
        <v>12.511680849999999</v>
      </c>
      <c r="F11149">
        <v>3210</v>
      </c>
      <c r="G11149">
        <v>0</v>
      </c>
      <c r="H11149">
        <v>129</v>
      </c>
      <c r="I11149">
        <v>7477.066221</v>
      </c>
      <c r="J11149">
        <v>4909.448856</v>
      </c>
      <c r="K11149">
        <v>12</v>
      </c>
      <c r="L11149">
        <v>6</v>
      </c>
      <c r="M11149" t="s">
        <v>15</v>
      </c>
    </row>
    <row r="11150" spans="1:13" x14ac:dyDescent="0.25">
      <c r="A11150">
        <v>11702</v>
      </c>
      <c r="B11150" t="s">
        <v>13</v>
      </c>
      <c r="C11150">
        <v>15</v>
      </c>
      <c r="D11150">
        <v>12</v>
      </c>
      <c r="E11150">
        <v>129.5116098</v>
      </c>
      <c r="F11150">
        <v>1556</v>
      </c>
      <c r="G11150">
        <v>77</v>
      </c>
      <c r="H11150">
        <v>50</v>
      </c>
      <c r="I11150">
        <v>2417.771424</v>
      </c>
      <c r="J11150">
        <v>1777.403761</v>
      </c>
      <c r="K11150">
        <v>22</v>
      </c>
      <c r="L11150">
        <v>22</v>
      </c>
      <c r="M11150" t="s">
        <v>15</v>
      </c>
    </row>
    <row r="11151" spans="1:13" x14ac:dyDescent="0.25">
      <c r="A11151">
        <v>11703</v>
      </c>
      <c r="B11151" t="s">
        <v>13</v>
      </c>
      <c r="C11151">
        <v>49</v>
      </c>
      <c r="D11151">
        <v>41</v>
      </c>
      <c r="E11151">
        <v>85.400223839999995</v>
      </c>
      <c r="F11151">
        <v>1468</v>
      </c>
      <c r="G11151">
        <v>406</v>
      </c>
      <c r="H11151">
        <v>0</v>
      </c>
      <c r="I11151">
        <v>7780.6334639999995</v>
      </c>
      <c r="J11151">
        <v>2679.5601369999999</v>
      </c>
      <c r="K11151">
        <v>15</v>
      </c>
      <c r="L11151">
        <v>8</v>
      </c>
      <c r="M11151" t="s">
        <v>14</v>
      </c>
    </row>
    <row r="11152" spans="1:13" x14ac:dyDescent="0.25">
      <c r="A11152">
        <v>11705</v>
      </c>
      <c r="B11152" t="s">
        <v>13</v>
      </c>
      <c r="C11152">
        <v>76</v>
      </c>
      <c r="D11152">
        <v>61</v>
      </c>
      <c r="E11152">
        <v>211.2972517</v>
      </c>
      <c r="F11152">
        <v>3101</v>
      </c>
      <c r="G11152">
        <v>235</v>
      </c>
      <c r="H11152">
        <v>17</v>
      </c>
      <c r="I11152">
        <v>2329.2718439999999</v>
      </c>
      <c r="J11152">
        <v>637.65844770000001</v>
      </c>
      <c r="K11152">
        <v>16</v>
      </c>
      <c r="L11152">
        <v>14</v>
      </c>
      <c r="M11152" t="s">
        <v>15</v>
      </c>
    </row>
    <row r="11153" spans="1:13" x14ac:dyDescent="0.25">
      <c r="A11153">
        <v>11706</v>
      </c>
      <c r="B11153" t="s">
        <v>13</v>
      </c>
      <c r="C11153">
        <v>57</v>
      </c>
      <c r="D11153">
        <v>46</v>
      </c>
      <c r="E11153">
        <v>199.14194810000001</v>
      </c>
      <c r="F11153">
        <v>2157</v>
      </c>
      <c r="G11153">
        <v>172</v>
      </c>
      <c r="H11153">
        <v>0</v>
      </c>
      <c r="I11153">
        <v>6126.8245740000002</v>
      </c>
      <c r="J11153">
        <v>3483.7003930000001</v>
      </c>
      <c r="K11153">
        <v>31</v>
      </c>
      <c r="L11153">
        <v>23</v>
      </c>
      <c r="M11153" t="s">
        <v>15</v>
      </c>
    </row>
    <row r="11154" spans="1:13" x14ac:dyDescent="0.25">
      <c r="A11154">
        <v>11707</v>
      </c>
      <c r="B11154" t="s">
        <v>13</v>
      </c>
      <c r="C11154">
        <v>42</v>
      </c>
      <c r="D11154">
        <v>33</v>
      </c>
      <c r="E11154">
        <v>269.26618130000003</v>
      </c>
      <c r="F11154">
        <v>2904</v>
      </c>
      <c r="G11154">
        <v>687</v>
      </c>
      <c r="H11154">
        <v>0</v>
      </c>
      <c r="I11154">
        <v>5769.0818559999998</v>
      </c>
      <c r="J11154">
        <v>3205.4347640000001</v>
      </c>
      <c r="K11154">
        <v>26</v>
      </c>
      <c r="L11154">
        <v>17</v>
      </c>
      <c r="M11154" t="s">
        <v>14</v>
      </c>
    </row>
    <row r="11155" spans="1:13" x14ac:dyDescent="0.25">
      <c r="A11155">
        <v>11708</v>
      </c>
      <c r="B11155" t="s">
        <v>13</v>
      </c>
      <c r="C11155">
        <v>66</v>
      </c>
      <c r="D11155">
        <v>58</v>
      </c>
      <c r="E11155">
        <v>160.77046669999999</v>
      </c>
      <c r="F11155">
        <v>1160</v>
      </c>
      <c r="G11155">
        <v>289</v>
      </c>
      <c r="H11155">
        <v>26</v>
      </c>
      <c r="I11155">
        <v>4743.8881350000001</v>
      </c>
      <c r="J11155">
        <v>982.78783999999996</v>
      </c>
      <c r="K11155">
        <v>29</v>
      </c>
      <c r="L11155">
        <v>23</v>
      </c>
      <c r="M11155" t="s">
        <v>14</v>
      </c>
    </row>
    <row r="11156" spans="1:13" x14ac:dyDescent="0.25">
      <c r="A11156">
        <v>11709</v>
      </c>
      <c r="B11156" t="s">
        <v>13</v>
      </c>
      <c r="C11156">
        <v>37</v>
      </c>
      <c r="D11156">
        <v>31</v>
      </c>
      <c r="E11156">
        <v>82.454844660000006</v>
      </c>
      <c r="F11156">
        <v>415</v>
      </c>
      <c r="G11156">
        <v>151</v>
      </c>
      <c r="H11156">
        <v>25</v>
      </c>
      <c r="I11156">
        <v>3969.8166860000001</v>
      </c>
      <c r="J11156">
        <v>1927.5418979999999</v>
      </c>
      <c r="K11156">
        <v>16</v>
      </c>
      <c r="L11156">
        <v>16</v>
      </c>
      <c r="M11156" t="s">
        <v>14</v>
      </c>
    </row>
    <row r="11157" spans="1:13" x14ac:dyDescent="0.25">
      <c r="A11157">
        <v>11710</v>
      </c>
      <c r="B11157" t="s">
        <v>13</v>
      </c>
      <c r="C11157">
        <v>122</v>
      </c>
      <c r="D11157">
        <v>98</v>
      </c>
      <c r="E11157">
        <v>157.2307562</v>
      </c>
      <c r="F11157">
        <v>2034</v>
      </c>
      <c r="G11157">
        <v>50</v>
      </c>
      <c r="H11157">
        <v>2</v>
      </c>
      <c r="I11157">
        <v>4241.8465779999997</v>
      </c>
      <c r="J11157">
        <v>2673.8908299999998</v>
      </c>
      <c r="K11157">
        <v>5</v>
      </c>
      <c r="L11157">
        <v>4</v>
      </c>
      <c r="M11157" t="s">
        <v>14</v>
      </c>
    </row>
    <row r="11158" spans="1:13" x14ac:dyDescent="0.25">
      <c r="A11158">
        <v>11711</v>
      </c>
      <c r="B11158" t="s">
        <v>13</v>
      </c>
      <c r="C11158">
        <v>240</v>
      </c>
      <c r="D11158">
        <v>193</v>
      </c>
      <c r="E11158">
        <v>517.63987450000002</v>
      </c>
      <c r="F11158">
        <v>2132</v>
      </c>
      <c r="G11158">
        <v>81</v>
      </c>
      <c r="H11158">
        <v>12</v>
      </c>
      <c r="I11158">
        <v>2044.363429</v>
      </c>
      <c r="J11158">
        <v>1391.5734970000001</v>
      </c>
      <c r="K11158">
        <v>29</v>
      </c>
      <c r="L11158">
        <v>18</v>
      </c>
      <c r="M11158" t="s">
        <v>15</v>
      </c>
    </row>
    <row r="11159" spans="1:13" x14ac:dyDescent="0.25">
      <c r="A11159">
        <v>11712</v>
      </c>
      <c r="B11159" t="s">
        <v>16</v>
      </c>
      <c r="C11159">
        <v>192</v>
      </c>
      <c r="D11159">
        <v>154</v>
      </c>
      <c r="E11159">
        <v>305.3767368</v>
      </c>
      <c r="F11159">
        <v>3378</v>
      </c>
      <c r="G11159">
        <v>148</v>
      </c>
      <c r="H11159">
        <v>0</v>
      </c>
      <c r="I11159">
        <v>2262.105873</v>
      </c>
      <c r="J11159">
        <v>753.94622059999995</v>
      </c>
      <c r="K11159">
        <v>4</v>
      </c>
      <c r="L11159">
        <v>2</v>
      </c>
      <c r="M11159" t="s">
        <v>15</v>
      </c>
    </row>
    <row r="11160" spans="1:13" x14ac:dyDescent="0.25">
      <c r="A11160">
        <v>11713</v>
      </c>
      <c r="B11160" t="s">
        <v>13</v>
      </c>
      <c r="C11160">
        <v>13</v>
      </c>
      <c r="D11160">
        <v>10</v>
      </c>
      <c r="E11160">
        <v>63.140268759999998</v>
      </c>
      <c r="F11160">
        <v>3028</v>
      </c>
      <c r="G11160">
        <v>38</v>
      </c>
      <c r="H11160">
        <v>83</v>
      </c>
      <c r="I11160">
        <v>4415.0272530000002</v>
      </c>
      <c r="J11160">
        <v>3619.9379359999998</v>
      </c>
      <c r="K11160">
        <v>22</v>
      </c>
      <c r="L11160">
        <v>13</v>
      </c>
      <c r="M11160" t="s">
        <v>14</v>
      </c>
    </row>
    <row r="11161" spans="1:13" x14ac:dyDescent="0.25">
      <c r="A11161">
        <v>11714</v>
      </c>
      <c r="B11161" t="s">
        <v>13</v>
      </c>
      <c r="C11161">
        <v>28</v>
      </c>
      <c r="D11161">
        <v>24</v>
      </c>
      <c r="E11161">
        <v>57.45684352</v>
      </c>
      <c r="F11161">
        <v>443</v>
      </c>
      <c r="G11161">
        <v>35</v>
      </c>
      <c r="H11161">
        <v>0</v>
      </c>
      <c r="I11161">
        <v>8381.8083779999997</v>
      </c>
      <c r="J11161">
        <v>1706.56465</v>
      </c>
      <c r="K11161">
        <v>31</v>
      </c>
      <c r="L11161">
        <v>20</v>
      </c>
      <c r="M11161" t="s">
        <v>14</v>
      </c>
    </row>
    <row r="11162" spans="1:13" x14ac:dyDescent="0.25">
      <c r="A11162">
        <v>11715</v>
      </c>
      <c r="B11162" t="s">
        <v>13</v>
      </c>
      <c r="C11162">
        <v>59</v>
      </c>
      <c r="D11162">
        <v>51</v>
      </c>
      <c r="E11162">
        <v>181.5628399</v>
      </c>
      <c r="F11162">
        <v>2651</v>
      </c>
      <c r="G11162">
        <v>85</v>
      </c>
      <c r="H11162">
        <v>134</v>
      </c>
      <c r="I11162">
        <v>6059.5027689999997</v>
      </c>
      <c r="J11162">
        <v>643.25449370000001</v>
      </c>
      <c r="K11162">
        <v>9</v>
      </c>
      <c r="L11162">
        <v>7</v>
      </c>
      <c r="M11162" t="s">
        <v>15</v>
      </c>
    </row>
    <row r="11163" spans="1:13" x14ac:dyDescent="0.25">
      <c r="A11163">
        <v>11716</v>
      </c>
      <c r="B11163" t="s">
        <v>13</v>
      </c>
      <c r="C11163">
        <v>25</v>
      </c>
      <c r="D11163">
        <v>20</v>
      </c>
      <c r="E11163">
        <v>27.475350219999999</v>
      </c>
      <c r="F11163">
        <v>875</v>
      </c>
      <c r="G11163">
        <v>7</v>
      </c>
      <c r="H11163">
        <v>2</v>
      </c>
      <c r="I11163">
        <v>2016.1873720000001</v>
      </c>
      <c r="J11163">
        <v>700.00822679999999</v>
      </c>
      <c r="K11163">
        <v>19</v>
      </c>
      <c r="L11163">
        <v>17</v>
      </c>
      <c r="M11163" t="s">
        <v>15</v>
      </c>
    </row>
    <row r="11164" spans="1:13" x14ac:dyDescent="0.25">
      <c r="A11164">
        <v>11717</v>
      </c>
      <c r="B11164" t="s">
        <v>13</v>
      </c>
      <c r="C11164">
        <v>369</v>
      </c>
      <c r="D11164">
        <v>296</v>
      </c>
      <c r="E11164">
        <v>786.01342250000005</v>
      </c>
      <c r="F11164">
        <v>2988</v>
      </c>
      <c r="G11164">
        <v>31</v>
      </c>
      <c r="H11164">
        <v>0</v>
      </c>
      <c r="I11164">
        <v>8653.3447809999998</v>
      </c>
      <c r="J11164">
        <v>4433.299685</v>
      </c>
      <c r="K11164">
        <v>21</v>
      </c>
      <c r="L11164">
        <v>15</v>
      </c>
      <c r="M11164" t="s">
        <v>15</v>
      </c>
    </row>
    <row r="11165" spans="1:13" x14ac:dyDescent="0.25">
      <c r="A11165">
        <v>11719</v>
      </c>
      <c r="B11165" t="s">
        <v>13</v>
      </c>
      <c r="C11165">
        <v>42</v>
      </c>
      <c r="D11165">
        <v>34</v>
      </c>
      <c r="E11165">
        <v>215.3424948</v>
      </c>
      <c r="F11165">
        <v>1040</v>
      </c>
      <c r="G11165">
        <v>62</v>
      </c>
      <c r="H11165">
        <v>25</v>
      </c>
      <c r="I11165">
        <v>2705.1640430000002</v>
      </c>
      <c r="J11165">
        <v>1995.9554949999999</v>
      </c>
      <c r="K11165">
        <v>16</v>
      </c>
      <c r="L11165">
        <v>10</v>
      </c>
      <c r="M11165" t="s">
        <v>15</v>
      </c>
    </row>
    <row r="11166" spans="1:13" x14ac:dyDescent="0.25">
      <c r="A11166">
        <v>11720</v>
      </c>
      <c r="B11166" t="s">
        <v>13</v>
      </c>
      <c r="C11166">
        <v>9</v>
      </c>
      <c r="D11166">
        <v>9</v>
      </c>
      <c r="E11166">
        <v>93.350592340000006</v>
      </c>
      <c r="F11166">
        <v>2947</v>
      </c>
      <c r="G11166">
        <v>208</v>
      </c>
      <c r="H11166">
        <v>94</v>
      </c>
      <c r="I11166">
        <v>7420.3983749999998</v>
      </c>
      <c r="J11166">
        <v>4130.3921609999998</v>
      </c>
      <c r="K11166">
        <v>22</v>
      </c>
      <c r="L11166">
        <v>15</v>
      </c>
      <c r="M11166" t="s">
        <v>15</v>
      </c>
    </row>
    <row r="11167" spans="1:13" x14ac:dyDescent="0.25">
      <c r="A11167">
        <v>11721</v>
      </c>
      <c r="B11167" t="s">
        <v>13</v>
      </c>
      <c r="C11167">
        <v>112</v>
      </c>
      <c r="D11167">
        <v>90</v>
      </c>
      <c r="E11167">
        <v>209.76586639999999</v>
      </c>
      <c r="F11167">
        <v>185</v>
      </c>
      <c r="G11167">
        <v>290</v>
      </c>
      <c r="H11167">
        <v>31</v>
      </c>
      <c r="I11167">
        <v>6779.4083460000002</v>
      </c>
      <c r="J11167">
        <v>265.80311080000001</v>
      </c>
      <c r="K11167">
        <v>5</v>
      </c>
      <c r="L11167">
        <v>0</v>
      </c>
      <c r="M11167" t="s">
        <v>15</v>
      </c>
    </row>
    <row r="11168" spans="1:13" x14ac:dyDescent="0.25">
      <c r="A11168">
        <v>11722</v>
      </c>
      <c r="B11168" t="s">
        <v>13</v>
      </c>
      <c r="C11168">
        <v>5</v>
      </c>
      <c r="D11168">
        <v>5</v>
      </c>
      <c r="E11168">
        <v>102.6735967</v>
      </c>
      <c r="F11168">
        <v>2092</v>
      </c>
      <c r="G11168">
        <v>0</v>
      </c>
      <c r="H11168">
        <v>0</v>
      </c>
      <c r="I11168">
        <v>1880.234479</v>
      </c>
      <c r="J11168">
        <v>1565.6605930000001</v>
      </c>
      <c r="K11168">
        <v>17</v>
      </c>
      <c r="L11168">
        <v>15</v>
      </c>
      <c r="M11168" t="s">
        <v>15</v>
      </c>
    </row>
    <row r="11169" spans="1:13" x14ac:dyDescent="0.25">
      <c r="A11169">
        <v>11723</v>
      </c>
      <c r="B11169" t="s">
        <v>13</v>
      </c>
      <c r="C11169">
        <v>106</v>
      </c>
      <c r="D11169">
        <v>85</v>
      </c>
      <c r="E11169">
        <v>220.86625409999999</v>
      </c>
      <c r="F11169">
        <v>1669</v>
      </c>
      <c r="G11169">
        <v>19</v>
      </c>
      <c r="H11169">
        <v>0</v>
      </c>
      <c r="I11169">
        <v>2511.0713559999999</v>
      </c>
      <c r="J11169">
        <v>1057.1948640000001</v>
      </c>
      <c r="K11169">
        <v>17</v>
      </c>
      <c r="L11169">
        <v>16</v>
      </c>
      <c r="M11169" t="s">
        <v>14</v>
      </c>
    </row>
    <row r="11170" spans="1:13" x14ac:dyDescent="0.25">
      <c r="A11170">
        <v>11724</v>
      </c>
      <c r="B11170" t="s">
        <v>13</v>
      </c>
      <c r="C11170">
        <v>125</v>
      </c>
      <c r="D11170">
        <v>110</v>
      </c>
      <c r="E11170">
        <v>173.41332399999999</v>
      </c>
      <c r="F11170">
        <v>1839</v>
      </c>
      <c r="G11170">
        <v>148</v>
      </c>
      <c r="H11170">
        <v>0</v>
      </c>
      <c r="I11170">
        <v>1618.9723389999999</v>
      </c>
      <c r="J11170">
        <v>1288.011757</v>
      </c>
      <c r="K11170">
        <v>4</v>
      </c>
      <c r="L11170">
        <v>0</v>
      </c>
      <c r="M11170" t="s">
        <v>15</v>
      </c>
    </row>
    <row r="11171" spans="1:13" x14ac:dyDescent="0.25">
      <c r="A11171">
        <v>11725</v>
      </c>
      <c r="B11171" t="s">
        <v>13</v>
      </c>
      <c r="C11171">
        <v>51</v>
      </c>
      <c r="D11171">
        <v>42</v>
      </c>
      <c r="E11171">
        <v>69.579732800000002</v>
      </c>
      <c r="F11171">
        <v>1567</v>
      </c>
      <c r="G11171">
        <v>86</v>
      </c>
      <c r="H11171">
        <v>24</v>
      </c>
      <c r="I11171">
        <v>3686.6994599999998</v>
      </c>
      <c r="J11171">
        <v>859.75394270000004</v>
      </c>
      <c r="K11171">
        <v>16</v>
      </c>
      <c r="L11171">
        <v>14</v>
      </c>
      <c r="M11171" t="s">
        <v>14</v>
      </c>
    </row>
    <row r="11172" spans="1:13" x14ac:dyDescent="0.25">
      <c r="A11172">
        <v>11726</v>
      </c>
      <c r="B11172" t="s">
        <v>16</v>
      </c>
      <c r="C11172">
        <v>12</v>
      </c>
      <c r="D11172">
        <v>11</v>
      </c>
      <c r="E11172">
        <v>145.7008117</v>
      </c>
      <c r="F11172">
        <v>1792</v>
      </c>
      <c r="G11172">
        <v>186</v>
      </c>
      <c r="H11172">
        <v>35</v>
      </c>
      <c r="I11172">
        <v>11555.63334</v>
      </c>
      <c r="J11172">
        <v>7266.1004039999998</v>
      </c>
      <c r="K11172">
        <v>3</v>
      </c>
      <c r="L11172">
        <v>3</v>
      </c>
      <c r="M11172" t="s">
        <v>15</v>
      </c>
    </row>
    <row r="11173" spans="1:13" x14ac:dyDescent="0.25">
      <c r="A11173">
        <v>11727</v>
      </c>
      <c r="B11173" t="s">
        <v>13</v>
      </c>
      <c r="C11173">
        <v>81</v>
      </c>
      <c r="D11173">
        <v>65</v>
      </c>
      <c r="E11173">
        <v>134.86884169999999</v>
      </c>
      <c r="F11173">
        <v>3164</v>
      </c>
      <c r="G11173">
        <v>0</v>
      </c>
      <c r="H11173">
        <v>98</v>
      </c>
      <c r="I11173">
        <v>4874.4081939999996</v>
      </c>
      <c r="J11173">
        <v>950.50974489999999</v>
      </c>
      <c r="K11173">
        <v>7</v>
      </c>
      <c r="L11173">
        <v>7</v>
      </c>
      <c r="M11173" t="s">
        <v>14</v>
      </c>
    </row>
    <row r="11174" spans="1:13" x14ac:dyDescent="0.25">
      <c r="A11174">
        <v>11728</v>
      </c>
      <c r="B11174" t="s">
        <v>13</v>
      </c>
      <c r="C11174">
        <v>3</v>
      </c>
      <c r="D11174">
        <v>3</v>
      </c>
      <c r="E11174">
        <v>16.999195199999999</v>
      </c>
      <c r="F11174">
        <v>1562</v>
      </c>
      <c r="G11174">
        <v>43</v>
      </c>
      <c r="H11174">
        <v>0</v>
      </c>
      <c r="I11174">
        <v>4868.2515899999999</v>
      </c>
      <c r="J11174">
        <v>2643.634528</v>
      </c>
      <c r="K11174">
        <v>10</v>
      </c>
      <c r="L11174">
        <v>6</v>
      </c>
      <c r="M11174" t="s">
        <v>15</v>
      </c>
    </row>
    <row r="11175" spans="1:13" x14ac:dyDescent="0.25">
      <c r="A11175">
        <v>11729</v>
      </c>
      <c r="B11175" t="s">
        <v>13</v>
      </c>
      <c r="C11175">
        <v>16</v>
      </c>
      <c r="D11175">
        <v>16</v>
      </c>
      <c r="E11175">
        <v>87.015155460000003</v>
      </c>
      <c r="F11175">
        <v>3110</v>
      </c>
      <c r="G11175">
        <v>0</v>
      </c>
      <c r="H11175">
        <v>44</v>
      </c>
      <c r="I11175">
        <v>3619.9112949999999</v>
      </c>
      <c r="J11175">
        <v>1350.079872</v>
      </c>
      <c r="K11175">
        <v>18</v>
      </c>
      <c r="L11175">
        <v>11</v>
      </c>
      <c r="M11175" t="s">
        <v>15</v>
      </c>
    </row>
    <row r="11176" spans="1:13" x14ac:dyDescent="0.25">
      <c r="A11176">
        <v>11730</v>
      </c>
      <c r="B11176" t="s">
        <v>13</v>
      </c>
      <c r="C11176">
        <v>55</v>
      </c>
      <c r="D11176">
        <v>48</v>
      </c>
      <c r="E11176">
        <v>72.630370009999993</v>
      </c>
      <c r="F11176">
        <v>906</v>
      </c>
      <c r="G11176">
        <v>139</v>
      </c>
      <c r="H11176">
        <v>4</v>
      </c>
      <c r="I11176">
        <v>6214.9592210000001</v>
      </c>
      <c r="J11176">
        <v>1769.354059</v>
      </c>
      <c r="K11176">
        <v>5</v>
      </c>
      <c r="L11176">
        <v>4</v>
      </c>
      <c r="M11176" t="s">
        <v>14</v>
      </c>
    </row>
    <row r="11177" spans="1:13" x14ac:dyDescent="0.25">
      <c r="A11177">
        <v>11731</v>
      </c>
      <c r="B11177" t="s">
        <v>13</v>
      </c>
      <c r="C11177">
        <v>49</v>
      </c>
      <c r="D11177">
        <v>39</v>
      </c>
      <c r="E11177">
        <v>128.6853022</v>
      </c>
      <c r="F11177">
        <v>2110</v>
      </c>
      <c r="G11177">
        <v>66</v>
      </c>
      <c r="H11177">
        <v>9</v>
      </c>
      <c r="I11177">
        <v>6864.8692460000002</v>
      </c>
      <c r="J11177">
        <v>2941.529497</v>
      </c>
      <c r="K11177">
        <v>22</v>
      </c>
      <c r="L11177">
        <v>16</v>
      </c>
      <c r="M11177" t="s">
        <v>14</v>
      </c>
    </row>
    <row r="11178" spans="1:13" x14ac:dyDescent="0.25">
      <c r="A11178">
        <v>11732</v>
      </c>
      <c r="B11178" t="s">
        <v>13</v>
      </c>
      <c r="C11178">
        <v>55</v>
      </c>
      <c r="D11178">
        <v>44</v>
      </c>
      <c r="E11178">
        <v>56.213595159999997</v>
      </c>
      <c r="F11178">
        <v>777</v>
      </c>
      <c r="G11178">
        <v>6</v>
      </c>
      <c r="H11178">
        <v>10</v>
      </c>
      <c r="I11178">
        <v>2150.8636200000001</v>
      </c>
      <c r="J11178">
        <v>1172.702323</v>
      </c>
      <c r="K11178">
        <v>15</v>
      </c>
      <c r="L11178">
        <v>15</v>
      </c>
      <c r="M11178" t="s">
        <v>15</v>
      </c>
    </row>
    <row r="11179" spans="1:13" x14ac:dyDescent="0.25">
      <c r="A11179">
        <v>11733</v>
      </c>
      <c r="B11179" t="s">
        <v>13</v>
      </c>
      <c r="C11179">
        <v>120</v>
      </c>
      <c r="D11179">
        <v>96</v>
      </c>
      <c r="E11179">
        <v>418.07877910000002</v>
      </c>
      <c r="F11179">
        <v>247</v>
      </c>
      <c r="G11179">
        <v>0</v>
      </c>
      <c r="H11179">
        <v>0</v>
      </c>
      <c r="I11179">
        <v>5995.1824079999997</v>
      </c>
      <c r="J11179">
        <v>1393.5699549999999</v>
      </c>
      <c r="K11179">
        <v>9</v>
      </c>
      <c r="L11179">
        <v>8</v>
      </c>
      <c r="M11179" t="s">
        <v>15</v>
      </c>
    </row>
    <row r="11180" spans="1:13" x14ac:dyDescent="0.25">
      <c r="A11180">
        <v>11735</v>
      </c>
      <c r="B11180" t="s">
        <v>13</v>
      </c>
      <c r="C11180">
        <v>16</v>
      </c>
      <c r="D11180">
        <v>15</v>
      </c>
      <c r="E11180">
        <v>46.163428019999998</v>
      </c>
      <c r="F11180">
        <v>3484</v>
      </c>
      <c r="G11180">
        <v>32</v>
      </c>
      <c r="H11180">
        <v>32</v>
      </c>
      <c r="I11180">
        <v>4563.7590719999998</v>
      </c>
      <c r="J11180">
        <v>2742.9040960000002</v>
      </c>
      <c r="K11180">
        <v>2</v>
      </c>
      <c r="L11180">
        <v>0</v>
      </c>
      <c r="M11180" t="s">
        <v>15</v>
      </c>
    </row>
    <row r="11181" spans="1:13" x14ac:dyDescent="0.25">
      <c r="A11181">
        <v>11736</v>
      </c>
      <c r="B11181" t="s">
        <v>13</v>
      </c>
      <c r="C11181">
        <v>178</v>
      </c>
      <c r="D11181">
        <v>145</v>
      </c>
      <c r="E11181">
        <v>301.2333529</v>
      </c>
      <c r="F11181">
        <v>1502</v>
      </c>
      <c r="G11181">
        <v>0</v>
      </c>
      <c r="H11181">
        <v>14</v>
      </c>
      <c r="I11181">
        <v>986.29191690000005</v>
      </c>
      <c r="J11181">
        <v>712.02685629999996</v>
      </c>
      <c r="K11181">
        <v>8</v>
      </c>
      <c r="L11181">
        <v>2</v>
      </c>
      <c r="M11181" t="s">
        <v>15</v>
      </c>
    </row>
    <row r="11182" spans="1:13" x14ac:dyDescent="0.25">
      <c r="A11182">
        <v>11737</v>
      </c>
      <c r="B11182" t="s">
        <v>13</v>
      </c>
      <c r="C11182">
        <v>38</v>
      </c>
      <c r="D11182">
        <v>35</v>
      </c>
      <c r="E11182">
        <v>84.741765000000001</v>
      </c>
      <c r="F11182">
        <v>1026</v>
      </c>
      <c r="G11182">
        <v>270</v>
      </c>
      <c r="H11182">
        <v>57</v>
      </c>
      <c r="I11182">
        <v>2643.0249950000002</v>
      </c>
      <c r="J11182">
        <v>1386.0167859999999</v>
      </c>
      <c r="K11182">
        <v>28</v>
      </c>
      <c r="L11182">
        <v>24</v>
      </c>
      <c r="M11182" t="s">
        <v>15</v>
      </c>
    </row>
    <row r="11183" spans="1:13" x14ac:dyDescent="0.25">
      <c r="A11183">
        <v>11738</v>
      </c>
      <c r="B11183" t="s">
        <v>13</v>
      </c>
      <c r="C11183">
        <v>3</v>
      </c>
      <c r="D11183">
        <v>3</v>
      </c>
      <c r="E11183">
        <v>176.2829356</v>
      </c>
      <c r="F11183">
        <v>2977</v>
      </c>
      <c r="G11183">
        <v>307</v>
      </c>
      <c r="H11183">
        <v>0</v>
      </c>
      <c r="I11183">
        <v>1559.4792179999999</v>
      </c>
      <c r="J11183">
        <v>488.36859820000001</v>
      </c>
      <c r="K11183">
        <v>4</v>
      </c>
      <c r="L11183">
        <v>2</v>
      </c>
      <c r="M11183" t="s">
        <v>14</v>
      </c>
    </row>
    <row r="11184" spans="1:13" x14ac:dyDescent="0.25">
      <c r="A11184">
        <v>11739</v>
      </c>
      <c r="B11184" t="s">
        <v>13</v>
      </c>
      <c r="C11184">
        <v>5</v>
      </c>
      <c r="D11184">
        <v>5</v>
      </c>
      <c r="E11184">
        <v>62.715144070000001</v>
      </c>
      <c r="F11184">
        <v>1046</v>
      </c>
      <c r="G11184">
        <v>268</v>
      </c>
      <c r="H11184">
        <v>12</v>
      </c>
      <c r="I11184">
        <v>5024.0608519999996</v>
      </c>
      <c r="J11184">
        <v>2736.3553360000001</v>
      </c>
      <c r="K11184">
        <v>6</v>
      </c>
      <c r="L11184">
        <v>5</v>
      </c>
      <c r="M11184" t="s">
        <v>15</v>
      </c>
    </row>
    <row r="11185" spans="1:13" x14ac:dyDescent="0.25">
      <c r="A11185">
        <v>11740</v>
      </c>
      <c r="B11185" t="s">
        <v>13</v>
      </c>
      <c r="C11185">
        <v>44</v>
      </c>
      <c r="D11185">
        <v>36</v>
      </c>
      <c r="E11185">
        <v>56.544452010000001</v>
      </c>
      <c r="F11185">
        <v>91</v>
      </c>
      <c r="G11185">
        <v>202</v>
      </c>
      <c r="H11185">
        <v>0</v>
      </c>
      <c r="I11185">
        <v>5624.6246090000004</v>
      </c>
      <c r="J11185">
        <v>2280.1753279999998</v>
      </c>
      <c r="K11185">
        <v>28</v>
      </c>
      <c r="L11185">
        <v>23</v>
      </c>
      <c r="M11185" t="s">
        <v>15</v>
      </c>
    </row>
    <row r="11186" spans="1:13" x14ac:dyDescent="0.25">
      <c r="A11186">
        <v>11741</v>
      </c>
      <c r="B11186" t="s">
        <v>13</v>
      </c>
      <c r="C11186">
        <v>45</v>
      </c>
      <c r="D11186">
        <v>36</v>
      </c>
      <c r="E11186">
        <v>56.870033159999998</v>
      </c>
      <c r="F11186">
        <v>3258</v>
      </c>
      <c r="G11186">
        <v>160</v>
      </c>
      <c r="H11186">
        <v>14</v>
      </c>
      <c r="I11186">
        <v>2862.4175959999998</v>
      </c>
      <c r="J11186">
        <v>2034.6641509999999</v>
      </c>
      <c r="K11186">
        <v>21</v>
      </c>
      <c r="L11186">
        <v>20</v>
      </c>
      <c r="M11186" t="s">
        <v>15</v>
      </c>
    </row>
    <row r="11187" spans="1:13" x14ac:dyDescent="0.25">
      <c r="A11187">
        <v>11742</v>
      </c>
      <c r="B11187" t="s">
        <v>13</v>
      </c>
      <c r="C11187">
        <v>32</v>
      </c>
      <c r="D11187">
        <v>32</v>
      </c>
      <c r="E11187">
        <v>228.99351899999999</v>
      </c>
      <c r="F11187">
        <v>2174</v>
      </c>
      <c r="G11187">
        <v>865</v>
      </c>
      <c r="H11187">
        <v>0</v>
      </c>
      <c r="I11187">
        <v>1635.2215779999999</v>
      </c>
      <c r="J11187">
        <v>190.8419997</v>
      </c>
      <c r="K11187">
        <v>26</v>
      </c>
      <c r="L11187">
        <v>22</v>
      </c>
      <c r="M11187" t="s">
        <v>14</v>
      </c>
    </row>
    <row r="11188" spans="1:13" x14ac:dyDescent="0.25">
      <c r="A11188">
        <v>11743</v>
      </c>
      <c r="B11188" t="s">
        <v>13</v>
      </c>
      <c r="C11188">
        <v>33</v>
      </c>
      <c r="D11188">
        <v>31</v>
      </c>
      <c r="E11188">
        <v>321.85504600000002</v>
      </c>
      <c r="F11188">
        <v>1717</v>
      </c>
      <c r="G11188">
        <v>2</v>
      </c>
      <c r="H11188">
        <v>0</v>
      </c>
      <c r="I11188">
        <v>2917.8638649999998</v>
      </c>
      <c r="J11188">
        <v>2058.7261149999999</v>
      </c>
      <c r="K11188">
        <v>15</v>
      </c>
      <c r="L11188">
        <v>13</v>
      </c>
      <c r="M11188" t="s">
        <v>15</v>
      </c>
    </row>
    <row r="11189" spans="1:13" x14ac:dyDescent="0.25">
      <c r="A11189">
        <v>11744</v>
      </c>
      <c r="B11189" t="s">
        <v>13</v>
      </c>
      <c r="C11189">
        <v>138</v>
      </c>
      <c r="D11189">
        <v>110</v>
      </c>
      <c r="E11189">
        <v>219.22186809999999</v>
      </c>
      <c r="F11189">
        <v>3169</v>
      </c>
      <c r="G11189">
        <v>67</v>
      </c>
      <c r="H11189">
        <v>0</v>
      </c>
      <c r="I11189">
        <v>1438.6853000000001</v>
      </c>
      <c r="J11189">
        <v>891.14608069999997</v>
      </c>
      <c r="K11189">
        <v>8</v>
      </c>
      <c r="L11189">
        <v>8</v>
      </c>
      <c r="M11189" t="s">
        <v>15</v>
      </c>
    </row>
    <row r="11190" spans="1:13" x14ac:dyDescent="0.25">
      <c r="A11190">
        <v>11745</v>
      </c>
      <c r="B11190" t="s">
        <v>13</v>
      </c>
      <c r="C11190">
        <v>17</v>
      </c>
      <c r="D11190">
        <v>17</v>
      </c>
      <c r="E11190">
        <v>46.031295909999997</v>
      </c>
      <c r="F11190">
        <v>1836</v>
      </c>
      <c r="G11190">
        <v>339</v>
      </c>
      <c r="H11190">
        <v>16</v>
      </c>
      <c r="I11190">
        <v>4710.0695230000001</v>
      </c>
      <c r="J11190">
        <v>1572.8873799999999</v>
      </c>
      <c r="K11190">
        <v>18</v>
      </c>
      <c r="L11190">
        <v>12</v>
      </c>
      <c r="M11190" t="s">
        <v>15</v>
      </c>
    </row>
    <row r="11191" spans="1:13" x14ac:dyDescent="0.25">
      <c r="A11191">
        <v>11746</v>
      </c>
      <c r="B11191" t="s">
        <v>16</v>
      </c>
      <c r="C11191">
        <v>259</v>
      </c>
      <c r="D11191">
        <v>212</v>
      </c>
      <c r="E11191">
        <v>306.79955289999998</v>
      </c>
      <c r="F11191">
        <v>2413</v>
      </c>
      <c r="G11191">
        <v>4</v>
      </c>
      <c r="H11191">
        <v>30</v>
      </c>
      <c r="I11191">
        <v>2995.4260060000001</v>
      </c>
      <c r="J11191">
        <v>596.04113529999995</v>
      </c>
      <c r="K11191">
        <v>18</v>
      </c>
      <c r="L11191">
        <v>16</v>
      </c>
      <c r="M11191" t="s">
        <v>15</v>
      </c>
    </row>
    <row r="11192" spans="1:13" x14ac:dyDescent="0.25">
      <c r="A11192">
        <v>11747</v>
      </c>
      <c r="B11192" t="s">
        <v>13</v>
      </c>
      <c r="C11192">
        <v>10</v>
      </c>
      <c r="D11192">
        <v>9</v>
      </c>
      <c r="E11192">
        <v>19.12825149</v>
      </c>
      <c r="F11192">
        <v>3313</v>
      </c>
      <c r="G11192">
        <v>21</v>
      </c>
      <c r="H11192">
        <v>71</v>
      </c>
      <c r="I11192">
        <v>5199.6018819999999</v>
      </c>
      <c r="J11192">
        <v>436.63638709999998</v>
      </c>
      <c r="K11192">
        <v>7</v>
      </c>
      <c r="L11192">
        <v>7</v>
      </c>
      <c r="M11192" t="s">
        <v>15</v>
      </c>
    </row>
    <row r="11193" spans="1:13" x14ac:dyDescent="0.25">
      <c r="A11193">
        <v>11748</v>
      </c>
      <c r="B11193" t="s">
        <v>13</v>
      </c>
      <c r="C11193">
        <v>57</v>
      </c>
      <c r="D11193">
        <v>47</v>
      </c>
      <c r="E11193">
        <v>136.79135460000001</v>
      </c>
      <c r="F11193">
        <v>2071</v>
      </c>
      <c r="G11193">
        <v>444</v>
      </c>
      <c r="H11193">
        <v>33</v>
      </c>
      <c r="I11193">
        <v>3837.1472119999999</v>
      </c>
      <c r="J11193">
        <v>2038.015523</v>
      </c>
      <c r="K11193">
        <v>1</v>
      </c>
      <c r="L11193">
        <v>0</v>
      </c>
      <c r="M11193" t="s">
        <v>15</v>
      </c>
    </row>
    <row r="11194" spans="1:13" x14ac:dyDescent="0.25">
      <c r="A11194">
        <v>11749</v>
      </c>
      <c r="B11194" t="s">
        <v>13</v>
      </c>
      <c r="C11194">
        <v>65</v>
      </c>
      <c r="D11194">
        <v>52</v>
      </c>
      <c r="E11194">
        <v>182.14669509999999</v>
      </c>
      <c r="F11194">
        <v>2367</v>
      </c>
      <c r="G11194">
        <v>0</v>
      </c>
      <c r="H11194">
        <v>175</v>
      </c>
      <c r="I11194">
        <v>5221.6401580000002</v>
      </c>
      <c r="J11194">
        <v>1240.3389099999999</v>
      </c>
      <c r="K11194">
        <v>2</v>
      </c>
      <c r="L11194">
        <v>2</v>
      </c>
      <c r="M11194" t="s">
        <v>15</v>
      </c>
    </row>
    <row r="11195" spans="1:13" x14ac:dyDescent="0.25">
      <c r="A11195">
        <v>11750</v>
      </c>
      <c r="B11195" t="s">
        <v>13</v>
      </c>
      <c r="C11195">
        <v>113</v>
      </c>
      <c r="D11195">
        <v>91</v>
      </c>
      <c r="E11195">
        <v>260.1571672</v>
      </c>
      <c r="F11195">
        <v>934</v>
      </c>
      <c r="G11195">
        <v>0</v>
      </c>
      <c r="H11195">
        <v>62</v>
      </c>
      <c r="I11195">
        <v>3337.648964</v>
      </c>
      <c r="J11195">
        <v>419.14383309999999</v>
      </c>
      <c r="K11195">
        <v>9</v>
      </c>
      <c r="L11195">
        <v>9</v>
      </c>
      <c r="M11195" t="s">
        <v>15</v>
      </c>
    </row>
    <row r="11196" spans="1:13" x14ac:dyDescent="0.25">
      <c r="A11196">
        <v>11752</v>
      </c>
      <c r="B11196" t="s">
        <v>13</v>
      </c>
      <c r="C11196">
        <v>133</v>
      </c>
      <c r="D11196">
        <v>108</v>
      </c>
      <c r="E11196">
        <v>211.39337810000001</v>
      </c>
      <c r="F11196">
        <v>2952</v>
      </c>
      <c r="G11196">
        <v>0</v>
      </c>
      <c r="H11196">
        <v>2</v>
      </c>
      <c r="I11196">
        <v>3538.7259399999998</v>
      </c>
      <c r="J11196">
        <v>2711.007149</v>
      </c>
      <c r="K11196">
        <v>18</v>
      </c>
      <c r="L11196">
        <v>18</v>
      </c>
      <c r="M11196" t="s">
        <v>14</v>
      </c>
    </row>
    <row r="11197" spans="1:13" x14ac:dyDescent="0.25">
      <c r="A11197">
        <v>11753</v>
      </c>
      <c r="B11197" t="s">
        <v>13</v>
      </c>
      <c r="C11197">
        <v>92</v>
      </c>
      <c r="D11197">
        <v>83</v>
      </c>
      <c r="E11197">
        <v>398.08884610000001</v>
      </c>
      <c r="F11197">
        <v>2730</v>
      </c>
      <c r="G11197">
        <v>131</v>
      </c>
      <c r="H11197">
        <v>103</v>
      </c>
      <c r="I11197">
        <v>10771.852629999999</v>
      </c>
      <c r="J11197">
        <v>1187.5410589999999</v>
      </c>
      <c r="K11197">
        <v>7</v>
      </c>
      <c r="L11197">
        <v>7</v>
      </c>
      <c r="M11197" t="s">
        <v>15</v>
      </c>
    </row>
    <row r="11198" spans="1:13" x14ac:dyDescent="0.25">
      <c r="A11198">
        <v>11754</v>
      </c>
      <c r="B11198" t="s">
        <v>16</v>
      </c>
      <c r="C11198">
        <v>10</v>
      </c>
      <c r="D11198">
        <v>9</v>
      </c>
      <c r="E11198">
        <v>135.54515720000001</v>
      </c>
      <c r="F11198">
        <v>271</v>
      </c>
      <c r="G11198">
        <v>59</v>
      </c>
      <c r="H11198">
        <v>0</v>
      </c>
      <c r="I11198">
        <v>3428.137534</v>
      </c>
      <c r="J11198">
        <v>2710.3949029999999</v>
      </c>
      <c r="K11198">
        <v>2</v>
      </c>
      <c r="L11198">
        <v>2</v>
      </c>
      <c r="M11198" t="s">
        <v>15</v>
      </c>
    </row>
    <row r="11199" spans="1:13" x14ac:dyDescent="0.25">
      <c r="A11199">
        <v>11755</v>
      </c>
      <c r="B11199" t="s">
        <v>13</v>
      </c>
      <c r="C11199">
        <v>5</v>
      </c>
      <c r="D11199">
        <v>4</v>
      </c>
      <c r="E11199">
        <v>9.5010285339999996</v>
      </c>
      <c r="F11199">
        <v>3172</v>
      </c>
      <c r="G11199">
        <v>106</v>
      </c>
      <c r="H11199">
        <v>0</v>
      </c>
      <c r="I11199">
        <v>3470.518877</v>
      </c>
      <c r="J11199">
        <v>968.43410089999998</v>
      </c>
      <c r="K11199">
        <v>3</v>
      </c>
      <c r="L11199">
        <v>0</v>
      </c>
      <c r="M11199" t="s">
        <v>15</v>
      </c>
    </row>
    <row r="11200" spans="1:13" x14ac:dyDescent="0.25">
      <c r="A11200">
        <v>11756</v>
      </c>
      <c r="B11200" t="s">
        <v>16</v>
      </c>
      <c r="C11200">
        <v>32</v>
      </c>
      <c r="D11200">
        <v>26</v>
      </c>
      <c r="E11200">
        <v>102.05615419999999</v>
      </c>
      <c r="F11200">
        <v>1822</v>
      </c>
      <c r="G11200">
        <v>150</v>
      </c>
      <c r="H11200">
        <v>0</v>
      </c>
      <c r="I11200">
        <v>6789.1001139999998</v>
      </c>
      <c r="J11200">
        <v>809.90328810000005</v>
      </c>
      <c r="K11200">
        <v>17</v>
      </c>
      <c r="L11200">
        <v>10</v>
      </c>
      <c r="M11200" t="s">
        <v>15</v>
      </c>
    </row>
    <row r="11201" spans="1:13" x14ac:dyDescent="0.25">
      <c r="A11201">
        <v>11757</v>
      </c>
      <c r="B11201" t="s">
        <v>13</v>
      </c>
      <c r="C11201">
        <v>105</v>
      </c>
      <c r="D11201">
        <v>84</v>
      </c>
      <c r="E11201">
        <v>140.8713434</v>
      </c>
      <c r="F11201">
        <v>1101</v>
      </c>
      <c r="G11201">
        <v>0</v>
      </c>
      <c r="H11201">
        <v>147</v>
      </c>
      <c r="I11201">
        <v>3405.729026</v>
      </c>
      <c r="J11201">
        <v>1944.4632260000001</v>
      </c>
      <c r="K11201">
        <v>13</v>
      </c>
      <c r="L11201">
        <v>10</v>
      </c>
      <c r="M11201" t="s">
        <v>15</v>
      </c>
    </row>
    <row r="11202" spans="1:13" x14ac:dyDescent="0.25">
      <c r="A11202">
        <v>11758</v>
      </c>
      <c r="B11202" t="s">
        <v>13</v>
      </c>
      <c r="C11202">
        <v>57</v>
      </c>
      <c r="D11202">
        <v>46</v>
      </c>
      <c r="E11202">
        <v>113.7507035</v>
      </c>
      <c r="F11202">
        <v>597</v>
      </c>
      <c r="G11202">
        <v>41</v>
      </c>
      <c r="H11202">
        <v>207</v>
      </c>
      <c r="I11202">
        <v>3807.9597880000001</v>
      </c>
      <c r="J11202">
        <v>1292.3683659999999</v>
      </c>
      <c r="K11202">
        <v>19</v>
      </c>
      <c r="L11202">
        <v>17</v>
      </c>
      <c r="M11202" t="s">
        <v>15</v>
      </c>
    </row>
    <row r="11203" spans="1:13" x14ac:dyDescent="0.25">
      <c r="A11203">
        <v>11759</v>
      </c>
      <c r="B11203" t="s">
        <v>16</v>
      </c>
      <c r="C11203">
        <v>34</v>
      </c>
      <c r="D11203">
        <v>34</v>
      </c>
      <c r="E11203">
        <v>208.89988959999999</v>
      </c>
      <c r="F11203">
        <v>2746</v>
      </c>
      <c r="G11203">
        <v>280</v>
      </c>
      <c r="H11203">
        <v>9</v>
      </c>
      <c r="I11203">
        <v>3277.1176270000001</v>
      </c>
      <c r="J11203">
        <v>1845.1381220000001</v>
      </c>
      <c r="K11203">
        <v>4</v>
      </c>
      <c r="L11203">
        <v>0</v>
      </c>
      <c r="M11203" t="s">
        <v>14</v>
      </c>
    </row>
    <row r="11204" spans="1:13" x14ac:dyDescent="0.25">
      <c r="A11204">
        <v>11760</v>
      </c>
      <c r="B11204" t="s">
        <v>13</v>
      </c>
      <c r="C11204">
        <v>91</v>
      </c>
      <c r="D11204">
        <v>91</v>
      </c>
      <c r="E11204">
        <v>120.8657219</v>
      </c>
      <c r="F11204">
        <v>267</v>
      </c>
      <c r="G11204">
        <v>7</v>
      </c>
      <c r="H11204">
        <v>79</v>
      </c>
      <c r="I11204">
        <v>1651.3908289999999</v>
      </c>
      <c r="J11204">
        <v>1329.840631</v>
      </c>
      <c r="K11204">
        <v>16</v>
      </c>
      <c r="L11204">
        <v>13</v>
      </c>
      <c r="M11204" t="s">
        <v>15</v>
      </c>
    </row>
    <row r="11205" spans="1:13" x14ac:dyDescent="0.25">
      <c r="A11205">
        <v>11761</v>
      </c>
      <c r="B11205" t="s">
        <v>13</v>
      </c>
      <c r="C11205">
        <v>1</v>
      </c>
      <c r="D11205">
        <v>1</v>
      </c>
      <c r="E11205">
        <v>3.7222773240000002</v>
      </c>
      <c r="F11205">
        <v>649</v>
      </c>
      <c r="G11205">
        <v>242</v>
      </c>
      <c r="H11205">
        <v>85</v>
      </c>
      <c r="I11205">
        <v>2232.3786730000002</v>
      </c>
      <c r="J11205">
        <v>641.82831329999999</v>
      </c>
      <c r="K11205">
        <v>12</v>
      </c>
      <c r="L11205">
        <v>5</v>
      </c>
      <c r="M11205" t="s">
        <v>15</v>
      </c>
    </row>
    <row r="11206" spans="1:13" x14ac:dyDescent="0.25">
      <c r="A11206">
        <v>11762</v>
      </c>
      <c r="B11206" t="s">
        <v>13</v>
      </c>
      <c r="C11206">
        <v>72</v>
      </c>
      <c r="D11206">
        <v>58</v>
      </c>
      <c r="E11206">
        <v>168.07038059999999</v>
      </c>
      <c r="F11206">
        <v>709</v>
      </c>
      <c r="G11206">
        <v>105</v>
      </c>
      <c r="H11206">
        <v>40</v>
      </c>
      <c r="I11206">
        <v>2249.8733940000002</v>
      </c>
      <c r="J11206">
        <v>1377.0032249999999</v>
      </c>
      <c r="K11206">
        <v>15</v>
      </c>
      <c r="L11206">
        <v>11</v>
      </c>
      <c r="M11206" t="s">
        <v>15</v>
      </c>
    </row>
    <row r="11207" spans="1:13" x14ac:dyDescent="0.25">
      <c r="A11207">
        <v>11763</v>
      </c>
      <c r="B11207" t="s">
        <v>13</v>
      </c>
      <c r="C11207">
        <v>101</v>
      </c>
      <c r="D11207">
        <v>81</v>
      </c>
      <c r="E11207">
        <v>176.4882241</v>
      </c>
      <c r="F11207">
        <v>732</v>
      </c>
      <c r="G11207">
        <v>205</v>
      </c>
      <c r="H11207">
        <v>37</v>
      </c>
      <c r="I11207">
        <v>3070.2754490000002</v>
      </c>
      <c r="J11207">
        <v>991.31938979999995</v>
      </c>
      <c r="K11207">
        <v>11</v>
      </c>
      <c r="L11207">
        <v>11</v>
      </c>
      <c r="M11207" t="s">
        <v>14</v>
      </c>
    </row>
    <row r="11208" spans="1:13" x14ac:dyDescent="0.25">
      <c r="A11208">
        <v>11764</v>
      </c>
      <c r="B11208" t="s">
        <v>13</v>
      </c>
      <c r="C11208">
        <v>68</v>
      </c>
      <c r="D11208">
        <v>68</v>
      </c>
      <c r="E11208">
        <v>173.36746389999999</v>
      </c>
      <c r="F11208">
        <v>1085</v>
      </c>
      <c r="G11208">
        <v>183</v>
      </c>
      <c r="H11208">
        <v>0</v>
      </c>
      <c r="I11208">
        <v>1461.3269499999999</v>
      </c>
      <c r="J11208">
        <v>506.47241229999997</v>
      </c>
      <c r="K11208">
        <v>19</v>
      </c>
      <c r="L11208">
        <v>11</v>
      </c>
      <c r="M11208" t="s">
        <v>15</v>
      </c>
    </row>
    <row r="11209" spans="1:13" x14ac:dyDescent="0.25">
      <c r="A11209">
        <v>11765</v>
      </c>
      <c r="B11209" t="s">
        <v>13</v>
      </c>
      <c r="C11209">
        <v>72</v>
      </c>
      <c r="D11209">
        <v>58</v>
      </c>
      <c r="E11209">
        <v>251.5835257</v>
      </c>
      <c r="F11209">
        <v>2783</v>
      </c>
      <c r="G11209">
        <v>65</v>
      </c>
      <c r="H11209">
        <v>173</v>
      </c>
      <c r="I11209">
        <v>7639.229789</v>
      </c>
      <c r="J11209">
        <v>2452.0045610000002</v>
      </c>
      <c r="K11209">
        <v>28</v>
      </c>
      <c r="L11209">
        <v>26</v>
      </c>
      <c r="M11209" t="s">
        <v>15</v>
      </c>
    </row>
    <row r="11210" spans="1:13" x14ac:dyDescent="0.25">
      <c r="A11210">
        <v>11766</v>
      </c>
      <c r="B11210" t="s">
        <v>13</v>
      </c>
      <c r="C11210">
        <v>67</v>
      </c>
      <c r="D11210">
        <v>54</v>
      </c>
      <c r="E11210">
        <v>195.1268312</v>
      </c>
      <c r="F11210">
        <v>2502</v>
      </c>
      <c r="G11210">
        <v>141</v>
      </c>
      <c r="H11210">
        <v>20</v>
      </c>
      <c r="I11210">
        <v>3406.3003669999998</v>
      </c>
      <c r="J11210">
        <v>2389.4211919999998</v>
      </c>
      <c r="K11210">
        <v>19</v>
      </c>
      <c r="L11210">
        <v>10</v>
      </c>
      <c r="M11210" t="s">
        <v>15</v>
      </c>
    </row>
    <row r="11211" spans="1:13" x14ac:dyDescent="0.25">
      <c r="A11211">
        <v>11767</v>
      </c>
      <c r="B11211" t="s">
        <v>16</v>
      </c>
      <c r="C11211">
        <v>172</v>
      </c>
      <c r="D11211">
        <v>137</v>
      </c>
      <c r="E11211">
        <v>205.73190310000001</v>
      </c>
      <c r="F11211">
        <v>1443</v>
      </c>
      <c r="G11211">
        <v>85</v>
      </c>
      <c r="H11211">
        <v>0</v>
      </c>
      <c r="I11211">
        <v>7233.971767</v>
      </c>
      <c r="J11211">
        <v>5409.2271979999996</v>
      </c>
      <c r="K11211">
        <v>24</v>
      </c>
      <c r="L11211">
        <v>24</v>
      </c>
      <c r="M11211" t="s">
        <v>14</v>
      </c>
    </row>
    <row r="11212" spans="1:13" x14ac:dyDescent="0.25">
      <c r="A11212">
        <v>11768</v>
      </c>
      <c r="B11212" t="s">
        <v>13</v>
      </c>
      <c r="C11212">
        <v>116</v>
      </c>
      <c r="D11212">
        <v>99</v>
      </c>
      <c r="E11212">
        <v>263.0504272</v>
      </c>
      <c r="F11212">
        <v>1146</v>
      </c>
      <c r="G11212">
        <v>105</v>
      </c>
      <c r="H11212">
        <v>39</v>
      </c>
      <c r="I11212">
        <v>1331.5045090000001</v>
      </c>
      <c r="J11212">
        <v>1054.31323</v>
      </c>
      <c r="K11212">
        <v>18</v>
      </c>
      <c r="L11212">
        <v>14</v>
      </c>
      <c r="M11212" t="s">
        <v>15</v>
      </c>
    </row>
    <row r="11213" spans="1:13" x14ac:dyDescent="0.25">
      <c r="A11213">
        <v>11769</v>
      </c>
      <c r="B11213" t="s">
        <v>13</v>
      </c>
      <c r="C11213">
        <v>5</v>
      </c>
      <c r="D11213">
        <v>4</v>
      </c>
      <c r="E11213">
        <v>116.8986956</v>
      </c>
      <c r="F11213">
        <v>997</v>
      </c>
      <c r="G11213">
        <v>483</v>
      </c>
      <c r="H11213">
        <v>29</v>
      </c>
      <c r="I11213">
        <v>5635.4676810000001</v>
      </c>
      <c r="J11213">
        <v>2049.6673420000002</v>
      </c>
      <c r="K11213">
        <v>24</v>
      </c>
      <c r="L11213">
        <v>21</v>
      </c>
      <c r="M11213" t="s">
        <v>15</v>
      </c>
    </row>
    <row r="11214" spans="1:13" x14ac:dyDescent="0.25">
      <c r="A11214">
        <v>11770</v>
      </c>
      <c r="B11214" t="s">
        <v>16</v>
      </c>
      <c r="C11214">
        <v>13</v>
      </c>
      <c r="D11214">
        <v>13</v>
      </c>
      <c r="E11214">
        <v>72.866358070000004</v>
      </c>
      <c r="F11214">
        <v>1370</v>
      </c>
      <c r="G11214">
        <v>0</v>
      </c>
      <c r="H11214">
        <v>0</v>
      </c>
      <c r="I11214">
        <v>4225.0547379999998</v>
      </c>
      <c r="J11214">
        <v>1381.4085379999999</v>
      </c>
      <c r="K11214">
        <v>0</v>
      </c>
      <c r="L11214">
        <v>0</v>
      </c>
      <c r="M11214" t="s">
        <v>15</v>
      </c>
    </row>
    <row r="11215" spans="1:13" x14ac:dyDescent="0.25">
      <c r="A11215">
        <v>11772</v>
      </c>
      <c r="B11215" t="s">
        <v>16</v>
      </c>
      <c r="C11215">
        <v>66</v>
      </c>
      <c r="D11215">
        <v>66</v>
      </c>
      <c r="E11215">
        <v>108.6938753</v>
      </c>
      <c r="F11215">
        <v>1201</v>
      </c>
      <c r="G11215">
        <v>31</v>
      </c>
      <c r="H11215">
        <v>0</v>
      </c>
      <c r="I11215">
        <v>2030.9622360000001</v>
      </c>
      <c r="J11215">
        <v>923.25757539999995</v>
      </c>
      <c r="K11215">
        <v>8</v>
      </c>
      <c r="L11215">
        <v>7</v>
      </c>
      <c r="M11215" t="s">
        <v>15</v>
      </c>
    </row>
    <row r="11216" spans="1:13" x14ac:dyDescent="0.25">
      <c r="A11216">
        <v>11773</v>
      </c>
      <c r="B11216" t="s">
        <v>13</v>
      </c>
      <c r="C11216">
        <v>32</v>
      </c>
      <c r="D11216">
        <v>28</v>
      </c>
      <c r="E11216">
        <v>171.46200390000001</v>
      </c>
      <c r="F11216">
        <v>927</v>
      </c>
      <c r="G11216">
        <v>17</v>
      </c>
      <c r="H11216">
        <v>0</v>
      </c>
      <c r="I11216">
        <v>1237.2776610000001</v>
      </c>
      <c r="J11216">
        <v>842.85888469999998</v>
      </c>
      <c r="K11216">
        <v>29</v>
      </c>
      <c r="L11216">
        <v>23</v>
      </c>
      <c r="M11216" t="s">
        <v>15</v>
      </c>
    </row>
    <row r="11217" spans="1:13" x14ac:dyDescent="0.25">
      <c r="A11217">
        <v>11774</v>
      </c>
      <c r="B11217" t="s">
        <v>13</v>
      </c>
      <c r="C11217">
        <v>80</v>
      </c>
      <c r="D11217">
        <v>75</v>
      </c>
      <c r="E11217">
        <v>171.07757079999999</v>
      </c>
      <c r="F11217">
        <v>646</v>
      </c>
      <c r="G11217">
        <v>40</v>
      </c>
      <c r="H11217">
        <v>149</v>
      </c>
      <c r="I11217">
        <v>4062.4620930000001</v>
      </c>
      <c r="J11217">
        <v>1759.338843</v>
      </c>
      <c r="K11217">
        <v>24</v>
      </c>
      <c r="L11217">
        <v>22</v>
      </c>
      <c r="M11217" t="s">
        <v>15</v>
      </c>
    </row>
    <row r="11218" spans="1:13" x14ac:dyDescent="0.25">
      <c r="A11218">
        <v>11775</v>
      </c>
      <c r="B11218" t="s">
        <v>13</v>
      </c>
      <c r="C11218">
        <v>22</v>
      </c>
      <c r="D11218">
        <v>18</v>
      </c>
      <c r="E11218">
        <v>83.765669000000003</v>
      </c>
      <c r="F11218">
        <v>797</v>
      </c>
      <c r="G11218">
        <v>75</v>
      </c>
      <c r="H11218">
        <v>155</v>
      </c>
      <c r="I11218">
        <v>1138.2334470000001</v>
      </c>
      <c r="J11218">
        <v>661.97805330000006</v>
      </c>
      <c r="K11218">
        <v>17</v>
      </c>
      <c r="L11218">
        <v>9</v>
      </c>
      <c r="M11218" t="s">
        <v>15</v>
      </c>
    </row>
    <row r="11219" spans="1:13" x14ac:dyDescent="0.25">
      <c r="A11219">
        <v>11776</v>
      </c>
      <c r="B11219" t="s">
        <v>13</v>
      </c>
      <c r="C11219">
        <v>21</v>
      </c>
      <c r="D11219">
        <v>18</v>
      </c>
      <c r="E11219">
        <v>39.966659870000001</v>
      </c>
      <c r="F11219">
        <v>3088</v>
      </c>
      <c r="G11219">
        <v>285</v>
      </c>
      <c r="H11219">
        <v>34</v>
      </c>
      <c r="I11219">
        <v>2466.6141259999999</v>
      </c>
      <c r="J11219">
        <v>1686.1122210000001</v>
      </c>
      <c r="K11219">
        <v>21</v>
      </c>
      <c r="L11219">
        <v>15</v>
      </c>
      <c r="M11219" t="s">
        <v>15</v>
      </c>
    </row>
    <row r="11220" spans="1:13" x14ac:dyDescent="0.25">
      <c r="A11220">
        <v>11777</v>
      </c>
      <c r="B11220" t="s">
        <v>13</v>
      </c>
      <c r="C11220">
        <v>75</v>
      </c>
      <c r="D11220">
        <v>61</v>
      </c>
      <c r="E11220">
        <v>75.512884670000005</v>
      </c>
      <c r="F11220">
        <v>2010</v>
      </c>
      <c r="G11220">
        <v>0</v>
      </c>
      <c r="H11220">
        <v>0</v>
      </c>
      <c r="I11220">
        <v>3075.813279</v>
      </c>
      <c r="J11220">
        <v>1663.7323240000001</v>
      </c>
      <c r="K11220">
        <v>15</v>
      </c>
      <c r="L11220">
        <v>13</v>
      </c>
      <c r="M11220" t="s">
        <v>14</v>
      </c>
    </row>
    <row r="11221" spans="1:13" x14ac:dyDescent="0.25">
      <c r="A11221">
        <v>11778</v>
      </c>
      <c r="B11221" t="s">
        <v>13</v>
      </c>
      <c r="C11221">
        <v>15</v>
      </c>
      <c r="D11221">
        <v>12</v>
      </c>
      <c r="E11221">
        <v>70.160346619999999</v>
      </c>
      <c r="F11221">
        <v>1385</v>
      </c>
      <c r="G11221">
        <v>0</v>
      </c>
      <c r="H11221">
        <v>96</v>
      </c>
      <c r="I11221">
        <v>3067.0227340000001</v>
      </c>
      <c r="J11221">
        <v>1661.164599</v>
      </c>
      <c r="K11221">
        <v>5</v>
      </c>
      <c r="L11221">
        <v>5</v>
      </c>
      <c r="M11221" t="s">
        <v>14</v>
      </c>
    </row>
    <row r="11222" spans="1:13" x14ac:dyDescent="0.25">
      <c r="A11222">
        <v>11779</v>
      </c>
      <c r="B11222" t="s">
        <v>13</v>
      </c>
      <c r="C11222">
        <v>12</v>
      </c>
      <c r="D11222">
        <v>10</v>
      </c>
      <c r="E11222">
        <v>227.7589649</v>
      </c>
      <c r="F11222">
        <v>2319</v>
      </c>
      <c r="G11222">
        <v>398</v>
      </c>
      <c r="H11222">
        <v>0</v>
      </c>
      <c r="I11222">
        <v>1999.542334</v>
      </c>
      <c r="J11222">
        <v>745.09573020000005</v>
      </c>
      <c r="K11222">
        <v>10</v>
      </c>
      <c r="L11222">
        <v>8</v>
      </c>
      <c r="M11222" t="s">
        <v>15</v>
      </c>
    </row>
    <row r="11223" spans="1:13" x14ac:dyDescent="0.25">
      <c r="A11223">
        <v>11780</v>
      </c>
      <c r="B11223" t="s">
        <v>16</v>
      </c>
      <c r="C11223">
        <v>107</v>
      </c>
      <c r="D11223">
        <v>85</v>
      </c>
      <c r="E11223">
        <v>172.55293019999999</v>
      </c>
      <c r="F11223">
        <v>457</v>
      </c>
      <c r="G11223">
        <v>0</v>
      </c>
      <c r="H11223">
        <v>0</v>
      </c>
      <c r="I11223">
        <v>1615.6452469999999</v>
      </c>
      <c r="J11223">
        <v>1202.032858</v>
      </c>
      <c r="K11223">
        <v>5</v>
      </c>
      <c r="L11223">
        <v>4</v>
      </c>
      <c r="M11223" t="s">
        <v>14</v>
      </c>
    </row>
    <row r="11224" spans="1:13" x14ac:dyDescent="0.25">
      <c r="A11224">
        <v>11781</v>
      </c>
      <c r="B11224" t="s">
        <v>16</v>
      </c>
      <c r="C11224">
        <v>136</v>
      </c>
      <c r="D11224">
        <v>112</v>
      </c>
      <c r="E11224">
        <v>196.10519669999999</v>
      </c>
      <c r="F11224">
        <v>2522</v>
      </c>
      <c r="G11224">
        <v>20</v>
      </c>
      <c r="H11224">
        <v>0</v>
      </c>
      <c r="I11224">
        <v>6220.5540799999999</v>
      </c>
      <c r="J11224">
        <v>4120.3729169999997</v>
      </c>
      <c r="K11224">
        <v>2</v>
      </c>
      <c r="L11224">
        <v>2</v>
      </c>
      <c r="M11224" t="s">
        <v>15</v>
      </c>
    </row>
    <row r="11225" spans="1:13" x14ac:dyDescent="0.25">
      <c r="A11225">
        <v>11783</v>
      </c>
      <c r="B11225" t="s">
        <v>13</v>
      </c>
      <c r="C11225">
        <v>105</v>
      </c>
      <c r="D11225">
        <v>105</v>
      </c>
      <c r="E11225">
        <v>245.74806319999999</v>
      </c>
      <c r="F11225">
        <v>678</v>
      </c>
      <c r="G11225">
        <v>363</v>
      </c>
      <c r="H11225">
        <v>0</v>
      </c>
      <c r="I11225">
        <v>1395.1363309999999</v>
      </c>
      <c r="J11225">
        <v>660.35686499999997</v>
      </c>
      <c r="K11225">
        <v>10</v>
      </c>
      <c r="L11225">
        <v>10</v>
      </c>
      <c r="M11225" t="s">
        <v>15</v>
      </c>
    </row>
    <row r="11226" spans="1:13" x14ac:dyDescent="0.25">
      <c r="A11226">
        <v>11784</v>
      </c>
      <c r="B11226" t="s">
        <v>13</v>
      </c>
      <c r="C11226">
        <v>36</v>
      </c>
      <c r="D11226">
        <v>29</v>
      </c>
      <c r="E11226">
        <v>143.29989599999999</v>
      </c>
      <c r="F11226">
        <v>2817</v>
      </c>
      <c r="G11226">
        <v>26</v>
      </c>
      <c r="H11226">
        <v>129</v>
      </c>
      <c r="I11226">
        <v>2835.752211</v>
      </c>
      <c r="J11226">
        <v>996.6269777</v>
      </c>
      <c r="K11226">
        <v>4</v>
      </c>
      <c r="L11226">
        <v>3</v>
      </c>
      <c r="M11226" t="s">
        <v>15</v>
      </c>
    </row>
    <row r="11227" spans="1:13" x14ac:dyDescent="0.25">
      <c r="A11227">
        <v>11785</v>
      </c>
      <c r="B11227" t="s">
        <v>13</v>
      </c>
      <c r="C11227">
        <v>77</v>
      </c>
      <c r="D11227">
        <v>62</v>
      </c>
      <c r="E11227">
        <v>206.64417929999999</v>
      </c>
      <c r="F11227">
        <v>2556</v>
      </c>
      <c r="G11227">
        <v>70</v>
      </c>
      <c r="H11227">
        <v>95</v>
      </c>
      <c r="I11227">
        <v>12615.404990000001</v>
      </c>
      <c r="J11227">
        <v>5837.9759590000003</v>
      </c>
      <c r="K11227">
        <v>22</v>
      </c>
      <c r="L11227">
        <v>19</v>
      </c>
      <c r="M11227" t="s">
        <v>15</v>
      </c>
    </row>
    <row r="11228" spans="1:13" x14ac:dyDescent="0.25">
      <c r="A11228">
        <v>11787</v>
      </c>
      <c r="B11228" t="s">
        <v>16</v>
      </c>
      <c r="C11228">
        <v>15</v>
      </c>
      <c r="D11228">
        <v>13</v>
      </c>
      <c r="E11228">
        <v>209.62965120000001</v>
      </c>
      <c r="F11228">
        <v>2422</v>
      </c>
      <c r="G11228">
        <v>13</v>
      </c>
      <c r="H11228">
        <v>5</v>
      </c>
      <c r="I11228">
        <v>3234.8564270000002</v>
      </c>
      <c r="J11228">
        <v>1693.4670530000001</v>
      </c>
      <c r="K11228">
        <v>13</v>
      </c>
      <c r="L11228">
        <v>12</v>
      </c>
      <c r="M11228" t="s">
        <v>15</v>
      </c>
    </row>
    <row r="11229" spans="1:13" x14ac:dyDescent="0.25">
      <c r="A11229">
        <v>11788</v>
      </c>
      <c r="B11229" t="s">
        <v>16</v>
      </c>
      <c r="C11229">
        <v>95</v>
      </c>
      <c r="D11229">
        <v>76</v>
      </c>
      <c r="E11229">
        <v>238.96932609999999</v>
      </c>
      <c r="F11229">
        <v>2531</v>
      </c>
      <c r="G11229">
        <v>188</v>
      </c>
      <c r="H11229">
        <v>0</v>
      </c>
      <c r="I11229">
        <v>2674.0360380000002</v>
      </c>
      <c r="J11229">
        <v>1009.895414</v>
      </c>
      <c r="K11229">
        <v>4</v>
      </c>
      <c r="L11229">
        <v>1</v>
      </c>
      <c r="M11229" t="s">
        <v>15</v>
      </c>
    </row>
    <row r="11230" spans="1:13" x14ac:dyDescent="0.25">
      <c r="A11230">
        <v>11789</v>
      </c>
      <c r="B11230" t="s">
        <v>13</v>
      </c>
      <c r="C11230">
        <v>111</v>
      </c>
      <c r="D11230">
        <v>111</v>
      </c>
      <c r="E11230">
        <v>159.67521970000001</v>
      </c>
      <c r="F11230">
        <v>2412</v>
      </c>
      <c r="G11230">
        <v>70</v>
      </c>
      <c r="H11230">
        <v>30</v>
      </c>
      <c r="I11230">
        <v>5526.6661320000003</v>
      </c>
      <c r="J11230">
        <v>2740.1087710000002</v>
      </c>
      <c r="K11230">
        <v>19</v>
      </c>
      <c r="L11230">
        <v>16</v>
      </c>
      <c r="M11230" t="s">
        <v>15</v>
      </c>
    </row>
    <row r="11231" spans="1:13" x14ac:dyDescent="0.25">
      <c r="A11231">
        <v>11790</v>
      </c>
      <c r="B11231" t="s">
        <v>16</v>
      </c>
      <c r="C11231">
        <v>4</v>
      </c>
      <c r="D11231">
        <v>3</v>
      </c>
      <c r="E11231">
        <v>138.0794879</v>
      </c>
      <c r="F11231">
        <v>25</v>
      </c>
      <c r="G11231">
        <v>69</v>
      </c>
      <c r="H11231">
        <v>6</v>
      </c>
      <c r="I11231">
        <v>4631.3016930000003</v>
      </c>
      <c r="J11231">
        <v>2447.243352</v>
      </c>
      <c r="K11231">
        <v>18</v>
      </c>
      <c r="L11231">
        <v>17</v>
      </c>
      <c r="M11231" t="s">
        <v>15</v>
      </c>
    </row>
    <row r="11232" spans="1:13" x14ac:dyDescent="0.25">
      <c r="A11232">
        <v>11791</v>
      </c>
      <c r="B11232" t="s">
        <v>13</v>
      </c>
      <c r="C11232">
        <v>54</v>
      </c>
      <c r="D11232">
        <v>43</v>
      </c>
      <c r="E11232">
        <v>166.10569509999999</v>
      </c>
      <c r="F11232">
        <v>2683</v>
      </c>
      <c r="G11232">
        <v>8</v>
      </c>
      <c r="H11232">
        <v>69</v>
      </c>
      <c r="I11232">
        <v>1518.8737020000001</v>
      </c>
      <c r="J11232">
        <v>965.32074520000003</v>
      </c>
      <c r="K11232">
        <v>29</v>
      </c>
      <c r="L11232">
        <v>19</v>
      </c>
      <c r="M11232" t="s">
        <v>15</v>
      </c>
    </row>
    <row r="11233" spans="1:13" x14ac:dyDescent="0.25">
      <c r="A11233">
        <v>11792</v>
      </c>
      <c r="B11233" t="s">
        <v>13</v>
      </c>
      <c r="C11233">
        <v>65</v>
      </c>
      <c r="D11233">
        <v>55</v>
      </c>
      <c r="E11233">
        <v>405.5692181</v>
      </c>
      <c r="F11233">
        <v>1671</v>
      </c>
      <c r="G11233">
        <v>79</v>
      </c>
      <c r="H11233">
        <v>28</v>
      </c>
      <c r="I11233">
        <v>3604.0497260000002</v>
      </c>
      <c r="J11233">
        <v>848.60642480000001</v>
      </c>
      <c r="K11233">
        <v>17</v>
      </c>
      <c r="L11233">
        <v>10</v>
      </c>
      <c r="M11233" t="s">
        <v>15</v>
      </c>
    </row>
    <row r="11234" spans="1:13" x14ac:dyDescent="0.25">
      <c r="A11234">
        <v>11793</v>
      </c>
      <c r="B11234" t="s">
        <v>13</v>
      </c>
      <c r="C11234">
        <v>18</v>
      </c>
      <c r="D11234">
        <v>14</v>
      </c>
      <c r="E11234">
        <v>56.729402880000002</v>
      </c>
      <c r="F11234">
        <v>3268</v>
      </c>
      <c r="G11234">
        <v>329</v>
      </c>
      <c r="H11234">
        <v>26</v>
      </c>
      <c r="I11234">
        <v>9164.0675250000004</v>
      </c>
      <c r="J11234">
        <v>4202.6377050000001</v>
      </c>
      <c r="K11234">
        <v>6</v>
      </c>
      <c r="L11234">
        <v>6</v>
      </c>
      <c r="M11234" t="s">
        <v>15</v>
      </c>
    </row>
    <row r="11235" spans="1:13" x14ac:dyDescent="0.25">
      <c r="A11235">
        <v>11794</v>
      </c>
      <c r="B11235" t="s">
        <v>13</v>
      </c>
      <c r="C11235">
        <v>14</v>
      </c>
      <c r="D11235">
        <v>11</v>
      </c>
      <c r="E11235">
        <v>151.21351720000001</v>
      </c>
      <c r="F11235">
        <v>2146</v>
      </c>
      <c r="G11235">
        <v>579</v>
      </c>
      <c r="H11235">
        <v>0</v>
      </c>
      <c r="I11235">
        <v>2328.5654370000002</v>
      </c>
      <c r="J11235">
        <v>1524.155665</v>
      </c>
      <c r="K11235">
        <v>6</v>
      </c>
      <c r="L11235">
        <v>2</v>
      </c>
      <c r="M11235" t="s">
        <v>15</v>
      </c>
    </row>
    <row r="11236" spans="1:13" x14ac:dyDescent="0.25">
      <c r="A11236">
        <v>11795</v>
      </c>
      <c r="B11236" t="s">
        <v>16</v>
      </c>
      <c r="C11236">
        <v>75</v>
      </c>
      <c r="D11236">
        <v>62</v>
      </c>
      <c r="E11236">
        <v>177.752634</v>
      </c>
      <c r="F11236">
        <v>2847</v>
      </c>
      <c r="G11236">
        <v>232</v>
      </c>
      <c r="H11236">
        <v>50</v>
      </c>
      <c r="I11236">
        <v>1807.29348</v>
      </c>
      <c r="J11236">
        <v>51.04132869</v>
      </c>
      <c r="K11236">
        <v>2</v>
      </c>
      <c r="L11236">
        <v>2</v>
      </c>
      <c r="M11236" t="s">
        <v>14</v>
      </c>
    </row>
    <row r="11237" spans="1:13" x14ac:dyDescent="0.25">
      <c r="A11237">
        <v>11796</v>
      </c>
      <c r="B11237" t="s">
        <v>13</v>
      </c>
      <c r="C11237">
        <v>187</v>
      </c>
      <c r="D11237">
        <v>149</v>
      </c>
      <c r="E11237">
        <v>213.77415099999999</v>
      </c>
      <c r="F11237">
        <v>449</v>
      </c>
      <c r="G11237">
        <v>110</v>
      </c>
      <c r="H11237">
        <v>0</v>
      </c>
      <c r="I11237">
        <v>3242.9657510000002</v>
      </c>
      <c r="J11237">
        <v>2426.7395729999998</v>
      </c>
      <c r="K11237">
        <v>31</v>
      </c>
      <c r="L11237">
        <v>24</v>
      </c>
      <c r="M11237" t="s">
        <v>14</v>
      </c>
    </row>
    <row r="11238" spans="1:13" x14ac:dyDescent="0.25">
      <c r="A11238">
        <v>11797</v>
      </c>
      <c r="B11238" t="s">
        <v>13</v>
      </c>
      <c r="C11238">
        <v>56</v>
      </c>
      <c r="D11238">
        <v>49</v>
      </c>
      <c r="E11238">
        <v>70.669756559999996</v>
      </c>
      <c r="F11238">
        <v>1628</v>
      </c>
      <c r="G11238">
        <v>0</v>
      </c>
      <c r="H11238">
        <v>11</v>
      </c>
      <c r="I11238">
        <v>3529.518309</v>
      </c>
      <c r="J11238">
        <v>1544.7153920000001</v>
      </c>
      <c r="K11238">
        <v>30</v>
      </c>
      <c r="L11238">
        <v>27</v>
      </c>
      <c r="M11238" t="s">
        <v>15</v>
      </c>
    </row>
    <row r="11239" spans="1:13" x14ac:dyDescent="0.25">
      <c r="A11239">
        <v>11798</v>
      </c>
      <c r="B11239" t="s">
        <v>13</v>
      </c>
      <c r="C11239">
        <v>69</v>
      </c>
      <c r="D11239">
        <v>61</v>
      </c>
      <c r="E11239">
        <v>110.5232027</v>
      </c>
      <c r="F11239">
        <v>3156</v>
      </c>
      <c r="G11239">
        <v>17</v>
      </c>
      <c r="H11239">
        <v>0</v>
      </c>
      <c r="I11239">
        <v>2754.1316280000001</v>
      </c>
      <c r="J11239">
        <v>1445.884219</v>
      </c>
      <c r="K11239">
        <v>24</v>
      </c>
      <c r="L11239">
        <v>16</v>
      </c>
      <c r="M11239" t="s">
        <v>15</v>
      </c>
    </row>
    <row r="11240" spans="1:13" x14ac:dyDescent="0.25">
      <c r="A11240">
        <v>11799</v>
      </c>
      <c r="B11240" t="s">
        <v>13</v>
      </c>
      <c r="C11240">
        <v>76</v>
      </c>
      <c r="D11240">
        <v>61</v>
      </c>
      <c r="E11240">
        <v>125.2624821</v>
      </c>
      <c r="F11240">
        <v>3068</v>
      </c>
      <c r="G11240">
        <v>0</v>
      </c>
      <c r="H11240">
        <v>153</v>
      </c>
      <c r="I11240">
        <v>1683.2460659999999</v>
      </c>
      <c r="J11240">
        <v>543.32346480000001</v>
      </c>
      <c r="K11240">
        <v>4</v>
      </c>
      <c r="L11240">
        <v>1</v>
      </c>
      <c r="M11240" t="s">
        <v>14</v>
      </c>
    </row>
    <row r="11241" spans="1:13" x14ac:dyDescent="0.25">
      <c r="A11241">
        <v>11800</v>
      </c>
      <c r="B11241" t="s">
        <v>13</v>
      </c>
      <c r="C11241">
        <v>48</v>
      </c>
      <c r="D11241">
        <v>48</v>
      </c>
      <c r="E11241">
        <v>63.880135090000003</v>
      </c>
      <c r="F11241">
        <v>2287</v>
      </c>
      <c r="G11241">
        <v>0</v>
      </c>
      <c r="H11241">
        <v>2</v>
      </c>
      <c r="I11241">
        <v>4514.9870190000001</v>
      </c>
      <c r="J11241">
        <v>487.89785449999999</v>
      </c>
      <c r="K11241">
        <v>13</v>
      </c>
      <c r="L11241">
        <v>11</v>
      </c>
      <c r="M11241" t="s">
        <v>15</v>
      </c>
    </row>
    <row r="11242" spans="1:13" x14ac:dyDescent="0.25">
      <c r="A11242">
        <v>11801</v>
      </c>
      <c r="B11242" t="s">
        <v>13</v>
      </c>
      <c r="C11242">
        <v>89</v>
      </c>
      <c r="D11242">
        <v>72</v>
      </c>
      <c r="E11242">
        <v>298.4456088</v>
      </c>
      <c r="F11242">
        <v>2940</v>
      </c>
      <c r="G11242">
        <v>0</v>
      </c>
      <c r="H11242">
        <v>7</v>
      </c>
      <c r="I11242">
        <v>4534.8674499999997</v>
      </c>
      <c r="J11242">
        <v>2644.7141740000002</v>
      </c>
      <c r="K11242">
        <v>10</v>
      </c>
      <c r="L11242">
        <v>10</v>
      </c>
      <c r="M11242" t="s">
        <v>15</v>
      </c>
    </row>
    <row r="11243" spans="1:13" x14ac:dyDescent="0.25">
      <c r="A11243">
        <v>11802</v>
      </c>
      <c r="B11243" t="s">
        <v>13</v>
      </c>
      <c r="C11243">
        <v>73</v>
      </c>
      <c r="D11243">
        <v>59</v>
      </c>
      <c r="E11243">
        <v>280.20278560000003</v>
      </c>
      <c r="F11243">
        <v>2756</v>
      </c>
      <c r="G11243">
        <v>0</v>
      </c>
      <c r="H11243">
        <v>0</v>
      </c>
      <c r="I11243">
        <v>3122.3184489999999</v>
      </c>
      <c r="J11243">
        <v>2238.5767139999998</v>
      </c>
      <c r="K11243">
        <v>18</v>
      </c>
      <c r="L11243">
        <v>10</v>
      </c>
      <c r="M11243" t="s">
        <v>15</v>
      </c>
    </row>
    <row r="11244" spans="1:13" x14ac:dyDescent="0.25">
      <c r="A11244">
        <v>11803</v>
      </c>
      <c r="B11244" t="s">
        <v>13</v>
      </c>
      <c r="C11244">
        <v>9</v>
      </c>
      <c r="D11244">
        <v>9</v>
      </c>
      <c r="E11244">
        <v>196.1048663</v>
      </c>
      <c r="F11244">
        <v>2846</v>
      </c>
      <c r="G11244">
        <v>100</v>
      </c>
      <c r="H11244">
        <v>0</v>
      </c>
      <c r="I11244">
        <v>6175.1802109999999</v>
      </c>
      <c r="J11244">
        <v>3361.3556250000001</v>
      </c>
      <c r="K11244">
        <v>18</v>
      </c>
      <c r="L11244">
        <v>12</v>
      </c>
      <c r="M11244" t="s">
        <v>14</v>
      </c>
    </row>
    <row r="11245" spans="1:13" x14ac:dyDescent="0.25">
      <c r="A11245">
        <v>11804</v>
      </c>
      <c r="B11245" t="s">
        <v>16</v>
      </c>
      <c r="C11245">
        <v>18</v>
      </c>
      <c r="D11245">
        <v>15</v>
      </c>
      <c r="E11245">
        <v>193.14262539999999</v>
      </c>
      <c r="F11245">
        <v>15</v>
      </c>
      <c r="G11245">
        <v>77</v>
      </c>
      <c r="H11245">
        <v>0</v>
      </c>
      <c r="I11245">
        <v>5800.4463580000001</v>
      </c>
      <c r="J11245">
        <v>3437.6098579999998</v>
      </c>
      <c r="K11245">
        <v>13</v>
      </c>
      <c r="L11245">
        <v>10</v>
      </c>
      <c r="M11245" t="s">
        <v>15</v>
      </c>
    </row>
    <row r="11246" spans="1:13" x14ac:dyDescent="0.25">
      <c r="A11246">
        <v>11805</v>
      </c>
      <c r="B11246" t="s">
        <v>13</v>
      </c>
      <c r="C11246">
        <v>41</v>
      </c>
      <c r="D11246">
        <v>34</v>
      </c>
      <c r="E11246">
        <v>42.969969679999998</v>
      </c>
      <c r="F11246">
        <v>241</v>
      </c>
      <c r="G11246">
        <v>115</v>
      </c>
      <c r="H11246">
        <v>3</v>
      </c>
      <c r="I11246">
        <v>4236.4379950000002</v>
      </c>
      <c r="J11246">
        <v>2369.9146879999998</v>
      </c>
      <c r="K11246">
        <v>11</v>
      </c>
      <c r="L11246">
        <v>10</v>
      </c>
      <c r="M11246" t="s">
        <v>15</v>
      </c>
    </row>
    <row r="11247" spans="1:13" x14ac:dyDescent="0.25">
      <c r="A11247">
        <v>11806</v>
      </c>
      <c r="B11247" t="s">
        <v>16</v>
      </c>
      <c r="C11247">
        <v>64</v>
      </c>
      <c r="D11247">
        <v>52</v>
      </c>
      <c r="E11247">
        <v>178.40809390000001</v>
      </c>
      <c r="F11247">
        <v>238</v>
      </c>
      <c r="G11247">
        <v>174</v>
      </c>
      <c r="H11247">
        <v>11</v>
      </c>
      <c r="I11247">
        <v>10380.809579999999</v>
      </c>
      <c r="J11247">
        <v>6419.5444269999998</v>
      </c>
      <c r="K11247">
        <v>8</v>
      </c>
      <c r="L11247">
        <v>3</v>
      </c>
      <c r="M11247" t="s">
        <v>15</v>
      </c>
    </row>
    <row r="11248" spans="1:13" x14ac:dyDescent="0.25">
      <c r="A11248">
        <v>11807</v>
      </c>
      <c r="B11248" t="s">
        <v>13</v>
      </c>
      <c r="C11248">
        <v>34</v>
      </c>
      <c r="D11248">
        <v>28</v>
      </c>
      <c r="E11248">
        <v>158.3130644</v>
      </c>
      <c r="F11248">
        <v>2427</v>
      </c>
      <c r="G11248">
        <v>22</v>
      </c>
      <c r="H11248">
        <v>0</v>
      </c>
      <c r="I11248">
        <v>9551.794226</v>
      </c>
      <c r="J11248">
        <v>1923.088499</v>
      </c>
      <c r="K11248">
        <v>17</v>
      </c>
      <c r="L11248">
        <v>12</v>
      </c>
      <c r="M11248" t="s">
        <v>14</v>
      </c>
    </row>
    <row r="11249" spans="1:13" x14ac:dyDescent="0.25">
      <c r="A11249">
        <v>11808</v>
      </c>
      <c r="B11249" t="s">
        <v>13</v>
      </c>
      <c r="C11249">
        <v>4</v>
      </c>
      <c r="D11249">
        <v>4</v>
      </c>
      <c r="E11249">
        <v>122.81120919999999</v>
      </c>
      <c r="F11249">
        <v>2409</v>
      </c>
      <c r="G11249">
        <v>371</v>
      </c>
      <c r="H11249">
        <v>58</v>
      </c>
      <c r="I11249">
        <v>4890.7550670000001</v>
      </c>
      <c r="J11249">
        <v>3790.1885619999998</v>
      </c>
      <c r="K11249">
        <v>24</v>
      </c>
      <c r="L11249">
        <v>23</v>
      </c>
      <c r="M11249" t="s">
        <v>15</v>
      </c>
    </row>
    <row r="11250" spans="1:13" x14ac:dyDescent="0.25">
      <c r="A11250">
        <v>11809</v>
      </c>
      <c r="B11250" t="s">
        <v>13</v>
      </c>
      <c r="C11250">
        <v>4</v>
      </c>
      <c r="D11250">
        <v>3</v>
      </c>
      <c r="E11250">
        <v>34.668056679999999</v>
      </c>
      <c r="F11250">
        <v>3293</v>
      </c>
      <c r="G11250">
        <v>160</v>
      </c>
      <c r="H11250">
        <v>22</v>
      </c>
      <c r="I11250">
        <v>1139.6958219999999</v>
      </c>
      <c r="J11250">
        <v>624.32854259999999</v>
      </c>
      <c r="K11250">
        <v>3</v>
      </c>
      <c r="L11250">
        <v>3</v>
      </c>
      <c r="M11250" t="s">
        <v>15</v>
      </c>
    </row>
    <row r="11251" spans="1:13" x14ac:dyDescent="0.25">
      <c r="A11251">
        <v>11810</v>
      </c>
      <c r="B11251" t="s">
        <v>13</v>
      </c>
      <c r="C11251">
        <v>25</v>
      </c>
      <c r="D11251">
        <v>25</v>
      </c>
      <c r="E11251">
        <v>127.4456356</v>
      </c>
      <c r="F11251">
        <v>674</v>
      </c>
      <c r="G11251">
        <v>80</v>
      </c>
      <c r="H11251">
        <v>16</v>
      </c>
      <c r="I11251">
        <v>10138.922930000001</v>
      </c>
      <c r="J11251">
        <v>7352.0447290000002</v>
      </c>
      <c r="K11251">
        <v>30</v>
      </c>
      <c r="L11251">
        <v>25</v>
      </c>
      <c r="M11251" t="s">
        <v>15</v>
      </c>
    </row>
    <row r="11252" spans="1:13" x14ac:dyDescent="0.25">
      <c r="A11252">
        <v>11811</v>
      </c>
      <c r="B11252" t="s">
        <v>13</v>
      </c>
      <c r="C11252">
        <v>27</v>
      </c>
      <c r="D11252">
        <v>27</v>
      </c>
      <c r="E11252">
        <v>149.1345139</v>
      </c>
      <c r="F11252">
        <v>893</v>
      </c>
      <c r="G11252">
        <v>0</v>
      </c>
      <c r="H11252">
        <v>0</v>
      </c>
      <c r="I11252">
        <v>1014.673028</v>
      </c>
      <c r="J11252">
        <v>609.07888290000005</v>
      </c>
      <c r="K11252">
        <v>15</v>
      </c>
      <c r="L11252">
        <v>14</v>
      </c>
      <c r="M11252" t="s">
        <v>15</v>
      </c>
    </row>
    <row r="11253" spans="1:13" x14ac:dyDescent="0.25">
      <c r="A11253">
        <v>11812</v>
      </c>
      <c r="B11253" t="s">
        <v>13</v>
      </c>
      <c r="C11253">
        <v>5</v>
      </c>
      <c r="D11253">
        <v>5</v>
      </c>
      <c r="E11253">
        <v>51.90500711</v>
      </c>
      <c r="F11253">
        <v>2410</v>
      </c>
      <c r="G11253">
        <v>379</v>
      </c>
      <c r="H11253">
        <v>35</v>
      </c>
      <c r="I11253">
        <v>6484.453348</v>
      </c>
      <c r="J11253">
        <v>5269.3717989999996</v>
      </c>
      <c r="K11253">
        <v>12</v>
      </c>
      <c r="L11253">
        <v>10</v>
      </c>
      <c r="M11253" t="s">
        <v>15</v>
      </c>
    </row>
    <row r="11254" spans="1:13" x14ac:dyDescent="0.25">
      <c r="A11254">
        <v>11813</v>
      </c>
      <c r="B11254" t="s">
        <v>13</v>
      </c>
      <c r="C11254">
        <v>170</v>
      </c>
      <c r="D11254">
        <v>137</v>
      </c>
      <c r="E11254">
        <v>267.47184529999998</v>
      </c>
      <c r="F11254">
        <v>2866</v>
      </c>
      <c r="G11254">
        <v>108</v>
      </c>
      <c r="H11254">
        <v>0</v>
      </c>
      <c r="I11254">
        <v>3145.7697159999998</v>
      </c>
      <c r="J11254">
        <v>2139.9043280000001</v>
      </c>
      <c r="K11254">
        <v>17</v>
      </c>
      <c r="L11254">
        <v>15</v>
      </c>
      <c r="M11254" t="s">
        <v>15</v>
      </c>
    </row>
    <row r="11255" spans="1:13" x14ac:dyDescent="0.25">
      <c r="A11255">
        <v>11814</v>
      </c>
      <c r="B11255" t="s">
        <v>13</v>
      </c>
      <c r="C11255">
        <v>163</v>
      </c>
      <c r="D11255">
        <v>131</v>
      </c>
      <c r="E11255">
        <v>206.60010550000001</v>
      </c>
      <c r="F11255">
        <v>2015</v>
      </c>
      <c r="G11255">
        <v>0</v>
      </c>
      <c r="H11255">
        <v>46</v>
      </c>
      <c r="I11255">
        <v>4082.9311980000002</v>
      </c>
      <c r="J11255">
        <v>1121.7509560000001</v>
      </c>
      <c r="K11255">
        <v>5</v>
      </c>
      <c r="L11255">
        <v>5</v>
      </c>
      <c r="M11255" t="s">
        <v>14</v>
      </c>
    </row>
    <row r="11256" spans="1:13" x14ac:dyDescent="0.25">
      <c r="A11256">
        <v>11815</v>
      </c>
      <c r="B11256" t="s">
        <v>13</v>
      </c>
      <c r="C11256">
        <v>4</v>
      </c>
      <c r="D11256">
        <v>3</v>
      </c>
      <c r="E11256">
        <v>14.18327577</v>
      </c>
      <c r="F11256">
        <v>3407</v>
      </c>
      <c r="G11256">
        <v>78</v>
      </c>
      <c r="H11256">
        <v>0</v>
      </c>
      <c r="I11256">
        <v>7602.3224810000002</v>
      </c>
      <c r="J11256">
        <v>5034.0608659999998</v>
      </c>
      <c r="K11256">
        <v>10</v>
      </c>
      <c r="L11256">
        <v>5</v>
      </c>
      <c r="M11256" t="s">
        <v>15</v>
      </c>
    </row>
    <row r="11257" spans="1:13" x14ac:dyDescent="0.25">
      <c r="A11257">
        <v>11816</v>
      </c>
      <c r="B11257" t="s">
        <v>13</v>
      </c>
      <c r="C11257">
        <v>51</v>
      </c>
      <c r="D11257">
        <v>42</v>
      </c>
      <c r="E11257">
        <v>80.787537990000004</v>
      </c>
      <c r="F11257">
        <v>2702</v>
      </c>
      <c r="G11257">
        <v>358</v>
      </c>
      <c r="H11257">
        <v>0</v>
      </c>
      <c r="I11257">
        <v>1925.438995</v>
      </c>
      <c r="J11257">
        <v>391.34056450000003</v>
      </c>
      <c r="K11257">
        <v>14</v>
      </c>
      <c r="L11257">
        <v>14</v>
      </c>
      <c r="M11257" t="s">
        <v>15</v>
      </c>
    </row>
    <row r="11258" spans="1:13" x14ac:dyDescent="0.25">
      <c r="A11258">
        <v>11817</v>
      </c>
      <c r="B11258" t="s">
        <v>13</v>
      </c>
      <c r="C11258">
        <v>1</v>
      </c>
      <c r="D11258">
        <v>1</v>
      </c>
      <c r="E11258">
        <v>813.53940739999996</v>
      </c>
      <c r="F11258">
        <v>3252</v>
      </c>
      <c r="G11258">
        <v>0</v>
      </c>
      <c r="H11258">
        <v>31</v>
      </c>
      <c r="I11258">
        <v>2385.188838</v>
      </c>
      <c r="J11258">
        <v>933.95060530000001</v>
      </c>
      <c r="K11258">
        <v>18</v>
      </c>
      <c r="L11258">
        <v>14</v>
      </c>
      <c r="M11258" t="s">
        <v>15</v>
      </c>
    </row>
    <row r="11259" spans="1:13" x14ac:dyDescent="0.25">
      <c r="A11259">
        <v>11818</v>
      </c>
      <c r="B11259" t="s">
        <v>13</v>
      </c>
      <c r="C11259">
        <v>1</v>
      </c>
      <c r="D11259">
        <v>1</v>
      </c>
      <c r="E11259">
        <v>99.123978070000007</v>
      </c>
      <c r="F11259">
        <v>1163</v>
      </c>
      <c r="G11259">
        <v>26</v>
      </c>
      <c r="H11259">
        <v>74</v>
      </c>
      <c r="I11259">
        <v>2010.2193030000001</v>
      </c>
      <c r="J11259">
        <v>539.06148350000001</v>
      </c>
      <c r="K11259">
        <v>5</v>
      </c>
      <c r="L11259">
        <v>3</v>
      </c>
      <c r="M11259" t="s">
        <v>14</v>
      </c>
    </row>
    <row r="11260" spans="1:13" x14ac:dyDescent="0.25">
      <c r="A11260">
        <v>11819</v>
      </c>
      <c r="B11260" t="s">
        <v>16</v>
      </c>
      <c r="C11260">
        <v>5</v>
      </c>
      <c r="D11260">
        <v>4</v>
      </c>
      <c r="E11260">
        <v>250.4282608</v>
      </c>
      <c r="F11260">
        <v>374</v>
      </c>
      <c r="G11260">
        <v>82</v>
      </c>
      <c r="H11260">
        <v>0</v>
      </c>
      <c r="I11260">
        <v>2704.8320210000002</v>
      </c>
      <c r="J11260">
        <v>1080.081529</v>
      </c>
      <c r="K11260">
        <v>29</v>
      </c>
      <c r="L11260">
        <v>25</v>
      </c>
      <c r="M11260" t="s">
        <v>15</v>
      </c>
    </row>
    <row r="11261" spans="1:13" x14ac:dyDescent="0.25">
      <c r="A11261">
        <v>11821</v>
      </c>
      <c r="B11261" t="s">
        <v>13</v>
      </c>
      <c r="C11261">
        <v>112</v>
      </c>
      <c r="D11261">
        <v>90</v>
      </c>
      <c r="E11261">
        <v>151.28138860000001</v>
      </c>
      <c r="F11261">
        <v>1705</v>
      </c>
      <c r="G11261">
        <v>0</v>
      </c>
      <c r="H11261">
        <v>223</v>
      </c>
      <c r="I11261">
        <v>2495.5767150000001</v>
      </c>
      <c r="J11261">
        <v>1222.382012</v>
      </c>
      <c r="K11261">
        <v>9</v>
      </c>
      <c r="L11261">
        <v>9</v>
      </c>
      <c r="M11261" t="s">
        <v>14</v>
      </c>
    </row>
    <row r="11262" spans="1:13" x14ac:dyDescent="0.25">
      <c r="A11262">
        <v>11823</v>
      </c>
      <c r="B11262" t="s">
        <v>13</v>
      </c>
      <c r="C11262">
        <v>151</v>
      </c>
      <c r="D11262">
        <v>126</v>
      </c>
      <c r="E11262">
        <v>315.38705479999999</v>
      </c>
      <c r="F11262">
        <v>3103</v>
      </c>
      <c r="G11262">
        <v>0</v>
      </c>
      <c r="H11262">
        <v>159</v>
      </c>
      <c r="I11262">
        <v>5631.8423750000002</v>
      </c>
      <c r="J11262">
        <v>2737.3857720000001</v>
      </c>
      <c r="K11262">
        <v>10</v>
      </c>
      <c r="L11262">
        <v>6</v>
      </c>
      <c r="M11262" t="s">
        <v>14</v>
      </c>
    </row>
    <row r="11263" spans="1:13" x14ac:dyDescent="0.25">
      <c r="A11263">
        <v>11824</v>
      </c>
      <c r="B11263" t="s">
        <v>13</v>
      </c>
      <c r="C11263">
        <v>91</v>
      </c>
      <c r="D11263">
        <v>73</v>
      </c>
      <c r="E11263">
        <v>314.95971170000001</v>
      </c>
      <c r="F11263">
        <v>1087</v>
      </c>
      <c r="G11263">
        <v>48</v>
      </c>
      <c r="H11263">
        <v>5</v>
      </c>
      <c r="I11263">
        <v>6189.8310009999996</v>
      </c>
      <c r="J11263">
        <v>2038.623026</v>
      </c>
      <c r="K11263">
        <v>27</v>
      </c>
      <c r="L11263">
        <v>26</v>
      </c>
      <c r="M11263" t="s">
        <v>14</v>
      </c>
    </row>
    <row r="11264" spans="1:13" x14ac:dyDescent="0.25">
      <c r="A11264">
        <v>11825</v>
      </c>
      <c r="B11264" t="s">
        <v>13</v>
      </c>
      <c r="C11264">
        <v>259</v>
      </c>
      <c r="D11264">
        <v>207</v>
      </c>
      <c r="E11264">
        <v>607.7778922</v>
      </c>
      <c r="F11264">
        <v>1036</v>
      </c>
      <c r="G11264">
        <v>0</v>
      </c>
      <c r="H11264">
        <v>0</v>
      </c>
      <c r="I11264">
        <v>8365.3947810000009</v>
      </c>
      <c r="J11264">
        <v>6594.0531970000002</v>
      </c>
      <c r="K11264">
        <v>19</v>
      </c>
      <c r="L11264">
        <v>16</v>
      </c>
      <c r="M11264" t="s">
        <v>15</v>
      </c>
    </row>
    <row r="11265" spans="1:13" x14ac:dyDescent="0.25">
      <c r="A11265">
        <v>11826</v>
      </c>
      <c r="B11265" t="s">
        <v>13</v>
      </c>
      <c r="C11265">
        <v>141</v>
      </c>
      <c r="D11265">
        <v>114</v>
      </c>
      <c r="E11265">
        <v>326.7965347</v>
      </c>
      <c r="F11265">
        <v>1644</v>
      </c>
      <c r="G11265">
        <v>0</v>
      </c>
      <c r="H11265">
        <v>0</v>
      </c>
      <c r="I11265">
        <v>3176.6114349999998</v>
      </c>
      <c r="J11265">
        <v>1824.3296720000001</v>
      </c>
      <c r="K11265">
        <v>16</v>
      </c>
      <c r="L11265">
        <v>12</v>
      </c>
      <c r="M11265" t="s">
        <v>15</v>
      </c>
    </row>
    <row r="11266" spans="1:13" x14ac:dyDescent="0.25">
      <c r="A11266">
        <v>11827</v>
      </c>
      <c r="B11266" t="s">
        <v>16</v>
      </c>
      <c r="C11266">
        <v>129</v>
      </c>
      <c r="D11266">
        <v>114</v>
      </c>
      <c r="E11266">
        <v>522.29074030000004</v>
      </c>
      <c r="F11266">
        <v>2246</v>
      </c>
      <c r="G11266">
        <v>496</v>
      </c>
      <c r="H11266">
        <v>0</v>
      </c>
      <c r="I11266">
        <v>5689.5218709999999</v>
      </c>
      <c r="J11266">
        <v>3666.4965320000001</v>
      </c>
      <c r="K11266">
        <v>23</v>
      </c>
      <c r="L11266">
        <v>21</v>
      </c>
      <c r="M11266" t="s">
        <v>14</v>
      </c>
    </row>
    <row r="11267" spans="1:13" x14ac:dyDescent="0.25">
      <c r="A11267">
        <v>11828</v>
      </c>
      <c r="B11267" t="s">
        <v>13</v>
      </c>
      <c r="C11267">
        <v>167</v>
      </c>
      <c r="D11267">
        <v>134</v>
      </c>
      <c r="E11267">
        <v>409.15563969999999</v>
      </c>
      <c r="F11267">
        <v>3240</v>
      </c>
      <c r="G11267">
        <v>611</v>
      </c>
      <c r="H11267">
        <v>0</v>
      </c>
      <c r="I11267">
        <v>5530.5196180000003</v>
      </c>
      <c r="J11267">
        <v>3794.0874170000002</v>
      </c>
      <c r="K11267">
        <v>18</v>
      </c>
      <c r="L11267">
        <v>12</v>
      </c>
      <c r="M11267" t="s">
        <v>14</v>
      </c>
    </row>
    <row r="11268" spans="1:13" x14ac:dyDescent="0.25">
      <c r="A11268">
        <v>11829</v>
      </c>
      <c r="B11268" t="s">
        <v>13</v>
      </c>
      <c r="C11268">
        <v>117</v>
      </c>
      <c r="D11268">
        <v>94</v>
      </c>
      <c r="E11268">
        <v>214.37926229999999</v>
      </c>
      <c r="F11268">
        <v>188</v>
      </c>
      <c r="G11268">
        <v>0</v>
      </c>
      <c r="H11268">
        <v>17</v>
      </c>
      <c r="I11268">
        <v>6514.2946030000003</v>
      </c>
      <c r="J11268">
        <v>3393.8615030000001</v>
      </c>
      <c r="K11268">
        <v>23</v>
      </c>
      <c r="L11268">
        <v>17</v>
      </c>
      <c r="M11268" t="s">
        <v>15</v>
      </c>
    </row>
    <row r="11269" spans="1:13" x14ac:dyDescent="0.25">
      <c r="A11269">
        <v>11830</v>
      </c>
      <c r="B11269" t="s">
        <v>16</v>
      </c>
      <c r="C11269">
        <v>11</v>
      </c>
      <c r="D11269">
        <v>9</v>
      </c>
      <c r="E11269">
        <v>85.258947300000003</v>
      </c>
      <c r="F11269">
        <v>1960</v>
      </c>
      <c r="G11269">
        <v>2</v>
      </c>
      <c r="H11269">
        <v>19</v>
      </c>
      <c r="I11269">
        <v>4725.8640020000003</v>
      </c>
      <c r="J11269">
        <v>1547.854628</v>
      </c>
      <c r="K11269">
        <v>2</v>
      </c>
      <c r="L11269">
        <v>2</v>
      </c>
      <c r="M11269" t="s">
        <v>15</v>
      </c>
    </row>
    <row r="11270" spans="1:13" x14ac:dyDescent="0.25">
      <c r="A11270">
        <v>11831</v>
      </c>
      <c r="B11270" t="s">
        <v>13</v>
      </c>
      <c r="C11270">
        <v>206</v>
      </c>
      <c r="D11270">
        <v>165</v>
      </c>
      <c r="E11270">
        <v>311.02793630000002</v>
      </c>
      <c r="F11270">
        <v>960</v>
      </c>
      <c r="G11270">
        <v>2</v>
      </c>
      <c r="H11270">
        <v>0</v>
      </c>
      <c r="I11270">
        <v>7480.6594779999996</v>
      </c>
      <c r="J11270">
        <v>4602.6875840000002</v>
      </c>
      <c r="K11270">
        <v>29</v>
      </c>
      <c r="L11270">
        <v>18</v>
      </c>
      <c r="M11270" t="s">
        <v>15</v>
      </c>
    </row>
    <row r="11271" spans="1:13" x14ac:dyDescent="0.25">
      <c r="A11271">
        <v>11832</v>
      </c>
      <c r="B11271" t="s">
        <v>13</v>
      </c>
      <c r="C11271">
        <v>162</v>
      </c>
      <c r="D11271">
        <v>141</v>
      </c>
      <c r="E11271">
        <v>229.55223190000001</v>
      </c>
      <c r="F11271">
        <v>1693</v>
      </c>
      <c r="G11271">
        <v>264</v>
      </c>
      <c r="H11271">
        <v>13</v>
      </c>
      <c r="I11271">
        <v>580.06874440000001</v>
      </c>
      <c r="J11271">
        <v>429.89648110000002</v>
      </c>
      <c r="K11271">
        <v>23</v>
      </c>
      <c r="L11271">
        <v>22</v>
      </c>
      <c r="M11271" t="s">
        <v>14</v>
      </c>
    </row>
    <row r="11272" spans="1:13" x14ac:dyDescent="0.25">
      <c r="A11272">
        <v>11833</v>
      </c>
      <c r="B11272" t="s">
        <v>13</v>
      </c>
      <c r="C11272">
        <v>10</v>
      </c>
      <c r="D11272">
        <v>8</v>
      </c>
      <c r="E11272">
        <v>99.225110659999999</v>
      </c>
      <c r="F11272">
        <v>1638</v>
      </c>
      <c r="G11272">
        <v>16</v>
      </c>
      <c r="H11272">
        <v>41</v>
      </c>
      <c r="I11272">
        <v>4292.9942890000002</v>
      </c>
      <c r="J11272">
        <v>1152.4634140000001</v>
      </c>
      <c r="K11272">
        <v>18</v>
      </c>
      <c r="L11272">
        <v>18</v>
      </c>
      <c r="M11272" t="s">
        <v>15</v>
      </c>
    </row>
    <row r="11273" spans="1:13" x14ac:dyDescent="0.25">
      <c r="A11273">
        <v>11834</v>
      </c>
      <c r="B11273" t="s">
        <v>13</v>
      </c>
      <c r="C11273">
        <v>253</v>
      </c>
      <c r="D11273">
        <v>203</v>
      </c>
      <c r="E11273">
        <v>340.10811589999997</v>
      </c>
      <c r="F11273">
        <v>3269</v>
      </c>
      <c r="G11273">
        <v>86</v>
      </c>
      <c r="H11273">
        <v>46</v>
      </c>
      <c r="I11273">
        <v>1685.4623389999999</v>
      </c>
      <c r="J11273">
        <v>1096.1128490000001</v>
      </c>
      <c r="K11273">
        <v>15</v>
      </c>
      <c r="L11273">
        <v>10</v>
      </c>
      <c r="M11273" t="s">
        <v>14</v>
      </c>
    </row>
    <row r="11274" spans="1:13" x14ac:dyDescent="0.25">
      <c r="A11274">
        <v>11835</v>
      </c>
      <c r="B11274" t="s">
        <v>13</v>
      </c>
      <c r="C11274">
        <v>216</v>
      </c>
      <c r="D11274">
        <v>179</v>
      </c>
      <c r="E11274">
        <v>408.26606759999999</v>
      </c>
      <c r="F11274">
        <v>3051</v>
      </c>
      <c r="G11274">
        <v>144</v>
      </c>
      <c r="H11274">
        <v>0</v>
      </c>
      <c r="I11274">
        <v>3081.962094</v>
      </c>
      <c r="J11274">
        <v>2562.696003</v>
      </c>
      <c r="K11274">
        <v>15</v>
      </c>
      <c r="L11274">
        <v>12</v>
      </c>
      <c r="M11274" t="s">
        <v>14</v>
      </c>
    </row>
    <row r="11275" spans="1:13" x14ac:dyDescent="0.25">
      <c r="A11275">
        <v>11837</v>
      </c>
      <c r="B11275" t="s">
        <v>13</v>
      </c>
      <c r="C11275">
        <v>45</v>
      </c>
      <c r="D11275">
        <v>45</v>
      </c>
      <c r="E11275">
        <v>387.29087980000003</v>
      </c>
      <c r="F11275">
        <v>2664</v>
      </c>
      <c r="G11275">
        <v>0</v>
      </c>
      <c r="H11275">
        <v>10</v>
      </c>
      <c r="I11275">
        <v>1429.5641869999999</v>
      </c>
      <c r="J11275">
        <v>203.9312936</v>
      </c>
      <c r="K11275">
        <v>9</v>
      </c>
      <c r="L11275">
        <v>9</v>
      </c>
      <c r="M11275" t="s">
        <v>15</v>
      </c>
    </row>
    <row r="11276" spans="1:13" x14ac:dyDescent="0.25">
      <c r="A11276">
        <v>11838</v>
      </c>
      <c r="B11276" t="s">
        <v>13</v>
      </c>
      <c r="C11276">
        <v>32</v>
      </c>
      <c r="D11276">
        <v>27</v>
      </c>
      <c r="E11276">
        <v>192.89272690000001</v>
      </c>
      <c r="F11276">
        <v>2125</v>
      </c>
      <c r="G11276">
        <v>169</v>
      </c>
      <c r="H11276">
        <v>0</v>
      </c>
      <c r="I11276">
        <v>3942.7566080000001</v>
      </c>
      <c r="J11276">
        <v>699.01360109999996</v>
      </c>
      <c r="K11276">
        <v>3</v>
      </c>
      <c r="L11276">
        <v>1</v>
      </c>
      <c r="M11276" t="s">
        <v>15</v>
      </c>
    </row>
    <row r="11277" spans="1:13" x14ac:dyDescent="0.25">
      <c r="A11277">
        <v>11839</v>
      </c>
      <c r="B11277" t="s">
        <v>13</v>
      </c>
      <c r="C11277">
        <v>81</v>
      </c>
      <c r="D11277">
        <v>65</v>
      </c>
      <c r="E11277">
        <v>117.4501655</v>
      </c>
      <c r="F11277">
        <v>2166</v>
      </c>
      <c r="G11277">
        <v>0</v>
      </c>
      <c r="H11277">
        <v>21</v>
      </c>
      <c r="I11277">
        <v>1579.629514</v>
      </c>
      <c r="J11277">
        <v>411.17973760000001</v>
      </c>
      <c r="K11277">
        <v>23</v>
      </c>
      <c r="L11277">
        <v>18</v>
      </c>
      <c r="M11277" t="s">
        <v>14</v>
      </c>
    </row>
    <row r="11278" spans="1:13" x14ac:dyDescent="0.25">
      <c r="A11278">
        <v>11840</v>
      </c>
      <c r="B11278" t="s">
        <v>13</v>
      </c>
      <c r="C11278">
        <v>20</v>
      </c>
      <c r="D11278">
        <v>18</v>
      </c>
      <c r="E11278">
        <v>44.218314810000003</v>
      </c>
      <c r="F11278">
        <v>73</v>
      </c>
      <c r="G11278">
        <v>7</v>
      </c>
      <c r="H11278">
        <v>0</v>
      </c>
      <c r="I11278">
        <v>2069.4614299999998</v>
      </c>
      <c r="J11278">
        <v>1616.834474</v>
      </c>
      <c r="K11278">
        <v>30</v>
      </c>
      <c r="L11278">
        <v>23</v>
      </c>
      <c r="M11278" t="s">
        <v>15</v>
      </c>
    </row>
    <row r="11279" spans="1:13" x14ac:dyDescent="0.25">
      <c r="A11279">
        <v>11841</v>
      </c>
      <c r="B11279" t="s">
        <v>16</v>
      </c>
      <c r="C11279">
        <v>164</v>
      </c>
      <c r="D11279">
        <v>136</v>
      </c>
      <c r="E11279">
        <v>290.24307049999999</v>
      </c>
      <c r="F11279">
        <v>2179</v>
      </c>
      <c r="G11279">
        <v>332</v>
      </c>
      <c r="H11279">
        <v>22</v>
      </c>
      <c r="I11279">
        <v>2790.4434930000002</v>
      </c>
      <c r="J11279">
        <v>2296.6533690000001</v>
      </c>
      <c r="K11279">
        <v>31</v>
      </c>
      <c r="L11279">
        <v>25</v>
      </c>
      <c r="M11279" t="s">
        <v>15</v>
      </c>
    </row>
    <row r="11280" spans="1:13" x14ac:dyDescent="0.25">
      <c r="A11280">
        <v>11842</v>
      </c>
      <c r="B11280" t="s">
        <v>13</v>
      </c>
      <c r="C11280">
        <v>85</v>
      </c>
      <c r="D11280">
        <v>68</v>
      </c>
      <c r="E11280">
        <v>96.906090480000003</v>
      </c>
      <c r="F11280">
        <v>1971</v>
      </c>
      <c r="G11280">
        <v>169</v>
      </c>
      <c r="H11280">
        <v>55</v>
      </c>
      <c r="I11280">
        <v>6000.9401669999997</v>
      </c>
      <c r="J11280">
        <v>913.86587799999995</v>
      </c>
      <c r="K11280">
        <v>25</v>
      </c>
      <c r="L11280">
        <v>25</v>
      </c>
      <c r="M11280" t="s">
        <v>14</v>
      </c>
    </row>
    <row r="11281" spans="1:13" x14ac:dyDescent="0.25">
      <c r="A11281">
        <v>11843</v>
      </c>
      <c r="B11281" t="s">
        <v>13</v>
      </c>
      <c r="C11281">
        <v>154</v>
      </c>
      <c r="D11281">
        <v>124</v>
      </c>
      <c r="E11281">
        <v>157.2303713</v>
      </c>
      <c r="F11281">
        <v>1706</v>
      </c>
      <c r="G11281">
        <v>0</v>
      </c>
      <c r="H11281">
        <v>0</v>
      </c>
      <c r="I11281">
        <v>2241.2507660000001</v>
      </c>
      <c r="J11281">
        <v>1479.966285</v>
      </c>
      <c r="K11281">
        <v>21</v>
      </c>
      <c r="L11281">
        <v>19</v>
      </c>
      <c r="M11281" t="s">
        <v>14</v>
      </c>
    </row>
    <row r="11282" spans="1:13" x14ac:dyDescent="0.25">
      <c r="A11282">
        <v>11844</v>
      </c>
      <c r="B11282" t="s">
        <v>13</v>
      </c>
      <c r="C11282">
        <v>75</v>
      </c>
      <c r="D11282">
        <v>61</v>
      </c>
      <c r="E11282">
        <v>87.148313790000003</v>
      </c>
      <c r="F11282">
        <v>2825</v>
      </c>
      <c r="G11282">
        <v>67</v>
      </c>
      <c r="H11282">
        <v>94</v>
      </c>
      <c r="I11282">
        <v>242.91919730000001</v>
      </c>
      <c r="J11282">
        <v>182.61972639999999</v>
      </c>
      <c r="K11282">
        <v>2</v>
      </c>
      <c r="L11282">
        <v>0</v>
      </c>
      <c r="M11282" t="s">
        <v>14</v>
      </c>
    </row>
    <row r="11283" spans="1:13" x14ac:dyDescent="0.25">
      <c r="A11283">
        <v>11845</v>
      </c>
      <c r="B11283" t="s">
        <v>13</v>
      </c>
      <c r="C11283">
        <v>53</v>
      </c>
      <c r="D11283">
        <v>46</v>
      </c>
      <c r="E11283">
        <v>77.856454999999997</v>
      </c>
      <c r="F11283">
        <v>1074</v>
      </c>
      <c r="G11283">
        <v>70</v>
      </c>
      <c r="H11283">
        <v>40</v>
      </c>
      <c r="I11283">
        <v>2263.7206110000002</v>
      </c>
      <c r="J11283">
        <v>1055.057493</v>
      </c>
      <c r="K11283">
        <v>27</v>
      </c>
      <c r="L11283">
        <v>23</v>
      </c>
      <c r="M11283" t="s">
        <v>14</v>
      </c>
    </row>
    <row r="11284" spans="1:13" x14ac:dyDescent="0.25">
      <c r="A11284">
        <v>11846</v>
      </c>
      <c r="B11284" t="s">
        <v>13</v>
      </c>
      <c r="C11284">
        <v>37</v>
      </c>
      <c r="D11284">
        <v>30</v>
      </c>
      <c r="E11284">
        <v>65.670785440000003</v>
      </c>
      <c r="F11284">
        <v>2646</v>
      </c>
      <c r="G11284">
        <v>165</v>
      </c>
      <c r="H11284">
        <v>0</v>
      </c>
      <c r="I11284">
        <v>1806.494541</v>
      </c>
      <c r="J11284">
        <v>283.82084520000001</v>
      </c>
      <c r="K11284">
        <v>9</v>
      </c>
      <c r="L11284">
        <v>8</v>
      </c>
      <c r="M11284" t="s">
        <v>14</v>
      </c>
    </row>
    <row r="11285" spans="1:13" x14ac:dyDescent="0.25">
      <c r="A11285">
        <v>11847</v>
      </c>
      <c r="B11285" t="s">
        <v>13</v>
      </c>
      <c r="C11285">
        <v>25</v>
      </c>
      <c r="D11285">
        <v>22</v>
      </c>
      <c r="E11285">
        <v>34.657111960000002</v>
      </c>
      <c r="F11285">
        <v>2431</v>
      </c>
      <c r="G11285">
        <v>166</v>
      </c>
      <c r="H11285">
        <v>45</v>
      </c>
      <c r="I11285">
        <v>5463.2785610000001</v>
      </c>
      <c r="J11285">
        <v>2594.127622</v>
      </c>
      <c r="K11285">
        <v>13</v>
      </c>
      <c r="L11285">
        <v>12</v>
      </c>
      <c r="M11285" t="s">
        <v>15</v>
      </c>
    </row>
    <row r="11286" spans="1:13" x14ac:dyDescent="0.25">
      <c r="A11286">
        <v>11848</v>
      </c>
      <c r="B11286" t="s">
        <v>13</v>
      </c>
      <c r="C11286">
        <v>28</v>
      </c>
      <c r="D11286">
        <v>23</v>
      </c>
      <c r="E11286">
        <v>194.33519100000001</v>
      </c>
      <c r="F11286">
        <v>1555</v>
      </c>
      <c r="G11286">
        <v>56</v>
      </c>
      <c r="H11286">
        <v>3</v>
      </c>
      <c r="I11286">
        <v>2065.3805010000001</v>
      </c>
      <c r="J11286">
        <v>1031.755566</v>
      </c>
      <c r="K11286">
        <v>26</v>
      </c>
      <c r="L11286">
        <v>18</v>
      </c>
      <c r="M11286" t="s">
        <v>14</v>
      </c>
    </row>
    <row r="11287" spans="1:13" x14ac:dyDescent="0.25">
      <c r="A11287">
        <v>11849</v>
      </c>
      <c r="B11287" t="s">
        <v>16</v>
      </c>
      <c r="C11287">
        <v>4</v>
      </c>
      <c r="D11287">
        <v>4</v>
      </c>
      <c r="E11287">
        <v>12.013465180000001</v>
      </c>
      <c r="F11287">
        <v>907</v>
      </c>
      <c r="G11287">
        <v>0</v>
      </c>
      <c r="H11287">
        <v>67</v>
      </c>
      <c r="I11287">
        <v>6240.5512920000001</v>
      </c>
      <c r="J11287">
        <v>1688.9855239999999</v>
      </c>
      <c r="K11287">
        <v>8</v>
      </c>
      <c r="L11287">
        <v>8</v>
      </c>
      <c r="M11287" t="s">
        <v>15</v>
      </c>
    </row>
    <row r="11288" spans="1:13" x14ac:dyDescent="0.25">
      <c r="A11288">
        <v>11850</v>
      </c>
      <c r="B11288" t="s">
        <v>13</v>
      </c>
      <c r="C11288">
        <v>47</v>
      </c>
      <c r="D11288">
        <v>42</v>
      </c>
      <c r="E11288">
        <v>110.3666685</v>
      </c>
      <c r="F11288">
        <v>2465</v>
      </c>
      <c r="G11288">
        <v>43</v>
      </c>
      <c r="H11288">
        <v>0</v>
      </c>
      <c r="I11288">
        <v>10925.14183</v>
      </c>
      <c r="J11288">
        <v>1761.2835359999999</v>
      </c>
      <c r="K11288">
        <v>16</v>
      </c>
      <c r="L11288">
        <v>11</v>
      </c>
      <c r="M11288" t="s">
        <v>14</v>
      </c>
    </row>
    <row r="11289" spans="1:13" x14ac:dyDescent="0.25">
      <c r="A11289">
        <v>11851</v>
      </c>
      <c r="B11289" t="s">
        <v>13</v>
      </c>
      <c r="C11289">
        <v>46</v>
      </c>
      <c r="D11289">
        <v>46</v>
      </c>
      <c r="E11289">
        <v>230.4442775</v>
      </c>
      <c r="F11289">
        <v>3269</v>
      </c>
      <c r="G11289">
        <v>303</v>
      </c>
      <c r="H11289">
        <v>0</v>
      </c>
      <c r="I11289">
        <v>4399.8095979999998</v>
      </c>
      <c r="J11289">
        <v>2105.7872600000001</v>
      </c>
      <c r="K11289">
        <v>2</v>
      </c>
      <c r="L11289">
        <v>0</v>
      </c>
      <c r="M11289" t="s">
        <v>14</v>
      </c>
    </row>
    <row r="11290" spans="1:13" x14ac:dyDescent="0.25">
      <c r="A11290">
        <v>11852</v>
      </c>
      <c r="B11290" t="s">
        <v>13</v>
      </c>
      <c r="C11290">
        <v>16</v>
      </c>
      <c r="D11290">
        <v>14</v>
      </c>
      <c r="E11290">
        <v>55.496539970000001</v>
      </c>
      <c r="F11290">
        <v>2069</v>
      </c>
      <c r="G11290">
        <v>81</v>
      </c>
      <c r="H11290">
        <v>0</v>
      </c>
      <c r="I11290">
        <v>3335.3878490000002</v>
      </c>
      <c r="J11290">
        <v>2248.8007480000001</v>
      </c>
      <c r="K11290">
        <v>0</v>
      </c>
      <c r="L11290">
        <v>0</v>
      </c>
      <c r="M11290" t="s">
        <v>14</v>
      </c>
    </row>
    <row r="11291" spans="1:13" x14ac:dyDescent="0.25">
      <c r="A11291">
        <v>11853</v>
      </c>
      <c r="B11291" t="s">
        <v>13</v>
      </c>
      <c r="C11291">
        <v>281</v>
      </c>
      <c r="D11291">
        <v>225</v>
      </c>
      <c r="E11291">
        <v>324.2301635</v>
      </c>
      <c r="F11291">
        <v>214</v>
      </c>
      <c r="G11291">
        <v>71</v>
      </c>
      <c r="H11291">
        <v>63</v>
      </c>
      <c r="I11291">
        <v>3194.5973730000001</v>
      </c>
      <c r="J11291">
        <v>1526.3983780000001</v>
      </c>
      <c r="K11291">
        <v>15</v>
      </c>
      <c r="L11291">
        <v>7</v>
      </c>
      <c r="M11291" t="s">
        <v>15</v>
      </c>
    </row>
    <row r="11292" spans="1:13" x14ac:dyDescent="0.25">
      <c r="A11292">
        <v>11854</v>
      </c>
      <c r="B11292" t="s">
        <v>13</v>
      </c>
      <c r="C11292">
        <v>27</v>
      </c>
      <c r="D11292">
        <v>22</v>
      </c>
      <c r="E11292">
        <v>80.219156220000002</v>
      </c>
      <c r="F11292">
        <v>779</v>
      </c>
      <c r="G11292">
        <v>311</v>
      </c>
      <c r="H11292">
        <v>15</v>
      </c>
      <c r="I11292">
        <v>2595.5729190000002</v>
      </c>
      <c r="J11292">
        <v>165.08589599999999</v>
      </c>
      <c r="K11292">
        <v>21</v>
      </c>
      <c r="L11292">
        <v>21</v>
      </c>
      <c r="M11292" t="s">
        <v>15</v>
      </c>
    </row>
    <row r="11293" spans="1:13" x14ac:dyDescent="0.25">
      <c r="A11293">
        <v>11855</v>
      </c>
      <c r="B11293" t="s">
        <v>13</v>
      </c>
      <c r="C11293">
        <v>75</v>
      </c>
      <c r="D11293">
        <v>61</v>
      </c>
      <c r="E11293">
        <v>98.907807300000002</v>
      </c>
      <c r="F11293">
        <v>876</v>
      </c>
      <c r="G11293">
        <v>114</v>
      </c>
      <c r="H11293">
        <v>73</v>
      </c>
      <c r="I11293">
        <v>7657.2821649999996</v>
      </c>
      <c r="J11293">
        <v>393.22261839999999</v>
      </c>
      <c r="K11293">
        <v>20</v>
      </c>
      <c r="L11293">
        <v>18</v>
      </c>
      <c r="M11293" t="s">
        <v>15</v>
      </c>
    </row>
    <row r="11294" spans="1:13" x14ac:dyDescent="0.25">
      <c r="A11294">
        <v>11856</v>
      </c>
      <c r="B11294" t="s">
        <v>13</v>
      </c>
      <c r="C11294">
        <v>42</v>
      </c>
      <c r="D11294">
        <v>42</v>
      </c>
      <c r="E11294">
        <v>61.956918590000001</v>
      </c>
      <c r="F11294">
        <v>1258</v>
      </c>
      <c r="G11294">
        <v>0</v>
      </c>
      <c r="H11294">
        <v>55</v>
      </c>
      <c r="I11294">
        <v>807.42624060000003</v>
      </c>
      <c r="J11294">
        <v>403.31632889999997</v>
      </c>
      <c r="K11294">
        <v>25</v>
      </c>
      <c r="L11294">
        <v>24</v>
      </c>
      <c r="M11294" t="s">
        <v>15</v>
      </c>
    </row>
    <row r="11295" spans="1:13" x14ac:dyDescent="0.25">
      <c r="A11295">
        <v>11857</v>
      </c>
      <c r="B11295" t="s">
        <v>13</v>
      </c>
      <c r="C11295">
        <v>55</v>
      </c>
      <c r="D11295">
        <v>44</v>
      </c>
      <c r="E11295">
        <v>229.70453839999999</v>
      </c>
      <c r="F11295">
        <v>2715</v>
      </c>
      <c r="G11295">
        <v>294</v>
      </c>
      <c r="H11295">
        <v>7</v>
      </c>
      <c r="I11295">
        <v>5468.5569400000004</v>
      </c>
      <c r="J11295">
        <v>1909.810475</v>
      </c>
      <c r="K11295">
        <v>3</v>
      </c>
      <c r="L11295">
        <v>3</v>
      </c>
      <c r="M11295" t="s">
        <v>14</v>
      </c>
    </row>
    <row r="11296" spans="1:13" x14ac:dyDescent="0.25">
      <c r="A11296">
        <v>11858</v>
      </c>
      <c r="B11296" t="s">
        <v>13</v>
      </c>
      <c r="C11296">
        <v>50</v>
      </c>
      <c r="D11296">
        <v>40</v>
      </c>
      <c r="E11296">
        <v>77.484514599999997</v>
      </c>
      <c r="F11296">
        <v>2310</v>
      </c>
      <c r="G11296">
        <v>374</v>
      </c>
      <c r="H11296">
        <v>0</v>
      </c>
      <c r="I11296">
        <v>5369.7575200000001</v>
      </c>
      <c r="J11296">
        <v>2169.2567479999998</v>
      </c>
      <c r="K11296">
        <v>12</v>
      </c>
      <c r="L11296">
        <v>11</v>
      </c>
      <c r="M11296" t="s">
        <v>15</v>
      </c>
    </row>
    <row r="11297" spans="1:13" x14ac:dyDescent="0.25">
      <c r="A11297">
        <v>11859</v>
      </c>
      <c r="B11297" t="s">
        <v>16</v>
      </c>
      <c r="C11297">
        <v>57</v>
      </c>
      <c r="D11297">
        <v>47</v>
      </c>
      <c r="E11297">
        <v>282.37351669999998</v>
      </c>
      <c r="F11297">
        <v>1163</v>
      </c>
      <c r="G11297">
        <v>62</v>
      </c>
      <c r="H11297">
        <v>149</v>
      </c>
      <c r="I11297">
        <v>1619.1005580000001</v>
      </c>
      <c r="J11297">
        <v>414.76092190000003</v>
      </c>
      <c r="K11297">
        <v>7</v>
      </c>
      <c r="L11297">
        <v>7</v>
      </c>
      <c r="M11297" t="s">
        <v>15</v>
      </c>
    </row>
    <row r="11298" spans="1:13" x14ac:dyDescent="0.25">
      <c r="A11298">
        <v>11860</v>
      </c>
      <c r="B11298" t="s">
        <v>13</v>
      </c>
      <c r="C11298">
        <v>132</v>
      </c>
      <c r="D11298">
        <v>105</v>
      </c>
      <c r="E11298">
        <v>151.34140669999999</v>
      </c>
      <c r="F11298">
        <v>2047</v>
      </c>
      <c r="G11298">
        <v>97</v>
      </c>
      <c r="H11298">
        <v>2</v>
      </c>
      <c r="I11298">
        <v>8026.9448050000001</v>
      </c>
      <c r="J11298">
        <v>4718.9484400000001</v>
      </c>
      <c r="K11298">
        <v>2</v>
      </c>
      <c r="L11298">
        <v>0</v>
      </c>
      <c r="M11298" t="s">
        <v>15</v>
      </c>
    </row>
    <row r="11299" spans="1:13" x14ac:dyDescent="0.25">
      <c r="A11299">
        <v>11861</v>
      </c>
      <c r="B11299" t="s">
        <v>13</v>
      </c>
      <c r="C11299">
        <v>332</v>
      </c>
      <c r="D11299">
        <v>265</v>
      </c>
      <c r="E11299">
        <v>357.3159149</v>
      </c>
      <c r="F11299">
        <v>181</v>
      </c>
      <c r="G11299">
        <v>31</v>
      </c>
      <c r="H11299">
        <v>0</v>
      </c>
      <c r="I11299">
        <v>2183.1643170000002</v>
      </c>
      <c r="J11299">
        <v>358.5698711</v>
      </c>
      <c r="K11299">
        <v>29</v>
      </c>
      <c r="L11299">
        <v>27</v>
      </c>
      <c r="M11299" t="s">
        <v>15</v>
      </c>
    </row>
    <row r="11300" spans="1:13" x14ac:dyDescent="0.25">
      <c r="A11300">
        <v>11862</v>
      </c>
      <c r="B11300" t="s">
        <v>13</v>
      </c>
      <c r="C11300">
        <v>7</v>
      </c>
      <c r="D11300">
        <v>7</v>
      </c>
      <c r="E11300">
        <v>223.73150190000001</v>
      </c>
      <c r="F11300">
        <v>587</v>
      </c>
      <c r="G11300">
        <v>0</v>
      </c>
      <c r="H11300">
        <v>261</v>
      </c>
      <c r="I11300">
        <v>5939.3871820000004</v>
      </c>
      <c r="J11300">
        <v>4496.1878429999997</v>
      </c>
      <c r="K11300">
        <v>29</v>
      </c>
      <c r="L11300">
        <v>22</v>
      </c>
      <c r="M11300" t="s">
        <v>14</v>
      </c>
    </row>
    <row r="11301" spans="1:13" x14ac:dyDescent="0.25">
      <c r="A11301">
        <v>11863</v>
      </c>
      <c r="B11301" t="s">
        <v>13</v>
      </c>
      <c r="C11301">
        <v>47</v>
      </c>
      <c r="D11301">
        <v>39</v>
      </c>
      <c r="E11301">
        <v>65.245531060000005</v>
      </c>
      <c r="F11301">
        <v>1731</v>
      </c>
      <c r="G11301">
        <v>103</v>
      </c>
      <c r="H11301">
        <v>0</v>
      </c>
      <c r="I11301">
        <v>8040.1804519999996</v>
      </c>
      <c r="J11301">
        <v>4531.5012790000001</v>
      </c>
      <c r="K11301">
        <v>7</v>
      </c>
      <c r="L11301">
        <v>7</v>
      </c>
      <c r="M11301" t="s">
        <v>15</v>
      </c>
    </row>
    <row r="11302" spans="1:13" x14ac:dyDescent="0.25">
      <c r="A11302">
        <v>11864</v>
      </c>
      <c r="B11302" t="s">
        <v>13</v>
      </c>
      <c r="C11302">
        <v>4</v>
      </c>
      <c r="D11302">
        <v>4</v>
      </c>
      <c r="E11302">
        <v>61.68890648</v>
      </c>
      <c r="F11302">
        <v>509</v>
      </c>
      <c r="G11302">
        <v>341</v>
      </c>
      <c r="H11302">
        <v>0</v>
      </c>
      <c r="I11302">
        <v>2998.8701430000001</v>
      </c>
      <c r="J11302">
        <v>1483.4723509999999</v>
      </c>
      <c r="K11302">
        <v>28</v>
      </c>
      <c r="L11302">
        <v>25</v>
      </c>
      <c r="M11302" t="s">
        <v>15</v>
      </c>
    </row>
    <row r="11303" spans="1:13" x14ac:dyDescent="0.25">
      <c r="A11303">
        <v>11865</v>
      </c>
      <c r="B11303" t="s">
        <v>13</v>
      </c>
      <c r="C11303">
        <v>14</v>
      </c>
      <c r="D11303">
        <v>11</v>
      </c>
      <c r="E11303">
        <v>90.334775699999994</v>
      </c>
      <c r="F11303">
        <v>448</v>
      </c>
      <c r="G11303">
        <v>250</v>
      </c>
      <c r="H11303">
        <v>51</v>
      </c>
      <c r="I11303">
        <v>2921.8016419999999</v>
      </c>
      <c r="J11303">
        <v>1360.810673</v>
      </c>
      <c r="K11303">
        <v>1</v>
      </c>
      <c r="L11303">
        <v>1</v>
      </c>
      <c r="M11303" t="s">
        <v>14</v>
      </c>
    </row>
    <row r="11304" spans="1:13" x14ac:dyDescent="0.25">
      <c r="A11304">
        <v>11866</v>
      </c>
      <c r="B11304" t="s">
        <v>13</v>
      </c>
      <c r="C11304">
        <v>242</v>
      </c>
      <c r="D11304">
        <v>196</v>
      </c>
      <c r="E11304">
        <v>504.97478130000002</v>
      </c>
      <c r="F11304">
        <v>392</v>
      </c>
      <c r="G11304">
        <v>0</v>
      </c>
      <c r="H11304">
        <v>97</v>
      </c>
      <c r="I11304">
        <v>1461.2185460000001</v>
      </c>
      <c r="J11304">
        <v>1001.455832</v>
      </c>
      <c r="K11304">
        <v>22</v>
      </c>
      <c r="L11304">
        <v>14</v>
      </c>
      <c r="M11304" t="s">
        <v>15</v>
      </c>
    </row>
    <row r="11305" spans="1:13" x14ac:dyDescent="0.25">
      <c r="A11305">
        <v>11867</v>
      </c>
      <c r="B11305" t="s">
        <v>16</v>
      </c>
      <c r="C11305">
        <v>162</v>
      </c>
      <c r="D11305">
        <v>133</v>
      </c>
      <c r="E11305">
        <v>250.9042388</v>
      </c>
      <c r="F11305">
        <v>1202</v>
      </c>
      <c r="G11305">
        <v>70</v>
      </c>
      <c r="H11305">
        <v>20</v>
      </c>
      <c r="I11305">
        <v>3793.5240800000001</v>
      </c>
      <c r="J11305">
        <v>1048.1289609999999</v>
      </c>
      <c r="K11305">
        <v>2</v>
      </c>
      <c r="L11305">
        <v>0</v>
      </c>
      <c r="M11305" t="s">
        <v>15</v>
      </c>
    </row>
    <row r="11306" spans="1:13" x14ac:dyDescent="0.25">
      <c r="A11306">
        <v>11868</v>
      </c>
      <c r="B11306" t="s">
        <v>13</v>
      </c>
      <c r="C11306">
        <v>22</v>
      </c>
      <c r="D11306">
        <v>18</v>
      </c>
      <c r="E11306">
        <v>64.474425530000005</v>
      </c>
      <c r="F11306">
        <v>1432</v>
      </c>
      <c r="G11306">
        <v>26</v>
      </c>
      <c r="H11306">
        <v>14</v>
      </c>
      <c r="I11306">
        <v>5849.1478370000004</v>
      </c>
      <c r="J11306">
        <v>4074.9824859999999</v>
      </c>
      <c r="K11306">
        <v>28</v>
      </c>
      <c r="L11306">
        <v>18</v>
      </c>
      <c r="M11306" t="s">
        <v>15</v>
      </c>
    </row>
    <row r="11307" spans="1:13" x14ac:dyDescent="0.25">
      <c r="A11307">
        <v>11869</v>
      </c>
      <c r="B11307" t="s">
        <v>16</v>
      </c>
      <c r="C11307">
        <v>105</v>
      </c>
      <c r="D11307">
        <v>86</v>
      </c>
      <c r="E11307">
        <v>137.91194960000001</v>
      </c>
      <c r="F11307">
        <v>420</v>
      </c>
      <c r="G11307">
        <v>35</v>
      </c>
      <c r="H11307">
        <v>4</v>
      </c>
      <c r="I11307">
        <v>1841.7501110000001</v>
      </c>
      <c r="J11307">
        <v>430.21948170000002</v>
      </c>
      <c r="K11307">
        <v>20</v>
      </c>
      <c r="L11307">
        <v>20</v>
      </c>
      <c r="M11307" t="s">
        <v>15</v>
      </c>
    </row>
    <row r="11308" spans="1:13" x14ac:dyDescent="0.25">
      <c r="A11308">
        <v>11870</v>
      </c>
      <c r="B11308" t="s">
        <v>13</v>
      </c>
      <c r="C11308">
        <v>11</v>
      </c>
      <c r="D11308">
        <v>10</v>
      </c>
      <c r="E11308">
        <v>26.33944949</v>
      </c>
      <c r="F11308">
        <v>3176</v>
      </c>
      <c r="G11308">
        <v>368</v>
      </c>
      <c r="H11308">
        <v>30</v>
      </c>
      <c r="I11308">
        <v>6118.7877040000003</v>
      </c>
      <c r="J11308">
        <v>4971.9579279999998</v>
      </c>
      <c r="K11308">
        <v>14</v>
      </c>
      <c r="L11308">
        <v>14</v>
      </c>
      <c r="M11308" t="s">
        <v>15</v>
      </c>
    </row>
    <row r="11309" spans="1:13" x14ac:dyDescent="0.25">
      <c r="A11309">
        <v>11871</v>
      </c>
      <c r="B11309" t="s">
        <v>16</v>
      </c>
      <c r="C11309">
        <v>25</v>
      </c>
      <c r="D11309">
        <v>24</v>
      </c>
      <c r="E11309">
        <v>32.136184720000003</v>
      </c>
      <c r="F11309">
        <v>1615</v>
      </c>
      <c r="G11309">
        <v>185</v>
      </c>
      <c r="H11309">
        <v>45</v>
      </c>
      <c r="I11309">
        <v>6881.3222500000002</v>
      </c>
      <c r="J11309">
        <v>2333.7640580000002</v>
      </c>
      <c r="K11309">
        <v>4</v>
      </c>
      <c r="L11309">
        <v>4</v>
      </c>
      <c r="M11309" t="s">
        <v>15</v>
      </c>
    </row>
    <row r="11310" spans="1:13" x14ac:dyDescent="0.25">
      <c r="A11310">
        <v>11872</v>
      </c>
      <c r="B11310" t="s">
        <v>13</v>
      </c>
      <c r="C11310">
        <v>27</v>
      </c>
      <c r="D11310">
        <v>22</v>
      </c>
      <c r="E11310">
        <v>27.22267665</v>
      </c>
      <c r="F11310">
        <v>2483</v>
      </c>
      <c r="G11310">
        <v>162</v>
      </c>
      <c r="H11310">
        <v>14</v>
      </c>
      <c r="I11310">
        <v>7212.5446220000003</v>
      </c>
      <c r="J11310">
        <v>1563.633198</v>
      </c>
      <c r="K11310">
        <v>6</v>
      </c>
      <c r="L11310">
        <v>2</v>
      </c>
      <c r="M11310" t="s">
        <v>15</v>
      </c>
    </row>
    <row r="11311" spans="1:13" x14ac:dyDescent="0.25">
      <c r="A11311">
        <v>11873</v>
      </c>
      <c r="B11311" t="s">
        <v>13</v>
      </c>
      <c r="C11311">
        <v>9</v>
      </c>
      <c r="D11311">
        <v>8</v>
      </c>
      <c r="E11311">
        <v>161.29155539999999</v>
      </c>
      <c r="F11311">
        <v>222</v>
      </c>
      <c r="G11311">
        <v>123</v>
      </c>
      <c r="H11311">
        <v>2</v>
      </c>
      <c r="I11311">
        <v>4073.0660339999999</v>
      </c>
      <c r="J11311">
        <v>641.49775650000004</v>
      </c>
      <c r="K11311">
        <v>29</v>
      </c>
      <c r="L11311">
        <v>27</v>
      </c>
      <c r="M11311" t="s">
        <v>15</v>
      </c>
    </row>
    <row r="11312" spans="1:13" x14ac:dyDescent="0.25">
      <c r="A11312">
        <v>11874</v>
      </c>
      <c r="B11312" t="s">
        <v>13</v>
      </c>
      <c r="C11312">
        <v>33</v>
      </c>
      <c r="D11312">
        <v>28</v>
      </c>
      <c r="E11312">
        <v>146.92356580000001</v>
      </c>
      <c r="F11312">
        <v>285</v>
      </c>
      <c r="G11312">
        <v>75</v>
      </c>
      <c r="H11312">
        <v>79</v>
      </c>
      <c r="I11312">
        <v>2112.7243880000001</v>
      </c>
      <c r="J11312">
        <v>1041.8102590000001</v>
      </c>
      <c r="K11312">
        <v>18</v>
      </c>
      <c r="L11312">
        <v>18</v>
      </c>
      <c r="M11312" t="s">
        <v>15</v>
      </c>
    </row>
    <row r="11313" spans="1:13" x14ac:dyDescent="0.25">
      <c r="A11313">
        <v>11875</v>
      </c>
      <c r="B11313" t="s">
        <v>13</v>
      </c>
      <c r="C11313">
        <v>363</v>
      </c>
      <c r="D11313">
        <v>308</v>
      </c>
      <c r="E11313">
        <v>439.5321285</v>
      </c>
      <c r="F11313">
        <v>1493</v>
      </c>
      <c r="G11313">
        <v>12</v>
      </c>
      <c r="H11313">
        <v>11</v>
      </c>
      <c r="I11313">
        <v>3194.3490929999998</v>
      </c>
      <c r="J11313">
        <v>1710.5616520000001</v>
      </c>
      <c r="K11313">
        <v>26</v>
      </c>
      <c r="L11313">
        <v>23</v>
      </c>
      <c r="M11313" t="s">
        <v>14</v>
      </c>
    </row>
    <row r="11314" spans="1:13" x14ac:dyDescent="0.25">
      <c r="A11314">
        <v>11876</v>
      </c>
      <c r="B11314" t="s">
        <v>13</v>
      </c>
      <c r="C11314">
        <v>2</v>
      </c>
      <c r="D11314">
        <v>2</v>
      </c>
      <c r="E11314">
        <v>104.857128</v>
      </c>
      <c r="F11314">
        <v>2127</v>
      </c>
      <c r="G11314">
        <v>0</v>
      </c>
      <c r="H11314">
        <v>49</v>
      </c>
      <c r="I11314">
        <v>2758.0059030000002</v>
      </c>
      <c r="J11314">
        <v>1770.071396</v>
      </c>
      <c r="K11314">
        <v>12</v>
      </c>
      <c r="L11314">
        <v>9</v>
      </c>
      <c r="M11314" t="s">
        <v>15</v>
      </c>
    </row>
    <row r="11315" spans="1:13" x14ac:dyDescent="0.25">
      <c r="A11315">
        <v>11877</v>
      </c>
      <c r="B11315" t="s">
        <v>13</v>
      </c>
      <c r="C11315">
        <v>74</v>
      </c>
      <c r="D11315">
        <v>59</v>
      </c>
      <c r="E11315">
        <v>213.71736910000001</v>
      </c>
      <c r="F11315">
        <v>903</v>
      </c>
      <c r="G11315">
        <v>463</v>
      </c>
      <c r="H11315">
        <v>1</v>
      </c>
      <c r="I11315">
        <v>1092.8113860000001</v>
      </c>
      <c r="J11315">
        <v>663.80519249999998</v>
      </c>
      <c r="K11315">
        <v>16</v>
      </c>
      <c r="L11315">
        <v>11</v>
      </c>
      <c r="M11315" t="s">
        <v>14</v>
      </c>
    </row>
    <row r="11316" spans="1:13" x14ac:dyDescent="0.25">
      <c r="A11316">
        <v>11878</v>
      </c>
      <c r="B11316" t="s">
        <v>13</v>
      </c>
      <c r="C11316">
        <v>203</v>
      </c>
      <c r="D11316">
        <v>163</v>
      </c>
      <c r="E11316">
        <v>380.24718990000002</v>
      </c>
      <c r="F11316">
        <v>2807</v>
      </c>
      <c r="G11316">
        <v>0</v>
      </c>
      <c r="H11316">
        <v>71</v>
      </c>
      <c r="I11316">
        <v>4737.9694689999997</v>
      </c>
      <c r="J11316">
        <v>2980.9575070000001</v>
      </c>
      <c r="K11316">
        <v>2</v>
      </c>
      <c r="L11316">
        <v>2</v>
      </c>
      <c r="M11316" t="s">
        <v>15</v>
      </c>
    </row>
    <row r="11317" spans="1:13" x14ac:dyDescent="0.25">
      <c r="A11317">
        <v>11879</v>
      </c>
      <c r="B11317" t="s">
        <v>13</v>
      </c>
      <c r="C11317">
        <v>39</v>
      </c>
      <c r="D11317">
        <v>31</v>
      </c>
      <c r="E11317">
        <v>64.356306939999996</v>
      </c>
      <c r="F11317">
        <v>3311</v>
      </c>
      <c r="G11317">
        <v>323</v>
      </c>
      <c r="H11317">
        <v>16</v>
      </c>
      <c r="I11317">
        <v>2815.3924339999999</v>
      </c>
      <c r="J11317">
        <v>1504.936213</v>
      </c>
      <c r="K11317">
        <v>5</v>
      </c>
      <c r="L11317">
        <v>5</v>
      </c>
      <c r="M11317" t="s">
        <v>14</v>
      </c>
    </row>
    <row r="11318" spans="1:13" x14ac:dyDescent="0.25">
      <c r="A11318">
        <v>11880</v>
      </c>
      <c r="B11318" t="s">
        <v>13</v>
      </c>
      <c r="C11318">
        <v>98</v>
      </c>
      <c r="D11318">
        <v>81</v>
      </c>
      <c r="E11318">
        <v>334.28556739999999</v>
      </c>
      <c r="F11318">
        <v>1988</v>
      </c>
      <c r="G11318">
        <v>0</v>
      </c>
      <c r="H11318">
        <v>50</v>
      </c>
      <c r="I11318">
        <v>1479.5683469999999</v>
      </c>
      <c r="J11318">
        <v>1211.0128850000001</v>
      </c>
      <c r="K11318">
        <v>31</v>
      </c>
      <c r="L11318">
        <v>21</v>
      </c>
      <c r="M11318" t="s">
        <v>14</v>
      </c>
    </row>
    <row r="11319" spans="1:13" x14ac:dyDescent="0.25">
      <c r="A11319">
        <v>11881</v>
      </c>
      <c r="B11319" t="s">
        <v>13</v>
      </c>
      <c r="C11319">
        <v>161</v>
      </c>
      <c r="D11319">
        <v>129</v>
      </c>
      <c r="E11319">
        <v>176.17249709999999</v>
      </c>
      <c r="F11319">
        <v>2147</v>
      </c>
      <c r="G11319">
        <v>151</v>
      </c>
      <c r="H11319">
        <v>51</v>
      </c>
      <c r="I11319">
        <v>1968.8313270000001</v>
      </c>
      <c r="J11319">
        <v>448.04514160000002</v>
      </c>
      <c r="K11319">
        <v>20</v>
      </c>
      <c r="L11319">
        <v>12</v>
      </c>
      <c r="M11319" t="s">
        <v>14</v>
      </c>
    </row>
    <row r="11320" spans="1:13" x14ac:dyDescent="0.25">
      <c r="A11320">
        <v>11882</v>
      </c>
      <c r="B11320" t="s">
        <v>13</v>
      </c>
      <c r="C11320">
        <v>21</v>
      </c>
      <c r="D11320">
        <v>17</v>
      </c>
      <c r="E11320">
        <v>95.653686890000003</v>
      </c>
      <c r="F11320">
        <v>521</v>
      </c>
      <c r="G11320">
        <v>371</v>
      </c>
      <c r="H11320">
        <v>30</v>
      </c>
      <c r="I11320">
        <v>4724.5988880000004</v>
      </c>
      <c r="J11320">
        <v>855.36208050000005</v>
      </c>
      <c r="K11320">
        <v>28</v>
      </c>
      <c r="L11320">
        <v>25</v>
      </c>
      <c r="M11320" t="s">
        <v>15</v>
      </c>
    </row>
    <row r="11321" spans="1:13" x14ac:dyDescent="0.25">
      <c r="A11321">
        <v>11883</v>
      </c>
      <c r="B11321" t="s">
        <v>13</v>
      </c>
      <c r="C11321">
        <v>147</v>
      </c>
      <c r="D11321">
        <v>118</v>
      </c>
      <c r="E11321">
        <v>322.09809419999999</v>
      </c>
      <c r="F11321">
        <v>2056</v>
      </c>
      <c r="G11321">
        <v>0</v>
      </c>
      <c r="H11321">
        <v>0</v>
      </c>
      <c r="I11321">
        <v>3205.8853490000001</v>
      </c>
      <c r="J11321">
        <v>990.76190780000002</v>
      </c>
      <c r="K11321">
        <v>18</v>
      </c>
      <c r="L11321">
        <v>18</v>
      </c>
      <c r="M11321" t="s">
        <v>15</v>
      </c>
    </row>
    <row r="11322" spans="1:13" x14ac:dyDescent="0.25">
      <c r="A11322">
        <v>11884</v>
      </c>
      <c r="B11322" t="s">
        <v>13</v>
      </c>
      <c r="C11322">
        <v>4</v>
      </c>
      <c r="D11322">
        <v>4</v>
      </c>
      <c r="E11322">
        <v>12.916988760000001</v>
      </c>
      <c r="F11322">
        <v>3070</v>
      </c>
      <c r="G11322">
        <v>48</v>
      </c>
      <c r="H11322">
        <v>0</v>
      </c>
      <c r="I11322">
        <v>7535.1999029999997</v>
      </c>
      <c r="J11322">
        <v>1009.222118</v>
      </c>
      <c r="K11322">
        <v>3</v>
      </c>
      <c r="L11322">
        <v>3</v>
      </c>
      <c r="M11322" t="s">
        <v>15</v>
      </c>
    </row>
    <row r="11323" spans="1:13" x14ac:dyDescent="0.25">
      <c r="A11323">
        <v>11885</v>
      </c>
      <c r="B11323" t="s">
        <v>13</v>
      </c>
      <c r="C11323">
        <v>49</v>
      </c>
      <c r="D11323">
        <v>42</v>
      </c>
      <c r="E11323">
        <v>82.026229939999993</v>
      </c>
      <c r="F11323">
        <v>3230</v>
      </c>
      <c r="G11323">
        <v>210</v>
      </c>
      <c r="H11323">
        <v>37</v>
      </c>
      <c r="I11323">
        <v>3670.863104</v>
      </c>
      <c r="J11323">
        <v>1798.0979729999999</v>
      </c>
      <c r="K11323">
        <v>31</v>
      </c>
      <c r="L11323">
        <v>28</v>
      </c>
      <c r="M11323" t="s">
        <v>15</v>
      </c>
    </row>
    <row r="11324" spans="1:13" x14ac:dyDescent="0.25">
      <c r="A11324">
        <v>11886</v>
      </c>
      <c r="B11324" t="s">
        <v>13</v>
      </c>
      <c r="C11324">
        <v>86</v>
      </c>
      <c r="D11324">
        <v>69</v>
      </c>
      <c r="E11324">
        <v>190.2843426</v>
      </c>
      <c r="F11324">
        <v>2408</v>
      </c>
      <c r="G11324">
        <v>190</v>
      </c>
      <c r="H11324">
        <v>56</v>
      </c>
      <c r="I11324">
        <v>11296.98069</v>
      </c>
      <c r="J11324">
        <v>472.55059829999999</v>
      </c>
      <c r="K11324">
        <v>26</v>
      </c>
      <c r="L11324">
        <v>25</v>
      </c>
      <c r="M11324" t="s">
        <v>14</v>
      </c>
    </row>
    <row r="11325" spans="1:13" x14ac:dyDescent="0.25">
      <c r="A11325">
        <v>11887</v>
      </c>
      <c r="B11325" t="s">
        <v>13</v>
      </c>
      <c r="C11325">
        <v>147</v>
      </c>
      <c r="D11325">
        <v>118</v>
      </c>
      <c r="E11325">
        <v>154.55473330000001</v>
      </c>
      <c r="F11325">
        <v>3058</v>
      </c>
      <c r="G11325">
        <v>277</v>
      </c>
      <c r="H11325">
        <v>0</v>
      </c>
      <c r="I11325">
        <v>3045.0388549999998</v>
      </c>
      <c r="J11325">
        <v>1376.399707</v>
      </c>
      <c r="K11325">
        <v>5</v>
      </c>
      <c r="L11325">
        <v>5</v>
      </c>
      <c r="M11325" t="s">
        <v>15</v>
      </c>
    </row>
    <row r="11326" spans="1:13" x14ac:dyDescent="0.25">
      <c r="A11326">
        <v>11888</v>
      </c>
      <c r="B11326" t="s">
        <v>16</v>
      </c>
      <c r="C11326">
        <v>172</v>
      </c>
      <c r="D11326">
        <v>140</v>
      </c>
      <c r="E11326">
        <v>514.36628259999998</v>
      </c>
      <c r="F11326">
        <v>2204</v>
      </c>
      <c r="G11326">
        <v>449</v>
      </c>
      <c r="H11326">
        <v>100</v>
      </c>
      <c r="I11326">
        <v>4281.3151129999997</v>
      </c>
      <c r="J11326">
        <v>1515.208903</v>
      </c>
      <c r="K11326">
        <v>8</v>
      </c>
      <c r="L11326">
        <v>4</v>
      </c>
      <c r="M11326" t="s">
        <v>15</v>
      </c>
    </row>
    <row r="11327" spans="1:13" x14ac:dyDescent="0.25">
      <c r="A11327">
        <v>11889</v>
      </c>
      <c r="B11327" t="s">
        <v>13</v>
      </c>
      <c r="C11327">
        <v>49</v>
      </c>
      <c r="D11327">
        <v>39</v>
      </c>
      <c r="E11327">
        <v>73.48190271</v>
      </c>
      <c r="F11327">
        <v>3066</v>
      </c>
      <c r="G11327">
        <v>246</v>
      </c>
      <c r="H11327">
        <v>68</v>
      </c>
      <c r="I11327">
        <v>1655.6940279999999</v>
      </c>
      <c r="J11327">
        <v>820.24847910000005</v>
      </c>
      <c r="K11327">
        <v>16</v>
      </c>
      <c r="L11327">
        <v>14</v>
      </c>
      <c r="M11327" t="s">
        <v>14</v>
      </c>
    </row>
    <row r="11328" spans="1:13" x14ac:dyDescent="0.25">
      <c r="A11328">
        <v>11890</v>
      </c>
      <c r="B11328" t="s">
        <v>13</v>
      </c>
      <c r="C11328">
        <v>59</v>
      </c>
      <c r="D11328">
        <v>48</v>
      </c>
      <c r="E11328">
        <v>260.29394050000002</v>
      </c>
      <c r="F11328">
        <v>1397</v>
      </c>
      <c r="G11328">
        <v>118</v>
      </c>
      <c r="H11328">
        <v>3</v>
      </c>
      <c r="I11328">
        <v>1684.2735970000001</v>
      </c>
      <c r="J11328">
        <v>1300.9028559999999</v>
      </c>
      <c r="K11328">
        <v>7</v>
      </c>
      <c r="L11328">
        <v>7</v>
      </c>
      <c r="M11328" t="s">
        <v>15</v>
      </c>
    </row>
    <row r="11329" spans="1:13" x14ac:dyDescent="0.25">
      <c r="A11329">
        <v>11891</v>
      </c>
      <c r="B11329" t="s">
        <v>13</v>
      </c>
      <c r="C11329">
        <v>44</v>
      </c>
      <c r="D11329">
        <v>38</v>
      </c>
      <c r="E11329">
        <v>48.65213353</v>
      </c>
      <c r="F11329">
        <v>769</v>
      </c>
      <c r="G11329">
        <v>122</v>
      </c>
      <c r="H11329">
        <v>3</v>
      </c>
      <c r="I11329">
        <v>5286.9086790000001</v>
      </c>
      <c r="J11329">
        <v>1815.5138199999999</v>
      </c>
      <c r="K11329">
        <v>22</v>
      </c>
      <c r="L11329">
        <v>18</v>
      </c>
      <c r="M11329" t="s">
        <v>14</v>
      </c>
    </row>
    <row r="11330" spans="1:13" x14ac:dyDescent="0.25">
      <c r="A11330">
        <v>11892</v>
      </c>
      <c r="B11330" t="s">
        <v>13</v>
      </c>
      <c r="C11330">
        <v>109</v>
      </c>
      <c r="D11330">
        <v>95</v>
      </c>
      <c r="E11330">
        <v>171.95448089999999</v>
      </c>
      <c r="F11330">
        <v>2173</v>
      </c>
      <c r="G11330">
        <v>7</v>
      </c>
      <c r="H11330">
        <v>0</v>
      </c>
      <c r="I11330">
        <v>5938.241978</v>
      </c>
      <c r="J11330">
        <v>1462.6490799999999</v>
      </c>
      <c r="K11330">
        <v>29</v>
      </c>
      <c r="L11330">
        <v>24</v>
      </c>
      <c r="M11330" t="s">
        <v>15</v>
      </c>
    </row>
    <row r="11331" spans="1:13" x14ac:dyDescent="0.25">
      <c r="A11331">
        <v>11893</v>
      </c>
      <c r="B11331" t="s">
        <v>13</v>
      </c>
      <c r="C11331">
        <v>34</v>
      </c>
      <c r="D11331">
        <v>28</v>
      </c>
      <c r="E11331">
        <v>49.756014800000003</v>
      </c>
      <c r="F11331">
        <v>2265</v>
      </c>
      <c r="G11331">
        <v>45</v>
      </c>
      <c r="H11331">
        <v>71</v>
      </c>
      <c r="I11331">
        <v>4814.6616299999996</v>
      </c>
      <c r="J11331">
        <v>1781.614513</v>
      </c>
      <c r="K11331">
        <v>30</v>
      </c>
      <c r="L11331">
        <v>27</v>
      </c>
      <c r="M11331" t="s">
        <v>14</v>
      </c>
    </row>
    <row r="11332" spans="1:13" x14ac:dyDescent="0.25">
      <c r="A11332">
        <v>11894</v>
      </c>
      <c r="B11332" t="s">
        <v>13</v>
      </c>
      <c r="C11332">
        <v>113</v>
      </c>
      <c r="D11332">
        <v>97</v>
      </c>
      <c r="E11332">
        <v>193.7380354</v>
      </c>
      <c r="F11332">
        <v>709</v>
      </c>
      <c r="G11332">
        <v>271</v>
      </c>
      <c r="H11332">
        <v>54</v>
      </c>
      <c r="I11332">
        <v>3087.449083</v>
      </c>
      <c r="J11332">
        <v>1828.867579</v>
      </c>
      <c r="K11332">
        <v>22</v>
      </c>
      <c r="L11332">
        <v>22</v>
      </c>
      <c r="M11332" t="s">
        <v>15</v>
      </c>
    </row>
    <row r="11333" spans="1:13" x14ac:dyDescent="0.25">
      <c r="A11333">
        <v>11895</v>
      </c>
      <c r="B11333" t="s">
        <v>13</v>
      </c>
      <c r="C11333">
        <v>147</v>
      </c>
      <c r="D11333">
        <v>119</v>
      </c>
      <c r="E11333">
        <v>166.8729544</v>
      </c>
      <c r="F11333">
        <v>3288</v>
      </c>
      <c r="G11333">
        <v>231</v>
      </c>
      <c r="H11333">
        <v>32</v>
      </c>
      <c r="I11333">
        <v>1868.431092</v>
      </c>
      <c r="J11333">
        <v>149.11596919999999</v>
      </c>
      <c r="K11333">
        <v>15</v>
      </c>
      <c r="L11333">
        <v>11</v>
      </c>
      <c r="M11333" t="s">
        <v>15</v>
      </c>
    </row>
    <row r="11334" spans="1:13" x14ac:dyDescent="0.25">
      <c r="A11334">
        <v>11896</v>
      </c>
      <c r="B11334" t="s">
        <v>16</v>
      </c>
      <c r="C11334">
        <v>9</v>
      </c>
      <c r="D11334">
        <v>8</v>
      </c>
      <c r="E11334">
        <v>13.379039519999999</v>
      </c>
      <c r="F11334">
        <v>49</v>
      </c>
      <c r="G11334">
        <v>0</v>
      </c>
      <c r="H11334">
        <v>13</v>
      </c>
      <c r="I11334">
        <v>4113.2551590000003</v>
      </c>
      <c r="J11334">
        <v>2564.6590339999998</v>
      </c>
      <c r="K11334">
        <v>8</v>
      </c>
      <c r="L11334">
        <v>8</v>
      </c>
      <c r="M11334" t="s">
        <v>14</v>
      </c>
    </row>
    <row r="11335" spans="1:13" x14ac:dyDescent="0.25">
      <c r="A11335">
        <v>11897</v>
      </c>
      <c r="B11335" t="s">
        <v>13</v>
      </c>
      <c r="C11335">
        <v>110</v>
      </c>
      <c r="D11335">
        <v>93</v>
      </c>
      <c r="E11335">
        <v>210.66431710000001</v>
      </c>
      <c r="F11335">
        <v>3359</v>
      </c>
      <c r="G11335">
        <v>20</v>
      </c>
      <c r="H11335">
        <v>14</v>
      </c>
      <c r="I11335">
        <v>3220.2483560000001</v>
      </c>
      <c r="J11335">
        <v>1328.73234</v>
      </c>
      <c r="K11335">
        <v>22</v>
      </c>
      <c r="L11335">
        <v>20</v>
      </c>
      <c r="M11335" t="s">
        <v>15</v>
      </c>
    </row>
    <row r="11336" spans="1:13" x14ac:dyDescent="0.25">
      <c r="A11336">
        <v>11898</v>
      </c>
      <c r="B11336" t="s">
        <v>13</v>
      </c>
      <c r="C11336">
        <v>5</v>
      </c>
      <c r="D11336">
        <v>5</v>
      </c>
      <c r="E11336">
        <v>54.084112079999997</v>
      </c>
      <c r="F11336">
        <v>3211</v>
      </c>
      <c r="G11336">
        <v>11</v>
      </c>
      <c r="H11336">
        <v>90</v>
      </c>
      <c r="I11336">
        <v>2951.6836010000002</v>
      </c>
      <c r="J11336">
        <v>854.27819550000004</v>
      </c>
      <c r="K11336">
        <v>24</v>
      </c>
      <c r="L11336">
        <v>23</v>
      </c>
      <c r="M11336" t="s">
        <v>14</v>
      </c>
    </row>
    <row r="11337" spans="1:13" x14ac:dyDescent="0.25">
      <c r="A11337">
        <v>11899</v>
      </c>
      <c r="B11337" t="s">
        <v>13</v>
      </c>
      <c r="C11337">
        <v>2</v>
      </c>
      <c r="D11337">
        <v>2</v>
      </c>
      <c r="E11337">
        <v>3.487589936</v>
      </c>
      <c r="F11337">
        <v>794</v>
      </c>
      <c r="G11337">
        <v>114</v>
      </c>
      <c r="H11337">
        <v>18</v>
      </c>
      <c r="I11337">
        <v>3286.5456909999998</v>
      </c>
      <c r="J11337">
        <v>1780.9027329999999</v>
      </c>
      <c r="K11337">
        <v>5</v>
      </c>
      <c r="L11337">
        <v>1</v>
      </c>
      <c r="M11337" t="s">
        <v>15</v>
      </c>
    </row>
    <row r="11338" spans="1:13" x14ac:dyDescent="0.25">
      <c r="A11338">
        <v>11900</v>
      </c>
      <c r="B11338" t="s">
        <v>13</v>
      </c>
      <c r="C11338">
        <v>1</v>
      </c>
      <c r="D11338">
        <v>1</v>
      </c>
      <c r="E11338">
        <v>30.667954519999999</v>
      </c>
      <c r="F11338">
        <v>3228</v>
      </c>
      <c r="G11338">
        <v>37</v>
      </c>
      <c r="H11338">
        <v>0</v>
      </c>
      <c r="I11338">
        <v>1572.929695</v>
      </c>
      <c r="J11338">
        <v>835.13758849999999</v>
      </c>
      <c r="K11338">
        <v>27</v>
      </c>
      <c r="L11338">
        <v>21</v>
      </c>
      <c r="M11338" t="s">
        <v>14</v>
      </c>
    </row>
    <row r="11339" spans="1:13" x14ac:dyDescent="0.25">
      <c r="A11339">
        <v>11901</v>
      </c>
      <c r="B11339" t="s">
        <v>13</v>
      </c>
      <c r="C11339">
        <v>63</v>
      </c>
      <c r="D11339">
        <v>51</v>
      </c>
      <c r="E11339">
        <v>421.6551384</v>
      </c>
      <c r="F11339">
        <v>3126</v>
      </c>
      <c r="G11339">
        <v>20</v>
      </c>
      <c r="H11339">
        <v>40</v>
      </c>
      <c r="I11339">
        <v>1425.892102</v>
      </c>
      <c r="J11339">
        <v>1162.2767690000001</v>
      </c>
      <c r="K11339">
        <v>0</v>
      </c>
      <c r="L11339">
        <v>0</v>
      </c>
      <c r="M11339" t="s">
        <v>14</v>
      </c>
    </row>
    <row r="11340" spans="1:13" x14ac:dyDescent="0.25">
      <c r="A11340">
        <v>11902</v>
      </c>
      <c r="B11340" t="s">
        <v>13</v>
      </c>
      <c r="C11340">
        <v>45</v>
      </c>
      <c r="D11340">
        <v>37</v>
      </c>
      <c r="E11340">
        <v>156.91991049999999</v>
      </c>
      <c r="F11340">
        <v>1115</v>
      </c>
      <c r="G11340">
        <v>52</v>
      </c>
      <c r="H11340">
        <v>3</v>
      </c>
      <c r="I11340">
        <v>4063.870758</v>
      </c>
      <c r="J11340">
        <v>710.51781389999996</v>
      </c>
      <c r="K11340">
        <v>25</v>
      </c>
      <c r="L11340">
        <v>21</v>
      </c>
      <c r="M11340" t="s">
        <v>15</v>
      </c>
    </row>
    <row r="11341" spans="1:13" x14ac:dyDescent="0.25">
      <c r="A11341">
        <v>11903</v>
      </c>
      <c r="B11341" t="s">
        <v>13</v>
      </c>
      <c r="C11341">
        <v>175</v>
      </c>
      <c r="D11341">
        <v>140</v>
      </c>
      <c r="E11341">
        <v>309.3770146</v>
      </c>
      <c r="F11341">
        <v>981</v>
      </c>
      <c r="G11341">
        <v>0</v>
      </c>
      <c r="H11341">
        <v>49</v>
      </c>
      <c r="I11341">
        <v>4237.4922230000002</v>
      </c>
      <c r="J11341">
        <v>2917.173988</v>
      </c>
      <c r="K11341">
        <v>27</v>
      </c>
      <c r="L11341">
        <v>25</v>
      </c>
      <c r="M11341" t="s">
        <v>14</v>
      </c>
    </row>
    <row r="11342" spans="1:13" x14ac:dyDescent="0.25">
      <c r="A11342">
        <v>11904</v>
      </c>
      <c r="B11342" t="s">
        <v>13</v>
      </c>
      <c r="C11342">
        <v>307</v>
      </c>
      <c r="D11342">
        <v>248</v>
      </c>
      <c r="E11342">
        <v>525.24747219999995</v>
      </c>
      <c r="F11342">
        <v>658</v>
      </c>
      <c r="G11342">
        <v>15</v>
      </c>
      <c r="H11342">
        <v>0</v>
      </c>
      <c r="I11342">
        <v>1393.839442</v>
      </c>
      <c r="J11342">
        <v>974.58604660000003</v>
      </c>
      <c r="K11342">
        <v>28</v>
      </c>
      <c r="L11342">
        <v>21</v>
      </c>
      <c r="M11342" t="s">
        <v>15</v>
      </c>
    </row>
    <row r="11343" spans="1:13" x14ac:dyDescent="0.25">
      <c r="A11343">
        <v>11905</v>
      </c>
      <c r="B11343" t="s">
        <v>13</v>
      </c>
      <c r="C11343">
        <v>33</v>
      </c>
      <c r="D11343">
        <v>29</v>
      </c>
      <c r="E11343">
        <v>39.258223280000003</v>
      </c>
      <c r="F11343">
        <v>358</v>
      </c>
      <c r="G11343">
        <v>0</v>
      </c>
      <c r="H11343">
        <v>30</v>
      </c>
      <c r="I11343">
        <v>3379.4429479999999</v>
      </c>
      <c r="J11343">
        <v>909.61294669999995</v>
      </c>
      <c r="K11343">
        <v>19</v>
      </c>
      <c r="L11343">
        <v>15</v>
      </c>
      <c r="M11343" t="s">
        <v>15</v>
      </c>
    </row>
    <row r="11344" spans="1:13" x14ac:dyDescent="0.25">
      <c r="A11344">
        <v>11906</v>
      </c>
      <c r="B11344" t="s">
        <v>13</v>
      </c>
      <c r="C11344">
        <v>88</v>
      </c>
      <c r="D11344">
        <v>70</v>
      </c>
      <c r="E11344">
        <v>99.083922000000001</v>
      </c>
      <c r="F11344">
        <v>1237</v>
      </c>
      <c r="G11344">
        <v>438</v>
      </c>
      <c r="H11344">
        <v>13</v>
      </c>
      <c r="I11344">
        <v>4598.2372109999997</v>
      </c>
      <c r="J11344">
        <v>3316.7695669999998</v>
      </c>
      <c r="K11344">
        <v>9</v>
      </c>
      <c r="L11344">
        <v>9</v>
      </c>
      <c r="M11344" t="s">
        <v>15</v>
      </c>
    </row>
    <row r="11345" spans="1:13" x14ac:dyDescent="0.25">
      <c r="A11345">
        <v>11907</v>
      </c>
      <c r="B11345" t="s">
        <v>13</v>
      </c>
      <c r="C11345">
        <v>91</v>
      </c>
      <c r="D11345">
        <v>81</v>
      </c>
      <c r="E11345">
        <v>239.68019870000001</v>
      </c>
      <c r="F11345">
        <v>1413</v>
      </c>
      <c r="G11345">
        <v>0</v>
      </c>
      <c r="H11345">
        <v>0</v>
      </c>
      <c r="I11345">
        <v>3679.6734740000002</v>
      </c>
      <c r="J11345">
        <v>2049.3615380000001</v>
      </c>
      <c r="K11345">
        <v>22</v>
      </c>
      <c r="L11345">
        <v>19</v>
      </c>
      <c r="M11345" t="s">
        <v>14</v>
      </c>
    </row>
    <row r="11346" spans="1:13" x14ac:dyDescent="0.25">
      <c r="A11346">
        <v>11908</v>
      </c>
      <c r="B11346" t="s">
        <v>13</v>
      </c>
      <c r="C11346">
        <v>26</v>
      </c>
      <c r="D11346">
        <v>26</v>
      </c>
      <c r="E11346">
        <v>58.920072089999998</v>
      </c>
      <c r="F11346">
        <v>493</v>
      </c>
      <c r="G11346">
        <v>46</v>
      </c>
      <c r="H11346">
        <v>0</v>
      </c>
      <c r="I11346">
        <v>5063.8707210000002</v>
      </c>
      <c r="J11346">
        <v>1876.4105320000001</v>
      </c>
      <c r="K11346">
        <v>30</v>
      </c>
      <c r="L11346">
        <v>25</v>
      </c>
      <c r="M11346" t="s">
        <v>14</v>
      </c>
    </row>
    <row r="11347" spans="1:13" x14ac:dyDescent="0.25">
      <c r="A11347">
        <v>11909</v>
      </c>
      <c r="B11347" t="s">
        <v>16</v>
      </c>
      <c r="C11347">
        <v>155</v>
      </c>
      <c r="D11347">
        <v>152</v>
      </c>
      <c r="E11347">
        <v>260.6947806</v>
      </c>
      <c r="F11347">
        <v>1914</v>
      </c>
      <c r="G11347">
        <v>187</v>
      </c>
      <c r="H11347">
        <v>17</v>
      </c>
      <c r="I11347">
        <v>5736.3868940000002</v>
      </c>
      <c r="J11347">
        <v>2061.371885</v>
      </c>
      <c r="K11347">
        <v>6</v>
      </c>
      <c r="L11347">
        <v>3</v>
      </c>
      <c r="M11347" t="s">
        <v>15</v>
      </c>
    </row>
    <row r="11348" spans="1:13" x14ac:dyDescent="0.25">
      <c r="A11348">
        <v>11910</v>
      </c>
      <c r="B11348" t="s">
        <v>13</v>
      </c>
      <c r="C11348">
        <v>35</v>
      </c>
      <c r="D11348">
        <v>28</v>
      </c>
      <c r="E11348">
        <v>220.21768259999999</v>
      </c>
      <c r="F11348">
        <v>3017</v>
      </c>
      <c r="G11348">
        <v>305</v>
      </c>
      <c r="H11348">
        <v>0</v>
      </c>
      <c r="I11348">
        <v>4422.8891960000001</v>
      </c>
      <c r="J11348">
        <v>3190.5223559999999</v>
      </c>
      <c r="K11348">
        <v>2</v>
      </c>
      <c r="L11348">
        <v>2</v>
      </c>
      <c r="M11348" t="s">
        <v>14</v>
      </c>
    </row>
    <row r="11349" spans="1:13" x14ac:dyDescent="0.25">
      <c r="A11349">
        <v>11911</v>
      </c>
      <c r="B11349" t="s">
        <v>13</v>
      </c>
      <c r="C11349">
        <v>68</v>
      </c>
      <c r="D11349">
        <v>55</v>
      </c>
      <c r="E11349">
        <v>185.3475435</v>
      </c>
      <c r="F11349">
        <v>114</v>
      </c>
      <c r="G11349">
        <v>34</v>
      </c>
      <c r="H11349">
        <v>175</v>
      </c>
      <c r="I11349">
        <v>2462.088487</v>
      </c>
      <c r="J11349">
        <v>967.67960500000004</v>
      </c>
      <c r="K11349">
        <v>10</v>
      </c>
      <c r="L11349">
        <v>5</v>
      </c>
      <c r="M11349" t="s">
        <v>15</v>
      </c>
    </row>
    <row r="11350" spans="1:13" x14ac:dyDescent="0.25">
      <c r="A11350">
        <v>11912</v>
      </c>
      <c r="B11350" t="s">
        <v>13</v>
      </c>
      <c r="C11350">
        <v>61</v>
      </c>
      <c r="D11350">
        <v>53</v>
      </c>
      <c r="E11350">
        <v>610.66065860000003</v>
      </c>
      <c r="F11350">
        <v>1957</v>
      </c>
      <c r="G11350">
        <v>227</v>
      </c>
      <c r="H11350">
        <v>37</v>
      </c>
      <c r="I11350">
        <v>3064.352214</v>
      </c>
      <c r="J11350">
        <v>2417.79198</v>
      </c>
      <c r="K11350">
        <v>30</v>
      </c>
      <c r="L11350">
        <v>21</v>
      </c>
      <c r="M11350" t="s">
        <v>15</v>
      </c>
    </row>
    <row r="11351" spans="1:13" x14ac:dyDescent="0.25">
      <c r="A11351">
        <v>11913</v>
      </c>
      <c r="B11351" t="s">
        <v>13</v>
      </c>
      <c r="C11351">
        <v>70</v>
      </c>
      <c r="D11351">
        <v>56</v>
      </c>
      <c r="E11351">
        <v>81.164443199999994</v>
      </c>
      <c r="F11351">
        <v>770</v>
      </c>
      <c r="G11351">
        <v>220</v>
      </c>
      <c r="H11351">
        <v>0</v>
      </c>
      <c r="I11351">
        <v>1808.4121070000001</v>
      </c>
      <c r="J11351">
        <v>1452.7540550000001</v>
      </c>
      <c r="K11351">
        <v>23</v>
      </c>
      <c r="L11351">
        <v>20</v>
      </c>
      <c r="M11351" t="s">
        <v>15</v>
      </c>
    </row>
    <row r="11352" spans="1:13" x14ac:dyDescent="0.25">
      <c r="A11352">
        <v>11914</v>
      </c>
      <c r="B11352" t="s">
        <v>13</v>
      </c>
      <c r="C11352">
        <v>74</v>
      </c>
      <c r="D11352">
        <v>62</v>
      </c>
      <c r="E11352">
        <v>297.58087799999998</v>
      </c>
      <c r="F11352">
        <v>190</v>
      </c>
      <c r="G11352">
        <v>0</v>
      </c>
      <c r="H11352">
        <v>192</v>
      </c>
      <c r="I11352">
        <v>1681.250231</v>
      </c>
      <c r="J11352">
        <v>779.36236010000005</v>
      </c>
      <c r="K11352">
        <v>24</v>
      </c>
      <c r="L11352">
        <v>15</v>
      </c>
      <c r="M11352" t="s">
        <v>14</v>
      </c>
    </row>
    <row r="11353" spans="1:13" x14ac:dyDescent="0.25">
      <c r="A11353">
        <v>11915</v>
      </c>
      <c r="B11353" t="s">
        <v>13</v>
      </c>
      <c r="C11353">
        <v>88</v>
      </c>
      <c r="D11353">
        <v>71</v>
      </c>
      <c r="E11353">
        <v>164.86601719999999</v>
      </c>
      <c r="F11353">
        <v>2051</v>
      </c>
      <c r="G11353">
        <v>379</v>
      </c>
      <c r="H11353">
        <v>4</v>
      </c>
      <c r="I11353">
        <v>1487.497408</v>
      </c>
      <c r="J11353">
        <v>761.61312550000002</v>
      </c>
      <c r="K11353">
        <v>30</v>
      </c>
      <c r="L11353">
        <v>28</v>
      </c>
      <c r="M11353" t="s">
        <v>14</v>
      </c>
    </row>
    <row r="11354" spans="1:13" x14ac:dyDescent="0.25">
      <c r="A11354">
        <v>11916</v>
      </c>
      <c r="B11354" t="s">
        <v>13</v>
      </c>
      <c r="C11354">
        <v>50</v>
      </c>
      <c r="D11354">
        <v>40</v>
      </c>
      <c r="E11354">
        <v>200.18925999999999</v>
      </c>
      <c r="F11354">
        <v>1115</v>
      </c>
      <c r="G11354">
        <v>0</v>
      </c>
      <c r="H11354">
        <v>2</v>
      </c>
      <c r="I11354">
        <v>2061.1605519999998</v>
      </c>
      <c r="J11354">
        <v>1221.0336709999999</v>
      </c>
      <c r="K11354">
        <v>6</v>
      </c>
      <c r="L11354">
        <v>0</v>
      </c>
      <c r="M11354" t="s">
        <v>15</v>
      </c>
    </row>
    <row r="11355" spans="1:13" x14ac:dyDescent="0.25">
      <c r="A11355">
        <v>11917</v>
      </c>
      <c r="B11355" t="s">
        <v>13</v>
      </c>
      <c r="C11355">
        <v>93</v>
      </c>
      <c r="D11355">
        <v>74</v>
      </c>
      <c r="E11355">
        <v>113.4867363</v>
      </c>
      <c r="F11355">
        <v>2406</v>
      </c>
      <c r="G11355">
        <v>271</v>
      </c>
      <c r="H11355">
        <v>0</v>
      </c>
      <c r="I11355">
        <v>3687.3580449999999</v>
      </c>
      <c r="J11355">
        <v>2872.5730140000001</v>
      </c>
      <c r="K11355">
        <v>18</v>
      </c>
      <c r="L11355">
        <v>11</v>
      </c>
      <c r="M11355" t="s">
        <v>14</v>
      </c>
    </row>
    <row r="11356" spans="1:13" x14ac:dyDescent="0.25">
      <c r="A11356">
        <v>11918</v>
      </c>
      <c r="B11356" t="s">
        <v>16</v>
      </c>
      <c r="C11356">
        <v>46</v>
      </c>
      <c r="D11356">
        <v>39</v>
      </c>
      <c r="E11356">
        <v>50.351565720000004</v>
      </c>
      <c r="F11356">
        <v>1326</v>
      </c>
      <c r="G11356">
        <v>116</v>
      </c>
      <c r="H11356">
        <v>165</v>
      </c>
      <c r="I11356">
        <v>7976.4461890000002</v>
      </c>
      <c r="J11356">
        <v>4595.8522569999996</v>
      </c>
      <c r="K11356">
        <v>1</v>
      </c>
      <c r="L11356">
        <v>1</v>
      </c>
      <c r="M11356" t="s">
        <v>15</v>
      </c>
    </row>
    <row r="11357" spans="1:13" x14ac:dyDescent="0.25">
      <c r="A11357">
        <v>11919</v>
      </c>
      <c r="B11357" t="s">
        <v>13</v>
      </c>
      <c r="C11357">
        <v>9</v>
      </c>
      <c r="D11357">
        <v>9</v>
      </c>
      <c r="E11357">
        <v>175.36028200000001</v>
      </c>
      <c r="F11357">
        <v>3455</v>
      </c>
      <c r="G11357">
        <v>27</v>
      </c>
      <c r="H11357">
        <v>93</v>
      </c>
      <c r="I11357">
        <v>5400.1518370000003</v>
      </c>
      <c r="J11357">
        <v>1792.056376</v>
      </c>
      <c r="K11357">
        <v>20</v>
      </c>
      <c r="L11357">
        <v>14</v>
      </c>
      <c r="M11357" t="s">
        <v>14</v>
      </c>
    </row>
    <row r="11358" spans="1:13" x14ac:dyDescent="0.25">
      <c r="A11358">
        <v>11920</v>
      </c>
      <c r="B11358" t="s">
        <v>13</v>
      </c>
      <c r="C11358">
        <v>62</v>
      </c>
      <c r="D11358">
        <v>54</v>
      </c>
      <c r="E11358">
        <v>125.0221986</v>
      </c>
      <c r="F11358">
        <v>758</v>
      </c>
      <c r="G11358">
        <v>97</v>
      </c>
      <c r="H11358">
        <v>0</v>
      </c>
      <c r="I11358">
        <v>4152.0036529999998</v>
      </c>
      <c r="J11358">
        <v>1987.8266040000001</v>
      </c>
      <c r="K11358">
        <v>26</v>
      </c>
      <c r="L11358">
        <v>21</v>
      </c>
      <c r="M11358" t="s">
        <v>14</v>
      </c>
    </row>
    <row r="11359" spans="1:13" x14ac:dyDescent="0.25">
      <c r="A11359">
        <v>11921</v>
      </c>
      <c r="B11359" t="s">
        <v>13</v>
      </c>
      <c r="C11359">
        <v>152</v>
      </c>
      <c r="D11359">
        <v>123</v>
      </c>
      <c r="E11359">
        <v>325.4274595</v>
      </c>
      <c r="F11359">
        <v>3017</v>
      </c>
      <c r="G11359">
        <v>167</v>
      </c>
      <c r="H11359">
        <v>7</v>
      </c>
      <c r="I11359">
        <v>1457.2833619999999</v>
      </c>
      <c r="J11359">
        <v>451.8479997</v>
      </c>
      <c r="K11359">
        <v>13</v>
      </c>
      <c r="L11359">
        <v>11</v>
      </c>
      <c r="M11359" t="s">
        <v>14</v>
      </c>
    </row>
    <row r="11360" spans="1:13" x14ac:dyDescent="0.25">
      <c r="A11360">
        <v>11922</v>
      </c>
      <c r="B11360" t="s">
        <v>13</v>
      </c>
      <c r="C11360">
        <v>83</v>
      </c>
      <c r="D11360">
        <v>67</v>
      </c>
      <c r="E11360">
        <v>186.78444049999999</v>
      </c>
      <c r="F11360">
        <v>62</v>
      </c>
      <c r="G11360">
        <v>417</v>
      </c>
      <c r="H11360">
        <v>0</v>
      </c>
      <c r="I11360">
        <v>1080.3682610000001</v>
      </c>
      <c r="J11360">
        <v>191.04058599999999</v>
      </c>
      <c r="K11360">
        <v>9</v>
      </c>
      <c r="L11360">
        <v>3</v>
      </c>
      <c r="M11360" t="s">
        <v>14</v>
      </c>
    </row>
    <row r="11361" spans="1:13" x14ac:dyDescent="0.25">
      <c r="A11361">
        <v>11923</v>
      </c>
      <c r="B11361" t="s">
        <v>13</v>
      </c>
      <c r="C11361">
        <v>86</v>
      </c>
      <c r="D11361">
        <v>80</v>
      </c>
      <c r="E11361">
        <v>157.07252389999999</v>
      </c>
      <c r="F11361">
        <v>1691</v>
      </c>
      <c r="G11361">
        <v>4</v>
      </c>
      <c r="H11361">
        <v>0</v>
      </c>
      <c r="I11361">
        <v>10675.506579999999</v>
      </c>
      <c r="J11361">
        <v>3537.6299060000001</v>
      </c>
      <c r="K11361">
        <v>17</v>
      </c>
      <c r="L11361">
        <v>11</v>
      </c>
      <c r="M11361" t="s">
        <v>15</v>
      </c>
    </row>
    <row r="11362" spans="1:13" x14ac:dyDescent="0.25">
      <c r="A11362">
        <v>11924</v>
      </c>
      <c r="B11362" t="s">
        <v>13</v>
      </c>
      <c r="C11362">
        <v>143</v>
      </c>
      <c r="D11362">
        <v>114</v>
      </c>
      <c r="E11362">
        <v>317.40602289999998</v>
      </c>
      <c r="F11362">
        <v>2695</v>
      </c>
      <c r="G11362">
        <v>213</v>
      </c>
      <c r="H11362">
        <v>0</v>
      </c>
      <c r="I11362">
        <v>6093.6565049999999</v>
      </c>
      <c r="J11362">
        <v>3530.0562880000002</v>
      </c>
      <c r="K11362">
        <v>21</v>
      </c>
      <c r="L11362">
        <v>19</v>
      </c>
      <c r="M11362" t="s">
        <v>15</v>
      </c>
    </row>
    <row r="11363" spans="1:13" x14ac:dyDescent="0.25">
      <c r="A11363">
        <v>11926</v>
      </c>
      <c r="B11363" t="s">
        <v>13</v>
      </c>
      <c r="C11363">
        <v>305</v>
      </c>
      <c r="D11363">
        <v>244</v>
      </c>
      <c r="E11363">
        <v>626.54133760000002</v>
      </c>
      <c r="F11363">
        <v>3406</v>
      </c>
      <c r="G11363">
        <v>20</v>
      </c>
      <c r="H11363">
        <v>91</v>
      </c>
      <c r="I11363">
        <v>3572.8036149999998</v>
      </c>
      <c r="J11363">
        <v>2597.0919469999999</v>
      </c>
      <c r="K11363">
        <v>25</v>
      </c>
      <c r="L11363">
        <v>23</v>
      </c>
      <c r="M11363" t="s">
        <v>15</v>
      </c>
    </row>
    <row r="11364" spans="1:13" x14ac:dyDescent="0.25">
      <c r="A11364">
        <v>11927</v>
      </c>
      <c r="B11364" t="s">
        <v>13</v>
      </c>
      <c r="C11364">
        <v>344</v>
      </c>
      <c r="D11364">
        <v>281</v>
      </c>
      <c r="E11364">
        <v>391.1841005</v>
      </c>
      <c r="F11364">
        <v>2292</v>
      </c>
      <c r="G11364">
        <v>141</v>
      </c>
      <c r="H11364">
        <v>12</v>
      </c>
      <c r="I11364">
        <v>2846.4818460000001</v>
      </c>
      <c r="J11364">
        <v>2141.2780889999999</v>
      </c>
      <c r="K11364">
        <v>16</v>
      </c>
      <c r="L11364">
        <v>15</v>
      </c>
      <c r="M11364" t="s">
        <v>15</v>
      </c>
    </row>
    <row r="11365" spans="1:13" x14ac:dyDescent="0.25">
      <c r="A11365">
        <v>11928</v>
      </c>
      <c r="B11365" t="s">
        <v>13</v>
      </c>
      <c r="C11365">
        <v>101</v>
      </c>
      <c r="D11365">
        <v>81</v>
      </c>
      <c r="E11365">
        <v>121.3690543</v>
      </c>
      <c r="F11365">
        <v>2007</v>
      </c>
      <c r="G11365">
        <v>194</v>
      </c>
      <c r="H11365">
        <v>53</v>
      </c>
      <c r="I11365">
        <v>2711.3911029999999</v>
      </c>
      <c r="J11365">
        <v>2161.5354010000001</v>
      </c>
      <c r="K11365">
        <v>30</v>
      </c>
      <c r="L11365">
        <v>20</v>
      </c>
      <c r="M11365" t="s">
        <v>15</v>
      </c>
    </row>
    <row r="11366" spans="1:13" x14ac:dyDescent="0.25">
      <c r="A11366">
        <v>11929</v>
      </c>
      <c r="B11366" t="s">
        <v>13</v>
      </c>
      <c r="C11366">
        <v>39</v>
      </c>
      <c r="D11366">
        <v>31</v>
      </c>
      <c r="E11366">
        <v>82.954544600000006</v>
      </c>
      <c r="F11366">
        <v>2918</v>
      </c>
      <c r="G11366">
        <v>0</v>
      </c>
      <c r="H11366">
        <v>0</v>
      </c>
      <c r="I11366">
        <v>2125.1727620000001</v>
      </c>
      <c r="J11366">
        <v>645.74367080000002</v>
      </c>
      <c r="K11366">
        <v>18</v>
      </c>
      <c r="L11366">
        <v>12</v>
      </c>
      <c r="M11366" t="s">
        <v>14</v>
      </c>
    </row>
    <row r="11367" spans="1:13" x14ac:dyDescent="0.25">
      <c r="A11367">
        <v>11930</v>
      </c>
      <c r="B11367" t="s">
        <v>16</v>
      </c>
      <c r="C11367">
        <v>9</v>
      </c>
      <c r="D11367">
        <v>8</v>
      </c>
      <c r="E11367">
        <v>246.52417070000001</v>
      </c>
      <c r="F11367">
        <v>1817</v>
      </c>
      <c r="G11367">
        <v>67</v>
      </c>
      <c r="H11367">
        <v>0</v>
      </c>
      <c r="I11367">
        <v>6906.5698819999998</v>
      </c>
      <c r="J11367">
        <v>2014.855871</v>
      </c>
      <c r="K11367">
        <v>20</v>
      </c>
      <c r="L11367">
        <v>19</v>
      </c>
      <c r="M11367" t="s">
        <v>14</v>
      </c>
    </row>
    <row r="11368" spans="1:13" x14ac:dyDescent="0.25">
      <c r="A11368">
        <v>11931</v>
      </c>
      <c r="B11368" t="s">
        <v>13</v>
      </c>
      <c r="C11368">
        <v>54</v>
      </c>
      <c r="D11368">
        <v>43</v>
      </c>
      <c r="E11368">
        <v>109.766471</v>
      </c>
      <c r="F11368">
        <v>605</v>
      </c>
      <c r="G11368">
        <v>48</v>
      </c>
      <c r="H11368">
        <v>0</v>
      </c>
      <c r="I11368">
        <v>2017.3475020000001</v>
      </c>
      <c r="J11368">
        <v>800.77369899999997</v>
      </c>
      <c r="K11368">
        <v>13</v>
      </c>
      <c r="L11368">
        <v>9</v>
      </c>
      <c r="M11368" t="s">
        <v>15</v>
      </c>
    </row>
    <row r="11369" spans="1:13" x14ac:dyDescent="0.25">
      <c r="A11369">
        <v>11932</v>
      </c>
      <c r="B11369" t="s">
        <v>13</v>
      </c>
      <c r="C11369">
        <v>25</v>
      </c>
      <c r="D11369">
        <v>25</v>
      </c>
      <c r="E11369">
        <v>82.983465620000004</v>
      </c>
      <c r="F11369">
        <v>3301</v>
      </c>
      <c r="G11369">
        <v>163</v>
      </c>
      <c r="H11369">
        <v>4</v>
      </c>
      <c r="I11369">
        <v>5042.8281790000001</v>
      </c>
      <c r="J11369">
        <v>2641.4548770000001</v>
      </c>
      <c r="K11369">
        <v>28</v>
      </c>
      <c r="L11369">
        <v>24</v>
      </c>
      <c r="M11369" t="s">
        <v>14</v>
      </c>
    </row>
    <row r="11370" spans="1:13" x14ac:dyDescent="0.25">
      <c r="A11370">
        <v>11933</v>
      </c>
      <c r="B11370" t="s">
        <v>13</v>
      </c>
      <c r="C11370">
        <v>22</v>
      </c>
      <c r="D11370">
        <v>19</v>
      </c>
      <c r="E11370">
        <v>33.704563870000001</v>
      </c>
      <c r="F11370">
        <v>2434</v>
      </c>
      <c r="G11370">
        <v>13</v>
      </c>
      <c r="H11370">
        <v>71</v>
      </c>
      <c r="I11370">
        <v>2953.8528379999998</v>
      </c>
      <c r="J11370">
        <v>2328.0279989999999</v>
      </c>
      <c r="K11370">
        <v>22</v>
      </c>
      <c r="L11370">
        <v>17</v>
      </c>
      <c r="M11370" t="s">
        <v>14</v>
      </c>
    </row>
    <row r="11371" spans="1:13" x14ac:dyDescent="0.25">
      <c r="A11371">
        <v>11934</v>
      </c>
      <c r="B11371" t="s">
        <v>16</v>
      </c>
      <c r="C11371">
        <v>26</v>
      </c>
      <c r="D11371">
        <v>24</v>
      </c>
      <c r="E11371">
        <v>92.462005129999994</v>
      </c>
      <c r="F11371">
        <v>592</v>
      </c>
      <c r="G11371">
        <v>99</v>
      </c>
      <c r="H11371">
        <v>72</v>
      </c>
      <c r="I11371">
        <v>5428.3786579999996</v>
      </c>
      <c r="J11371">
        <v>2430.6433729999999</v>
      </c>
      <c r="K11371">
        <v>2</v>
      </c>
      <c r="L11371">
        <v>0</v>
      </c>
      <c r="M11371" t="s">
        <v>14</v>
      </c>
    </row>
    <row r="11372" spans="1:13" x14ac:dyDescent="0.25">
      <c r="A11372">
        <v>11935</v>
      </c>
      <c r="B11372" t="s">
        <v>13</v>
      </c>
      <c r="C11372">
        <v>104</v>
      </c>
      <c r="D11372">
        <v>85</v>
      </c>
      <c r="E11372">
        <v>307.84964960000002</v>
      </c>
      <c r="F11372">
        <v>2764</v>
      </c>
      <c r="G11372">
        <v>366</v>
      </c>
      <c r="H11372">
        <v>0</v>
      </c>
      <c r="I11372">
        <v>5347.0060519999997</v>
      </c>
      <c r="J11372">
        <v>3928.2683919999999</v>
      </c>
      <c r="K11372">
        <v>14</v>
      </c>
      <c r="L11372">
        <v>12</v>
      </c>
      <c r="M11372" t="s">
        <v>15</v>
      </c>
    </row>
    <row r="11373" spans="1:13" x14ac:dyDescent="0.25">
      <c r="A11373">
        <v>11936</v>
      </c>
      <c r="B11373" t="s">
        <v>13</v>
      </c>
      <c r="C11373">
        <v>25</v>
      </c>
      <c r="D11373">
        <v>20</v>
      </c>
      <c r="E11373">
        <v>60.852921539999997</v>
      </c>
      <c r="F11373">
        <v>3165</v>
      </c>
      <c r="G11373">
        <v>111</v>
      </c>
      <c r="H11373">
        <v>0</v>
      </c>
      <c r="I11373">
        <v>6458.0218070000001</v>
      </c>
      <c r="J11373">
        <v>3770.7685219999998</v>
      </c>
      <c r="K11373">
        <v>14</v>
      </c>
      <c r="L11373">
        <v>6</v>
      </c>
      <c r="M11373" t="s">
        <v>15</v>
      </c>
    </row>
    <row r="11374" spans="1:13" x14ac:dyDescent="0.25">
      <c r="A11374">
        <v>11937</v>
      </c>
      <c r="B11374" t="s">
        <v>13</v>
      </c>
      <c r="C11374">
        <v>10</v>
      </c>
      <c r="D11374">
        <v>8</v>
      </c>
      <c r="E11374">
        <v>108.4996206</v>
      </c>
      <c r="F11374">
        <v>3279</v>
      </c>
      <c r="G11374">
        <v>119</v>
      </c>
      <c r="H11374">
        <v>0</v>
      </c>
      <c r="I11374">
        <v>3151.6864679999999</v>
      </c>
      <c r="J11374">
        <v>2026.0532290000001</v>
      </c>
      <c r="K11374">
        <v>21</v>
      </c>
      <c r="L11374">
        <v>13</v>
      </c>
      <c r="M11374" t="s">
        <v>14</v>
      </c>
    </row>
    <row r="11375" spans="1:13" x14ac:dyDescent="0.25">
      <c r="A11375">
        <v>11938</v>
      </c>
      <c r="B11375" t="s">
        <v>13</v>
      </c>
      <c r="C11375">
        <v>42</v>
      </c>
      <c r="D11375">
        <v>42</v>
      </c>
      <c r="E11375">
        <v>116.41701430000001</v>
      </c>
      <c r="F11375">
        <v>2215</v>
      </c>
      <c r="G11375">
        <v>0</v>
      </c>
      <c r="H11375">
        <v>0</v>
      </c>
      <c r="I11375">
        <v>6353.4735639999999</v>
      </c>
      <c r="J11375">
        <v>1712.7375280000001</v>
      </c>
      <c r="K11375">
        <v>25</v>
      </c>
      <c r="L11375">
        <v>17</v>
      </c>
      <c r="M11375" t="s">
        <v>15</v>
      </c>
    </row>
    <row r="11376" spans="1:13" x14ac:dyDescent="0.25">
      <c r="A11376">
        <v>11939</v>
      </c>
      <c r="B11376" t="s">
        <v>13</v>
      </c>
      <c r="C11376">
        <v>186</v>
      </c>
      <c r="D11376">
        <v>157</v>
      </c>
      <c r="E11376">
        <v>322.90294030000001</v>
      </c>
      <c r="F11376">
        <v>3451</v>
      </c>
      <c r="G11376">
        <v>164</v>
      </c>
      <c r="H11376">
        <v>8</v>
      </c>
      <c r="I11376">
        <v>10446.94101</v>
      </c>
      <c r="J11376">
        <v>8220.0703429999994</v>
      </c>
      <c r="K11376">
        <v>23</v>
      </c>
      <c r="L11376">
        <v>22</v>
      </c>
      <c r="M11376" t="s">
        <v>15</v>
      </c>
    </row>
    <row r="11377" spans="1:13" x14ac:dyDescent="0.25">
      <c r="A11377">
        <v>11940</v>
      </c>
      <c r="B11377" t="s">
        <v>13</v>
      </c>
      <c r="C11377">
        <v>97</v>
      </c>
      <c r="D11377">
        <v>81</v>
      </c>
      <c r="E11377">
        <v>110.06474300000001</v>
      </c>
      <c r="F11377">
        <v>1711</v>
      </c>
      <c r="G11377">
        <v>70</v>
      </c>
      <c r="H11377">
        <v>16</v>
      </c>
      <c r="I11377">
        <v>3611.7710689999999</v>
      </c>
      <c r="J11377">
        <v>787.53224230000001</v>
      </c>
      <c r="K11377">
        <v>28</v>
      </c>
      <c r="L11377">
        <v>20</v>
      </c>
      <c r="M11377" t="s">
        <v>14</v>
      </c>
    </row>
    <row r="11378" spans="1:13" x14ac:dyDescent="0.25">
      <c r="A11378">
        <v>11941</v>
      </c>
      <c r="B11378" t="s">
        <v>13</v>
      </c>
      <c r="C11378">
        <v>73</v>
      </c>
      <c r="D11378">
        <v>58</v>
      </c>
      <c r="E11378">
        <v>313.11136169999997</v>
      </c>
      <c r="F11378">
        <v>166</v>
      </c>
      <c r="G11378">
        <v>318</v>
      </c>
      <c r="H11378">
        <v>72</v>
      </c>
      <c r="I11378">
        <v>3532.407639</v>
      </c>
      <c r="J11378">
        <v>621.37887479999995</v>
      </c>
      <c r="K11378">
        <v>15</v>
      </c>
      <c r="L11378">
        <v>15</v>
      </c>
      <c r="M11378" t="s">
        <v>15</v>
      </c>
    </row>
    <row r="11379" spans="1:13" x14ac:dyDescent="0.25">
      <c r="A11379">
        <v>11942</v>
      </c>
      <c r="B11379" t="s">
        <v>13</v>
      </c>
      <c r="C11379">
        <v>81</v>
      </c>
      <c r="D11379">
        <v>69</v>
      </c>
      <c r="E11379">
        <v>91.009746669999998</v>
      </c>
      <c r="F11379">
        <v>2992</v>
      </c>
      <c r="G11379">
        <v>0</v>
      </c>
      <c r="H11379">
        <v>0</v>
      </c>
      <c r="I11379">
        <v>2593.2848549999999</v>
      </c>
      <c r="J11379">
        <v>1594.0198760000001</v>
      </c>
      <c r="K11379">
        <v>12</v>
      </c>
      <c r="L11379">
        <v>7</v>
      </c>
      <c r="M11379" t="s">
        <v>14</v>
      </c>
    </row>
    <row r="11380" spans="1:13" x14ac:dyDescent="0.25">
      <c r="A11380">
        <v>11943</v>
      </c>
      <c r="B11380" t="s">
        <v>13</v>
      </c>
      <c r="C11380">
        <v>16</v>
      </c>
      <c r="D11380">
        <v>14</v>
      </c>
      <c r="E11380">
        <v>51.480188050000002</v>
      </c>
      <c r="F11380">
        <v>3227</v>
      </c>
      <c r="G11380">
        <v>18</v>
      </c>
      <c r="H11380">
        <v>91</v>
      </c>
      <c r="I11380">
        <v>10674.476710000001</v>
      </c>
      <c r="J11380">
        <v>1904.3647880000001</v>
      </c>
      <c r="K11380">
        <v>17</v>
      </c>
      <c r="L11380">
        <v>17</v>
      </c>
      <c r="M11380" t="s">
        <v>15</v>
      </c>
    </row>
    <row r="11381" spans="1:13" x14ac:dyDescent="0.25">
      <c r="A11381">
        <v>11944</v>
      </c>
      <c r="B11381" t="s">
        <v>13</v>
      </c>
      <c r="C11381">
        <v>31</v>
      </c>
      <c r="D11381">
        <v>25</v>
      </c>
      <c r="E11381">
        <v>138.98053049999999</v>
      </c>
      <c r="F11381">
        <v>1709</v>
      </c>
      <c r="G11381">
        <v>160</v>
      </c>
      <c r="H11381">
        <v>8</v>
      </c>
      <c r="I11381">
        <v>3797.9589329999999</v>
      </c>
      <c r="J11381">
        <v>2591.57132</v>
      </c>
      <c r="K11381">
        <v>27</v>
      </c>
      <c r="L11381">
        <v>18</v>
      </c>
      <c r="M11381" t="s">
        <v>14</v>
      </c>
    </row>
    <row r="11382" spans="1:13" x14ac:dyDescent="0.25">
      <c r="A11382">
        <v>11945</v>
      </c>
      <c r="B11382" t="s">
        <v>13</v>
      </c>
      <c r="C11382">
        <v>3</v>
      </c>
      <c r="D11382">
        <v>2</v>
      </c>
      <c r="E11382">
        <v>176.81985760000001</v>
      </c>
      <c r="F11382">
        <v>76</v>
      </c>
      <c r="G11382">
        <v>95</v>
      </c>
      <c r="H11382">
        <v>22</v>
      </c>
      <c r="I11382">
        <v>3679.5671619999998</v>
      </c>
      <c r="J11382">
        <v>2384.3203789999998</v>
      </c>
      <c r="K11382">
        <v>27</v>
      </c>
      <c r="L11382">
        <v>22</v>
      </c>
      <c r="M11382" t="s">
        <v>14</v>
      </c>
    </row>
    <row r="11383" spans="1:13" x14ac:dyDescent="0.25">
      <c r="A11383">
        <v>11946</v>
      </c>
      <c r="B11383" t="s">
        <v>13</v>
      </c>
      <c r="C11383">
        <v>43</v>
      </c>
      <c r="D11383">
        <v>43</v>
      </c>
      <c r="E11383">
        <v>58.929622989999999</v>
      </c>
      <c r="F11383">
        <v>748</v>
      </c>
      <c r="G11383">
        <v>0</v>
      </c>
      <c r="H11383">
        <v>208</v>
      </c>
      <c r="I11383">
        <v>6075.8635690000001</v>
      </c>
      <c r="J11383">
        <v>1724.154227</v>
      </c>
      <c r="K11383">
        <v>22</v>
      </c>
      <c r="L11383">
        <v>13</v>
      </c>
      <c r="M11383" t="s">
        <v>15</v>
      </c>
    </row>
    <row r="11384" spans="1:13" x14ac:dyDescent="0.25">
      <c r="A11384">
        <v>11947</v>
      </c>
      <c r="B11384" t="s">
        <v>13</v>
      </c>
      <c r="C11384">
        <v>14</v>
      </c>
      <c r="D11384">
        <v>11</v>
      </c>
      <c r="E11384">
        <v>279.88057429999998</v>
      </c>
      <c r="F11384">
        <v>1701</v>
      </c>
      <c r="G11384">
        <v>55</v>
      </c>
      <c r="H11384">
        <v>0</v>
      </c>
      <c r="I11384">
        <v>2105.2718450000002</v>
      </c>
      <c r="J11384">
        <v>453.99006759999997</v>
      </c>
      <c r="K11384">
        <v>20</v>
      </c>
      <c r="L11384">
        <v>14</v>
      </c>
      <c r="M11384" t="s">
        <v>14</v>
      </c>
    </row>
    <row r="11385" spans="1:13" x14ac:dyDescent="0.25">
      <c r="A11385">
        <v>11948</v>
      </c>
      <c r="B11385" t="s">
        <v>13</v>
      </c>
      <c r="C11385">
        <v>95</v>
      </c>
      <c r="D11385">
        <v>77</v>
      </c>
      <c r="E11385">
        <v>195.54481799999999</v>
      </c>
      <c r="F11385">
        <v>821</v>
      </c>
      <c r="G11385">
        <v>16</v>
      </c>
      <c r="H11385">
        <v>0</v>
      </c>
      <c r="I11385">
        <v>1387.410554</v>
      </c>
      <c r="J11385">
        <v>550.11767540000005</v>
      </c>
      <c r="K11385">
        <v>10</v>
      </c>
      <c r="L11385">
        <v>8</v>
      </c>
      <c r="M11385" t="s">
        <v>15</v>
      </c>
    </row>
    <row r="11386" spans="1:13" x14ac:dyDescent="0.25">
      <c r="A11386">
        <v>11949</v>
      </c>
      <c r="B11386" t="s">
        <v>13</v>
      </c>
      <c r="C11386">
        <v>15</v>
      </c>
      <c r="D11386">
        <v>13</v>
      </c>
      <c r="E11386">
        <v>30.399542830000001</v>
      </c>
      <c r="F11386">
        <v>433</v>
      </c>
      <c r="G11386">
        <v>38</v>
      </c>
      <c r="H11386">
        <v>63</v>
      </c>
      <c r="I11386">
        <v>7532.3090810000003</v>
      </c>
      <c r="J11386">
        <v>1099.4494119999999</v>
      </c>
      <c r="K11386">
        <v>12</v>
      </c>
      <c r="L11386">
        <v>5</v>
      </c>
      <c r="M11386" t="s">
        <v>15</v>
      </c>
    </row>
    <row r="11387" spans="1:13" x14ac:dyDescent="0.25">
      <c r="A11387">
        <v>11950</v>
      </c>
      <c r="B11387" t="s">
        <v>13</v>
      </c>
      <c r="C11387">
        <v>4</v>
      </c>
      <c r="D11387">
        <v>4</v>
      </c>
      <c r="E11387">
        <v>74.359926239999993</v>
      </c>
      <c r="F11387">
        <v>2540</v>
      </c>
      <c r="G11387">
        <v>339</v>
      </c>
      <c r="H11387">
        <v>13</v>
      </c>
      <c r="I11387">
        <v>3186.872891</v>
      </c>
      <c r="J11387">
        <v>1286.3124929999999</v>
      </c>
      <c r="K11387">
        <v>16</v>
      </c>
      <c r="L11387">
        <v>15</v>
      </c>
      <c r="M11387" t="s">
        <v>15</v>
      </c>
    </row>
    <row r="11388" spans="1:13" x14ac:dyDescent="0.25">
      <c r="A11388">
        <v>11951</v>
      </c>
      <c r="B11388" t="s">
        <v>13</v>
      </c>
      <c r="C11388">
        <v>25</v>
      </c>
      <c r="D11388">
        <v>22</v>
      </c>
      <c r="E11388">
        <v>104.5695807</v>
      </c>
      <c r="F11388">
        <v>1688</v>
      </c>
      <c r="G11388">
        <v>0</v>
      </c>
      <c r="H11388">
        <v>0</v>
      </c>
      <c r="I11388">
        <v>2178.1940789999999</v>
      </c>
      <c r="J11388">
        <v>1771.584004</v>
      </c>
      <c r="K11388">
        <v>1</v>
      </c>
      <c r="L11388">
        <v>0</v>
      </c>
      <c r="M11388" t="s">
        <v>15</v>
      </c>
    </row>
    <row r="11389" spans="1:13" x14ac:dyDescent="0.25">
      <c r="A11389">
        <v>11952</v>
      </c>
      <c r="B11389" t="s">
        <v>16</v>
      </c>
      <c r="C11389">
        <v>200</v>
      </c>
      <c r="D11389">
        <v>160</v>
      </c>
      <c r="E11389">
        <v>338.887474</v>
      </c>
      <c r="F11389">
        <v>2543</v>
      </c>
      <c r="G11389">
        <v>369</v>
      </c>
      <c r="H11389">
        <v>70</v>
      </c>
      <c r="I11389">
        <v>4104.5537160000003</v>
      </c>
      <c r="J11389">
        <v>856.47224800000004</v>
      </c>
      <c r="K11389">
        <v>0</v>
      </c>
      <c r="L11389">
        <v>0</v>
      </c>
      <c r="M11389" t="s">
        <v>15</v>
      </c>
    </row>
    <row r="11390" spans="1:13" x14ac:dyDescent="0.25">
      <c r="A11390">
        <v>11953</v>
      </c>
      <c r="B11390" t="s">
        <v>13</v>
      </c>
      <c r="C11390">
        <v>19</v>
      </c>
      <c r="D11390">
        <v>16</v>
      </c>
      <c r="E11390">
        <v>29.392506269999998</v>
      </c>
      <c r="F11390">
        <v>614</v>
      </c>
      <c r="G11390">
        <v>457</v>
      </c>
      <c r="H11390">
        <v>0</v>
      </c>
      <c r="I11390">
        <v>2230.662276</v>
      </c>
      <c r="J11390">
        <v>975.35379969999997</v>
      </c>
      <c r="K11390">
        <v>30</v>
      </c>
      <c r="L11390">
        <v>28</v>
      </c>
      <c r="M11390" t="s">
        <v>14</v>
      </c>
    </row>
    <row r="11391" spans="1:13" x14ac:dyDescent="0.25">
      <c r="A11391">
        <v>11954</v>
      </c>
      <c r="B11391" t="s">
        <v>16</v>
      </c>
      <c r="C11391">
        <v>85</v>
      </c>
      <c r="D11391">
        <v>69</v>
      </c>
      <c r="E11391">
        <v>235.96879319999999</v>
      </c>
      <c r="F11391">
        <v>2367</v>
      </c>
      <c r="G11391">
        <v>13</v>
      </c>
      <c r="H11391">
        <v>73</v>
      </c>
      <c r="I11391">
        <v>9287.4473560000006</v>
      </c>
      <c r="J11391">
        <v>2275.7192989999999</v>
      </c>
      <c r="K11391">
        <v>15</v>
      </c>
      <c r="L11391">
        <v>12</v>
      </c>
      <c r="M11391" t="s">
        <v>15</v>
      </c>
    </row>
    <row r="11392" spans="1:13" x14ac:dyDescent="0.25">
      <c r="A11392">
        <v>11955</v>
      </c>
      <c r="B11392" t="s">
        <v>13</v>
      </c>
      <c r="C11392">
        <v>174</v>
      </c>
      <c r="D11392">
        <v>140</v>
      </c>
      <c r="E11392">
        <v>476.44681300000002</v>
      </c>
      <c r="F11392">
        <v>678</v>
      </c>
      <c r="G11392">
        <v>232</v>
      </c>
      <c r="H11392">
        <v>64</v>
      </c>
      <c r="I11392">
        <v>4015.5864670000001</v>
      </c>
      <c r="J11392">
        <v>1573.235242</v>
      </c>
      <c r="K11392">
        <v>30</v>
      </c>
      <c r="L11392">
        <v>22</v>
      </c>
      <c r="M11392" t="s">
        <v>15</v>
      </c>
    </row>
    <row r="11393" spans="1:13" x14ac:dyDescent="0.25">
      <c r="A11393">
        <v>11956</v>
      </c>
      <c r="B11393" t="s">
        <v>13</v>
      </c>
      <c r="C11393">
        <v>33</v>
      </c>
      <c r="D11393">
        <v>33</v>
      </c>
      <c r="E11393">
        <v>45.695612599999997</v>
      </c>
      <c r="F11393">
        <v>2547</v>
      </c>
      <c r="G11393">
        <v>117</v>
      </c>
      <c r="H11393">
        <v>157</v>
      </c>
      <c r="I11393">
        <v>7818.3705730000001</v>
      </c>
      <c r="J11393">
        <v>3560.1128450000001</v>
      </c>
      <c r="K11393">
        <v>25</v>
      </c>
      <c r="L11393">
        <v>17</v>
      </c>
      <c r="M11393" t="s">
        <v>14</v>
      </c>
    </row>
    <row r="11394" spans="1:13" x14ac:dyDescent="0.25">
      <c r="A11394">
        <v>11957</v>
      </c>
      <c r="B11394" t="s">
        <v>13</v>
      </c>
      <c r="C11394">
        <v>479</v>
      </c>
      <c r="D11394">
        <v>384</v>
      </c>
      <c r="E11394">
        <v>586.0326738</v>
      </c>
      <c r="F11394">
        <v>3001</v>
      </c>
      <c r="G11394">
        <v>191</v>
      </c>
      <c r="H11394">
        <v>91</v>
      </c>
      <c r="I11394">
        <v>5690.0891920000004</v>
      </c>
      <c r="J11394">
        <v>2704.0977330000001</v>
      </c>
      <c r="K11394">
        <v>17</v>
      </c>
      <c r="L11394">
        <v>9</v>
      </c>
      <c r="M11394" t="s">
        <v>15</v>
      </c>
    </row>
    <row r="11395" spans="1:13" x14ac:dyDescent="0.25">
      <c r="A11395">
        <v>11958</v>
      </c>
      <c r="B11395" t="s">
        <v>13</v>
      </c>
      <c r="C11395">
        <v>8</v>
      </c>
      <c r="D11395">
        <v>7</v>
      </c>
      <c r="E11395">
        <v>14.88960275</v>
      </c>
      <c r="F11395">
        <v>1906</v>
      </c>
      <c r="G11395">
        <v>136</v>
      </c>
      <c r="H11395">
        <v>0</v>
      </c>
      <c r="I11395">
        <v>4725.3216549999997</v>
      </c>
      <c r="J11395">
        <v>1107.206878</v>
      </c>
      <c r="K11395">
        <v>29</v>
      </c>
      <c r="L11395">
        <v>26</v>
      </c>
      <c r="M11395" t="s">
        <v>15</v>
      </c>
    </row>
    <row r="11396" spans="1:13" x14ac:dyDescent="0.25">
      <c r="A11396">
        <v>11959</v>
      </c>
      <c r="B11396" t="s">
        <v>13</v>
      </c>
      <c r="C11396">
        <v>112</v>
      </c>
      <c r="D11396">
        <v>98</v>
      </c>
      <c r="E11396">
        <v>118.5231079</v>
      </c>
      <c r="F11396">
        <v>2041</v>
      </c>
      <c r="G11396">
        <v>119</v>
      </c>
      <c r="H11396">
        <v>0</v>
      </c>
      <c r="I11396">
        <v>2171.8939420000002</v>
      </c>
      <c r="J11396">
        <v>564.8796198</v>
      </c>
      <c r="K11396">
        <v>23</v>
      </c>
      <c r="L11396">
        <v>20</v>
      </c>
      <c r="M11396" t="s">
        <v>14</v>
      </c>
    </row>
    <row r="11397" spans="1:13" x14ac:dyDescent="0.25">
      <c r="A11397">
        <v>11960</v>
      </c>
      <c r="B11397" t="s">
        <v>16</v>
      </c>
      <c r="C11397">
        <v>7</v>
      </c>
      <c r="D11397">
        <v>6</v>
      </c>
      <c r="E11397">
        <v>27.44191455</v>
      </c>
      <c r="F11397">
        <v>882</v>
      </c>
      <c r="G11397">
        <v>153</v>
      </c>
      <c r="H11397">
        <v>68</v>
      </c>
      <c r="I11397">
        <v>6488.8392459999995</v>
      </c>
      <c r="J11397">
        <v>3264.0700590000001</v>
      </c>
      <c r="K11397">
        <v>18</v>
      </c>
      <c r="L11397">
        <v>15</v>
      </c>
      <c r="M11397" t="s">
        <v>14</v>
      </c>
    </row>
    <row r="11398" spans="1:13" x14ac:dyDescent="0.25">
      <c r="A11398">
        <v>11961</v>
      </c>
      <c r="B11398" t="s">
        <v>16</v>
      </c>
      <c r="C11398">
        <v>44</v>
      </c>
      <c r="D11398">
        <v>36</v>
      </c>
      <c r="E11398">
        <v>136.8280206</v>
      </c>
      <c r="F11398">
        <v>190</v>
      </c>
      <c r="G11398">
        <v>17</v>
      </c>
      <c r="H11398">
        <v>0</v>
      </c>
      <c r="I11398">
        <v>6165.3667370000003</v>
      </c>
      <c r="J11398">
        <v>1780.1345799999999</v>
      </c>
      <c r="K11398">
        <v>2</v>
      </c>
      <c r="L11398">
        <v>0</v>
      </c>
      <c r="M11398" t="s">
        <v>15</v>
      </c>
    </row>
    <row r="11399" spans="1:13" x14ac:dyDescent="0.25">
      <c r="A11399">
        <v>11962</v>
      </c>
      <c r="B11399" t="s">
        <v>13</v>
      </c>
      <c r="C11399">
        <v>33</v>
      </c>
      <c r="D11399">
        <v>28</v>
      </c>
      <c r="E11399">
        <v>73.956997959999995</v>
      </c>
      <c r="F11399">
        <v>178</v>
      </c>
      <c r="G11399">
        <v>0</v>
      </c>
      <c r="H11399">
        <v>0</v>
      </c>
      <c r="I11399">
        <v>1955.1913950000001</v>
      </c>
      <c r="J11399">
        <v>683.72763190000001</v>
      </c>
      <c r="K11399">
        <v>12</v>
      </c>
      <c r="L11399">
        <v>12</v>
      </c>
      <c r="M11399" t="s">
        <v>14</v>
      </c>
    </row>
    <row r="11400" spans="1:13" x14ac:dyDescent="0.25">
      <c r="A11400">
        <v>11963</v>
      </c>
      <c r="B11400" t="s">
        <v>13</v>
      </c>
      <c r="C11400">
        <v>24</v>
      </c>
      <c r="D11400">
        <v>24</v>
      </c>
      <c r="E11400">
        <v>23.995963</v>
      </c>
      <c r="F11400">
        <v>1507</v>
      </c>
      <c r="G11400">
        <v>41</v>
      </c>
      <c r="H11400">
        <v>0</v>
      </c>
      <c r="I11400">
        <v>2323.8674500000002</v>
      </c>
      <c r="J11400">
        <v>359.04270300000002</v>
      </c>
      <c r="K11400">
        <v>13</v>
      </c>
      <c r="L11400">
        <v>13</v>
      </c>
      <c r="M11400" t="s">
        <v>14</v>
      </c>
    </row>
    <row r="11401" spans="1:13" x14ac:dyDescent="0.25">
      <c r="A11401">
        <v>11964</v>
      </c>
      <c r="B11401" t="s">
        <v>13</v>
      </c>
      <c r="C11401">
        <v>2</v>
      </c>
      <c r="D11401">
        <v>2</v>
      </c>
      <c r="E11401">
        <v>3.7825905309999999</v>
      </c>
      <c r="F11401">
        <v>705</v>
      </c>
      <c r="G11401">
        <v>197</v>
      </c>
      <c r="H11401">
        <v>0</v>
      </c>
      <c r="I11401">
        <v>2097.5918649999999</v>
      </c>
      <c r="J11401">
        <v>1601.3243190000001</v>
      </c>
      <c r="K11401">
        <v>13</v>
      </c>
      <c r="L11401">
        <v>7</v>
      </c>
      <c r="M11401" t="s">
        <v>15</v>
      </c>
    </row>
    <row r="11402" spans="1:13" x14ac:dyDescent="0.25">
      <c r="A11402">
        <v>11965</v>
      </c>
      <c r="B11402" t="s">
        <v>13</v>
      </c>
      <c r="C11402">
        <v>114</v>
      </c>
      <c r="D11402">
        <v>91</v>
      </c>
      <c r="E11402">
        <v>553.06895450000002</v>
      </c>
      <c r="F11402">
        <v>289</v>
      </c>
      <c r="G11402">
        <v>0</v>
      </c>
      <c r="H11402">
        <v>0</v>
      </c>
      <c r="I11402">
        <v>4763.0839059999998</v>
      </c>
      <c r="J11402">
        <v>3824.9652380000002</v>
      </c>
      <c r="K11402">
        <v>10</v>
      </c>
      <c r="L11402">
        <v>10</v>
      </c>
      <c r="M11402" t="s">
        <v>14</v>
      </c>
    </row>
    <row r="11403" spans="1:13" x14ac:dyDescent="0.25">
      <c r="A11403">
        <v>11966</v>
      </c>
      <c r="B11403" t="s">
        <v>13</v>
      </c>
      <c r="C11403">
        <v>295</v>
      </c>
      <c r="D11403">
        <v>237</v>
      </c>
      <c r="E11403">
        <v>463.45511099999999</v>
      </c>
      <c r="F11403">
        <v>3171</v>
      </c>
      <c r="G11403">
        <v>144</v>
      </c>
      <c r="H11403">
        <v>0</v>
      </c>
      <c r="I11403">
        <v>4051.1410289999999</v>
      </c>
      <c r="J11403">
        <v>2139.7032869999998</v>
      </c>
      <c r="K11403">
        <v>24</v>
      </c>
      <c r="L11403">
        <v>20</v>
      </c>
      <c r="M11403" t="s">
        <v>14</v>
      </c>
    </row>
    <row r="11404" spans="1:13" x14ac:dyDescent="0.25">
      <c r="A11404">
        <v>11967</v>
      </c>
      <c r="B11404" t="s">
        <v>13</v>
      </c>
      <c r="C11404">
        <v>330</v>
      </c>
      <c r="D11404">
        <v>265</v>
      </c>
      <c r="E11404">
        <v>442.23260010000001</v>
      </c>
      <c r="F11404">
        <v>2150</v>
      </c>
      <c r="G11404">
        <v>0</v>
      </c>
      <c r="H11404">
        <v>0</v>
      </c>
      <c r="I11404">
        <v>704.08233580000001</v>
      </c>
      <c r="J11404">
        <v>470.96343409999997</v>
      </c>
      <c r="K11404">
        <v>12</v>
      </c>
      <c r="L11404">
        <v>9</v>
      </c>
      <c r="M11404" t="s">
        <v>15</v>
      </c>
    </row>
    <row r="11405" spans="1:13" x14ac:dyDescent="0.25">
      <c r="A11405">
        <v>11968</v>
      </c>
      <c r="B11405" t="s">
        <v>13</v>
      </c>
      <c r="C11405">
        <v>22</v>
      </c>
      <c r="D11405">
        <v>22</v>
      </c>
      <c r="E11405">
        <v>85.584360950000004</v>
      </c>
      <c r="F11405">
        <v>2105</v>
      </c>
      <c r="G11405">
        <v>65</v>
      </c>
      <c r="H11405">
        <v>0</v>
      </c>
      <c r="I11405">
        <v>2023.3341089999999</v>
      </c>
      <c r="J11405">
        <v>753.83135019999997</v>
      </c>
      <c r="K11405">
        <v>26</v>
      </c>
      <c r="L11405">
        <v>18</v>
      </c>
      <c r="M11405" t="s">
        <v>15</v>
      </c>
    </row>
    <row r="11406" spans="1:13" x14ac:dyDescent="0.25">
      <c r="A11406">
        <v>11969</v>
      </c>
      <c r="B11406" t="s">
        <v>13</v>
      </c>
      <c r="C11406">
        <v>38</v>
      </c>
      <c r="D11406">
        <v>31</v>
      </c>
      <c r="E11406">
        <v>121.7617961</v>
      </c>
      <c r="F11406">
        <v>1208</v>
      </c>
      <c r="G11406">
        <v>7</v>
      </c>
      <c r="H11406">
        <v>179</v>
      </c>
      <c r="I11406">
        <v>7171.4376769999999</v>
      </c>
      <c r="J11406">
        <v>1457.7636070000001</v>
      </c>
      <c r="K11406">
        <v>27</v>
      </c>
      <c r="L11406">
        <v>25</v>
      </c>
      <c r="M11406" t="s">
        <v>14</v>
      </c>
    </row>
    <row r="11407" spans="1:13" x14ac:dyDescent="0.25">
      <c r="A11407">
        <v>11970</v>
      </c>
      <c r="B11407" t="s">
        <v>16</v>
      </c>
      <c r="C11407">
        <v>80</v>
      </c>
      <c r="D11407">
        <v>65</v>
      </c>
      <c r="E11407">
        <v>109.7857647</v>
      </c>
      <c r="F11407">
        <v>3058</v>
      </c>
      <c r="G11407">
        <v>163</v>
      </c>
      <c r="H11407">
        <v>63</v>
      </c>
      <c r="I11407">
        <v>2388.355611</v>
      </c>
      <c r="J11407">
        <v>1827.823701</v>
      </c>
      <c r="K11407">
        <v>8</v>
      </c>
      <c r="L11407">
        <v>8</v>
      </c>
      <c r="M11407" t="s">
        <v>14</v>
      </c>
    </row>
    <row r="11408" spans="1:13" x14ac:dyDescent="0.25">
      <c r="A11408">
        <v>11971</v>
      </c>
      <c r="B11408" t="s">
        <v>13</v>
      </c>
      <c r="C11408">
        <v>259</v>
      </c>
      <c r="D11408">
        <v>225</v>
      </c>
      <c r="E11408">
        <v>299.97446009999999</v>
      </c>
      <c r="F11408">
        <v>1697</v>
      </c>
      <c r="G11408">
        <v>55</v>
      </c>
      <c r="H11408">
        <v>30</v>
      </c>
      <c r="I11408">
        <v>2036.7519480000001</v>
      </c>
      <c r="J11408">
        <v>891.23717680000004</v>
      </c>
      <c r="K11408">
        <v>28</v>
      </c>
      <c r="L11408">
        <v>19</v>
      </c>
      <c r="M11408" t="s">
        <v>15</v>
      </c>
    </row>
    <row r="11409" spans="1:13" x14ac:dyDescent="0.25">
      <c r="A11409">
        <v>11972</v>
      </c>
      <c r="B11409" t="s">
        <v>16</v>
      </c>
      <c r="C11409">
        <v>72</v>
      </c>
      <c r="D11409">
        <v>57</v>
      </c>
      <c r="E11409">
        <v>140.30041639999999</v>
      </c>
      <c r="F11409">
        <v>617</v>
      </c>
      <c r="G11409">
        <v>258</v>
      </c>
      <c r="H11409">
        <v>0</v>
      </c>
      <c r="I11409">
        <v>5751.5959929999999</v>
      </c>
      <c r="J11409">
        <v>4367.7311250000002</v>
      </c>
      <c r="K11409">
        <v>7</v>
      </c>
      <c r="L11409">
        <v>7</v>
      </c>
      <c r="M11409" t="s">
        <v>14</v>
      </c>
    </row>
    <row r="11410" spans="1:13" x14ac:dyDescent="0.25">
      <c r="A11410">
        <v>11973</v>
      </c>
      <c r="B11410" t="s">
        <v>16</v>
      </c>
      <c r="C11410">
        <v>161</v>
      </c>
      <c r="D11410">
        <v>129</v>
      </c>
      <c r="E11410">
        <v>331.53932989999998</v>
      </c>
      <c r="F11410">
        <v>762</v>
      </c>
      <c r="G11410">
        <v>461</v>
      </c>
      <c r="H11410">
        <v>0</v>
      </c>
      <c r="I11410">
        <v>5072.0094019999997</v>
      </c>
      <c r="J11410">
        <v>3962.6078779999998</v>
      </c>
      <c r="K11410">
        <v>12</v>
      </c>
      <c r="L11410">
        <v>12</v>
      </c>
      <c r="M11410" t="s">
        <v>15</v>
      </c>
    </row>
    <row r="11411" spans="1:13" x14ac:dyDescent="0.25">
      <c r="A11411">
        <v>11974</v>
      </c>
      <c r="B11411" t="s">
        <v>13</v>
      </c>
      <c r="C11411">
        <v>57</v>
      </c>
      <c r="D11411">
        <v>50</v>
      </c>
      <c r="E11411">
        <v>228.84232370000001</v>
      </c>
      <c r="F11411">
        <v>15</v>
      </c>
      <c r="G11411">
        <v>158</v>
      </c>
      <c r="H11411">
        <v>0</v>
      </c>
      <c r="I11411">
        <v>2824.2840930000002</v>
      </c>
      <c r="J11411">
        <v>1574.777873</v>
      </c>
      <c r="K11411">
        <v>15</v>
      </c>
      <c r="L11411">
        <v>10</v>
      </c>
      <c r="M11411" t="s">
        <v>15</v>
      </c>
    </row>
    <row r="11412" spans="1:13" x14ac:dyDescent="0.25">
      <c r="A11412">
        <v>11975</v>
      </c>
      <c r="B11412" t="s">
        <v>13</v>
      </c>
      <c r="C11412">
        <v>70</v>
      </c>
      <c r="D11412">
        <v>57</v>
      </c>
      <c r="E11412">
        <v>145.9800291</v>
      </c>
      <c r="F11412">
        <v>1809</v>
      </c>
      <c r="G11412">
        <v>151</v>
      </c>
      <c r="H11412">
        <v>0</v>
      </c>
      <c r="I11412">
        <v>3333.2716369999998</v>
      </c>
      <c r="J11412">
        <v>1480.569581</v>
      </c>
      <c r="K11412">
        <v>27</v>
      </c>
      <c r="L11412">
        <v>17</v>
      </c>
      <c r="M11412" t="s">
        <v>15</v>
      </c>
    </row>
    <row r="11413" spans="1:13" x14ac:dyDescent="0.25">
      <c r="A11413">
        <v>11976</v>
      </c>
      <c r="B11413" t="s">
        <v>16</v>
      </c>
      <c r="C11413">
        <v>2</v>
      </c>
      <c r="D11413">
        <v>2</v>
      </c>
      <c r="E11413">
        <v>430.53172690000002</v>
      </c>
      <c r="F11413">
        <v>3048</v>
      </c>
      <c r="G11413">
        <v>17</v>
      </c>
      <c r="H11413">
        <v>0</v>
      </c>
      <c r="I11413">
        <v>3872.860424</v>
      </c>
      <c r="J11413">
        <v>192.50151980000001</v>
      </c>
      <c r="K11413">
        <v>2</v>
      </c>
      <c r="L11413">
        <v>2</v>
      </c>
      <c r="M11413" t="s">
        <v>15</v>
      </c>
    </row>
    <row r="11414" spans="1:13" x14ac:dyDescent="0.25">
      <c r="A11414">
        <v>11977</v>
      </c>
      <c r="B11414" t="s">
        <v>13</v>
      </c>
      <c r="C11414">
        <v>12</v>
      </c>
      <c r="D11414">
        <v>10</v>
      </c>
      <c r="E11414">
        <v>238.49912879999999</v>
      </c>
      <c r="F11414">
        <v>2792</v>
      </c>
      <c r="G11414">
        <v>61</v>
      </c>
      <c r="H11414">
        <v>31</v>
      </c>
      <c r="I11414">
        <v>205.61186119999999</v>
      </c>
      <c r="J11414">
        <v>89.223698110000001</v>
      </c>
      <c r="K11414">
        <v>21</v>
      </c>
      <c r="L11414">
        <v>18</v>
      </c>
      <c r="M11414" t="s">
        <v>15</v>
      </c>
    </row>
    <row r="11415" spans="1:13" x14ac:dyDescent="0.25">
      <c r="A11415">
        <v>11978</v>
      </c>
      <c r="B11415" t="s">
        <v>13</v>
      </c>
      <c r="C11415">
        <v>60</v>
      </c>
      <c r="D11415">
        <v>48</v>
      </c>
      <c r="E11415">
        <v>152.41232110000001</v>
      </c>
      <c r="F11415">
        <v>2299</v>
      </c>
      <c r="G11415">
        <v>0</v>
      </c>
      <c r="H11415">
        <v>9</v>
      </c>
      <c r="I11415">
        <v>4026.6062790000001</v>
      </c>
      <c r="J11415">
        <v>2882.237924</v>
      </c>
      <c r="K11415">
        <v>31</v>
      </c>
      <c r="L11415">
        <v>26</v>
      </c>
      <c r="M11415" t="s">
        <v>14</v>
      </c>
    </row>
    <row r="11416" spans="1:13" x14ac:dyDescent="0.25">
      <c r="A11416">
        <v>11979</v>
      </c>
      <c r="B11416" t="s">
        <v>13</v>
      </c>
      <c r="C11416">
        <v>91</v>
      </c>
      <c r="D11416">
        <v>73</v>
      </c>
      <c r="E11416">
        <v>256.02509350000003</v>
      </c>
      <c r="F11416">
        <v>1110</v>
      </c>
      <c r="G11416">
        <v>123</v>
      </c>
      <c r="H11416">
        <v>0</v>
      </c>
      <c r="I11416">
        <v>4615.38148</v>
      </c>
      <c r="J11416">
        <v>2430.2353210000001</v>
      </c>
      <c r="K11416">
        <v>27</v>
      </c>
      <c r="L11416">
        <v>24</v>
      </c>
      <c r="M11416" t="s">
        <v>15</v>
      </c>
    </row>
    <row r="11417" spans="1:13" x14ac:dyDescent="0.25">
      <c r="A11417">
        <v>11980</v>
      </c>
      <c r="B11417" t="s">
        <v>13</v>
      </c>
      <c r="C11417">
        <v>226</v>
      </c>
      <c r="D11417">
        <v>187</v>
      </c>
      <c r="E11417">
        <v>275.27099449999997</v>
      </c>
      <c r="F11417">
        <v>147</v>
      </c>
      <c r="G11417">
        <v>395</v>
      </c>
      <c r="H11417">
        <v>0</v>
      </c>
      <c r="I11417">
        <v>2075.3778309999998</v>
      </c>
      <c r="J11417">
        <v>1590.541596</v>
      </c>
      <c r="K11417">
        <v>28</v>
      </c>
      <c r="L11417">
        <v>20</v>
      </c>
      <c r="M11417" t="s">
        <v>14</v>
      </c>
    </row>
    <row r="11418" spans="1:13" x14ac:dyDescent="0.25">
      <c r="A11418">
        <v>11981</v>
      </c>
      <c r="B11418" t="s">
        <v>16</v>
      </c>
      <c r="C11418">
        <v>270</v>
      </c>
      <c r="D11418">
        <v>216</v>
      </c>
      <c r="E11418">
        <v>279.15088350000002</v>
      </c>
      <c r="F11418">
        <v>2610</v>
      </c>
      <c r="G11418">
        <v>124</v>
      </c>
      <c r="H11418">
        <v>0</v>
      </c>
      <c r="I11418">
        <v>2157.919598</v>
      </c>
      <c r="J11418">
        <v>814.8051845</v>
      </c>
      <c r="K11418">
        <v>16</v>
      </c>
      <c r="L11418">
        <v>16</v>
      </c>
      <c r="M11418" t="s">
        <v>15</v>
      </c>
    </row>
    <row r="11419" spans="1:13" x14ac:dyDescent="0.25">
      <c r="A11419">
        <v>11982</v>
      </c>
      <c r="B11419" t="s">
        <v>13</v>
      </c>
      <c r="C11419">
        <v>86</v>
      </c>
      <c r="D11419">
        <v>70</v>
      </c>
      <c r="E11419">
        <v>152.335632</v>
      </c>
      <c r="F11419">
        <v>1091</v>
      </c>
      <c r="G11419">
        <v>347</v>
      </c>
      <c r="H11419">
        <v>0</v>
      </c>
      <c r="I11419">
        <v>1856.7345290000001</v>
      </c>
      <c r="J11419">
        <v>1102.5014410000001</v>
      </c>
      <c r="K11419">
        <v>20</v>
      </c>
      <c r="L11419">
        <v>19</v>
      </c>
      <c r="M11419" t="s">
        <v>14</v>
      </c>
    </row>
    <row r="11420" spans="1:13" x14ac:dyDescent="0.25">
      <c r="A11420">
        <v>11983</v>
      </c>
      <c r="B11420" t="s">
        <v>13</v>
      </c>
      <c r="C11420">
        <v>59</v>
      </c>
      <c r="D11420">
        <v>48</v>
      </c>
      <c r="E11420">
        <v>89.648110729999999</v>
      </c>
      <c r="F11420">
        <v>1638</v>
      </c>
      <c r="G11420">
        <v>0</v>
      </c>
      <c r="H11420">
        <v>268</v>
      </c>
      <c r="I11420">
        <v>1229.6015480000001</v>
      </c>
      <c r="J11420">
        <v>340.62224750000001</v>
      </c>
      <c r="K11420">
        <v>11</v>
      </c>
      <c r="L11420">
        <v>11</v>
      </c>
      <c r="M11420" t="s">
        <v>15</v>
      </c>
    </row>
    <row r="11421" spans="1:13" x14ac:dyDescent="0.25">
      <c r="A11421">
        <v>11984</v>
      </c>
      <c r="B11421" t="s">
        <v>13</v>
      </c>
      <c r="C11421">
        <v>9</v>
      </c>
      <c r="D11421">
        <v>9</v>
      </c>
      <c r="E11421">
        <v>67.49158645</v>
      </c>
      <c r="F11421">
        <v>2652</v>
      </c>
      <c r="G11421">
        <v>124</v>
      </c>
      <c r="H11421">
        <v>0</v>
      </c>
      <c r="I11421">
        <v>2944.863949</v>
      </c>
      <c r="J11421">
        <v>839.70086389999994</v>
      </c>
      <c r="K11421">
        <v>10</v>
      </c>
      <c r="L11421">
        <v>5</v>
      </c>
      <c r="M11421" t="s">
        <v>14</v>
      </c>
    </row>
    <row r="11422" spans="1:13" x14ac:dyDescent="0.25">
      <c r="A11422">
        <v>11986</v>
      </c>
      <c r="B11422" t="s">
        <v>16</v>
      </c>
      <c r="C11422">
        <v>8</v>
      </c>
      <c r="D11422">
        <v>8</v>
      </c>
      <c r="E11422">
        <v>314.74954760000003</v>
      </c>
      <c r="F11422">
        <v>2132</v>
      </c>
      <c r="G11422">
        <v>1</v>
      </c>
      <c r="H11422">
        <v>60</v>
      </c>
      <c r="I11422">
        <v>4107.713221</v>
      </c>
      <c r="J11422">
        <v>1708.5749169999999</v>
      </c>
      <c r="K11422">
        <v>3</v>
      </c>
      <c r="L11422">
        <v>0</v>
      </c>
      <c r="M11422" t="s">
        <v>14</v>
      </c>
    </row>
    <row r="11423" spans="1:13" x14ac:dyDescent="0.25">
      <c r="A11423">
        <v>11987</v>
      </c>
      <c r="B11423" t="s">
        <v>13</v>
      </c>
      <c r="C11423">
        <v>5</v>
      </c>
      <c r="D11423">
        <v>5</v>
      </c>
      <c r="E11423">
        <v>92.340144730000006</v>
      </c>
      <c r="F11423">
        <v>681</v>
      </c>
      <c r="G11423">
        <v>0</v>
      </c>
      <c r="H11423">
        <v>0</v>
      </c>
      <c r="I11423">
        <v>2235.77304</v>
      </c>
      <c r="J11423">
        <v>424.63828360000002</v>
      </c>
      <c r="K11423">
        <v>13</v>
      </c>
      <c r="L11423">
        <v>13</v>
      </c>
      <c r="M11423" t="s">
        <v>15</v>
      </c>
    </row>
    <row r="11424" spans="1:13" x14ac:dyDescent="0.25">
      <c r="A11424">
        <v>11988</v>
      </c>
      <c r="B11424" t="s">
        <v>13</v>
      </c>
      <c r="C11424">
        <v>1</v>
      </c>
      <c r="D11424">
        <v>1</v>
      </c>
      <c r="E11424">
        <v>264.4534792</v>
      </c>
      <c r="F11424">
        <v>2957</v>
      </c>
      <c r="G11424">
        <v>116</v>
      </c>
      <c r="H11424">
        <v>115</v>
      </c>
      <c r="I11424">
        <v>3159.7091989999999</v>
      </c>
      <c r="J11424">
        <v>2279.270282</v>
      </c>
      <c r="K11424">
        <v>12</v>
      </c>
      <c r="L11424">
        <v>10</v>
      </c>
      <c r="M11424" t="s">
        <v>15</v>
      </c>
    </row>
    <row r="11425" spans="1:13" x14ac:dyDescent="0.25">
      <c r="A11425">
        <v>11989</v>
      </c>
      <c r="B11425" t="s">
        <v>13</v>
      </c>
      <c r="C11425">
        <v>28</v>
      </c>
      <c r="D11425">
        <v>23</v>
      </c>
      <c r="E11425">
        <v>252.27303710000001</v>
      </c>
      <c r="F11425">
        <v>806</v>
      </c>
      <c r="G11425">
        <v>0</v>
      </c>
      <c r="H11425">
        <v>9</v>
      </c>
      <c r="I11425">
        <v>2488.3362069999998</v>
      </c>
      <c r="J11425">
        <v>1427.2793509999999</v>
      </c>
      <c r="K11425">
        <v>9</v>
      </c>
      <c r="L11425">
        <v>8</v>
      </c>
      <c r="M11425" t="s">
        <v>14</v>
      </c>
    </row>
    <row r="11426" spans="1:13" x14ac:dyDescent="0.25">
      <c r="A11426">
        <v>11990</v>
      </c>
      <c r="B11426" t="s">
        <v>16</v>
      </c>
      <c r="C11426">
        <v>41</v>
      </c>
      <c r="D11426">
        <v>33</v>
      </c>
      <c r="E11426">
        <v>78.955552949999998</v>
      </c>
      <c r="F11426">
        <v>2635</v>
      </c>
      <c r="G11426">
        <v>149</v>
      </c>
      <c r="H11426">
        <v>8</v>
      </c>
      <c r="I11426">
        <v>4590.160793</v>
      </c>
      <c r="J11426">
        <v>2244.3856209999999</v>
      </c>
      <c r="K11426">
        <v>18</v>
      </c>
      <c r="L11426">
        <v>11</v>
      </c>
      <c r="M11426" t="s">
        <v>15</v>
      </c>
    </row>
    <row r="11427" spans="1:13" x14ac:dyDescent="0.25">
      <c r="A11427">
        <v>11991</v>
      </c>
      <c r="B11427" t="s">
        <v>13</v>
      </c>
      <c r="C11427">
        <v>69</v>
      </c>
      <c r="D11427">
        <v>58</v>
      </c>
      <c r="E11427">
        <v>190.40393789999999</v>
      </c>
      <c r="F11427">
        <v>1224</v>
      </c>
      <c r="G11427">
        <v>322</v>
      </c>
      <c r="H11427">
        <v>11</v>
      </c>
      <c r="I11427">
        <v>3315.54072</v>
      </c>
      <c r="J11427">
        <v>2614.513582</v>
      </c>
      <c r="K11427">
        <v>1</v>
      </c>
      <c r="L11427">
        <v>1</v>
      </c>
      <c r="M11427" t="s">
        <v>15</v>
      </c>
    </row>
    <row r="11428" spans="1:13" x14ac:dyDescent="0.25">
      <c r="A11428">
        <v>11992</v>
      </c>
      <c r="B11428" t="s">
        <v>13</v>
      </c>
      <c r="C11428">
        <v>144</v>
      </c>
      <c r="D11428">
        <v>118</v>
      </c>
      <c r="E11428">
        <v>197.95081060000001</v>
      </c>
      <c r="F11428">
        <v>2956</v>
      </c>
      <c r="G11428">
        <v>310</v>
      </c>
      <c r="H11428">
        <v>29</v>
      </c>
      <c r="I11428">
        <v>4623.0148060000001</v>
      </c>
      <c r="J11428">
        <v>1563.789342</v>
      </c>
      <c r="K11428">
        <v>30</v>
      </c>
      <c r="L11428">
        <v>23</v>
      </c>
      <c r="M11428" t="s">
        <v>14</v>
      </c>
    </row>
    <row r="11429" spans="1:13" x14ac:dyDescent="0.25">
      <c r="A11429">
        <v>11993</v>
      </c>
      <c r="B11429" t="s">
        <v>13</v>
      </c>
      <c r="C11429">
        <v>0</v>
      </c>
      <c r="D11429">
        <v>0</v>
      </c>
      <c r="E11429">
        <v>48.16694055</v>
      </c>
      <c r="F11429">
        <v>1793</v>
      </c>
      <c r="G11429">
        <v>0</v>
      </c>
      <c r="H11429">
        <v>0</v>
      </c>
      <c r="I11429">
        <v>1679.9903159999999</v>
      </c>
      <c r="J11429">
        <v>1258.7795599999999</v>
      </c>
      <c r="K11429">
        <v>23</v>
      </c>
      <c r="L11429">
        <v>22</v>
      </c>
      <c r="M11429" t="s">
        <v>14</v>
      </c>
    </row>
    <row r="11430" spans="1:13" x14ac:dyDescent="0.25">
      <c r="A11430">
        <v>11994</v>
      </c>
      <c r="B11430" t="s">
        <v>13</v>
      </c>
      <c r="C11430">
        <v>44</v>
      </c>
      <c r="D11430">
        <v>36</v>
      </c>
      <c r="E11430">
        <v>47.669718469999999</v>
      </c>
      <c r="F11430">
        <v>2534</v>
      </c>
      <c r="G11430">
        <v>320</v>
      </c>
      <c r="H11430">
        <v>0</v>
      </c>
      <c r="I11430">
        <v>1685.6234199999999</v>
      </c>
      <c r="J11430">
        <v>1194.7243169999999</v>
      </c>
      <c r="K11430">
        <v>25</v>
      </c>
      <c r="L11430">
        <v>16</v>
      </c>
      <c r="M11430" t="s">
        <v>14</v>
      </c>
    </row>
    <row r="11431" spans="1:13" x14ac:dyDescent="0.25">
      <c r="A11431">
        <v>11996</v>
      </c>
      <c r="B11431" t="s">
        <v>13</v>
      </c>
      <c r="C11431">
        <v>120</v>
      </c>
      <c r="D11431">
        <v>97</v>
      </c>
      <c r="E11431">
        <v>207.193759</v>
      </c>
      <c r="F11431">
        <v>2853</v>
      </c>
      <c r="G11431">
        <v>23</v>
      </c>
      <c r="H11431">
        <v>0</v>
      </c>
      <c r="I11431">
        <v>3106.4108460000002</v>
      </c>
      <c r="J11431">
        <v>1540.9037169999999</v>
      </c>
      <c r="K11431">
        <v>6</v>
      </c>
      <c r="L11431">
        <v>6</v>
      </c>
      <c r="M11431" t="s">
        <v>15</v>
      </c>
    </row>
    <row r="11432" spans="1:13" x14ac:dyDescent="0.25">
      <c r="A11432">
        <v>11997</v>
      </c>
      <c r="B11432" t="s">
        <v>13</v>
      </c>
      <c r="C11432">
        <v>92</v>
      </c>
      <c r="D11432">
        <v>73</v>
      </c>
      <c r="E11432">
        <v>94.975983799999995</v>
      </c>
      <c r="F11432">
        <v>408</v>
      </c>
      <c r="G11432">
        <v>144</v>
      </c>
      <c r="H11432">
        <v>5</v>
      </c>
      <c r="I11432">
        <v>5890.058959</v>
      </c>
      <c r="J11432">
        <v>2392.3855589999998</v>
      </c>
      <c r="K11432">
        <v>13</v>
      </c>
      <c r="L11432">
        <v>9</v>
      </c>
      <c r="M11432" t="s">
        <v>14</v>
      </c>
    </row>
    <row r="11433" spans="1:13" x14ac:dyDescent="0.25">
      <c r="A11433">
        <v>11998</v>
      </c>
      <c r="B11433" t="s">
        <v>13</v>
      </c>
      <c r="C11433">
        <v>14</v>
      </c>
      <c r="D11433">
        <v>14</v>
      </c>
      <c r="E11433">
        <v>185.65407379999999</v>
      </c>
      <c r="F11433">
        <v>1272</v>
      </c>
      <c r="G11433">
        <v>78</v>
      </c>
      <c r="H11433">
        <v>0</v>
      </c>
      <c r="I11433">
        <v>4132.7924300000004</v>
      </c>
      <c r="J11433">
        <v>752.07791829999996</v>
      </c>
      <c r="K11433">
        <v>5</v>
      </c>
      <c r="L11433">
        <v>0</v>
      </c>
      <c r="M11433" t="s">
        <v>14</v>
      </c>
    </row>
    <row r="11434" spans="1:13" x14ac:dyDescent="0.25">
      <c r="A11434">
        <v>11999</v>
      </c>
      <c r="B11434" t="s">
        <v>13</v>
      </c>
      <c r="C11434">
        <v>30</v>
      </c>
      <c r="D11434">
        <v>24</v>
      </c>
      <c r="E11434">
        <v>40.074844810000002</v>
      </c>
      <c r="F11434">
        <v>3211</v>
      </c>
      <c r="G11434">
        <v>466</v>
      </c>
      <c r="H11434">
        <v>59</v>
      </c>
      <c r="I11434">
        <v>3021.5956550000001</v>
      </c>
      <c r="J11434">
        <v>2312.5148290000002</v>
      </c>
      <c r="K11434">
        <v>12</v>
      </c>
      <c r="L11434">
        <v>10</v>
      </c>
      <c r="M11434" t="s">
        <v>15</v>
      </c>
    </row>
    <row r="11435" spans="1:13" x14ac:dyDescent="0.25">
      <c r="A11435">
        <v>12000</v>
      </c>
      <c r="B11435" t="s">
        <v>13</v>
      </c>
      <c r="C11435">
        <v>30</v>
      </c>
      <c r="D11435">
        <v>25</v>
      </c>
      <c r="E11435">
        <v>52.53017243</v>
      </c>
      <c r="F11435">
        <v>3323</v>
      </c>
      <c r="G11435">
        <v>0</v>
      </c>
      <c r="H11435">
        <v>37</v>
      </c>
      <c r="I11435">
        <v>2760.7413879999999</v>
      </c>
      <c r="J11435">
        <v>1452.2786940000001</v>
      </c>
      <c r="K11435">
        <v>22</v>
      </c>
      <c r="L11435">
        <v>21</v>
      </c>
      <c r="M11435" t="s">
        <v>15</v>
      </c>
    </row>
    <row r="11436" spans="1:13" x14ac:dyDescent="0.25">
      <c r="A11436">
        <v>12001</v>
      </c>
      <c r="B11436" t="s">
        <v>13</v>
      </c>
      <c r="C11436">
        <v>46</v>
      </c>
      <c r="D11436">
        <v>38</v>
      </c>
      <c r="E11436">
        <v>76.884366459999995</v>
      </c>
      <c r="F11436">
        <v>3448</v>
      </c>
      <c r="G11436">
        <v>0</v>
      </c>
      <c r="H11436">
        <v>0</v>
      </c>
      <c r="I11436">
        <v>1589.578352</v>
      </c>
      <c r="J11436">
        <v>816.4125583</v>
      </c>
      <c r="K11436">
        <v>18</v>
      </c>
      <c r="L11436">
        <v>18</v>
      </c>
      <c r="M11436" t="s">
        <v>14</v>
      </c>
    </row>
    <row r="11437" spans="1:13" x14ac:dyDescent="0.25">
      <c r="A11437">
        <v>12002</v>
      </c>
      <c r="B11437" t="s">
        <v>13</v>
      </c>
      <c r="C11437">
        <v>44</v>
      </c>
      <c r="D11437">
        <v>36</v>
      </c>
      <c r="E11437">
        <v>59.055763259999999</v>
      </c>
      <c r="F11437">
        <v>3491</v>
      </c>
      <c r="G11437">
        <v>62</v>
      </c>
      <c r="H11437">
        <v>0</v>
      </c>
      <c r="I11437">
        <v>6135.706733</v>
      </c>
      <c r="J11437">
        <v>1262.1750810000001</v>
      </c>
      <c r="K11437">
        <v>6</v>
      </c>
      <c r="L11437">
        <v>6</v>
      </c>
      <c r="M11437" t="s">
        <v>15</v>
      </c>
    </row>
    <row r="11438" spans="1:13" x14ac:dyDescent="0.25">
      <c r="A11438">
        <v>12003</v>
      </c>
      <c r="B11438" t="s">
        <v>13</v>
      </c>
      <c r="C11438">
        <v>102</v>
      </c>
      <c r="D11438">
        <v>81</v>
      </c>
      <c r="E11438">
        <v>250.77774120000001</v>
      </c>
      <c r="F11438">
        <v>3248</v>
      </c>
      <c r="G11438">
        <v>24</v>
      </c>
      <c r="H11438">
        <v>0</v>
      </c>
      <c r="I11438">
        <v>3019.6646350000001</v>
      </c>
      <c r="J11438">
        <v>2127.7687649999998</v>
      </c>
      <c r="K11438">
        <v>9</v>
      </c>
      <c r="L11438">
        <v>9</v>
      </c>
      <c r="M11438" t="s">
        <v>15</v>
      </c>
    </row>
    <row r="11439" spans="1:13" x14ac:dyDescent="0.25">
      <c r="A11439">
        <v>12004</v>
      </c>
      <c r="B11439" t="s">
        <v>16</v>
      </c>
      <c r="C11439">
        <v>46</v>
      </c>
      <c r="D11439">
        <v>37</v>
      </c>
      <c r="E11439">
        <v>74.127507410000007</v>
      </c>
      <c r="F11439">
        <v>2973</v>
      </c>
      <c r="G11439">
        <v>49</v>
      </c>
      <c r="H11439">
        <v>42</v>
      </c>
      <c r="I11439">
        <v>3449.401558</v>
      </c>
      <c r="J11439">
        <v>1186.3603860000001</v>
      </c>
      <c r="K11439">
        <v>9</v>
      </c>
      <c r="L11439">
        <v>6</v>
      </c>
      <c r="M11439" t="s">
        <v>15</v>
      </c>
    </row>
    <row r="11440" spans="1:13" x14ac:dyDescent="0.25">
      <c r="A11440">
        <v>12005</v>
      </c>
      <c r="B11440" t="s">
        <v>13</v>
      </c>
      <c r="C11440">
        <v>31</v>
      </c>
      <c r="D11440">
        <v>25</v>
      </c>
      <c r="E11440">
        <v>41.30900931</v>
      </c>
      <c r="F11440">
        <v>3293</v>
      </c>
      <c r="G11440">
        <v>254</v>
      </c>
      <c r="H11440">
        <v>30</v>
      </c>
      <c r="I11440">
        <v>3263.121392</v>
      </c>
      <c r="J11440">
        <v>2361.3037359999998</v>
      </c>
      <c r="K11440">
        <v>16</v>
      </c>
      <c r="L11440">
        <v>14</v>
      </c>
      <c r="M11440" t="s">
        <v>15</v>
      </c>
    </row>
    <row r="11441" spans="1:13" x14ac:dyDescent="0.25">
      <c r="A11441">
        <v>12006</v>
      </c>
      <c r="B11441" t="s">
        <v>13</v>
      </c>
      <c r="C11441">
        <v>122</v>
      </c>
      <c r="D11441">
        <v>98</v>
      </c>
      <c r="E11441">
        <v>127.2182317</v>
      </c>
      <c r="F11441">
        <v>395</v>
      </c>
      <c r="G11441">
        <v>172</v>
      </c>
      <c r="H11441">
        <v>31</v>
      </c>
      <c r="I11441">
        <v>3826.0553709999999</v>
      </c>
      <c r="J11441">
        <v>556.2539223</v>
      </c>
      <c r="K11441">
        <v>28</v>
      </c>
      <c r="L11441">
        <v>27</v>
      </c>
      <c r="M11441" t="s">
        <v>15</v>
      </c>
    </row>
    <row r="11442" spans="1:13" x14ac:dyDescent="0.25">
      <c r="A11442">
        <v>12007</v>
      </c>
      <c r="B11442" t="s">
        <v>13</v>
      </c>
      <c r="C11442">
        <v>25</v>
      </c>
      <c r="D11442">
        <v>22</v>
      </c>
      <c r="E11442">
        <v>216.26105459999999</v>
      </c>
      <c r="F11442">
        <v>670</v>
      </c>
      <c r="G11442">
        <v>242</v>
      </c>
      <c r="H11442">
        <v>29</v>
      </c>
      <c r="I11442">
        <v>3315.5486559999999</v>
      </c>
      <c r="J11442">
        <v>421.58347700000002</v>
      </c>
      <c r="K11442">
        <v>24</v>
      </c>
      <c r="L11442">
        <v>21</v>
      </c>
      <c r="M11442" t="s">
        <v>14</v>
      </c>
    </row>
    <row r="11443" spans="1:13" x14ac:dyDescent="0.25">
      <c r="A11443">
        <v>12008</v>
      </c>
      <c r="B11443" t="s">
        <v>13</v>
      </c>
      <c r="C11443">
        <v>67</v>
      </c>
      <c r="D11443">
        <v>58</v>
      </c>
      <c r="E11443">
        <v>70.291238030000002</v>
      </c>
      <c r="F11443">
        <v>361</v>
      </c>
      <c r="G11443">
        <v>100</v>
      </c>
      <c r="H11443">
        <v>88</v>
      </c>
      <c r="I11443">
        <v>1302.9372559999999</v>
      </c>
      <c r="J11443">
        <v>1063.7686670000001</v>
      </c>
      <c r="K11443">
        <v>30</v>
      </c>
      <c r="L11443">
        <v>23</v>
      </c>
      <c r="M11443" t="s">
        <v>15</v>
      </c>
    </row>
    <row r="11444" spans="1:13" x14ac:dyDescent="0.25">
      <c r="A11444">
        <v>12009</v>
      </c>
      <c r="B11444" t="s">
        <v>13</v>
      </c>
      <c r="C11444">
        <v>13</v>
      </c>
      <c r="D11444">
        <v>13</v>
      </c>
      <c r="E11444">
        <v>21.62257687</v>
      </c>
      <c r="F11444">
        <v>2263</v>
      </c>
      <c r="G11444">
        <v>1</v>
      </c>
      <c r="H11444">
        <v>6</v>
      </c>
      <c r="I11444">
        <v>1752.0131409999999</v>
      </c>
      <c r="J11444">
        <v>1308.845685</v>
      </c>
      <c r="K11444">
        <v>12</v>
      </c>
      <c r="L11444">
        <v>7</v>
      </c>
      <c r="M11444" t="s">
        <v>14</v>
      </c>
    </row>
    <row r="11445" spans="1:13" x14ac:dyDescent="0.25">
      <c r="A11445">
        <v>12010</v>
      </c>
      <c r="B11445" t="s">
        <v>13</v>
      </c>
      <c r="C11445">
        <v>20</v>
      </c>
      <c r="D11445">
        <v>17</v>
      </c>
      <c r="E11445">
        <v>83.386469959999999</v>
      </c>
      <c r="F11445">
        <v>3203</v>
      </c>
      <c r="G11445">
        <v>293</v>
      </c>
      <c r="H11445">
        <v>0</v>
      </c>
      <c r="I11445">
        <v>5431.875677</v>
      </c>
      <c r="J11445">
        <v>3642.9189540000002</v>
      </c>
      <c r="K11445">
        <v>7</v>
      </c>
      <c r="L11445">
        <v>4</v>
      </c>
      <c r="M11445" t="s">
        <v>15</v>
      </c>
    </row>
    <row r="11446" spans="1:13" x14ac:dyDescent="0.25">
      <c r="A11446">
        <v>12011</v>
      </c>
      <c r="B11446" t="s">
        <v>13</v>
      </c>
      <c r="C11446">
        <v>179</v>
      </c>
      <c r="D11446">
        <v>143</v>
      </c>
      <c r="E11446">
        <v>184.4319491</v>
      </c>
      <c r="F11446">
        <v>2302</v>
      </c>
      <c r="G11446">
        <v>89</v>
      </c>
      <c r="H11446">
        <v>30</v>
      </c>
      <c r="I11446">
        <v>2747.8492890000002</v>
      </c>
      <c r="J11446">
        <v>1046.1885090000001</v>
      </c>
      <c r="K11446">
        <v>6</v>
      </c>
      <c r="L11446">
        <v>5</v>
      </c>
      <c r="M11446" t="s">
        <v>15</v>
      </c>
    </row>
    <row r="11447" spans="1:13" x14ac:dyDescent="0.25">
      <c r="A11447">
        <v>12012</v>
      </c>
      <c r="B11447" t="s">
        <v>13</v>
      </c>
      <c r="C11447">
        <v>300</v>
      </c>
      <c r="D11447">
        <v>241</v>
      </c>
      <c r="E11447">
        <v>352.35070209999998</v>
      </c>
      <c r="F11447">
        <v>2771</v>
      </c>
      <c r="G11447">
        <v>77</v>
      </c>
      <c r="H11447">
        <v>0</v>
      </c>
      <c r="I11447">
        <v>4604.3294249999999</v>
      </c>
      <c r="J11447">
        <v>3312.221168</v>
      </c>
      <c r="K11447">
        <v>14</v>
      </c>
      <c r="L11447">
        <v>12</v>
      </c>
      <c r="M11447" t="s">
        <v>15</v>
      </c>
    </row>
    <row r="11448" spans="1:13" x14ac:dyDescent="0.25">
      <c r="A11448">
        <v>12013</v>
      </c>
      <c r="B11448" t="s">
        <v>13</v>
      </c>
      <c r="C11448">
        <v>124</v>
      </c>
      <c r="D11448">
        <v>100</v>
      </c>
      <c r="E11448">
        <v>231.49599910000001</v>
      </c>
      <c r="F11448">
        <v>2479</v>
      </c>
      <c r="G11448">
        <v>24</v>
      </c>
      <c r="H11448">
        <v>0</v>
      </c>
      <c r="I11448">
        <v>6734.4703589999999</v>
      </c>
      <c r="J11448">
        <v>1777.973197</v>
      </c>
      <c r="K11448">
        <v>17</v>
      </c>
      <c r="L11448">
        <v>9</v>
      </c>
      <c r="M11448" t="s">
        <v>15</v>
      </c>
    </row>
    <row r="11449" spans="1:13" x14ac:dyDescent="0.25">
      <c r="A11449">
        <v>12014</v>
      </c>
      <c r="B11449" t="s">
        <v>13</v>
      </c>
      <c r="C11449">
        <v>131</v>
      </c>
      <c r="D11449">
        <v>109</v>
      </c>
      <c r="E11449">
        <v>531.41837859999998</v>
      </c>
      <c r="F11449">
        <v>355</v>
      </c>
      <c r="G11449">
        <v>26</v>
      </c>
      <c r="H11449">
        <v>22</v>
      </c>
      <c r="I11449">
        <v>3051.184726</v>
      </c>
      <c r="J11449">
        <v>1180.4019269999999</v>
      </c>
      <c r="K11449">
        <v>9</v>
      </c>
      <c r="L11449">
        <v>3</v>
      </c>
      <c r="M11449" t="s">
        <v>15</v>
      </c>
    </row>
    <row r="11450" spans="1:13" x14ac:dyDescent="0.25">
      <c r="A11450">
        <v>12015</v>
      </c>
      <c r="B11450" t="s">
        <v>16</v>
      </c>
      <c r="C11450">
        <v>23</v>
      </c>
      <c r="D11450">
        <v>23</v>
      </c>
      <c r="E11450">
        <v>104.9330593</v>
      </c>
      <c r="F11450">
        <v>1130</v>
      </c>
      <c r="G11450">
        <v>180</v>
      </c>
      <c r="H11450">
        <v>0</v>
      </c>
      <c r="I11450">
        <v>2181.7296310000002</v>
      </c>
      <c r="J11450">
        <v>1775.711166</v>
      </c>
      <c r="K11450">
        <v>0</v>
      </c>
      <c r="L11450">
        <v>0</v>
      </c>
      <c r="M11450" t="s">
        <v>15</v>
      </c>
    </row>
    <row r="11451" spans="1:13" x14ac:dyDescent="0.25">
      <c r="A11451">
        <v>12016</v>
      </c>
      <c r="B11451" t="s">
        <v>13</v>
      </c>
      <c r="C11451">
        <v>308</v>
      </c>
      <c r="D11451">
        <v>246</v>
      </c>
      <c r="E11451">
        <v>368.0282401</v>
      </c>
      <c r="F11451">
        <v>251</v>
      </c>
      <c r="G11451">
        <v>313</v>
      </c>
      <c r="H11451">
        <v>4</v>
      </c>
      <c r="I11451">
        <v>3857.9315980000001</v>
      </c>
      <c r="J11451">
        <v>2522.6431510000002</v>
      </c>
      <c r="K11451">
        <v>26</v>
      </c>
      <c r="L11451">
        <v>21</v>
      </c>
      <c r="M11451" t="s">
        <v>15</v>
      </c>
    </row>
    <row r="11452" spans="1:13" x14ac:dyDescent="0.25">
      <c r="A11452">
        <v>12017</v>
      </c>
      <c r="B11452" t="s">
        <v>13</v>
      </c>
      <c r="C11452">
        <v>33</v>
      </c>
      <c r="D11452">
        <v>28</v>
      </c>
      <c r="E11452">
        <v>238.76807120000001</v>
      </c>
      <c r="F11452">
        <v>259</v>
      </c>
      <c r="G11452">
        <v>7</v>
      </c>
      <c r="H11452">
        <v>0</v>
      </c>
      <c r="I11452">
        <v>3030.9768779999999</v>
      </c>
      <c r="J11452">
        <v>1655.426553</v>
      </c>
      <c r="K11452">
        <v>23</v>
      </c>
      <c r="L11452">
        <v>21</v>
      </c>
      <c r="M11452" t="s">
        <v>15</v>
      </c>
    </row>
    <row r="11453" spans="1:13" x14ac:dyDescent="0.25">
      <c r="A11453">
        <v>12018</v>
      </c>
      <c r="B11453" t="s">
        <v>13</v>
      </c>
      <c r="C11453">
        <v>348</v>
      </c>
      <c r="D11453">
        <v>284</v>
      </c>
      <c r="E11453">
        <v>394.5373922</v>
      </c>
      <c r="F11453">
        <v>3098</v>
      </c>
      <c r="G11453">
        <v>20</v>
      </c>
      <c r="H11453">
        <v>0</v>
      </c>
      <c r="I11453">
        <v>3407.0117129999999</v>
      </c>
      <c r="J11453">
        <v>1914.742921</v>
      </c>
      <c r="K11453">
        <v>17</v>
      </c>
      <c r="L11453">
        <v>11</v>
      </c>
      <c r="M11453" t="s">
        <v>15</v>
      </c>
    </row>
    <row r="11454" spans="1:13" x14ac:dyDescent="0.25">
      <c r="A11454">
        <v>12019</v>
      </c>
      <c r="B11454" t="s">
        <v>13</v>
      </c>
      <c r="C11454">
        <v>162</v>
      </c>
      <c r="D11454">
        <v>132</v>
      </c>
      <c r="E11454">
        <v>235.1509418</v>
      </c>
      <c r="F11454">
        <v>939</v>
      </c>
      <c r="G11454">
        <v>90</v>
      </c>
      <c r="H11454">
        <v>0</v>
      </c>
      <c r="I11454">
        <v>2786.1609629999998</v>
      </c>
      <c r="J11454">
        <v>1955.0074629999999</v>
      </c>
      <c r="K11454">
        <v>23</v>
      </c>
      <c r="L11454">
        <v>15</v>
      </c>
      <c r="M11454" t="s">
        <v>15</v>
      </c>
    </row>
    <row r="11455" spans="1:13" x14ac:dyDescent="0.25">
      <c r="A11455">
        <v>12020</v>
      </c>
      <c r="B11455" t="s">
        <v>13</v>
      </c>
      <c r="C11455">
        <v>55</v>
      </c>
      <c r="D11455">
        <v>45</v>
      </c>
      <c r="E11455">
        <v>193.61484239999999</v>
      </c>
      <c r="F11455">
        <v>3465</v>
      </c>
      <c r="G11455">
        <v>112</v>
      </c>
      <c r="H11455">
        <v>0</v>
      </c>
      <c r="I11455">
        <v>3178.7069919999999</v>
      </c>
      <c r="J11455">
        <v>1427.2421099999999</v>
      </c>
      <c r="K11455">
        <v>17</v>
      </c>
      <c r="L11455">
        <v>14</v>
      </c>
      <c r="M11455" t="s">
        <v>15</v>
      </c>
    </row>
    <row r="11456" spans="1:13" x14ac:dyDescent="0.25">
      <c r="A11456">
        <v>12021</v>
      </c>
      <c r="B11456" t="s">
        <v>13</v>
      </c>
      <c r="C11456">
        <v>120</v>
      </c>
      <c r="D11456">
        <v>96</v>
      </c>
      <c r="E11456">
        <v>158.04583109999999</v>
      </c>
      <c r="F11456">
        <v>3369</v>
      </c>
      <c r="G11456">
        <v>37</v>
      </c>
      <c r="H11456">
        <v>226</v>
      </c>
      <c r="I11456">
        <v>4847.221141</v>
      </c>
      <c r="J11456">
        <v>1937.208934</v>
      </c>
      <c r="K11456">
        <v>12</v>
      </c>
      <c r="L11456">
        <v>11</v>
      </c>
      <c r="M11456" t="s">
        <v>15</v>
      </c>
    </row>
    <row r="11457" spans="1:13" x14ac:dyDescent="0.25">
      <c r="A11457">
        <v>12022</v>
      </c>
      <c r="B11457" t="s">
        <v>13</v>
      </c>
      <c r="C11457">
        <v>18</v>
      </c>
      <c r="D11457">
        <v>18</v>
      </c>
      <c r="E11457">
        <v>54.85190094</v>
      </c>
      <c r="F11457">
        <v>1462</v>
      </c>
      <c r="G11457">
        <v>0</v>
      </c>
      <c r="H11457">
        <v>0</v>
      </c>
      <c r="I11457">
        <v>4918.0755410000002</v>
      </c>
      <c r="J11457">
        <v>3703.425745</v>
      </c>
      <c r="K11457">
        <v>25</v>
      </c>
      <c r="L11457">
        <v>17</v>
      </c>
      <c r="M11457" t="s">
        <v>15</v>
      </c>
    </row>
    <row r="11458" spans="1:13" x14ac:dyDescent="0.25">
      <c r="A11458">
        <v>12023</v>
      </c>
      <c r="B11458" t="s">
        <v>13</v>
      </c>
      <c r="C11458">
        <v>113</v>
      </c>
      <c r="D11458">
        <v>91</v>
      </c>
      <c r="E11458">
        <v>128.087355</v>
      </c>
      <c r="F11458">
        <v>831</v>
      </c>
      <c r="G11458">
        <v>426</v>
      </c>
      <c r="H11458">
        <v>42</v>
      </c>
      <c r="I11458">
        <v>4473.7163060000003</v>
      </c>
      <c r="J11458">
        <v>3614.4489469999999</v>
      </c>
      <c r="K11458">
        <v>25</v>
      </c>
      <c r="L11458">
        <v>25</v>
      </c>
      <c r="M11458" t="s">
        <v>14</v>
      </c>
    </row>
    <row r="11459" spans="1:13" x14ac:dyDescent="0.25">
      <c r="A11459">
        <v>12024</v>
      </c>
      <c r="B11459" t="s">
        <v>13</v>
      </c>
      <c r="C11459">
        <v>70</v>
      </c>
      <c r="D11459">
        <v>57</v>
      </c>
      <c r="E11459">
        <v>99.318674880000003</v>
      </c>
      <c r="F11459">
        <v>787</v>
      </c>
      <c r="G11459">
        <v>0</v>
      </c>
      <c r="H11459">
        <v>98</v>
      </c>
      <c r="I11459">
        <v>763.10797319999995</v>
      </c>
      <c r="J11459">
        <v>477.5726062</v>
      </c>
      <c r="K11459">
        <v>21</v>
      </c>
      <c r="L11459">
        <v>14</v>
      </c>
      <c r="M11459" t="s">
        <v>14</v>
      </c>
    </row>
    <row r="11460" spans="1:13" x14ac:dyDescent="0.25">
      <c r="A11460">
        <v>12025</v>
      </c>
      <c r="B11460" t="s">
        <v>13</v>
      </c>
      <c r="C11460">
        <v>14</v>
      </c>
      <c r="D11460">
        <v>13</v>
      </c>
      <c r="E11460">
        <v>84.796701389999996</v>
      </c>
      <c r="F11460">
        <v>165</v>
      </c>
      <c r="G11460">
        <v>173</v>
      </c>
      <c r="H11460">
        <v>70</v>
      </c>
      <c r="I11460">
        <v>6804.4517770000002</v>
      </c>
      <c r="J11460">
        <v>5061.4745759999996</v>
      </c>
      <c r="K11460">
        <v>30</v>
      </c>
      <c r="L11460">
        <v>29</v>
      </c>
      <c r="M11460" t="s">
        <v>15</v>
      </c>
    </row>
    <row r="11461" spans="1:13" x14ac:dyDescent="0.25">
      <c r="A11461">
        <v>12027</v>
      </c>
      <c r="B11461" t="s">
        <v>16</v>
      </c>
      <c r="C11461">
        <v>137</v>
      </c>
      <c r="D11461">
        <v>110</v>
      </c>
      <c r="E11461">
        <v>273.06345800000003</v>
      </c>
      <c r="F11461">
        <v>1642</v>
      </c>
      <c r="G11461">
        <v>146</v>
      </c>
      <c r="H11461">
        <v>82</v>
      </c>
      <c r="I11461">
        <v>5007.5850680000003</v>
      </c>
      <c r="J11461">
        <v>1038.382012</v>
      </c>
      <c r="K11461">
        <v>25</v>
      </c>
      <c r="L11461">
        <v>21</v>
      </c>
      <c r="M11461" t="s">
        <v>15</v>
      </c>
    </row>
    <row r="11462" spans="1:13" x14ac:dyDescent="0.25">
      <c r="A11462">
        <v>12028</v>
      </c>
      <c r="B11462" t="s">
        <v>13</v>
      </c>
      <c r="C11462">
        <v>145</v>
      </c>
      <c r="D11462">
        <v>117</v>
      </c>
      <c r="E11462">
        <v>208.13562210000001</v>
      </c>
      <c r="F11462">
        <v>2032</v>
      </c>
      <c r="G11462">
        <v>0</v>
      </c>
      <c r="H11462">
        <v>0</v>
      </c>
      <c r="I11462">
        <v>3069.4197559999998</v>
      </c>
      <c r="J11462">
        <v>2117.4815410000001</v>
      </c>
      <c r="K11462">
        <v>5</v>
      </c>
      <c r="L11462">
        <v>3</v>
      </c>
      <c r="M11462" t="s">
        <v>14</v>
      </c>
    </row>
    <row r="11463" spans="1:13" x14ac:dyDescent="0.25">
      <c r="A11463">
        <v>12029</v>
      </c>
      <c r="B11463" t="s">
        <v>13</v>
      </c>
      <c r="C11463">
        <v>25</v>
      </c>
      <c r="D11463">
        <v>25</v>
      </c>
      <c r="E11463">
        <v>118.6402375</v>
      </c>
      <c r="F11463">
        <v>1252</v>
      </c>
      <c r="G11463">
        <v>321</v>
      </c>
      <c r="H11463">
        <v>6</v>
      </c>
      <c r="I11463">
        <v>6627.6039339999998</v>
      </c>
      <c r="J11463">
        <v>4474.4915099999998</v>
      </c>
      <c r="K11463">
        <v>1</v>
      </c>
      <c r="L11463">
        <v>1</v>
      </c>
      <c r="M11463" t="s">
        <v>15</v>
      </c>
    </row>
    <row r="11464" spans="1:13" x14ac:dyDescent="0.25">
      <c r="A11464">
        <v>12030</v>
      </c>
      <c r="B11464" t="s">
        <v>13</v>
      </c>
      <c r="C11464">
        <v>34</v>
      </c>
      <c r="D11464">
        <v>28</v>
      </c>
      <c r="E11464">
        <v>136.83844300000001</v>
      </c>
      <c r="F11464">
        <v>841</v>
      </c>
      <c r="G11464">
        <v>393</v>
      </c>
      <c r="H11464">
        <v>10</v>
      </c>
      <c r="I11464">
        <v>3064.9864080000002</v>
      </c>
      <c r="J11464">
        <v>2048.3867289999998</v>
      </c>
      <c r="K11464">
        <v>9</v>
      </c>
      <c r="L11464">
        <v>5</v>
      </c>
      <c r="M11464" t="s">
        <v>15</v>
      </c>
    </row>
    <row r="11465" spans="1:13" x14ac:dyDescent="0.25">
      <c r="A11465">
        <v>12031</v>
      </c>
      <c r="B11465" t="s">
        <v>13</v>
      </c>
      <c r="C11465">
        <v>13</v>
      </c>
      <c r="D11465">
        <v>13</v>
      </c>
      <c r="E11465">
        <v>62.849868860000001</v>
      </c>
      <c r="F11465">
        <v>1902</v>
      </c>
      <c r="G11465">
        <v>0</v>
      </c>
      <c r="H11465">
        <v>39</v>
      </c>
      <c r="I11465">
        <v>5361.0050330000004</v>
      </c>
      <c r="J11465">
        <v>3380.0186560000002</v>
      </c>
      <c r="K11465">
        <v>5</v>
      </c>
      <c r="L11465">
        <v>5</v>
      </c>
      <c r="M11465" t="s">
        <v>14</v>
      </c>
    </row>
    <row r="11466" spans="1:13" x14ac:dyDescent="0.25">
      <c r="A11466">
        <v>12032</v>
      </c>
      <c r="B11466" t="s">
        <v>13</v>
      </c>
      <c r="C11466">
        <v>40</v>
      </c>
      <c r="D11466">
        <v>32</v>
      </c>
      <c r="E11466">
        <v>241.75430320000001</v>
      </c>
      <c r="F11466">
        <v>371</v>
      </c>
      <c r="G11466">
        <v>165</v>
      </c>
      <c r="H11466">
        <v>0</v>
      </c>
      <c r="I11466">
        <v>2523.6107350000002</v>
      </c>
      <c r="J11466">
        <v>571.93276479999997</v>
      </c>
      <c r="K11466">
        <v>27</v>
      </c>
      <c r="L11466">
        <v>23</v>
      </c>
      <c r="M11466" t="s">
        <v>15</v>
      </c>
    </row>
    <row r="11467" spans="1:13" x14ac:dyDescent="0.25">
      <c r="A11467">
        <v>12033</v>
      </c>
      <c r="B11467" t="s">
        <v>13</v>
      </c>
      <c r="C11467">
        <v>179</v>
      </c>
      <c r="D11467">
        <v>144</v>
      </c>
      <c r="E11467">
        <v>237.25043199999999</v>
      </c>
      <c r="F11467">
        <v>1980</v>
      </c>
      <c r="G11467">
        <v>0</v>
      </c>
      <c r="H11467">
        <v>0</v>
      </c>
      <c r="I11467">
        <v>13039.87621</v>
      </c>
      <c r="J11467">
        <v>6793.3532100000002</v>
      </c>
      <c r="K11467">
        <v>18</v>
      </c>
      <c r="L11467">
        <v>16</v>
      </c>
      <c r="M11467" t="s">
        <v>14</v>
      </c>
    </row>
    <row r="11468" spans="1:13" x14ac:dyDescent="0.25">
      <c r="A11468">
        <v>12034</v>
      </c>
      <c r="B11468" t="s">
        <v>13</v>
      </c>
      <c r="C11468">
        <v>208</v>
      </c>
      <c r="D11468">
        <v>167</v>
      </c>
      <c r="E11468">
        <v>222.9911736</v>
      </c>
      <c r="F11468">
        <v>2180</v>
      </c>
      <c r="G11468">
        <v>110</v>
      </c>
      <c r="H11468">
        <v>0</v>
      </c>
      <c r="I11468">
        <v>562.65053939999996</v>
      </c>
      <c r="J11468">
        <v>85.123021739999999</v>
      </c>
      <c r="K11468">
        <v>12</v>
      </c>
      <c r="L11468">
        <v>8</v>
      </c>
      <c r="M11468" t="s">
        <v>15</v>
      </c>
    </row>
    <row r="11469" spans="1:13" x14ac:dyDescent="0.25">
      <c r="A11469">
        <v>12035</v>
      </c>
      <c r="B11469" t="s">
        <v>13</v>
      </c>
      <c r="C11469">
        <v>91</v>
      </c>
      <c r="D11469">
        <v>73</v>
      </c>
      <c r="E11469">
        <v>308.97822710000003</v>
      </c>
      <c r="F11469">
        <v>2940</v>
      </c>
      <c r="G11469">
        <v>183</v>
      </c>
      <c r="H11469">
        <v>140</v>
      </c>
      <c r="I11469">
        <v>9260.8887549999999</v>
      </c>
      <c r="J11469">
        <v>5226.5076010000002</v>
      </c>
      <c r="K11469">
        <v>2</v>
      </c>
      <c r="L11469">
        <v>2</v>
      </c>
      <c r="M11469" t="s">
        <v>15</v>
      </c>
    </row>
    <row r="11470" spans="1:13" x14ac:dyDescent="0.25">
      <c r="A11470">
        <v>12036</v>
      </c>
      <c r="B11470" t="s">
        <v>16</v>
      </c>
      <c r="C11470">
        <v>1</v>
      </c>
      <c r="D11470">
        <v>1</v>
      </c>
      <c r="E11470">
        <v>39.864637860000002</v>
      </c>
      <c r="F11470">
        <v>2211</v>
      </c>
      <c r="G11470">
        <v>0</v>
      </c>
      <c r="H11470">
        <v>36</v>
      </c>
      <c r="I11470">
        <v>4361.8250669999998</v>
      </c>
      <c r="J11470">
        <v>1324.3955370000001</v>
      </c>
      <c r="K11470">
        <v>10</v>
      </c>
      <c r="L11470">
        <v>3</v>
      </c>
      <c r="M11470" t="s">
        <v>15</v>
      </c>
    </row>
    <row r="11471" spans="1:13" x14ac:dyDescent="0.25">
      <c r="A11471">
        <v>12037</v>
      </c>
      <c r="B11471" t="s">
        <v>13</v>
      </c>
      <c r="C11471">
        <v>23</v>
      </c>
      <c r="D11471">
        <v>23</v>
      </c>
      <c r="E11471">
        <v>294.97621170000002</v>
      </c>
      <c r="F11471">
        <v>2167</v>
      </c>
      <c r="G11471">
        <v>92</v>
      </c>
      <c r="H11471">
        <v>0</v>
      </c>
      <c r="I11471">
        <v>4044.692196</v>
      </c>
      <c r="J11471">
        <v>1941.201251</v>
      </c>
      <c r="K11471">
        <v>9</v>
      </c>
      <c r="L11471">
        <v>3</v>
      </c>
      <c r="M11471" t="s">
        <v>15</v>
      </c>
    </row>
    <row r="11472" spans="1:13" x14ac:dyDescent="0.25">
      <c r="A11472">
        <v>12038</v>
      </c>
      <c r="B11472" t="s">
        <v>13</v>
      </c>
      <c r="C11472">
        <v>146</v>
      </c>
      <c r="D11472">
        <v>142</v>
      </c>
      <c r="E11472">
        <v>288.70541730000002</v>
      </c>
      <c r="F11472">
        <v>3292</v>
      </c>
      <c r="G11472">
        <v>117</v>
      </c>
      <c r="H11472">
        <v>1</v>
      </c>
      <c r="I11472">
        <v>1725.437512</v>
      </c>
      <c r="J11472">
        <v>1236.9816040000001</v>
      </c>
      <c r="K11472">
        <v>1</v>
      </c>
      <c r="L11472">
        <v>0</v>
      </c>
      <c r="M11472" t="s">
        <v>15</v>
      </c>
    </row>
    <row r="11473" spans="1:13" x14ac:dyDescent="0.25">
      <c r="A11473">
        <v>12039</v>
      </c>
      <c r="B11473" t="s">
        <v>13</v>
      </c>
      <c r="C11473">
        <v>95</v>
      </c>
      <c r="D11473">
        <v>79</v>
      </c>
      <c r="E11473">
        <v>197.25278789999999</v>
      </c>
      <c r="F11473">
        <v>164</v>
      </c>
      <c r="G11473">
        <v>4</v>
      </c>
      <c r="H11473">
        <v>61</v>
      </c>
      <c r="I11473">
        <v>3189.9189620000002</v>
      </c>
      <c r="J11473">
        <v>2041.6031049999999</v>
      </c>
      <c r="K11473">
        <v>21</v>
      </c>
      <c r="L11473">
        <v>13</v>
      </c>
      <c r="M11473" t="s">
        <v>15</v>
      </c>
    </row>
    <row r="11474" spans="1:13" x14ac:dyDescent="0.25">
      <c r="A11474">
        <v>12040</v>
      </c>
      <c r="B11474" t="s">
        <v>16</v>
      </c>
      <c r="C11474">
        <v>31</v>
      </c>
      <c r="D11474">
        <v>25</v>
      </c>
      <c r="E11474">
        <v>140.0424008</v>
      </c>
      <c r="F11474">
        <v>690</v>
      </c>
      <c r="G11474">
        <v>55</v>
      </c>
      <c r="H11474">
        <v>130</v>
      </c>
      <c r="I11474">
        <v>4450.1517629999998</v>
      </c>
      <c r="J11474">
        <v>3670.3634459999998</v>
      </c>
      <c r="K11474">
        <v>1</v>
      </c>
      <c r="L11474">
        <v>0</v>
      </c>
      <c r="M11474" t="s">
        <v>14</v>
      </c>
    </row>
    <row r="11475" spans="1:13" x14ac:dyDescent="0.25">
      <c r="A11475">
        <v>12041</v>
      </c>
      <c r="B11475" t="s">
        <v>13</v>
      </c>
      <c r="C11475">
        <v>131</v>
      </c>
      <c r="D11475">
        <v>118</v>
      </c>
      <c r="E11475">
        <v>144.50622859999999</v>
      </c>
      <c r="F11475">
        <v>1458</v>
      </c>
      <c r="G11475">
        <v>32</v>
      </c>
      <c r="H11475">
        <v>89</v>
      </c>
      <c r="I11475">
        <v>5140.5319129999998</v>
      </c>
      <c r="J11475">
        <v>4259.1804860000002</v>
      </c>
      <c r="K11475">
        <v>11</v>
      </c>
      <c r="L11475">
        <v>11</v>
      </c>
      <c r="M11475" t="s">
        <v>14</v>
      </c>
    </row>
    <row r="11476" spans="1:13" x14ac:dyDescent="0.25">
      <c r="A11476">
        <v>12042</v>
      </c>
      <c r="B11476" t="s">
        <v>13</v>
      </c>
      <c r="C11476">
        <v>4</v>
      </c>
      <c r="D11476">
        <v>4</v>
      </c>
      <c r="E11476">
        <v>170.88571339999999</v>
      </c>
      <c r="F11476">
        <v>2161</v>
      </c>
      <c r="G11476">
        <v>0</v>
      </c>
      <c r="H11476">
        <v>14</v>
      </c>
      <c r="I11476">
        <v>4178.1641810000001</v>
      </c>
      <c r="J11476">
        <v>2913.4327760000001</v>
      </c>
      <c r="K11476">
        <v>13</v>
      </c>
      <c r="L11476">
        <v>8</v>
      </c>
      <c r="M11476" t="s">
        <v>15</v>
      </c>
    </row>
    <row r="11477" spans="1:13" x14ac:dyDescent="0.25">
      <c r="A11477">
        <v>12043</v>
      </c>
      <c r="B11477" t="s">
        <v>13</v>
      </c>
      <c r="C11477">
        <v>186</v>
      </c>
      <c r="D11477">
        <v>149</v>
      </c>
      <c r="E11477">
        <v>202.60545619999999</v>
      </c>
      <c r="F11477">
        <v>817</v>
      </c>
      <c r="G11477">
        <v>126</v>
      </c>
      <c r="H11477">
        <v>88</v>
      </c>
      <c r="I11477">
        <v>6034.0812340000002</v>
      </c>
      <c r="J11477">
        <v>1329.5240530000001</v>
      </c>
      <c r="K11477">
        <v>10</v>
      </c>
      <c r="L11477">
        <v>3</v>
      </c>
      <c r="M11477" t="s">
        <v>14</v>
      </c>
    </row>
    <row r="11478" spans="1:13" x14ac:dyDescent="0.25">
      <c r="A11478">
        <v>12044</v>
      </c>
      <c r="B11478" t="s">
        <v>13</v>
      </c>
      <c r="C11478">
        <v>66</v>
      </c>
      <c r="D11478">
        <v>66</v>
      </c>
      <c r="E11478">
        <v>188.9417541</v>
      </c>
      <c r="F11478">
        <v>2552</v>
      </c>
      <c r="G11478">
        <v>0</v>
      </c>
      <c r="H11478">
        <v>4</v>
      </c>
      <c r="I11478">
        <v>5481.6334020000004</v>
      </c>
      <c r="J11478">
        <v>2553.8830889999999</v>
      </c>
      <c r="K11478">
        <v>25</v>
      </c>
      <c r="L11478">
        <v>16</v>
      </c>
      <c r="M11478" t="s">
        <v>15</v>
      </c>
    </row>
    <row r="11479" spans="1:13" x14ac:dyDescent="0.25">
      <c r="A11479">
        <v>12045</v>
      </c>
      <c r="B11479" t="s">
        <v>13</v>
      </c>
      <c r="C11479">
        <v>40</v>
      </c>
      <c r="D11479">
        <v>33</v>
      </c>
      <c r="E11479">
        <v>83.932167509999999</v>
      </c>
      <c r="F11479">
        <v>171</v>
      </c>
      <c r="G11479">
        <v>55</v>
      </c>
      <c r="H11479">
        <v>69</v>
      </c>
      <c r="I11479">
        <v>2129.8173489999999</v>
      </c>
      <c r="J11479">
        <v>1002.837211</v>
      </c>
      <c r="K11479">
        <v>20</v>
      </c>
      <c r="L11479">
        <v>18</v>
      </c>
      <c r="M11479" t="s">
        <v>15</v>
      </c>
    </row>
    <row r="11480" spans="1:13" x14ac:dyDescent="0.25">
      <c r="A11480">
        <v>12046</v>
      </c>
      <c r="B11480" t="s">
        <v>13</v>
      </c>
      <c r="C11480">
        <v>172</v>
      </c>
      <c r="D11480">
        <v>138</v>
      </c>
      <c r="E11480">
        <v>308.62365979999998</v>
      </c>
      <c r="F11480">
        <v>2245</v>
      </c>
      <c r="G11480">
        <v>0</v>
      </c>
      <c r="H11480">
        <v>60</v>
      </c>
      <c r="I11480">
        <v>15931.93821</v>
      </c>
      <c r="J11480">
        <v>9129.7651129999995</v>
      </c>
      <c r="K11480">
        <v>13</v>
      </c>
      <c r="L11480">
        <v>10</v>
      </c>
      <c r="M11480" t="s">
        <v>15</v>
      </c>
    </row>
    <row r="11481" spans="1:13" x14ac:dyDescent="0.25">
      <c r="A11481">
        <v>12047</v>
      </c>
      <c r="B11481" t="s">
        <v>16</v>
      </c>
      <c r="C11481">
        <v>97</v>
      </c>
      <c r="D11481">
        <v>79</v>
      </c>
      <c r="E11481">
        <v>144.23305579999999</v>
      </c>
      <c r="F11481">
        <v>2585</v>
      </c>
      <c r="G11481">
        <v>12</v>
      </c>
      <c r="H11481">
        <v>23</v>
      </c>
      <c r="I11481">
        <v>5411.6453949999996</v>
      </c>
      <c r="J11481">
        <v>2962.4562190000001</v>
      </c>
      <c r="K11481">
        <v>2</v>
      </c>
      <c r="L11481">
        <v>0</v>
      </c>
      <c r="M11481" t="s">
        <v>15</v>
      </c>
    </row>
    <row r="11482" spans="1:13" x14ac:dyDescent="0.25">
      <c r="A11482">
        <v>12048</v>
      </c>
      <c r="B11482" t="s">
        <v>13</v>
      </c>
      <c r="C11482">
        <v>28</v>
      </c>
      <c r="D11482">
        <v>26</v>
      </c>
      <c r="E11482">
        <v>230.47139709999999</v>
      </c>
      <c r="F11482">
        <v>1538</v>
      </c>
      <c r="G11482">
        <v>0</v>
      </c>
      <c r="H11482">
        <v>0</v>
      </c>
      <c r="I11482">
        <v>4227.9189820000001</v>
      </c>
      <c r="J11482">
        <v>2099.429729</v>
      </c>
      <c r="K11482">
        <v>30</v>
      </c>
      <c r="L11482">
        <v>29</v>
      </c>
      <c r="M11482" t="s">
        <v>15</v>
      </c>
    </row>
    <row r="11483" spans="1:13" x14ac:dyDescent="0.25">
      <c r="A11483">
        <v>12049</v>
      </c>
      <c r="B11483" t="s">
        <v>13</v>
      </c>
      <c r="C11483">
        <v>76</v>
      </c>
      <c r="D11483">
        <v>61</v>
      </c>
      <c r="E11483">
        <v>113.953622</v>
      </c>
      <c r="F11483">
        <v>2114</v>
      </c>
      <c r="G11483">
        <v>72</v>
      </c>
      <c r="H11483">
        <v>0</v>
      </c>
      <c r="I11483">
        <v>7584.4960129999999</v>
      </c>
      <c r="J11483">
        <v>5511.6528639999997</v>
      </c>
      <c r="K11483">
        <v>1</v>
      </c>
      <c r="L11483">
        <v>1</v>
      </c>
      <c r="M11483" t="s">
        <v>15</v>
      </c>
    </row>
    <row r="11484" spans="1:13" x14ac:dyDescent="0.25">
      <c r="A11484">
        <v>12050</v>
      </c>
      <c r="B11484" t="s">
        <v>13</v>
      </c>
      <c r="C11484">
        <v>141</v>
      </c>
      <c r="D11484">
        <v>126</v>
      </c>
      <c r="E11484">
        <v>229.99672559999999</v>
      </c>
      <c r="F11484">
        <v>843</v>
      </c>
      <c r="G11484">
        <v>0</v>
      </c>
      <c r="H11484">
        <v>37</v>
      </c>
      <c r="I11484">
        <v>5201.1366639999997</v>
      </c>
      <c r="J11484">
        <v>3187.0526669999999</v>
      </c>
      <c r="K11484">
        <v>17</v>
      </c>
      <c r="L11484">
        <v>12</v>
      </c>
      <c r="M11484" t="s">
        <v>14</v>
      </c>
    </row>
    <row r="11485" spans="1:13" x14ac:dyDescent="0.25">
      <c r="A11485">
        <v>12051</v>
      </c>
      <c r="B11485" t="s">
        <v>13</v>
      </c>
      <c r="C11485">
        <v>14</v>
      </c>
      <c r="D11485">
        <v>14</v>
      </c>
      <c r="E11485">
        <v>70.206720340000004</v>
      </c>
      <c r="F11485">
        <v>2589</v>
      </c>
      <c r="G11485">
        <v>308</v>
      </c>
      <c r="H11485">
        <v>75</v>
      </c>
      <c r="I11485">
        <v>3739.9897040000001</v>
      </c>
      <c r="J11485">
        <v>2115.5898990000001</v>
      </c>
      <c r="K11485">
        <v>24</v>
      </c>
      <c r="L11485">
        <v>22</v>
      </c>
      <c r="M11485" t="s">
        <v>14</v>
      </c>
    </row>
    <row r="11486" spans="1:13" x14ac:dyDescent="0.25">
      <c r="A11486">
        <v>12052</v>
      </c>
      <c r="B11486" t="s">
        <v>13</v>
      </c>
      <c r="C11486">
        <v>33</v>
      </c>
      <c r="D11486">
        <v>30</v>
      </c>
      <c r="E11486">
        <v>36.65367938</v>
      </c>
      <c r="F11486">
        <v>466</v>
      </c>
      <c r="G11486">
        <v>0</v>
      </c>
      <c r="H11486">
        <v>13</v>
      </c>
      <c r="I11486">
        <v>4701.1995550000001</v>
      </c>
      <c r="J11486">
        <v>2366.437653</v>
      </c>
      <c r="K11486">
        <v>19</v>
      </c>
      <c r="L11486">
        <v>17</v>
      </c>
      <c r="M11486" t="s">
        <v>15</v>
      </c>
    </row>
    <row r="11487" spans="1:13" x14ac:dyDescent="0.25">
      <c r="A11487">
        <v>12053</v>
      </c>
      <c r="B11487" t="s">
        <v>13</v>
      </c>
      <c r="C11487">
        <v>4</v>
      </c>
      <c r="D11487">
        <v>4</v>
      </c>
      <c r="E11487">
        <v>18.360456689999999</v>
      </c>
      <c r="F11487">
        <v>246</v>
      </c>
      <c r="G11487">
        <v>343</v>
      </c>
      <c r="H11487">
        <v>0</v>
      </c>
      <c r="I11487">
        <v>351.72742779999999</v>
      </c>
      <c r="J11487">
        <v>152.33715269999999</v>
      </c>
      <c r="K11487">
        <v>28</v>
      </c>
      <c r="L11487">
        <v>19</v>
      </c>
      <c r="M11487" t="s">
        <v>15</v>
      </c>
    </row>
    <row r="11488" spans="1:13" x14ac:dyDescent="0.25">
      <c r="A11488">
        <v>12054</v>
      </c>
      <c r="B11488" t="s">
        <v>13</v>
      </c>
      <c r="C11488">
        <v>82</v>
      </c>
      <c r="D11488">
        <v>66</v>
      </c>
      <c r="E11488">
        <v>93.90704513</v>
      </c>
      <c r="F11488">
        <v>2755</v>
      </c>
      <c r="G11488">
        <v>99</v>
      </c>
      <c r="H11488">
        <v>5</v>
      </c>
      <c r="I11488">
        <v>2730.042265</v>
      </c>
      <c r="J11488">
        <v>1487.178165</v>
      </c>
      <c r="K11488">
        <v>10</v>
      </c>
      <c r="L11488">
        <v>10</v>
      </c>
      <c r="M11488" t="s">
        <v>15</v>
      </c>
    </row>
    <row r="11489" spans="1:13" x14ac:dyDescent="0.25">
      <c r="A11489">
        <v>12055</v>
      </c>
      <c r="B11489" t="s">
        <v>16</v>
      </c>
      <c r="C11489">
        <v>120</v>
      </c>
      <c r="D11489">
        <v>96</v>
      </c>
      <c r="E11489">
        <v>256.26114669999998</v>
      </c>
      <c r="F11489">
        <v>881</v>
      </c>
      <c r="G11489">
        <v>244</v>
      </c>
      <c r="H11489">
        <v>0</v>
      </c>
      <c r="I11489">
        <v>3552.457175</v>
      </c>
      <c r="J11489">
        <v>2728.4059339999999</v>
      </c>
      <c r="K11489">
        <v>10</v>
      </c>
      <c r="L11489">
        <v>9</v>
      </c>
      <c r="M11489" t="s">
        <v>15</v>
      </c>
    </row>
    <row r="11490" spans="1:13" x14ac:dyDescent="0.25">
      <c r="A11490">
        <v>12056</v>
      </c>
      <c r="B11490" t="s">
        <v>13</v>
      </c>
      <c r="C11490">
        <v>40</v>
      </c>
      <c r="D11490">
        <v>34</v>
      </c>
      <c r="E11490">
        <v>123.490825</v>
      </c>
      <c r="F11490">
        <v>1691</v>
      </c>
      <c r="G11490">
        <v>0</v>
      </c>
      <c r="H11490">
        <v>70</v>
      </c>
      <c r="I11490">
        <v>548.03141410000001</v>
      </c>
      <c r="J11490">
        <v>330.65003130000002</v>
      </c>
      <c r="K11490">
        <v>10</v>
      </c>
      <c r="L11490">
        <v>9</v>
      </c>
      <c r="M11490" t="s">
        <v>15</v>
      </c>
    </row>
    <row r="11491" spans="1:13" x14ac:dyDescent="0.25">
      <c r="A11491">
        <v>12057</v>
      </c>
      <c r="B11491" t="s">
        <v>13</v>
      </c>
      <c r="C11491">
        <v>13</v>
      </c>
      <c r="D11491">
        <v>11</v>
      </c>
      <c r="E11491">
        <v>131.94233539999999</v>
      </c>
      <c r="F11491">
        <v>988</v>
      </c>
      <c r="G11491">
        <v>512</v>
      </c>
      <c r="H11491">
        <v>0</v>
      </c>
      <c r="I11491">
        <v>2004.9708720000001</v>
      </c>
      <c r="J11491">
        <v>1387.124773</v>
      </c>
      <c r="K11491">
        <v>22</v>
      </c>
      <c r="L11491">
        <v>22</v>
      </c>
      <c r="M11491" t="s">
        <v>15</v>
      </c>
    </row>
    <row r="11492" spans="1:13" x14ac:dyDescent="0.25">
      <c r="A11492">
        <v>12058</v>
      </c>
      <c r="B11492" t="s">
        <v>13</v>
      </c>
      <c r="C11492">
        <v>58</v>
      </c>
      <c r="D11492">
        <v>53</v>
      </c>
      <c r="E11492">
        <v>254.47998709999999</v>
      </c>
      <c r="F11492">
        <v>542</v>
      </c>
      <c r="G11492">
        <v>232</v>
      </c>
      <c r="H11492">
        <v>29</v>
      </c>
      <c r="I11492">
        <v>4025.7596760000001</v>
      </c>
      <c r="J11492">
        <v>2433.8553270000002</v>
      </c>
      <c r="K11492">
        <v>9</v>
      </c>
      <c r="L11492">
        <v>9</v>
      </c>
      <c r="M11492" t="s">
        <v>15</v>
      </c>
    </row>
    <row r="11493" spans="1:13" x14ac:dyDescent="0.25">
      <c r="A11493">
        <v>12059</v>
      </c>
      <c r="B11493" t="s">
        <v>16</v>
      </c>
      <c r="C11493">
        <v>627</v>
      </c>
      <c r="D11493">
        <v>506</v>
      </c>
      <c r="E11493">
        <v>628.84027639999999</v>
      </c>
      <c r="F11493">
        <v>1326</v>
      </c>
      <c r="G11493">
        <v>29</v>
      </c>
      <c r="H11493">
        <v>0</v>
      </c>
      <c r="I11493">
        <v>2736.0476739999999</v>
      </c>
      <c r="J11493">
        <v>1196.293615</v>
      </c>
      <c r="K11493">
        <v>11</v>
      </c>
      <c r="L11493">
        <v>7</v>
      </c>
      <c r="M11493" t="s">
        <v>15</v>
      </c>
    </row>
    <row r="11494" spans="1:13" x14ac:dyDescent="0.25">
      <c r="A11494">
        <v>12060</v>
      </c>
      <c r="B11494" t="s">
        <v>13</v>
      </c>
      <c r="C11494">
        <v>127</v>
      </c>
      <c r="D11494">
        <v>103</v>
      </c>
      <c r="E11494">
        <v>184.8393063</v>
      </c>
      <c r="F11494">
        <v>1800</v>
      </c>
      <c r="G11494">
        <v>49</v>
      </c>
      <c r="H11494">
        <v>0</v>
      </c>
      <c r="I11494">
        <v>3808.880995</v>
      </c>
      <c r="J11494">
        <v>579.12370950000002</v>
      </c>
      <c r="K11494">
        <v>8</v>
      </c>
      <c r="L11494">
        <v>4</v>
      </c>
      <c r="M11494" t="s">
        <v>15</v>
      </c>
    </row>
    <row r="11495" spans="1:13" x14ac:dyDescent="0.25">
      <c r="A11495">
        <v>12062</v>
      </c>
      <c r="B11495" t="s">
        <v>13</v>
      </c>
      <c r="C11495">
        <v>105</v>
      </c>
      <c r="D11495">
        <v>84</v>
      </c>
      <c r="E11495">
        <v>120.3768877</v>
      </c>
      <c r="F11495">
        <v>3466</v>
      </c>
      <c r="G11495">
        <v>77</v>
      </c>
      <c r="H11495">
        <v>25</v>
      </c>
      <c r="I11495">
        <v>4102.9742779999997</v>
      </c>
      <c r="J11495">
        <v>1623.181695</v>
      </c>
      <c r="K11495">
        <v>15</v>
      </c>
      <c r="L11495">
        <v>13</v>
      </c>
      <c r="M11495" t="s">
        <v>14</v>
      </c>
    </row>
    <row r="11496" spans="1:13" x14ac:dyDescent="0.25">
      <c r="A11496">
        <v>12063</v>
      </c>
      <c r="B11496" t="s">
        <v>16</v>
      </c>
      <c r="C11496">
        <v>142</v>
      </c>
      <c r="D11496">
        <v>114</v>
      </c>
      <c r="E11496">
        <v>144.66419300000001</v>
      </c>
      <c r="F11496">
        <v>1612</v>
      </c>
      <c r="G11496">
        <v>479</v>
      </c>
      <c r="H11496">
        <v>0</v>
      </c>
      <c r="I11496">
        <v>3007.5674130000002</v>
      </c>
      <c r="J11496">
        <v>1995.4386629999999</v>
      </c>
      <c r="K11496">
        <v>2</v>
      </c>
      <c r="L11496">
        <v>2</v>
      </c>
      <c r="M11496" t="s">
        <v>15</v>
      </c>
    </row>
    <row r="11497" spans="1:13" x14ac:dyDescent="0.25">
      <c r="A11497">
        <v>12064</v>
      </c>
      <c r="B11497" t="s">
        <v>13</v>
      </c>
      <c r="C11497">
        <v>49</v>
      </c>
      <c r="D11497">
        <v>41</v>
      </c>
      <c r="E11497">
        <v>52.441772319999998</v>
      </c>
      <c r="F11497">
        <v>1019</v>
      </c>
      <c r="G11497">
        <v>104</v>
      </c>
      <c r="H11497">
        <v>3</v>
      </c>
      <c r="I11497">
        <v>683.04198340000005</v>
      </c>
      <c r="J11497">
        <v>459.55750560000001</v>
      </c>
      <c r="K11497">
        <v>13</v>
      </c>
      <c r="L11497">
        <v>7</v>
      </c>
      <c r="M11497" t="s">
        <v>14</v>
      </c>
    </row>
    <row r="11498" spans="1:13" x14ac:dyDescent="0.25">
      <c r="A11498">
        <v>12065</v>
      </c>
      <c r="B11498" t="s">
        <v>13</v>
      </c>
      <c r="C11498">
        <v>99</v>
      </c>
      <c r="D11498">
        <v>79</v>
      </c>
      <c r="E11498">
        <v>119.0824854</v>
      </c>
      <c r="F11498">
        <v>251</v>
      </c>
      <c r="G11498">
        <v>112</v>
      </c>
      <c r="H11498">
        <v>0</v>
      </c>
      <c r="I11498">
        <v>1490.115607</v>
      </c>
      <c r="J11498">
        <v>905.84385680000003</v>
      </c>
      <c r="K11498">
        <v>24</v>
      </c>
      <c r="L11498">
        <v>16</v>
      </c>
      <c r="M11498" t="s">
        <v>15</v>
      </c>
    </row>
    <row r="11499" spans="1:13" x14ac:dyDescent="0.25">
      <c r="A11499">
        <v>12066</v>
      </c>
      <c r="B11499" t="s">
        <v>13</v>
      </c>
      <c r="C11499">
        <v>14</v>
      </c>
      <c r="D11499">
        <v>12</v>
      </c>
      <c r="E11499">
        <v>16.1388721</v>
      </c>
      <c r="F11499">
        <v>636</v>
      </c>
      <c r="G11499">
        <v>217</v>
      </c>
      <c r="H11499">
        <v>63</v>
      </c>
      <c r="I11499">
        <v>5433.2733390000003</v>
      </c>
      <c r="J11499">
        <v>3014.4821179999999</v>
      </c>
      <c r="K11499">
        <v>6</v>
      </c>
      <c r="L11499">
        <v>0</v>
      </c>
      <c r="M11499" t="s">
        <v>15</v>
      </c>
    </row>
    <row r="11500" spans="1:13" x14ac:dyDescent="0.25">
      <c r="A11500">
        <v>12067</v>
      </c>
      <c r="B11500" t="s">
        <v>16</v>
      </c>
      <c r="C11500">
        <v>77</v>
      </c>
      <c r="D11500">
        <v>62</v>
      </c>
      <c r="E11500">
        <v>609.62904690000005</v>
      </c>
      <c r="F11500">
        <v>1969</v>
      </c>
      <c r="G11500">
        <v>0</v>
      </c>
      <c r="H11500">
        <v>32</v>
      </c>
      <c r="I11500">
        <v>2249.8893039999998</v>
      </c>
      <c r="J11500">
        <v>1859.3452810000001</v>
      </c>
      <c r="K11500">
        <v>3</v>
      </c>
      <c r="L11500">
        <v>0</v>
      </c>
      <c r="M11500" t="s">
        <v>14</v>
      </c>
    </row>
    <row r="11501" spans="1:13" x14ac:dyDescent="0.25">
      <c r="A11501">
        <v>12068</v>
      </c>
      <c r="B11501" t="s">
        <v>16</v>
      </c>
      <c r="C11501">
        <v>195</v>
      </c>
      <c r="D11501">
        <v>156</v>
      </c>
      <c r="E11501">
        <v>256.54487690000002</v>
      </c>
      <c r="F11501">
        <v>1150</v>
      </c>
      <c r="G11501">
        <v>0</v>
      </c>
      <c r="H11501">
        <v>77</v>
      </c>
      <c r="I11501">
        <v>7867.7477669999998</v>
      </c>
      <c r="J11501">
        <v>3484.7844070000001</v>
      </c>
      <c r="K11501">
        <v>7</v>
      </c>
      <c r="L11501">
        <v>2</v>
      </c>
      <c r="M11501" t="s">
        <v>14</v>
      </c>
    </row>
    <row r="11502" spans="1:13" x14ac:dyDescent="0.25">
      <c r="A11502">
        <v>12069</v>
      </c>
      <c r="B11502" t="s">
        <v>13</v>
      </c>
      <c r="C11502">
        <v>23</v>
      </c>
      <c r="D11502">
        <v>23</v>
      </c>
      <c r="E11502">
        <v>116.85595259999999</v>
      </c>
      <c r="F11502">
        <v>2770</v>
      </c>
      <c r="G11502">
        <v>17</v>
      </c>
      <c r="H11502">
        <v>65</v>
      </c>
      <c r="I11502">
        <v>2186.2485539999998</v>
      </c>
      <c r="J11502">
        <v>1269.8568789999999</v>
      </c>
      <c r="K11502">
        <v>28</v>
      </c>
      <c r="L11502">
        <v>17</v>
      </c>
      <c r="M11502" t="s">
        <v>14</v>
      </c>
    </row>
    <row r="11503" spans="1:13" x14ac:dyDescent="0.25">
      <c r="A11503">
        <v>12070</v>
      </c>
      <c r="B11503" t="s">
        <v>13</v>
      </c>
      <c r="C11503">
        <v>50</v>
      </c>
      <c r="D11503">
        <v>41</v>
      </c>
      <c r="E11503">
        <v>64.948871749999995</v>
      </c>
      <c r="F11503">
        <v>871</v>
      </c>
      <c r="G11503">
        <v>29</v>
      </c>
      <c r="H11503">
        <v>278</v>
      </c>
      <c r="I11503">
        <v>4115.2286430000004</v>
      </c>
      <c r="J11503">
        <v>3347.377653</v>
      </c>
      <c r="K11503">
        <v>23</v>
      </c>
      <c r="L11503">
        <v>23</v>
      </c>
      <c r="M11503" t="s">
        <v>15</v>
      </c>
    </row>
    <row r="11504" spans="1:13" x14ac:dyDescent="0.25">
      <c r="A11504">
        <v>12071</v>
      </c>
      <c r="B11504" t="s">
        <v>13</v>
      </c>
      <c r="C11504">
        <v>55</v>
      </c>
      <c r="D11504">
        <v>45</v>
      </c>
      <c r="E11504">
        <v>213.5591641</v>
      </c>
      <c r="F11504">
        <v>1720</v>
      </c>
      <c r="G11504">
        <v>0</v>
      </c>
      <c r="H11504">
        <v>0</v>
      </c>
      <c r="I11504">
        <v>11175.485909999999</v>
      </c>
      <c r="J11504">
        <v>1116.7421449999999</v>
      </c>
      <c r="K11504">
        <v>6</v>
      </c>
      <c r="L11504">
        <v>1</v>
      </c>
      <c r="M11504" t="s">
        <v>14</v>
      </c>
    </row>
    <row r="11505" spans="1:13" x14ac:dyDescent="0.25">
      <c r="A11505">
        <v>12072</v>
      </c>
      <c r="B11505" t="s">
        <v>13</v>
      </c>
      <c r="C11505">
        <v>24</v>
      </c>
      <c r="D11505">
        <v>21</v>
      </c>
      <c r="E11505">
        <v>115.50662149999999</v>
      </c>
      <c r="F11505">
        <v>2058</v>
      </c>
      <c r="G11505">
        <v>303</v>
      </c>
      <c r="H11505">
        <v>0</v>
      </c>
      <c r="I11505">
        <v>2783.189844</v>
      </c>
      <c r="J11505">
        <v>796.08217630000001</v>
      </c>
      <c r="K11505">
        <v>10</v>
      </c>
      <c r="L11505">
        <v>7</v>
      </c>
      <c r="M11505" t="s">
        <v>15</v>
      </c>
    </row>
    <row r="11506" spans="1:13" x14ac:dyDescent="0.25">
      <c r="A11506">
        <v>12073</v>
      </c>
      <c r="B11506" t="s">
        <v>16</v>
      </c>
      <c r="C11506">
        <v>40</v>
      </c>
      <c r="D11506">
        <v>32</v>
      </c>
      <c r="E11506">
        <v>126.007065</v>
      </c>
      <c r="F11506">
        <v>784</v>
      </c>
      <c r="G11506">
        <v>0</v>
      </c>
      <c r="H11506">
        <v>135</v>
      </c>
      <c r="I11506">
        <v>1050.0237979999999</v>
      </c>
      <c r="J11506">
        <v>163.08355940000001</v>
      </c>
      <c r="K11506">
        <v>13</v>
      </c>
      <c r="L11506">
        <v>13</v>
      </c>
      <c r="M11506" t="s">
        <v>14</v>
      </c>
    </row>
    <row r="11507" spans="1:13" x14ac:dyDescent="0.25">
      <c r="A11507">
        <v>12074</v>
      </c>
      <c r="B11507" t="s">
        <v>16</v>
      </c>
      <c r="C11507">
        <v>103</v>
      </c>
      <c r="D11507">
        <v>103</v>
      </c>
      <c r="E11507">
        <v>134.61789759999999</v>
      </c>
      <c r="F11507">
        <v>2605</v>
      </c>
      <c r="G11507">
        <v>160</v>
      </c>
      <c r="H11507">
        <v>16</v>
      </c>
      <c r="I11507">
        <v>1562.290571</v>
      </c>
      <c r="J11507">
        <v>463.30234619999999</v>
      </c>
      <c r="K11507">
        <v>3</v>
      </c>
      <c r="L11507">
        <v>0</v>
      </c>
      <c r="M11507" t="s">
        <v>15</v>
      </c>
    </row>
    <row r="11508" spans="1:13" x14ac:dyDescent="0.25">
      <c r="A11508">
        <v>12075</v>
      </c>
      <c r="B11508" t="s">
        <v>13</v>
      </c>
      <c r="C11508">
        <v>346</v>
      </c>
      <c r="D11508">
        <v>279</v>
      </c>
      <c r="E11508">
        <v>349.56772269999999</v>
      </c>
      <c r="F11508">
        <v>2157</v>
      </c>
      <c r="G11508">
        <v>5</v>
      </c>
      <c r="H11508">
        <v>10</v>
      </c>
      <c r="I11508">
        <v>10314.715399999999</v>
      </c>
      <c r="J11508">
        <v>2528.0291120000002</v>
      </c>
      <c r="K11508">
        <v>9</v>
      </c>
      <c r="L11508">
        <v>7</v>
      </c>
      <c r="M11508" t="s">
        <v>14</v>
      </c>
    </row>
    <row r="11509" spans="1:13" x14ac:dyDescent="0.25">
      <c r="A11509">
        <v>12076</v>
      </c>
      <c r="B11509" t="s">
        <v>13</v>
      </c>
      <c r="C11509">
        <v>66</v>
      </c>
      <c r="D11509">
        <v>58</v>
      </c>
      <c r="E11509">
        <v>447.0161943</v>
      </c>
      <c r="F11509">
        <v>2594</v>
      </c>
      <c r="G11509">
        <v>0</v>
      </c>
      <c r="H11509">
        <v>0</v>
      </c>
      <c r="I11509">
        <v>457.5667631</v>
      </c>
      <c r="J11509">
        <v>114.29087180000001</v>
      </c>
      <c r="K11509">
        <v>29</v>
      </c>
      <c r="L11509">
        <v>22</v>
      </c>
      <c r="M11509" t="s">
        <v>15</v>
      </c>
    </row>
    <row r="11510" spans="1:13" x14ac:dyDescent="0.25">
      <c r="A11510">
        <v>12077</v>
      </c>
      <c r="B11510" t="s">
        <v>13</v>
      </c>
      <c r="C11510">
        <v>2</v>
      </c>
      <c r="D11510">
        <v>2</v>
      </c>
      <c r="E11510">
        <v>110.7355859</v>
      </c>
      <c r="F11510">
        <v>95</v>
      </c>
      <c r="G11510">
        <v>151</v>
      </c>
      <c r="H11510">
        <v>49</v>
      </c>
      <c r="I11510">
        <v>4069.6625709999998</v>
      </c>
      <c r="J11510">
        <v>2800.9208389999999</v>
      </c>
      <c r="K11510">
        <v>11</v>
      </c>
      <c r="L11510">
        <v>9</v>
      </c>
      <c r="M11510" t="s">
        <v>14</v>
      </c>
    </row>
    <row r="11511" spans="1:13" x14ac:dyDescent="0.25">
      <c r="A11511">
        <v>12078</v>
      </c>
      <c r="B11511" t="s">
        <v>13</v>
      </c>
      <c r="C11511">
        <v>142</v>
      </c>
      <c r="D11511">
        <v>125</v>
      </c>
      <c r="E11511">
        <v>147.0996701</v>
      </c>
      <c r="F11511">
        <v>2106</v>
      </c>
      <c r="G11511">
        <v>9</v>
      </c>
      <c r="H11511">
        <v>31</v>
      </c>
      <c r="I11511">
        <v>3212.9113649999999</v>
      </c>
      <c r="J11511">
        <v>907.99602860000005</v>
      </c>
      <c r="K11511">
        <v>17</v>
      </c>
      <c r="L11511">
        <v>11</v>
      </c>
      <c r="M11511" t="s">
        <v>14</v>
      </c>
    </row>
    <row r="11512" spans="1:13" x14ac:dyDescent="0.25">
      <c r="A11512">
        <v>12080</v>
      </c>
      <c r="B11512" t="s">
        <v>16</v>
      </c>
      <c r="C11512">
        <v>91</v>
      </c>
      <c r="D11512">
        <v>75</v>
      </c>
      <c r="E11512">
        <v>196.8679889</v>
      </c>
      <c r="F11512">
        <v>3438</v>
      </c>
      <c r="G11512">
        <v>25</v>
      </c>
      <c r="H11512">
        <v>0</v>
      </c>
      <c r="I11512">
        <v>11761.58755</v>
      </c>
      <c r="J11512">
        <v>9125.0243969999992</v>
      </c>
      <c r="K11512">
        <v>8</v>
      </c>
      <c r="L11512">
        <v>2</v>
      </c>
      <c r="M11512" t="s">
        <v>15</v>
      </c>
    </row>
    <row r="11513" spans="1:13" x14ac:dyDescent="0.25">
      <c r="A11513">
        <v>12081</v>
      </c>
      <c r="B11513" t="s">
        <v>13</v>
      </c>
      <c r="C11513">
        <v>66</v>
      </c>
      <c r="D11513">
        <v>53</v>
      </c>
      <c r="E11513">
        <v>141.6113263</v>
      </c>
      <c r="F11513">
        <v>1440</v>
      </c>
      <c r="G11513">
        <v>20</v>
      </c>
      <c r="H11513">
        <v>0</v>
      </c>
      <c r="I11513">
        <v>8711.3355420000007</v>
      </c>
      <c r="J11513">
        <v>4399.2361570000003</v>
      </c>
      <c r="K11513">
        <v>17</v>
      </c>
      <c r="L11513">
        <v>14</v>
      </c>
      <c r="M11513" t="s">
        <v>15</v>
      </c>
    </row>
    <row r="11514" spans="1:13" x14ac:dyDescent="0.25">
      <c r="A11514">
        <v>12082</v>
      </c>
      <c r="B11514" t="s">
        <v>13</v>
      </c>
      <c r="C11514">
        <v>13</v>
      </c>
      <c r="D11514">
        <v>13</v>
      </c>
      <c r="E11514">
        <v>108.2779864</v>
      </c>
      <c r="F11514">
        <v>524</v>
      </c>
      <c r="G11514">
        <v>91</v>
      </c>
      <c r="H11514">
        <v>14</v>
      </c>
      <c r="I11514">
        <v>7838.2773340000003</v>
      </c>
      <c r="J11514">
        <v>6484.9862499999999</v>
      </c>
      <c r="K11514">
        <v>30</v>
      </c>
      <c r="L11514">
        <v>19</v>
      </c>
      <c r="M11514" t="s">
        <v>15</v>
      </c>
    </row>
    <row r="11515" spans="1:13" x14ac:dyDescent="0.25">
      <c r="A11515">
        <v>12083</v>
      </c>
      <c r="B11515" t="s">
        <v>16</v>
      </c>
      <c r="C11515">
        <v>48</v>
      </c>
      <c r="D11515">
        <v>48</v>
      </c>
      <c r="E11515">
        <v>113.36630769999999</v>
      </c>
      <c r="F11515">
        <v>1178</v>
      </c>
      <c r="G11515">
        <v>53</v>
      </c>
      <c r="H11515">
        <v>0</v>
      </c>
      <c r="I11515">
        <v>5669.3118530000002</v>
      </c>
      <c r="J11515">
        <v>3310.2579700000001</v>
      </c>
      <c r="K11515">
        <v>11</v>
      </c>
      <c r="L11515">
        <v>9</v>
      </c>
      <c r="M11515" t="s">
        <v>15</v>
      </c>
    </row>
    <row r="11516" spans="1:13" x14ac:dyDescent="0.25">
      <c r="A11516">
        <v>12084</v>
      </c>
      <c r="B11516" t="s">
        <v>16</v>
      </c>
      <c r="C11516">
        <v>91</v>
      </c>
      <c r="D11516">
        <v>78</v>
      </c>
      <c r="E11516">
        <v>196.92971109999999</v>
      </c>
      <c r="F11516">
        <v>465</v>
      </c>
      <c r="G11516">
        <v>27</v>
      </c>
      <c r="H11516">
        <v>0</v>
      </c>
      <c r="I11516">
        <v>552.84596020000004</v>
      </c>
      <c r="J11516">
        <v>411.07212620000001</v>
      </c>
      <c r="K11516">
        <v>5</v>
      </c>
      <c r="L11516">
        <v>2</v>
      </c>
      <c r="M11516" t="s">
        <v>15</v>
      </c>
    </row>
    <row r="11517" spans="1:13" x14ac:dyDescent="0.25">
      <c r="A11517">
        <v>12085</v>
      </c>
      <c r="B11517" t="s">
        <v>13</v>
      </c>
      <c r="C11517">
        <v>160</v>
      </c>
      <c r="D11517">
        <v>128</v>
      </c>
      <c r="E11517">
        <v>226.3385289</v>
      </c>
      <c r="F11517">
        <v>3417</v>
      </c>
      <c r="G11517">
        <v>107</v>
      </c>
      <c r="H11517">
        <v>22</v>
      </c>
      <c r="I11517">
        <v>5504.3320169999997</v>
      </c>
      <c r="J11517">
        <v>1626.179543</v>
      </c>
      <c r="K11517">
        <v>30</v>
      </c>
      <c r="L11517">
        <v>21</v>
      </c>
      <c r="M11517" t="s">
        <v>15</v>
      </c>
    </row>
    <row r="11518" spans="1:13" x14ac:dyDescent="0.25">
      <c r="A11518">
        <v>12086</v>
      </c>
      <c r="B11518" t="s">
        <v>13</v>
      </c>
      <c r="C11518">
        <v>111</v>
      </c>
      <c r="D11518">
        <v>90</v>
      </c>
      <c r="E11518">
        <v>319.37164150000001</v>
      </c>
      <c r="F11518">
        <v>784</v>
      </c>
      <c r="G11518">
        <v>312</v>
      </c>
      <c r="H11518">
        <v>112</v>
      </c>
      <c r="I11518">
        <v>3014.5830489999998</v>
      </c>
      <c r="J11518">
        <v>2441.7336270000001</v>
      </c>
      <c r="K11518">
        <v>25</v>
      </c>
      <c r="L11518">
        <v>22</v>
      </c>
      <c r="M11518" t="s">
        <v>14</v>
      </c>
    </row>
    <row r="11519" spans="1:13" x14ac:dyDescent="0.25">
      <c r="A11519">
        <v>12087</v>
      </c>
      <c r="B11519" t="s">
        <v>13</v>
      </c>
      <c r="C11519">
        <v>25</v>
      </c>
      <c r="D11519">
        <v>25</v>
      </c>
      <c r="E11519">
        <v>44.392001929999999</v>
      </c>
      <c r="F11519">
        <v>2410</v>
      </c>
      <c r="G11519">
        <v>0</v>
      </c>
      <c r="H11519">
        <v>0</v>
      </c>
      <c r="I11519">
        <v>3003.6587589999999</v>
      </c>
      <c r="J11519">
        <v>1101.3047369999999</v>
      </c>
      <c r="K11519">
        <v>25</v>
      </c>
      <c r="L11519">
        <v>17</v>
      </c>
      <c r="M11519" t="s">
        <v>14</v>
      </c>
    </row>
    <row r="11520" spans="1:13" x14ac:dyDescent="0.25">
      <c r="A11520">
        <v>12088</v>
      </c>
      <c r="B11520" t="s">
        <v>13</v>
      </c>
      <c r="C11520">
        <v>83</v>
      </c>
      <c r="D11520">
        <v>67</v>
      </c>
      <c r="E11520">
        <v>511.06915629999997</v>
      </c>
      <c r="F11520">
        <v>921</v>
      </c>
      <c r="G11520">
        <v>0</v>
      </c>
      <c r="H11520">
        <v>53</v>
      </c>
      <c r="I11520">
        <v>3500.101694</v>
      </c>
      <c r="J11520">
        <v>836.15872709999996</v>
      </c>
      <c r="K11520">
        <v>28</v>
      </c>
      <c r="L11520">
        <v>22</v>
      </c>
      <c r="M11520" t="s">
        <v>15</v>
      </c>
    </row>
    <row r="11521" spans="1:13" x14ac:dyDescent="0.25">
      <c r="A11521">
        <v>12089</v>
      </c>
      <c r="B11521" t="s">
        <v>13</v>
      </c>
      <c r="C11521">
        <v>124</v>
      </c>
      <c r="D11521">
        <v>99</v>
      </c>
      <c r="E11521">
        <v>239.11033470000001</v>
      </c>
      <c r="F11521">
        <v>1231</v>
      </c>
      <c r="G11521">
        <v>316</v>
      </c>
      <c r="H11521">
        <v>0</v>
      </c>
      <c r="I11521">
        <v>5691.3978649999999</v>
      </c>
      <c r="J11521">
        <v>4238.9148789999999</v>
      </c>
      <c r="K11521">
        <v>5</v>
      </c>
      <c r="L11521">
        <v>2</v>
      </c>
      <c r="M11521" t="s">
        <v>14</v>
      </c>
    </row>
    <row r="11522" spans="1:13" x14ac:dyDescent="0.25">
      <c r="A11522">
        <v>12090</v>
      </c>
      <c r="B11522" t="s">
        <v>13</v>
      </c>
      <c r="C11522">
        <v>57</v>
      </c>
      <c r="D11522">
        <v>48</v>
      </c>
      <c r="E11522">
        <v>77.341666759999995</v>
      </c>
      <c r="F11522">
        <v>2939</v>
      </c>
      <c r="G11522">
        <v>302</v>
      </c>
      <c r="H11522">
        <v>0</v>
      </c>
      <c r="I11522">
        <v>4471.1481830000002</v>
      </c>
      <c r="J11522">
        <v>1184.616644</v>
      </c>
      <c r="K11522">
        <v>7</v>
      </c>
      <c r="L11522">
        <v>7</v>
      </c>
      <c r="M11522" t="s">
        <v>15</v>
      </c>
    </row>
    <row r="11523" spans="1:13" x14ac:dyDescent="0.25">
      <c r="A11523">
        <v>12091</v>
      </c>
      <c r="B11523" t="s">
        <v>16</v>
      </c>
      <c r="C11523">
        <v>106</v>
      </c>
      <c r="D11523">
        <v>91</v>
      </c>
      <c r="E11523">
        <v>264.69398180000002</v>
      </c>
      <c r="F11523">
        <v>1874</v>
      </c>
      <c r="G11523">
        <v>60</v>
      </c>
      <c r="H11523">
        <v>0</v>
      </c>
      <c r="I11523">
        <v>6626.1532610000004</v>
      </c>
      <c r="J11523">
        <v>4526.2309009999999</v>
      </c>
      <c r="K11523">
        <v>6</v>
      </c>
      <c r="L11523">
        <v>6</v>
      </c>
      <c r="M11523" t="s">
        <v>14</v>
      </c>
    </row>
    <row r="11524" spans="1:13" x14ac:dyDescent="0.25">
      <c r="A11524">
        <v>12092</v>
      </c>
      <c r="B11524" t="s">
        <v>13</v>
      </c>
      <c r="C11524">
        <v>140</v>
      </c>
      <c r="D11524">
        <v>129</v>
      </c>
      <c r="E11524">
        <v>262.0433104</v>
      </c>
      <c r="F11524">
        <v>2771</v>
      </c>
      <c r="G11524">
        <v>89</v>
      </c>
      <c r="H11524">
        <v>40</v>
      </c>
      <c r="I11524">
        <v>4334.6211039999998</v>
      </c>
      <c r="J11524">
        <v>907.7079622</v>
      </c>
      <c r="K11524">
        <v>6</v>
      </c>
      <c r="L11524">
        <v>6</v>
      </c>
      <c r="M11524" t="s">
        <v>15</v>
      </c>
    </row>
    <row r="11525" spans="1:13" x14ac:dyDescent="0.25">
      <c r="A11525">
        <v>12093</v>
      </c>
      <c r="B11525" t="s">
        <v>16</v>
      </c>
      <c r="C11525">
        <v>190</v>
      </c>
      <c r="D11525">
        <v>153</v>
      </c>
      <c r="E11525">
        <v>250.69754040000001</v>
      </c>
      <c r="F11525">
        <v>1595</v>
      </c>
      <c r="G11525">
        <v>12</v>
      </c>
      <c r="H11525">
        <v>0</v>
      </c>
      <c r="I11525">
        <v>6019.618735</v>
      </c>
      <c r="J11525">
        <v>4554.1338859999996</v>
      </c>
      <c r="K11525">
        <v>12</v>
      </c>
      <c r="L11525">
        <v>12</v>
      </c>
      <c r="M11525" t="s">
        <v>14</v>
      </c>
    </row>
    <row r="11526" spans="1:13" x14ac:dyDescent="0.25">
      <c r="A11526">
        <v>12094</v>
      </c>
      <c r="B11526" t="s">
        <v>13</v>
      </c>
      <c r="C11526">
        <v>68</v>
      </c>
      <c r="D11526">
        <v>61</v>
      </c>
      <c r="E11526">
        <v>139.3715861</v>
      </c>
      <c r="F11526">
        <v>802</v>
      </c>
      <c r="G11526">
        <v>0</v>
      </c>
      <c r="H11526">
        <v>0</v>
      </c>
      <c r="I11526">
        <v>2169.779493</v>
      </c>
      <c r="J11526">
        <v>1630.5304180000001</v>
      </c>
      <c r="K11526">
        <v>27</v>
      </c>
      <c r="L11526">
        <v>25</v>
      </c>
      <c r="M11526" t="s">
        <v>15</v>
      </c>
    </row>
    <row r="11527" spans="1:13" x14ac:dyDescent="0.25">
      <c r="A11527">
        <v>12095</v>
      </c>
      <c r="B11527" t="s">
        <v>13</v>
      </c>
      <c r="C11527">
        <v>36</v>
      </c>
      <c r="D11527">
        <v>30</v>
      </c>
      <c r="E11527">
        <v>195.50134550000001</v>
      </c>
      <c r="F11527">
        <v>3021</v>
      </c>
      <c r="G11527">
        <v>309</v>
      </c>
      <c r="H11527">
        <v>68</v>
      </c>
      <c r="I11527">
        <v>3950.3488309999998</v>
      </c>
      <c r="J11527">
        <v>2080.6713119999999</v>
      </c>
      <c r="K11527">
        <v>20</v>
      </c>
      <c r="L11527">
        <v>17</v>
      </c>
      <c r="M11527" t="s">
        <v>15</v>
      </c>
    </row>
    <row r="11528" spans="1:13" x14ac:dyDescent="0.25">
      <c r="A11528">
        <v>12096</v>
      </c>
      <c r="B11528" t="s">
        <v>13</v>
      </c>
      <c r="C11528">
        <v>36</v>
      </c>
      <c r="D11528">
        <v>30</v>
      </c>
      <c r="E11528">
        <v>208.01085259999999</v>
      </c>
      <c r="F11528">
        <v>2932</v>
      </c>
      <c r="G11528">
        <v>0</v>
      </c>
      <c r="H11528">
        <v>0</v>
      </c>
      <c r="I11528">
        <v>4499.8799559999998</v>
      </c>
      <c r="J11528">
        <v>2057.6860320000001</v>
      </c>
      <c r="K11528">
        <v>22</v>
      </c>
      <c r="L11528">
        <v>22</v>
      </c>
      <c r="M11528" t="s">
        <v>14</v>
      </c>
    </row>
    <row r="11529" spans="1:13" x14ac:dyDescent="0.25">
      <c r="A11529">
        <v>12097</v>
      </c>
      <c r="B11529" t="s">
        <v>16</v>
      </c>
      <c r="C11529">
        <v>64</v>
      </c>
      <c r="D11529">
        <v>52</v>
      </c>
      <c r="E11529">
        <v>154.13274509999999</v>
      </c>
      <c r="F11529">
        <v>2303</v>
      </c>
      <c r="G11529">
        <v>300</v>
      </c>
      <c r="H11529">
        <v>0</v>
      </c>
      <c r="I11529">
        <v>2919.2548940000001</v>
      </c>
      <c r="J11529">
        <v>395.00936300000001</v>
      </c>
      <c r="K11529">
        <v>22</v>
      </c>
      <c r="L11529">
        <v>17</v>
      </c>
      <c r="M11529" t="s">
        <v>15</v>
      </c>
    </row>
    <row r="11530" spans="1:13" x14ac:dyDescent="0.25">
      <c r="A11530">
        <v>12098</v>
      </c>
      <c r="B11530" t="s">
        <v>13</v>
      </c>
      <c r="C11530">
        <v>58</v>
      </c>
      <c r="D11530">
        <v>49</v>
      </c>
      <c r="E11530">
        <v>77.546734279999995</v>
      </c>
      <c r="F11530">
        <v>3209</v>
      </c>
      <c r="G11530">
        <v>16</v>
      </c>
      <c r="H11530">
        <v>13</v>
      </c>
      <c r="I11530">
        <v>2249.5221280000001</v>
      </c>
      <c r="J11530">
        <v>1698.079107</v>
      </c>
      <c r="K11530">
        <v>8</v>
      </c>
      <c r="L11530">
        <v>8</v>
      </c>
      <c r="M11530" t="s">
        <v>15</v>
      </c>
    </row>
    <row r="11531" spans="1:13" x14ac:dyDescent="0.25">
      <c r="A11531">
        <v>12099</v>
      </c>
      <c r="B11531" t="s">
        <v>16</v>
      </c>
      <c r="C11531">
        <v>15</v>
      </c>
      <c r="D11531">
        <v>12</v>
      </c>
      <c r="E11531">
        <v>100.57690940000001</v>
      </c>
      <c r="F11531">
        <v>2377</v>
      </c>
      <c r="G11531">
        <v>77</v>
      </c>
      <c r="H11531">
        <v>13</v>
      </c>
      <c r="I11531">
        <v>6699.624941</v>
      </c>
      <c r="J11531">
        <v>3980.9728580000001</v>
      </c>
      <c r="K11531">
        <v>0</v>
      </c>
      <c r="L11531">
        <v>0</v>
      </c>
      <c r="M11531" t="s">
        <v>14</v>
      </c>
    </row>
    <row r="11532" spans="1:13" x14ac:dyDescent="0.25">
      <c r="A11532">
        <v>12100</v>
      </c>
      <c r="B11532" t="s">
        <v>13</v>
      </c>
      <c r="C11532">
        <v>97</v>
      </c>
      <c r="D11532">
        <v>79</v>
      </c>
      <c r="E11532">
        <v>789.98408310000002</v>
      </c>
      <c r="F11532">
        <v>209</v>
      </c>
      <c r="G11532">
        <v>88</v>
      </c>
      <c r="H11532">
        <v>43</v>
      </c>
      <c r="I11532">
        <v>4085.087923</v>
      </c>
      <c r="J11532">
        <v>2471.921331</v>
      </c>
      <c r="K11532">
        <v>29</v>
      </c>
      <c r="L11532">
        <v>19</v>
      </c>
      <c r="M11532" t="s">
        <v>14</v>
      </c>
    </row>
    <row r="11533" spans="1:13" x14ac:dyDescent="0.25">
      <c r="A11533">
        <v>12101</v>
      </c>
      <c r="B11533" t="s">
        <v>13</v>
      </c>
      <c r="C11533">
        <v>68</v>
      </c>
      <c r="D11533">
        <v>55</v>
      </c>
      <c r="E11533">
        <v>119.6668844</v>
      </c>
      <c r="F11533">
        <v>957</v>
      </c>
      <c r="G11533">
        <v>34</v>
      </c>
      <c r="H11533">
        <v>25</v>
      </c>
      <c r="I11533">
        <v>1369.640504</v>
      </c>
      <c r="J11533">
        <v>402.8798405</v>
      </c>
      <c r="K11533">
        <v>27</v>
      </c>
      <c r="L11533">
        <v>21</v>
      </c>
      <c r="M11533" t="s">
        <v>14</v>
      </c>
    </row>
    <row r="11534" spans="1:13" x14ac:dyDescent="0.25">
      <c r="A11534">
        <v>12102</v>
      </c>
      <c r="B11534" t="s">
        <v>13</v>
      </c>
      <c r="C11534">
        <v>44</v>
      </c>
      <c r="D11534">
        <v>35</v>
      </c>
      <c r="E11534">
        <v>377.42733930000003</v>
      </c>
      <c r="F11534">
        <v>2978</v>
      </c>
      <c r="G11534">
        <v>205</v>
      </c>
      <c r="H11534">
        <v>77</v>
      </c>
      <c r="I11534">
        <v>6028.7869970000002</v>
      </c>
      <c r="J11534">
        <v>4364.4453370000001</v>
      </c>
      <c r="K11534">
        <v>11</v>
      </c>
      <c r="L11534">
        <v>9</v>
      </c>
      <c r="M11534" t="s">
        <v>14</v>
      </c>
    </row>
    <row r="11535" spans="1:13" x14ac:dyDescent="0.25">
      <c r="A11535">
        <v>12103</v>
      </c>
      <c r="B11535" t="s">
        <v>13</v>
      </c>
      <c r="C11535">
        <v>119</v>
      </c>
      <c r="D11535">
        <v>95</v>
      </c>
      <c r="E11535">
        <v>394.18555789999999</v>
      </c>
      <c r="F11535">
        <v>1881</v>
      </c>
      <c r="G11535">
        <v>189</v>
      </c>
      <c r="H11535">
        <v>24</v>
      </c>
      <c r="I11535">
        <v>2391.5855240000001</v>
      </c>
      <c r="J11535">
        <v>1552.9056869999999</v>
      </c>
      <c r="K11535">
        <v>20</v>
      </c>
      <c r="L11535">
        <v>13</v>
      </c>
      <c r="M11535" t="s">
        <v>14</v>
      </c>
    </row>
    <row r="11536" spans="1:13" x14ac:dyDescent="0.25">
      <c r="A11536">
        <v>12104</v>
      </c>
      <c r="B11536" t="s">
        <v>13</v>
      </c>
      <c r="C11536">
        <v>41</v>
      </c>
      <c r="D11536">
        <v>34</v>
      </c>
      <c r="E11536">
        <v>58.447806759999999</v>
      </c>
      <c r="F11536">
        <v>2949</v>
      </c>
      <c r="G11536">
        <v>0</v>
      </c>
      <c r="H11536">
        <v>0</v>
      </c>
      <c r="I11536">
        <v>1015.309016</v>
      </c>
      <c r="J11536">
        <v>733.09340440000005</v>
      </c>
      <c r="K11536">
        <v>27</v>
      </c>
      <c r="L11536">
        <v>22</v>
      </c>
      <c r="M11536" t="s">
        <v>15</v>
      </c>
    </row>
    <row r="11537" spans="1:13" x14ac:dyDescent="0.25">
      <c r="A11537">
        <v>12105</v>
      </c>
      <c r="B11537" t="s">
        <v>16</v>
      </c>
      <c r="C11537">
        <v>3</v>
      </c>
      <c r="D11537">
        <v>3</v>
      </c>
      <c r="E11537">
        <v>259.57546589999998</v>
      </c>
      <c r="F11537">
        <v>118</v>
      </c>
      <c r="G11537">
        <v>425</v>
      </c>
      <c r="H11537">
        <v>119</v>
      </c>
      <c r="I11537">
        <v>1453.67344</v>
      </c>
      <c r="J11537">
        <v>522.88193230000002</v>
      </c>
      <c r="K11537">
        <v>10</v>
      </c>
      <c r="L11537">
        <v>4</v>
      </c>
      <c r="M11537" t="s">
        <v>14</v>
      </c>
    </row>
    <row r="11538" spans="1:13" x14ac:dyDescent="0.25">
      <c r="A11538">
        <v>12107</v>
      </c>
      <c r="B11538" t="s">
        <v>13</v>
      </c>
      <c r="C11538">
        <v>124</v>
      </c>
      <c r="D11538">
        <v>100</v>
      </c>
      <c r="E11538">
        <v>177.4039219</v>
      </c>
      <c r="F11538">
        <v>3134</v>
      </c>
      <c r="G11538">
        <v>55</v>
      </c>
      <c r="H11538">
        <v>19</v>
      </c>
      <c r="I11538">
        <v>6395.0111710000001</v>
      </c>
      <c r="J11538">
        <v>2007.292991</v>
      </c>
      <c r="K11538">
        <v>26</v>
      </c>
      <c r="L11538">
        <v>20</v>
      </c>
      <c r="M11538" t="s">
        <v>14</v>
      </c>
    </row>
    <row r="11539" spans="1:13" x14ac:dyDescent="0.25">
      <c r="A11539">
        <v>12108</v>
      </c>
      <c r="B11539" t="s">
        <v>13</v>
      </c>
      <c r="C11539">
        <v>50</v>
      </c>
      <c r="D11539">
        <v>42</v>
      </c>
      <c r="E11539">
        <v>83.624735680000001</v>
      </c>
      <c r="F11539">
        <v>27</v>
      </c>
      <c r="G11539">
        <v>42</v>
      </c>
      <c r="H11539">
        <v>10</v>
      </c>
      <c r="I11539">
        <v>405.30149239999997</v>
      </c>
      <c r="J11539">
        <v>207.01570939999999</v>
      </c>
      <c r="K11539">
        <v>27</v>
      </c>
      <c r="L11539">
        <v>25</v>
      </c>
      <c r="M11539" t="s">
        <v>15</v>
      </c>
    </row>
    <row r="11540" spans="1:13" x14ac:dyDescent="0.25">
      <c r="A11540">
        <v>12109</v>
      </c>
      <c r="B11540" t="s">
        <v>13</v>
      </c>
      <c r="C11540">
        <v>119</v>
      </c>
      <c r="D11540">
        <v>100</v>
      </c>
      <c r="E11540">
        <v>486.00207230000001</v>
      </c>
      <c r="F11540">
        <v>2214</v>
      </c>
      <c r="G11540">
        <v>0</v>
      </c>
      <c r="H11540">
        <v>19</v>
      </c>
      <c r="I11540">
        <v>4192.1539910000001</v>
      </c>
      <c r="J11540">
        <v>1781.2934250000001</v>
      </c>
      <c r="K11540">
        <v>30</v>
      </c>
      <c r="L11540">
        <v>26</v>
      </c>
      <c r="M11540" t="s">
        <v>15</v>
      </c>
    </row>
    <row r="11541" spans="1:13" x14ac:dyDescent="0.25">
      <c r="A11541">
        <v>12110</v>
      </c>
      <c r="B11541" t="s">
        <v>13</v>
      </c>
      <c r="C11541">
        <v>79</v>
      </c>
      <c r="D11541">
        <v>78</v>
      </c>
      <c r="E11541">
        <v>87.874513919999998</v>
      </c>
      <c r="F11541">
        <v>2794</v>
      </c>
      <c r="G11541">
        <v>220</v>
      </c>
      <c r="H11541">
        <v>0</v>
      </c>
      <c r="I11541">
        <v>3629.7145810000002</v>
      </c>
      <c r="J11541">
        <v>2712.7262529999998</v>
      </c>
      <c r="K11541">
        <v>0</v>
      </c>
      <c r="L11541">
        <v>0</v>
      </c>
      <c r="M11541" t="s">
        <v>14</v>
      </c>
    </row>
    <row r="11542" spans="1:13" x14ac:dyDescent="0.25">
      <c r="A11542">
        <v>12111</v>
      </c>
      <c r="B11542" t="s">
        <v>16</v>
      </c>
      <c r="C11542">
        <v>154</v>
      </c>
      <c r="D11542">
        <v>124</v>
      </c>
      <c r="E11542">
        <v>262.98194050000001</v>
      </c>
      <c r="F11542">
        <v>1619</v>
      </c>
      <c r="G11542">
        <v>0</v>
      </c>
      <c r="H11542">
        <v>164</v>
      </c>
      <c r="I11542">
        <v>4698.2488819999999</v>
      </c>
      <c r="J11542">
        <v>928.77620160000004</v>
      </c>
      <c r="K11542">
        <v>18</v>
      </c>
      <c r="L11542">
        <v>18</v>
      </c>
      <c r="M11542" t="s">
        <v>15</v>
      </c>
    </row>
    <row r="11543" spans="1:13" x14ac:dyDescent="0.25">
      <c r="A11543">
        <v>12112</v>
      </c>
      <c r="B11543" t="s">
        <v>13</v>
      </c>
      <c r="C11543">
        <v>39</v>
      </c>
      <c r="D11543">
        <v>31</v>
      </c>
      <c r="E11543">
        <v>163.80025620000001</v>
      </c>
      <c r="F11543">
        <v>496</v>
      </c>
      <c r="G11543">
        <v>130</v>
      </c>
      <c r="H11543">
        <v>0</v>
      </c>
      <c r="I11543">
        <v>1016.717321</v>
      </c>
      <c r="J11543">
        <v>754.17092360000004</v>
      </c>
      <c r="K11543">
        <v>17</v>
      </c>
      <c r="L11543">
        <v>14</v>
      </c>
      <c r="M11543" t="s">
        <v>14</v>
      </c>
    </row>
    <row r="11544" spans="1:13" x14ac:dyDescent="0.25">
      <c r="A11544">
        <v>12113</v>
      </c>
      <c r="B11544" t="s">
        <v>16</v>
      </c>
      <c r="C11544">
        <v>59</v>
      </c>
      <c r="D11544">
        <v>50</v>
      </c>
      <c r="E11544">
        <v>332.50325370000002</v>
      </c>
      <c r="F11544">
        <v>10</v>
      </c>
      <c r="G11544">
        <v>52</v>
      </c>
      <c r="H11544">
        <v>0</v>
      </c>
      <c r="I11544">
        <v>2872.9489859999999</v>
      </c>
      <c r="J11544">
        <v>1204.401413</v>
      </c>
      <c r="K11544">
        <v>10</v>
      </c>
      <c r="L11544">
        <v>6</v>
      </c>
      <c r="M11544" t="s">
        <v>15</v>
      </c>
    </row>
    <row r="11545" spans="1:13" x14ac:dyDescent="0.25">
      <c r="A11545">
        <v>12114</v>
      </c>
      <c r="B11545" t="s">
        <v>13</v>
      </c>
      <c r="C11545">
        <v>131</v>
      </c>
      <c r="D11545">
        <v>105</v>
      </c>
      <c r="E11545">
        <v>152.18679349999999</v>
      </c>
      <c r="F11545">
        <v>1399</v>
      </c>
      <c r="G11545">
        <v>0</v>
      </c>
      <c r="H11545">
        <v>0</v>
      </c>
      <c r="I11545">
        <v>5470.1514269999998</v>
      </c>
      <c r="J11545">
        <v>4400.916964</v>
      </c>
      <c r="K11545">
        <v>14</v>
      </c>
      <c r="L11545">
        <v>14</v>
      </c>
      <c r="M11545" t="s">
        <v>15</v>
      </c>
    </row>
    <row r="11546" spans="1:13" x14ac:dyDescent="0.25">
      <c r="A11546">
        <v>12115</v>
      </c>
      <c r="B11546" t="s">
        <v>13</v>
      </c>
      <c r="C11546">
        <v>42</v>
      </c>
      <c r="D11546">
        <v>36</v>
      </c>
      <c r="E11546">
        <v>48.538844230000002</v>
      </c>
      <c r="F11546">
        <v>315</v>
      </c>
      <c r="G11546">
        <v>42</v>
      </c>
      <c r="H11546">
        <v>5</v>
      </c>
      <c r="I11546">
        <v>5686.0981629999997</v>
      </c>
      <c r="J11546">
        <v>2249.0106639999999</v>
      </c>
      <c r="K11546">
        <v>18</v>
      </c>
      <c r="L11546">
        <v>11</v>
      </c>
      <c r="M11546" t="s">
        <v>15</v>
      </c>
    </row>
    <row r="11547" spans="1:13" x14ac:dyDescent="0.25">
      <c r="A11547">
        <v>12116</v>
      </c>
      <c r="B11547" t="s">
        <v>13</v>
      </c>
      <c r="C11547">
        <v>58</v>
      </c>
      <c r="D11547">
        <v>46</v>
      </c>
      <c r="E11547">
        <v>258.94547340000003</v>
      </c>
      <c r="F11547">
        <v>1659</v>
      </c>
      <c r="G11547">
        <v>401</v>
      </c>
      <c r="H11547">
        <v>6</v>
      </c>
      <c r="I11547">
        <v>3605.2715819999999</v>
      </c>
      <c r="J11547">
        <v>2906.091406</v>
      </c>
      <c r="K11547">
        <v>17</v>
      </c>
      <c r="L11547">
        <v>15</v>
      </c>
      <c r="M11547" t="s">
        <v>14</v>
      </c>
    </row>
    <row r="11548" spans="1:13" x14ac:dyDescent="0.25">
      <c r="A11548">
        <v>12117</v>
      </c>
      <c r="B11548" t="s">
        <v>13</v>
      </c>
      <c r="C11548">
        <v>6</v>
      </c>
      <c r="D11548">
        <v>5</v>
      </c>
      <c r="E11548">
        <v>107.5460145</v>
      </c>
      <c r="F11548">
        <v>2260</v>
      </c>
      <c r="G11548">
        <v>0</v>
      </c>
      <c r="H11548">
        <v>0</v>
      </c>
      <c r="I11548">
        <v>7039.3521039999996</v>
      </c>
      <c r="J11548">
        <v>4491.697349</v>
      </c>
      <c r="K11548">
        <v>8</v>
      </c>
      <c r="L11548">
        <v>6</v>
      </c>
      <c r="M11548" t="s">
        <v>15</v>
      </c>
    </row>
    <row r="11549" spans="1:13" x14ac:dyDescent="0.25">
      <c r="A11549">
        <v>12118</v>
      </c>
      <c r="B11549" t="s">
        <v>13</v>
      </c>
      <c r="C11549">
        <v>191</v>
      </c>
      <c r="D11549">
        <v>155</v>
      </c>
      <c r="E11549">
        <v>219.17240430000001</v>
      </c>
      <c r="F11549">
        <v>15</v>
      </c>
      <c r="G11549">
        <v>688</v>
      </c>
      <c r="H11549">
        <v>7</v>
      </c>
      <c r="I11549">
        <v>2567.141318</v>
      </c>
      <c r="J11549">
        <v>880.60383609999997</v>
      </c>
      <c r="K11549">
        <v>4</v>
      </c>
      <c r="L11549">
        <v>4</v>
      </c>
      <c r="M11549" t="s">
        <v>14</v>
      </c>
    </row>
    <row r="11550" spans="1:13" x14ac:dyDescent="0.25">
      <c r="A11550">
        <v>12119</v>
      </c>
      <c r="B11550" t="s">
        <v>13</v>
      </c>
      <c r="C11550">
        <v>72</v>
      </c>
      <c r="D11550">
        <v>72</v>
      </c>
      <c r="E11550">
        <v>200.0293934</v>
      </c>
      <c r="F11550">
        <v>1641</v>
      </c>
      <c r="G11550">
        <v>47</v>
      </c>
      <c r="H11550">
        <v>41</v>
      </c>
      <c r="I11550">
        <v>2628.5330570000001</v>
      </c>
      <c r="J11550">
        <v>1526.906084</v>
      </c>
      <c r="K11550">
        <v>8</v>
      </c>
      <c r="L11550">
        <v>5</v>
      </c>
      <c r="M11550" t="s">
        <v>15</v>
      </c>
    </row>
    <row r="11551" spans="1:13" x14ac:dyDescent="0.25">
      <c r="A11551">
        <v>12120</v>
      </c>
      <c r="B11551" t="s">
        <v>13</v>
      </c>
      <c r="C11551">
        <v>46</v>
      </c>
      <c r="D11551">
        <v>38</v>
      </c>
      <c r="E11551">
        <v>67.550864059999995</v>
      </c>
      <c r="F11551">
        <v>3210</v>
      </c>
      <c r="G11551">
        <v>213</v>
      </c>
      <c r="H11551">
        <v>0</v>
      </c>
      <c r="I11551">
        <v>12407.742389999999</v>
      </c>
      <c r="J11551">
        <v>3047.5321979999999</v>
      </c>
      <c r="K11551">
        <v>28</v>
      </c>
      <c r="L11551">
        <v>23</v>
      </c>
      <c r="M11551" t="s">
        <v>15</v>
      </c>
    </row>
    <row r="11552" spans="1:13" x14ac:dyDescent="0.25">
      <c r="A11552">
        <v>12121</v>
      </c>
      <c r="B11552" t="s">
        <v>13</v>
      </c>
      <c r="C11552">
        <v>24</v>
      </c>
      <c r="D11552">
        <v>24</v>
      </c>
      <c r="E11552">
        <v>157.5860333</v>
      </c>
      <c r="F11552">
        <v>3118</v>
      </c>
      <c r="G11552">
        <v>180</v>
      </c>
      <c r="H11552">
        <v>0</v>
      </c>
      <c r="I11552">
        <v>3762.0157869999998</v>
      </c>
      <c r="J11552">
        <v>2176.2350759999999</v>
      </c>
      <c r="K11552">
        <v>11</v>
      </c>
      <c r="L11552">
        <v>11</v>
      </c>
      <c r="M11552" t="s">
        <v>15</v>
      </c>
    </row>
    <row r="11553" spans="1:13" x14ac:dyDescent="0.25">
      <c r="A11553">
        <v>12122</v>
      </c>
      <c r="B11553" t="s">
        <v>13</v>
      </c>
      <c r="C11553">
        <v>46</v>
      </c>
      <c r="D11553">
        <v>46</v>
      </c>
      <c r="E11553">
        <v>68.49465395</v>
      </c>
      <c r="F11553">
        <v>2789</v>
      </c>
      <c r="G11553">
        <v>0</v>
      </c>
      <c r="H11553">
        <v>150</v>
      </c>
      <c r="I11553">
        <v>2388.1971199999998</v>
      </c>
      <c r="J11553">
        <v>1819.1003049999999</v>
      </c>
      <c r="K11553">
        <v>22</v>
      </c>
      <c r="L11553">
        <v>22</v>
      </c>
      <c r="M11553" t="s">
        <v>15</v>
      </c>
    </row>
    <row r="11554" spans="1:13" x14ac:dyDescent="0.25">
      <c r="A11554">
        <v>12123</v>
      </c>
      <c r="B11554" t="s">
        <v>13</v>
      </c>
      <c r="C11554">
        <v>67</v>
      </c>
      <c r="D11554">
        <v>56</v>
      </c>
      <c r="E11554">
        <v>113.0295301</v>
      </c>
      <c r="F11554">
        <v>388</v>
      </c>
      <c r="G11554">
        <v>55</v>
      </c>
      <c r="H11554">
        <v>121</v>
      </c>
      <c r="I11554">
        <v>1171.7544620000001</v>
      </c>
      <c r="J11554">
        <v>631.52586919999999</v>
      </c>
      <c r="K11554">
        <v>10</v>
      </c>
      <c r="L11554">
        <v>4</v>
      </c>
      <c r="M11554" t="s">
        <v>15</v>
      </c>
    </row>
    <row r="11555" spans="1:13" x14ac:dyDescent="0.25">
      <c r="A11555">
        <v>12124</v>
      </c>
      <c r="B11555" t="s">
        <v>13</v>
      </c>
      <c r="C11555">
        <v>224</v>
      </c>
      <c r="D11555">
        <v>179</v>
      </c>
      <c r="E11555">
        <v>365.18253659999999</v>
      </c>
      <c r="F11555">
        <v>1817</v>
      </c>
      <c r="G11555">
        <v>0</v>
      </c>
      <c r="H11555">
        <v>10</v>
      </c>
      <c r="I11555">
        <v>3812.1794180000002</v>
      </c>
      <c r="J11555">
        <v>1635.2600930000001</v>
      </c>
      <c r="K11555">
        <v>18</v>
      </c>
      <c r="L11555">
        <v>11</v>
      </c>
      <c r="M11555" t="s">
        <v>15</v>
      </c>
    </row>
    <row r="11556" spans="1:13" x14ac:dyDescent="0.25">
      <c r="A11556">
        <v>12125</v>
      </c>
      <c r="B11556" t="s">
        <v>13</v>
      </c>
      <c r="C11556">
        <v>135</v>
      </c>
      <c r="D11556">
        <v>109</v>
      </c>
      <c r="E11556">
        <v>271.45415880000002</v>
      </c>
      <c r="F11556">
        <v>2329</v>
      </c>
      <c r="G11556">
        <v>0</v>
      </c>
      <c r="H11556">
        <v>0</v>
      </c>
      <c r="I11556">
        <v>2067.5772999999999</v>
      </c>
      <c r="J11556">
        <v>1569.7845159999999</v>
      </c>
      <c r="K11556">
        <v>9</v>
      </c>
      <c r="L11556">
        <v>7</v>
      </c>
      <c r="M11556" t="s">
        <v>15</v>
      </c>
    </row>
    <row r="11557" spans="1:13" x14ac:dyDescent="0.25">
      <c r="A11557">
        <v>12126</v>
      </c>
      <c r="B11557" t="s">
        <v>16</v>
      </c>
      <c r="C11557">
        <v>44</v>
      </c>
      <c r="D11557">
        <v>36</v>
      </c>
      <c r="E11557">
        <v>70.263159560000005</v>
      </c>
      <c r="F11557">
        <v>329</v>
      </c>
      <c r="G11557">
        <v>85</v>
      </c>
      <c r="H11557">
        <v>0</v>
      </c>
      <c r="I11557">
        <v>2201.4176109999999</v>
      </c>
      <c r="J11557">
        <v>1645.35745</v>
      </c>
      <c r="K11557">
        <v>5</v>
      </c>
      <c r="L11557">
        <v>0</v>
      </c>
      <c r="M11557" t="s">
        <v>15</v>
      </c>
    </row>
    <row r="11558" spans="1:13" x14ac:dyDescent="0.25">
      <c r="A11558">
        <v>12127</v>
      </c>
      <c r="B11558" t="s">
        <v>13</v>
      </c>
      <c r="C11558">
        <v>29</v>
      </c>
      <c r="D11558">
        <v>24</v>
      </c>
      <c r="E11558">
        <v>65.84500457</v>
      </c>
      <c r="F11558">
        <v>1144</v>
      </c>
      <c r="G11558">
        <v>146</v>
      </c>
      <c r="H11558">
        <v>123</v>
      </c>
      <c r="I11558">
        <v>4307.8099089999996</v>
      </c>
      <c r="J11558">
        <v>1085.6429330000001</v>
      </c>
      <c r="K11558">
        <v>16</v>
      </c>
      <c r="L11558">
        <v>14</v>
      </c>
      <c r="M11558" t="s">
        <v>15</v>
      </c>
    </row>
    <row r="11559" spans="1:13" x14ac:dyDescent="0.25">
      <c r="A11559">
        <v>12128</v>
      </c>
      <c r="B11559" t="s">
        <v>13</v>
      </c>
      <c r="C11559">
        <v>36</v>
      </c>
      <c r="D11559">
        <v>33</v>
      </c>
      <c r="E11559">
        <v>295.0260657</v>
      </c>
      <c r="F11559">
        <v>3125</v>
      </c>
      <c r="G11559">
        <v>0</v>
      </c>
      <c r="H11559">
        <v>27</v>
      </c>
      <c r="I11559">
        <v>6298.4290799999999</v>
      </c>
      <c r="J11559">
        <v>837.57043199999998</v>
      </c>
      <c r="K11559">
        <v>6</v>
      </c>
      <c r="L11559">
        <v>3</v>
      </c>
      <c r="M11559" t="s">
        <v>14</v>
      </c>
    </row>
    <row r="11560" spans="1:13" x14ac:dyDescent="0.25">
      <c r="A11560">
        <v>12129</v>
      </c>
      <c r="B11560" t="s">
        <v>13</v>
      </c>
      <c r="C11560">
        <v>77</v>
      </c>
      <c r="D11560">
        <v>64</v>
      </c>
      <c r="E11560">
        <v>431.68821830000002</v>
      </c>
      <c r="F11560">
        <v>1475</v>
      </c>
      <c r="G11560">
        <v>252</v>
      </c>
      <c r="H11560">
        <v>21</v>
      </c>
      <c r="I11560">
        <v>1231.4809439999999</v>
      </c>
      <c r="J11560">
        <v>679.23917110000002</v>
      </c>
      <c r="K11560">
        <v>4</v>
      </c>
      <c r="L11560">
        <v>0</v>
      </c>
      <c r="M11560" t="s">
        <v>14</v>
      </c>
    </row>
    <row r="11561" spans="1:13" x14ac:dyDescent="0.25">
      <c r="A11561">
        <v>12130</v>
      </c>
      <c r="B11561" t="s">
        <v>13</v>
      </c>
      <c r="C11561">
        <v>47</v>
      </c>
      <c r="D11561">
        <v>38</v>
      </c>
      <c r="E11561">
        <v>157.99943350000001</v>
      </c>
      <c r="F11561">
        <v>1339</v>
      </c>
      <c r="G11561">
        <v>0</v>
      </c>
      <c r="H11561">
        <v>91</v>
      </c>
      <c r="I11561">
        <v>1493.5660419999999</v>
      </c>
      <c r="J11561">
        <v>436.70483030000003</v>
      </c>
      <c r="K11561">
        <v>22</v>
      </c>
      <c r="L11561">
        <v>19</v>
      </c>
      <c r="M11561" t="s">
        <v>15</v>
      </c>
    </row>
    <row r="11562" spans="1:13" x14ac:dyDescent="0.25">
      <c r="A11562">
        <v>12131</v>
      </c>
      <c r="B11562" t="s">
        <v>13</v>
      </c>
      <c r="C11562">
        <v>11</v>
      </c>
      <c r="D11562">
        <v>11</v>
      </c>
      <c r="E11562">
        <v>204.51054149999999</v>
      </c>
      <c r="F11562">
        <v>2922</v>
      </c>
      <c r="G11562">
        <v>47</v>
      </c>
      <c r="H11562">
        <v>30</v>
      </c>
      <c r="I11562">
        <v>5637.6312520000001</v>
      </c>
      <c r="J11562">
        <v>3418.640159</v>
      </c>
      <c r="K11562">
        <v>25</v>
      </c>
      <c r="L11562">
        <v>20</v>
      </c>
      <c r="M11562" t="s">
        <v>15</v>
      </c>
    </row>
    <row r="11563" spans="1:13" x14ac:dyDescent="0.25">
      <c r="A11563">
        <v>12132</v>
      </c>
      <c r="B11563" t="s">
        <v>13</v>
      </c>
      <c r="C11563">
        <v>162</v>
      </c>
      <c r="D11563">
        <v>131</v>
      </c>
      <c r="E11563">
        <v>207.16844549999999</v>
      </c>
      <c r="F11563">
        <v>2762</v>
      </c>
      <c r="G11563">
        <v>0</v>
      </c>
      <c r="H11563">
        <v>29</v>
      </c>
      <c r="I11563">
        <v>2261.0557039999999</v>
      </c>
      <c r="J11563">
        <v>515.16606000000002</v>
      </c>
      <c r="K11563">
        <v>13</v>
      </c>
      <c r="L11563">
        <v>11</v>
      </c>
      <c r="M11563" t="s">
        <v>15</v>
      </c>
    </row>
    <row r="11564" spans="1:13" x14ac:dyDescent="0.25">
      <c r="A11564">
        <v>12133</v>
      </c>
      <c r="B11564" t="s">
        <v>13</v>
      </c>
      <c r="C11564">
        <v>18</v>
      </c>
      <c r="D11564">
        <v>15</v>
      </c>
      <c r="E11564">
        <v>104.935181</v>
      </c>
      <c r="F11564">
        <v>1294</v>
      </c>
      <c r="G11564">
        <v>115</v>
      </c>
      <c r="H11564">
        <v>5</v>
      </c>
      <c r="I11564">
        <v>3059.2447280000001</v>
      </c>
      <c r="J11564">
        <v>855.58965279999995</v>
      </c>
      <c r="K11564">
        <v>27</v>
      </c>
      <c r="L11564">
        <v>20</v>
      </c>
      <c r="M11564" t="s">
        <v>14</v>
      </c>
    </row>
    <row r="11565" spans="1:13" x14ac:dyDescent="0.25">
      <c r="A11565">
        <v>12134</v>
      </c>
      <c r="B11565" t="s">
        <v>13</v>
      </c>
      <c r="C11565">
        <v>190</v>
      </c>
      <c r="D11565">
        <v>153</v>
      </c>
      <c r="E11565">
        <v>206.0176601</v>
      </c>
      <c r="F11565">
        <v>3250</v>
      </c>
      <c r="G11565">
        <v>374</v>
      </c>
      <c r="H11565">
        <v>0</v>
      </c>
      <c r="I11565">
        <v>3932.9175740000001</v>
      </c>
      <c r="J11565">
        <v>1727.188848</v>
      </c>
      <c r="K11565">
        <v>22</v>
      </c>
      <c r="L11565">
        <v>19</v>
      </c>
      <c r="M11565" t="s">
        <v>15</v>
      </c>
    </row>
    <row r="11566" spans="1:13" x14ac:dyDescent="0.25">
      <c r="A11566">
        <v>12135</v>
      </c>
      <c r="B11566" t="s">
        <v>13</v>
      </c>
      <c r="C11566">
        <v>64</v>
      </c>
      <c r="D11566">
        <v>53</v>
      </c>
      <c r="E11566">
        <v>258.47127590000002</v>
      </c>
      <c r="F11566">
        <v>1209</v>
      </c>
      <c r="G11566">
        <v>32</v>
      </c>
      <c r="H11566">
        <v>41</v>
      </c>
      <c r="I11566">
        <v>21183.401890000001</v>
      </c>
      <c r="J11566">
        <v>620.8412141</v>
      </c>
      <c r="K11566">
        <v>10</v>
      </c>
      <c r="L11566">
        <v>10</v>
      </c>
      <c r="M11566" t="s">
        <v>14</v>
      </c>
    </row>
    <row r="11567" spans="1:13" x14ac:dyDescent="0.25">
      <c r="A11567">
        <v>12136</v>
      </c>
      <c r="B11567" t="s">
        <v>13</v>
      </c>
      <c r="C11567">
        <v>76</v>
      </c>
      <c r="D11567">
        <v>72</v>
      </c>
      <c r="E11567">
        <v>520.32783419999998</v>
      </c>
      <c r="F11567">
        <v>704</v>
      </c>
      <c r="G11567">
        <v>146</v>
      </c>
      <c r="H11567">
        <v>30</v>
      </c>
      <c r="I11567">
        <v>2097.3275149999999</v>
      </c>
      <c r="J11567">
        <v>1620.2708700000001</v>
      </c>
      <c r="K11567">
        <v>25</v>
      </c>
      <c r="L11567">
        <v>20</v>
      </c>
      <c r="M11567" t="s">
        <v>15</v>
      </c>
    </row>
    <row r="11568" spans="1:13" x14ac:dyDescent="0.25">
      <c r="A11568">
        <v>12137</v>
      </c>
      <c r="B11568" t="s">
        <v>13</v>
      </c>
      <c r="C11568">
        <v>21</v>
      </c>
      <c r="D11568">
        <v>18</v>
      </c>
      <c r="E11568">
        <v>270.66233849999998</v>
      </c>
      <c r="F11568">
        <v>461</v>
      </c>
      <c r="G11568">
        <v>123</v>
      </c>
      <c r="H11568">
        <v>0</v>
      </c>
      <c r="I11568">
        <v>9618.8556900000003</v>
      </c>
      <c r="J11568">
        <v>3638.2302850000001</v>
      </c>
      <c r="K11568">
        <v>5</v>
      </c>
      <c r="L11568">
        <v>0</v>
      </c>
      <c r="M11568" t="s">
        <v>15</v>
      </c>
    </row>
    <row r="11569" spans="1:13" x14ac:dyDescent="0.25">
      <c r="A11569">
        <v>12138</v>
      </c>
      <c r="B11569" t="s">
        <v>13</v>
      </c>
      <c r="C11569">
        <v>125</v>
      </c>
      <c r="D11569">
        <v>101</v>
      </c>
      <c r="E11569">
        <v>257.1545084</v>
      </c>
      <c r="F11569">
        <v>565</v>
      </c>
      <c r="G11569">
        <v>49</v>
      </c>
      <c r="H11569">
        <v>0</v>
      </c>
      <c r="I11569">
        <v>2272.4917529999998</v>
      </c>
      <c r="J11569">
        <v>831.46831580000003</v>
      </c>
      <c r="K11569">
        <v>23</v>
      </c>
      <c r="L11569">
        <v>14</v>
      </c>
      <c r="M11569" t="s">
        <v>14</v>
      </c>
    </row>
    <row r="11570" spans="1:13" x14ac:dyDescent="0.25">
      <c r="A11570">
        <v>12139</v>
      </c>
      <c r="B11570" t="s">
        <v>13</v>
      </c>
      <c r="C11570">
        <v>106</v>
      </c>
      <c r="D11570">
        <v>86</v>
      </c>
      <c r="E11570">
        <v>156.2233981</v>
      </c>
      <c r="F11570">
        <v>1155</v>
      </c>
      <c r="G11570">
        <v>4</v>
      </c>
      <c r="H11570">
        <v>88</v>
      </c>
      <c r="I11570">
        <v>10153.18211</v>
      </c>
      <c r="J11570">
        <v>3819.9073469999998</v>
      </c>
      <c r="K11570">
        <v>18</v>
      </c>
      <c r="L11570">
        <v>18</v>
      </c>
      <c r="M11570" t="s">
        <v>15</v>
      </c>
    </row>
    <row r="11571" spans="1:13" x14ac:dyDescent="0.25">
      <c r="A11571">
        <v>12140</v>
      </c>
      <c r="B11571" t="s">
        <v>13</v>
      </c>
      <c r="C11571">
        <v>32</v>
      </c>
      <c r="D11571">
        <v>32</v>
      </c>
      <c r="E11571">
        <v>41.249576730000001</v>
      </c>
      <c r="F11571">
        <v>997</v>
      </c>
      <c r="G11571">
        <v>432</v>
      </c>
      <c r="H11571">
        <v>36</v>
      </c>
      <c r="I11571">
        <v>10007.75555</v>
      </c>
      <c r="J11571">
        <v>7860.2967959999996</v>
      </c>
      <c r="K11571">
        <v>30</v>
      </c>
      <c r="L11571">
        <v>24</v>
      </c>
      <c r="M11571" t="s">
        <v>14</v>
      </c>
    </row>
    <row r="11572" spans="1:13" x14ac:dyDescent="0.25">
      <c r="A11572">
        <v>12141</v>
      </c>
      <c r="B11572" t="s">
        <v>16</v>
      </c>
      <c r="C11572">
        <v>50</v>
      </c>
      <c r="D11572">
        <v>41</v>
      </c>
      <c r="E11572">
        <v>248.48594009999999</v>
      </c>
      <c r="F11572">
        <v>3039</v>
      </c>
      <c r="G11572">
        <v>0</v>
      </c>
      <c r="H11572">
        <v>51</v>
      </c>
      <c r="I11572">
        <v>10537.201580000001</v>
      </c>
      <c r="J11572">
        <v>7624.1223069999996</v>
      </c>
      <c r="K11572">
        <v>5</v>
      </c>
      <c r="L11572">
        <v>4</v>
      </c>
      <c r="M11572" t="s">
        <v>14</v>
      </c>
    </row>
    <row r="11573" spans="1:13" x14ac:dyDescent="0.25">
      <c r="A11573">
        <v>12142</v>
      </c>
      <c r="B11573" t="s">
        <v>13</v>
      </c>
      <c r="C11573">
        <v>138</v>
      </c>
      <c r="D11573">
        <v>111</v>
      </c>
      <c r="E11573">
        <v>529.21732689999999</v>
      </c>
      <c r="F11573">
        <v>3037</v>
      </c>
      <c r="G11573">
        <v>0</v>
      </c>
      <c r="H11573">
        <v>25</v>
      </c>
      <c r="I11573">
        <v>3212.81801</v>
      </c>
      <c r="J11573">
        <v>1151.830056</v>
      </c>
      <c r="K11573">
        <v>16</v>
      </c>
      <c r="L11573">
        <v>13</v>
      </c>
      <c r="M11573" t="s">
        <v>15</v>
      </c>
    </row>
    <row r="11574" spans="1:13" x14ac:dyDescent="0.25">
      <c r="A11574">
        <v>12143</v>
      </c>
      <c r="B11574" t="s">
        <v>13</v>
      </c>
      <c r="C11574">
        <v>107</v>
      </c>
      <c r="D11574">
        <v>86</v>
      </c>
      <c r="E11574">
        <v>175.23277920000001</v>
      </c>
      <c r="F11574">
        <v>1627</v>
      </c>
      <c r="G11574">
        <v>70</v>
      </c>
      <c r="H11574">
        <v>80</v>
      </c>
      <c r="I11574">
        <v>4691.5903410000001</v>
      </c>
      <c r="J11574">
        <v>413.5869687</v>
      </c>
      <c r="K11574">
        <v>14</v>
      </c>
      <c r="L11574">
        <v>9</v>
      </c>
      <c r="M11574" t="s">
        <v>14</v>
      </c>
    </row>
    <row r="11575" spans="1:13" x14ac:dyDescent="0.25">
      <c r="A11575">
        <v>12144</v>
      </c>
      <c r="B11575" t="s">
        <v>16</v>
      </c>
      <c r="C11575">
        <v>54</v>
      </c>
      <c r="D11575">
        <v>49</v>
      </c>
      <c r="E11575">
        <v>106.4084928</v>
      </c>
      <c r="F11575">
        <v>659</v>
      </c>
      <c r="G11575">
        <v>0</v>
      </c>
      <c r="H11575">
        <v>96</v>
      </c>
      <c r="I11575">
        <v>3693.0056460000001</v>
      </c>
      <c r="J11575">
        <v>2568.1205970000001</v>
      </c>
      <c r="K11575">
        <v>25</v>
      </c>
      <c r="L11575">
        <v>21</v>
      </c>
      <c r="M11575" t="s">
        <v>14</v>
      </c>
    </row>
    <row r="11576" spans="1:13" x14ac:dyDescent="0.25">
      <c r="A11576">
        <v>12145</v>
      </c>
      <c r="B11576" t="s">
        <v>13</v>
      </c>
      <c r="C11576">
        <v>68</v>
      </c>
      <c r="D11576">
        <v>57</v>
      </c>
      <c r="E11576">
        <v>368.56013730000001</v>
      </c>
      <c r="F11576">
        <v>93</v>
      </c>
      <c r="G11576">
        <v>21</v>
      </c>
      <c r="H11576">
        <v>0</v>
      </c>
      <c r="I11576">
        <v>299.26558849999998</v>
      </c>
      <c r="J11576">
        <v>203.8718059</v>
      </c>
      <c r="K11576">
        <v>21</v>
      </c>
      <c r="L11576">
        <v>21</v>
      </c>
      <c r="M11576" t="s">
        <v>15</v>
      </c>
    </row>
    <row r="11577" spans="1:13" x14ac:dyDescent="0.25">
      <c r="A11577">
        <v>12146</v>
      </c>
      <c r="B11577" t="s">
        <v>13</v>
      </c>
      <c r="C11577">
        <v>47</v>
      </c>
      <c r="D11577">
        <v>38</v>
      </c>
      <c r="E11577">
        <v>100.5060409</v>
      </c>
      <c r="F11577">
        <v>1754</v>
      </c>
      <c r="G11577">
        <v>187</v>
      </c>
      <c r="H11577">
        <v>148</v>
      </c>
      <c r="I11577">
        <v>1744.1968810000001</v>
      </c>
      <c r="J11577">
        <v>1301.881001</v>
      </c>
      <c r="K11577">
        <v>10</v>
      </c>
      <c r="L11577">
        <v>10</v>
      </c>
      <c r="M11577" t="s">
        <v>15</v>
      </c>
    </row>
    <row r="11578" spans="1:13" x14ac:dyDescent="0.25">
      <c r="A11578">
        <v>12147</v>
      </c>
      <c r="B11578" t="s">
        <v>16</v>
      </c>
      <c r="C11578">
        <v>59</v>
      </c>
      <c r="D11578">
        <v>47</v>
      </c>
      <c r="E11578">
        <v>107.2169512</v>
      </c>
      <c r="F11578">
        <v>1457</v>
      </c>
      <c r="G11578">
        <v>484</v>
      </c>
      <c r="H11578">
        <v>28</v>
      </c>
      <c r="I11578">
        <v>5860.0747199999996</v>
      </c>
      <c r="J11578">
        <v>4835.084108</v>
      </c>
      <c r="K11578">
        <v>5</v>
      </c>
      <c r="L11578">
        <v>4</v>
      </c>
      <c r="M11578" t="s">
        <v>15</v>
      </c>
    </row>
    <row r="11579" spans="1:13" x14ac:dyDescent="0.25">
      <c r="A11579">
        <v>12148</v>
      </c>
      <c r="B11579" t="s">
        <v>16</v>
      </c>
      <c r="C11579">
        <v>69</v>
      </c>
      <c r="D11579">
        <v>56</v>
      </c>
      <c r="E11579">
        <v>183.59696049999999</v>
      </c>
      <c r="F11579">
        <v>389</v>
      </c>
      <c r="G11579">
        <v>94</v>
      </c>
      <c r="H11579">
        <v>78</v>
      </c>
      <c r="I11579">
        <v>3478.9109039999998</v>
      </c>
      <c r="J11579">
        <v>2395.759818</v>
      </c>
      <c r="K11579">
        <v>7</v>
      </c>
      <c r="L11579">
        <v>7</v>
      </c>
      <c r="M11579" t="s">
        <v>15</v>
      </c>
    </row>
    <row r="11580" spans="1:13" x14ac:dyDescent="0.25">
      <c r="A11580">
        <v>12149</v>
      </c>
      <c r="B11580" t="s">
        <v>13</v>
      </c>
      <c r="C11580">
        <v>45</v>
      </c>
      <c r="D11580">
        <v>37</v>
      </c>
      <c r="E11580">
        <v>68.250453269999994</v>
      </c>
      <c r="F11580">
        <v>331</v>
      </c>
      <c r="G11580">
        <v>0</v>
      </c>
      <c r="H11580">
        <v>48</v>
      </c>
      <c r="I11580">
        <v>5461.1875689999997</v>
      </c>
      <c r="J11580">
        <v>3460.7102869999999</v>
      </c>
      <c r="K11580">
        <v>26</v>
      </c>
      <c r="L11580">
        <v>26</v>
      </c>
      <c r="M11580" t="s">
        <v>15</v>
      </c>
    </row>
    <row r="11581" spans="1:13" x14ac:dyDescent="0.25">
      <c r="A11581">
        <v>12150</v>
      </c>
      <c r="B11581" t="s">
        <v>13</v>
      </c>
      <c r="C11581">
        <v>106</v>
      </c>
      <c r="D11581">
        <v>85</v>
      </c>
      <c r="E11581">
        <v>115.14146839999999</v>
      </c>
      <c r="F11581">
        <v>3124</v>
      </c>
      <c r="G11581">
        <v>0</v>
      </c>
      <c r="H11581">
        <v>0</v>
      </c>
      <c r="I11581">
        <v>11430.255719999999</v>
      </c>
      <c r="J11581">
        <v>2592.72795</v>
      </c>
      <c r="K11581">
        <v>29</v>
      </c>
      <c r="L11581">
        <v>20</v>
      </c>
      <c r="M11581" t="s">
        <v>15</v>
      </c>
    </row>
    <row r="11582" spans="1:13" x14ac:dyDescent="0.25">
      <c r="A11582">
        <v>12152</v>
      </c>
      <c r="B11582" t="s">
        <v>13</v>
      </c>
      <c r="C11582">
        <v>13</v>
      </c>
      <c r="D11582">
        <v>11</v>
      </c>
      <c r="E11582">
        <v>91.876116339999996</v>
      </c>
      <c r="F11582">
        <v>312</v>
      </c>
      <c r="G11582">
        <v>0</v>
      </c>
      <c r="H11582">
        <v>65</v>
      </c>
      <c r="I11582">
        <v>2232.8460949999999</v>
      </c>
      <c r="J11582">
        <v>301.54236059999999</v>
      </c>
      <c r="K11582">
        <v>26</v>
      </c>
      <c r="L11582">
        <v>25</v>
      </c>
      <c r="M11582" t="s">
        <v>15</v>
      </c>
    </row>
    <row r="11583" spans="1:13" x14ac:dyDescent="0.25">
      <c r="A11583">
        <v>12153</v>
      </c>
      <c r="B11583" t="s">
        <v>13</v>
      </c>
      <c r="C11583">
        <v>30</v>
      </c>
      <c r="D11583">
        <v>24</v>
      </c>
      <c r="E11583">
        <v>307.11095319999998</v>
      </c>
      <c r="F11583">
        <v>1754</v>
      </c>
      <c r="G11583">
        <v>196</v>
      </c>
      <c r="H11583">
        <v>12</v>
      </c>
      <c r="I11583">
        <v>4128.6791009999997</v>
      </c>
      <c r="J11583">
        <v>1382.02514</v>
      </c>
      <c r="K11583">
        <v>0</v>
      </c>
      <c r="L11583">
        <v>0</v>
      </c>
      <c r="M11583" t="s">
        <v>15</v>
      </c>
    </row>
    <row r="11584" spans="1:13" x14ac:dyDescent="0.25">
      <c r="A11584">
        <v>12154</v>
      </c>
      <c r="B11584" t="s">
        <v>16</v>
      </c>
      <c r="C11584">
        <v>381</v>
      </c>
      <c r="D11584">
        <v>309</v>
      </c>
      <c r="E11584">
        <v>538.97798850000004</v>
      </c>
      <c r="F11584">
        <v>2133</v>
      </c>
      <c r="G11584">
        <v>155</v>
      </c>
      <c r="H11584">
        <v>11</v>
      </c>
      <c r="I11584">
        <v>3926.6794989999999</v>
      </c>
      <c r="J11584">
        <v>1835.961679</v>
      </c>
      <c r="K11584">
        <v>18</v>
      </c>
      <c r="L11584">
        <v>9</v>
      </c>
      <c r="M11584" t="s">
        <v>15</v>
      </c>
    </row>
    <row r="11585" spans="1:13" x14ac:dyDescent="0.25">
      <c r="A11585">
        <v>12155</v>
      </c>
      <c r="B11585" t="s">
        <v>13</v>
      </c>
      <c r="C11585">
        <v>99</v>
      </c>
      <c r="D11585">
        <v>82</v>
      </c>
      <c r="E11585">
        <v>101.8619206</v>
      </c>
      <c r="F11585">
        <v>2103</v>
      </c>
      <c r="G11585">
        <v>416</v>
      </c>
      <c r="H11585">
        <v>0</v>
      </c>
      <c r="I11585">
        <v>759.88770209999996</v>
      </c>
      <c r="J11585">
        <v>257.52218169999998</v>
      </c>
      <c r="K11585">
        <v>23</v>
      </c>
      <c r="L11585">
        <v>14</v>
      </c>
      <c r="M11585" t="s">
        <v>14</v>
      </c>
    </row>
    <row r="11586" spans="1:13" x14ac:dyDescent="0.25">
      <c r="A11586">
        <v>12156</v>
      </c>
      <c r="B11586" t="s">
        <v>13</v>
      </c>
      <c r="C11586">
        <v>30</v>
      </c>
      <c r="D11586">
        <v>30</v>
      </c>
      <c r="E11586">
        <v>83.308011550000003</v>
      </c>
      <c r="F11586">
        <v>2040</v>
      </c>
      <c r="G11586">
        <v>84</v>
      </c>
      <c r="H11586">
        <v>33</v>
      </c>
      <c r="I11586">
        <v>4029.5178959999998</v>
      </c>
      <c r="J11586">
        <v>2528.217052</v>
      </c>
      <c r="K11586">
        <v>1</v>
      </c>
      <c r="L11586">
        <v>1</v>
      </c>
      <c r="M11586" t="s">
        <v>15</v>
      </c>
    </row>
    <row r="11587" spans="1:13" x14ac:dyDescent="0.25">
      <c r="A11587">
        <v>12157</v>
      </c>
      <c r="B11587" t="s">
        <v>13</v>
      </c>
      <c r="C11587">
        <v>52</v>
      </c>
      <c r="D11587">
        <v>42</v>
      </c>
      <c r="E11587">
        <v>55.413852140000003</v>
      </c>
      <c r="F11587">
        <v>1362</v>
      </c>
      <c r="G11587">
        <v>111</v>
      </c>
      <c r="H11587">
        <v>2</v>
      </c>
      <c r="I11587">
        <v>8158.2566070000003</v>
      </c>
      <c r="J11587">
        <v>3553.8867580000001</v>
      </c>
      <c r="K11587">
        <v>22</v>
      </c>
      <c r="L11587">
        <v>14</v>
      </c>
      <c r="M11587" t="s">
        <v>15</v>
      </c>
    </row>
    <row r="11588" spans="1:13" x14ac:dyDescent="0.25">
      <c r="A11588">
        <v>12158</v>
      </c>
      <c r="B11588" t="s">
        <v>13</v>
      </c>
      <c r="C11588">
        <v>86</v>
      </c>
      <c r="D11588">
        <v>70</v>
      </c>
      <c r="E11588">
        <v>167.07187809999999</v>
      </c>
      <c r="F11588">
        <v>2009</v>
      </c>
      <c r="G11588">
        <v>41</v>
      </c>
      <c r="H11588">
        <v>0</v>
      </c>
      <c r="I11588">
        <v>3169.0981849999998</v>
      </c>
      <c r="J11588">
        <v>2603.8074839999999</v>
      </c>
      <c r="K11588">
        <v>7</v>
      </c>
      <c r="L11588">
        <v>6</v>
      </c>
      <c r="M11588" t="s">
        <v>15</v>
      </c>
    </row>
    <row r="11589" spans="1:13" x14ac:dyDescent="0.25">
      <c r="A11589">
        <v>12159</v>
      </c>
      <c r="B11589" t="s">
        <v>13</v>
      </c>
      <c r="C11589">
        <v>157</v>
      </c>
      <c r="D11589">
        <v>128</v>
      </c>
      <c r="E11589">
        <v>234.15885829999999</v>
      </c>
      <c r="F11589">
        <v>1618</v>
      </c>
      <c r="G11589">
        <v>39</v>
      </c>
      <c r="H11589">
        <v>0</v>
      </c>
      <c r="I11589">
        <v>2644.144546</v>
      </c>
      <c r="J11589">
        <v>2035.76442</v>
      </c>
      <c r="K11589">
        <v>29</v>
      </c>
      <c r="L11589">
        <v>18</v>
      </c>
      <c r="M11589" t="s">
        <v>15</v>
      </c>
    </row>
    <row r="11590" spans="1:13" x14ac:dyDescent="0.25">
      <c r="A11590">
        <v>12160</v>
      </c>
      <c r="B11590" t="s">
        <v>13</v>
      </c>
      <c r="C11590">
        <v>52</v>
      </c>
      <c r="D11590">
        <v>42</v>
      </c>
      <c r="E11590">
        <v>450.42259239999998</v>
      </c>
      <c r="F11590">
        <v>1483</v>
      </c>
      <c r="G11590">
        <v>0</v>
      </c>
      <c r="H11590">
        <v>37</v>
      </c>
      <c r="I11590">
        <v>1519.1166109999999</v>
      </c>
      <c r="J11590">
        <v>407.0322319</v>
      </c>
      <c r="K11590">
        <v>12</v>
      </c>
      <c r="L11590">
        <v>12</v>
      </c>
      <c r="M11590" t="s">
        <v>14</v>
      </c>
    </row>
    <row r="11591" spans="1:13" x14ac:dyDescent="0.25">
      <c r="A11591">
        <v>12161</v>
      </c>
      <c r="B11591" t="s">
        <v>13</v>
      </c>
      <c r="C11591">
        <v>225</v>
      </c>
      <c r="D11591">
        <v>207</v>
      </c>
      <c r="E11591">
        <v>231.21922269999999</v>
      </c>
      <c r="F11591">
        <v>751</v>
      </c>
      <c r="G11591">
        <v>195</v>
      </c>
      <c r="H11591">
        <v>61</v>
      </c>
      <c r="I11591">
        <v>9300.4350479999994</v>
      </c>
      <c r="J11591">
        <v>1622.391752</v>
      </c>
      <c r="K11591">
        <v>2</v>
      </c>
      <c r="L11591">
        <v>0</v>
      </c>
      <c r="M11591" t="s">
        <v>14</v>
      </c>
    </row>
    <row r="11592" spans="1:13" x14ac:dyDescent="0.25">
      <c r="A11592">
        <v>12163</v>
      </c>
      <c r="B11592" t="s">
        <v>16</v>
      </c>
      <c r="C11592">
        <v>41</v>
      </c>
      <c r="D11592">
        <v>41</v>
      </c>
      <c r="E11592">
        <v>196.06890379999999</v>
      </c>
      <c r="F11592">
        <v>487</v>
      </c>
      <c r="G11592">
        <v>55</v>
      </c>
      <c r="H11592">
        <v>42</v>
      </c>
      <c r="I11592">
        <v>8115.5945309999997</v>
      </c>
      <c r="J11592">
        <v>4132.9759340000001</v>
      </c>
      <c r="K11592">
        <v>15</v>
      </c>
      <c r="L11592">
        <v>7</v>
      </c>
      <c r="M11592" t="s">
        <v>14</v>
      </c>
    </row>
    <row r="11593" spans="1:13" x14ac:dyDescent="0.25">
      <c r="A11593">
        <v>12164</v>
      </c>
      <c r="B11593" t="s">
        <v>13</v>
      </c>
      <c r="C11593">
        <v>48</v>
      </c>
      <c r="D11593">
        <v>39</v>
      </c>
      <c r="E11593">
        <v>152.27986820000001</v>
      </c>
      <c r="F11593">
        <v>2439</v>
      </c>
      <c r="G11593">
        <v>0</v>
      </c>
      <c r="H11593">
        <v>49</v>
      </c>
      <c r="I11593">
        <v>1690.263741</v>
      </c>
      <c r="J11593">
        <v>1197.7931940000001</v>
      </c>
      <c r="K11593">
        <v>13</v>
      </c>
      <c r="L11593">
        <v>6</v>
      </c>
      <c r="M11593" t="s">
        <v>15</v>
      </c>
    </row>
    <row r="11594" spans="1:13" x14ac:dyDescent="0.25">
      <c r="A11594">
        <v>12165</v>
      </c>
      <c r="B11594" t="s">
        <v>13</v>
      </c>
      <c r="C11594">
        <v>122</v>
      </c>
      <c r="D11594">
        <v>98</v>
      </c>
      <c r="E11594">
        <v>241.36741929999999</v>
      </c>
      <c r="F11594">
        <v>1851</v>
      </c>
      <c r="G11594">
        <v>19</v>
      </c>
      <c r="H11594">
        <v>42</v>
      </c>
      <c r="I11594">
        <v>557.0305353</v>
      </c>
      <c r="J11594">
        <v>60.25025917</v>
      </c>
      <c r="K11594">
        <v>19</v>
      </c>
      <c r="L11594">
        <v>12</v>
      </c>
      <c r="M11594" t="s">
        <v>15</v>
      </c>
    </row>
    <row r="11595" spans="1:13" x14ac:dyDescent="0.25">
      <c r="A11595">
        <v>12166</v>
      </c>
      <c r="B11595" t="s">
        <v>13</v>
      </c>
      <c r="C11595">
        <v>35</v>
      </c>
      <c r="D11595">
        <v>30</v>
      </c>
      <c r="E11595">
        <v>61.056941969999997</v>
      </c>
      <c r="F11595">
        <v>1286</v>
      </c>
      <c r="G11595">
        <v>406</v>
      </c>
      <c r="H11595">
        <v>0</v>
      </c>
      <c r="I11595">
        <v>1140.3504840000001</v>
      </c>
      <c r="J11595">
        <v>523.83289509999997</v>
      </c>
      <c r="K11595">
        <v>7</v>
      </c>
      <c r="L11595">
        <v>4</v>
      </c>
      <c r="M11595" t="s">
        <v>15</v>
      </c>
    </row>
    <row r="11596" spans="1:13" x14ac:dyDescent="0.25">
      <c r="A11596">
        <v>12167</v>
      </c>
      <c r="B11596" t="s">
        <v>13</v>
      </c>
      <c r="C11596">
        <v>112</v>
      </c>
      <c r="D11596">
        <v>90</v>
      </c>
      <c r="E11596">
        <v>271.78314640000002</v>
      </c>
      <c r="F11596">
        <v>1680</v>
      </c>
      <c r="G11596">
        <v>89</v>
      </c>
      <c r="H11596">
        <v>0</v>
      </c>
      <c r="I11596">
        <v>6301.7407110000004</v>
      </c>
      <c r="J11596">
        <v>3128.6751429999999</v>
      </c>
      <c r="K11596">
        <v>16</v>
      </c>
      <c r="L11596">
        <v>16</v>
      </c>
      <c r="M11596" t="s">
        <v>14</v>
      </c>
    </row>
    <row r="11597" spans="1:13" x14ac:dyDescent="0.25">
      <c r="A11597">
        <v>12168</v>
      </c>
      <c r="B11597" t="s">
        <v>13</v>
      </c>
      <c r="C11597">
        <v>231</v>
      </c>
      <c r="D11597">
        <v>185</v>
      </c>
      <c r="E11597">
        <v>298.76168869999998</v>
      </c>
      <c r="F11597">
        <v>405</v>
      </c>
      <c r="G11597">
        <v>354</v>
      </c>
      <c r="H11597">
        <v>0</v>
      </c>
      <c r="I11597">
        <v>740.06842159999997</v>
      </c>
      <c r="J11597">
        <v>175.3630665</v>
      </c>
      <c r="K11597">
        <v>23</v>
      </c>
      <c r="L11597">
        <v>23</v>
      </c>
      <c r="M11597" t="s">
        <v>15</v>
      </c>
    </row>
    <row r="11598" spans="1:13" x14ac:dyDescent="0.25">
      <c r="A11598">
        <v>12169</v>
      </c>
      <c r="B11598" t="s">
        <v>16</v>
      </c>
      <c r="C11598">
        <v>179</v>
      </c>
      <c r="D11598">
        <v>143</v>
      </c>
      <c r="E11598">
        <v>658.38109059999999</v>
      </c>
      <c r="F11598">
        <v>838</v>
      </c>
      <c r="G11598">
        <v>0</v>
      </c>
      <c r="H11598">
        <v>21</v>
      </c>
      <c r="I11598">
        <v>5049.0406750000002</v>
      </c>
      <c r="J11598">
        <v>3839.5086120000001</v>
      </c>
      <c r="K11598">
        <v>2</v>
      </c>
      <c r="L11598">
        <v>0</v>
      </c>
      <c r="M11598" t="s">
        <v>14</v>
      </c>
    </row>
    <row r="11599" spans="1:13" x14ac:dyDescent="0.25">
      <c r="A11599">
        <v>12170</v>
      </c>
      <c r="B11599" t="s">
        <v>16</v>
      </c>
      <c r="C11599">
        <v>3</v>
      </c>
      <c r="D11599">
        <v>2</v>
      </c>
      <c r="E11599">
        <v>439.3208424</v>
      </c>
      <c r="F11599">
        <v>2370</v>
      </c>
      <c r="G11599">
        <v>217</v>
      </c>
      <c r="H11599">
        <v>0</v>
      </c>
      <c r="I11599">
        <v>3330.265343</v>
      </c>
      <c r="J11599">
        <v>849.56157489999998</v>
      </c>
      <c r="K11599">
        <v>11</v>
      </c>
      <c r="L11599">
        <v>7</v>
      </c>
      <c r="M11599" t="s">
        <v>15</v>
      </c>
    </row>
    <row r="11600" spans="1:13" x14ac:dyDescent="0.25">
      <c r="A11600">
        <v>12171</v>
      </c>
      <c r="B11600" t="s">
        <v>13</v>
      </c>
      <c r="C11600">
        <v>75</v>
      </c>
      <c r="D11600">
        <v>60</v>
      </c>
      <c r="E11600">
        <v>194.5127828</v>
      </c>
      <c r="F11600">
        <v>2500</v>
      </c>
      <c r="G11600">
        <v>29</v>
      </c>
      <c r="H11600">
        <v>25</v>
      </c>
      <c r="I11600">
        <v>1763.2097289999999</v>
      </c>
      <c r="J11600">
        <v>1310.5663139999999</v>
      </c>
      <c r="K11600">
        <v>28</v>
      </c>
      <c r="L11600">
        <v>22</v>
      </c>
      <c r="M11600" t="s">
        <v>15</v>
      </c>
    </row>
    <row r="11601" spans="1:13" x14ac:dyDescent="0.25">
      <c r="A11601">
        <v>12172</v>
      </c>
      <c r="B11601" t="s">
        <v>13</v>
      </c>
      <c r="C11601">
        <v>39</v>
      </c>
      <c r="D11601">
        <v>39</v>
      </c>
      <c r="E11601">
        <v>61.068903990000003</v>
      </c>
      <c r="F11601">
        <v>1731</v>
      </c>
      <c r="G11601">
        <v>37</v>
      </c>
      <c r="H11601">
        <v>44</v>
      </c>
      <c r="I11601">
        <v>2064.0427549999999</v>
      </c>
      <c r="J11601">
        <v>1351.8784949999999</v>
      </c>
      <c r="K11601">
        <v>10</v>
      </c>
      <c r="L11601">
        <v>10</v>
      </c>
      <c r="M11601" t="s">
        <v>15</v>
      </c>
    </row>
    <row r="11602" spans="1:13" x14ac:dyDescent="0.25">
      <c r="A11602">
        <v>12173</v>
      </c>
      <c r="B11602" t="s">
        <v>13</v>
      </c>
      <c r="C11602">
        <v>230</v>
      </c>
      <c r="D11602">
        <v>184</v>
      </c>
      <c r="E11602">
        <v>292.67151919999998</v>
      </c>
      <c r="F11602">
        <v>2796</v>
      </c>
      <c r="G11602">
        <v>13</v>
      </c>
      <c r="H11602">
        <v>0</v>
      </c>
      <c r="I11602">
        <v>3122.5750250000001</v>
      </c>
      <c r="J11602">
        <v>2329.1669919999999</v>
      </c>
      <c r="K11602">
        <v>18</v>
      </c>
      <c r="L11602">
        <v>10</v>
      </c>
      <c r="M11602" t="s">
        <v>15</v>
      </c>
    </row>
    <row r="11603" spans="1:13" x14ac:dyDescent="0.25">
      <c r="A11603">
        <v>12174</v>
      </c>
      <c r="B11603" t="s">
        <v>13</v>
      </c>
      <c r="C11603">
        <v>154</v>
      </c>
      <c r="D11603">
        <v>125</v>
      </c>
      <c r="E11603">
        <v>262.78568339999998</v>
      </c>
      <c r="F11603">
        <v>816</v>
      </c>
      <c r="G11603">
        <v>168</v>
      </c>
      <c r="H11603">
        <v>0</v>
      </c>
      <c r="I11603">
        <v>6961.3445529999999</v>
      </c>
      <c r="J11603">
        <v>384.91353909999998</v>
      </c>
      <c r="K11603">
        <v>24</v>
      </c>
      <c r="L11603">
        <v>21</v>
      </c>
      <c r="M11603" t="s">
        <v>15</v>
      </c>
    </row>
    <row r="11604" spans="1:13" x14ac:dyDescent="0.25">
      <c r="A11604">
        <v>12175</v>
      </c>
      <c r="B11604" t="s">
        <v>13</v>
      </c>
      <c r="C11604">
        <v>53</v>
      </c>
      <c r="D11604">
        <v>50</v>
      </c>
      <c r="E11604">
        <v>141.40384950000001</v>
      </c>
      <c r="F11604">
        <v>2586</v>
      </c>
      <c r="G11604">
        <v>3</v>
      </c>
      <c r="H11604">
        <v>59</v>
      </c>
      <c r="I11604">
        <v>1502.0412140000001</v>
      </c>
      <c r="J11604">
        <v>684.66143780000004</v>
      </c>
      <c r="K11604">
        <v>24</v>
      </c>
      <c r="L11604">
        <v>19</v>
      </c>
      <c r="M11604" t="s">
        <v>15</v>
      </c>
    </row>
    <row r="11605" spans="1:13" x14ac:dyDescent="0.25">
      <c r="A11605">
        <v>12176</v>
      </c>
      <c r="B11605" t="s">
        <v>13</v>
      </c>
      <c r="C11605">
        <v>19</v>
      </c>
      <c r="D11605">
        <v>16</v>
      </c>
      <c r="E11605">
        <v>104.91364710000001</v>
      </c>
      <c r="F11605">
        <v>1327</v>
      </c>
      <c r="G11605">
        <v>65</v>
      </c>
      <c r="H11605">
        <v>0</v>
      </c>
      <c r="I11605">
        <v>5190.8516550000004</v>
      </c>
      <c r="J11605">
        <v>2376.976553</v>
      </c>
      <c r="K11605">
        <v>8</v>
      </c>
      <c r="L11605">
        <v>5</v>
      </c>
      <c r="M11605" t="s">
        <v>14</v>
      </c>
    </row>
    <row r="11606" spans="1:13" x14ac:dyDescent="0.25">
      <c r="A11606">
        <v>12177</v>
      </c>
      <c r="B11606" t="s">
        <v>13</v>
      </c>
      <c r="C11606">
        <v>76</v>
      </c>
      <c r="D11606">
        <v>76</v>
      </c>
      <c r="E11606">
        <v>166.1929619</v>
      </c>
      <c r="F11606">
        <v>1166</v>
      </c>
      <c r="G11606">
        <v>69</v>
      </c>
      <c r="H11606">
        <v>21</v>
      </c>
      <c r="I11606">
        <v>1837.20153</v>
      </c>
      <c r="J11606">
        <v>1010.55048</v>
      </c>
      <c r="K11606">
        <v>6</v>
      </c>
      <c r="L11606">
        <v>6</v>
      </c>
      <c r="M11606" t="s">
        <v>14</v>
      </c>
    </row>
    <row r="11607" spans="1:13" x14ac:dyDescent="0.25">
      <c r="A11607">
        <v>12178</v>
      </c>
      <c r="B11607" t="s">
        <v>13</v>
      </c>
      <c r="C11607">
        <v>160</v>
      </c>
      <c r="D11607">
        <v>129</v>
      </c>
      <c r="E11607">
        <v>175.12104579999999</v>
      </c>
      <c r="F11607">
        <v>2652</v>
      </c>
      <c r="G11607">
        <v>0</v>
      </c>
      <c r="H11607">
        <v>8</v>
      </c>
      <c r="I11607">
        <v>5511.1880149999997</v>
      </c>
      <c r="J11607">
        <v>2819.6056039999999</v>
      </c>
      <c r="K11607">
        <v>18</v>
      </c>
      <c r="L11607">
        <v>17</v>
      </c>
      <c r="M11607" t="s">
        <v>15</v>
      </c>
    </row>
    <row r="11608" spans="1:13" x14ac:dyDescent="0.25">
      <c r="A11608">
        <v>12179</v>
      </c>
      <c r="B11608" t="s">
        <v>13</v>
      </c>
      <c r="C11608">
        <v>124</v>
      </c>
      <c r="D11608">
        <v>101</v>
      </c>
      <c r="E11608">
        <v>409.15720590000001</v>
      </c>
      <c r="F11608">
        <v>837</v>
      </c>
      <c r="G11608">
        <v>184</v>
      </c>
      <c r="H11608">
        <v>47</v>
      </c>
      <c r="I11608">
        <v>3074.7147009999999</v>
      </c>
      <c r="J11608">
        <v>1452.833768</v>
      </c>
      <c r="K11608">
        <v>29</v>
      </c>
      <c r="L11608">
        <v>19</v>
      </c>
      <c r="M11608" t="s">
        <v>15</v>
      </c>
    </row>
    <row r="11609" spans="1:13" x14ac:dyDescent="0.25">
      <c r="A11609">
        <v>12180</v>
      </c>
      <c r="B11609" t="s">
        <v>13</v>
      </c>
      <c r="C11609">
        <v>29</v>
      </c>
      <c r="D11609">
        <v>23</v>
      </c>
      <c r="E11609">
        <v>36.169888550000003</v>
      </c>
      <c r="F11609">
        <v>1915</v>
      </c>
      <c r="G11609">
        <v>0</v>
      </c>
      <c r="H11609">
        <v>0</v>
      </c>
      <c r="I11609">
        <v>2316.857872</v>
      </c>
      <c r="J11609">
        <v>481.8749431</v>
      </c>
      <c r="K11609">
        <v>15</v>
      </c>
      <c r="L11609">
        <v>8</v>
      </c>
      <c r="M11609" t="s">
        <v>15</v>
      </c>
    </row>
    <row r="11610" spans="1:13" x14ac:dyDescent="0.25">
      <c r="A11610">
        <v>12181</v>
      </c>
      <c r="B11610" t="s">
        <v>13</v>
      </c>
      <c r="C11610">
        <v>16</v>
      </c>
      <c r="D11610">
        <v>14</v>
      </c>
      <c r="E11610">
        <v>104.5211704</v>
      </c>
      <c r="F11610">
        <v>698</v>
      </c>
      <c r="G11610">
        <v>65</v>
      </c>
      <c r="H11610">
        <v>12</v>
      </c>
      <c r="I11610">
        <v>5237.0153570000002</v>
      </c>
      <c r="J11610">
        <v>1692.822242</v>
      </c>
      <c r="K11610">
        <v>17</v>
      </c>
      <c r="L11610">
        <v>13</v>
      </c>
      <c r="M11610" t="s">
        <v>15</v>
      </c>
    </row>
    <row r="11611" spans="1:13" x14ac:dyDescent="0.25">
      <c r="A11611">
        <v>12182</v>
      </c>
      <c r="B11611" t="s">
        <v>16</v>
      </c>
      <c r="C11611">
        <v>235</v>
      </c>
      <c r="D11611">
        <v>235</v>
      </c>
      <c r="E11611">
        <v>257.42781639999998</v>
      </c>
      <c r="F11611">
        <v>747</v>
      </c>
      <c r="G11611">
        <v>82</v>
      </c>
      <c r="H11611">
        <v>116</v>
      </c>
      <c r="I11611">
        <v>4866.1632559999998</v>
      </c>
      <c r="J11611">
        <v>2656.1702460000001</v>
      </c>
      <c r="K11611">
        <v>3</v>
      </c>
      <c r="L11611">
        <v>0</v>
      </c>
      <c r="M11611" t="s">
        <v>15</v>
      </c>
    </row>
    <row r="11612" spans="1:13" x14ac:dyDescent="0.25">
      <c r="A11612">
        <v>12183</v>
      </c>
      <c r="B11612" t="s">
        <v>13</v>
      </c>
      <c r="C11612">
        <v>86</v>
      </c>
      <c r="D11612">
        <v>69</v>
      </c>
      <c r="E11612">
        <v>153.8567132</v>
      </c>
      <c r="F11612">
        <v>437</v>
      </c>
      <c r="G11612">
        <v>166</v>
      </c>
      <c r="H11612">
        <v>84</v>
      </c>
      <c r="I11612">
        <v>5557.4955389999996</v>
      </c>
      <c r="J11612">
        <v>2488.4606800000001</v>
      </c>
      <c r="K11612">
        <v>4</v>
      </c>
      <c r="L11612">
        <v>4</v>
      </c>
      <c r="M11612" t="s">
        <v>15</v>
      </c>
    </row>
    <row r="11613" spans="1:13" x14ac:dyDescent="0.25">
      <c r="A11613">
        <v>12184</v>
      </c>
      <c r="B11613" t="s">
        <v>16</v>
      </c>
      <c r="C11613">
        <v>65</v>
      </c>
      <c r="D11613">
        <v>54</v>
      </c>
      <c r="E11613">
        <v>176.061466</v>
      </c>
      <c r="F11613">
        <v>794</v>
      </c>
      <c r="G11613">
        <v>146</v>
      </c>
      <c r="H11613">
        <v>84</v>
      </c>
      <c r="I11613">
        <v>11789.78666</v>
      </c>
      <c r="J11613">
        <v>5886.4249</v>
      </c>
      <c r="K11613">
        <v>1</v>
      </c>
      <c r="L11613">
        <v>0</v>
      </c>
      <c r="M11613" t="s">
        <v>14</v>
      </c>
    </row>
    <row r="11614" spans="1:13" x14ac:dyDescent="0.25">
      <c r="A11614">
        <v>12185</v>
      </c>
      <c r="B11614" t="s">
        <v>16</v>
      </c>
      <c r="C11614">
        <v>390</v>
      </c>
      <c r="D11614">
        <v>313</v>
      </c>
      <c r="E11614">
        <v>417.57927619999998</v>
      </c>
      <c r="F11614">
        <v>470</v>
      </c>
      <c r="G11614">
        <v>242</v>
      </c>
      <c r="H11614">
        <v>1</v>
      </c>
      <c r="I11614">
        <v>969.12351720000004</v>
      </c>
      <c r="J11614">
        <v>102.3857249</v>
      </c>
      <c r="K11614">
        <v>10</v>
      </c>
      <c r="L11614">
        <v>7</v>
      </c>
      <c r="M11614" t="s">
        <v>15</v>
      </c>
    </row>
    <row r="11615" spans="1:13" x14ac:dyDescent="0.25">
      <c r="A11615">
        <v>12186</v>
      </c>
      <c r="B11615" t="s">
        <v>13</v>
      </c>
      <c r="C11615">
        <v>177</v>
      </c>
      <c r="D11615">
        <v>142</v>
      </c>
      <c r="E11615">
        <v>344.52388109999998</v>
      </c>
      <c r="F11615">
        <v>1066</v>
      </c>
      <c r="G11615">
        <v>1</v>
      </c>
      <c r="H11615">
        <v>0</v>
      </c>
      <c r="I11615">
        <v>13993.77881</v>
      </c>
      <c r="J11615">
        <v>3961.70145</v>
      </c>
      <c r="K11615">
        <v>14</v>
      </c>
      <c r="L11615">
        <v>9</v>
      </c>
      <c r="M11615" t="s">
        <v>15</v>
      </c>
    </row>
    <row r="11616" spans="1:13" x14ac:dyDescent="0.25">
      <c r="A11616">
        <v>12187</v>
      </c>
      <c r="B11616" t="s">
        <v>13</v>
      </c>
      <c r="C11616">
        <v>201</v>
      </c>
      <c r="D11616">
        <v>162</v>
      </c>
      <c r="E11616">
        <v>235.3497988</v>
      </c>
      <c r="F11616">
        <v>2860</v>
      </c>
      <c r="G11616">
        <v>32</v>
      </c>
      <c r="H11616">
        <v>0</v>
      </c>
      <c r="I11616">
        <v>5130.7814879999996</v>
      </c>
      <c r="J11616">
        <v>506.8145763</v>
      </c>
      <c r="K11616">
        <v>5</v>
      </c>
      <c r="L11616">
        <v>5</v>
      </c>
      <c r="M11616" t="s">
        <v>14</v>
      </c>
    </row>
    <row r="11617" spans="1:13" x14ac:dyDescent="0.25">
      <c r="A11617">
        <v>12188</v>
      </c>
      <c r="B11617" t="s">
        <v>13</v>
      </c>
      <c r="C11617">
        <v>36</v>
      </c>
      <c r="D11617">
        <v>34</v>
      </c>
      <c r="E11617">
        <v>174.34504509999999</v>
      </c>
      <c r="F11617">
        <v>93</v>
      </c>
      <c r="G11617">
        <v>218</v>
      </c>
      <c r="H11617">
        <v>80</v>
      </c>
      <c r="I11617">
        <v>7361.3738279999998</v>
      </c>
      <c r="J11617">
        <v>2462.7218899999998</v>
      </c>
      <c r="K11617">
        <v>23</v>
      </c>
      <c r="L11617">
        <v>18</v>
      </c>
      <c r="M11617" t="s">
        <v>14</v>
      </c>
    </row>
    <row r="11618" spans="1:13" x14ac:dyDescent="0.25">
      <c r="A11618">
        <v>12189</v>
      </c>
      <c r="B11618" t="s">
        <v>13</v>
      </c>
      <c r="C11618">
        <v>24</v>
      </c>
      <c r="D11618">
        <v>20</v>
      </c>
      <c r="E11618">
        <v>103.9468576</v>
      </c>
      <c r="F11618">
        <v>882</v>
      </c>
      <c r="G11618">
        <v>98</v>
      </c>
      <c r="H11618">
        <v>0</v>
      </c>
      <c r="I11618">
        <v>2341.4412630000002</v>
      </c>
      <c r="J11618">
        <v>321.0469703</v>
      </c>
      <c r="K11618">
        <v>1</v>
      </c>
      <c r="L11618">
        <v>0</v>
      </c>
      <c r="M11618" t="s">
        <v>15</v>
      </c>
    </row>
    <row r="11619" spans="1:13" x14ac:dyDescent="0.25">
      <c r="A11619">
        <v>12190</v>
      </c>
      <c r="B11619" t="s">
        <v>13</v>
      </c>
      <c r="C11619">
        <v>20</v>
      </c>
      <c r="D11619">
        <v>20</v>
      </c>
      <c r="E11619">
        <v>32.566244140000002</v>
      </c>
      <c r="F11619">
        <v>1363</v>
      </c>
      <c r="G11619">
        <v>54</v>
      </c>
      <c r="H11619">
        <v>70</v>
      </c>
      <c r="I11619">
        <v>1744.6061529999999</v>
      </c>
      <c r="J11619">
        <v>1052.785744</v>
      </c>
      <c r="K11619">
        <v>13</v>
      </c>
      <c r="L11619">
        <v>12</v>
      </c>
      <c r="M11619" t="s">
        <v>14</v>
      </c>
    </row>
    <row r="11620" spans="1:13" x14ac:dyDescent="0.25">
      <c r="A11620">
        <v>12191</v>
      </c>
      <c r="B11620" t="s">
        <v>13</v>
      </c>
      <c r="C11620">
        <v>36</v>
      </c>
      <c r="D11620">
        <v>30</v>
      </c>
      <c r="E11620">
        <v>147.04416610000001</v>
      </c>
      <c r="F11620">
        <v>3348</v>
      </c>
      <c r="G11620">
        <v>14</v>
      </c>
      <c r="H11620">
        <v>0</v>
      </c>
      <c r="I11620">
        <v>3624.1259030000001</v>
      </c>
      <c r="J11620">
        <v>1966.119027</v>
      </c>
      <c r="K11620">
        <v>16</v>
      </c>
      <c r="L11620">
        <v>16</v>
      </c>
      <c r="M11620" t="s">
        <v>15</v>
      </c>
    </row>
    <row r="11621" spans="1:13" x14ac:dyDescent="0.25">
      <c r="A11621">
        <v>12192</v>
      </c>
      <c r="B11621" t="s">
        <v>13</v>
      </c>
      <c r="C11621">
        <v>78</v>
      </c>
      <c r="D11621">
        <v>64</v>
      </c>
      <c r="E11621">
        <v>355.3626423</v>
      </c>
      <c r="F11621">
        <v>2762</v>
      </c>
      <c r="G11621">
        <v>0</v>
      </c>
      <c r="H11621">
        <v>0</v>
      </c>
      <c r="I11621">
        <v>6721.7957479999995</v>
      </c>
      <c r="J11621">
        <v>3003.5717519999998</v>
      </c>
      <c r="K11621">
        <v>5</v>
      </c>
      <c r="L11621">
        <v>5</v>
      </c>
      <c r="M11621" t="s">
        <v>15</v>
      </c>
    </row>
    <row r="11622" spans="1:13" x14ac:dyDescent="0.25">
      <c r="A11622">
        <v>12193</v>
      </c>
      <c r="B11622" t="s">
        <v>13</v>
      </c>
      <c r="C11622">
        <v>64</v>
      </c>
      <c r="D11622">
        <v>52</v>
      </c>
      <c r="E11622">
        <v>96.374720539999998</v>
      </c>
      <c r="F11622">
        <v>724</v>
      </c>
      <c r="G11622">
        <v>12</v>
      </c>
      <c r="H11622">
        <v>0</v>
      </c>
      <c r="I11622">
        <v>1045.1081569999999</v>
      </c>
      <c r="J11622">
        <v>659.24921959999995</v>
      </c>
      <c r="K11622">
        <v>28</v>
      </c>
      <c r="L11622">
        <v>22</v>
      </c>
      <c r="M11622" t="s">
        <v>15</v>
      </c>
    </row>
    <row r="11623" spans="1:13" x14ac:dyDescent="0.25">
      <c r="A11623">
        <v>12194</v>
      </c>
      <c r="B11623" t="s">
        <v>13</v>
      </c>
      <c r="C11623">
        <v>106</v>
      </c>
      <c r="D11623">
        <v>87</v>
      </c>
      <c r="E11623">
        <v>137.89450819999999</v>
      </c>
      <c r="F11623">
        <v>1462</v>
      </c>
      <c r="G11623">
        <v>163</v>
      </c>
      <c r="H11623">
        <v>0</v>
      </c>
      <c r="I11623">
        <v>4630.4118790000002</v>
      </c>
      <c r="J11623">
        <v>1266.201656</v>
      </c>
      <c r="K11623">
        <v>1</v>
      </c>
      <c r="L11623">
        <v>0</v>
      </c>
      <c r="M11623" t="s">
        <v>14</v>
      </c>
    </row>
    <row r="11624" spans="1:13" x14ac:dyDescent="0.25">
      <c r="A11624">
        <v>12195</v>
      </c>
      <c r="B11624" t="s">
        <v>13</v>
      </c>
      <c r="C11624">
        <v>8</v>
      </c>
      <c r="D11624">
        <v>7</v>
      </c>
      <c r="E11624">
        <v>131.57862359999999</v>
      </c>
      <c r="F11624">
        <v>827</v>
      </c>
      <c r="G11624">
        <v>355</v>
      </c>
      <c r="H11624">
        <v>0</v>
      </c>
      <c r="I11624">
        <v>6145.4922470000001</v>
      </c>
      <c r="J11624">
        <v>666.62652019999996</v>
      </c>
      <c r="K11624">
        <v>21</v>
      </c>
      <c r="L11624">
        <v>17</v>
      </c>
      <c r="M11624" t="s">
        <v>15</v>
      </c>
    </row>
    <row r="11625" spans="1:13" x14ac:dyDescent="0.25">
      <c r="A11625">
        <v>12196</v>
      </c>
      <c r="B11625" t="s">
        <v>13</v>
      </c>
      <c r="C11625">
        <v>47</v>
      </c>
      <c r="D11625">
        <v>37</v>
      </c>
      <c r="E11625">
        <v>72.401756879999994</v>
      </c>
      <c r="F11625">
        <v>2677</v>
      </c>
      <c r="G11625">
        <v>0</v>
      </c>
      <c r="H11625">
        <v>30</v>
      </c>
      <c r="I11625">
        <v>4007.5599659999998</v>
      </c>
      <c r="J11625">
        <v>2716.8398729999999</v>
      </c>
      <c r="K11625">
        <v>18</v>
      </c>
      <c r="L11625">
        <v>12</v>
      </c>
      <c r="M11625" t="s">
        <v>15</v>
      </c>
    </row>
    <row r="11626" spans="1:13" x14ac:dyDescent="0.25">
      <c r="A11626">
        <v>12198</v>
      </c>
      <c r="B11626" t="s">
        <v>13</v>
      </c>
      <c r="C11626">
        <v>296</v>
      </c>
      <c r="D11626">
        <v>237</v>
      </c>
      <c r="E11626">
        <v>316.3626089</v>
      </c>
      <c r="F11626">
        <v>47</v>
      </c>
      <c r="G11626">
        <v>106</v>
      </c>
      <c r="H11626">
        <v>44</v>
      </c>
      <c r="I11626">
        <v>1779.2393070000001</v>
      </c>
      <c r="J11626">
        <v>1090.7111829999999</v>
      </c>
      <c r="K11626">
        <v>17</v>
      </c>
      <c r="L11626">
        <v>9</v>
      </c>
      <c r="M11626" t="s">
        <v>15</v>
      </c>
    </row>
    <row r="11627" spans="1:13" x14ac:dyDescent="0.25">
      <c r="A11627">
        <v>12199</v>
      </c>
      <c r="B11627" t="s">
        <v>13</v>
      </c>
      <c r="C11627">
        <v>152</v>
      </c>
      <c r="D11627">
        <v>121</v>
      </c>
      <c r="E11627">
        <v>183.92965950000001</v>
      </c>
      <c r="F11627">
        <v>1227</v>
      </c>
      <c r="G11627">
        <v>249</v>
      </c>
      <c r="H11627">
        <v>0</v>
      </c>
      <c r="I11627">
        <v>3687.2315530000001</v>
      </c>
      <c r="J11627">
        <v>343.39360049999999</v>
      </c>
      <c r="K11627">
        <v>27</v>
      </c>
      <c r="L11627">
        <v>17</v>
      </c>
      <c r="M11627" t="s">
        <v>14</v>
      </c>
    </row>
    <row r="11628" spans="1:13" x14ac:dyDescent="0.25">
      <c r="A11628">
        <v>12200</v>
      </c>
      <c r="B11628" t="s">
        <v>13</v>
      </c>
      <c r="C11628">
        <v>85</v>
      </c>
      <c r="D11628">
        <v>85</v>
      </c>
      <c r="E11628">
        <v>318.89582830000001</v>
      </c>
      <c r="F11628">
        <v>508</v>
      </c>
      <c r="G11628">
        <v>118</v>
      </c>
      <c r="H11628">
        <v>4</v>
      </c>
      <c r="I11628">
        <v>4688.2179889999998</v>
      </c>
      <c r="J11628">
        <v>564.22205940000003</v>
      </c>
      <c r="K11628">
        <v>1</v>
      </c>
      <c r="L11628">
        <v>0</v>
      </c>
      <c r="M11628" t="s">
        <v>15</v>
      </c>
    </row>
    <row r="11629" spans="1:13" x14ac:dyDescent="0.25">
      <c r="A11629">
        <v>12201</v>
      </c>
      <c r="B11629" t="s">
        <v>13</v>
      </c>
      <c r="C11629">
        <v>56</v>
      </c>
      <c r="D11629">
        <v>45</v>
      </c>
      <c r="E11629">
        <v>120.9872857</v>
      </c>
      <c r="F11629">
        <v>1001</v>
      </c>
      <c r="G11629">
        <v>19</v>
      </c>
      <c r="H11629">
        <v>90</v>
      </c>
      <c r="I11629">
        <v>3120.233322</v>
      </c>
      <c r="J11629">
        <v>378.73368399999998</v>
      </c>
      <c r="K11629">
        <v>14</v>
      </c>
      <c r="L11629">
        <v>6</v>
      </c>
      <c r="M11629" t="s">
        <v>14</v>
      </c>
    </row>
    <row r="11630" spans="1:13" x14ac:dyDescent="0.25">
      <c r="A11630">
        <v>12202</v>
      </c>
      <c r="B11630" t="s">
        <v>16</v>
      </c>
      <c r="C11630">
        <v>48</v>
      </c>
      <c r="D11630">
        <v>38</v>
      </c>
      <c r="E11630">
        <v>99.077678390000003</v>
      </c>
      <c r="F11630">
        <v>47</v>
      </c>
      <c r="G11630">
        <v>16</v>
      </c>
      <c r="H11630">
        <v>26</v>
      </c>
      <c r="I11630">
        <v>6722.5084610000004</v>
      </c>
      <c r="J11630">
        <v>5223.6493540000001</v>
      </c>
      <c r="K11630">
        <v>22</v>
      </c>
      <c r="L11630">
        <v>18</v>
      </c>
      <c r="M11630" t="s">
        <v>15</v>
      </c>
    </row>
    <row r="11631" spans="1:13" x14ac:dyDescent="0.25">
      <c r="A11631">
        <v>12203</v>
      </c>
      <c r="B11631" t="s">
        <v>13</v>
      </c>
      <c r="C11631">
        <v>18</v>
      </c>
      <c r="D11631">
        <v>14</v>
      </c>
      <c r="E11631">
        <v>150.55110569999999</v>
      </c>
      <c r="F11631">
        <v>1525</v>
      </c>
      <c r="G11631">
        <v>67</v>
      </c>
      <c r="H11631">
        <v>25</v>
      </c>
      <c r="I11631">
        <v>2824.182824</v>
      </c>
      <c r="J11631">
        <v>1670.594419</v>
      </c>
      <c r="K11631">
        <v>25</v>
      </c>
      <c r="L11631">
        <v>19</v>
      </c>
      <c r="M11631" t="s">
        <v>15</v>
      </c>
    </row>
    <row r="11632" spans="1:13" x14ac:dyDescent="0.25">
      <c r="A11632">
        <v>12204</v>
      </c>
      <c r="B11632" t="s">
        <v>13</v>
      </c>
      <c r="C11632">
        <v>111</v>
      </c>
      <c r="D11632">
        <v>90</v>
      </c>
      <c r="E11632">
        <v>436.34658919999998</v>
      </c>
      <c r="F11632">
        <v>3461</v>
      </c>
      <c r="G11632">
        <v>95</v>
      </c>
      <c r="H11632">
        <v>58</v>
      </c>
      <c r="I11632">
        <v>5530.4514380000001</v>
      </c>
      <c r="J11632">
        <v>2356.9327490000001</v>
      </c>
      <c r="K11632">
        <v>12</v>
      </c>
      <c r="L11632">
        <v>11</v>
      </c>
      <c r="M11632" t="s">
        <v>15</v>
      </c>
    </row>
    <row r="11633" spans="1:13" x14ac:dyDescent="0.25">
      <c r="A11633">
        <v>12205</v>
      </c>
      <c r="B11633" t="s">
        <v>13</v>
      </c>
      <c r="C11633">
        <v>133</v>
      </c>
      <c r="D11633">
        <v>106</v>
      </c>
      <c r="E11633">
        <v>223.56850159999999</v>
      </c>
      <c r="F11633">
        <v>668</v>
      </c>
      <c r="G11633">
        <v>148</v>
      </c>
      <c r="H11633">
        <v>12</v>
      </c>
      <c r="I11633">
        <v>2436.8891480000002</v>
      </c>
      <c r="J11633">
        <v>969.27001089999999</v>
      </c>
      <c r="K11633">
        <v>10</v>
      </c>
      <c r="L11633">
        <v>6</v>
      </c>
      <c r="M11633" t="s">
        <v>15</v>
      </c>
    </row>
    <row r="11634" spans="1:13" x14ac:dyDescent="0.25">
      <c r="A11634">
        <v>12207</v>
      </c>
      <c r="B11634" t="s">
        <v>13</v>
      </c>
      <c r="C11634">
        <v>13</v>
      </c>
      <c r="D11634">
        <v>11</v>
      </c>
      <c r="E11634">
        <v>148.20710539999999</v>
      </c>
      <c r="F11634">
        <v>1665</v>
      </c>
      <c r="G11634">
        <v>121</v>
      </c>
      <c r="H11634">
        <v>0</v>
      </c>
      <c r="I11634">
        <v>9179.6676279999992</v>
      </c>
      <c r="J11634">
        <v>3223.1243490000002</v>
      </c>
      <c r="K11634">
        <v>15</v>
      </c>
      <c r="L11634">
        <v>15</v>
      </c>
      <c r="M11634" t="s">
        <v>15</v>
      </c>
    </row>
    <row r="11635" spans="1:13" x14ac:dyDescent="0.25">
      <c r="A11635">
        <v>12208</v>
      </c>
      <c r="B11635" t="s">
        <v>13</v>
      </c>
      <c r="C11635">
        <v>30</v>
      </c>
      <c r="D11635">
        <v>29</v>
      </c>
      <c r="E11635">
        <v>116.8707526</v>
      </c>
      <c r="F11635">
        <v>1877</v>
      </c>
      <c r="G11635">
        <v>0</v>
      </c>
      <c r="H11635">
        <v>0</v>
      </c>
      <c r="I11635">
        <v>3855.808634</v>
      </c>
      <c r="J11635">
        <v>2599.569493</v>
      </c>
      <c r="K11635">
        <v>25</v>
      </c>
      <c r="L11635">
        <v>23</v>
      </c>
      <c r="M11635" t="s">
        <v>15</v>
      </c>
    </row>
    <row r="11636" spans="1:13" x14ac:dyDescent="0.25">
      <c r="A11636">
        <v>12209</v>
      </c>
      <c r="B11636" t="s">
        <v>16</v>
      </c>
      <c r="C11636">
        <v>81</v>
      </c>
      <c r="D11636">
        <v>65</v>
      </c>
      <c r="E11636">
        <v>135.85476249999999</v>
      </c>
      <c r="F11636">
        <v>1343</v>
      </c>
      <c r="G11636">
        <v>201</v>
      </c>
      <c r="H11636">
        <v>38</v>
      </c>
      <c r="I11636">
        <v>1317.2645680000001</v>
      </c>
      <c r="J11636">
        <v>1062.337276</v>
      </c>
      <c r="K11636">
        <v>3</v>
      </c>
      <c r="L11636">
        <v>0</v>
      </c>
      <c r="M11636" t="s">
        <v>15</v>
      </c>
    </row>
    <row r="11637" spans="1:13" x14ac:dyDescent="0.25">
      <c r="A11637">
        <v>12210</v>
      </c>
      <c r="B11637" t="s">
        <v>13</v>
      </c>
      <c r="C11637">
        <v>22</v>
      </c>
      <c r="D11637">
        <v>22</v>
      </c>
      <c r="E11637">
        <v>316.72535440000001</v>
      </c>
      <c r="F11637">
        <v>2224</v>
      </c>
      <c r="G11637">
        <v>0</v>
      </c>
      <c r="H11637">
        <v>0</v>
      </c>
      <c r="I11637">
        <v>2199.0637809999998</v>
      </c>
      <c r="J11637">
        <v>1299.9102640000001</v>
      </c>
      <c r="K11637">
        <v>27</v>
      </c>
      <c r="L11637">
        <v>21</v>
      </c>
      <c r="M11637" t="s">
        <v>14</v>
      </c>
    </row>
    <row r="11638" spans="1:13" x14ac:dyDescent="0.25">
      <c r="A11638">
        <v>12211</v>
      </c>
      <c r="B11638" t="s">
        <v>13</v>
      </c>
      <c r="C11638">
        <v>83</v>
      </c>
      <c r="D11638">
        <v>67</v>
      </c>
      <c r="E11638">
        <v>164.1605993</v>
      </c>
      <c r="F11638">
        <v>1059</v>
      </c>
      <c r="G11638">
        <v>162</v>
      </c>
      <c r="H11638">
        <v>35</v>
      </c>
      <c r="I11638">
        <v>3725.909866</v>
      </c>
      <c r="J11638">
        <v>3026.6460769999999</v>
      </c>
      <c r="K11638">
        <v>27</v>
      </c>
      <c r="L11638">
        <v>20</v>
      </c>
      <c r="M11638" t="s">
        <v>15</v>
      </c>
    </row>
    <row r="11639" spans="1:13" x14ac:dyDescent="0.25">
      <c r="A11639">
        <v>12212</v>
      </c>
      <c r="B11639" t="s">
        <v>16</v>
      </c>
      <c r="C11639">
        <v>36</v>
      </c>
      <c r="D11639">
        <v>36</v>
      </c>
      <c r="E11639">
        <v>112.6710132</v>
      </c>
      <c r="F11639">
        <v>632</v>
      </c>
      <c r="G11639">
        <v>211</v>
      </c>
      <c r="H11639">
        <v>0</v>
      </c>
      <c r="I11639">
        <v>2260.5110450000002</v>
      </c>
      <c r="J11639">
        <v>292.44219020000003</v>
      </c>
      <c r="K11639">
        <v>8</v>
      </c>
      <c r="L11639">
        <v>8</v>
      </c>
      <c r="M11639" t="s">
        <v>14</v>
      </c>
    </row>
    <row r="11640" spans="1:13" x14ac:dyDescent="0.25">
      <c r="A11640">
        <v>12213</v>
      </c>
      <c r="B11640" t="s">
        <v>13</v>
      </c>
      <c r="C11640">
        <v>272</v>
      </c>
      <c r="D11640">
        <v>218</v>
      </c>
      <c r="E11640">
        <v>379.84463899999997</v>
      </c>
      <c r="F11640">
        <v>2300</v>
      </c>
      <c r="G11640">
        <v>189</v>
      </c>
      <c r="H11640">
        <v>0</v>
      </c>
      <c r="I11640">
        <v>1623.879234</v>
      </c>
      <c r="J11640">
        <v>1262.0655999999999</v>
      </c>
      <c r="K11640">
        <v>17</v>
      </c>
      <c r="L11640">
        <v>14</v>
      </c>
      <c r="M11640" t="s">
        <v>15</v>
      </c>
    </row>
    <row r="11641" spans="1:13" x14ac:dyDescent="0.25">
      <c r="A11641">
        <v>12214</v>
      </c>
      <c r="B11641" t="s">
        <v>13</v>
      </c>
      <c r="C11641">
        <v>156</v>
      </c>
      <c r="D11641">
        <v>125</v>
      </c>
      <c r="E11641">
        <v>312.32234210000001</v>
      </c>
      <c r="F11641">
        <v>3138</v>
      </c>
      <c r="G11641">
        <v>11</v>
      </c>
      <c r="H11641">
        <v>79</v>
      </c>
      <c r="I11641">
        <v>5440.1008469999997</v>
      </c>
      <c r="J11641">
        <v>865.13756430000001</v>
      </c>
      <c r="K11641">
        <v>30</v>
      </c>
      <c r="L11641">
        <v>25</v>
      </c>
      <c r="M11641" t="s">
        <v>15</v>
      </c>
    </row>
    <row r="11642" spans="1:13" x14ac:dyDescent="0.25">
      <c r="A11642">
        <v>12215</v>
      </c>
      <c r="B11642" t="s">
        <v>13</v>
      </c>
      <c r="C11642">
        <v>89</v>
      </c>
      <c r="D11642">
        <v>72</v>
      </c>
      <c r="E11642">
        <v>182.51920960000001</v>
      </c>
      <c r="F11642">
        <v>1814</v>
      </c>
      <c r="G11642">
        <v>0</v>
      </c>
      <c r="H11642">
        <v>0</v>
      </c>
      <c r="I11642">
        <v>7270.788305</v>
      </c>
      <c r="J11642">
        <v>4494.7975399999996</v>
      </c>
      <c r="K11642">
        <v>25</v>
      </c>
      <c r="L11642">
        <v>23</v>
      </c>
      <c r="M11642" t="s">
        <v>15</v>
      </c>
    </row>
    <row r="11643" spans="1:13" x14ac:dyDescent="0.25">
      <c r="A11643">
        <v>12216</v>
      </c>
      <c r="B11643" t="s">
        <v>13</v>
      </c>
      <c r="C11643">
        <v>58</v>
      </c>
      <c r="D11643">
        <v>47</v>
      </c>
      <c r="E11643">
        <v>87.613060579999996</v>
      </c>
      <c r="F11643">
        <v>1008</v>
      </c>
      <c r="G11643">
        <v>36</v>
      </c>
      <c r="H11643">
        <v>21</v>
      </c>
      <c r="I11643">
        <v>5785.243367</v>
      </c>
      <c r="J11643">
        <v>4576.0432950000004</v>
      </c>
      <c r="K11643">
        <v>2</v>
      </c>
      <c r="L11643">
        <v>0</v>
      </c>
      <c r="M11643" t="s">
        <v>15</v>
      </c>
    </row>
    <row r="11644" spans="1:13" x14ac:dyDescent="0.25">
      <c r="A11644">
        <v>12217</v>
      </c>
      <c r="B11644" t="s">
        <v>13</v>
      </c>
      <c r="C11644">
        <v>38</v>
      </c>
      <c r="D11644">
        <v>34</v>
      </c>
      <c r="E11644">
        <v>225.60145159999999</v>
      </c>
      <c r="F11644">
        <v>2295</v>
      </c>
      <c r="G11644">
        <v>211</v>
      </c>
      <c r="H11644">
        <v>20</v>
      </c>
      <c r="I11644">
        <v>3436.2728000000002</v>
      </c>
      <c r="J11644">
        <v>1563.4723389999999</v>
      </c>
      <c r="K11644">
        <v>2</v>
      </c>
      <c r="L11644">
        <v>1</v>
      </c>
      <c r="M11644" t="s">
        <v>15</v>
      </c>
    </row>
    <row r="11645" spans="1:13" x14ac:dyDescent="0.25">
      <c r="A11645">
        <v>12218</v>
      </c>
      <c r="B11645" t="s">
        <v>13</v>
      </c>
      <c r="C11645">
        <v>115</v>
      </c>
      <c r="D11645">
        <v>92</v>
      </c>
      <c r="E11645">
        <v>161.52410080000001</v>
      </c>
      <c r="F11645">
        <v>660</v>
      </c>
      <c r="G11645">
        <v>35</v>
      </c>
      <c r="H11645">
        <v>15</v>
      </c>
      <c r="I11645">
        <v>4950.528714</v>
      </c>
      <c r="J11645">
        <v>3526.3537769999998</v>
      </c>
      <c r="K11645">
        <v>20</v>
      </c>
      <c r="L11645">
        <v>16</v>
      </c>
      <c r="M11645" t="s">
        <v>15</v>
      </c>
    </row>
    <row r="11646" spans="1:13" x14ac:dyDescent="0.25">
      <c r="A11646">
        <v>12219</v>
      </c>
      <c r="B11646" t="s">
        <v>13</v>
      </c>
      <c r="C11646">
        <v>12</v>
      </c>
      <c r="D11646">
        <v>10</v>
      </c>
      <c r="E11646">
        <v>203.51978919999999</v>
      </c>
      <c r="F11646">
        <v>3087</v>
      </c>
      <c r="G11646">
        <v>41</v>
      </c>
      <c r="H11646">
        <v>0</v>
      </c>
      <c r="I11646">
        <v>3988.978032</v>
      </c>
      <c r="J11646">
        <v>2162.237333</v>
      </c>
      <c r="K11646">
        <v>16</v>
      </c>
      <c r="L11646">
        <v>15</v>
      </c>
      <c r="M11646" t="s">
        <v>15</v>
      </c>
    </row>
    <row r="11647" spans="1:13" x14ac:dyDescent="0.25">
      <c r="A11647">
        <v>12220</v>
      </c>
      <c r="B11647" t="s">
        <v>13</v>
      </c>
      <c r="C11647">
        <v>89</v>
      </c>
      <c r="D11647">
        <v>72</v>
      </c>
      <c r="E11647">
        <v>321.07277670000002</v>
      </c>
      <c r="F11647">
        <v>2407</v>
      </c>
      <c r="G11647">
        <v>0</v>
      </c>
      <c r="H11647">
        <v>37</v>
      </c>
      <c r="I11647">
        <v>4133.3196379999999</v>
      </c>
      <c r="J11647">
        <v>1116.874249</v>
      </c>
      <c r="K11647">
        <v>13</v>
      </c>
      <c r="L11647">
        <v>9</v>
      </c>
      <c r="M11647" t="s">
        <v>15</v>
      </c>
    </row>
    <row r="11648" spans="1:13" x14ac:dyDescent="0.25">
      <c r="A11648">
        <v>12221</v>
      </c>
      <c r="B11648" t="s">
        <v>16</v>
      </c>
      <c r="C11648">
        <v>43</v>
      </c>
      <c r="D11648">
        <v>41</v>
      </c>
      <c r="E11648">
        <v>124.36752749999999</v>
      </c>
      <c r="F11648">
        <v>1478</v>
      </c>
      <c r="G11648">
        <v>348</v>
      </c>
      <c r="H11648">
        <v>73</v>
      </c>
      <c r="I11648">
        <v>9310.0967249999994</v>
      </c>
      <c r="J11648">
        <v>5203.233682</v>
      </c>
      <c r="K11648">
        <v>14</v>
      </c>
      <c r="L11648">
        <v>10</v>
      </c>
      <c r="M11648" t="s">
        <v>15</v>
      </c>
    </row>
    <row r="11649" spans="1:13" x14ac:dyDescent="0.25">
      <c r="A11649">
        <v>12222</v>
      </c>
      <c r="B11649" t="s">
        <v>13</v>
      </c>
      <c r="C11649">
        <v>74</v>
      </c>
      <c r="D11649">
        <v>74</v>
      </c>
      <c r="E11649">
        <v>168.61418380000001</v>
      </c>
      <c r="F11649">
        <v>58</v>
      </c>
      <c r="G11649">
        <v>37</v>
      </c>
      <c r="H11649">
        <v>0</v>
      </c>
      <c r="I11649">
        <v>7514.658222</v>
      </c>
      <c r="J11649">
        <v>1958.3537590000001</v>
      </c>
      <c r="K11649">
        <v>2</v>
      </c>
      <c r="L11649">
        <v>0</v>
      </c>
      <c r="M11649" t="s">
        <v>15</v>
      </c>
    </row>
    <row r="11650" spans="1:13" x14ac:dyDescent="0.25">
      <c r="A11650">
        <v>12223</v>
      </c>
      <c r="B11650" t="s">
        <v>16</v>
      </c>
      <c r="C11650">
        <v>28</v>
      </c>
      <c r="D11650">
        <v>23</v>
      </c>
      <c r="E11650">
        <v>184.20387109999999</v>
      </c>
      <c r="F11650">
        <v>1692</v>
      </c>
      <c r="G11650">
        <v>103</v>
      </c>
      <c r="H11650">
        <v>0</v>
      </c>
      <c r="I11650">
        <v>5670.5068549999996</v>
      </c>
      <c r="J11650">
        <v>3051.9257619999998</v>
      </c>
      <c r="K11650">
        <v>8</v>
      </c>
      <c r="L11650">
        <v>8</v>
      </c>
      <c r="M11650" t="s">
        <v>14</v>
      </c>
    </row>
    <row r="11651" spans="1:13" x14ac:dyDescent="0.25">
      <c r="A11651">
        <v>12224</v>
      </c>
      <c r="B11651" t="s">
        <v>13</v>
      </c>
      <c r="C11651">
        <v>2</v>
      </c>
      <c r="D11651">
        <v>2</v>
      </c>
      <c r="E11651">
        <v>42.717984899999998</v>
      </c>
      <c r="F11651">
        <v>793</v>
      </c>
      <c r="G11651">
        <v>0</v>
      </c>
      <c r="H11651">
        <v>75</v>
      </c>
      <c r="I11651">
        <v>1248.2182379999999</v>
      </c>
      <c r="J11651">
        <v>260.98058500000002</v>
      </c>
      <c r="K11651">
        <v>26</v>
      </c>
      <c r="L11651">
        <v>23</v>
      </c>
      <c r="M11651" t="s">
        <v>14</v>
      </c>
    </row>
    <row r="11652" spans="1:13" x14ac:dyDescent="0.25">
      <c r="A11652">
        <v>12225</v>
      </c>
      <c r="B11652" t="s">
        <v>13</v>
      </c>
      <c r="C11652">
        <v>133</v>
      </c>
      <c r="D11652">
        <v>107</v>
      </c>
      <c r="E11652">
        <v>746.37491620000003</v>
      </c>
      <c r="F11652">
        <v>2003</v>
      </c>
      <c r="G11652">
        <v>44</v>
      </c>
      <c r="H11652">
        <v>0</v>
      </c>
      <c r="I11652">
        <v>3446.9358520000001</v>
      </c>
      <c r="J11652">
        <v>946.11922660000005</v>
      </c>
      <c r="K11652">
        <v>9</v>
      </c>
      <c r="L11652">
        <v>5</v>
      </c>
      <c r="M11652" t="s">
        <v>15</v>
      </c>
    </row>
    <row r="11653" spans="1:13" x14ac:dyDescent="0.25">
      <c r="A11653">
        <v>12226</v>
      </c>
      <c r="B11653" t="s">
        <v>16</v>
      </c>
      <c r="C11653">
        <v>18</v>
      </c>
      <c r="D11653">
        <v>14</v>
      </c>
      <c r="E11653">
        <v>232.1813788</v>
      </c>
      <c r="F11653">
        <v>3107</v>
      </c>
      <c r="G11653">
        <v>183</v>
      </c>
      <c r="H11653">
        <v>9</v>
      </c>
      <c r="I11653">
        <v>5660.4350299999996</v>
      </c>
      <c r="J11653">
        <v>3262.6832840000002</v>
      </c>
      <c r="K11653">
        <v>6</v>
      </c>
      <c r="L11653">
        <v>5</v>
      </c>
      <c r="M11653" t="s">
        <v>15</v>
      </c>
    </row>
    <row r="11654" spans="1:13" x14ac:dyDescent="0.25">
      <c r="A11654">
        <v>12227</v>
      </c>
      <c r="B11654" t="s">
        <v>13</v>
      </c>
      <c r="C11654">
        <v>56</v>
      </c>
      <c r="D11654">
        <v>50</v>
      </c>
      <c r="E11654">
        <v>56.361485450000004</v>
      </c>
      <c r="F11654">
        <v>1482</v>
      </c>
      <c r="G11654">
        <v>414</v>
      </c>
      <c r="H11654">
        <v>0</v>
      </c>
      <c r="I11654">
        <v>3488.271479</v>
      </c>
      <c r="J11654">
        <v>1885.017836</v>
      </c>
      <c r="K11654">
        <v>9</v>
      </c>
      <c r="L11654">
        <v>3</v>
      </c>
      <c r="M11654" t="s">
        <v>15</v>
      </c>
    </row>
    <row r="11655" spans="1:13" x14ac:dyDescent="0.25">
      <c r="A11655">
        <v>12228</v>
      </c>
      <c r="B11655" t="s">
        <v>13</v>
      </c>
      <c r="C11655">
        <v>117</v>
      </c>
      <c r="D11655">
        <v>103</v>
      </c>
      <c r="E11655">
        <v>158.32846789999999</v>
      </c>
      <c r="F11655">
        <v>1881</v>
      </c>
      <c r="G11655">
        <v>171</v>
      </c>
      <c r="H11655">
        <v>0</v>
      </c>
      <c r="I11655">
        <v>1309.0558820000001</v>
      </c>
      <c r="J11655">
        <v>774.41376309999998</v>
      </c>
      <c r="K11655">
        <v>1</v>
      </c>
      <c r="L11655">
        <v>1</v>
      </c>
      <c r="M11655" t="s">
        <v>15</v>
      </c>
    </row>
    <row r="11656" spans="1:13" x14ac:dyDescent="0.25">
      <c r="A11656">
        <v>12229</v>
      </c>
      <c r="B11656" t="s">
        <v>13</v>
      </c>
      <c r="C11656">
        <v>129</v>
      </c>
      <c r="D11656">
        <v>109</v>
      </c>
      <c r="E11656">
        <v>134.02034230000001</v>
      </c>
      <c r="F11656">
        <v>2081</v>
      </c>
      <c r="G11656">
        <v>87</v>
      </c>
      <c r="H11656">
        <v>35</v>
      </c>
      <c r="I11656">
        <v>4905.979421</v>
      </c>
      <c r="J11656">
        <v>3441.2978050000002</v>
      </c>
      <c r="K11656">
        <v>3</v>
      </c>
      <c r="L11656">
        <v>3</v>
      </c>
      <c r="M11656" t="s">
        <v>15</v>
      </c>
    </row>
    <row r="11657" spans="1:13" x14ac:dyDescent="0.25">
      <c r="A11657">
        <v>12230</v>
      </c>
      <c r="B11657" t="s">
        <v>13</v>
      </c>
      <c r="C11657">
        <v>97</v>
      </c>
      <c r="D11657">
        <v>78</v>
      </c>
      <c r="E11657">
        <v>126.42247</v>
      </c>
      <c r="F11657">
        <v>2244</v>
      </c>
      <c r="G11657">
        <v>38</v>
      </c>
      <c r="H11657">
        <v>49</v>
      </c>
      <c r="I11657">
        <v>8854.0141380000005</v>
      </c>
      <c r="J11657">
        <v>1765.8716959999999</v>
      </c>
      <c r="K11657">
        <v>29</v>
      </c>
      <c r="L11657">
        <v>22</v>
      </c>
      <c r="M11657" t="s">
        <v>15</v>
      </c>
    </row>
    <row r="11658" spans="1:13" x14ac:dyDescent="0.25">
      <c r="A11658">
        <v>12231</v>
      </c>
      <c r="B11658" t="s">
        <v>13</v>
      </c>
      <c r="C11658">
        <v>408</v>
      </c>
      <c r="D11658">
        <v>326</v>
      </c>
      <c r="E11658">
        <v>503.64235539999999</v>
      </c>
      <c r="F11658">
        <v>45</v>
      </c>
      <c r="G11658">
        <v>68</v>
      </c>
      <c r="H11658">
        <v>0</v>
      </c>
      <c r="I11658">
        <v>5274.2550609999998</v>
      </c>
      <c r="J11658">
        <v>1075.840346</v>
      </c>
      <c r="K11658">
        <v>26</v>
      </c>
      <c r="L11658">
        <v>21</v>
      </c>
      <c r="M11658" t="s">
        <v>15</v>
      </c>
    </row>
    <row r="11659" spans="1:13" x14ac:dyDescent="0.25">
      <c r="A11659">
        <v>12232</v>
      </c>
      <c r="B11659" t="s">
        <v>13</v>
      </c>
      <c r="C11659">
        <v>13</v>
      </c>
      <c r="D11659">
        <v>12</v>
      </c>
      <c r="E11659">
        <v>207.88219290000001</v>
      </c>
      <c r="F11659">
        <v>2367</v>
      </c>
      <c r="G11659">
        <v>42</v>
      </c>
      <c r="H11659">
        <v>0</v>
      </c>
      <c r="I11659">
        <v>1475.8934099999999</v>
      </c>
      <c r="J11659">
        <v>816.69998929999997</v>
      </c>
      <c r="K11659">
        <v>24</v>
      </c>
      <c r="L11659">
        <v>20</v>
      </c>
      <c r="M11659" t="s">
        <v>14</v>
      </c>
    </row>
    <row r="11660" spans="1:13" x14ac:dyDescent="0.25">
      <c r="A11660">
        <v>12233</v>
      </c>
      <c r="B11660" t="s">
        <v>16</v>
      </c>
      <c r="C11660">
        <v>11</v>
      </c>
      <c r="D11660">
        <v>11</v>
      </c>
      <c r="E11660">
        <v>272.93482820000003</v>
      </c>
      <c r="F11660">
        <v>1000</v>
      </c>
      <c r="G11660">
        <v>217</v>
      </c>
      <c r="H11660">
        <v>47</v>
      </c>
      <c r="I11660">
        <v>6911.5838540000004</v>
      </c>
      <c r="J11660">
        <v>1796.8459439999999</v>
      </c>
      <c r="K11660">
        <v>10</v>
      </c>
      <c r="L11660">
        <v>5</v>
      </c>
      <c r="M11660" t="s">
        <v>15</v>
      </c>
    </row>
    <row r="11661" spans="1:13" x14ac:dyDescent="0.25">
      <c r="A11661">
        <v>12234</v>
      </c>
      <c r="B11661" t="s">
        <v>13</v>
      </c>
      <c r="C11661">
        <v>70</v>
      </c>
      <c r="D11661">
        <v>56</v>
      </c>
      <c r="E11661">
        <v>227.3785092</v>
      </c>
      <c r="F11661">
        <v>566</v>
      </c>
      <c r="G11661">
        <v>0</v>
      </c>
      <c r="H11661">
        <v>0</v>
      </c>
      <c r="I11661">
        <v>5631.4422770000001</v>
      </c>
      <c r="J11661">
        <v>3284.2452429999998</v>
      </c>
      <c r="K11661">
        <v>12</v>
      </c>
      <c r="L11661">
        <v>5</v>
      </c>
      <c r="M11661" t="s">
        <v>14</v>
      </c>
    </row>
    <row r="11662" spans="1:13" x14ac:dyDescent="0.25">
      <c r="A11662">
        <v>12235</v>
      </c>
      <c r="B11662" t="s">
        <v>13</v>
      </c>
      <c r="C11662">
        <v>69</v>
      </c>
      <c r="D11662">
        <v>55</v>
      </c>
      <c r="E11662">
        <v>120.18151659999999</v>
      </c>
      <c r="F11662">
        <v>3067</v>
      </c>
      <c r="G11662">
        <v>151</v>
      </c>
      <c r="H11662">
        <v>0</v>
      </c>
      <c r="I11662">
        <v>4158.5554819999998</v>
      </c>
      <c r="J11662">
        <v>1156.3100400000001</v>
      </c>
      <c r="K11662">
        <v>30</v>
      </c>
      <c r="L11662">
        <v>28</v>
      </c>
      <c r="M11662" t="s">
        <v>15</v>
      </c>
    </row>
    <row r="11663" spans="1:13" x14ac:dyDescent="0.25">
      <c r="A11663">
        <v>12236</v>
      </c>
      <c r="B11663" t="s">
        <v>13</v>
      </c>
      <c r="C11663">
        <v>50</v>
      </c>
      <c r="D11663">
        <v>50</v>
      </c>
      <c r="E11663">
        <v>56.334160160000003</v>
      </c>
      <c r="F11663">
        <v>1390</v>
      </c>
      <c r="G11663">
        <v>35</v>
      </c>
      <c r="H11663">
        <v>237</v>
      </c>
      <c r="I11663">
        <v>9491.4332940000004</v>
      </c>
      <c r="J11663">
        <v>3865.6465149999999</v>
      </c>
      <c r="K11663">
        <v>19</v>
      </c>
      <c r="L11663">
        <v>12</v>
      </c>
      <c r="M11663" t="s">
        <v>15</v>
      </c>
    </row>
    <row r="11664" spans="1:13" x14ac:dyDescent="0.25">
      <c r="A11664">
        <v>12237</v>
      </c>
      <c r="B11664" t="s">
        <v>13</v>
      </c>
      <c r="C11664">
        <v>62</v>
      </c>
      <c r="D11664">
        <v>50</v>
      </c>
      <c r="E11664">
        <v>122.1181124</v>
      </c>
      <c r="F11664">
        <v>390</v>
      </c>
      <c r="G11664">
        <v>43</v>
      </c>
      <c r="H11664">
        <v>84</v>
      </c>
      <c r="I11664">
        <v>4611.5573780000004</v>
      </c>
      <c r="J11664">
        <v>1931.304613</v>
      </c>
      <c r="K11664">
        <v>5</v>
      </c>
      <c r="L11664">
        <v>3</v>
      </c>
      <c r="M11664" t="s">
        <v>15</v>
      </c>
    </row>
    <row r="11665" spans="1:13" x14ac:dyDescent="0.25">
      <c r="A11665">
        <v>12238</v>
      </c>
      <c r="B11665" t="s">
        <v>16</v>
      </c>
      <c r="C11665">
        <v>7</v>
      </c>
      <c r="D11665">
        <v>6</v>
      </c>
      <c r="E11665">
        <v>10.82551252</v>
      </c>
      <c r="F11665">
        <v>609</v>
      </c>
      <c r="G11665">
        <v>316</v>
      </c>
      <c r="H11665">
        <v>0</v>
      </c>
      <c r="I11665">
        <v>1418.528006</v>
      </c>
      <c r="J11665">
        <v>798.66335830000003</v>
      </c>
      <c r="K11665">
        <v>18</v>
      </c>
      <c r="L11665">
        <v>18</v>
      </c>
      <c r="M11665" t="s">
        <v>14</v>
      </c>
    </row>
    <row r="11666" spans="1:13" x14ac:dyDescent="0.25">
      <c r="A11666">
        <v>12239</v>
      </c>
      <c r="B11666" t="s">
        <v>13</v>
      </c>
      <c r="C11666">
        <v>5</v>
      </c>
      <c r="D11666">
        <v>5</v>
      </c>
      <c r="E11666">
        <v>101.8974295</v>
      </c>
      <c r="F11666">
        <v>2457</v>
      </c>
      <c r="G11666">
        <v>324</v>
      </c>
      <c r="H11666">
        <v>80</v>
      </c>
      <c r="I11666">
        <v>3540.4280829999998</v>
      </c>
      <c r="J11666">
        <v>1765.137303</v>
      </c>
      <c r="K11666">
        <v>22</v>
      </c>
      <c r="L11666">
        <v>22</v>
      </c>
      <c r="M11666" t="s">
        <v>15</v>
      </c>
    </row>
    <row r="11667" spans="1:13" x14ac:dyDescent="0.25">
      <c r="A11667">
        <v>12240</v>
      </c>
      <c r="B11667" t="s">
        <v>13</v>
      </c>
      <c r="C11667">
        <v>84</v>
      </c>
      <c r="D11667">
        <v>68</v>
      </c>
      <c r="E11667">
        <v>96.984294719999994</v>
      </c>
      <c r="F11667">
        <v>422</v>
      </c>
      <c r="G11667">
        <v>379</v>
      </c>
      <c r="H11667">
        <v>2</v>
      </c>
      <c r="I11667">
        <v>2953.6029600000002</v>
      </c>
      <c r="J11667">
        <v>2344.2547960000002</v>
      </c>
      <c r="K11667">
        <v>18</v>
      </c>
      <c r="L11667">
        <v>17</v>
      </c>
      <c r="M11667" t="s">
        <v>15</v>
      </c>
    </row>
    <row r="11668" spans="1:13" x14ac:dyDescent="0.25">
      <c r="A11668">
        <v>12241</v>
      </c>
      <c r="B11668" t="s">
        <v>13</v>
      </c>
      <c r="C11668">
        <v>130</v>
      </c>
      <c r="D11668">
        <v>104</v>
      </c>
      <c r="E11668">
        <v>172.7026324</v>
      </c>
      <c r="F11668">
        <v>455</v>
      </c>
      <c r="G11668">
        <v>339</v>
      </c>
      <c r="H11668">
        <v>132</v>
      </c>
      <c r="I11668">
        <v>1422.214581</v>
      </c>
      <c r="J11668">
        <v>1171.669065</v>
      </c>
      <c r="K11668">
        <v>11</v>
      </c>
      <c r="L11668">
        <v>4</v>
      </c>
      <c r="M11668" t="s">
        <v>15</v>
      </c>
    </row>
    <row r="11669" spans="1:13" x14ac:dyDescent="0.25">
      <c r="A11669">
        <v>12242</v>
      </c>
      <c r="B11669" t="s">
        <v>13</v>
      </c>
      <c r="C11669">
        <v>64</v>
      </c>
      <c r="D11669">
        <v>52</v>
      </c>
      <c r="E11669">
        <v>67.604554539999995</v>
      </c>
      <c r="F11669">
        <v>79</v>
      </c>
      <c r="G11669">
        <v>36</v>
      </c>
      <c r="H11669">
        <v>97</v>
      </c>
      <c r="I11669">
        <v>2078.2410089999998</v>
      </c>
      <c r="J11669">
        <v>1635.7660519999999</v>
      </c>
      <c r="K11669">
        <v>30</v>
      </c>
      <c r="L11669">
        <v>29</v>
      </c>
      <c r="M11669" t="s">
        <v>15</v>
      </c>
    </row>
    <row r="11670" spans="1:13" x14ac:dyDescent="0.25">
      <c r="A11670">
        <v>12243</v>
      </c>
      <c r="B11670" t="s">
        <v>16</v>
      </c>
      <c r="C11670">
        <v>30</v>
      </c>
      <c r="D11670">
        <v>25</v>
      </c>
      <c r="E11670">
        <v>169.84073319999999</v>
      </c>
      <c r="F11670">
        <v>3383</v>
      </c>
      <c r="G11670">
        <v>15</v>
      </c>
      <c r="H11670">
        <v>56</v>
      </c>
      <c r="I11670">
        <v>1818.2251690000001</v>
      </c>
      <c r="J11670">
        <v>1164.2818649999999</v>
      </c>
      <c r="K11670">
        <v>5</v>
      </c>
      <c r="L11670">
        <v>2</v>
      </c>
      <c r="M11670" t="s">
        <v>15</v>
      </c>
    </row>
    <row r="11671" spans="1:13" x14ac:dyDescent="0.25">
      <c r="A11671">
        <v>12244</v>
      </c>
      <c r="B11671" t="s">
        <v>13</v>
      </c>
      <c r="C11671">
        <v>60</v>
      </c>
      <c r="D11671">
        <v>56</v>
      </c>
      <c r="E11671">
        <v>248.94579630000001</v>
      </c>
      <c r="F11671">
        <v>1081</v>
      </c>
      <c r="G11671">
        <v>186</v>
      </c>
      <c r="H11671">
        <v>64</v>
      </c>
      <c r="I11671">
        <v>5740.2238319999997</v>
      </c>
      <c r="J11671">
        <v>4750.3292620000002</v>
      </c>
      <c r="K11671">
        <v>16</v>
      </c>
      <c r="L11671">
        <v>11</v>
      </c>
      <c r="M11671" t="s">
        <v>14</v>
      </c>
    </row>
    <row r="11672" spans="1:13" x14ac:dyDescent="0.25">
      <c r="A11672">
        <v>12245</v>
      </c>
      <c r="B11672" t="s">
        <v>13</v>
      </c>
      <c r="C11672">
        <v>36</v>
      </c>
      <c r="D11672">
        <v>29</v>
      </c>
      <c r="E11672">
        <v>54.82067807</v>
      </c>
      <c r="F11672">
        <v>1445</v>
      </c>
      <c r="G11672">
        <v>87</v>
      </c>
      <c r="H11672">
        <v>0</v>
      </c>
      <c r="I11672">
        <v>2294.4597220000001</v>
      </c>
      <c r="J11672">
        <v>517.73750340000004</v>
      </c>
      <c r="K11672">
        <v>28</v>
      </c>
      <c r="L11672">
        <v>25</v>
      </c>
      <c r="M11672" t="s">
        <v>15</v>
      </c>
    </row>
    <row r="11673" spans="1:13" x14ac:dyDescent="0.25">
      <c r="A11673">
        <v>12246</v>
      </c>
      <c r="B11673" t="s">
        <v>13</v>
      </c>
      <c r="C11673">
        <v>25</v>
      </c>
      <c r="D11673">
        <v>20</v>
      </c>
      <c r="E11673">
        <v>40.072087830000001</v>
      </c>
      <c r="F11673">
        <v>2392</v>
      </c>
      <c r="G11673">
        <v>122</v>
      </c>
      <c r="H11673">
        <v>0</v>
      </c>
      <c r="I11673">
        <v>1933.8235239999999</v>
      </c>
      <c r="J11673">
        <v>724.84956539999996</v>
      </c>
      <c r="K11673">
        <v>31</v>
      </c>
      <c r="L11673">
        <v>20</v>
      </c>
      <c r="M11673" t="s">
        <v>15</v>
      </c>
    </row>
    <row r="11674" spans="1:13" x14ac:dyDescent="0.25">
      <c r="A11674">
        <v>12247</v>
      </c>
      <c r="B11674" t="s">
        <v>13</v>
      </c>
      <c r="C11674">
        <v>75</v>
      </c>
      <c r="D11674">
        <v>61</v>
      </c>
      <c r="E11674">
        <v>115.6568786</v>
      </c>
      <c r="F11674">
        <v>2224</v>
      </c>
      <c r="G11674">
        <v>0</v>
      </c>
      <c r="H11674">
        <v>58</v>
      </c>
      <c r="I11674">
        <v>7347.312242</v>
      </c>
      <c r="J11674">
        <v>332.67564759999999</v>
      </c>
      <c r="K11674">
        <v>25</v>
      </c>
      <c r="L11674">
        <v>20</v>
      </c>
      <c r="M11674" t="s">
        <v>14</v>
      </c>
    </row>
    <row r="11675" spans="1:13" x14ac:dyDescent="0.25">
      <c r="A11675">
        <v>12248</v>
      </c>
      <c r="B11675" t="s">
        <v>13</v>
      </c>
      <c r="C11675">
        <v>13</v>
      </c>
      <c r="D11675">
        <v>11</v>
      </c>
      <c r="E11675">
        <v>107.02365899999999</v>
      </c>
      <c r="F11675">
        <v>1378</v>
      </c>
      <c r="G11675">
        <v>115</v>
      </c>
      <c r="H11675">
        <v>1</v>
      </c>
      <c r="I11675">
        <v>1537.6908599999999</v>
      </c>
      <c r="J11675">
        <v>1012.423861</v>
      </c>
      <c r="K11675">
        <v>29</v>
      </c>
      <c r="L11675">
        <v>22</v>
      </c>
      <c r="M11675" t="s">
        <v>14</v>
      </c>
    </row>
    <row r="11676" spans="1:13" x14ac:dyDescent="0.25">
      <c r="A11676">
        <v>12249</v>
      </c>
      <c r="B11676" t="s">
        <v>13</v>
      </c>
      <c r="C11676">
        <v>60</v>
      </c>
      <c r="D11676">
        <v>48</v>
      </c>
      <c r="E11676">
        <v>156.2925683</v>
      </c>
      <c r="F11676">
        <v>1287</v>
      </c>
      <c r="G11676">
        <v>332</v>
      </c>
      <c r="H11676">
        <v>0</v>
      </c>
      <c r="I11676">
        <v>1855.84095</v>
      </c>
      <c r="J11676">
        <v>1052.5415620000001</v>
      </c>
      <c r="K11676">
        <v>3</v>
      </c>
      <c r="L11676">
        <v>1</v>
      </c>
      <c r="M11676" t="s">
        <v>14</v>
      </c>
    </row>
    <row r="11677" spans="1:13" x14ac:dyDescent="0.25">
      <c r="A11677">
        <v>12250</v>
      </c>
      <c r="B11677" t="s">
        <v>13</v>
      </c>
      <c r="C11677">
        <v>35</v>
      </c>
      <c r="D11677">
        <v>28</v>
      </c>
      <c r="E11677">
        <v>395.93270969999998</v>
      </c>
      <c r="F11677">
        <v>395</v>
      </c>
      <c r="G11677">
        <v>45</v>
      </c>
      <c r="H11677">
        <v>31</v>
      </c>
      <c r="I11677">
        <v>3362.6874710000002</v>
      </c>
      <c r="J11677">
        <v>1883.3984740000001</v>
      </c>
      <c r="K11677">
        <v>6</v>
      </c>
      <c r="L11677">
        <v>1</v>
      </c>
      <c r="M11677" t="s">
        <v>15</v>
      </c>
    </row>
    <row r="11678" spans="1:13" x14ac:dyDescent="0.25">
      <c r="A11678">
        <v>12251</v>
      </c>
      <c r="B11678" t="s">
        <v>16</v>
      </c>
      <c r="C11678">
        <v>537</v>
      </c>
      <c r="D11678">
        <v>430</v>
      </c>
      <c r="E11678">
        <v>724.61634939999999</v>
      </c>
      <c r="F11678">
        <v>811</v>
      </c>
      <c r="G11678">
        <v>115</v>
      </c>
      <c r="H11678">
        <v>52</v>
      </c>
      <c r="I11678">
        <v>1792.69893</v>
      </c>
      <c r="J11678">
        <v>1328.5901759999999</v>
      </c>
      <c r="K11678">
        <v>25</v>
      </c>
      <c r="L11678">
        <v>23</v>
      </c>
      <c r="M11678" t="s">
        <v>15</v>
      </c>
    </row>
    <row r="11679" spans="1:13" x14ac:dyDescent="0.25">
      <c r="A11679">
        <v>12252</v>
      </c>
      <c r="B11679" t="s">
        <v>13</v>
      </c>
      <c r="C11679">
        <v>68</v>
      </c>
      <c r="D11679">
        <v>68</v>
      </c>
      <c r="E11679">
        <v>88.846985930000002</v>
      </c>
      <c r="F11679">
        <v>1107</v>
      </c>
      <c r="G11679">
        <v>99</v>
      </c>
      <c r="H11679">
        <v>92</v>
      </c>
      <c r="I11679">
        <v>4350.9823889999998</v>
      </c>
      <c r="J11679">
        <v>2125.5813240000002</v>
      </c>
      <c r="K11679">
        <v>7</v>
      </c>
      <c r="L11679">
        <v>7</v>
      </c>
      <c r="M11679" t="s">
        <v>15</v>
      </c>
    </row>
    <row r="11680" spans="1:13" x14ac:dyDescent="0.25">
      <c r="A11680">
        <v>12253</v>
      </c>
      <c r="B11680" t="s">
        <v>16</v>
      </c>
      <c r="C11680">
        <v>32</v>
      </c>
      <c r="D11680">
        <v>26</v>
      </c>
      <c r="E11680">
        <v>89.239602599999998</v>
      </c>
      <c r="F11680">
        <v>2907</v>
      </c>
      <c r="G11680">
        <v>171</v>
      </c>
      <c r="H11680">
        <v>0</v>
      </c>
      <c r="I11680">
        <v>3682.0718419999998</v>
      </c>
      <c r="J11680">
        <v>2489.075675</v>
      </c>
      <c r="K11680">
        <v>5</v>
      </c>
      <c r="L11680">
        <v>5</v>
      </c>
      <c r="M11680" t="s">
        <v>14</v>
      </c>
    </row>
    <row r="11681" spans="1:13" x14ac:dyDescent="0.25">
      <c r="A11681">
        <v>12254</v>
      </c>
      <c r="B11681" t="s">
        <v>13</v>
      </c>
      <c r="C11681">
        <v>145</v>
      </c>
      <c r="D11681">
        <v>116</v>
      </c>
      <c r="E11681">
        <v>416.97203109999998</v>
      </c>
      <c r="F11681">
        <v>93</v>
      </c>
      <c r="G11681">
        <v>92</v>
      </c>
      <c r="H11681">
        <v>38</v>
      </c>
      <c r="I11681">
        <v>2950.4982690000002</v>
      </c>
      <c r="J11681">
        <v>2060.371388</v>
      </c>
      <c r="K11681">
        <v>29</v>
      </c>
      <c r="L11681">
        <v>23</v>
      </c>
      <c r="M11681" t="s">
        <v>15</v>
      </c>
    </row>
    <row r="11682" spans="1:13" x14ac:dyDescent="0.25">
      <c r="A11682">
        <v>12255</v>
      </c>
      <c r="B11682" t="s">
        <v>13</v>
      </c>
      <c r="C11682">
        <v>20</v>
      </c>
      <c r="D11682">
        <v>17</v>
      </c>
      <c r="E11682">
        <v>86.817572530000007</v>
      </c>
      <c r="F11682">
        <v>55</v>
      </c>
      <c r="G11682">
        <v>247</v>
      </c>
      <c r="H11682">
        <v>176</v>
      </c>
      <c r="I11682">
        <v>8276.3866679999992</v>
      </c>
      <c r="J11682">
        <v>748.54561620000004</v>
      </c>
      <c r="K11682">
        <v>16</v>
      </c>
      <c r="L11682">
        <v>16</v>
      </c>
      <c r="M11682" t="s">
        <v>15</v>
      </c>
    </row>
    <row r="11683" spans="1:13" x14ac:dyDescent="0.25">
      <c r="A11683">
        <v>12256</v>
      </c>
      <c r="B11683" t="s">
        <v>13</v>
      </c>
      <c r="C11683">
        <v>11</v>
      </c>
      <c r="D11683">
        <v>10</v>
      </c>
      <c r="E11683">
        <v>60.242605300000001</v>
      </c>
      <c r="F11683">
        <v>1149</v>
      </c>
      <c r="G11683">
        <v>52</v>
      </c>
      <c r="H11683">
        <v>15</v>
      </c>
      <c r="I11683">
        <v>1936.206833</v>
      </c>
      <c r="J11683">
        <v>899.7162505</v>
      </c>
      <c r="K11683">
        <v>25</v>
      </c>
      <c r="L11683">
        <v>22</v>
      </c>
      <c r="M11683" t="s">
        <v>15</v>
      </c>
    </row>
    <row r="11684" spans="1:13" x14ac:dyDescent="0.25">
      <c r="A11684">
        <v>12257</v>
      </c>
      <c r="B11684" t="s">
        <v>16</v>
      </c>
      <c r="C11684">
        <v>6</v>
      </c>
      <c r="D11684">
        <v>6</v>
      </c>
      <c r="E11684">
        <v>76.573246400000002</v>
      </c>
      <c r="F11684">
        <v>676</v>
      </c>
      <c r="G11684">
        <v>280</v>
      </c>
      <c r="H11684">
        <v>356</v>
      </c>
      <c r="I11684">
        <v>7210.0330080000003</v>
      </c>
      <c r="J11684">
        <v>3479.5799919999999</v>
      </c>
      <c r="K11684">
        <v>6</v>
      </c>
      <c r="L11684">
        <v>3</v>
      </c>
      <c r="M11684" t="s">
        <v>15</v>
      </c>
    </row>
    <row r="11685" spans="1:13" x14ac:dyDescent="0.25">
      <c r="A11685">
        <v>12258</v>
      </c>
      <c r="B11685" t="s">
        <v>16</v>
      </c>
      <c r="C11685">
        <v>48</v>
      </c>
      <c r="D11685">
        <v>42</v>
      </c>
      <c r="E11685">
        <v>182.64373420000001</v>
      </c>
      <c r="F11685">
        <v>2960</v>
      </c>
      <c r="G11685">
        <v>776</v>
      </c>
      <c r="H11685">
        <v>0</v>
      </c>
      <c r="I11685">
        <v>3821.4147600000001</v>
      </c>
      <c r="J11685">
        <v>3024.280698</v>
      </c>
      <c r="K11685">
        <v>15</v>
      </c>
      <c r="L11685">
        <v>13</v>
      </c>
      <c r="M11685" t="s">
        <v>15</v>
      </c>
    </row>
    <row r="11686" spans="1:13" x14ac:dyDescent="0.25">
      <c r="A11686">
        <v>12259</v>
      </c>
      <c r="B11686" t="s">
        <v>13</v>
      </c>
      <c r="C11686">
        <v>21</v>
      </c>
      <c r="D11686">
        <v>21</v>
      </c>
      <c r="E11686">
        <v>92.567364979999994</v>
      </c>
      <c r="F11686">
        <v>459</v>
      </c>
      <c r="G11686">
        <v>159</v>
      </c>
      <c r="H11686">
        <v>27</v>
      </c>
      <c r="I11686">
        <v>5112.1365349999996</v>
      </c>
      <c r="J11686">
        <v>2918.525087</v>
      </c>
      <c r="K11686">
        <v>27</v>
      </c>
      <c r="L11686">
        <v>21</v>
      </c>
      <c r="M11686" t="s">
        <v>14</v>
      </c>
    </row>
    <row r="11687" spans="1:13" x14ac:dyDescent="0.25">
      <c r="A11687">
        <v>12260</v>
      </c>
      <c r="B11687" t="s">
        <v>13</v>
      </c>
      <c r="C11687">
        <v>87</v>
      </c>
      <c r="D11687">
        <v>70</v>
      </c>
      <c r="E11687">
        <v>100.988372</v>
      </c>
      <c r="F11687">
        <v>1281</v>
      </c>
      <c r="G11687">
        <v>32</v>
      </c>
      <c r="H11687">
        <v>0</v>
      </c>
      <c r="I11687">
        <v>2925.8534089999998</v>
      </c>
      <c r="J11687">
        <v>2432.0852169999998</v>
      </c>
      <c r="K11687">
        <v>1</v>
      </c>
      <c r="L11687">
        <v>1</v>
      </c>
      <c r="M11687" t="s">
        <v>15</v>
      </c>
    </row>
    <row r="11688" spans="1:13" x14ac:dyDescent="0.25">
      <c r="A11688">
        <v>12261</v>
      </c>
      <c r="B11688" t="s">
        <v>13</v>
      </c>
      <c r="C11688">
        <v>136</v>
      </c>
      <c r="D11688">
        <v>118</v>
      </c>
      <c r="E11688">
        <v>244.7142432</v>
      </c>
      <c r="F11688">
        <v>1993</v>
      </c>
      <c r="G11688">
        <v>328</v>
      </c>
      <c r="H11688">
        <v>0</v>
      </c>
      <c r="I11688">
        <v>9651.0287960000005</v>
      </c>
      <c r="J11688">
        <v>4874.4206409999997</v>
      </c>
      <c r="K11688">
        <v>31</v>
      </c>
      <c r="L11688">
        <v>20</v>
      </c>
      <c r="M11688" t="s">
        <v>14</v>
      </c>
    </row>
    <row r="11689" spans="1:13" x14ac:dyDescent="0.25">
      <c r="A11689">
        <v>12262</v>
      </c>
      <c r="B11689" t="s">
        <v>16</v>
      </c>
      <c r="C11689">
        <v>20</v>
      </c>
      <c r="D11689">
        <v>20</v>
      </c>
      <c r="E11689">
        <v>219.2507731</v>
      </c>
      <c r="F11689">
        <v>1965</v>
      </c>
      <c r="G11689">
        <v>785</v>
      </c>
      <c r="H11689">
        <v>0</v>
      </c>
      <c r="I11689">
        <v>5315.4340819999998</v>
      </c>
      <c r="J11689">
        <v>2367.6245990000002</v>
      </c>
      <c r="K11689">
        <v>2</v>
      </c>
      <c r="L11689">
        <v>1</v>
      </c>
      <c r="M11689" t="s">
        <v>14</v>
      </c>
    </row>
    <row r="11690" spans="1:13" x14ac:dyDescent="0.25">
      <c r="A11690">
        <v>12263</v>
      </c>
      <c r="B11690" t="s">
        <v>13</v>
      </c>
      <c r="C11690">
        <v>24</v>
      </c>
      <c r="D11690">
        <v>19</v>
      </c>
      <c r="E11690">
        <v>25.755369429999998</v>
      </c>
      <c r="F11690">
        <v>2084</v>
      </c>
      <c r="G11690">
        <v>197</v>
      </c>
      <c r="H11690">
        <v>0</v>
      </c>
      <c r="I11690">
        <v>4680.2414660000004</v>
      </c>
      <c r="J11690">
        <v>1168.2999460000001</v>
      </c>
      <c r="K11690">
        <v>24</v>
      </c>
      <c r="L11690">
        <v>17</v>
      </c>
      <c r="M11690" t="s">
        <v>15</v>
      </c>
    </row>
    <row r="11691" spans="1:13" x14ac:dyDescent="0.25">
      <c r="A11691">
        <v>12264</v>
      </c>
      <c r="B11691" t="s">
        <v>13</v>
      </c>
      <c r="C11691">
        <v>50</v>
      </c>
      <c r="D11691">
        <v>41</v>
      </c>
      <c r="E11691">
        <v>65.302300340000002</v>
      </c>
      <c r="F11691">
        <v>220</v>
      </c>
      <c r="G11691">
        <v>56</v>
      </c>
      <c r="H11691">
        <v>0</v>
      </c>
      <c r="I11691">
        <v>1094.802414</v>
      </c>
      <c r="J11691">
        <v>847.65715509999995</v>
      </c>
      <c r="K11691">
        <v>9</v>
      </c>
      <c r="L11691">
        <v>4</v>
      </c>
      <c r="M11691" t="s">
        <v>15</v>
      </c>
    </row>
    <row r="11692" spans="1:13" x14ac:dyDescent="0.25">
      <c r="A11692">
        <v>12265</v>
      </c>
      <c r="B11692" t="s">
        <v>13</v>
      </c>
      <c r="C11692">
        <v>77</v>
      </c>
      <c r="D11692">
        <v>62</v>
      </c>
      <c r="E11692">
        <v>96.169543709999999</v>
      </c>
      <c r="F11692">
        <v>267</v>
      </c>
      <c r="G11692">
        <v>117</v>
      </c>
      <c r="H11692">
        <v>56</v>
      </c>
      <c r="I11692">
        <v>1282.435213</v>
      </c>
      <c r="J11692">
        <v>396.56207749999999</v>
      </c>
      <c r="K11692">
        <v>24</v>
      </c>
      <c r="L11692">
        <v>24</v>
      </c>
      <c r="M11692" t="s">
        <v>15</v>
      </c>
    </row>
    <row r="11693" spans="1:13" x14ac:dyDescent="0.25">
      <c r="A11693">
        <v>12266</v>
      </c>
      <c r="B11693" t="s">
        <v>13</v>
      </c>
      <c r="C11693">
        <v>24</v>
      </c>
      <c r="D11693">
        <v>19</v>
      </c>
      <c r="E11693">
        <v>106.4887696</v>
      </c>
      <c r="F11693">
        <v>2592</v>
      </c>
      <c r="G11693">
        <v>39</v>
      </c>
      <c r="H11693">
        <v>0</v>
      </c>
      <c r="I11693">
        <v>1504.2436110000001</v>
      </c>
      <c r="J11693">
        <v>1082.401521</v>
      </c>
      <c r="K11693">
        <v>18</v>
      </c>
      <c r="L11693">
        <v>14</v>
      </c>
      <c r="M11693" t="s">
        <v>14</v>
      </c>
    </row>
    <row r="11694" spans="1:13" x14ac:dyDescent="0.25">
      <c r="A11694">
        <v>12267</v>
      </c>
      <c r="B11694" t="s">
        <v>16</v>
      </c>
      <c r="C11694">
        <v>38</v>
      </c>
      <c r="D11694">
        <v>30</v>
      </c>
      <c r="E11694">
        <v>126.28594099999999</v>
      </c>
      <c r="F11694">
        <v>1609</v>
      </c>
      <c r="G11694">
        <v>462</v>
      </c>
      <c r="H11694">
        <v>166</v>
      </c>
      <c r="I11694">
        <v>2652.8922429999998</v>
      </c>
      <c r="J11694">
        <v>1115.1163529999999</v>
      </c>
      <c r="K11694">
        <v>27</v>
      </c>
      <c r="L11694">
        <v>26</v>
      </c>
      <c r="M11694" t="s">
        <v>15</v>
      </c>
    </row>
    <row r="11695" spans="1:13" x14ac:dyDescent="0.25">
      <c r="A11695">
        <v>12268</v>
      </c>
      <c r="B11695" t="s">
        <v>13</v>
      </c>
      <c r="C11695">
        <v>90</v>
      </c>
      <c r="D11695">
        <v>73</v>
      </c>
      <c r="E11695">
        <v>214.87188660000001</v>
      </c>
      <c r="F11695">
        <v>1517</v>
      </c>
      <c r="G11695">
        <v>127</v>
      </c>
      <c r="H11695">
        <v>163</v>
      </c>
      <c r="I11695">
        <v>1907.43094</v>
      </c>
      <c r="J11695">
        <v>297.28641019999998</v>
      </c>
      <c r="K11695">
        <v>5</v>
      </c>
      <c r="L11695">
        <v>5</v>
      </c>
      <c r="M11695" t="s">
        <v>15</v>
      </c>
    </row>
    <row r="11696" spans="1:13" x14ac:dyDescent="0.25">
      <c r="A11696">
        <v>12269</v>
      </c>
      <c r="B11696" t="s">
        <v>13</v>
      </c>
      <c r="C11696">
        <v>3</v>
      </c>
      <c r="D11696">
        <v>2</v>
      </c>
      <c r="E11696">
        <v>139.4900313</v>
      </c>
      <c r="F11696">
        <v>1084</v>
      </c>
      <c r="G11696">
        <v>17</v>
      </c>
      <c r="H11696">
        <v>25</v>
      </c>
      <c r="I11696">
        <v>2449.9782869999999</v>
      </c>
      <c r="J11696">
        <v>1148.904196</v>
      </c>
      <c r="K11696">
        <v>10</v>
      </c>
      <c r="L11696">
        <v>10</v>
      </c>
      <c r="M11696" t="s">
        <v>15</v>
      </c>
    </row>
    <row r="11697" spans="1:13" x14ac:dyDescent="0.25">
      <c r="A11697">
        <v>12270</v>
      </c>
      <c r="B11697" t="s">
        <v>13</v>
      </c>
      <c r="C11697">
        <v>157</v>
      </c>
      <c r="D11697">
        <v>127</v>
      </c>
      <c r="E11697">
        <v>384.0469478</v>
      </c>
      <c r="F11697">
        <v>1243</v>
      </c>
      <c r="G11697">
        <v>339</v>
      </c>
      <c r="H11697">
        <v>0</v>
      </c>
      <c r="I11697">
        <v>3811.6650570000002</v>
      </c>
      <c r="J11697">
        <v>1160.606354</v>
      </c>
      <c r="K11697">
        <v>6</v>
      </c>
      <c r="L11697">
        <v>4</v>
      </c>
      <c r="M11697" t="s">
        <v>14</v>
      </c>
    </row>
    <row r="11698" spans="1:13" x14ac:dyDescent="0.25">
      <c r="A11698">
        <v>12271</v>
      </c>
      <c r="B11698" t="s">
        <v>13</v>
      </c>
      <c r="C11698">
        <v>43</v>
      </c>
      <c r="D11698">
        <v>35</v>
      </c>
      <c r="E11698">
        <v>59.188050969999999</v>
      </c>
      <c r="F11698">
        <v>135</v>
      </c>
      <c r="G11698">
        <v>752</v>
      </c>
      <c r="H11698">
        <v>0</v>
      </c>
      <c r="I11698">
        <v>1291.4506940000001</v>
      </c>
      <c r="J11698">
        <v>935.64660349999997</v>
      </c>
      <c r="K11698">
        <v>28</v>
      </c>
      <c r="L11698">
        <v>26</v>
      </c>
      <c r="M11698" t="s">
        <v>15</v>
      </c>
    </row>
    <row r="11699" spans="1:13" x14ac:dyDescent="0.25">
      <c r="A11699">
        <v>12272</v>
      </c>
      <c r="B11699" t="s">
        <v>13</v>
      </c>
      <c r="C11699">
        <v>43</v>
      </c>
      <c r="D11699">
        <v>36</v>
      </c>
      <c r="E11699">
        <v>173.18919930000001</v>
      </c>
      <c r="F11699">
        <v>520</v>
      </c>
      <c r="G11699">
        <v>373</v>
      </c>
      <c r="H11699">
        <v>0</v>
      </c>
      <c r="I11699">
        <v>3300.6235849999998</v>
      </c>
      <c r="J11699">
        <v>1769.8092280000001</v>
      </c>
      <c r="K11699">
        <v>7</v>
      </c>
      <c r="L11699">
        <v>5</v>
      </c>
      <c r="M11699" t="s">
        <v>15</v>
      </c>
    </row>
    <row r="11700" spans="1:13" x14ac:dyDescent="0.25">
      <c r="A11700">
        <v>12273</v>
      </c>
      <c r="B11700" t="s">
        <v>13</v>
      </c>
      <c r="C11700">
        <v>0</v>
      </c>
      <c r="D11700">
        <v>0</v>
      </c>
      <c r="E11700">
        <v>8.6085606370000001</v>
      </c>
      <c r="F11700">
        <v>413</v>
      </c>
      <c r="G11700">
        <v>43</v>
      </c>
      <c r="H11700">
        <v>19</v>
      </c>
      <c r="I11700">
        <v>1016.21118</v>
      </c>
      <c r="J11700">
        <v>264.91103140000001</v>
      </c>
      <c r="K11700">
        <v>0</v>
      </c>
      <c r="L11700">
        <v>0</v>
      </c>
      <c r="M11700" t="s">
        <v>15</v>
      </c>
    </row>
    <row r="11701" spans="1:13" x14ac:dyDescent="0.25">
      <c r="A11701">
        <v>12274</v>
      </c>
      <c r="B11701" t="s">
        <v>13</v>
      </c>
      <c r="C11701">
        <v>6</v>
      </c>
      <c r="D11701">
        <v>6</v>
      </c>
      <c r="E11701">
        <v>64.595339820000007</v>
      </c>
      <c r="F11701">
        <v>2629</v>
      </c>
      <c r="G11701">
        <v>0</v>
      </c>
      <c r="H11701">
        <v>46</v>
      </c>
      <c r="I11701">
        <v>706.06727650000005</v>
      </c>
      <c r="J11701">
        <v>225.9920462</v>
      </c>
      <c r="K11701">
        <v>21</v>
      </c>
      <c r="L11701">
        <v>15</v>
      </c>
      <c r="M11701" t="s">
        <v>15</v>
      </c>
    </row>
    <row r="11702" spans="1:13" x14ac:dyDescent="0.25">
      <c r="A11702">
        <v>12275</v>
      </c>
      <c r="B11702" t="s">
        <v>13</v>
      </c>
      <c r="C11702">
        <v>176</v>
      </c>
      <c r="D11702">
        <v>176</v>
      </c>
      <c r="E11702">
        <v>176.90137060000001</v>
      </c>
      <c r="F11702">
        <v>1373</v>
      </c>
      <c r="G11702">
        <v>449</v>
      </c>
      <c r="H11702">
        <v>38</v>
      </c>
      <c r="I11702">
        <v>6081.169656</v>
      </c>
      <c r="J11702">
        <v>2592.4339289999998</v>
      </c>
      <c r="K11702">
        <v>13</v>
      </c>
      <c r="L11702">
        <v>9</v>
      </c>
      <c r="M11702" t="s">
        <v>15</v>
      </c>
    </row>
    <row r="11703" spans="1:13" x14ac:dyDescent="0.25">
      <c r="A11703">
        <v>12276</v>
      </c>
      <c r="B11703" t="s">
        <v>13</v>
      </c>
      <c r="C11703">
        <v>125</v>
      </c>
      <c r="D11703">
        <v>101</v>
      </c>
      <c r="E11703">
        <v>173.82218130000001</v>
      </c>
      <c r="F11703">
        <v>196</v>
      </c>
      <c r="G11703">
        <v>0</v>
      </c>
      <c r="H11703">
        <v>18</v>
      </c>
      <c r="I11703">
        <v>2610.481534</v>
      </c>
      <c r="J11703">
        <v>1220.766496</v>
      </c>
      <c r="K11703">
        <v>30</v>
      </c>
      <c r="L11703">
        <v>25</v>
      </c>
      <c r="M11703" t="s">
        <v>15</v>
      </c>
    </row>
    <row r="11704" spans="1:13" x14ac:dyDescent="0.25">
      <c r="A11704">
        <v>12277</v>
      </c>
      <c r="B11704" t="s">
        <v>13</v>
      </c>
      <c r="C11704">
        <v>5</v>
      </c>
      <c r="D11704">
        <v>4</v>
      </c>
      <c r="E11704">
        <v>9.6531463029999998</v>
      </c>
      <c r="F11704">
        <v>2897</v>
      </c>
      <c r="G11704">
        <v>4</v>
      </c>
      <c r="H11704">
        <v>59</v>
      </c>
      <c r="I11704">
        <v>2341.8490080000001</v>
      </c>
      <c r="J11704">
        <v>1813.3052110000001</v>
      </c>
      <c r="K11704">
        <v>26</v>
      </c>
      <c r="L11704">
        <v>20</v>
      </c>
      <c r="M11704" t="s">
        <v>15</v>
      </c>
    </row>
    <row r="11705" spans="1:13" x14ac:dyDescent="0.25">
      <c r="A11705">
        <v>12278</v>
      </c>
      <c r="B11705" t="s">
        <v>13</v>
      </c>
      <c r="C11705">
        <v>44</v>
      </c>
      <c r="D11705">
        <v>35</v>
      </c>
      <c r="E11705">
        <v>162.67222090000001</v>
      </c>
      <c r="F11705">
        <v>2922</v>
      </c>
      <c r="G11705">
        <v>393</v>
      </c>
      <c r="H11705">
        <v>0</v>
      </c>
      <c r="I11705">
        <v>4773.2425199999998</v>
      </c>
      <c r="J11705">
        <v>1148.330696</v>
      </c>
      <c r="K11705">
        <v>21</v>
      </c>
      <c r="L11705">
        <v>17</v>
      </c>
      <c r="M11705" t="s">
        <v>15</v>
      </c>
    </row>
    <row r="11706" spans="1:13" x14ac:dyDescent="0.25">
      <c r="A11706">
        <v>12279</v>
      </c>
      <c r="B11706" t="s">
        <v>16</v>
      </c>
      <c r="C11706">
        <v>74</v>
      </c>
      <c r="D11706">
        <v>63</v>
      </c>
      <c r="E11706">
        <v>89.274571859999995</v>
      </c>
      <c r="F11706">
        <v>3475</v>
      </c>
      <c r="G11706">
        <v>17</v>
      </c>
      <c r="H11706">
        <v>5</v>
      </c>
      <c r="I11706">
        <v>4457.1678220000003</v>
      </c>
      <c r="J11706">
        <v>2313.1347449999998</v>
      </c>
      <c r="K11706">
        <v>12</v>
      </c>
      <c r="L11706">
        <v>12</v>
      </c>
      <c r="M11706" t="s">
        <v>15</v>
      </c>
    </row>
    <row r="11707" spans="1:13" x14ac:dyDescent="0.25">
      <c r="A11707">
        <v>12280</v>
      </c>
      <c r="B11707" t="s">
        <v>13</v>
      </c>
      <c r="C11707">
        <v>7</v>
      </c>
      <c r="D11707">
        <v>7</v>
      </c>
      <c r="E11707">
        <v>16.650156630000001</v>
      </c>
      <c r="F11707">
        <v>599</v>
      </c>
      <c r="G11707">
        <v>103</v>
      </c>
      <c r="H11707">
        <v>0</v>
      </c>
      <c r="I11707">
        <v>2960.032811</v>
      </c>
      <c r="J11707">
        <v>1558.403883</v>
      </c>
      <c r="K11707">
        <v>3</v>
      </c>
      <c r="L11707">
        <v>3</v>
      </c>
      <c r="M11707" t="s">
        <v>15</v>
      </c>
    </row>
    <row r="11708" spans="1:13" x14ac:dyDescent="0.25">
      <c r="A11708">
        <v>12281</v>
      </c>
      <c r="B11708" t="s">
        <v>16</v>
      </c>
      <c r="C11708">
        <v>3</v>
      </c>
      <c r="D11708">
        <v>3</v>
      </c>
      <c r="E11708">
        <v>18.199097030000001</v>
      </c>
      <c r="F11708">
        <v>2243</v>
      </c>
      <c r="G11708">
        <v>46</v>
      </c>
      <c r="H11708">
        <v>3</v>
      </c>
      <c r="I11708">
        <v>6957.4245929999997</v>
      </c>
      <c r="J11708">
        <v>2514.982458</v>
      </c>
      <c r="K11708">
        <v>15</v>
      </c>
      <c r="L11708">
        <v>15</v>
      </c>
      <c r="M11708" t="s">
        <v>15</v>
      </c>
    </row>
    <row r="11709" spans="1:13" x14ac:dyDescent="0.25">
      <c r="A11709">
        <v>12282</v>
      </c>
      <c r="B11709" t="s">
        <v>13</v>
      </c>
      <c r="C11709">
        <v>43</v>
      </c>
      <c r="D11709">
        <v>35</v>
      </c>
      <c r="E11709">
        <v>384.32997010000003</v>
      </c>
      <c r="F11709">
        <v>3309</v>
      </c>
      <c r="G11709">
        <v>425</v>
      </c>
      <c r="H11709">
        <v>0</v>
      </c>
      <c r="I11709">
        <v>2254.1228780000001</v>
      </c>
      <c r="J11709">
        <v>373.74207539999998</v>
      </c>
      <c r="K11709">
        <v>24</v>
      </c>
      <c r="L11709">
        <v>19</v>
      </c>
      <c r="M11709" t="s">
        <v>15</v>
      </c>
    </row>
    <row r="11710" spans="1:13" x14ac:dyDescent="0.25">
      <c r="A11710">
        <v>12283</v>
      </c>
      <c r="B11710" t="s">
        <v>13</v>
      </c>
      <c r="C11710">
        <v>4</v>
      </c>
      <c r="D11710">
        <v>4</v>
      </c>
      <c r="E11710">
        <v>188.25471780000001</v>
      </c>
      <c r="F11710">
        <v>3493</v>
      </c>
      <c r="G11710">
        <v>278</v>
      </c>
      <c r="H11710">
        <v>0</v>
      </c>
      <c r="I11710">
        <v>2186.9039459999999</v>
      </c>
      <c r="J11710">
        <v>1102.4221339999999</v>
      </c>
      <c r="K11710">
        <v>8</v>
      </c>
      <c r="L11710">
        <v>3</v>
      </c>
      <c r="M11710" t="s">
        <v>15</v>
      </c>
    </row>
    <row r="11711" spans="1:13" x14ac:dyDescent="0.25">
      <c r="A11711">
        <v>12284</v>
      </c>
      <c r="B11711" t="s">
        <v>13</v>
      </c>
      <c r="C11711">
        <v>77</v>
      </c>
      <c r="D11711">
        <v>62</v>
      </c>
      <c r="E11711">
        <v>147.7435658</v>
      </c>
      <c r="F11711">
        <v>1216</v>
      </c>
      <c r="G11711">
        <v>70</v>
      </c>
      <c r="H11711">
        <v>0</v>
      </c>
      <c r="I11711">
        <v>2832.9073950000002</v>
      </c>
      <c r="J11711">
        <v>2049.8020529999999</v>
      </c>
      <c r="K11711">
        <v>13</v>
      </c>
      <c r="L11711">
        <v>12</v>
      </c>
      <c r="M11711" t="s">
        <v>15</v>
      </c>
    </row>
    <row r="11712" spans="1:13" x14ac:dyDescent="0.25">
      <c r="A11712">
        <v>12285</v>
      </c>
      <c r="B11712" t="s">
        <v>13</v>
      </c>
      <c r="C11712">
        <v>52</v>
      </c>
      <c r="D11712">
        <v>42</v>
      </c>
      <c r="E11712">
        <v>78.310833830000007</v>
      </c>
      <c r="F11712">
        <v>500</v>
      </c>
      <c r="G11712">
        <v>167</v>
      </c>
      <c r="H11712">
        <v>31</v>
      </c>
      <c r="I11712">
        <v>1981.363462</v>
      </c>
      <c r="J11712">
        <v>262.2089216</v>
      </c>
      <c r="K11712">
        <v>11</v>
      </c>
      <c r="L11712">
        <v>5</v>
      </c>
      <c r="M11712" t="s">
        <v>14</v>
      </c>
    </row>
    <row r="11713" spans="1:13" x14ac:dyDescent="0.25">
      <c r="A11713">
        <v>12286</v>
      </c>
      <c r="B11713" t="s">
        <v>13</v>
      </c>
      <c r="C11713">
        <v>21</v>
      </c>
      <c r="D11713">
        <v>17</v>
      </c>
      <c r="E11713">
        <v>73.572874580000004</v>
      </c>
      <c r="F11713">
        <v>778</v>
      </c>
      <c r="G11713">
        <v>59</v>
      </c>
      <c r="H11713">
        <v>92</v>
      </c>
      <c r="I11713">
        <v>1557.6619579999999</v>
      </c>
      <c r="J11713">
        <v>904.82868269999994</v>
      </c>
      <c r="K11713">
        <v>18</v>
      </c>
      <c r="L11713">
        <v>10</v>
      </c>
      <c r="M11713" t="s">
        <v>15</v>
      </c>
    </row>
    <row r="11714" spans="1:13" x14ac:dyDescent="0.25">
      <c r="A11714">
        <v>12287</v>
      </c>
      <c r="B11714" t="s">
        <v>13</v>
      </c>
      <c r="C11714">
        <v>45</v>
      </c>
      <c r="D11714">
        <v>36</v>
      </c>
      <c r="E11714">
        <v>67.795967320000003</v>
      </c>
      <c r="F11714">
        <v>1073</v>
      </c>
      <c r="G11714">
        <v>119</v>
      </c>
      <c r="H11714">
        <v>8</v>
      </c>
      <c r="I11714">
        <v>825.56840279999994</v>
      </c>
      <c r="J11714">
        <v>596.22589570000002</v>
      </c>
      <c r="K11714">
        <v>19</v>
      </c>
      <c r="L11714">
        <v>14</v>
      </c>
      <c r="M11714" t="s">
        <v>15</v>
      </c>
    </row>
    <row r="11715" spans="1:13" x14ac:dyDescent="0.25">
      <c r="A11715">
        <v>12288</v>
      </c>
      <c r="B11715" t="s">
        <v>13</v>
      </c>
      <c r="C11715">
        <v>47</v>
      </c>
      <c r="D11715">
        <v>47</v>
      </c>
      <c r="E11715">
        <v>536.0021203</v>
      </c>
      <c r="F11715">
        <v>977</v>
      </c>
      <c r="G11715">
        <v>221</v>
      </c>
      <c r="H11715">
        <v>0</v>
      </c>
      <c r="I11715">
        <v>1821.4664909999999</v>
      </c>
      <c r="J11715">
        <v>890.49222250000003</v>
      </c>
      <c r="K11715">
        <v>20</v>
      </c>
      <c r="L11715">
        <v>17</v>
      </c>
      <c r="M11715" t="s">
        <v>15</v>
      </c>
    </row>
    <row r="11716" spans="1:13" x14ac:dyDescent="0.25">
      <c r="A11716">
        <v>12289</v>
      </c>
      <c r="B11716" t="s">
        <v>13</v>
      </c>
      <c r="C11716">
        <v>1</v>
      </c>
      <c r="D11716">
        <v>1</v>
      </c>
      <c r="E11716">
        <v>100.2604322</v>
      </c>
      <c r="F11716">
        <v>1482</v>
      </c>
      <c r="G11716">
        <v>106</v>
      </c>
      <c r="H11716">
        <v>54</v>
      </c>
      <c r="I11716">
        <v>3643.5616540000001</v>
      </c>
      <c r="J11716">
        <v>2109.9033060000002</v>
      </c>
      <c r="K11716">
        <v>22</v>
      </c>
      <c r="L11716">
        <v>19</v>
      </c>
      <c r="M11716" t="s">
        <v>14</v>
      </c>
    </row>
    <row r="11717" spans="1:13" x14ac:dyDescent="0.25">
      <c r="A11717">
        <v>12290</v>
      </c>
      <c r="B11717" t="s">
        <v>13</v>
      </c>
      <c r="C11717">
        <v>24</v>
      </c>
      <c r="D11717">
        <v>19</v>
      </c>
      <c r="E11717">
        <v>101.90408979999999</v>
      </c>
      <c r="F11717">
        <v>2701</v>
      </c>
      <c r="G11717">
        <v>8</v>
      </c>
      <c r="H11717">
        <v>43</v>
      </c>
      <c r="I11717">
        <v>4931.3159599999999</v>
      </c>
      <c r="J11717">
        <v>1504.4808720000001</v>
      </c>
      <c r="K11717">
        <v>11</v>
      </c>
      <c r="L11717">
        <v>6</v>
      </c>
      <c r="M11717" t="s">
        <v>14</v>
      </c>
    </row>
    <row r="11718" spans="1:13" x14ac:dyDescent="0.25">
      <c r="A11718">
        <v>12291</v>
      </c>
      <c r="B11718" t="s">
        <v>13</v>
      </c>
      <c r="C11718">
        <v>23</v>
      </c>
      <c r="D11718">
        <v>19</v>
      </c>
      <c r="E11718">
        <v>57.885697909999998</v>
      </c>
      <c r="F11718">
        <v>3400</v>
      </c>
      <c r="G11718">
        <v>0</v>
      </c>
      <c r="H11718">
        <v>0</v>
      </c>
      <c r="I11718">
        <v>2254.5446579999998</v>
      </c>
      <c r="J11718">
        <v>1397.6848379999999</v>
      </c>
      <c r="K11718">
        <v>30</v>
      </c>
      <c r="L11718">
        <v>25</v>
      </c>
      <c r="M11718" t="s">
        <v>14</v>
      </c>
    </row>
    <row r="11719" spans="1:13" x14ac:dyDescent="0.25">
      <c r="A11719">
        <v>12292</v>
      </c>
      <c r="B11719" t="s">
        <v>13</v>
      </c>
      <c r="C11719">
        <v>60</v>
      </c>
      <c r="D11719">
        <v>49</v>
      </c>
      <c r="E11719">
        <v>119.2397927</v>
      </c>
      <c r="F11719">
        <v>268</v>
      </c>
      <c r="G11719">
        <v>21</v>
      </c>
      <c r="H11719">
        <v>0</v>
      </c>
      <c r="I11719">
        <v>939.09023920000004</v>
      </c>
      <c r="J11719">
        <v>402.7505693</v>
      </c>
      <c r="K11719">
        <v>23</v>
      </c>
      <c r="L11719">
        <v>17</v>
      </c>
      <c r="M11719" t="s">
        <v>14</v>
      </c>
    </row>
    <row r="11720" spans="1:13" x14ac:dyDescent="0.25">
      <c r="A11720">
        <v>12293</v>
      </c>
      <c r="B11720" t="s">
        <v>13</v>
      </c>
      <c r="C11720">
        <v>46</v>
      </c>
      <c r="D11720">
        <v>38</v>
      </c>
      <c r="E11720">
        <v>126.6287042</v>
      </c>
      <c r="F11720">
        <v>2827</v>
      </c>
      <c r="G11720">
        <v>0</v>
      </c>
      <c r="H11720">
        <v>100</v>
      </c>
      <c r="I11720">
        <v>3456.8156680000002</v>
      </c>
      <c r="J11720">
        <v>1456.5670709999999</v>
      </c>
      <c r="K11720">
        <v>9</v>
      </c>
      <c r="L11720">
        <v>9</v>
      </c>
      <c r="M11720" t="s">
        <v>15</v>
      </c>
    </row>
    <row r="11721" spans="1:13" x14ac:dyDescent="0.25">
      <c r="A11721">
        <v>12294</v>
      </c>
      <c r="B11721" t="s">
        <v>16</v>
      </c>
      <c r="C11721">
        <v>172</v>
      </c>
      <c r="D11721">
        <v>140</v>
      </c>
      <c r="E11721">
        <v>173.76329559999999</v>
      </c>
      <c r="F11721">
        <v>1058</v>
      </c>
      <c r="G11721">
        <v>2</v>
      </c>
      <c r="H11721">
        <v>65</v>
      </c>
      <c r="I11721">
        <v>5024.2785400000002</v>
      </c>
      <c r="J11721">
        <v>3705.5452019999998</v>
      </c>
      <c r="K11721">
        <v>10</v>
      </c>
      <c r="L11721">
        <v>10</v>
      </c>
      <c r="M11721" t="s">
        <v>15</v>
      </c>
    </row>
    <row r="11722" spans="1:13" x14ac:dyDescent="0.25">
      <c r="A11722">
        <v>12295</v>
      </c>
      <c r="B11722" t="s">
        <v>13</v>
      </c>
      <c r="C11722">
        <v>108</v>
      </c>
      <c r="D11722">
        <v>86</v>
      </c>
      <c r="E11722">
        <v>174.32139119999999</v>
      </c>
      <c r="F11722">
        <v>3075</v>
      </c>
      <c r="G11722">
        <v>29</v>
      </c>
      <c r="H11722">
        <v>12</v>
      </c>
      <c r="I11722">
        <v>3431.5161450000001</v>
      </c>
      <c r="J11722">
        <v>467.48247170000002</v>
      </c>
      <c r="K11722">
        <v>10</v>
      </c>
      <c r="L11722">
        <v>8</v>
      </c>
      <c r="M11722" t="s">
        <v>15</v>
      </c>
    </row>
    <row r="11723" spans="1:13" x14ac:dyDescent="0.25">
      <c r="A11723">
        <v>12296</v>
      </c>
      <c r="B11723" t="s">
        <v>13</v>
      </c>
      <c r="C11723">
        <v>87</v>
      </c>
      <c r="D11723">
        <v>70</v>
      </c>
      <c r="E11723">
        <v>296.23483290000001</v>
      </c>
      <c r="F11723">
        <v>465</v>
      </c>
      <c r="G11723">
        <v>464</v>
      </c>
      <c r="H11723">
        <v>0</v>
      </c>
      <c r="I11723">
        <v>6717.3360510000002</v>
      </c>
      <c r="J11723">
        <v>1822.0900590000001</v>
      </c>
      <c r="K11723">
        <v>27</v>
      </c>
      <c r="L11723">
        <v>22</v>
      </c>
      <c r="M11723" t="s">
        <v>15</v>
      </c>
    </row>
    <row r="11724" spans="1:13" x14ac:dyDescent="0.25">
      <c r="A11724">
        <v>12297</v>
      </c>
      <c r="B11724" t="s">
        <v>13</v>
      </c>
      <c r="C11724">
        <v>76</v>
      </c>
      <c r="D11724">
        <v>61</v>
      </c>
      <c r="E11724">
        <v>112.7838764</v>
      </c>
      <c r="F11724">
        <v>1859</v>
      </c>
      <c r="G11724">
        <v>13</v>
      </c>
      <c r="H11724">
        <v>0</v>
      </c>
      <c r="I11724">
        <v>2370.000509</v>
      </c>
      <c r="J11724">
        <v>1868.148209</v>
      </c>
      <c r="K11724">
        <v>14</v>
      </c>
      <c r="L11724">
        <v>9</v>
      </c>
      <c r="M11724" t="s">
        <v>15</v>
      </c>
    </row>
    <row r="11725" spans="1:13" x14ac:dyDescent="0.25">
      <c r="A11725">
        <v>12298</v>
      </c>
      <c r="B11725" t="s">
        <v>16</v>
      </c>
      <c r="C11725">
        <v>25</v>
      </c>
      <c r="D11725">
        <v>20</v>
      </c>
      <c r="E11725">
        <v>28.815234629999999</v>
      </c>
      <c r="F11725">
        <v>2220</v>
      </c>
      <c r="G11725">
        <v>316</v>
      </c>
      <c r="H11725">
        <v>17</v>
      </c>
      <c r="I11725">
        <v>5353.0617730000004</v>
      </c>
      <c r="J11725">
        <v>3674.994839</v>
      </c>
      <c r="K11725">
        <v>26</v>
      </c>
      <c r="L11725">
        <v>21</v>
      </c>
      <c r="M11725" t="s">
        <v>15</v>
      </c>
    </row>
    <row r="11726" spans="1:13" x14ac:dyDescent="0.25">
      <c r="A11726">
        <v>12299</v>
      </c>
      <c r="B11726" t="s">
        <v>13</v>
      </c>
      <c r="C11726">
        <v>76</v>
      </c>
      <c r="D11726">
        <v>62</v>
      </c>
      <c r="E11726">
        <v>241.52971400000001</v>
      </c>
      <c r="F11726">
        <v>2659</v>
      </c>
      <c r="G11726">
        <v>256</v>
      </c>
      <c r="H11726">
        <v>73</v>
      </c>
      <c r="I11726">
        <v>6753.7359820000001</v>
      </c>
      <c r="J11726">
        <v>1912.1737579999999</v>
      </c>
      <c r="K11726">
        <v>8</v>
      </c>
      <c r="L11726">
        <v>7</v>
      </c>
      <c r="M11726" t="s">
        <v>15</v>
      </c>
    </row>
    <row r="11727" spans="1:13" x14ac:dyDescent="0.25">
      <c r="A11727">
        <v>12300</v>
      </c>
      <c r="B11727" t="s">
        <v>13</v>
      </c>
      <c r="C11727">
        <v>24</v>
      </c>
      <c r="D11727">
        <v>20</v>
      </c>
      <c r="E11727">
        <v>162.11705019999999</v>
      </c>
      <c r="F11727">
        <v>3455</v>
      </c>
      <c r="G11727">
        <v>392</v>
      </c>
      <c r="H11727">
        <v>0</v>
      </c>
      <c r="I11727">
        <v>12116.901680000001</v>
      </c>
      <c r="J11727">
        <v>9121.3941130000003</v>
      </c>
      <c r="K11727">
        <v>15</v>
      </c>
      <c r="L11727">
        <v>9</v>
      </c>
      <c r="M11727" t="s">
        <v>14</v>
      </c>
    </row>
    <row r="11728" spans="1:13" x14ac:dyDescent="0.25">
      <c r="A11728">
        <v>12302</v>
      </c>
      <c r="B11728" t="s">
        <v>13</v>
      </c>
      <c r="C11728">
        <v>303</v>
      </c>
      <c r="D11728">
        <v>288</v>
      </c>
      <c r="E11728">
        <v>311.94567489999997</v>
      </c>
      <c r="F11728">
        <v>233</v>
      </c>
      <c r="G11728">
        <v>45</v>
      </c>
      <c r="H11728">
        <v>172</v>
      </c>
      <c r="I11728">
        <v>3060.1216760000002</v>
      </c>
      <c r="J11728">
        <v>2209.7444489999998</v>
      </c>
      <c r="K11728">
        <v>22</v>
      </c>
      <c r="L11728">
        <v>16</v>
      </c>
      <c r="M11728" t="s">
        <v>15</v>
      </c>
    </row>
    <row r="11729" spans="1:13" x14ac:dyDescent="0.25">
      <c r="A11729">
        <v>12304</v>
      </c>
      <c r="B11729" t="s">
        <v>16</v>
      </c>
      <c r="C11729">
        <v>14</v>
      </c>
      <c r="D11729">
        <v>14</v>
      </c>
      <c r="E11729">
        <v>64.785278090000006</v>
      </c>
      <c r="F11729">
        <v>1516</v>
      </c>
      <c r="G11729">
        <v>16</v>
      </c>
      <c r="H11729">
        <v>4</v>
      </c>
      <c r="I11729">
        <v>1757.2656440000001</v>
      </c>
      <c r="J11729">
        <v>301.63415350000002</v>
      </c>
      <c r="K11729">
        <v>12</v>
      </c>
      <c r="L11729">
        <v>9</v>
      </c>
      <c r="M11729" t="s">
        <v>15</v>
      </c>
    </row>
    <row r="11730" spans="1:13" x14ac:dyDescent="0.25">
      <c r="A11730">
        <v>12305</v>
      </c>
      <c r="B11730" t="s">
        <v>13</v>
      </c>
      <c r="C11730">
        <v>19</v>
      </c>
      <c r="D11730">
        <v>15</v>
      </c>
      <c r="E11730">
        <v>149.52296899999999</v>
      </c>
      <c r="F11730">
        <v>1820</v>
      </c>
      <c r="G11730">
        <v>0</v>
      </c>
      <c r="H11730">
        <v>0</v>
      </c>
      <c r="I11730">
        <v>2491.8773780000001</v>
      </c>
      <c r="J11730">
        <v>491.28262339999998</v>
      </c>
      <c r="K11730">
        <v>23</v>
      </c>
      <c r="L11730">
        <v>20</v>
      </c>
      <c r="M11730" t="s">
        <v>15</v>
      </c>
    </row>
    <row r="11731" spans="1:13" x14ac:dyDescent="0.25">
      <c r="A11731">
        <v>12306</v>
      </c>
      <c r="B11731" t="s">
        <v>13</v>
      </c>
      <c r="C11731">
        <v>55</v>
      </c>
      <c r="D11731">
        <v>45</v>
      </c>
      <c r="E11731">
        <v>151.0093938</v>
      </c>
      <c r="F11731">
        <v>2639</v>
      </c>
      <c r="G11731">
        <v>97</v>
      </c>
      <c r="H11731">
        <v>69</v>
      </c>
      <c r="I11731">
        <v>3501.2109110000001</v>
      </c>
      <c r="J11731">
        <v>2797.633409</v>
      </c>
      <c r="K11731">
        <v>7</v>
      </c>
      <c r="L11731">
        <v>7</v>
      </c>
      <c r="M11731" t="s">
        <v>14</v>
      </c>
    </row>
    <row r="11732" spans="1:13" x14ac:dyDescent="0.25">
      <c r="A11732">
        <v>12307</v>
      </c>
      <c r="B11732" t="s">
        <v>13</v>
      </c>
      <c r="C11732">
        <v>117</v>
      </c>
      <c r="D11732">
        <v>94</v>
      </c>
      <c r="E11732">
        <v>132.11065429999999</v>
      </c>
      <c r="F11732">
        <v>1601</v>
      </c>
      <c r="G11732">
        <v>237</v>
      </c>
      <c r="H11732">
        <v>0</v>
      </c>
      <c r="I11732">
        <v>2265.022234</v>
      </c>
      <c r="J11732">
        <v>1725.1961490000001</v>
      </c>
      <c r="K11732">
        <v>28</v>
      </c>
      <c r="L11732">
        <v>19</v>
      </c>
      <c r="M11732" t="s">
        <v>15</v>
      </c>
    </row>
    <row r="11733" spans="1:13" x14ac:dyDescent="0.25">
      <c r="A11733">
        <v>12308</v>
      </c>
      <c r="B11733" t="s">
        <v>16</v>
      </c>
      <c r="C11733">
        <v>2</v>
      </c>
      <c r="D11733">
        <v>2</v>
      </c>
      <c r="E11733">
        <v>83.912794020000007</v>
      </c>
      <c r="F11733">
        <v>2064</v>
      </c>
      <c r="G11733">
        <v>121</v>
      </c>
      <c r="H11733">
        <v>79</v>
      </c>
      <c r="I11733">
        <v>5180.5225559999999</v>
      </c>
      <c r="J11733">
        <v>924.83239100000003</v>
      </c>
      <c r="K11733">
        <v>17</v>
      </c>
      <c r="L11733">
        <v>12</v>
      </c>
      <c r="M11733" t="s">
        <v>14</v>
      </c>
    </row>
    <row r="11734" spans="1:13" x14ac:dyDescent="0.25">
      <c r="A11734">
        <v>12309</v>
      </c>
      <c r="B11734" t="s">
        <v>13</v>
      </c>
      <c r="C11734">
        <v>141</v>
      </c>
      <c r="D11734">
        <v>115</v>
      </c>
      <c r="E11734">
        <v>269.2495973</v>
      </c>
      <c r="F11734">
        <v>2377</v>
      </c>
      <c r="G11734">
        <v>91</v>
      </c>
      <c r="H11734">
        <v>3</v>
      </c>
      <c r="I11734">
        <v>1282.15913</v>
      </c>
      <c r="J11734">
        <v>690.02961140000002</v>
      </c>
      <c r="K11734">
        <v>31</v>
      </c>
      <c r="L11734">
        <v>29</v>
      </c>
      <c r="M11734" t="s">
        <v>15</v>
      </c>
    </row>
    <row r="11735" spans="1:13" x14ac:dyDescent="0.25">
      <c r="A11735">
        <v>12310</v>
      </c>
      <c r="B11735" t="s">
        <v>13</v>
      </c>
      <c r="C11735">
        <v>251</v>
      </c>
      <c r="D11735">
        <v>201</v>
      </c>
      <c r="E11735">
        <v>325.40350660000001</v>
      </c>
      <c r="F11735">
        <v>3469</v>
      </c>
      <c r="G11735">
        <v>0</v>
      </c>
      <c r="H11735">
        <v>0</v>
      </c>
      <c r="I11735">
        <v>4562.1643329999997</v>
      </c>
      <c r="J11735">
        <v>2569.2459039999999</v>
      </c>
      <c r="K11735">
        <v>23</v>
      </c>
      <c r="L11735">
        <v>19</v>
      </c>
      <c r="M11735" t="s">
        <v>14</v>
      </c>
    </row>
    <row r="11736" spans="1:13" x14ac:dyDescent="0.25">
      <c r="A11736">
        <v>12311</v>
      </c>
      <c r="B11736" t="s">
        <v>13</v>
      </c>
      <c r="C11736">
        <v>164</v>
      </c>
      <c r="D11736">
        <v>164</v>
      </c>
      <c r="E11736">
        <v>411.21374630000003</v>
      </c>
      <c r="F11736">
        <v>2937</v>
      </c>
      <c r="G11736">
        <v>437</v>
      </c>
      <c r="H11736">
        <v>0</v>
      </c>
      <c r="I11736">
        <v>3897.628181</v>
      </c>
      <c r="J11736">
        <v>1792.3814640000001</v>
      </c>
      <c r="K11736">
        <v>10</v>
      </c>
      <c r="L11736">
        <v>6</v>
      </c>
      <c r="M11736" t="s">
        <v>14</v>
      </c>
    </row>
    <row r="11737" spans="1:13" x14ac:dyDescent="0.25">
      <c r="A11737">
        <v>12312</v>
      </c>
      <c r="B11737" t="s">
        <v>13</v>
      </c>
      <c r="C11737">
        <v>366</v>
      </c>
      <c r="D11737">
        <v>293</v>
      </c>
      <c r="E11737">
        <v>386.5206981</v>
      </c>
      <c r="F11737">
        <v>1707</v>
      </c>
      <c r="G11737">
        <v>362</v>
      </c>
      <c r="H11737">
        <v>0</v>
      </c>
      <c r="I11737">
        <v>2803.0694210000001</v>
      </c>
      <c r="J11737">
        <v>1983.996969</v>
      </c>
      <c r="K11737">
        <v>11</v>
      </c>
      <c r="L11737">
        <v>7</v>
      </c>
      <c r="M11737" t="s">
        <v>14</v>
      </c>
    </row>
    <row r="11738" spans="1:13" x14ac:dyDescent="0.25">
      <c r="A11738">
        <v>12313</v>
      </c>
      <c r="B11738" t="s">
        <v>13</v>
      </c>
      <c r="C11738">
        <v>33</v>
      </c>
      <c r="D11738">
        <v>29</v>
      </c>
      <c r="E11738">
        <v>859.07757679999997</v>
      </c>
      <c r="F11738">
        <v>2327</v>
      </c>
      <c r="G11738">
        <v>151</v>
      </c>
      <c r="H11738">
        <v>16</v>
      </c>
      <c r="I11738">
        <v>3152.5645199999999</v>
      </c>
      <c r="J11738">
        <v>1238.4826390000001</v>
      </c>
      <c r="K11738">
        <v>5</v>
      </c>
      <c r="L11738">
        <v>5</v>
      </c>
      <c r="M11738" t="s">
        <v>14</v>
      </c>
    </row>
    <row r="11739" spans="1:13" x14ac:dyDescent="0.25">
      <c r="A11739">
        <v>12314</v>
      </c>
      <c r="B11739" t="s">
        <v>13</v>
      </c>
      <c r="C11739">
        <v>32</v>
      </c>
      <c r="D11739">
        <v>26</v>
      </c>
      <c r="E11739">
        <v>302.15174760000002</v>
      </c>
      <c r="F11739">
        <v>207</v>
      </c>
      <c r="G11739">
        <v>0</v>
      </c>
      <c r="H11739">
        <v>9</v>
      </c>
      <c r="I11739">
        <v>6610.7375739999998</v>
      </c>
      <c r="J11739">
        <v>1524.682047</v>
      </c>
      <c r="K11739">
        <v>3</v>
      </c>
      <c r="L11739">
        <v>2</v>
      </c>
      <c r="M11739" t="s">
        <v>14</v>
      </c>
    </row>
    <row r="11740" spans="1:13" x14ac:dyDescent="0.25">
      <c r="A11740">
        <v>12315</v>
      </c>
      <c r="B11740" t="s">
        <v>13</v>
      </c>
      <c r="C11740">
        <v>80</v>
      </c>
      <c r="D11740">
        <v>68</v>
      </c>
      <c r="E11740">
        <v>102.7587089</v>
      </c>
      <c r="F11740">
        <v>1404</v>
      </c>
      <c r="G11740">
        <v>0</v>
      </c>
      <c r="H11740">
        <v>134</v>
      </c>
      <c r="I11740">
        <v>3344.0309950000001</v>
      </c>
      <c r="J11740">
        <v>2206.0163990000001</v>
      </c>
      <c r="K11740">
        <v>23</v>
      </c>
      <c r="L11740">
        <v>15</v>
      </c>
      <c r="M11740" t="s">
        <v>15</v>
      </c>
    </row>
    <row r="11741" spans="1:13" x14ac:dyDescent="0.25">
      <c r="A11741">
        <v>12316</v>
      </c>
      <c r="B11741" t="s">
        <v>13</v>
      </c>
      <c r="C11741">
        <v>137</v>
      </c>
      <c r="D11741">
        <v>110</v>
      </c>
      <c r="E11741">
        <v>364.32326920000003</v>
      </c>
      <c r="F11741">
        <v>2549</v>
      </c>
      <c r="G11741">
        <v>475</v>
      </c>
      <c r="H11741">
        <v>0</v>
      </c>
      <c r="I11741">
        <v>2866.2769870000002</v>
      </c>
      <c r="J11741">
        <v>2318.5600079999999</v>
      </c>
      <c r="K11741">
        <v>22</v>
      </c>
      <c r="L11741">
        <v>13</v>
      </c>
      <c r="M11741" t="s">
        <v>15</v>
      </c>
    </row>
    <row r="11742" spans="1:13" x14ac:dyDescent="0.25">
      <c r="A11742">
        <v>12317</v>
      </c>
      <c r="B11742" t="s">
        <v>13</v>
      </c>
      <c r="C11742">
        <v>101</v>
      </c>
      <c r="D11742">
        <v>83</v>
      </c>
      <c r="E11742">
        <v>119.6671171</v>
      </c>
      <c r="F11742">
        <v>1607</v>
      </c>
      <c r="G11742">
        <v>215</v>
      </c>
      <c r="H11742">
        <v>0</v>
      </c>
      <c r="I11742">
        <v>2940.4561389999999</v>
      </c>
      <c r="J11742">
        <v>2418.8527629999999</v>
      </c>
      <c r="K11742">
        <v>30</v>
      </c>
      <c r="L11742">
        <v>20</v>
      </c>
      <c r="M11742" t="s">
        <v>15</v>
      </c>
    </row>
    <row r="11743" spans="1:13" x14ac:dyDescent="0.25">
      <c r="A11743">
        <v>12318</v>
      </c>
      <c r="B11743" t="s">
        <v>13</v>
      </c>
      <c r="C11743">
        <v>150</v>
      </c>
      <c r="D11743">
        <v>125</v>
      </c>
      <c r="E11743">
        <v>162.2690791</v>
      </c>
      <c r="F11743">
        <v>783</v>
      </c>
      <c r="G11743">
        <v>42</v>
      </c>
      <c r="H11743">
        <v>1</v>
      </c>
      <c r="I11743">
        <v>6465.653746</v>
      </c>
      <c r="J11743">
        <v>4239.5101629999999</v>
      </c>
      <c r="K11743">
        <v>23</v>
      </c>
      <c r="L11743">
        <v>22</v>
      </c>
      <c r="M11743" t="s">
        <v>15</v>
      </c>
    </row>
    <row r="11744" spans="1:13" x14ac:dyDescent="0.25">
      <c r="A11744">
        <v>12319</v>
      </c>
      <c r="B11744" t="s">
        <v>16</v>
      </c>
      <c r="C11744">
        <v>261</v>
      </c>
      <c r="D11744">
        <v>213</v>
      </c>
      <c r="E11744">
        <v>312.32679760000002</v>
      </c>
      <c r="F11744">
        <v>1951</v>
      </c>
      <c r="G11744">
        <v>153</v>
      </c>
      <c r="H11744">
        <v>17</v>
      </c>
      <c r="I11744">
        <v>2440.3831540000001</v>
      </c>
      <c r="J11744">
        <v>1416.975111</v>
      </c>
      <c r="K11744">
        <v>18</v>
      </c>
      <c r="L11744">
        <v>10</v>
      </c>
      <c r="M11744" t="s">
        <v>14</v>
      </c>
    </row>
    <row r="11745" spans="1:13" x14ac:dyDescent="0.25">
      <c r="A11745">
        <v>12320</v>
      </c>
      <c r="B11745" t="s">
        <v>13</v>
      </c>
      <c r="C11745">
        <v>138</v>
      </c>
      <c r="D11745">
        <v>111</v>
      </c>
      <c r="E11745">
        <v>171.77878100000001</v>
      </c>
      <c r="F11745">
        <v>1386</v>
      </c>
      <c r="G11745">
        <v>145</v>
      </c>
      <c r="H11745">
        <v>40</v>
      </c>
      <c r="I11745">
        <v>4017.8939</v>
      </c>
      <c r="J11745">
        <v>2319.70838</v>
      </c>
      <c r="K11745">
        <v>3</v>
      </c>
      <c r="L11745">
        <v>0</v>
      </c>
      <c r="M11745" t="s">
        <v>15</v>
      </c>
    </row>
    <row r="11746" spans="1:13" x14ac:dyDescent="0.25">
      <c r="A11746">
        <v>12321</v>
      </c>
      <c r="B11746" t="s">
        <v>13</v>
      </c>
      <c r="C11746">
        <v>37</v>
      </c>
      <c r="D11746">
        <v>31</v>
      </c>
      <c r="E11746">
        <v>160.4021309</v>
      </c>
      <c r="F11746">
        <v>1123</v>
      </c>
      <c r="G11746">
        <v>88</v>
      </c>
      <c r="H11746">
        <v>0</v>
      </c>
      <c r="I11746">
        <v>3927.767484</v>
      </c>
      <c r="J11746">
        <v>2228.9535569999998</v>
      </c>
      <c r="K11746">
        <v>30</v>
      </c>
      <c r="L11746">
        <v>21</v>
      </c>
      <c r="M11746" t="s">
        <v>15</v>
      </c>
    </row>
    <row r="11747" spans="1:13" x14ac:dyDescent="0.25">
      <c r="A11747">
        <v>12322</v>
      </c>
      <c r="B11747" t="s">
        <v>13</v>
      </c>
      <c r="C11747">
        <v>9</v>
      </c>
      <c r="D11747">
        <v>9</v>
      </c>
      <c r="E11747">
        <v>56.93992094</v>
      </c>
      <c r="F11747">
        <v>2533</v>
      </c>
      <c r="G11747">
        <v>28</v>
      </c>
      <c r="H11747">
        <v>49</v>
      </c>
      <c r="I11747">
        <v>5891.7978510000003</v>
      </c>
      <c r="J11747">
        <v>607.41752229999997</v>
      </c>
      <c r="K11747">
        <v>1</v>
      </c>
      <c r="L11747">
        <v>1</v>
      </c>
      <c r="M11747" t="s">
        <v>14</v>
      </c>
    </row>
    <row r="11748" spans="1:13" x14ac:dyDescent="0.25">
      <c r="A11748">
        <v>12323</v>
      </c>
      <c r="B11748" t="s">
        <v>13</v>
      </c>
      <c r="C11748">
        <v>81</v>
      </c>
      <c r="D11748">
        <v>65</v>
      </c>
      <c r="E11748">
        <v>116.0017539</v>
      </c>
      <c r="F11748">
        <v>1716</v>
      </c>
      <c r="G11748">
        <v>80</v>
      </c>
      <c r="H11748">
        <v>18</v>
      </c>
      <c r="I11748">
        <v>3018.9067599999998</v>
      </c>
      <c r="J11748">
        <v>1952.2135969999999</v>
      </c>
      <c r="K11748">
        <v>6</v>
      </c>
      <c r="L11748">
        <v>6</v>
      </c>
      <c r="M11748" t="s">
        <v>15</v>
      </c>
    </row>
    <row r="11749" spans="1:13" x14ac:dyDescent="0.25">
      <c r="A11749">
        <v>12324</v>
      </c>
      <c r="B11749" t="s">
        <v>13</v>
      </c>
      <c r="C11749">
        <v>3</v>
      </c>
      <c r="D11749">
        <v>3</v>
      </c>
      <c r="E11749">
        <v>47.528375680000003</v>
      </c>
      <c r="F11749">
        <v>2009</v>
      </c>
      <c r="G11749">
        <v>171</v>
      </c>
      <c r="H11749">
        <v>0</v>
      </c>
      <c r="I11749">
        <v>3632.9639109999998</v>
      </c>
      <c r="J11749">
        <v>605.51420080000003</v>
      </c>
      <c r="K11749">
        <v>4</v>
      </c>
      <c r="L11749">
        <v>4</v>
      </c>
      <c r="M11749" t="s">
        <v>15</v>
      </c>
    </row>
    <row r="11750" spans="1:13" x14ac:dyDescent="0.25">
      <c r="A11750">
        <v>12325</v>
      </c>
      <c r="B11750" t="s">
        <v>13</v>
      </c>
      <c r="C11750">
        <v>91</v>
      </c>
      <c r="D11750">
        <v>74</v>
      </c>
      <c r="E11750">
        <v>140.46970490000001</v>
      </c>
      <c r="F11750">
        <v>583</v>
      </c>
      <c r="G11750">
        <v>19</v>
      </c>
      <c r="H11750">
        <v>0</v>
      </c>
      <c r="I11750">
        <v>3761.6904169999998</v>
      </c>
      <c r="J11750">
        <v>2583.4257790000001</v>
      </c>
      <c r="K11750">
        <v>9</v>
      </c>
      <c r="L11750">
        <v>6</v>
      </c>
      <c r="M11750" t="s">
        <v>14</v>
      </c>
    </row>
    <row r="11751" spans="1:13" x14ac:dyDescent="0.25">
      <c r="A11751">
        <v>12326</v>
      </c>
      <c r="B11751" t="s">
        <v>16</v>
      </c>
      <c r="C11751">
        <v>89</v>
      </c>
      <c r="D11751">
        <v>85</v>
      </c>
      <c r="E11751">
        <v>308.11970789999998</v>
      </c>
      <c r="F11751">
        <v>1856</v>
      </c>
      <c r="G11751">
        <v>38</v>
      </c>
      <c r="H11751">
        <v>45</v>
      </c>
      <c r="I11751">
        <v>4085.0077679999999</v>
      </c>
      <c r="J11751">
        <v>736.3343691</v>
      </c>
      <c r="K11751">
        <v>8</v>
      </c>
      <c r="L11751">
        <v>4</v>
      </c>
      <c r="M11751" t="s">
        <v>15</v>
      </c>
    </row>
    <row r="11752" spans="1:13" x14ac:dyDescent="0.25">
      <c r="A11752">
        <v>12327</v>
      </c>
      <c r="B11752" t="s">
        <v>13</v>
      </c>
      <c r="C11752">
        <v>152</v>
      </c>
      <c r="D11752">
        <v>122</v>
      </c>
      <c r="E11752">
        <v>192.7471802</v>
      </c>
      <c r="F11752">
        <v>2247</v>
      </c>
      <c r="G11752">
        <v>0</v>
      </c>
      <c r="H11752">
        <v>23</v>
      </c>
      <c r="I11752">
        <v>3503.0673879999999</v>
      </c>
      <c r="J11752">
        <v>1386.640312</v>
      </c>
      <c r="K11752">
        <v>19</v>
      </c>
      <c r="L11752">
        <v>15</v>
      </c>
      <c r="M11752" t="s">
        <v>15</v>
      </c>
    </row>
    <row r="11753" spans="1:13" x14ac:dyDescent="0.25">
      <c r="A11753">
        <v>12328</v>
      </c>
      <c r="B11753" t="s">
        <v>13</v>
      </c>
      <c r="C11753">
        <v>5</v>
      </c>
      <c r="D11753">
        <v>5</v>
      </c>
      <c r="E11753">
        <v>80.150476499999996</v>
      </c>
      <c r="F11753">
        <v>1569</v>
      </c>
      <c r="G11753">
        <v>415</v>
      </c>
      <c r="H11753">
        <v>38</v>
      </c>
      <c r="I11753">
        <v>1811.863421</v>
      </c>
      <c r="J11753">
        <v>707.38984479999999</v>
      </c>
      <c r="K11753">
        <v>26</v>
      </c>
      <c r="L11753">
        <v>25</v>
      </c>
      <c r="M11753" t="s">
        <v>15</v>
      </c>
    </row>
    <row r="11754" spans="1:13" x14ac:dyDescent="0.25">
      <c r="A11754">
        <v>12329</v>
      </c>
      <c r="B11754" t="s">
        <v>13</v>
      </c>
      <c r="C11754">
        <v>18</v>
      </c>
      <c r="D11754">
        <v>18</v>
      </c>
      <c r="E11754">
        <v>192.84417210000001</v>
      </c>
      <c r="F11754">
        <v>3273</v>
      </c>
      <c r="G11754">
        <v>47</v>
      </c>
      <c r="H11754">
        <v>0</v>
      </c>
      <c r="I11754">
        <v>4139.5705180000004</v>
      </c>
      <c r="J11754">
        <v>1929.47666</v>
      </c>
      <c r="K11754">
        <v>21</v>
      </c>
      <c r="L11754">
        <v>13</v>
      </c>
      <c r="M11754" t="s">
        <v>14</v>
      </c>
    </row>
    <row r="11755" spans="1:13" x14ac:dyDescent="0.25">
      <c r="A11755">
        <v>12330</v>
      </c>
      <c r="B11755" t="s">
        <v>13</v>
      </c>
      <c r="C11755">
        <v>203</v>
      </c>
      <c r="D11755">
        <v>165</v>
      </c>
      <c r="E11755">
        <v>257.7927292</v>
      </c>
      <c r="F11755">
        <v>1095</v>
      </c>
      <c r="G11755">
        <v>147</v>
      </c>
      <c r="H11755">
        <v>20</v>
      </c>
      <c r="I11755">
        <v>6502.6457929999997</v>
      </c>
      <c r="J11755">
        <v>2007.1783</v>
      </c>
      <c r="K11755">
        <v>16</v>
      </c>
      <c r="L11755">
        <v>11</v>
      </c>
      <c r="M11755" t="s">
        <v>14</v>
      </c>
    </row>
    <row r="11756" spans="1:13" x14ac:dyDescent="0.25">
      <c r="A11756">
        <v>12331</v>
      </c>
      <c r="B11756" t="s">
        <v>13</v>
      </c>
      <c r="C11756">
        <v>160</v>
      </c>
      <c r="D11756">
        <v>160</v>
      </c>
      <c r="E11756">
        <v>166.62019050000001</v>
      </c>
      <c r="F11756">
        <v>1172</v>
      </c>
      <c r="G11756">
        <v>162</v>
      </c>
      <c r="H11756">
        <v>1</v>
      </c>
      <c r="I11756">
        <v>1547.942491</v>
      </c>
      <c r="J11756">
        <v>658.59186320000003</v>
      </c>
      <c r="K11756">
        <v>19</v>
      </c>
      <c r="L11756">
        <v>17</v>
      </c>
      <c r="M11756" t="s">
        <v>14</v>
      </c>
    </row>
    <row r="11757" spans="1:13" x14ac:dyDescent="0.25">
      <c r="A11757">
        <v>12332</v>
      </c>
      <c r="B11757" t="s">
        <v>13</v>
      </c>
      <c r="C11757">
        <v>172</v>
      </c>
      <c r="D11757">
        <v>138</v>
      </c>
      <c r="E11757">
        <v>197.8202502</v>
      </c>
      <c r="F11757">
        <v>610</v>
      </c>
      <c r="G11757">
        <v>36</v>
      </c>
      <c r="H11757">
        <v>0</v>
      </c>
      <c r="I11757">
        <v>4277.6848600000003</v>
      </c>
      <c r="J11757">
        <v>3089.1670570000001</v>
      </c>
      <c r="K11757">
        <v>26</v>
      </c>
      <c r="L11757">
        <v>23</v>
      </c>
      <c r="M11757" t="s">
        <v>14</v>
      </c>
    </row>
    <row r="11758" spans="1:13" x14ac:dyDescent="0.25">
      <c r="A11758">
        <v>12333</v>
      </c>
      <c r="B11758" t="s">
        <v>13</v>
      </c>
      <c r="C11758">
        <v>88</v>
      </c>
      <c r="D11758">
        <v>71</v>
      </c>
      <c r="E11758">
        <v>252.766817</v>
      </c>
      <c r="F11758">
        <v>1042</v>
      </c>
      <c r="G11758">
        <v>98</v>
      </c>
      <c r="H11758">
        <v>156</v>
      </c>
      <c r="I11758">
        <v>4755.6139389999998</v>
      </c>
      <c r="J11758">
        <v>3424.764412</v>
      </c>
      <c r="K11758">
        <v>22</v>
      </c>
      <c r="L11758">
        <v>16</v>
      </c>
      <c r="M11758" t="s">
        <v>15</v>
      </c>
    </row>
    <row r="11759" spans="1:13" x14ac:dyDescent="0.25">
      <c r="A11759">
        <v>12334</v>
      </c>
      <c r="B11759" t="s">
        <v>16</v>
      </c>
      <c r="C11759">
        <v>20</v>
      </c>
      <c r="D11759">
        <v>17</v>
      </c>
      <c r="E11759">
        <v>261.18886839999999</v>
      </c>
      <c r="F11759">
        <v>896</v>
      </c>
      <c r="G11759">
        <v>0</v>
      </c>
      <c r="H11759">
        <v>0</v>
      </c>
      <c r="I11759">
        <v>2088.5431840000001</v>
      </c>
      <c r="J11759">
        <v>611.99382309999999</v>
      </c>
      <c r="K11759">
        <v>20</v>
      </c>
      <c r="L11759">
        <v>13</v>
      </c>
      <c r="M11759" t="s">
        <v>15</v>
      </c>
    </row>
    <row r="11760" spans="1:13" x14ac:dyDescent="0.25">
      <c r="A11760">
        <v>12335</v>
      </c>
      <c r="B11760" t="s">
        <v>13</v>
      </c>
      <c r="C11760">
        <v>89</v>
      </c>
      <c r="D11760">
        <v>72</v>
      </c>
      <c r="E11760">
        <v>105.31889390000001</v>
      </c>
      <c r="F11760">
        <v>974</v>
      </c>
      <c r="G11760">
        <v>160</v>
      </c>
      <c r="H11760">
        <v>9</v>
      </c>
      <c r="I11760">
        <v>3199.6514000000002</v>
      </c>
      <c r="J11760">
        <v>2500.7825079999998</v>
      </c>
      <c r="K11760">
        <v>16</v>
      </c>
      <c r="L11760">
        <v>13</v>
      </c>
      <c r="M11760" t="s">
        <v>15</v>
      </c>
    </row>
    <row r="11761" spans="1:13" x14ac:dyDescent="0.25">
      <c r="A11761">
        <v>12336</v>
      </c>
      <c r="B11761" t="s">
        <v>13</v>
      </c>
      <c r="C11761">
        <v>8</v>
      </c>
      <c r="D11761">
        <v>8</v>
      </c>
      <c r="E11761">
        <v>24.727444259999999</v>
      </c>
      <c r="F11761">
        <v>2859</v>
      </c>
      <c r="G11761">
        <v>0</v>
      </c>
      <c r="H11761">
        <v>22</v>
      </c>
      <c r="I11761">
        <v>2763.0573599999998</v>
      </c>
      <c r="J11761">
        <v>959.55268220000005</v>
      </c>
      <c r="K11761">
        <v>25</v>
      </c>
      <c r="L11761">
        <v>17</v>
      </c>
      <c r="M11761" t="s">
        <v>14</v>
      </c>
    </row>
    <row r="11762" spans="1:13" x14ac:dyDescent="0.25">
      <c r="A11762">
        <v>12338</v>
      </c>
      <c r="B11762" t="s">
        <v>13</v>
      </c>
      <c r="C11762">
        <v>42</v>
      </c>
      <c r="D11762">
        <v>34</v>
      </c>
      <c r="E11762">
        <v>172.8501814</v>
      </c>
      <c r="F11762">
        <v>1917</v>
      </c>
      <c r="G11762">
        <v>111</v>
      </c>
      <c r="H11762">
        <v>37</v>
      </c>
      <c r="I11762">
        <v>6551.7165560000003</v>
      </c>
      <c r="J11762">
        <v>1396.93028</v>
      </c>
      <c r="K11762">
        <v>20</v>
      </c>
      <c r="L11762">
        <v>14</v>
      </c>
      <c r="M11762" t="s">
        <v>15</v>
      </c>
    </row>
    <row r="11763" spans="1:13" x14ac:dyDescent="0.25">
      <c r="A11763">
        <v>12339</v>
      </c>
      <c r="B11763" t="s">
        <v>13</v>
      </c>
      <c r="C11763">
        <v>6</v>
      </c>
      <c r="D11763">
        <v>6</v>
      </c>
      <c r="E11763">
        <v>49.870430380000002</v>
      </c>
      <c r="F11763">
        <v>3051</v>
      </c>
      <c r="G11763">
        <v>13</v>
      </c>
      <c r="H11763">
        <v>0</v>
      </c>
      <c r="I11763">
        <v>3418.6995259999999</v>
      </c>
      <c r="J11763">
        <v>711.93349209999997</v>
      </c>
      <c r="K11763">
        <v>23</v>
      </c>
      <c r="L11763">
        <v>14</v>
      </c>
      <c r="M11763" t="s">
        <v>15</v>
      </c>
    </row>
    <row r="11764" spans="1:13" x14ac:dyDescent="0.25">
      <c r="A11764">
        <v>12340</v>
      </c>
      <c r="B11764" t="s">
        <v>16</v>
      </c>
      <c r="C11764">
        <v>3</v>
      </c>
      <c r="D11764">
        <v>2</v>
      </c>
      <c r="E11764">
        <v>14.77882531</v>
      </c>
      <c r="F11764">
        <v>27</v>
      </c>
      <c r="G11764">
        <v>799</v>
      </c>
      <c r="H11764">
        <v>23</v>
      </c>
      <c r="I11764">
        <v>10481.836600000001</v>
      </c>
      <c r="J11764">
        <v>5217.3929859999998</v>
      </c>
      <c r="K11764">
        <v>27</v>
      </c>
      <c r="L11764">
        <v>22</v>
      </c>
      <c r="M11764" t="s">
        <v>15</v>
      </c>
    </row>
    <row r="11765" spans="1:13" x14ac:dyDescent="0.25">
      <c r="A11765">
        <v>12341</v>
      </c>
      <c r="B11765" t="s">
        <v>13</v>
      </c>
      <c r="C11765">
        <v>77</v>
      </c>
      <c r="D11765">
        <v>63</v>
      </c>
      <c r="E11765">
        <v>94.038221899999996</v>
      </c>
      <c r="F11765">
        <v>2566</v>
      </c>
      <c r="G11765">
        <v>0</v>
      </c>
      <c r="H11765">
        <v>3</v>
      </c>
      <c r="I11765">
        <v>2203.662433</v>
      </c>
      <c r="J11765">
        <v>663.3213958</v>
      </c>
      <c r="K11765">
        <v>16</v>
      </c>
      <c r="L11765">
        <v>11</v>
      </c>
      <c r="M11765" t="s">
        <v>14</v>
      </c>
    </row>
    <row r="11766" spans="1:13" x14ac:dyDescent="0.25">
      <c r="A11766">
        <v>12342</v>
      </c>
      <c r="B11766" t="s">
        <v>13</v>
      </c>
      <c r="C11766">
        <v>31</v>
      </c>
      <c r="D11766">
        <v>29</v>
      </c>
      <c r="E11766">
        <v>105.7007327</v>
      </c>
      <c r="F11766">
        <v>2261</v>
      </c>
      <c r="G11766">
        <v>0</v>
      </c>
      <c r="H11766">
        <v>0</v>
      </c>
      <c r="I11766">
        <v>1497.331676</v>
      </c>
      <c r="J11766">
        <v>898.64150429999995</v>
      </c>
      <c r="K11766">
        <v>21</v>
      </c>
      <c r="L11766">
        <v>16</v>
      </c>
      <c r="M11766" t="s">
        <v>15</v>
      </c>
    </row>
    <row r="11767" spans="1:13" x14ac:dyDescent="0.25">
      <c r="A11767">
        <v>12343</v>
      </c>
      <c r="B11767" t="s">
        <v>13</v>
      </c>
      <c r="C11767">
        <v>207</v>
      </c>
      <c r="D11767">
        <v>175</v>
      </c>
      <c r="E11767">
        <v>306.34949790000002</v>
      </c>
      <c r="F11767">
        <v>837</v>
      </c>
      <c r="G11767">
        <v>175</v>
      </c>
      <c r="H11767">
        <v>37</v>
      </c>
      <c r="I11767">
        <v>2970.7001230000001</v>
      </c>
      <c r="J11767">
        <v>1567.022391</v>
      </c>
      <c r="K11767">
        <v>7</v>
      </c>
      <c r="L11767">
        <v>5</v>
      </c>
      <c r="M11767" t="s">
        <v>14</v>
      </c>
    </row>
    <row r="11768" spans="1:13" x14ac:dyDescent="0.25">
      <c r="A11768">
        <v>12344</v>
      </c>
      <c r="B11768" t="s">
        <v>16</v>
      </c>
      <c r="C11768">
        <v>126</v>
      </c>
      <c r="D11768">
        <v>101</v>
      </c>
      <c r="E11768">
        <v>152.08647529999999</v>
      </c>
      <c r="F11768">
        <v>522</v>
      </c>
      <c r="G11768">
        <v>0</v>
      </c>
      <c r="H11768">
        <v>0</v>
      </c>
      <c r="I11768">
        <v>5887.4127120000003</v>
      </c>
      <c r="J11768">
        <v>3532.4296850000001</v>
      </c>
      <c r="K11768">
        <v>6</v>
      </c>
      <c r="L11768">
        <v>3</v>
      </c>
      <c r="M11768" t="s">
        <v>14</v>
      </c>
    </row>
    <row r="11769" spans="1:13" x14ac:dyDescent="0.25">
      <c r="A11769">
        <v>12345</v>
      </c>
      <c r="B11769" t="s">
        <v>13</v>
      </c>
      <c r="C11769">
        <v>133</v>
      </c>
      <c r="D11769">
        <v>109</v>
      </c>
      <c r="E11769">
        <v>137.3529868</v>
      </c>
      <c r="F11769">
        <v>3039</v>
      </c>
      <c r="G11769">
        <v>394</v>
      </c>
      <c r="H11769">
        <v>0</v>
      </c>
      <c r="I11769">
        <v>3235.8835089999998</v>
      </c>
      <c r="J11769">
        <v>1313.3670970000001</v>
      </c>
      <c r="K11769">
        <v>19</v>
      </c>
      <c r="L11769">
        <v>17</v>
      </c>
      <c r="M11769" t="s">
        <v>15</v>
      </c>
    </row>
    <row r="11770" spans="1:13" x14ac:dyDescent="0.25">
      <c r="A11770">
        <v>12346</v>
      </c>
      <c r="B11770" t="s">
        <v>13</v>
      </c>
      <c r="C11770">
        <v>56</v>
      </c>
      <c r="D11770">
        <v>52</v>
      </c>
      <c r="E11770">
        <v>154.59506440000001</v>
      </c>
      <c r="F11770">
        <v>1169</v>
      </c>
      <c r="G11770">
        <v>213</v>
      </c>
      <c r="H11770">
        <v>101</v>
      </c>
      <c r="I11770">
        <v>2006.4435840000001</v>
      </c>
      <c r="J11770">
        <v>1172.689725</v>
      </c>
      <c r="K11770">
        <v>27</v>
      </c>
      <c r="L11770">
        <v>19</v>
      </c>
      <c r="M11770" t="s">
        <v>15</v>
      </c>
    </row>
    <row r="11771" spans="1:13" x14ac:dyDescent="0.25">
      <c r="A11771">
        <v>12347</v>
      </c>
      <c r="B11771" t="s">
        <v>16</v>
      </c>
      <c r="C11771">
        <v>124</v>
      </c>
      <c r="D11771">
        <v>113</v>
      </c>
      <c r="E11771">
        <v>224.72858260000001</v>
      </c>
      <c r="F11771">
        <v>1598</v>
      </c>
      <c r="G11771">
        <v>198</v>
      </c>
      <c r="H11771">
        <v>101</v>
      </c>
      <c r="I11771">
        <v>4090.06493</v>
      </c>
      <c r="J11771">
        <v>2714.8305890000001</v>
      </c>
      <c r="K11771">
        <v>16</v>
      </c>
      <c r="L11771">
        <v>16</v>
      </c>
      <c r="M11771" t="s">
        <v>14</v>
      </c>
    </row>
    <row r="11772" spans="1:13" x14ac:dyDescent="0.25">
      <c r="A11772">
        <v>12348</v>
      </c>
      <c r="B11772" t="s">
        <v>13</v>
      </c>
      <c r="C11772">
        <v>5</v>
      </c>
      <c r="D11772">
        <v>4</v>
      </c>
      <c r="E11772">
        <v>313.13598569999999</v>
      </c>
      <c r="F11772">
        <v>689</v>
      </c>
      <c r="G11772">
        <v>4</v>
      </c>
      <c r="H11772">
        <v>42</v>
      </c>
      <c r="I11772">
        <v>1374.8158940000001</v>
      </c>
      <c r="J11772">
        <v>1069.810986</v>
      </c>
      <c r="K11772">
        <v>7</v>
      </c>
      <c r="L11772">
        <v>7</v>
      </c>
      <c r="M11772" t="s">
        <v>15</v>
      </c>
    </row>
    <row r="11773" spans="1:13" x14ac:dyDescent="0.25">
      <c r="A11773">
        <v>12349</v>
      </c>
      <c r="B11773" t="s">
        <v>13</v>
      </c>
      <c r="C11773">
        <v>106</v>
      </c>
      <c r="D11773">
        <v>106</v>
      </c>
      <c r="E11773">
        <v>487.38473219999997</v>
      </c>
      <c r="F11773">
        <v>2131</v>
      </c>
      <c r="G11773">
        <v>89</v>
      </c>
      <c r="H11773">
        <v>0</v>
      </c>
      <c r="I11773">
        <v>7332.286666</v>
      </c>
      <c r="J11773">
        <v>3299.1139010000002</v>
      </c>
      <c r="K11773">
        <v>23</v>
      </c>
      <c r="L11773">
        <v>14</v>
      </c>
      <c r="M11773" t="s">
        <v>14</v>
      </c>
    </row>
    <row r="11774" spans="1:13" x14ac:dyDescent="0.25">
      <c r="A11774">
        <v>12350</v>
      </c>
      <c r="B11774" t="s">
        <v>13</v>
      </c>
      <c r="C11774">
        <v>19</v>
      </c>
      <c r="D11774">
        <v>15</v>
      </c>
      <c r="E11774">
        <v>104.92493279999999</v>
      </c>
      <c r="F11774">
        <v>2453</v>
      </c>
      <c r="G11774">
        <v>170</v>
      </c>
      <c r="H11774">
        <v>0</v>
      </c>
      <c r="I11774">
        <v>2096.0072949999999</v>
      </c>
      <c r="J11774">
        <v>674.9683344</v>
      </c>
      <c r="K11774">
        <v>10</v>
      </c>
      <c r="L11774">
        <v>4</v>
      </c>
      <c r="M11774" t="s">
        <v>15</v>
      </c>
    </row>
    <row r="11775" spans="1:13" x14ac:dyDescent="0.25">
      <c r="A11775">
        <v>12351</v>
      </c>
      <c r="B11775" t="s">
        <v>13</v>
      </c>
      <c r="C11775">
        <v>66</v>
      </c>
      <c r="D11775">
        <v>53</v>
      </c>
      <c r="E11775">
        <v>68.411888590000004</v>
      </c>
      <c r="F11775">
        <v>2200</v>
      </c>
      <c r="G11775">
        <v>15</v>
      </c>
      <c r="H11775">
        <v>7</v>
      </c>
      <c r="I11775">
        <v>3078.7446759999998</v>
      </c>
      <c r="J11775">
        <v>2322.6998140000001</v>
      </c>
      <c r="K11775">
        <v>23</v>
      </c>
      <c r="L11775">
        <v>16</v>
      </c>
      <c r="M11775" t="s">
        <v>15</v>
      </c>
    </row>
    <row r="11776" spans="1:13" x14ac:dyDescent="0.25">
      <c r="A11776">
        <v>12352</v>
      </c>
      <c r="B11776" t="s">
        <v>13</v>
      </c>
      <c r="C11776">
        <v>14</v>
      </c>
      <c r="D11776">
        <v>14</v>
      </c>
      <c r="E11776">
        <v>32.849537460000001</v>
      </c>
      <c r="F11776">
        <v>2753</v>
      </c>
      <c r="G11776">
        <v>215</v>
      </c>
      <c r="H11776">
        <v>0</v>
      </c>
      <c r="I11776">
        <v>4096.2998690000004</v>
      </c>
      <c r="J11776">
        <v>1317.131179</v>
      </c>
      <c r="K11776">
        <v>10</v>
      </c>
      <c r="L11776">
        <v>8</v>
      </c>
      <c r="M11776" t="s">
        <v>15</v>
      </c>
    </row>
    <row r="11777" spans="1:13" x14ac:dyDescent="0.25">
      <c r="A11777">
        <v>12353</v>
      </c>
      <c r="B11777" t="s">
        <v>13</v>
      </c>
      <c r="C11777">
        <v>43</v>
      </c>
      <c r="D11777">
        <v>35</v>
      </c>
      <c r="E11777">
        <v>115.4360362</v>
      </c>
      <c r="F11777">
        <v>2792</v>
      </c>
      <c r="G11777">
        <v>34</v>
      </c>
      <c r="H11777">
        <v>0</v>
      </c>
      <c r="I11777">
        <v>7723.2064630000004</v>
      </c>
      <c r="J11777">
        <v>1289.360036</v>
      </c>
      <c r="K11777">
        <v>6</v>
      </c>
      <c r="L11777">
        <v>2</v>
      </c>
      <c r="M11777" t="s">
        <v>15</v>
      </c>
    </row>
    <row r="11778" spans="1:13" x14ac:dyDescent="0.25">
      <c r="A11778">
        <v>12354</v>
      </c>
      <c r="B11778" t="s">
        <v>13</v>
      </c>
      <c r="C11778">
        <v>137</v>
      </c>
      <c r="D11778">
        <v>110</v>
      </c>
      <c r="E11778">
        <v>242.56406820000001</v>
      </c>
      <c r="F11778">
        <v>3498</v>
      </c>
      <c r="G11778">
        <v>43</v>
      </c>
      <c r="H11778">
        <v>77</v>
      </c>
      <c r="I11778">
        <v>5674.5100169999996</v>
      </c>
      <c r="J11778">
        <v>4472.8443289999996</v>
      </c>
      <c r="K11778">
        <v>5</v>
      </c>
      <c r="L11778">
        <v>4</v>
      </c>
      <c r="M11778" t="s">
        <v>15</v>
      </c>
    </row>
    <row r="11779" spans="1:13" x14ac:dyDescent="0.25">
      <c r="A11779">
        <v>12355</v>
      </c>
      <c r="B11779" t="s">
        <v>13</v>
      </c>
      <c r="C11779">
        <v>26</v>
      </c>
      <c r="D11779">
        <v>21</v>
      </c>
      <c r="E11779">
        <v>91.366456139999997</v>
      </c>
      <c r="F11779">
        <v>2251</v>
      </c>
      <c r="G11779">
        <v>265</v>
      </c>
      <c r="H11779">
        <v>344</v>
      </c>
      <c r="I11779">
        <v>3553.940208</v>
      </c>
      <c r="J11779">
        <v>2018.853934</v>
      </c>
      <c r="K11779">
        <v>27</v>
      </c>
      <c r="L11779">
        <v>19</v>
      </c>
      <c r="M11779" t="s">
        <v>15</v>
      </c>
    </row>
    <row r="11780" spans="1:13" x14ac:dyDescent="0.25">
      <c r="A11780">
        <v>12356</v>
      </c>
      <c r="B11780" t="s">
        <v>13</v>
      </c>
      <c r="C11780">
        <v>29</v>
      </c>
      <c r="D11780">
        <v>23</v>
      </c>
      <c r="E11780">
        <v>55.305787170000002</v>
      </c>
      <c r="F11780">
        <v>716</v>
      </c>
      <c r="G11780">
        <v>72</v>
      </c>
      <c r="H11780">
        <v>138</v>
      </c>
      <c r="I11780">
        <v>3344.62527</v>
      </c>
      <c r="J11780">
        <v>1006.01614</v>
      </c>
      <c r="K11780">
        <v>16</v>
      </c>
      <c r="L11780">
        <v>10</v>
      </c>
      <c r="M11780" t="s">
        <v>15</v>
      </c>
    </row>
    <row r="11781" spans="1:13" x14ac:dyDescent="0.25">
      <c r="A11781">
        <v>12357</v>
      </c>
      <c r="B11781" t="s">
        <v>13</v>
      </c>
      <c r="C11781">
        <v>39</v>
      </c>
      <c r="D11781">
        <v>32</v>
      </c>
      <c r="E11781">
        <v>230.23922160000001</v>
      </c>
      <c r="F11781">
        <v>166</v>
      </c>
      <c r="G11781">
        <v>44</v>
      </c>
      <c r="H11781">
        <v>13</v>
      </c>
      <c r="I11781">
        <v>5092.2143260000003</v>
      </c>
      <c r="J11781">
        <v>2252.4126270000002</v>
      </c>
      <c r="K11781">
        <v>27</v>
      </c>
      <c r="L11781">
        <v>20</v>
      </c>
      <c r="M11781" t="s">
        <v>15</v>
      </c>
    </row>
    <row r="11782" spans="1:13" x14ac:dyDescent="0.25">
      <c r="A11782">
        <v>12358</v>
      </c>
      <c r="B11782" t="s">
        <v>13</v>
      </c>
      <c r="C11782">
        <v>102</v>
      </c>
      <c r="D11782">
        <v>84</v>
      </c>
      <c r="E11782">
        <v>152.15312130000001</v>
      </c>
      <c r="F11782">
        <v>2029</v>
      </c>
      <c r="G11782">
        <v>231</v>
      </c>
      <c r="H11782">
        <v>0</v>
      </c>
      <c r="I11782">
        <v>6122.4583220000004</v>
      </c>
      <c r="J11782">
        <v>3083.9531940000002</v>
      </c>
      <c r="K11782">
        <v>25</v>
      </c>
      <c r="L11782">
        <v>25</v>
      </c>
      <c r="M11782" t="s">
        <v>15</v>
      </c>
    </row>
    <row r="11783" spans="1:13" x14ac:dyDescent="0.25">
      <c r="A11783">
        <v>12359</v>
      </c>
      <c r="B11783" t="s">
        <v>13</v>
      </c>
      <c r="C11783">
        <v>24</v>
      </c>
      <c r="D11783">
        <v>19</v>
      </c>
      <c r="E11783">
        <v>121.2318598</v>
      </c>
      <c r="F11783">
        <v>1901</v>
      </c>
      <c r="G11783">
        <v>241</v>
      </c>
      <c r="H11783">
        <v>0</v>
      </c>
      <c r="I11783">
        <v>2308.1668330000002</v>
      </c>
      <c r="J11783">
        <v>1529.6684829999999</v>
      </c>
      <c r="K11783">
        <v>17</v>
      </c>
      <c r="L11783">
        <v>11</v>
      </c>
      <c r="M11783" t="s">
        <v>15</v>
      </c>
    </row>
    <row r="11784" spans="1:13" x14ac:dyDescent="0.25">
      <c r="A11784">
        <v>12360</v>
      </c>
      <c r="B11784" t="s">
        <v>16</v>
      </c>
      <c r="C11784">
        <v>478</v>
      </c>
      <c r="D11784">
        <v>384</v>
      </c>
      <c r="E11784">
        <v>548.17530399999998</v>
      </c>
      <c r="F11784">
        <v>2066</v>
      </c>
      <c r="G11784">
        <v>46</v>
      </c>
      <c r="H11784">
        <v>43</v>
      </c>
      <c r="I11784">
        <v>3188.0127010000001</v>
      </c>
      <c r="J11784">
        <v>373.30479980000001</v>
      </c>
      <c r="K11784">
        <v>12</v>
      </c>
      <c r="L11784">
        <v>12</v>
      </c>
      <c r="M11784" t="s">
        <v>15</v>
      </c>
    </row>
    <row r="11785" spans="1:13" x14ac:dyDescent="0.25">
      <c r="A11785">
        <v>12361</v>
      </c>
      <c r="B11785" t="s">
        <v>16</v>
      </c>
      <c r="C11785">
        <v>65</v>
      </c>
      <c r="D11785">
        <v>52</v>
      </c>
      <c r="E11785">
        <v>123.4900669</v>
      </c>
      <c r="F11785">
        <v>3060</v>
      </c>
      <c r="G11785">
        <v>113</v>
      </c>
      <c r="H11785">
        <v>0</v>
      </c>
      <c r="I11785">
        <v>2830.2157590000002</v>
      </c>
      <c r="J11785">
        <v>1136.1650649999999</v>
      </c>
      <c r="K11785">
        <v>8</v>
      </c>
      <c r="L11785">
        <v>8</v>
      </c>
      <c r="M11785" t="s">
        <v>14</v>
      </c>
    </row>
    <row r="11786" spans="1:13" x14ac:dyDescent="0.25">
      <c r="A11786">
        <v>12362</v>
      </c>
      <c r="B11786" t="s">
        <v>13</v>
      </c>
      <c r="C11786">
        <v>6</v>
      </c>
      <c r="D11786">
        <v>6</v>
      </c>
      <c r="E11786">
        <v>15.65559228</v>
      </c>
      <c r="F11786">
        <v>1515</v>
      </c>
      <c r="G11786">
        <v>59</v>
      </c>
      <c r="H11786">
        <v>0</v>
      </c>
      <c r="I11786">
        <v>9955.6432399999994</v>
      </c>
      <c r="J11786">
        <v>1278.722362</v>
      </c>
      <c r="K11786">
        <v>29</v>
      </c>
      <c r="L11786">
        <v>23</v>
      </c>
      <c r="M11786" t="s">
        <v>15</v>
      </c>
    </row>
    <row r="11787" spans="1:13" x14ac:dyDescent="0.25">
      <c r="A11787">
        <v>12363</v>
      </c>
      <c r="B11787" t="s">
        <v>13</v>
      </c>
      <c r="C11787">
        <v>166</v>
      </c>
      <c r="D11787">
        <v>133</v>
      </c>
      <c r="E11787">
        <v>209.51180880000001</v>
      </c>
      <c r="F11787">
        <v>2291</v>
      </c>
      <c r="G11787">
        <v>621</v>
      </c>
      <c r="H11787">
        <v>0</v>
      </c>
      <c r="I11787">
        <v>1321.2595080000001</v>
      </c>
      <c r="J11787">
        <v>624.32034280000005</v>
      </c>
      <c r="K11787">
        <v>9</v>
      </c>
      <c r="L11787">
        <v>8</v>
      </c>
      <c r="M11787" t="s">
        <v>15</v>
      </c>
    </row>
    <row r="11788" spans="1:13" x14ac:dyDescent="0.25">
      <c r="A11788">
        <v>12364</v>
      </c>
      <c r="B11788" t="s">
        <v>13</v>
      </c>
      <c r="C11788">
        <v>3</v>
      </c>
      <c r="D11788">
        <v>3</v>
      </c>
      <c r="E11788">
        <v>208.15880759999999</v>
      </c>
      <c r="F11788">
        <v>1027</v>
      </c>
      <c r="G11788">
        <v>136</v>
      </c>
      <c r="H11788">
        <v>119</v>
      </c>
      <c r="I11788">
        <v>4946.2170470000001</v>
      </c>
      <c r="J11788">
        <v>1596.0205189999999</v>
      </c>
      <c r="K11788">
        <v>23</v>
      </c>
      <c r="L11788">
        <v>14</v>
      </c>
      <c r="M11788" t="s">
        <v>15</v>
      </c>
    </row>
    <row r="11789" spans="1:13" x14ac:dyDescent="0.25">
      <c r="A11789">
        <v>12365</v>
      </c>
      <c r="B11789" t="s">
        <v>16</v>
      </c>
      <c r="C11789">
        <v>173</v>
      </c>
      <c r="D11789">
        <v>173</v>
      </c>
      <c r="E11789">
        <v>543.02261929999997</v>
      </c>
      <c r="F11789">
        <v>2026</v>
      </c>
      <c r="G11789">
        <v>0</v>
      </c>
      <c r="H11789">
        <v>155</v>
      </c>
      <c r="I11789">
        <v>7461.3031799999999</v>
      </c>
      <c r="J11789">
        <v>5422.4659270000002</v>
      </c>
      <c r="K11789">
        <v>6</v>
      </c>
      <c r="L11789">
        <v>6</v>
      </c>
      <c r="M11789" t="s">
        <v>14</v>
      </c>
    </row>
    <row r="11790" spans="1:13" x14ac:dyDescent="0.25">
      <c r="A11790">
        <v>12366</v>
      </c>
      <c r="B11790" t="s">
        <v>13</v>
      </c>
      <c r="C11790">
        <v>116</v>
      </c>
      <c r="D11790">
        <v>93</v>
      </c>
      <c r="E11790">
        <v>220.39485629999999</v>
      </c>
      <c r="F11790">
        <v>1374</v>
      </c>
      <c r="G11790">
        <v>100</v>
      </c>
      <c r="H11790">
        <v>40</v>
      </c>
      <c r="I11790">
        <v>4386.507216</v>
      </c>
      <c r="J11790">
        <v>2294.9931059999999</v>
      </c>
      <c r="K11790">
        <v>13</v>
      </c>
      <c r="L11790">
        <v>10</v>
      </c>
      <c r="M11790" t="s">
        <v>15</v>
      </c>
    </row>
    <row r="11791" spans="1:13" x14ac:dyDescent="0.25">
      <c r="A11791">
        <v>12367</v>
      </c>
      <c r="B11791" t="s">
        <v>13</v>
      </c>
      <c r="C11791">
        <v>14</v>
      </c>
      <c r="D11791">
        <v>14</v>
      </c>
      <c r="E11791">
        <v>104.1636764</v>
      </c>
      <c r="F11791">
        <v>1802</v>
      </c>
      <c r="G11791">
        <v>236</v>
      </c>
      <c r="H11791">
        <v>0</v>
      </c>
      <c r="I11791">
        <v>2344.1411680000001</v>
      </c>
      <c r="J11791">
        <v>578.00045799999998</v>
      </c>
      <c r="K11791">
        <v>21</v>
      </c>
      <c r="L11791">
        <v>21</v>
      </c>
      <c r="M11791" t="s">
        <v>14</v>
      </c>
    </row>
    <row r="11792" spans="1:13" x14ac:dyDescent="0.25">
      <c r="A11792">
        <v>12369</v>
      </c>
      <c r="B11792" t="s">
        <v>13</v>
      </c>
      <c r="C11792">
        <v>56</v>
      </c>
      <c r="D11792">
        <v>47</v>
      </c>
      <c r="E11792">
        <v>210.07523090000001</v>
      </c>
      <c r="F11792">
        <v>1512</v>
      </c>
      <c r="G11792">
        <v>0</v>
      </c>
      <c r="H11792">
        <v>0</v>
      </c>
      <c r="I11792">
        <v>3418.0290239999999</v>
      </c>
      <c r="J11792">
        <v>1453.11707</v>
      </c>
      <c r="K11792">
        <v>12</v>
      </c>
      <c r="L11792">
        <v>12</v>
      </c>
      <c r="M11792" t="s">
        <v>15</v>
      </c>
    </row>
    <row r="11793" spans="1:13" x14ac:dyDescent="0.25">
      <c r="A11793">
        <v>12370</v>
      </c>
      <c r="B11793" t="s">
        <v>13</v>
      </c>
      <c r="C11793">
        <v>56</v>
      </c>
      <c r="D11793">
        <v>45</v>
      </c>
      <c r="E11793">
        <v>177.94840869999999</v>
      </c>
      <c r="F11793">
        <v>2750</v>
      </c>
      <c r="G11793">
        <v>0</v>
      </c>
      <c r="H11793">
        <v>0</v>
      </c>
      <c r="I11793">
        <v>2915.7109730000002</v>
      </c>
      <c r="J11793">
        <v>1615.935346</v>
      </c>
      <c r="K11793">
        <v>2</v>
      </c>
      <c r="L11793">
        <v>2</v>
      </c>
      <c r="M11793" t="s">
        <v>14</v>
      </c>
    </row>
    <row r="11794" spans="1:13" x14ac:dyDescent="0.25">
      <c r="A11794">
        <v>12371</v>
      </c>
      <c r="B11794" t="s">
        <v>13</v>
      </c>
      <c r="C11794">
        <v>78</v>
      </c>
      <c r="D11794">
        <v>64</v>
      </c>
      <c r="E11794">
        <v>280.94058089999999</v>
      </c>
      <c r="F11794">
        <v>1480</v>
      </c>
      <c r="G11794">
        <v>89</v>
      </c>
      <c r="H11794">
        <v>0</v>
      </c>
      <c r="I11794">
        <v>5121.4655970000003</v>
      </c>
      <c r="J11794">
        <v>3038.1189690000001</v>
      </c>
      <c r="K11794">
        <v>12</v>
      </c>
      <c r="L11794">
        <v>6</v>
      </c>
      <c r="M11794" t="s">
        <v>15</v>
      </c>
    </row>
    <row r="11795" spans="1:13" x14ac:dyDescent="0.25">
      <c r="A11795">
        <v>12372</v>
      </c>
      <c r="B11795" t="s">
        <v>13</v>
      </c>
      <c r="C11795">
        <v>76</v>
      </c>
      <c r="D11795">
        <v>61</v>
      </c>
      <c r="E11795">
        <v>108.9802406</v>
      </c>
      <c r="F11795">
        <v>1152</v>
      </c>
      <c r="G11795">
        <v>107</v>
      </c>
      <c r="H11795">
        <v>164</v>
      </c>
      <c r="I11795">
        <v>5569.0027680000003</v>
      </c>
      <c r="J11795">
        <v>224.74253110000001</v>
      </c>
      <c r="K11795">
        <v>23</v>
      </c>
      <c r="L11795">
        <v>18</v>
      </c>
      <c r="M11795" t="s">
        <v>15</v>
      </c>
    </row>
    <row r="11796" spans="1:13" x14ac:dyDescent="0.25">
      <c r="A11796">
        <v>12373</v>
      </c>
      <c r="B11796" t="s">
        <v>13</v>
      </c>
      <c r="C11796">
        <v>35</v>
      </c>
      <c r="D11796">
        <v>29</v>
      </c>
      <c r="E11796">
        <v>60.386790689999998</v>
      </c>
      <c r="F11796">
        <v>1328</v>
      </c>
      <c r="G11796">
        <v>323</v>
      </c>
      <c r="H11796">
        <v>0</v>
      </c>
      <c r="I11796">
        <v>1129.77495</v>
      </c>
      <c r="J11796">
        <v>887.93780890000005</v>
      </c>
      <c r="K11796">
        <v>20</v>
      </c>
      <c r="L11796">
        <v>12</v>
      </c>
      <c r="M11796" t="s">
        <v>14</v>
      </c>
    </row>
    <row r="11797" spans="1:13" x14ac:dyDescent="0.25">
      <c r="A11797">
        <v>12374</v>
      </c>
      <c r="B11797" t="s">
        <v>13</v>
      </c>
      <c r="C11797">
        <v>24</v>
      </c>
      <c r="D11797">
        <v>21</v>
      </c>
      <c r="E11797">
        <v>66.717619130000003</v>
      </c>
      <c r="F11797">
        <v>548</v>
      </c>
      <c r="G11797">
        <v>176</v>
      </c>
      <c r="H11797">
        <v>24</v>
      </c>
      <c r="I11797">
        <v>537.78151160000004</v>
      </c>
      <c r="J11797">
        <v>286.33636680000001</v>
      </c>
      <c r="K11797">
        <v>17</v>
      </c>
      <c r="L11797">
        <v>15</v>
      </c>
      <c r="M11797" t="s">
        <v>15</v>
      </c>
    </row>
    <row r="11798" spans="1:13" x14ac:dyDescent="0.25">
      <c r="A11798">
        <v>12375</v>
      </c>
      <c r="B11798" t="s">
        <v>13</v>
      </c>
      <c r="C11798">
        <v>56</v>
      </c>
      <c r="D11798">
        <v>45</v>
      </c>
      <c r="E11798">
        <v>75.056979159999997</v>
      </c>
      <c r="F11798">
        <v>1404</v>
      </c>
      <c r="G11798">
        <v>109</v>
      </c>
      <c r="H11798">
        <v>0</v>
      </c>
      <c r="I11798">
        <v>4061.8133240000002</v>
      </c>
      <c r="J11798">
        <v>1302.581531</v>
      </c>
      <c r="K11798">
        <v>9</v>
      </c>
      <c r="L11798">
        <v>3</v>
      </c>
      <c r="M11798" t="s">
        <v>15</v>
      </c>
    </row>
    <row r="11799" spans="1:13" x14ac:dyDescent="0.25">
      <c r="A11799">
        <v>12376</v>
      </c>
      <c r="B11799" t="s">
        <v>13</v>
      </c>
      <c r="C11799">
        <v>59</v>
      </c>
      <c r="D11799">
        <v>53</v>
      </c>
      <c r="E11799">
        <v>370.67475359999997</v>
      </c>
      <c r="F11799">
        <v>2551</v>
      </c>
      <c r="G11799">
        <v>0</v>
      </c>
      <c r="H11799">
        <v>26</v>
      </c>
      <c r="I11799">
        <v>4754.2744389999998</v>
      </c>
      <c r="J11799">
        <v>2934.2853919999998</v>
      </c>
      <c r="K11799">
        <v>8</v>
      </c>
      <c r="L11799">
        <v>8</v>
      </c>
      <c r="M11799" t="s">
        <v>15</v>
      </c>
    </row>
    <row r="11800" spans="1:13" x14ac:dyDescent="0.25">
      <c r="A11800">
        <v>12377</v>
      </c>
      <c r="B11800" t="s">
        <v>13</v>
      </c>
      <c r="C11800">
        <v>20</v>
      </c>
      <c r="D11800">
        <v>16</v>
      </c>
      <c r="E11800">
        <v>187.33041209999999</v>
      </c>
      <c r="F11800">
        <v>3173</v>
      </c>
      <c r="G11800">
        <v>234</v>
      </c>
      <c r="H11800">
        <v>21</v>
      </c>
      <c r="I11800">
        <v>2887.3977629999999</v>
      </c>
      <c r="J11800">
        <v>2104.5957939999998</v>
      </c>
      <c r="K11800">
        <v>15</v>
      </c>
      <c r="L11800">
        <v>14</v>
      </c>
      <c r="M11800" t="s">
        <v>14</v>
      </c>
    </row>
    <row r="11801" spans="1:13" x14ac:dyDescent="0.25">
      <c r="A11801">
        <v>12378</v>
      </c>
      <c r="B11801" t="s">
        <v>13</v>
      </c>
      <c r="C11801">
        <v>23</v>
      </c>
      <c r="D11801">
        <v>18</v>
      </c>
      <c r="E11801">
        <v>240.76812810000001</v>
      </c>
      <c r="F11801">
        <v>2641</v>
      </c>
      <c r="G11801">
        <v>69</v>
      </c>
      <c r="H11801">
        <v>190</v>
      </c>
      <c r="I11801">
        <v>2876.9515430000001</v>
      </c>
      <c r="J11801">
        <v>1750.2406209999999</v>
      </c>
      <c r="K11801">
        <v>25</v>
      </c>
      <c r="L11801">
        <v>15</v>
      </c>
      <c r="M11801" t="s">
        <v>15</v>
      </c>
    </row>
    <row r="11802" spans="1:13" x14ac:dyDescent="0.25">
      <c r="A11802">
        <v>12379</v>
      </c>
      <c r="B11802" t="s">
        <v>13</v>
      </c>
      <c r="C11802">
        <v>103</v>
      </c>
      <c r="D11802">
        <v>87</v>
      </c>
      <c r="E11802">
        <v>186.71018960000001</v>
      </c>
      <c r="F11802">
        <v>1459</v>
      </c>
      <c r="G11802">
        <v>0</v>
      </c>
      <c r="H11802">
        <v>0</v>
      </c>
      <c r="I11802">
        <v>4540.5561729999999</v>
      </c>
      <c r="J11802">
        <v>2041.9791230000001</v>
      </c>
      <c r="K11802">
        <v>1</v>
      </c>
      <c r="L11802">
        <v>1</v>
      </c>
      <c r="M11802" t="s">
        <v>14</v>
      </c>
    </row>
    <row r="11803" spans="1:13" x14ac:dyDescent="0.25">
      <c r="A11803">
        <v>12380</v>
      </c>
      <c r="B11803" t="s">
        <v>13</v>
      </c>
      <c r="C11803">
        <v>214</v>
      </c>
      <c r="D11803">
        <v>171</v>
      </c>
      <c r="E11803">
        <v>253.31351950000001</v>
      </c>
      <c r="F11803">
        <v>1419</v>
      </c>
      <c r="G11803">
        <v>61</v>
      </c>
      <c r="H11803">
        <v>21</v>
      </c>
      <c r="I11803">
        <v>2216.5663209999998</v>
      </c>
      <c r="J11803">
        <v>1265.2023819999999</v>
      </c>
      <c r="K11803">
        <v>18</v>
      </c>
      <c r="L11803">
        <v>17</v>
      </c>
      <c r="M11803" t="s">
        <v>15</v>
      </c>
    </row>
    <row r="11804" spans="1:13" x14ac:dyDescent="0.25">
      <c r="A11804">
        <v>12381</v>
      </c>
      <c r="B11804" t="s">
        <v>13</v>
      </c>
      <c r="C11804">
        <v>2</v>
      </c>
      <c r="D11804">
        <v>2</v>
      </c>
      <c r="E11804">
        <v>124.3054424</v>
      </c>
      <c r="F11804">
        <v>802</v>
      </c>
      <c r="G11804">
        <v>0</v>
      </c>
      <c r="H11804">
        <v>0</v>
      </c>
      <c r="I11804">
        <v>2813.4518010000002</v>
      </c>
      <c r="J11804">
        <v>2021.436512</v>
      </c>
      <c r="K11804">
        <v>0</v>
      </c>
      <c r="L11804">
        <v>0</v>
      </c>
      <c r="M11804" t="s">
        <v>15</v>
      </c>
    </row>
    <row r="11805" spans="1:13" x14ac:dyDescent="0.25">
      <c r="A11805">
        <v>12382</v>
      </c>
      <c r="B11805" t="s">
        <v>16</v>
      </c>
      <c r="C11805">
        <v>199</v>
      </c>
      <c r="D11805">
        <v>159</v>
      </c>
      <c r="E11805">
        <v>321.36136570000002</v>
      </c>
      <c r="F11805">
        <v>1612</v>
      </c>
      <c r="G11805">
        <v>38</v>
      </c>
      <c r="H11805">
        <v>0</v>
      </c>
      <c r="I11805">
        <v>12818.63812</v>
      </c>
      <c r="J11805">
        <v>4132.0278070000004</v>
      </c>
      <c r="K11805">
        <v>3</v>
      </c>
      <c r="L11805">
        <v>0</v>
      </c>
      <c r="M11805" t="s">
        <v>15</v>
      </c>
    </row>
    <row r="11806" spans="1:13" x14ac:dyDescent="0.25">
      <c r="A11806">
        <v>12383</v>
      </c>
      <c r="B11806" t="s">
        <v>13</v>
      </c>
      <c r="C11806">
        <v>158</v>
      </c>
      <c r="D11806">
        <v>127</v>
      </c>
      <c r="E11806">
        <v>470.22019449999999</v>
      </c>
      <c r="F11806">
        <v>701</v>
      </c>
      <c r="G11806">
        <v>18</v>
      </c>
      <c r="H11806">
        <v>97</v>
      </c>
      <c r="I11806">
        <v>2489.6002100000001</v>
      </c>
      <c r="J11806">
        <v>2065.1416060000001</v>
      </c>
      <c r="K11806">
        <v>16</v>
      </c>
      <c r="L11806">
        <v>14</v>
      </c>
      <c r="M11806" t="s">
        <v>14</v>
      </c>
    </row>
    <row r="11807" spans="1:13" x14ac:dyDescent="0.25">
      <c r="A11807">
        <v>12384</v>
      </c>
      <c r="B11807" t="s">
        <v>13</v>
      </c>
      <c r="C11807">
        <v>81</v>
      </c>
      <c r="D11807">
        <v>81</v>
      </c>
      <c r="E11807">
        <v>135.4214034</v>
      </c>
      <c r="F11807">
        <v>1719</v>
      </c>
      <c r="G11807">
        <v>1</v>
      </c>
      <c r="H11807">
        <v>17</v>
      </c>
      <c r="I11807">
        <v>2721.9897000000001</v>
      </c>
      <c r="J11807">
        <v>867.65159849999998</v>
      </c>
      <c r="K11807">
        <v>0</v>
      </c>
      <c r="L11807">
        <v>0</v>
      </c>
      <c r="M11807" t="s">
        <v>15</v>
      </c>
    </row>
    <row r="11808" spans="1:13" x14ac:dyDescent="0.25">
      <c r="A11808">
        <v>12385</v>
      </c>
      <c r="B11808" t="s">
        <v>13</v>
      </c>
      <c r="C11808">
        <v>178</v>
      </c>
      <c r="D11808">
        <v>145</v>
      </c>
      <c r="E11808">
        <v>488.57409389999998</v>
      </c>
      <c r="F11808">
        <v>589</v>
      </c>
      <c r="G11808">
        <v>8</v>
      </c>
      <c r="H11808">
        <v>111</v>
      </c>
      <c r="I11808">
        <v>9438.3092820000002</v>
      </c>
      <c r="J11808">
        <v>392.80904099999998</v>
      </c>
      <c r="K11808">
        <v>30</v>
      </c>
      <c r="L11808">
        <v>22</v>
      </c>
      <c r="M11808" t="s">
        <v>15</v>
      </c>
    </row>
    <row r="11809" spans="1:13" x14ac:dyDescent="0.25">
      <c r="A11809">
        <v>12386</v>
      </c>
      <c r="B11809" t="s">
        <v>16</v>
      </c>
      <c r="C11809">
        <v>143</v>
      </c>
      <c r="D11809">
        <v>116</v>
      </c>
      <c r="E11809">
        <v>301.89235739999998</v>
      </c>
      <c r="F11809">
        <v>1142</v>
      </c>
      <c r="G11809">
        <v>112</v>
      </c>
      <c r="H11809">
        <v>19</v>
      </c>
      <c r="I11809">
        <v>4587.8342480000001</v>
      </c>
      <c r="J11809">
        <v>589.14568529999997</v>
      </c>
      <c r="K11809">
        <v>3</v>
      </c>
      <c r="L11809">
        <v>3</v>
      </c>
      <c r="M11809" t="s">
        <v>14</v>
      </c>
    </row>
    <row r="11810" spans="1:13" x14ac:dyDescent="0.25">
      <c r="A11810">
        <v>12387</v>
      </c>
      <c r="B11810" t="s">
        <v>13</v>
      </c>
      <c r="C11810">
        <v>78</v>
      </c>
      <c r="D11810">
        <v>63</v>
      </c>
      <c r="E11810">
        <v>153.18775460000001</v>
      </c>
      <c r="F11810">
        <v>925</v>
      </c>
      <c r="G11810">
        <v>337</v>
      </c>
      <c r="H11810">
        <v>0</v>
      </c>
      <c r="I11810">
        <v>1023.727572</v>
      </c>
      <c r="J11810">
        <v>561.08390459999998</v>
      </c>
      <c r="K11810">
        <v>10</v>
      </c>
      <c r="L11810">
        <v>9</v>
      </c>
      <c r="M11810" t="s">
        <v>15</v>
      </c>
    </row>
    <row r="11811" spans="1:13" x14ac:dyDescent="0.25">
      <c r="A11811">
        <v>12388</v>
      </c>
      <c r="B11811" t="s">
        <v>16</v>
      </c>
      <c r="C11811">
        <v>4</v>
      </c>
      <c r="D11811">
        <v>4</v>
      </c>
      <c r="E11811">
        <v>15.05336876</v>
      </c>
      <c r="F11811">
        <v>1060</v>
      </c>
      <c r="G11811">
        <v>244</v>
      </c>
      <c r="H11811">
        <v>58</v>
      </c>
      <c r="I11811">
        <v>2304.3200400000001</v>
      </c>
      <c r="J11811">
        <v>1374.7219239999999</v>
      </c>
      <c r="K11811">
        <v>15</v>
      </c>
      <c r="L11811">
        <v>14</v>
      </c>
      <c r="M11811" t="s">
        <v>15</v>
      </c>
    </row>
    <row r="11812" spans="1:13" x14ac:dyDescent="0.25">
      <c r="A11812">
        <v>12389</v>
      </c>
      <c r="B11812" t="s">
        <v>13</v>
      </c>
      <c r="C11812">
        <v>147</v>
      </c>
      <c r="D11812">
        <v>119</v>
      </c>
      <c r="E11812">
        <v>207.4031885</v>
      </c>
      <c r="F11812">
        <v>2612</v>
      </c>
      <c r="G11812">
        <v>8</v>
      </c>
      <c r="H11812">
        <v>67</v>
      </c>
      <c r="I11812">
        <v>4684.0796200000004</v>
      </c>
      <c r="J11812">
        <v>937.24999779999996</v>
      </c>
      <c r="K11812">
        <v>9</v>
      </c>
      <c r="L11812">
        <v>9</v>
      </c>
      <c r="M11812" t="s">
        <v>15</v>
      </c>
    </row>
    <row r="11813" spans="1:13" x14ac:dyDescent="0.25">
      <c r="A11813">
        <v>12390</v>
      </c>
      <c r="B11813" t="s">
        <v>13</v>
      </c>
      <c r="C11813">
        <v>35</v>
      </c>
      <c r="D11813">
        <v>28</v>
      </c>
      <c r="E11813">
        <v>102.68197139999999</v>
      </c>
      <c r="F11813">
        <v>971</v>
      </c>
      <c r="G11813">
        <v>17</v>
      </c>
      <c r="H11813">
        <v>0</v>
      </c>
      <c r="I11813">
        <v>4762.8673150000004</v>
      </c>
      <c r="J11813">
        <v>2803.1009690000001</v>
      </c>
      <c r="K11813">
        <v>17</v>
      </c>
      <c r="L11813">
        <v>17</v>
      </c>
      <c r="M11813" t="s">
        <v>15</v>
      </c>
    </row>
    <row r="11814" spans="1:13" x14ac:dyDescent="0.25">
      <c r="A11814">
        <v>12391</v>
      </c>
      <c r="B11814" t="s">
        <v>13</v>
      </c>
      <c r="C11814">
        <v>66</v>
      </c>
      <c r="D11814">
        <v>57</v>
      </c>
      <c r="E11814">
        <v>156.4011442</v>
      </c>
      <c r="F11814">
        <v>1792</v>
      </c>
      <c r="G11814">
        <v>114</v>
      </c>
      <c r="H11814">
        <v>0</v>
      </c>
      <c r="I11814">
        <v>8897.596243</v>
      </c>
      <c r="J11814">
        <v>5488.5589380000001</v>
      </c>
      <c r="K11814">
        <v>10</v>
      </c>
      <c r="L11814">
        <v>6</v>
      </c>
      <c r="M11814" t="s">
        <v>15</v>
      </c>
    </row>
    <row r="11815" spans="1:13" x14ac:dyDescent="0.25">
      <c r="A11815">
        <v>12392</v>
      </c>
      <c r="B11815" t="s">
        <v>13</v>
      </c>
      <c r="C11815">
        <v>32</v>
      </c>
      <c r="D11815">
        <v>26</v>
      </c>
      <c r="E11815">
        <v>74.379019690000007</v>
      </c>
      <c r="F11815">
        <v>2205</v>
      </c>
      <c r="G11815">
        <v>611</v>
      </c>
      <c r="H11815">
        <v>28</v>
      </c>
      <c r="I11815">
        <v>8025.2642530000003</v>
      </c>
      <c r="J11815">
        <v>4471.6702450000003</v>
      </c>
      <c r="K11815">
        <v>5</v>
      </c>
      <c r="L11815">
        <v>2</v>
      </c>
      <c r="M11815" t="s">
        <v>15</v>
      </c>
    </row>
    <row r="11816" spans="1:13" x14ac:dyDescent="0.25">
      <c r="A11816">
        <v>12393</v>
      </c>
      <c r="B11816" t="s">
        <v>13</v>
      </c>
      <c r="C11816">
        <v>6</v>
      </c>
      <c r="D11816">
        <v>5</v>
      </c>
      <c r="E11816">
        <v>40.917225440000003</v>
      </c>
      <c r="F11816">
        <v>927</v>
      </c>
      <c r="G11816">
        <v>335</v>
      </c>
      <c r="H11816">
        <v>41</v>
      </c>
      <c r="I11816">
        <v>3904.4603990000001</v>
      </c>
      <c r="J11816">
        <v>2730.9848109999998</v>
      </c>
      <c r="K11816">
        <v>9</v>
      </c>
      <c r="L11816">
        <v>9</v>
      </c>
      <c r="M11816" t="s">
        <v>15</v>
      </c>
    </row>
    <row r="11817" spans="1:13" x14ac:dyDescent="0.25">
      <c r="A11817">
        <v>12394</v>
      </c>
      <c r="B11817" t="s">
        <v>13</v>
      </c>
      <c r="C11817">
        <v>197</v>
      </c>
      <c r="D11817">
        <v>159</v>
      </c>
      <c r="E11817">
        <v>281.85431840000001</v>
      </c>
      <c r="F11817">
        <v>1310</v>
      </c>
      <c r="G11817">
        <v>39</v>
      </c>
      <c r="H11817">
        <v>8</v>
      </c>
      <c r="I11817">
        <v>3171.3005790000002</v>
      </c>
      <c r="J11817">
        <v>1873.8227469999999</v>
      </c>
      <c r="K11817">
        <v>26</v>
      </c>
      <c r="L11817">
        <v>20</v>
      </c>
      <c r="M11817" t="s">
        <v>14</v>
      </c>
    </row>
    <row r="11818" spans="1:13" x14ac:dyDescent="0.25">
      <c r="A11818">
        <v>12395</v>
      </c>
      <c r="B11818" t="s">
        <v>13</v>
      </c>
      <c r="C11818">
        <v>15</v>
      </c>
      <c r="D11818">
        <v>15</v>
      </c>
      <c r="E11818">
        <v>173.3855198</v>
      </c>
      <c r="F11818">
        <v>348</v>
      </c>
      <c r="G11818">
        <v>521</v>
      </c>
      <c r="H11818">
        <v>29</v>
      </c>
      <c r="I11818">
        <v>6263.6429330000001</v>
      </c>
      <c r="J11818">
        <v>1874.997844</v>
      </c>
      <c r="K11818">
        <v>25</v>
      </c>
      <c r="L11818">
        <v>20</v>
      </c>
      <c r="M11818" t="s">
        <v>15</v>
      </c>
    </row>
    <row r="11819" spans="1:13" x14ac:dyDescent="0.25">
      <c r="A11819">
        <v>12396</v>
      </c>
      <c r="B11819" t="s">
        <v>16</v>
      </c>
      <c r="C11819">
        <v>35</v>
      </c>
      <c r="D11819">
        <v>28</v>
      </c>
      <c r="E11819">
        <v>53.162099099999999</v>
      </c>
      <c r="F11819">
        <v>208</v>
      </c>
      <c r="G11819">
        <v>31</v>
      </c>
      <c r="H11819">
        <v>107</v>
      </c>
      <c r="I11819">
        <v>4176.1374329999999</v>
      </c>
      <c r="J11819">
        <v>1335.5404020000001</v>
      </c>
      <c r="K11819">
        <v>10</v>
      </c>
      <c r="L11819">
        <v>10</v>
      </c>
      <c r="M11819" t="s">
        <v>14</v>
      </c>
    </row>
    <row r="11820" spans="1:13" x14ac:dyDescent="0.25">
      <c r="A11820">
        <v>12397</v>
      </c>
      <c r="B11820" t="s">
        <v>13</v>
      </c>
      <c r="C11820">
        <v>115</v>
      </c>
      <c r="D11820">
        <v>93</v>
      </c>
      <c r="E11820">
        <v>128.98614230000001</v>
      </c>
      <c r="F11820">
        <v>1718</v>
      </c>
      <c r="G11820">
        <v>61</v>
      </c>
      <c r="H11820">
        <v>0</v>
      </c>
      <c r="I11820">
        <v>3587.2412129999998</v>
      </c>
      <c r="J11820">
        <v>2873.1544779999999</v>
      </c>
      <c r="K11820">
        <v>22</v>
      </c>
      <c r="L11820">
        <v>19</v>
      </c>
      <c r="M11820" t="s">
        <v>15</v>
      </c>
    </row>
    <row r="11821" spans="1:13" x14ac:dyDescent="0.25">
      <c r="A11821">
        <v>12398</v>
      </c>
      <c r="B11821" t="s">
        <v>13</v>
      </c>
      <c r="C11821">
        <v>23</v>
      </c>
      <c r="D11821">
        <v>21</v>
      </c>
      <c r="E11821">
        <v>141.48928319999999</v>
      </c>
      <c r="F11821">
        <v>1227</v>
      </c>
      <c r="G11821">
        <v>0</v>
      </c>
      <c r="H11821">
        <v>28</v>
      </c>
      <c r="I11821">
        <v>3244.1474400000002</v>
      </c>
      <c r="J11821">
        <v>1698.457467</v>
      </c>
      <c r="K11821">
        <v>8</v>
      </c>
      <c r="L11821">
        <v>2</v>
      </c>
      <c r="M11821" t="s">
        <v>15</v>
      </c>
    </row>
    <row r="11822" spans="1:13" x14ac:dyDescent="0.25">
      <c r="A11822">
        <v>12399</v>
      </c>
      <c r="B11822" t="s">
        <v>13</v>
      </c>
      <c r="C11822">
        <v>68</v>
      </c>
      <c r="D11822">
        <v>55</v>
      </c>
      <c r="E11822">
        <v>95.409033239999999</v>
      </c>
      <c r="F11822">
        <v>290</v>
      </c>
      <c r="G11822">
        <v>615</v>
      </c>
      <c r="H11822">
        <v>18</v>
      </c>
      <c r="I11822">
        <v>1644.3112249999999</v>
      </c>
      <c r="J11822">
        <v>1316.911433</v>
      </c>
      <c r="K11822">
        <v>2</v>
      </c>
      <c r="L11822">
        <v>2</v>
      </c>
      <c r="M11822" t="s">
        <v>15</v>
      </c>
    </row>
    <row r="11823" spans="1:13" x14ac:dyDescent="0.25">
      <c r="A11823">
        <v>12400</v>
      </c>
      <c r="B11823" t="s">
        <v>13</v>
      </c>
      <c r="C11823">
        <v>107</v>
      </c>
      <c r="D11823">
        <v>87</v>
      </c>
      <c r="E11823">
        <v>162.49810539999999</v>
      </c>
      <c r="F11823">
        <v>2135</v>
      </c>
      <c r="G11823">
        <v>206</v>
      </c>
      <c r="H11823">
        <v>93</v>
      </c>
      <c r="I11823">
        <v>781.6821314</v>
      </c>
      <c r="J11823">
        <v>273.24258099999997</v>
      </c>
      <c r="K11823">
        <v>24</v>
      </c>
      <c r="L11823">
        <v>16</v>
      </c>
      <c r="M11823" t="s">
        <v>14</v>
      </c>
    </row>
    <row r="11824" spans="1:13" x14ac:dyDescent="0.25">
      <c r="A11824">
        <v>12401</v>
      </c>
      <c r="B11824" t="s">
        <v>13</v>
      </c>
      <c r="C11824">
        <v>78</v>
      </c>
      <c r="D11824">
        <v>63</v>
      </c>
      <c r="E11824">
        <v>123.17732340000001</v>
      </c>
      <c r="F11824">
        <v>3002</v>
      </c>
      <c r="G11824">
        <v>658</v>
      </c>
      <c r="H11824">
        <v>0</v>
      </c>
      <c r="I11824">
        <v>5588.4796040000001</v>
      </c>
      <c r="J11824">
        <v>2202.6892800000001</v>
      </c>
      <c r="K11824">
        <v>26</v>
      </c>
      <c r="L11824">
        <v>21</v>
      </c>
      <c r="M11824" t="s">
        <v>15</v>
      </c>
    </row>
    <row r="11825" spans="1:13" x14ac:dyDescent="0.25">
      <c r="A11825">
        <v>12402</v>
      </c>
      <c r="B11825" t="s">
        <v>13</v>
      </c>
      <c r="C11825">
        <v>58</v>
      </c>
      <c r="D11825">
        <v>47</v>
      </c>
      <c r="E11825">
        <v>101.9468753</v>
      </c>
      <c r="F11825">
        <v>1544</v>
      </c>
      <c r="G11825">
        <v>0</v>
      </c>
      <c r="H11825">
        <v>0</v>
      </c>
      <c r="I11825">
        <v>1138.7030070000001</v>
      </c>
      <c r="J11825">
        <v>830.82223610000005</v>
      </c>
      <c r="K11825">
        <v>18</v>
      </c>
      <c r="L11825">
        <v>18</v>
      </c>
      <c r="M11825" t="s">
        <v>14</v>
      </c>
    </row>
    <row r="11826" spans="1:13" x14ac:dyDescent="0.25">
      <c r="A11826">
        <v>12403</v>
      </c>
      <c r="B11826" t="s">
        <v>13</v>
      </c>
      <c r="C11826">
        <v>138</v>
      </c>
      <c r="D11826">
        <v>111</v>
      </c>
      <c r="E11826">
        <v>216.33699799999999</v>
      </c>
      <c r="F11826">
        <v>894</v>
      </c>
      <c r="G11826">
        <v>227</v>
      </c>
      <c r="H11826">
        <v>30</v>
      </c>
      <c r="I11826">
        <v>2371.5897970000001</v>
      </c>
      <c r="J11826">
        <v>1950.788871</v>
      </c>
      <c r="K11826">
        <v>31</v>
      </c>
      <c r="L11826">
        <v>23</v>
      </c>
      <c r="M11826" t="s">
        <v>15</v>
      </c>
    </row>
    <row r="11827" spans="1:13" x14ac:dyDescent="0.25">
      <c r="A11827">
        <v>12404</v>
      </c>
      <c r="B11827" t="s">
        <v>13</v>
      </c>
      <c r="C11827">
        <v>20</v>
      </c>
      <c r="D11827">
        <v>16</v>
      </c>
      <c r="E11827">
        <v>20.60289723</v>
      </c>
      <c r="F11827">
        <v>2516</v>
      </c>
      <c r="G11827">
        <v>333</v>
      </c>
      <c r="H11827">
        <v>0</v>
      </c>
      <c r="I11827">
        <v>4576.597237</v>
      </c>
      <c r="J11827">
        <v>1031.2077609999999</v>
      </c>
      <c r="K11827">
        <v>12</v>
      </c>
      <c r="L11827">
        <v>12</v>
      </c>
      <c r="M11827" t="s">
        <v>14</v>
      </c>
    </row>
    <row r="11828" spans="1:13" x14ac:dyDescent="0.25">
      <c r="A11828">
        <v>12405</v>
      </c>
      <c r="B11828" t="s">
        <v>13</v>
      </c>
      <c r="C11828">
        <v>17</v>
      </c>
      <c r="D11828">
        <v>14</v>
      </c>
      <c r="E11828">
        <v>51.853420290000003</v>
      </c>
      <c r="F11828">
        <v>3057</v>
      </c>
      <c r="G11828">
        <v>153</v>
      </c>
      <c r="H11828">
        <v>14</v>
      </c>
      <c r="I11828">
        <v>2962.3814219999999</v>
      </c>
      <c r="J11828">
        <v>1638.4265089999999</v>
      </c>
      <c r="K11828">
        <v>5</v>
      </c>
      <c r="L11828">
        <v>5</v>
      </c>
      <c r="M11828" t="s">
        <v>15</v>
      </c>
    </row>
    <row r="11829" spans="1:13" x14ac:dyDescent="0.25">
      <c r="A11829">
        <v>12406</v>
      </c>
      <c r="B11829" t="s">
        <v>13</v>
      </c>
      <c r="C11829">
        <v>120</v>
      </c>
      <c r="D11829">
        <v>97</v>
      </c>
      <c r="E11829">
        <v>469.16377299999999</v>
      </c>
      <c r="F11829">
        <v>2715</v>
      </c>
      <c r="G11829">
        <v>24</v>
      </c>
      <c r="H11829">
        <v>0</v>
      </c>
      <c r="I11829">
        <v>2020.1123259999999</v>
      </c>
      <c r="J11829">
        <v>1470.950427</v>
      </c>
      <c r="K11829">
        <v>7</v>
      </c>
      <c r="L11829">
        <v>7</v>
      </c>
      <c r="M11829" t="s">
        <v>15</v>
      </c>
    </row>
    <row r="11830" spans="1:13" x14ac:dyDescent="0.25">
      <c r="A11830">
        <v>12407</v>
      </c>
      <c r="B11830" t="s">
        <v>13</v>
      </c>
      <c r="C11830">
        <v>166</v>
      </c>
      <c r="D11830">
        <v>134</v>
      </c>
      <c r="E11830">
        <v>167.22675570000001</v>
      </c>
      <c r="F11830">
        <v>1573</v>
      </c>
      <c r="G11830">
        <v>27</v>
      </c>
      <c r="H11830">
        <v>0</v>
      </c>
      <c r="I11830">
        <v>6132.6442589999997</v>
      </c>
      <c r="J11830">
        <v>3603.89878</v>
      </c>
      <c r="K11830">
        <v>7</v>
      </c>
      <c r="L11830">
        <v>7</v>
      </c>
      <c r="M11830" t="s">
        <v>15</v>
      </c>
    </row>
    <row r="11831" spans="1:13" x14ac:dyDescent="0.25">
      <c r="A11831">
        <v>12408</v>
      </c>
      <c r="B11831" t="s">
        <v>13</v>
      </c>
      <c r="C11831">
        <v>65</v>
      </c>
      <c r="D11831">
        <v>54</v>
      </c>
      <c r="E11831">
        <v>313.1645322</v>
      </c>
      <c r="F11831">
        <v>2003</v>
      </c>
      <c r="G11831">
        <v>15</v>
      </c>
      <c r="H11831">
        <v>0</v>
      </c>
      <c r="I11831">
        <v>3604.5852209999998</v>
      </c>
      <c r="J11831">
        <v>981.90187460000004</v>
      </c>
      <c r="K11831">
        <v>4</v>
      </c>
      <c r="L11831">
        <v>1</v>
      </c>
      <c r="M11831" t="s">
        <v>14</v>
      </c>
    </row>
    <row r="11832" spans="1:13" x14ac:dyDescent="0.25">
      <c r="A11832">
        <v>12410</v>
      </c>
      <c r="B11832" t="s">
        <v>13</v>
      </c>
      <c r="C11832">
        <v>1</v>
      </c>
      <c r="D11832">
        <v>1</v>
      </c>
      <c r="E11832">
        <v>156.76021470000001</v>
      </c>
      <c r="F11832">
        <v>1489</v>
      </c>
      <c r="G11832">
        <v>145</v>
      </c>
      <c r="H11832">
        <v>19</v>
      </c>
      <c r="I11832">
        <v>997.55903739999997</v>
      </c>
      <c r="J11832">
        <v>715.21454630000005</v>
      </c>
      <c r="K11832">
        <v>21</v>
      </c>
      <c r="L11832">
        <v>21</v>
      </c>
      <c r="M11832" t="s">
        <v>14</v>
      </c>
    </row>
    <row r="11833" spans="1:13" x14ac:dyDescent="0.25">
      <c r="A11833">
        <v>12411</v>
      </c>
      <c r="B11833" t="s">
        <v>13</v>
      </c>
      <c r="C11833">
        <v>137</v>
      </c>
      <c r="D11833">
        <v>110</v>
      </c>
      <c r="E11833">
        <v>143.48228929999999</v>
      </c>
      <c r="F11833">
        <v>2569</v>
      </c>
      <c r="G11833">
        <v>408</v>
      </c>
      <c r="H11833">
        <v>34</v>
      </c>
      <c r="I11833">
        <v>3247.4712439999998</v>
      </c>
      <c r="J11833">
        <v>1268.246382</v>
      </c>
      <c r="K11833">
        <v>30</v>
      </c>
      <c r="L11833">
        <v>27</v>
      </c>
      <c r="M11833" t="s">
        <v>15</v>
      </c>
    </row>
    <row r="11834" spans="1:13" x14ac:dyDescent="0.25">
      <c r="A11834">
        <v>12412</v>
      </c>
      <c r="B11834" t="s">
        <v>13</v>
      </c>
      <c r="C11834">
        <v>39</v>
      </c>
      <c r="D11834">
        <v>33</v>
      </c>
      <c r="E11834">
        <v>82.053283320000006</v>
      </c>
      <c r="F11834">
        <v>767</v>
      </c>
      <c r="G11834">
        <v>65</v>
      </c>
      <c r="H11834">
        <v>126</v>
      </c>
      <c r="I11834">
        <v>4063.207641</v>
      </c>
      <c r="J11834">
        <v>1601.4779900000001</v>
      </c>
      <c r="K11834">
        <v>13</v>
      </c>
      <c r="L11834">
        <v>9</v>
      </c>
      <c r="M11834" t="s">
        <v>14</v>
      </c>
    </row>
    <row r="11835" spans="1:13" x14ac:dyDescent="0.25">
      <c r="A11835">
        <v>12413</v>
      </c>
      <c r="B11835" t="s">
        <v>16</v>
      </c>
      <c r="C11835">
        <v>76</v>
      </c>
      <c r="D11835">
        <v>61</v>
      </c>
      <c r="E11835">
        <v>289.7932826</v>
      </c>
      <c r="F11835">
        <v>2745</v>
      </c>
      <c r="G11835">
        <v>67</v>
      </c>
      <c r="H11835">
        <v>11</v>
      </c>
      <c r="I11835">
        <v>4106.0483370000002</v>
      </c>
      <c r="J11835">
        <v>816.5932348</v>
      </c>
      <c r="K11835">
        <v>3</v>
      </c>
      <c r="L11835">
        <v>3</v>
      </c>
      <c r="M11835" t="s">
        <v>14</v>
      </c>
    </row>
    <row r="11836" spans="1:13" x14ac:dyDescent="0.25">
      <c r="A11836">
        <v>12414</v>
      </c>
      <c r="B11836" t="s">
        <v>13</v>
      </c>
      <c r="C11836">
        <v>18</v>
      </c>
      <c r="D11836">
        <v>16</v>
      </c>
      <c r="E11836">
        <v>284.7360855</v>
      </c>
      <c r="F11836">
        <v>3196</v>
      </c>
      <c r="G11836">
        <v>65</v>
      </c>
      <c r="H11836">
        <v>0</v>
      </c>
      <c r="I11836">
        <v>1871.9714220000001</v>
      </c>
      <c r="J11836">
        <v>872.31461920000004</v>
      </c>
      <c r="K11836">
        <v>15</v>
      </c>
      <c r="L11836">
        <v>14</v>
      </c>
      <c r="M11836" t="s">
        <v>15</v>
      </c>
    </row>
    <row r="11837" spans="1:13" x14ac:dyDescent="0.25">
      <c r="A11837">
        <v>12415</v>
      </c>
      <c r="B11837" t="s">
        <v>13</v>
      </c>
      <c r="C11837">
        <v>118</v>
      </c>
      <c r="D11837">
        <v>99</v>
      </c>
      <c r="E11837">
        <v>175.161868</v>
      </c>
      <c r="F11837">
        <v>2127</v>
      </c>
      <c r="G11837">
        <v>55</v>
      </c>
      <c r="H11837">
        <v>10</v>
      </c>
      <c r="I11837">
        <v>4020.8492230000002</v>
      </c>
      <c r="J11837">
        <v>1542.998333</v>
      </c>
      <c r="K11837">
        <v>26</v>
      </c>
      <c r="L11837">
        <v>24</v>
      </c>
      <c r="M11837" t="s">
        <v>14</v>
      </c>
    </row>
    <row r="11838" spans="1:13" x14ac:dyDescent="0.25">
      <c r="A11838">
        <v>12416</v>
      </c>
      <c r="B11838" t="s">
        <v>13</v>
      </c>
      <c r="C11838">
        <v>48</v>
      </c>
      <c r="D11838">
        <v>39</v>
      </c>
      <c r="E11838">
        <v>172.1480368</v>
      </c>
      <c r="F11838">
        <v>2422</v>
      </c>
      <c r="G11838">
        <v>0</v>
      </c>
      <c r="H11838">
        <v>0</v>
      </c>
      <c r="I11838">
        <v>3872.8762299999999</v>
      </c>
      <c r="J11838">
        <v>2601.7977289999999</v>
      </c>
      <c r="K11838">
        <v>27</v>
      </c>
      <c r="L11838">
        <v>26</v>
      </c>
      <c r="M11838" t="s">
        <v>14</v>
      </c>
    </row>
    <row r="11839" spans="1:13" x14ac:dyDescent="0.25">
      <c r="A11839">
        <v>12417</v>
      </c>
      <c r="B11839" t="s">
        <v>13</v>
      </c>
      <c r="C11839">
        <v>123</v>
      </c>
      <c r="D11839">
        <v>105</v>
      </c>
      <c r="E11839">
        <v>391.84332940000002</v>
      </c>
      <c r="F11839">
        <v>3057</v>
      </c>
      <c r="G11839">
        <v>80</v>
      </c>
      <c r="H11839">
        <v>149</v>
      </c>
      <c r="I11839">
        <v>4369.6429399999997</v>
      </c>
      <c r="J11839">
        <v>1498.679946</v>
      </c>
      <c r="K11839">
        <v>15</v>
      </c>
      <c r="L11839">
        <v>8</v>
      </c>
      <c r="M11839" t="s">
        <v>15</v>
      </c>
    </row>
    <row r="11840" spans="1:13" x14ac:dyDescent="0.25">
      <c r="A11840">
        <v>12418</v>
      </c>
      <c r="B11840" t="s">
        <v>13</v>
      </c>
      <c r="C11840">
        <v>21</v>
      </c>
      <c r="D11840">
        <v>21</v>
      </c>
      <c r="E11840">
        <v>39.897320190000002</v>
      </c>
      <c r="F11840">
        <v>2971</v>
      </c>
      <c r="G11840">
        <v>16</v>
      </c>
      <c r="H11840">
        <v>0</v>
      </c>
      <c r="I11840">
        <v>3046.6483579999999</v>
      </c>
      <c r="J11840">
        <v>1968.3582409999999</v>
      </c>
      <c r="K11840">
        <v>19</v>
      </c>
      <c r="L11840">
        <v>17</v>
      </c>
      <c r="M11840" t="s">
        <v>15</v>
      </c>
    </row>
    <row r="11841" spans="1:13" x14ac:dyDescent="0.25">
      <c r="A11841">
        <v>12419</v>
      </c>
      <c r="B11841" t="s">
        <v>16</v>
      </c>
      <c r="C11841">
        <v>15</v>
      </c>
      <c r="D11841">
        <v>12</v>
      </c>
      <c r="E11841">
        <v>66.866187199999999</v>
      </c>
      <c r="F11841">
        <v>201</v>
      </c>
      <c r="G11841">
        <v>250</v>
      </c>
      <c r="H11841">
        <v>125</v>
      </c>
      <c r="I11841">
        <v>2829.2842089999999</v>
      </c>
      <c r="J11841">
        <v>1925.03575</v>
      </c>
      <c r="K11841">
        <v>21</v>
      </c>
      <c r="L11841">
        <v>21</v>
      </c>
      <c r="M11841" t="s">
        <v>15</v>
      </c>
    </row>
    <row r="11842" spans="1:13" x14ac:dyDescent="0.25">
      <c r="A11842">
        <v>12421</v>
      </c>
      <c r="B11842" t="s">
        <v>13</v>
      </c>
      <c r="C11842">
        <v>92</v>
      </c>
      <c r="D11842">
        <v>74</v>
      </c>
      <c r="E11842">
        <v>156.83639690000001</v>
      </c>
      <c r="F11842">
        <v>27</v>
      </c>
      <c r="G11842">
        <v>65</v>
      </c>
      <c r="H11842">
        <v>68</v>
      </c>
      <c r="I11842">
        <v>2441.9699190000001</v>
      </c>
      <c r="J11842">
        <v>344.43895020000002</v>
      </c>
      <c r="K11842">
        <v>8</v>
      </c>
      <c r="L11842">
        <v>7</v>
      </c>
      <c r="M11842" t="s">
        <v>15</v>
      </c>
    </row>
    <row r="11843" spans="1:13" x14ac:dyDescent="0.25">
      <c r="A11843">
        <v>12422</v>
      </c>
      <c r="B11843" t="s">
        <v>13</v>
      </c>
      <c r="C11843">
        <v>13</v>
      </c>
      <c r="D11843">
        <v>11</v>
      </c>
      <c r="E11843">
        <v>56.240226749999998</v>
      </c>
      <c r="F11843">
        <v>1590</v>
      </c>
      <c r="G11843">
        <v>232</v>
      </c>
      <c r="H11843">
        <v>51</v>
      </c>
      <c r="I11843">
        <v>2013.0389869999999</v>
      </c>
      <c r="J11843">
        <v>70.281896099999997</v>
      </c>
      <c r="K11843">
        <v>9</v>
      </c>
      <c r="L11843">
        <v>9</v>
      </c>
      <c r="M11843" t="s">
        <v>15</v>
      </c>
    </row>
    <row r="11844" spans="1:13" x14ac:dyDescent="0.25">
      <c r="A11844">
        <v>12423</v>
      </c>
      <c r="B11844" t="s">
        <v>13</v>
      </c>
      <c r="C11844">
        <v>12</v>
      </c>
      <c r="D11844">
        <v>12</v>
      </c>
      <c r="E11844">
        <v>38.312880110000002</v>
      </c>
      <c r="F11844">
        <v>1776</v>
      </c>
      <c r="G11844">
        <v>9</v>
      </c>
      <c r="H11844">
        <v>89</v>
      </c>
      <c r="I11844">
        <v>6695.2955679999995</v>
      </c>
      <c r="J11844">
        <v>5113.2691080000004</v>
      </c>
      <c r="K11844">
        <v>30</v>
      </c>
      <c r="L11844">
        <v>26</v>
      </c>
      <c r="M11844" t="s">
        <v>14</v>
      </c>
    </row>
    <row r="11845" spans="1:13" x14ac:dyDescent="0.25">
      <c r="A11845">
        <v>12424</v>
      </c>
      <c r="B11845" t="s">
        <v>13</v>
      </c>
      <c r="C11845">
        <v>5</v>
      </c>
      <c r="D11845">
        <v>5</v>
      </c>
      <c r="E11845">
        <v>63.8865458</v>
      </c>
      <c r="F11845">
        <v>2696</v>
      </c>
      <c r="G11845">
        <v>131</v>
      </c>
      <c r="H11845">
        <v>49</v>
      </c>
      <c r="I11845">
        <v>3927.6880120000001</v>
      </c>
      <c r="J11845">
        <v>1980.5174919999999</v>
      </c>
      <c r="K11845">
        <v>27</v>
      </c>
      <c r="L11845">
        <v>19</v>
      </c>
      <c r="M11845" t="s">
        <v>14</v>
      </c>
    </row>
    <row r="11846" spans="1:13" x14ac:dyDescent="0.25">
      <c r="A11846">
        <v>12426</v>
      </c>
      <c r="B11846" t="s">
        <v>13</v>
      </c>
      <c r="C11846">
        <v>21</v>
      </c>
      <c r="D11846">
        <v>19</v>
      </c>
      <c r="E11846">
        <v>33.74803051</v>
      </c>
      <c r="F11846">
        <v>609</v>
      </c>
      <c r="G11846">
        <v>344</v>
      </c>
      <c r="H11846">
        <v>0</v>
      </c>
      <c r="I11846">
        <v>6860.5345319999997</v>
      </c>
      <c r="J11846">
        <v>4747.0194940000001</v>
      </c>
      <c r="K11846">
        <v>8</v>
      </c>
      <c r="L11846">
        <v>8</v>
      </c>
      <c r="M11846" t="s">
        <v>15</v>
      </c>
    </row>
    <row r="11847" spans="1:13" x14ac:dyDescent="0.25">
      <c r="A11847">
        <v>12427</v>
      </c>
      <c r="B11847" t="s">
        <v>13</v>
      </c>
      <c r="C11847">
        <v>577</v>
      </c>
      <c r="D11847">
        <v>463</v>
      </c>
      <c r="E11847">
        <v>771.45067070000005</v>
      </c>
      <c r="F11847">
        <v>994</v>
      </c>
      <c r="G11847">
        <v>125</v>
      </c>
      <c r="H11847">
        <v>0</v>
      </c>
      <c r="I11847">
        <v>3622.748188</v>
      </c>
      <c r="J11847">
        <v>1281.7493689999999</v>
      </c>
      <c r="K11847">
        <v>23</v>
      </c>
      <c r="L11847">
        <v>20</v>
      </c>
      <c r="M11847" t="s">
        <v>15</v>
      </c>
    </row>
    <row r="11848" spans="1:13" x14ac:dyDescent="0.25">
      <c r="A11848">
        <v>12428</v>
      </c>
      <c r="B11848" t="s">
        <v>16</v>
      </c>
      <c r="C11848">
        <v>254</v>
      </c>
      <c r="D11848">
        <v>204</v>
      </c>
      <c r="E11848">
        <v>412.46751280000001</v>
      </c>
      <c r="F11848">
        <v>460</v>
      </c>
      <c r="G11848">
        <v>270</v>
      </c>
      <c r="H11848">
        <v>0</v>
      </c>
      <c r="I11848">
        <v>8254.7655560000003</v>
      </c>
      <c r="J11848">
        <v>4805.9152709999998</v>
      </c>
      <c r="K11848">
        <v>7</v>
      </c>
      <c r="L11848">
        <v>7</v>
      </c>
      <c r="M11848" t="s">
        <v>14</v>
      </c>
    </row>
    <row r="11849" spans="1:13" x14ac:dyDescent="0.25">
      <c r="A11849">
        <v>12429</v>
      </c>
      <c r="B11849" t="s">
        <v>13</v>
      </c>
      <c r="C11849">
        <v>13</v>
      </c>
      <c r="D11849">
        <v>12</v>
      </c>
      <c r="E11849">
        <v>126.77226</v>
      </c>
      <c r="F11849">
        <v>171</v>
      </c>
      <c r="G11849">
        <v>155</v>
      </c>
      <c r="H11849">
        <v>0</v>
      </c>
      <c r="I11849">
        <v>3349.8339850000002</v>
      </c>
      <c r="J11849">
        <v>2650.2237060000002</v>
      </c>
      <c r="K11849">
        <v>18</v>
      </c>
      <c r="L11849">
        <v>17</v>
      </c>
      <c r="M11849" t="s">
        <v>14</v>
      </c>
    </row>
    <row r="11850" spans="1:13" x14ac:dyDescent="0.25">
      <c r="A11850">
        <v>12430</v>
      </c>
      <c r="B11850" t="s">
        <v>13</v>
      </c>
      <c r="C11850">
        <v>82</v>
      </c>
      <c r="D11850">
        <v>67</v>
      </c>
      <c r="E11850">
        <v>201.6816858</v>
      </c>
      <c r="F11850">
        <v>2990</v>
      </c>
      <c r="G11850">
        <v>27</v>
      </c>
      <c r="H11850">
        <v>155</v>
      </c>
      <c r="I11850">
        <v>4734.2776249999997</v>
      </c>
      <c r="J11850">
        <v>3066.6805319999999</v>
      </c>
      <c r="K11850">
        <v>16</v>
      </c>
      <c r="L11850">
        <v>11</v>
      </c>
      <c r="M11850" t="s">
        <v>14</v>
      </c>
    </row>
    <row r="11851" spans="1:13" x14ac:dyDescent="0.25">
      <c r="A11851">
        <v>12431</v>
      </c>
      <c r="B11851" t="s">
        <v>13</v>
      </c>
      <c r="C11851">
        <v>35</v>
      </c>
      <c r="D11851">
        <v>29</v>
      </c>
      <c r="E11851">
        <v>38.301530409999998</v>
      </c>
      <c r="F11851">
        <v>1011</v>
      </c>
      <c r="G11851">
        <v>28</v>
      </c>
      <c r="H11851">
        <v>0</v>
      </c>
      <c r="I11851">
        <v>4916.8350460000001</v>
      </c>
      <c r="J11851">
        <v>1860.1920540000001</v>
      </c>
      <c r="K11851">
        <v>28</v>
      </c>
      <c r="L11851">
        <v>25</v>
      </c>
      <c r="M11851" t="s">
        <v>15</v>
      </c>
    </row>
    <row r="11852" spans="1:13" x14ac:dyDescent="0.25">
      <c r="A11852">
        <v>12432</v>
      </c>
      <c r="B11852" t="s">
        <v>13</v>
      </c>
      <c r="C11852">
        <v>58</v>
      </c>
      <c r="D11852">
        <v>47</v>
      </c>
      <c r="E11852">
        <v>147.44565940000001</v>
      </c>
      <c r="F11852">
        <v>628</v>
      </c>
      <c r="G11852">
        <v>148</v>
      </c>
      <c r="H11852">
        <v>0</v>
      </c>
      <c r="I11852">
        <v>4010.6497009999998</v>
      </c>
      <c r="J11852">
        <v>1712.7160019999999</v>
      </c>
      <c r="K11852">
        <v>4</v>
      </c>
      <c r="L11852">
        <v>0</v>
      </c>
      <c r="M11852" t="s">
        <v>14</v>
      </c>
    </row>
    <row r="11853" spans="1:13" x14ac:dyDescent="0.25">
      <c r="A11853">
        <v>12433</v>
      </c>
      <c r="B11853" t="s">
        <v>13</v>
      </c>
      <c r="C11853">
        <v>72</v>
      </c>
      <c r="D11853">
        <v>58</v>
      </c>
      <c r="E11853">
        <v>86.386345890000001</v>
      </c>
      <c r="F11853">
        <v>1473</v>
      </c>
      <c r="G11853">
        <v>69</v>
      </c>
      <c r="H11853">
        <v>66</v>
      </c>
      <c r="I11853">
        <v>4813.5839560000004</v>
      </c>
      <c r="J11853">
        <v>3799.2090039999998</v>
      </c>
      <c r="K11853">
        <v>22</v>
      </c>
      <c r="L11853">
        <v>17</v>
      </c>
      <c r="M11853" t="s">
        <v>14</v>
      </c>
    </row>
    <row r="11854" spans="1:13" x14ac:dyDescent="0.25">
      <c r="A11854">
        <v>12434</v>
      </c>
      <c r="B11854" t="s">
        <v>13</v>
      </c>
      <c r="C11854">
        <v>35</v>
      </c>
      <c r="D11854">
        <v>28</v>
      </c>
      <c r="E11854">
        <v>262.84265649999998</v>
      </c>
      <c r="F11854">
        <v>3351</v>
      </c>
      <c r="G11854">
        <v>185</v>
      </c>
      <c r="H11854">
        <v>2</v>
      </c>
      <c r="I11854">
        <v>2588.3038590000001</v>
      </c>
      <c r="J11854">
        <v>816.05789470000002</v>
      </c>
      <c r="K11854">
        <v>20</v>
      </c>
      <c r="L11854">
        <v>19</v>
      </c>
      <c r="M11854" t="s">
        <v>15</v>
      </c>
    </row>
    <row r="11855" spans="1:13" x14ac:dyDescent="0.25">
      <c r="A11855">
        <v>12435</v>
      </c>
      <c r="B11855" t="s">
        <v>13</v>
      </c>
      <c r="C11855">
        <v>95</v>
      </c>
      <c r="D11855">
        <v>76</v>
      </c>
      <c r="E11855">
        <v>230.679766</v>
      </c>
      <c r="F11855">
        <v>1600</v>
      </c>
      <c r="G11855">
        <v>195</v>
      </c>
      <c r="H11855">
        <v>0</v>
      </c>
      <c r="I11855">
        <v>6128.7250450000001</v>
      </c>
      <c r="J11855">
        <v>2865.3029080000001</v>
      </c>
      <c r="K11855">
        <v>19</v>
      </c>
      <c r="L11855">
        <v>12</v>
      </c>
      <c r="M11855" t="s">
        <v>15</v>
      </c>
    </row>
    <row r="11856" spans="1:13" x14ac:dyDescent="0.25">
      <c r="A11856">
        <v>12436</v>
      </c>
      <c r="B11856" t="s">
        <v>13</v>
      </c>
      <c r="C11856">
        <v>45</v>
      </c>
      <c r="D11856">
        <v>39</v>
      </c>
      <c r="E11856">
        <v>181.5738968</v>
      </c>
      <c r="F11856">
        <v>1940</v>
      </c>
      <c r="G11856">
        <v>16</v>
      </c>
      <c r="H11856">
        <v>43</v>
      </c>
      <c r="I11856">
        <v>1570.30647</v>
      </c>
      <c r="J11856">
        <v>622.80884130000004</v>
      </c>
      <c r="K11856">
        <v>0</v>
      </c>
      <c r="L11856">
        <v>0</v>
      </c>
      <c r="M11856" t="s">
        <v>15</v>
      </c>
    </row>
    <row r="11857" spans="1:13" x14ac:dyDescent="0.25">
      <c r="A11857">
        <v>12438</v>
      </c>
      <c r="B11857" t="s">
        <v>13</v>
      </c>
      <c r="C11857">
        <v>117</v>
      </c>
      <c r="D11857">
        <v>113</v>
      </c>
      <c r="E11857">
        <v>586.81821090000005</v>
      </c>
      <c r="F11857">
        <v>2018</v>
      </c>
      <c r="G11857">
        <v>8</v>
      </c>
      <c r="H11857">
        <v>19</v>
      </c>
      <c r="I11857">
        <v>2385.7277829999998</v>
      </c>
      <c r="J11857">
        <v>1257.6511069999999</v>
      </c>
      <c r="K11857">
        <v>26</v>
      </c>
      <c r="L11857">
        <v>25</v>
      </c>
      <c r="M11857" t="s">
        <v>15</v>
      </c>
    </row>
    <row r="11858" spans="1:13" x14ac:dyDescent="0.25">
      <c r="A11858">
        <v>12439</v>
      </c>
      <c r="B11858" t="s">
        <v>13</v>
      </c>
      <c r="C11858">
        <v>101</v>
      </c>
      <c r="D11858">
        <v>93</v>
      </c>
      <c r="E11858">
        <v>175.21942000000001</v>
      </c>
      <c r="F11858">
        <v>24</v>
      </c>
      <c r="G11858">
        <v>37</v>
      </c>
      <c r="H11858">
        <v>85</v>
      </c>
      <c r="I11858">
        <v>5071.7804390000001</v>
      </c>
      <c r="J11858">
        <v>821.24572990000001</v>
      </c>
      <c r="K11858">
        <v>24</v>
      </c>
      <c r="L11858">
        <v>22</v>
      </c>
      <c r="M11858" t="s">
        <v>15</v>
      </c>
    </row>
    <row r="11859" spans="1:13" x14ac:dyDescent="0.25">
      <c r="A11859">
        <v>12440</v>
      </c>
      <c r="B11859" t="s">
        <v>13</v>
      </c>
      <c r="C11859">
        <v>21</v>
      </c>
      <c r="D11859">
        <v>21</v>
      </c>
      <c r="E11859">
        <v>245.66952169999999</v>
      </c>
      <c r="F11859">
        <v>472</v>
      </c>
      <c r="G11859">
        <v>16</v>
      </c>
      <c r="H11859">
        <v>0</v>
      </c>
      <c r="I11859">
        <v>1528.6013740000001</v>
      </c>
      <c r="J11859">
        <v>712.32502569999997</v>
      </c>
      <c r="K11859">
        <v>5</v>
      </c>
      <c r="L11859">
        <v>0</v>
      </c>
      <c r="M11859" t="s">
        <v>14</v>
      </c>
    </row>
    <row r="11860" spans="1:13" x14ac:dyDescent="0.25">
      <c r="A11860">
        <v>12441</v>
      </c>
      <c r="B11860" t="s">
        <v>13</v>
      </c>
      <c r="C11860">
        <v>22</v>
      </c>
      <c r="D11860">
        <v>22</v>
      </c>
      <c r="E11860">
        <v>118.9572046</v>
      </c>
      <c r="F11860">
        <v>2503</v>
      </c>
      <c r="G11860">
        <v>187</v>
      </c>
      <c r="H11860">
        <v>0</v>
      </c>
      <c r="I11860">
        <v>5086.2222949999996</v>
      </c>
      <c r="J11860">
        <v>874.42298170000004</v>
      </c>
      <c r="K11860">
        <v>3</v>
      </c>
      <c r="L11860">
        <v>1</v>
      </c>
      <c r="M11860" t="s">
        <v>14</v>
      </c>
    </row>
    <row r="11861" spans="1:13" x14ac:dyDescent="0.25">
      <c r="A11861">
        <v>12442</v>
      </c>
      <c r="B11861" t="s">
        <v>13</v>
      </c>
      <c r="C11861">
        <v>155</v>
      </c>
      <c r="D11861">
        <v>125</v>
      </c>
      <c r="E11861">
        <v>340.59217319999999</v>
      </c>
      <c r="F11861">
        <v>587</v>
      </c>
      <c r="G11861">
        <v>0</v>
      </c>
      <c r="H11861">
        <v>0</v>
      </c>
      <c r="I11861">
        <v>3084.72307</v>
      </c>
      <c r="J11861">
        <v>2562.2951539999999</v>
      </c>
      <c r="K11861">
        <v>26</v>
      </c>
      <c r="L11861">
        <v>21</v>
      </c>
      <c r="M11861" t="s">
        <v>15</v>
      </c>
    </row>
    <row r="11862" spans="1:13" x14ac:dyDescent="0.25">
      <c r="A11862">
        <v>12444</v>
      </c>
      <c r="B11862" t="s">
        <v>13</v>
      </c>
      <c r="C11862">
        <v>26</v>
      </c>
      <c r="D11862">
        <v>21</v>
      </c>
      <c r="E11862">
        <v>55.422518609999997</v>
      </c>
      <c r="F11862">
        <v>1678</v>
      </c>
      <c r="G11862">
        <v>144</v>
      </c>
      <c r="H11862">
        <v>19</v>
      </c>
      <c r="I11862">
        <v>8290.4171600000009</v>
      </c>
      <c r="J11862">
        <v>1653.932984</v>
      </c>
      <c r="K11862">
        <v>31</v>
      </c>
      <c r="L11862">
        <v>24</v>
      </c>
      <c r="M11862" t="s">
        <v>14</v>
      </c>
    </row>
    <row r="11863" spans="1:13" x14ac:dyDescent="0.25">
      <c r="A11863">
        <v>12445</v>
      </c>
      <c r="B11863" t="s">
        <v>13</v>
      </c>
      <c r="C11863">
        <v>106</v>
      </c>
      <c r="D11863">
        <v>106</v>
      </c>
      <c r="E11863">
        <v>216.43801189999999</v>
      </c>
      <c r="F11863">
        <v>3326</v>
      </c>
      <c r="G11863">
        <v>0</v>
      </c>
      <c r="H11863">
        <v>7</v>
      </c>
      <c r="I11863">
        <v>3437.0169780000001</v>
      </c>
      <c r="J11863">
        <v>708.30288540000004</v>
      </c>
      <c r="K11863">
        <v>0</v>
      </c>
      <c r="L11863">
        <v>0</v>
      </c>
      <c r="M11863" t="s">
        <v>14</v>
      </c>
    </row>
    <row r="11864" spans="1:13" x14ac:dyDescent="0.25">
      <c r="A11864">
        <v>12446</v>
      </c>
      <c r="B11864" t="s">
        <v>16</v>
      </c>
      <c r="C11864">
        <v>743</v>
      </c>
      <c r="D11864">
        <v>596</v>
      </c>
      <c r="E11864">
        <v>839.9874777</v>
      </c>
      <c r="F11864">
        <v>360</v>
      </c>
      <c r="G11864">
        <v>0</v>
      </c>
      <c r="H11864">
        <v>143</v>
      </c>
      <c r="I11864">
        <v>10943.54797</v>
      </c>
      <c r="J11864">
        <v>5731.0078210000001</v>
      </c>
      <c r="K11864">
        <v>11</v>
      </c>
      <c r="L11864">
        <v>8</v>
      </c>
      <c r="M11864" t="s">
        <v>15</v>
      </c>
    </row>
    <row r="11865" spans="1:13" x14ac:dyDescent="0.25">
      <c r="A11865">
        <v>12447</v>
      </c>
      <c r="B11865" t="s">
        <v>13</v>
      </c>
      <c r="C11865">
        <v>78</v>
      </c>
      <c r="D11865">
        <v>71</v>
      </c>
      <c r="E11865">
        <v>217.90011709999999</v>
      </c>
      <c r="F11865">
        <v>1196</v>
      </c>
      <c r="G11865">
        <v>13</v>
      </c>
      <c r="H11865">
        <v>124</v>
      </c>
      <c r="I11865">
        <v>1871.395925</v>
      </c>
      <c r="J11865">
        <v>1161.001567</v>
      </c>
      <c r="K11865">
        <v>20</v>
      </c>
      <c r="L11865">
        <v>20</v>
      </c>
      <c r="M11865" t="s">
        <v>14</v>
      </c>
    </row>
    <row r="11866" spans="1:13" x14ac:dyDescent="0.25">
      <c r="A11866">
        <v>12448</v>
      </c>
      <c r="B11866" t="s">
        <v>16</v>
      </c>
      <c r="C11866">
        <v>75</v>
      </c>
      <c r="D11866">
        <v>75</v>
      </c>
      <c r="E11866">
        <v>179.24831589999999</v>
      </c>
      <c r="F11866">
        <v>537</v>
      </c>
      <c r="G11866">
        <v>143</v>
      </c>
      <c r="H11866">
        <v>24</v>
      </c>
      <c r="I11866">
        <v>4290.0733689999997</v>
      </c>
      <c r="J11866">
        <v>1650.7424860000001</v>
      </c>
      <c r="K11866">
        <v>1</v>
      </c>
      <c r="L11866">
        <v>0</v>
      </c>
      <c r="M11866" t="s">
        <v>15</v>
      </c>
    </row>
    <row r="11867" spans="1:13" x14ac:dyDescent="0.25">
      <c r="A11867">
        <v>12449</v>
      </c>
      <c r="B11867" t="s">
        <v>13</v>
      </c>
      <c r="C11867">
        <v>21</v>
      </c>
      <c r="D11867">
        <v>21</v>
      </c>
      <c r="E11867">
        <v>57.436498780000001</v>
      </c>
      <c r="F11867">
        <v>2808</v>
      </c>
      <c r="G11867">
        <v>0</v>
      </c>
      <c r="H11867">
        <v>1</v>
      </c>
      <c r="I11867">
        <v>1622.526652</v>
      </c>
      <c r="J11867">
        <v>432.96791000000002</v>
      </c>
      <c r="K11867">
        <v>22</v>
      </c>
      <c r="L11867">
        <v>15</v>
      </c>
      <c r="M11867" t="s">
        <v>15</v>
      </c>
    </row>
    <row r="11868" spans="1:13" x14ac:dyDescent="0.25">
      <c r="A11868">
        <v>12450</v>
      </c>
      <c r="B11868" t="s">
        <v>16</v>
      </c>
      <c r="C11868">
        <v>105</v>
      </c>
      <c r="D11868">
        <v>84</v>
      </c>
      <c r="E11868">
        <v>166.69958449999999</v>
      </c>
      <c r="F11868">
        <v>2399</v>
      </c>
      <c r="G11868">
        <v>48</v>
      </c>
      <c r="H11868">
        <v>30</v>
      </c>
      <c r="I11868">
        <v>3076.5373089999998</v>
      </c>
      <c r="J11868">
        <v>915.25773460000005</v>
      </c>
      <c r="K11868">
        <v>1</v>
      </c>
      <c r="L11868">
        <v>1</v>
      </c>
      <c r="M11868" t="s">
        <v>15</v>
      </c>
    </row>
    <row r="11869" spans="1:13" x14ac:dyDescent="0.25">
      <c r="A11869">
        <v>12451</v>
      </c>
      <c r="B11869" t="s">
        <v>13</v>
      </c>
      <c r="C11869">
        <v>177</v>
      </c>
      <c r="D11869">
        <v>177</v>
      </c>
      <c r="E11869">
        <v>189.96026760000001</v>
      </c>
      <c r="F11869">
        <v>1527</v>
      </c>
      <c r="G11869">
        <v>188</v>
      </c>
      <c r="H11869">
        <v>145</v>
      </c>
      <c r="I11869">
        <v>1785.048485</v>
      </c>
      <c r="J11869">
        <v>1190.7269349999999</v>
      </c>
      <c r="K11869">
        <v>12</v>
      </c>
      <c r="L11869">
        <v>9</v>
      </c>
      <c r="M11869" t="s">
        <v>15</v>
      </c>
    </row>
    <row r="11870" spans="1:13" x14ac:dyDescent="0.25">
      <c r="A11870">
        <v>12452</v>
      </c>
      <c r="B11870" t="s">
        <v>13</v>
      </c>
      <c r="C11870">
        <v>34</v>
      </c>
      <c r="D11870">
        <v>28</v>
      </c>
      <c r="E11870">
        <v>439.32628820000002</v>
      </c>
      <c r="F11870">
        <v>3332</v>
      </c>
      <c r="G11870">
        <v>51</v>
      </c>
      <c r="H11870">
        <v>0</v>
      </c>
      <c r="I11870">
        <v>3672.2365110000001</v>
      </c>
      <c r="J11870">
        <v>2807.3388730000001</v>
      </c>
      <c r="K11870">
        <v>12</v>
      </c>
      <c r="L11870">
        <v>12</v>
      </c>
      <c r="M11870" t="s">
        <v>14</v>
      </c>
    </row>
    <row r="11871" spans="1:13" x14ac:dyDescent="0.25">
      <c r="A11871">
        <v>12453</v>
      </c>
      <c r="B11871" t="s">
        <v>13</v>
      </c>
      <c r="C11871">
        <v>56</v>
      </c>
      <c r="D11871">
        <v>45</v>
      </c>
      <c r="E11871">
        <v>84.610095909999998</v>
      </c>
      <c r="F11871">
        <v>1414</v>
      </c>
      <c r="G11871">
        <v>0</v>
      </c>
      <c r="H11871">
        <v>0</v>
      </c>
      <c r="I11871">
        <v>10940.605799999999</v>
      </c>
      <c r="J11871">
        <v>2227.365886</v>
      </c>
      <c r="K11871">
        <v>23</v>
      </c>
      <c r="L11871">
        <v>20</v>
      </c>
      <c r="M11871" t="s">
        <v>14</v>
      </c>
    </row>
    <row r="11872" spans="1:13" x14ac:dyDescent="0.25">
      <c r="A11872">
        <v>12454</v>
      </c>
      <c r="B11872" t="s">
        <v>13</v>
      </c>
      <c r="C11872">
        <v>133</v>
      </c>
      <c r="D11872">
        <v>107</v>
      </c>
      <c r="E11872">
        <v>170.14035569999999</v>
      </c>
      <c r="F11872">
        <v>2523</v>
      </c>
      <c r="G11872">
        <v>147</v>
      </c>
      <c r="H11872">
        <v>16</v>
      </c>
      <c r="I11872">
        <v>8987.3351789999997</v>
      </c>
      <c r="J11872">
        <v>2648.315955</v>
      </c>
      <c r="K11872">
        <v>25</v>
      </c>
      <c r="L11872">
        <v>24</v>
      </c>
      <c r="M11872" t="s">
        <v>14</v>
      </c>
    </row>
    <row r="11873" spans="1:13" x14ac:dyDescent="0.25">
      <c r="A11873">
        <v>12455</v>
      </c>
      <c r="B11873" t="s">
        <v>13</v>
      </c>
      <c r="C11873">
        <v>186</v>
      </c>
      <c r="D11873">
        <v>150</v>
      </c>
      <c r="E11873">
        <v>205.91388710000001</v>
      </c>
      <c r="F11873">
        <v>2562</v>
      </c>
      <c r="G11873">
        <v>97</v>
      </c>
      <c r="H11873">
        <v>10</v>
      </c>
      <c r="I11873">
        <v>1260.7372069999999</v>
      </c>
      <c r="J11873">
        <v>660.387879</v>
      </c>
      <c r="K11873">
        <v>29</v>
      </c>
      <c r="L11873">
        <v>24</v>
      </c>
      <c r="M11873" t="s">
        <v>15</v>
      </c>
    </row>
    <row r="11874" spans="1:13" x14ac:dyDescent="0.25">
      <c r="A11874">
        <v>12456</v>
      </c>
      <c r="B11874" t="s">
        <v>16</v>
      </c>
      <c r="C11874">
        <v>64</v>
      </c>
      <c r="D11874">
        <v>58</v>
      </c>
      <c r="E11874">
        <v>102.52934399999999</v>
      </c>
      <c r="F11874">
        <v>399</v>
      </c>
      <c r="G11874">
        <v>160</v>
      </c>
      <c r="H11874">
        <v>123</v>
      </c>
      <c r="I11874">
        <v>8290.8791459999993</v>
      </c>
      <c r="J11874">
        <v>6760.0981590000001</v>
      </c>
      <c r="K11874">
        <v>16</v>
      </c>
      <c r="L11874">
        <v>10</v>
      </c>
      <c r="M11874" t="s">
        <v>14</v>
      </c>
    </row>
    <row r="11875" spans="1:13" x14ac:dyDescent="0.25">
      <c r="A11875">
        <v>12457</v>
      </c>
      <c r="B11875" t="s">
        <v>13</v>
      </c>
      <c r="C11875">
        <v>141</v>
      </c>
      <c r="D11875">
        <v>114</v>
      </c>
      <c r="E11875">
        <v>192.7533554</v>
      </c>
      <c r="F11875">
        <v>3253</v>
      </c>
      <c r="G11875">
        <v>49</v>
      </c>
      <c r="H11875">
        <v>0</v>
      </c>
      <c r="I11875">
        <v>3733.300714</v>
      </c>
      <c r="J11875">
        <v>2749.942951</v>
      </c>
      <c r="K11875">
        <v>1</v>
      </c>
      <c r="L11875">
        <v>0</v>
      </c>
      <c r="M11875" t="s">
        <v>15</v>
      </c>
    </row>
    <row r="11876" spans="1:13" x14ac:dyDescent="0.25">
      <c r="A11876">
        <v>12458</v>
      </c>
      <c r="B11876" t="s">
        <v>13</v>
      </c>
      <c r="C11876">
        <v>193</v>
      </c>
      <c r="D11876">
        <v>155</v>
      </c>
      <c r="E11876">
        <v>321.05990379999997</v>
      </c>
      <c r="F11876">
        <v>2312</v>
      </c>
      <c r="G11876">
        <v>197</v>
      </c>
      <c r="H11876">
        <v>0</v>
      </c>
      <c r="I11876">
        <v>2787.089794</v>
      </c>
      <c r="J11876">
        <v>2099.7395750000001</v>
      </c>
      <c r="K11876">
        <v>4</v>
      </c>
      <c r="L11876">
        <v>4</v>
      </c>
      <c r="M11876" t="s">
        <v>14</v>
      </c>
    </row>
    <row r="11877" spans="1:13" x14ac:dyDescent="0.25">
      <c r="A11877">
        <v>12459</v>
      </c>
      <c r="B11877" t="s">
        <v>13</v>
      </c>
      <c r="C11877">
        <v>58</v>
      </c>
      <c r="D11877">
        <v>58</v>
      </c>
      <c r="E11877">
        <v>194.3452408</v>
      </c>
      <c r="F11877">
        <v>3159</v>
      </c>
      <c r="G11877">
        <v>0</v>
      </c>
      <c r="H11877">
        <v>0</v>
      </c>
      <c r="I11877">
        <v>2714.3992280000002</v>
      </c>
      <c r="J11877">
        <v>1867.685896</v>
      </c>
      <c r="K11877">
        <v>20</v>
      </c>
      <c r="L11877">
        <v>19</v>
      </c>
      <c r="M11877" t="s">
        <v>15</v>
      </c>
    </row>
    <row r="11878" spans="1:13" x14ac:dyDescent="0.25">
      <c r="A11878">
        <v>12460</v>
      </c>
      <c r="B11878" t="s">
        <v>13</v>
      </c>
      <c r="C11878">
        <v>72</v>
      </c>
      <c r="D11878">
        <v>59</v>
      </c>
      <c r="E11878">
        <v>250.36792579999999</v>
      </c>
      <c r="F11878">
        <v>241</v>
      </c>
      <c r="G11878">
        <v>180</v>
      </c>
      <c r="H11878">
        <v>2</v>
      </c>
      <c r="I11878">
        <v>2067.6942770000001</v>
      </c>
      <c r="J11878">
        <v>341.17089290000001</v>
      </c>
      <c r="K11878">
        <v>23</v>
      </c>
      <c r="L11878">
        <v>18</v>
      </c>
      <c r="M11878" t="s">
        <v>15</v>
      </c>
    </row>
    <row r="11879" spans="1:13" x14ac:dyDescent="0.25">
      <c r="A11879">
        <v>12461</v>
      </c>
      <c r="B11879" t="s">
        <v>13</v>
      </c>
      <c r="C11879">
        <v>20</v>
      </c>
      <c r="D11879">
        <v>17</v>
      </c>
      <c r="E11879">
        <v>216.04472519999999</v>
      </c>
      <c r="F11879">
        <v>1506</v>
      </c>
      <c r="G11879">
        <v>63</v>
      </c>
      <c r="H11879">
        <v>81</v>
      </c>
      <c r="I11879">
        <v>3263.326654</v>
      </c>
      <c r="J11879">
        <v>2106.777666</v>
      </c>
      <c r="K11879">
        <v>17</v>
      </c>
      <c r="L11879">
        <v>13</v>
      </c>
      <c r="M11879" t="s">
        <v>15</v>
      </c>
    </row>
    <row r="11880" spans="1:13" x14ac:dyDescent="0.25">
      <c r="A11880">
        <v>12462</v>
      </c>
      <c r="B11880" t="s">
        <v>13</v>
      </c>
      <c r="C11880">
        <v>15</v>
      </c>
      <c r="D11880">
        <v>12</v>
      </c>
      <c r="E11880">
        <v>189.66741049999999</v>
      </c>
      <c r="F11880">
        <v>494</v>
      </c>
      <c r="G11880">
        <v>103</v>
      </c>
      <c r="H11880">
        <v>23</v>
      </c>
      <c r="I11880">
        <v>1913.3784840000001</v>
      </c>
      <c r="J11880">
        <v>1059.66616</v>
      </c>
      <c r="K11880">
        <v>20</v>
      </c>
      <c r="L11880">
        <v>13</v>
      </c>
      <c r="M11880" t="s">
        <v>15</v>
      </c>
    </row>
    <row r="11881" spans="1:13" x14ac:dyDescent="0.25">
      <c r="A11881">
        <v>12463</v>
      </c>
      <c r="B11881" t="s">
        <v>13</v>
      </c>
      <c r="C11881">
        <v>277</v>
      </c>
      <c r="D11881">
        <v>224</v>
      </c>
      <c r="E11881">
        <v>332.16437450000001</v>
      </c>
      <c r="F11881">
        <v>510</v>
      </c>
      <c r="G11881">
        <v>0</v>
      </c>
      <c r="H11881">
        <v>6</v>
      </c>
      <c r="I11881">
        <v>6402.7880320000004</v>
      </c>
      <c r="J11881">
        <v>2222.6988299999998</v>
      </c>
      <c r="K11881">
        <v>25</v>
      </c>
      <c r="L11881">
        <v>20</v>
      </c>
      <c r="M11881" t="s">
        <v>14</v>
      </c>
    </row>
    <row r="11882" spans="1:13" x14ac:dyDescent="0.25">
      <c r="A11882">
        <v>12464</v>
      </c>
      <c r="B11882" t="s">
        <v>16</v>
      </c>
      <c r="C11882">
        <v>77</v>
      </c>
      <c r="D11882">
        <v>61</v>
      </c>
      <c r="E11882">
        <v>145.1775768</v>
      </c>
      <c r="F11882">
        <v>2670</v>
      </c>
      <c r="G11882">
        <v>23</v>
      </c>
      <c r="H11882">
        <v>89</v>
      </c>
      <c r="I11882">
        <v>864.01471900000001</v>
      </c>
      <c r="J11882">
        <v>340.93909819999999</v>
      </c>
      <c r="K11882">
        <v>3</v>
      </c>
      <c r="L11882">
        <v>3</v>
      </c>
      <c r="M11882" t="s">
        <v>15</v>
      </c>
    </row>
    <row r="11883" spans="1:13" x14ac:dyDescent="0.25">
      <c r="A11883">
        <v>12465</v>
      </c>
      <c r="B11883" t="s">
        <v>16</v>
      </c>
      <c r="C11883">
        <v>170</v>
      </c>
      <c r="D11883">
        <v>136</v>
      </c>
      <c r="E11883">
        <v>287.78946150000002</v>
      </c>
      <c r="F11883">
        <v>2223</v>
      </c>
      <c r="G11883">
        <v>0</v>
      </c>
      <c r="H11883">
        <v>2</v>
      </c>
      <c r="I11883">
        <v>4717.1713179999997</v>
      </c>
      <c r="J11883">
        <v>3040.5160999999998</v>
      </c>
      <c r="K11883">
        <v>24</v>
      </c>
      <c r="L11883">
        <v>17</v>
      </c>
      <c r="M11883" t="s">
        <v>15</v>
      </c>
    </row>
    <row r="11884" spans="1:13" x14ac:dyDescent="0.25">
      <c r="A11884">
        <v>12466</v>
      </c>
      <c r="B11884" t="s">
        <v>13</v>
      </c>
      <c r="C11884">
        <v>68</v>
      </c>
      <c r="D11884">
        <v>59</v>
      </c>
      <c r="E11884">
        <v>124.32323959999999</v>
      </c>
      <c r="F11884">
        <v>1753</v>
      </c>
      <c r="G11884">
        <v>199</v>
      </c>
      <c r="H11884">
        <v>0</v>
      </c>
      <c r="I11884">
        <v>5877.9975679999998</v>
      </c>
      <c r="J11884">
        <v>4784.3390799999997</v>
      </c>
      <c r="K11884">
        <v>29</v>
      </c>
      <c r="L11884">
        <v>19</v>
      </c>
      <c r="M11884" t="s">
        <v>14</v>
      </c>
    </row>
    <row r="11885" spans="1:13" x14ac:dyDescent="0.25">
      <c r="A11885">
        <v>12467</v>
      </c>
      <c r="B11885" t="s">
        <v>13</v>
      </c>
      <c r="C11885">
        <v>124</v>
      </c>
      <c r="D11885">
        <v>105</v>
      </c>
      <c r="E11885">
        <v>172.4196575</v>
      </c>
      <c r="F11885">
        <v>2968</v>
      </c>
      <c r="G11885">
        <v>39</v>
      </c>
      <c r="H11885">
        <v>52</v>
      </c>
      <c r="I11885">
        <v>7107.3154340000001</v>
      </c>
      <c r="J11885">
        <v>1510.3252520000001</v>
      </c>
      <c r="K11885">
        <v>0</v>
      </c>
      <c r="L11885">
        <v>0</v>
      </c>
      <c r="M11885" t="s">
        <v>15</v>
      </c>
    </row>
    <row r="11886" spans="1:13" x14ac:dyDescent="0.25">
      <c r="A11886">
        <v>12468</v>
      </c>
      <c r="B11886" t="s">
        <v>13</v>
      </c>
      <c r="C11886">
        <v>29</v>
      </c>
      <c r="D11886">
        <v>24</v>
      </c>
      <c r="E11886">
        <v>57.992956290000002</v>
      </c>
      <c r="F11886">
        <v>1048</v>
      </c>
      <c r="G11886">
        <v>117</v>
      </c>
      <c r="H11886">
        <v>0</v>
      </c>
      <c r="I11886">
        <v>4005.782541</v>
      </c>
      <c r="J11886">
        <v>2815.9251819999999</v>
      </c>
      <c r="K11886">
        <v>26</v>
      </c>
      <c r="L11886">
        <v>24</v>
      </c>
      <c r="M11886" t="s">
        <v>15</v>
      </c>
    </row>
    <row r="11887" spans="1:13" x14ac:dyDescent="0.25">
      <c r="A11887">
        <v>12469</v>
      </c>
      <c r="B11887" t="s">
        <v>13</v>
      </c>
      <c r="C11887">
        <v>54</v>
      </c>
      <c r="D11887">
        <v>43</v>
      </c>
      <c r="E11887">
        <v>72.865819999999999</v>
      </c>
      <c r="F11887">
        <v>1570</v>
      </c>
      <c r="G11887">
        <v>23</v>
      </c>
      <c r="H11887">
        <v>59</v>
      </c>
      <c r="I11887">
        <v>4773.5583909999996</v>
      </c>
      <c r="J11887">
        <v>1400.886894</v>
      </c>
      <c r="K11887">
        <v>25</v>
      </c>
      <c r="L11887">
        <v>18</v>
      </c>
      <c r="M11887" t="s">
        <v>15</v>
      </c>
    </row>
    <row r="11888" spans="1:13" x14ac:dyDescent="0.25">
      <c r="A11888">
        <v>12470</v>
      </c>
      <c r="B11888" t="s">
        <v>13</v>
      </c>
      <c r="C11888">
        <v>298</v>
      </c>
      <c r="D11888">
        <v>239</v>
      </c>
      <c r="E11888">
        <v>498.34680229999998</v>
      </c>
      <c r="F11888">
        <v>875</v>
      </c>
      <c r="G11888">
        <v>115</v>
      </c>
      <c r="H11888">
        <v>0</v>
      </c>
      <c r="I11888">
        <v>7985.5803180000003</v>
      </c>
      <c r="J11888">
        <v>5668.1631850000003</v>
      </c>
      <c r="K11888">
        <v>13</v>
      </c>
      <c r="L11888">
        <v>10</v>
      </c>
      <c r="M11888" t="s">
        <v>15</v>
      </c>
    </row>
    <row r="11889" spans="1:13" x14ac:dyDescent="0.25">
      <c r="A11889">
        <v>12471</v>
      </c>
      <c r="B11889" t="s">
        <v>16</v>
      </c>
      <c r="C11889">
        <v>8</v>
      </c>
      <c r="D11889">
        <v>8</v>
      </c>
      <c r="E11889">
        <v>38.674514690000002</v>
      </c>
      <c r="F11889">
        <v>1042</v>
      </c>
      <c r="G11889">
        <v>49</v>
      </c>
      <c r="H11889">
        <v>23</v>
      </c>
      <c r="I11889">
        <v>14079.5473</v>
      </c>
      <c r="J11889">
        <v>6986.1350110000003</v>
      </c>
      <c r="K11889">
        <v>8</v>
      </c>
      <c r="L11889">
        <v>4</v>
      </c>
      <c r="M11889" t="s">
        <v>14</v>
      </c>
    </row>
    <row r="11890" spans="1:13" x14ac:dyDescent="0.25">
      <c r="A11890">
        <v>12472</v>
      </c>
      <c r="B11890" t="s">
        <v>13</v>
      </c>
      <c r="C11890">
        <v>246</v>
      </c>
      <c r="D11890">
        <v>230</v>
      </c>
      <c r="E11890">
        <v>249.51013639999999</v>
      </c>
      <c r="F11890">
        <v>1849</v>
      </c>
      <c r="G11890">
        <v>0</v>
      </c>
      <c r="H11890">
        <v>0</v>
      </c>
      <c r="I11890">
        <v>2481.794875</v>
      </c>
      <c r="J11890">
        <v>913.83269629999995</v>
      </c>
      <c r="K11890">
        <v>29</v>
      </c>
      <c r="L11890">
        <v>25</v>
      </c>
      <c r="M11890" t="s">
        <v>15</v>
      </c>
    </row>
    <row r="11891" spans="1:13" x14ac:dyDescent="0.25">
      <c r="A11891">
        <v>12473</v>
      </c>
      <c r="B11891" t="s">
        <v>16</v>
      </c>
      <c r="C11891">
        <v>162</v>
      </c>
      <c r="D11891">
        <v>133</v>
      </c>
      <c r="E11891">
        <v>283.04714969999998</v>
      </c>
      <c r="F11891">
        <v>3421</v>
      </c>
      <c r="G11891">
        <v>0</v>
      </c>
      <c r="H11891">
        <v>35</v>
      </c>
      <c r="I11891">
        <v>4085.8638890000002</v>
      </c>
      <c r="J11891">
        <v>1068.909609</v>
      </c>
      <c r="K11891">
        <v>16</v>
      </c>
      <c r="L11891">
        <v>10</v>
      </c>
      <c r="M11891" t="s">
        <v>15</v>
      </c>
    </row>
    <row r="11892" spans="1:13" x14ac:dyDescent="0.25">
      <c r="A11892">
        <v>12474</v>
      </c>
      <c r="B11892" t="s">
        <v>13</v>
      </c>
      <c r="C11892">
        <v>69</v>
      </c>
      <c r="D11892">
        <v>59</v>
      </c>
      <c r="E11892">
        <v>86.487384759999998</v>
      </c>
      <c r="F11892">
        <v>2824</v>
      </c>
      <c r="G11892">
        <v>0</v>
      </c>
      <c r="H11892">
        <v>0</v>
      </c>
      <c r="I11892">
        <v>4253.7369090000002</v>
      </c>
      <c r="J11892">
        <v>1415.837716</v>
      </c>
      <c r="K11892">
        <v>14</v>
      </c>
      <c r="L11892">
        <v>9</v>
      </c>
      <c r="M11892" t="s">
        <v>15</v>
      </c>
    </row>
    <row r="11893" spans="1:13" x14ac:dyDescent="0.25">
      <c r="A11893">
        <v>12475</v>
      </c>
      <c r="B11893" t="s">
        <v>13</v>
      </c>
      <c r="C11893">
        <v>29</v>
      </c>
      <c r="D11893">
        <v>24</v>
      </c>
      <c r="E11893">
        <v>203.37607990000001</v>
      </c>
      <c r="F11893">
        <v>3097</v>
      </c>
      <c r="G11893">
        <v>108</v>
      </c>
      <c r="H11893">
        <v>0</v>
      </c>
      <c r="I11893">
        <v>3713.5693460000002</v>
      </c>
      <c r="J11893">
        <v>1436.3969939999999</v>
      </c>
      <c r="K11893">
        <v>27</v>
      </c>
      <c r="L11893">
        <v>20</v>
      </c>
      <c r="M11893" t="s">
        <v>15</v>
      </c>
    </row>
    <row r="11894" spans="1:13" x14ac:dyDescent="0.25">
      <c r="A11894">
        <v>12476</v>
      </c>
      <c r="B11894" t="s">
        <v>13</v>
      </c>
      <c r="C11894">
        <v>76</v>
      </c>
      <c r="D11894">
        <v>61</v>
      </c>
      <c r="E11894">
        <v>146.23397900000001</v>
      </c>
      <c r="F11894">
        <v>841</v>
      </c>
      <c r="G11894">
        <v>118</v>
      </c>
      <c r="H11894">
        <v>3</v>
      </c>
      <c r="I11894">
        <v>7338.0410330000004</v>
      </c>
      <c r="J11894">
        <v>514.84514590000003</v>
      </c>
      <c r="K11894">
        <v>26</v>
      </c>
      <c r="L11894">
        <v>21</v>
      </c>
      <c r="M11894" t="s">
        <v>14</v>
      </c>
    </row>
    <row r="11895" spans="1:13" x14ac:dyDescent="0.25">
      <c r="A11895">
        <v>12477</v>
      </c>
      <c r="B11895" t="s">
        <v>13</v>
      </c>
      <c r="C11895">
        <v>41</v>
      </c>
      <c r="D11895">
        <v>33</v>
      </c>
      <c r="E11895">
        <v>51.335709540000003</v>
      </c>
      <c r="F11895">
        <v>1383</v>
      </c>
      <c r="G11895">
        <v>45</v>
      </c>
      <c r="H11895">
        <v>65</v>
      </c>
      <c r="I11895">
        <v>1644.9122110000001</v>
      </c>
      <c r="J11895">
        <v>1151.3909510000001</v>
      </c>
      <c r="K11895">
        <v>28</v>
      </c>
      <c r="L11895">
        <v>21</v>
      </c>
      <c r="M11895" t="s">
        <v>15</v>
      </c>
    </row>
    <row r="11896" spans="1:13" x14ac:dyDescent="0.25">
      <c r="A11896">
        <v>12478</v>
      </c>
      <c r="B11896" t="s">
        <v>13</v>
      </c>
      <c r="C11896">
        <v>74</v>
      </c>
      <c r="D11896">
        <v>67</v>
      </c>
      <c r="E11896">
        <v>87.907675929999996</v>
      </c>
      <c r="F11896">
        <v>1478</v>
      </c>
      <c r="G11896">
        <v>0</v>
      </c>
      <c r="H11896">
        <v>32</v>
      </c>
      <c r="I11896">
        <v>11242.483340000001</v>
      </c>
      <c r="J11896">
        <v>3989.5423479999999</v>
      </c>
      <c r="K11896">
        <v>20</v>
      </c>
      <c r="L11896">
        <v>19</v>
      </c>
      <c r="M11896" t="s">
        <v>15</v>
      </c>
    </row>
    <row r="11897" spans="1:13" x14ac:dyDescent="0.25">
      <c r="A11897">
        <v>12479</v>
      </c>
      <c r="B11897" t="s">
        <v>13</v>
      </c>
      <c r="C11897">
        <v>26</v>
      </c>
      <c r="D11897">
        <v>21</v>
      </c>
      <c r="E11897">
        <v>44.270181569999998</v>
      </c>
      <c r="F11897">
        <v>2981</v>
      </c>
      <c r="G11897">
        <v>65</v>
      </c>
      <c r="H11897">
        <v>81</v>
      </c>
      <c r="I11897">
        <v>3631.64444</v>
      </c>
      <c r="J11897">
        <v>2031.9200900000001</v>
      </c>
      <c r="K11897">
        <v>3</v>
      </c>
      <c r="L11897">
        <v>3</v>
      </c>
      <c r="M11897" t="s">
        <v>15</v>
      </c>
    </row>
    <row r="11898" spans="1:13" x14ac:dyDescent="0.25">
      <c r="A11898">
        <v>12480</v>
      </c>
      <c r="B11898" t="s">
        <v>13</v>
      </c>
      <c r="C11898">
        <v>97</v>
      </c>
      <c r="D11898">
        <v>81</v>
      </c>
      <c r="E11898">
        <v>299.47593610000001</v>
      </c>
      <c r="F11898">
        <v>2949</v>
      </c>
      <c r="G11898">
        <v>48</v>
      </c>
      <c r="H11898">
        <v>23</v>
      </c>
      <c r="I11898">
        <v>1393.2451189999999</v>
      </c>
      <c r="J11898">
        <v>979.99224040000001</v>
      </c>
      <c r="K11898">
        <v>9</v>
      </c>
      <c r="L11898">
        <v>9</v>
      </c>
      <c r="M11898" t="s">
        <v>15</v>
      </c>
    </row>
    <row r="11899" spans="1:13" x14ac:dyDescent="0.25">
      <c r="A11899">
        <v>12481</v>
      </c>
      <c r="B11899" t="s">
        <v>16</v>
      </c>
      <c r="C11899">
        <v>45</v>
      </c>
      <c r="D11899">
        <v>39</v>
      </c>
      <c r="E11899">
        <v>765.64036759999999</v>
      </c>
      <c r="F11899">
        <v>3158</v>
      </c>
      <c r="G11899">
        <v>38</v>
      </c>
      <c r="H11899">
        <v>84</v>
      </c>
      <c r="I11899">
        <v>1465.6033199999999</v>
      </c>
      <c r="J11899">
        <v>1024.793484</v>
      </c>
      <c r="K11899">
        <v>7</v>
      </c>
      <c r="L11899">
        <v>7</v>
      </c>
      <c r="M11899" t="s">
        <v>15</v>
      </c>
    </row>
    <row r="11900" spans="1:13" x14ac:dyDescent="0.25">
      <c r="A11900">
        <v>12482</v>
      </c>
      <c r="B11900" t="s">
        <v>13</v>
      </c>
      <c r="C11900">
        <v>33</v>
      </c>
      <c r="D11900">
        <v>27</v>
      </c>
      <c r="E11900">
        <v>95.229017600000006</v>
      </c>
      <c r="F11900">
        <v>3416</v>
      </c>
      <c r="G11900">
        <v>0</v>
      </c>
      <c r="H11900">
        <v>19</v>
      </c>
      <c r="I11900">
        <v>3778.7812560000002</v>
      </c>
      <c r="J11900">
        <v>975.42558059999999</v>
      </c>
      <c r="K11900">
        <v>9</v>
      </c>
      <c r="L11900">
        <v>9</v>
      </c>
      <c r="M11900" t="s">
        <v>14</v>
      </c>
    </row>
    <row r="11901" spans="1:13" x14ac:dyDescent="0.25">
      <c r="A11901">
        <v>12483</v>
      </c>
      <c r="B11901" t="s">
        <v>13</v>
      </c>
      <c r="C11901">
        <v>167</v>
      </c>
      <c r="D11901">
        <v>136</v>
      </c>
      <c r="E11901">
        <v>244.66746610000001</v>
      </c>
      <c r="F11901">
        <v>3316</v>
      </c>
      <c r="G11901">
        <v>119</v>
      </c>
      <c r="H11901">
        <v>0</v>
      </c>
      <c r="I11901">
        <v>3233.4394849999999</v>
      </c>
      <c r="J11901">
        <v>2685.2155790000002</v>
      </c>
      <c r="K11901">
        <v>26</v>
      </c>
      <c r="L11901">
        <v>18</v>
      </c>
      <c r="M11901" t="s">
        <v>15</v>
      </c>
    </row>
    <row r="11902" spans="1:13" x14ac:dyDescent="0.25">
      <c r="A11902">
        <v>12484</v>
      </c>
      <c r="B11902" t="s">
        <v>13</v>
      </c>
      <c r="C11902">
        <v>38</v>
      </c>
      <c r="D11902">
        <v>31</v>
      </c>
      <c r="E11902">
        <v>150.94301139999999</v>
      </c>
      <c r="F11902">
        <v>2847</v>
      </c>
      <c r="G11902">
        <v>98</v>
      </c>
      <c r="H11902">
        <v>92</v>
      </c>
      <c r="I11902">
        <v>687.17082600000003</v>
      </c>
      <c r="J11902">
        <v>403.6168571</v>
      </c>
      <c r="K11902">
        <v>6</v>
      </c>
      <c r="L11902">
        <v>5</v>
      </c>
      <c r="M11902" t="s">
        <v>15</v>
      </c>
    </row>
    <row r="11903" spans="1:13" x14ac:dyDescent="0.25">
      <c r="A11903">
        <v>12485</v>
      </c>
      <c r="B11903" t="s">
        <v>13</v>
      </c>
      <c r="C11903">
        <v>17</v>
      </c>
      <c r="D11903">
        <v>14</v>
      </c>
      <c r="E11903">
        <v>117.50157729999999</v>
      </c>
      <c r="F11903">
        <v>731</v>
      </c>
      <c r="G11903">
        <v>166</v>
      </c>
      <c r="H11903">
        <v>0</v>
      </c>
      <c r="I11903">
        <v>3164.7569910000002</v>
      </c>
      <c r="J11903">
        <v>1502.816928</v>
      </c>
      <c r="K11903">
        <v>15</v>
      </c>
      <c r="L11903">
        <v>15</v>
      </c>
      <c r="M11903" t="s">
        <v>14</v>
      </c>
    </row>
    <row r="11904" spans="1:13" x14ac:dyDescent="0.25">
      <c r="A11904">
        <v>12486</v>
      </c>
      <c r="B11904" t="s">
        <v>13</v>
      </c>
      <c r="C11904">
        <v>71</v>
      </c>
      <c r="D11904">
        <v>58</v>
      </c>
      <c r="E11904">
        <v>93.697859629999996</v>
      </c>
      <c r="F11904">
        <v>3372</v>
      </c>
      <c r="G11904">
        <v>0</v>
      </c>
      <c r="H11904">
        <v>24</v>
      </c>
      <c r="I11904">
        <v>2817.8929090000001</v>
      </c>
      <c r="J11904">
        <v>1128.14095</v>
      </c>
      <c r="K11904">
        <v>23</v>
      </c>
      <c r="L11904">
        <v>15</v>
      </c>
      <c r="M11904" t="s">
        <v>14</v>
      </c>
    </row>
    <row r="11905" spans="1:13" x14ac:dyDescent="0.25">
      <c r="A11905">
        <v>12487</v>
      </c>
      <c r="B11905" t="s">
        <v>16</v>
      </c>
      <c r="C11905">
        <v>116</v>
      </c>
      <c r="D11905">
        <v>94</v>
      </c>
      <c r="E11905">
        <v>193.3690296</v>
      </c>
      <c r="F11905">
        <v>339</v>
      </c>
      <c r="G11905">
        <v>191</v>
      </c>
      <c r="H11905">
        <v>0</v>
      </c>
      <c r="I11905">
        <v>10307.86066</v>
      </c>
      <c r="J11905">
        <v>5953.180222</v>
      </c>
      <c r="K11905">
        <v>0</v>
      </c>
      <c r="L11905">
        <v>0</v>
      </c>
      <c r="M11905" t="s">
        <v>14</v>
      </c>
    </row>
    <row r="11906" spans="1:13" x14ac:dyDescent="0.25">
      <c r="A11906">
        <v>12488</v>
      </c>
      <c r="B11906" t="s">
        <v>16</v>
      </c>
      <c r="C11906">
        <v>9</v>
      </c>
      <c r="D11906">
        <v>9</v>
      </c>
      <c r="E11906">
        <v>83.343940959999998</v>
      </c>
      <c r="F11906">
        <v>1852</v>
      </c>
      <c r="G11906">
        <v>249</v>
      </c>
      <c r="H11906">
        <v>24</v>
      </c>
      <c r="I11906">
        <v>2470.1152419999999</v>
      </c>
      <c r="J11906">
        <v>1720.36419</v>
      </c>
      <c r="K11906">
        <v>28</v>
      </c>
      <c r="L11906">
        <v>18</v>
      </c>
      <c r="M11906" t="s">
        <v>15</v>
      </c>
    </row>
    <row r="11907" spans="1:13" x14ac:dyDescent="0.25">
      <c r="A11907">
        <v>12489</v>
      </c>
      <c r="B11907" t="s">
        <v>13</v>
      </c>
      <c r="C11907">
        <v>16</v>
      </c>
      <c r="D11907">
        <v>15</v>
      </c>
      <c r="E11907">
        <v>170.04411880000001</v>
      </c>
      <c r="F11907">
        <v>923</v>
      </c>
      <c r="G11907">
        <v>92</v>
      </c>
      <c r="H11907">
        <v>1</v>
      </c>
      <c r="I11907">
        <v>4701.7989850000004</v>
      </c>
      <c r="J11907">
        <v>2783.272136</v>
      </c>
      <c r="K11907">
        <v>16</v>
      </c>
      <c r="L11907">
        <v>16</v>
      </c>
      <c r="M11907" t="s">
        <v>15</v>
      </c>
    </row>
    <row r="11908" spans="1:13" x14ac:dyDescent="0.25">
      <c r="A11908">
        <v>12490</v>
      </c>
      <c r="B11908" t="s">
        <v>16</v>
      </c>
      <c r="C11908">
        <v>71</v>
      </c>
      <c r="D11908">
        <v>71</v>
      </c>
      <c r="E11908">
        <v>416.264183</v>
      </c>
      <c r="F11908">
        <v>1308</v>
      </c>
      <c r="G11908">
        <v>360</v>
      </c>
      <c r="H11908">
        <v>0</v>
      </c>
      <c r="I11908">
        <v>1937.354572</v>
      </c>
      <c r="J11908">
        <v>1182.1849130000001</v>
      </c>
      <c r="K11908">
        <v>5</v>
      </c>
      <c r="L11908">
        <v>4</v>
      </c>
      <c r="M11908" t="s">
        <v>14</v>
      </c>
    </row>
    <row r="11909" spans="1:13" x14ac:dyDescent="0.25">
      <c r="A11909">
        <v>12491</v>
      </c>
      <c r="B11909" t="s">
        <v>13</v>
      </c>
      <c r="C11909">
        <v>72</v>
      </c>
      <c r="D11909">
        <v>58</v>
      </c>
      <c r="E11909">
        <v>177.4821872</v>
      </c>
      <c r="F11909">
        <v>133</v>
      </c>
      <c r="G11909">
        <v>0</v>
      </c>
      <c r="H11909">
        <v>30</v>
      </c>
      <c r="I11909">
        <v>5305.0203110000002</v>
      </c>
      <c r="J11909">
        <v>4322.9891550000002</v>
      </c>
      <c r="K11909">
        <v>28</v>
      </c>
      <c r="L11909">
        <v>21</v>
      </c>
      <c r="M11909" t="s">
        <v>15</v>
      </c>
    </row>
    <row r="11910" spans="1:13" x14ac:dyDescent="0.25">
      <c r="A11910">
        <v>12492</v>
      </c>
      <c r="B11910" t="s">
        <v>16</v>
      </c>
      <c r="C11910">
        <v>4</v>
      </c>
      <c r="D11910">
        <v>3</v>
      </c>
      <c r="E11910">
        <v>342.4004913</v>
      </c>
      <c r="F11910">
        <v>2665</v>
      </c>
      <c r="G11910">
        <v>102</v>
      </c>
      <c r="H11910">
        <v>0</v>
      </c>
      <c r="I11910">
        <v>5104.5596589999996</v>
      </c>
      <c r="J11910">
        <v>1820.765629</v>
      </c>
      <c r="K11910">
        <v>5</v>
      </c>
      <c r="L11910">
        <v>2</v>
      </c>
      <c r="M11910" t="s">
        <v>14</v>
      </c>
    </row>
    <row r="11911" spans="1:13" x14ac:dyDescent="0.25">
      <c r="A11911">
        <v>12494</v>
      </c>
      <c r="B11911" t="s">
        <v>13</v>
      </c>
      <c r="C11911">
        <v>124</v>
      </c>
      <c r="D11911">
        <v>100</v>
      </c>
      <c r="E11911">
        <v>129.9831255</v>
      </c>
      <c r="F11911">
        <v>1098</v>
      </c>
      <c r="G11911">
        <v>0</v>
      </c>
      <c r="H11911">
        <v>0</v>
      </c>
      <c r="I11911">
        <v>2581.8472750000001</v>
      </c>
      <c r="J11911">
        <v>900.11315979999995</v>
      </c>
      <c r="K11911">
        <v>6</v>
      </c>
      <c r="L11911">
        <v>3</v>
      </c>
      <c r="M11911" t="s">
        <v>15</v>
      </c>
    </row>
    <row r="11912" spans="1:13" x14ac:dyDescent="0.25">
      <c r="A11912">
        <v>12495</v>
      </c>
      <c r="B11912" t="s">
        <v>16</v>
      </c>
      <c r="C11912">
        <v>59</v>
      </c>
      <c r="D11912">
        <v>47</v>
      </c>
      <c r="E11912">
        <v>87.279017859999996</v>
      </c>
      <c r="F11912">
        <v>416</v>
      </c>
      <c r="G11912">
        <v>0</v>
      </c>
      <c r="H11912">
        <v>114</v>
      </c>
      <c r="I11912">
        <v>6908.6237950000004</v>
      </c>
      <c r="J11912">
        <v>3981.2811040000001</v>
      </c>
      <c r="K11912">
        <v>5</v>
      </c>
      <c r="L11912">
        <v>5</v>
      </c>
      <c r="M11912" t="s">
        <v>14</v>
      </c>
    </row>
    <row r="11913" spans="1:13" x14ac:dyDescent="0.25">
      <c r="A11913">
        <v>12496</v>
      </c>
      <c r="B11913" t="s">
        <v>13</v>
      </c>
      <c r="C11913">
        <v>42</v>
      </c>
      <c r="D11913">
        <v>34</v>
      </c>
      <c r="E11913">
        <v>342.21875340000003</v>
      </c>
      <c r="F11913">
        <v>1874</v>
      </c>
      <c r="G11913">
        <v>0</v>
      </c>
      <c r="H11913">
        <v>19</v>
      </c>
      <c r="I11913">
        <v>3970.0432540000002</v>
      </c>
      <c r="J11913">
        <v>2529.1610810000002</v>
      </c>
      <c r="K11913">
        <v>25</v>
      </c>
      <c r="L11913">
        <v>23</v>
      </c>
      <c r="M11913" t="s">
        <v>15</v>
      </c>
    </row>
    <row r="11914" spans="1:13" x14ac:dyDescent="0.25">
      <c r="A11914">
        <v>12497</v>
      </c>
      <c r="B11914" t="s">
        <v>13</v>
      </c>
      <c r="C11914">
        <v>28</v>
      </c>
      <c r="D11914">
        <v>23</v>
      </c>
      <c r="E11914">
        <v>58.320139560000001</v>
      </c>
      <c r="F11914">
        <v>1031</v>
      </c>
      <c r="G11914">
        <v>28</v>
      </c>
      <c r="H11914">
        <v>0</v>
      </c>
      <c r="I11914">
        <v>5979.5166239999999</v>
      </c>
      <c r="J11914">
        <v>858.78297439999994</v>
      </c>
      <c r="K11914">
        <v>14</v>
      </c>
      <c r="L11914">
        <v>14</v>
      </c>
      <c r="M11914" t="s">
        <v>15</v>
      </c>
    </row>
    <row r="11915" spans="1:13" x14ac:dyDescent="0.25">
      <c r="A11915">
        <v>12498</v>
      </c>
      <c r="B11915" t="s">
        <v>13</v>
      </c>
      <c r="C11915">
        <v>18</v>
      </c>
      <c r="D11915">
        <v>18</v>
      </c>
      <c r="E11915">
        <v>257.83020900000002</v>
      </c>
      <c r="F11915">
        <v>301</v>
      </c>
      <c r="G11915">
        <v>68</v>
      </c>
      <c r="H11915">
        <v>0</v>
      </c>
      <c r="I11915">
        <v>6502.6221869999999</v>
      </c>
      <c r="J11915">
        <v>1326.1193169999999</v>
      </c>
      <c r="K11915">
        <v>16</v>
      </c>
      <c r="L11915">
        <v>16</v>
      </c>
      <c r="M11915" t="s">
        <v>14</v>
      </c>
    </row>
    <row r="11916" spans="1:13" x14ac:dyDescent="0.25">
      <c r="A11916">
        <v>12499</v>
      </c>
      <c r="B11916" t="s">
        <v>13</v>
      </c>
      <c r="C11916">
        <v>2</v>
      </c>
      <c r="D11916">
        <v>2</v>
      </c>
      <c r="E11916">
        <v>5.6791175899999997</v>
      </c>
      <c r="F11916">
        <v>288</v>
      </c>
      <c r="G11916">
        <v>42</v>
      </c>
      <c r="H11916">
        <v>49</v>
      </c>
      <c r="I11916">
        <v>1965.4814960000001</v>
      </c>
      <c r="J11916">
        <v>1238.66002</v>
      </c>
      <c r="K11916">
        <v>21</v>
      </c>
      <c r="L11916">
        <v>15</v>
      </c>
      <c r="M11916" t="s">
        <v>15</v>
      </c>
    </row>
    <row r="11917" spans="1:13" x14ac:dyDescent="0.25">
      <c r="A11917">
        <v>12500</v>
      </c>
      <c r="B11917" t="s">
        <v>16</v>
      </c>
      <c r="C11917">
        <v>12</v>
      </c>
      <c r="D11917">
        <v>10</v>
      </c>
      <c r="E11917">
        <v>135.82341869999999</v>
      </c>
      <c r="F11917">
        <v>1102</v>
      </c>
      <c r="G11917">
        <v>43</v>
      </c>
      <c r="H11917">
        <v>13</v>
      </c>
      <c r="I11917">
        <v>14072.92382</v>
      </c>
      <c r="J11917">
        <v>8161.6714240000001</v>
      </c>
      <c r="K11917">
        <v>7</v>
      </c>
      <c r="L11917">
        <v>3</v>
      </c>
      <c r="M11917" t="s">
        <v>15</v>
      </c>
    </row>
    <row r="11918" spans="1:13" x14ac:dyDescent="0.25">
      <c r="A11918">
        <v>12501</v>
      </c>
      <c r="B11918" t="s">
        <v>13</v>
      </c>
      <c r="C11918">
        <v>37</v>
      </c>
      <c r="D11918">
        <v>30</v>
      </c>
      <c r="E11918">
        <v>52.380151490000003</v>
      </c>
      <c r="F11918">
        <v>3108</v>
      </c>
      <c r="G11918">
        <v>0</v>
      </c>
      <c r="H11918">
        <v>22</v>
      </c>
      <c r="I11918">
        <v>3762.2611360000001</v>
      </c>
      <c r="J11918">
        <v>1448.8129260000001</v>
      </c>
      <c r="K11918">
        <v>12</v>
      </c>
      <c r="L11918">
        <v>10</v>
      </c>
      <c r="M11918" t="s">
        <v>14</v>
      </c>
    </row>
    <row r="11919" spans="1:13" x14ac:dyDescent="0.25">
      <c r="A11919">
        <v>12502</v>
      </c>
      <c r="B11919" t="s">
        <v>13</v>
      </c>
      <c r="C11919">
        <v>13</v>
      </c>
      <c r="D11919">
        <v>13</v>
      </c>
      <c r="E11919">
        <v>24.31022974</v>
      </c>
      <c r="F11919">
        <v>2496</v>
      </c>
      <c r="G11919">
        <v>19</v>
      </c>
      <c r="H11919">
        <v>0</v>
      </c>
      <c r="I11919">
        <v>741.63431439999999</v>
      </c>
      <c r="J11919">
        <v>486.51843120000001</v>
      </c>
      <c r="K11919">
        <v>12</v>
      </c>
      <c r="L11919">
        <v>12</v>
      </c>
      <c r="M11919" t="s">
        <v>14</v>
      </c>
    </row>
    <row r="11920" spans="1:13" x14ac:dyDescent="0.25">
      <c r="A11920">
        <v>12503</v>
      </c>
      <c r="B11920" t="s">
        <v>13</v>
      </c>
      <c r="C11920">
        <v>86</v>
      </c>
      <c r="D11920">
        <v>86</v>
      </c>
      <c r="E11920">
        <v>206.18013189999999</v>
      </c>
      <c r="F11920">
        <v>3075</v>
      </c>
      <c r="G11920">
        <v>252</v>
      </c>
      <c r="H11920">
        <v>17</v>
      </c>
      <c r="I11920">
        <v>3009.713276</v>
      </c>
      <c r="J11920">
        <v>2179.793169</v>
      </c>
      <c r="K11920">
        <v>19</v>
      </c>
      <c r="L11920">
        <v>14</v>
      </c>
      <c r="M11920" t="s">
        <v>15</v>
      </c>
    </row>
    <row r="11921" spans="1:13" x14ac:dyDescent="0.25">
      <c r="A11921">
        <v>12504</v>
      </c>
      <c r="B11921" t="s">
        <v>13</v>
      </c>
      <c r="C11921">
        <v>86</v>
      </c>
      <c r="D11921">
        <v>70</v>
      </c>
      <c r="E11921">
        <v>480.64893480000001</v>
      </c>
      <c r="F11921">
        <v>2916</v>
      </c>
      <c r="G11921">
        <v>191</v>
      </c>
      <c r="H11921">
        <v>0</v>
      </c>
      <c r="I11921">
        <v>5038.972659</v>
      </c>
      <c r="J11921">
        <v>1743.0267679999999</v>
      </c>
      <c r="K11921">
        <v>0</v>
      </c>
      <c r="L11921">
        <v>0</v>
      </c>
      <c r="M11921" t="s">
        <v>14</v>
      </c>
    </row>
    <row r="11922" spans="1:13" x14ac:dyDescent="0.25">
      <c r="A11922">
        <v>12505</v>
      </c>
      <c r="B11922" t="s">
        <v>13</v>
      </c>
      <c r="C11922">
        <v>5</v>
      </c>
      <c r="D11922">
        <v>5</v>
      </c>
      <c r="E11922">
        <v>116.64467999999999</v>
      </c>
      <c r="F11922">
        <v>2999</v>
      </c>
      <c r="G11922">
        <v>286</v>
      </c>
      <c r="H11922">
        <v>0</v>
      </c>
      <c r="I11922">
        <v>6605.2624539999997</v>
      </c>
      <c r="J11922">
        <v>5326.3198730000004</v>
      </c>
      <c r="K11922">
        <v>2</v>
      </c>
      <c r="L11922">
        <v>2</v>
      </c>
      <c r="M11922" t="s">
        <v>15</v>
      </c>
    </row>
    <row r="11923" spans="1:13" x14ac:dyDescent="0.25">
      <c r="A11923">
        <v>12506</v>
      </c>
      <c r="B11923" t="s">
        <v>13</v>
      </c>
      <c r="C11923">
        <v>39</v>
      </c>
      <c r="D11923">
        <v>33</v>
      </c>
      <c r="E11923">
        <v>85.376423959999997</v>
      </c>
      <c r="F11923">
        <v>2104</v>
      </c>
      <c r="G11923">
        <v>0</v>
      </c>
      <c r="H11923">
        <v>11</v>
      </c>
      <c r="I11923">
        <v>6251.0051020000001</v>
      </c>
      <c r="J11923">
        <v>3876.9326500000002</v>
      </c>
      <c r="K11923">
        <v>28</v>
      </c>
      <c r="L11923">
        <v>26</v>
      </c>
      <c r="M11923" t="s">
        <v>15</v>
      </c>
    </row>
    <row r="11924" spans="1:13" x14ac:dyDescent="0.25">
      <c r="A11924">
        <v>12507</v>
      </c>
      <c r="B11924" t="s">
        <v>16</v>
      </c>
      <c r="C11924">
        <v>42</v>
      </c>
      <c r="D11924">
        <v>34</v>
      </c>
      <c r="E11924">
        <v>90.096540480000002</v>
      </c>
      <c r="F11924">
        <v>857</v>
      </c>
      <c r="G11924">
        <v>0</v>
      </c>
      <c r="H11924">
        <v>0</v>
      </c>
      <c r="I11924">
        <v>3699.7975820000001</v>
      </c>
      <c r="J11924">
        <v>2275.0881420000001</v>
      </c>
      <c r="K11924">
        <v>16</v>
      </c>
      <c r="L11924">
        <v>10</v>
      </c>
      <c r="M11924" t="s">
        <v>14</v>
      </c>
    </row>
    <row r="11925" spans="1:13" x14ac:dyDescent="0.25">
      <c r="A11925">
        <v>12508</v>
      </c>
      <c r="B11925" t="s">
        <v>13</v>
      </c>
      <c r="C11925">
        <v>129</v>
      </c>
      <c r="D11925">
        <v>104</v>
      </c>
      <c r="E11925">
        <v>131.5456787</v>
      </c>
      <c r="F11925">
        <v>1755</v>
      </c>
      <c r="G11925">
        <v>119</v>
      </c>
      <c r="H11925">
        <v>5</v>
      </c>
      <c r="I11925">
        <v>9598.9286190000003</v>
      </c>
      <c r="J11925">
        <v>2376.7645539999999</v>
      </c>
      <c r="K11925">
        <v>29</v>
      </c>
      <c r="L11925">
        <v>21</v>
      </c>
      <c r="M11925" t="s">
        <v>14</v>
      </c>
    </row>
    <row r="11926" spans="1:13" x14ac:dyDescent="0.25">
      <c r="A11926">
        <v>12509</v>
      </c>
      <c r="B11926" t="s">
        <v>13</v>
      </c>
      <c r="C11926">
        <v>155</v>
      </c>
      <c r="D11926">
        <v>125</v>
      </c>
      <c r="E11926">
        <v>180.79349999999999</v>
      </c>
      <c r="F11926">
        <v>2405</v>
      </c>
      <c r="G11926">
        <v>306</v>
      </c>
      <c r="H11926">
        <v>0</v>
      </c>
      <c r="I11926">
        <v>3579.8846159999998</v>
      </c>
      <c r="J11926">
        <v>2057.1884150000001</v>
      </c>
      <c r="K11926">
        <v>10</v>
      </c>
      <c r="L11926">
        <v>10</v>
      </c>
      <c r="M11926" t="s">
        <v>14</v>
      </c>
    </row>
    <row r="11927" spans="1:13" x14ac:dyDescent="0.25">
      <c r="A11927">
        <v>12510</v>
      </c>
      <c r="B11927" t="s">
        <v>13</v>
      </c>
      <c r="C11927">
        <v>2</v>
      </c>
      <c r="D11927">
        <v>2</v>
      </c>
      <c r="E11927">
        <v>107.115619</v>
      </c>
      <c r="F11927">
        <v>1858</v>
      </c>
      <c r="G11927">
        <v>120</v>
      </c>
      <c r="H11927">
        <v>22</v>
      </c>
      <c r="I11927">
        <v>2684.997687</v>
      </c>
      <c r="J11927">
        <v>958.86000569999999</v>
      </c>
      <c r="K11927">
        <v>20</v>
      </c>
      <c r="L11927">
        <v>20</v>
      </c>
      <c r="M11927" t="s">
        <v>14</v>
      </c>
    </row>
    <row r="11928" spans="1:13" x14ac:dyDescent="0.25">
      <c r="A11928">
        <v>12511</v>
      </c>
      <c r="B11928" t="s">
        <v>13</v>
      </c>
      <c r="C11928">
        <v>12</v>
      </c>
      <c r="D11928">
        <v>12</v>
      </c>
      <c r="E11928">
        <v>231.03858629999999</v>
      </c>
      <c r="F11928">
        <v>2433</v>
      </c>
      <c r="G11928">
        <v>0</v>
      </c>
      <c r="H11928">
        <v>3</v>
      </c>
      <c r="I11928">
        <v>4103.6502920000003</v>
      </c>
      <c r="J11928">
        <v>1527.2543949999999</v>
      </c>
      <c r="K11928">
        <v>17</v>
      </c>
      <c r="L11928">
        <v>16</v>
      </c>
      <c r="M11928" t="s">
        <v>14</v>
      </c>
    </row>
    <row r="11929" spans="1:13" x14ac:dyDescent="0.25">
      <c r="A11929">
        <v>12512</v>
      </c>
      <c r="B11929" t="s">
        <v>13</v>
      </c>
      <c r="C11929">
        <v>8</v>
      </c>
      <c r="D11929">
        <v>8</v>
      </c>
      <c r="E11929">
        <v>220.057973</v>
      </c>
      <c r="F11929">
        <v>24</v>
      </c>
      <c r="G11929">
        <v>352</v>
      </c>
      <c r="H11929">
        <v>0</v>
      </c>
      <c r="I11929">
        <v>10783.912259999999</v>
      </c>
      <c r="J11929">
        <v>8056.8750680000003</v>
      </c>
      <c r="K11929">
        <v>23</v>
      </c>
      <c r="L11929">
        <v>19</v>
      </c>
      <c r="M11929" t="s">
        <v>15</v>
      </c>
    </row>
    <row r="11930" spans="1:13" x14ac:dyDescent="0.25">
      <c r="A11930">
        <v>12513</v>
      </c>
      <c r="B11930" t="s">
        <v>13</v>
      </c>
      <c r="C11930">
        <v>30</v>
      </c>
      <c r="D11930">
        <v>26</v>
      </c>
      <c r="E11930">
        <v>170.9023799</v>
      </c>
      <c r="F11930">
        <v>2117</v>
      </c>
      <c r="G11930">
        <v>0</v>
      </c>
      <c r="H11930">
        <v>0</v>
      </c>
      <c r="I11930">
        <v>3344.4351310000002</v>
      </c>
      <c r="J11930">
        <v>990.89701130000003</v>
      </c>
      <c r="K11930">
        <v>4</v>
      </c>
      <c r="L11930">
        <v>4</v>
      </c>
      <c r="M11930" t="s">
        <v>15</v>
      </c>
    </row>
    <row r="11931" spans="1:13" x14ac:dyDescent="0.25">
      <c r="A11931">
        <v>12514</v>
      </c>
      <c r="B11931" t="s">
        <v>13</v>
      </c>
      <c r="C11931">
        <v>326</v>
      </c>
      <c r="D11931">
        <v>261</v>
      </c>
      <c r="E11931">
        <v>481.09575180000002</v>
      </c>
      <c r="F11931">
        <v>941</v>
      </c>
      <c r="G11931">
        <v>293</v>
      </c>
      <c r="H11931">
        <v>0</v>
      </c>
      <c r="I11931">
        <v>2503.0389989999999</v>
      </c>
      <c r="J11931">
        <v>1791.538376</v>
      </c>
      <c r="K11931">
        <v>20</v>
      </c>
      <c r="L11931">
        <v>20</v>
      </c>
      <c r="M11931" t="s">
        <v>15</v>
      </c>
    </row>
    <row r="11932" spans="1:13" x14ac:dyDescent="0.25">
      <c r="A11932">
        <v>12515</v>
      </c>
      <c r="B11932" t="s">
        <v>13</v>
      </c>
      <c r="C11932">
        <v>2</v>
      </c>
      <c r="D11932">
        <v>2</v>
      </c>
      <c r="E11932">
        <v>6.1100608310000002</v>
      </c>
      <c r="F11932">
        <v>1384</v>
      </c>
      <c r="G11932">
        <v>279</v>
      </c>
      <c r="H11932">
        <v>0</v>
      </c>
      <c r="I11932">
        <v>4861.5657030000002</v>
      </c>
      <c r="J11932">
        <v>3340.5453929999999</v>
      </c>
      <c r="K11932">
        <v>31</v>
      </c>
      <c r="L11932">
        <v>24</v>
      </c>
      <c r="M11932" t="s">
        <v>15</v>
      </c>
    </row>
    <row r="11933" spans="1:13" x14ac:dyDescent="0.25">
      <c r="A11933">
        <v>12516</v>
      </c>
      <c r="B11933" t="s">
        <v>13</v>
      </c>
      <c r="C11933">
        <v>2</v>
      </c>
      <c r="D11933">
        <v>2</v>
      </c>
      <c r="E11933">
        <v>210.82650509999999</v>
      </c>
      <c r="F11933">
        <v>881</v>
      </c>
      <c r="G11933">
        <v>3</v>
      </c>
      <c r="H11933">
        <v>28</v>
      </c>
      <c r="I11933">
        <v>1859.979842</v>
      </c>
      <c r="J11933">
        <v>1277.591324</v>
      </c>
      <c r="K11933">
        <v>1</v>
      </c>
      <c r="L11933">
        <v>0</v>
      </c>
      <c r="M11933" t="s">
        <v>15</v>
      </c>
    </row>
    <row r="11934" spans="1:13" x14ac:dyDescent="0.25">
      <c r="A11934">
        <v>12517</v>
      </c>
      <c r="B11934" t="s">
        <v>13</v>
      </c>
      <c r="C11934">
        <v>310</v>
      </c>
      <c r="D11934">
        <v>250</v>
      </c>
      <c r="E11934">
        <v>346.58676869999999</v>
      </c>
      <c r="F11934">
        <v>1757</v>
      </c>
      <c r="G11934">
        <v>1153</v>
      </c>
      <c r="H11934">
        <v>0</v>
      </c>
      <c r="I11934">
        <v>7147.4634740000001</v>
      </c>
      <c r="J11934">
        <v>5909.4965970000003</v>
      </c>
      <c r="K11934">
        <v>8</v>
      </c>
      <c r="L11934">
        <v>8</v>
      </c>
      <c r="M11934" t="s">
        <v>15</v>
      </c>
    </row>
    <row r="11935" spans="1:13" x14ac:dyDescent="0.25">
      <c r="A11935">
        <v>12518</v>
      </c>
      <c r="B11935" t="s">
        <v>13</v>
      </c>
      <c r="C11935">
        <v>87</v>
      </c>
      <c r="D11935">
        <v>69</v>
      </c>
      <c r="E11935">
        <v>156.6807866</v>
      </c>
      <c r="F11935">
        <v>3489</v>
      </c>
      <c r="G11935">
        <v>26</v>
      </c>
      <c r="H11935">
        <v>110</v>
      </c>
      <c r="I11935">
        <v>2580.335826</v>
      </c>
      <c r="J11935">
        <v>2007.522586</v>
      </c>
      <c r="K11935">
        <v>6</v>
      </c>
      <c r="L11935">
        <v>6</v>
      </c>
      <c r="M11935" t="s">
        <v>14</v>
      </c>
    </row>
    <row r="11936" spans="1:13" x14ac:dyDescent="0.25">
      <c r="A11936">
        <v>12519</v>
      </c>
      <c r="B11936" t="s">
        <v>13</v>
      </c>
      <c r="C11936">
        <v>4</v>
      </c>
      <c r="D11936">
        <v>4</v>
      </c>
      <c r="E11936">
        <v>197.92250770000001</v>
      </c>
      <c r="F11936">
        <v>2426</v>
      </c>
      <c r="G11936">
        <v>124</v>
      </c>
      <c r="H11936">
        <v>0</v>
      </c>
      <c r="I11936">
        <v>3783.8642880000002</v>
      </c>
      <c r="J11936">
        <v>227.07622140000001</v>
      </c>
      <c r="K11936">
        <v>20</v>
      </c>
      <c r="L11936">
        <v>19</v>
      </c>
      <c r="M11936" t="s">
        <v>15</v>
      </c>
    </row>
    <row r="11937" spans="1:13" x14ac:dyDescent="0.25">
      <c r="A11937">
        <v>12520</v>
      </c>
      <c r="B11937" t="s">
        <v>13</v>
      </c>
      <c r="C11937">
        <v>68</v>
      </c>
      <c r="D11937">
        <v>68</v>
      </c>
      <c r="E11937">
        <v>96.04990703</v>
      </c>
      <c r="F11937">
        <v>1650</v>
      </c>
      <c r="G11937">
        <v>199</v>
      </c>
      <c r="H11937">
        <v>16</v>
      </c>
      <c r="I11937">
        <v>2297.5781270000002</v>
      </c>
      <c r="J11937">
        <v>733.66554729999996</v>
      </c>
      <c r="K11937">
        <v>21</v>
      </c>
      <c r="L11937">
        <v>20</v>
      </c>
      <c r="M11937" t="s">
        <v>15</v>
      </c>
    </row>
    <row r="11938" spans="1:13" x14ac:dyDescent="0.25">
      <c r="A11938">
        <v>12521</v>
      </c>
      <c r="B11938" t="s">
        <v>13</v>
      </c>
      <c r="C11938">
        <v>39</v>
      </c>
      <c r="D11938">
        <v>39</v>
      </c>
      <c r="E11938">
        <v>162.6602962</v>
      </c>
      <c r="F11938">
        <v>1536</v>
      </c>
      <c r="G11938">
        <v>323</v>
      </c>
      <c r="H11938">
        <v>78</v>
      </c>
      <c r="I11938">
        <v>5778.5505320000002</v>
      </c>
      <c r="J11938">
        <v>4337.5872810000001</v>
      </c>
      <c r="K11938">
        <v>29</v>
      </c>
      <c r="L11938">
        <v>20</v>
      </c>
      <c r="M11938" t="s">
        <v>15</v>
      </c>
    </row>
    <row r="11939" spans="1:13" x14ac:dyDescent="0.25">
      <c r="A11939">
        <v>12522</v>
      </c>
      <c r="B11939" t="s">
        <v>16</v>
      </c>
      <c r="C11939">
        <v>112</v>
      </c>
      <c r="D11939">
        <v>90</v>
      </c>
      <c r="E11939">
        <v>719.57346500000006</v>
      </c>
      <c r="F11939">
        <v>1641</v>
      </c>
      <c r="G11939">
        <v>50</v>
      </c>
      <c r="H11939">
        <v>45</v>
      </c>
      <c r="I11939">
        <v>4989.0094779999999</v>
      </c>
      <c r="J11939">
        <v>1775.0125989999999</v>
      </c>
      <c r="K11939">
        <v>4</v>
      </c>
      <c r="L11939">
        <v>2</v>
      </c>
      <c r="M11939" t="s">
        <v>14</v>
      </c>
    </row>
    <row r="11940" spans="1:13" x14ac:dyDescent="0.25">
      <c r="A11940">
        <v>12523</v>
      </c>
      <c r="B11940" t="s">
        <v>16</v>
      </c>
      <c r="C11940">
        <v>3</v>
      </c>
      <c r="D11940">
        <v>3</v>
      </c>
      <c r="E11940">
        <v>223.9856048</v>
      </c>
      <c r="F11940">
        <v>1680</v>
      </c>
      <c r="G11940">
        <v>54</v>
      </c>
      <c r="H11940">
        <v>0</v>
      </c>
      <c r="I11940">
        <v>2536.3270849999999</v>
      </c>
      <c r="J11940">
        <v>880.64062950000005</v>
      </c>
      <c r="K11940">
        <v>21</v>
      </c>
      <c r="L11940">
        <v>14</v>
      </c>
      <c r="M11940" t="s">
        <v>14</v>
      </c>
    </row>
    <row r="11941" spans="1:13" x14ac:dyDescent="0.25">
      <c r="A11941">
        <v>12524</v>
      </c>
      <c r="B11941" t="s">
        <v>13</v>
      </c>
      <c r="C11941">
        <v>15</v>
      </c>
      <c r="D11941">
        <v>15</v>
      </c>
      <c r="E11941">
        <v>122.63765359999999</v>
      </c>
      <c r="F11941">
        <v>2656</v>
      </c>
      <c r="G11941">
        <v>0</v>
      </c>
      <c r="H11941">
        <v>15</v>
      </c>
      <c r="I11941">
        <v>7922.6390810000003</v>
      </c>
      <c r="J11941">
        <v>6249.0320869999996</v>
      </c>
      <c r="K11941">
        <v>14</v>
      </c>
      <c r="L11941">
        <v>8</v>
      </c>
      <c r="M11941" t="s">
        <v>14</v>
      </c>
    </row>
    <row r="11942" spans="1:13" x14ac:dyDescent="0.25">
      <c r="A11942">
        <v>12525</v>
      </c>
      <c r="B11942" t="s">
        <v>13</v>
      </c>
      <c r="C11942">
        <v>67</v>
      </c>
      <c r="D11942">
        <v>55</v>
      </c>
      <c r="E11942">
        <v>217.99677700000001</v>
      </c>
      <c r="F11942">
        <v>2788</v>
      </c>
      <c r="G11942">
        <v>17</v>
      </c>
      <c r="H11942">
        <v>0</v>
      </c>
      <c r="I11942">
        <v>1817.071083</v>
      </c>
      <c r="J11942">
        <v>622.30633139999998</v>
      </c>
      <c r="K11942">
        <v>4</v>
      </c>
      <c r="L11942">
        <v>0</v>
      </c>
      <c r="M11942" t="s">
        <v>15</v>
      </c>
    </row>
    <row r="11943" spans="1:13" x14ac:dyDescent="0.25">
      <c r="A11943">
        <v>12526</v>
      </c>
      <c r="B11943" t="s">
        <v>13</v>
      </c>
      <c r="C11943">
        <v>266</v>
      </c>
      <c r="D11943">
        <v>213</v>
      </c>
      <c r="E11943">
        <v>291.44889030000002</v>
      </c>
      <c r="F11943">
        <v>1749</v>
      </c>
      <c r="G11943">
        <v>83</v>
      </c>
      <c r="H11943">
        <v>38</v>
      </c>
      <c r="I11943">
        <v>4112.67245</v>
      </c>
      <c r="J11943">
        <v>292.83780789999997</v>
      </c>
      <c r="K11943">
        <v>12</v>
      </c>
      <c r="L11943">
        <v>7</v>
      </c>
      <c r="M11943" t="s">
        <v>15</v>
      </c>
    </row>
    <row r="11944" spans="1:13" x14ac:dyDescent="0.25">
      <c r="A11944">
        <v>12527</v>
      </c>
      <c r="B11944" t="s">
        <v>13</v>
      </c>
      <c r="C11944">
        <v>43</v>
      </c>
      <c r="D11944">
        <v>36</v>
      </c>
      <c r="E11944">
        <v>114.0442857</v>
      </c>
      <c r="F11944">
        <v>2733</v>
      </c>
      <c r="G11944">
        <v>210</v>
      </c>
      <c r="H11944">
        <v>68</v>
      </c>
      <c r="I11944">
        <v>4691.8608700000004</v>
      </c>
      <c r="J11944">
        <v>3004.3163939999999</v>
      </c>
      <c r="K11944">
        <v>24</v>
      </c>
      <c r="L11944">
        <v>23</v>
      </c>
      <c r="M11944" t="s">
        <v>15</v>
      </c>
    </row>
    <row r="11945" spans="1:13" x14ac:dyDescent="0.25">
      <c r="A11945">
        <v>12528</v>
      </c>
      <c r="B11945" t="s">
        <v>13</v>
      </c>
      <c r="C11945">
        <v>142</v>
      </c>
      <c r="D11945">
        <v>114</v>
      </c>
      <c r="E11945">
        <v>166.4256378</v>
      </c>
      <c r="F11945">
        <v>392</v>
      </c>
      <c r="G11945">
        <v>263</v>
      </c>
      <c r="H11945">
        <v>0</v>
      </c>
      <c r="I11945">
        <v>2315.0397360000002</v>
      </c>
      <c r="J11945">
        <v>1142.1023929999999</v>
      </c>
      <c r="K11945">
        <v>7</v>
      </c>
      <c r="L11945">
        <v>7</v>
      </c>
      <c r="M11945" t="s">
        <v>15</v>
      </c>
    </row>
    <row r="11946" spans="1:13" x14ac:dyDescent="0.25">
      <c r="A11946">
        <v>12529</v>
      </c>
      <c r="B11946" t="s">
        <v>13</v>
      </c>
      <c r="C11946">
        <v>37</v>
      </c>
      <c r="D11946">
        <v>30</v>
      </c>
      <c r="E11946">
        <v>168.87399379999999</v>
      </c>
      <c r="F11946">
        <v>1233</v>
      </c>
      <c r="G11946">
        <v>232</v>
      </c>
      <c r="H11946">
        <v>0</v>
      </c>
      <c r="I11946">
        <v>1191.810029</v>
      </c>
      <c r="J11946">
        <v>639.76022</v>
      </c>
      <c r="K11946">
        <v>12</v>
      </c>
      <c r="L11946">
        <v>7</v>
      </c>
      <c r="M11946" t="s">
        <v>14</v>
      </c>
    </row>
    <row r="11947" spans="1:13" x14ac:dyDescent="0.25">
      <c r="A11947">
        <v>12530</v>
      </c>
      <c r="B11947" t="s">
        <v>13</v>
      </c>
      <c r="C11947">
        <v>134</v>
      </c>
      <c r="D11947">
        <v>108</v>
      </c>
      <c r="E11947">
        <v>135.9370777</v>
      </c>
      <c r="F11947">
        <v>2302</v>
      </c>
      <c r="G11947">
        <v>279</v>
      </c>
      <c r="H11947">
        <v>93</v>
      </c>
      <c r="I11947">
        <v>6346.1897939999999</v>
      </c>
      <c r="J11947">
        <v>2692.8934960000001</v>
      </c>
      <c r="K11947">
        <v>11</v>
      </c>
      <c r="L11947">
        <v>11</v>
      </c>
      <c r="M11947" t="s">
        <v>15</v>
      </c>
    </row>
    <row r="11948" spans="1:13" x14ac:dyDescent="0.25">
      <c r="A11948">
        <v>12531</v>
      </c>
      <c r="B11948" t="s">
        <v>13</v>
      </c>
      <c r="C11948">
        <v>414</v>
      </c>
      <c r="D11948">
        <v>342</v>
      </c>
      <c r="E11948">
        <v>519.8469824</v>
      </c>
      <c r="F11948">
        <v>260</v>
      </c>
      <c r="G11948">
        <v>16</v>
      </c>
      <c r="H11948">
        <v>0</v>
      </c>
      <c r="I11948">
        <v>5537.3345520000003</v>
      </c>
      <c r="J11948">
        <v>2890.6711719999998</v>
      </c>
      <c r="K11948">
        <v>15</v>
      </c>
      <c r="L11948">
        <v>13</v>
      </c>
      <c r="M11948" t="s">
        <v>15</v>
      </c>
    </row>
    <row r="11949" spans="1:13" x14ac:dyDescent="0.25">
      <c r="A11949">
        <v>12532</v>
      </c>
      <c r="B11949" t="s">
        <v>13</v>
      </c>
      <c r="C11949">
        <v>10</v>
      </c>
      <c r="D11949">
        <v>10</v>
      </c>
      <c r="E11949">
        <v>384.34551440000001</v>
      </c>
      <c r="F11949">
        <v>3002</v>
      </c>
      <c r="G11949">
        <v>100</v>
      </c>
      <c r="H11949">
        <v>34</v>
      </c>
      <c r="I11949">
        <v>4001.4520600000001</v>
      </c>
      <c r="J11949">
        <v>778.6576341</v>
      </c>
      <c r="K11949">
        <v>10</v>
      </c>
      <c r="L11949">
        <v>10</v>
      </c>
      <c r="M11949" t="s">
        <v>15</v>
      </c>
    </row>
    <row r="11950" spans="1:13" x14ac:dyDescent="0.25">
      <c r="A11950">
        <v>12533</v>
      </c>
      <c r="B11950" t="s">
        <v>13</v>
      </c>
      <c r="C11950">
        <v>129</v>
      </c>
      <c r="D11950">
        <v>103</v>
      </c>
      <c r="E11950">
        <v>394.94684919999997</v>
      </c>
      <c r="F11950">
        <v>3167</v>
      </c>
      <c r="G11950">
        <v>201</v>
      </c>
      <c r="H11950">
        <v>0</v>
      </c>
      <c r="I11950">
        <v>2176.4127159999998</v>
      </c>
      <c r="J11950">
        <v>1258.9764769999999</v>
      </c>
      <c r="K11950">
        <v>16</v>
      </c>
      <c r="L11950">
        <v>16</v>
      </c>
      <c r="M11950" t="s">
        <v>15</v>
      </c>
    </row>
    <row r="11951" spans="1:13" x14ac:dyDescent="0.25">
      <c r="A11951">
        <v>12534</v>
      </c>
      <c r="B11951" t="s">
        <v>13</v>
      </c>
      <c r="C11951">
        <v>35</v>
      </c>
      <c r="D11951">
        <v>35</v>
      </c>
      <c r="E11951">
        <v>103.55216420000001</v>
      </c>
      <c r="F11951">
        <v>555</v>
      </c>
      <c r="G11951">
        <v>0</v>
      </c>
      <c r="H11951">
        <v>21</v>
      </c>
      <c r="I11951">
        <v>3769.6999489999998</v>
      </c>
      <c r="J11951">
        <v>2397.723606</v>
      </c>
      <c r="K11951">
        <v>14</v>
      </c>
      <c r="L11951">
        <v>11</v>
      </c>
      <c r="M11951" t="s">
        <v>15</v>
      </c>
    </row>
    <row r="11952" spans="1:13" x14ac:dyDescent="0.25">
      <c r="A11952">
        <v>12535</v>
      </c>
      <c r="B11952" t="s">
        <v>13</v>
      </c>
      <c r="C11952">
        <v>15</v>
      </c>
      <c r="D11952">
        <v>14</v>
      </c>
      <c r="E11952">
        <v>93.748763019999998</v>
      </c>
      <c r="F11952">
        <v>3171</v>
      </c>
      <c r="G11952">
        <v>0</v>
      </c>
      <c r="H11952">
        <v>0</v>
      </c>
      <c r="I11952">
        <v>3418.111202</v>
      </c>
      <c r="J11952">
        <v>621.85092450000002</v>
      </c>
      <c r="K11952">
        <v>13</v>
      </c>
      <c r="L11952">
        <v>7</v>
      </c>
      <c r="M11952" t="s">
        <v>14</v>
      </c>
    </row>
    <row r="11953" spans="1:13" x14ac:dyDescent="0.25">
      <c r="A11953">
        <v>12536</v>
      </c>
      <c r="B11953" t="s">
        <v>13</v>
      </c>
      <c r="C11953">
        <v>190</v>
      </c>
      <c r="D11953">
        <v>153</v>
      </c>
      <c r="E11953">
        <v>198.45318280000001</v>
      </c>
      <c r="F11953">
        <v>3065</v>
      </c>
      <c r="G11953">
        <v>0</v>
      </c>
      <c r="H11953">
        <v>98</v>
      </c>
      <c r="I11953">
        <v>1920.9685019999999</v>
      </c>
      <c r="J11953">
        <v>1595.550064</v>
      </c>
      <c r="K11953">
        <v>21</v>
      </c>
      <c r="L11953">
        <v>18</v>
      </c>
      <c r="M11953" t="s">
        <v>15</v>
      </c>
    </row>
    <row r="11954" spans="1:13" x14ac:dyDescent="0.25">
      <c r="A11954">
        <v>12537</v>
      </c>
      <c r="B11954" t="s">
        <v>16</v>
      </c>
      <c r="C11954">
        <v>9</v>
      </c>
      <c r="D11954">
        <v>8</v>
      </c>
      <c r="E11954">
        <v>16.851767200000001</v>
      </c>
      <c r="F11954">
        <v>1169</v>
      </c>
      <c r="G11954">
        <v>0</v>
      </c>
      <c r="H11954">
        <v>20</v>
      </c>
      <c r="I11954">
        <v>3845.3979720000002</v>
      </c>
      <c r="J11954">
        <v>1976.824991</v>
      </c>
      <c r="K11954">
        <v>13</v>
      </c>
      <c r="L11954">
        <v>8</v>
      </c>
      <c r="M11954" t="s">
        <v>14</v>
      </c>
    </row>
    <row r="11955" spans="1:13" x14ac:dyDescent="0.25">
      <c r="A11955">
        <v>12538</v>
      </c>
      <c r="B11955" t="s">
        <v>16</v>
      </c>
      <c r="C11955">
        <v>80</v>
      </c>
      <c r="D11955">
        <v>67</v>
      </c>
      <c r="E11955">
        <v>135.36161770000001</v>
      </c>
      <c r="F11955">
        <v>2020</v>
      </c>
      <c r="G11955">
        <v>0</v>
      </c>
      <c r="H11955">
        <v>23</v>
      </c>
      <c r="I11955">
        <v>4081.457422</v>
      </c>
      <c r="J11955">
        <v>2180.2420539999998</v>
      </c>
      <c r="K11955">
        <v>1</v>
      </c>
      <c r="L11955">
        <v>1</v>
      </c>
      <c r="M11955" t="s">
        <v>15</v>
      </c>
    </row>
    <row r="11956" spans="1:13" x14ac:dyDescent="0.25">
      <c r="A11956">
        <v>12539</v>
      </c>
      <c r="B11956" t="s">
        <v>13</v>
      </c>
      <c r="C11956">
        <v>202</v>
      </c>
      <c r="D11956">
        <v>168</v>
      </c>
      <c r="E11956">
        <v>308.73256070000002</v>
      </c>
      <c r="F11956">
        <v>2611</v>
      </c>
      <c r="G11956">
        <v>268</v>
      </c>
      <c r="H11956">
        <v>3</v>
      </c>
      <c r="I11956">
        <v>7040.9375920000002</v>
      </c>
      <c r="J11956">
        <v>530.09962080000003</v>
      </c>
      <c r="K11956">
        <v>9</v>
      </c>
      <c r="L11956">
        <v>9</v>
      </c>
      <c r="M11956" t="s">
        <v>14</v>
      </c>
    </row>
    <row r="11957" spans="1:13" x14ac:dyDescent="0.25">
      <c r="A11957">
        <v>12540</v>
      </c>
      <c r="B11957" t="s">
        <v>16</v>
      </c>
      <c r="C11957">
        <v>375</v>
      </c>
      <c r="D11957">
        <v>301</v>
      </c>
      <c r="E11957">
        <v>401.90905729999997</v>
      </c>
      <c r="F11957">
        <v>3478</v>
      </c>
      <c r="G11957">
        <v>0</v>
      </c>
      <c r="H11957">
        <v>66</v>
      </c>
      <c r="I11957">
        <v>3099.9200190000001</v>
      </c>
      <c r="J11957">
        <v>1208.869197</v>
      </c>
      <c r="K11957">
        <v>6</v>
      </c>
      <c r="L11957">
        <v>6</v>
      </c>
      <c r="M11957" t="s">
        <v>14</v>
      </c>
    </row>
    <row r="11958" spans="1:13" x14ac:dyDescent="0.25">
      <c r="A11958">
        <v>12541</v>
      </c>
      <c r="B11958" t="s">
        <v>13</v>
      </c>
      <c r="C11958">
        <v>132</v>
      </c>
      <c r="D11958">
        <v>107</v>
      </c>
      <c r="E11958">
        <v>309.6809773</v>
      </c>
      <c r="F11958">
        <v>2536</v>
      </c>
      <c r="G11958">
        <v>86</v>
      </c>
      <c r="H11958">
        <v>0</v>
      </c>
      <c r="I11958">
        <v>2595.1248740000001</v>
      </c>
      <c r="J11958">
        <v>1715.0999919999999</v>
      </c>
      <c r="K11958">
        <v>28</v>
      </c>
      <c r="L11958">
        <v>21</v>
      </c>
      <c r="M11958" t="s">
        <v>14</v>
      </c>
    </row>
    <row r="11959" spans="1:13" x14ac:dyDescent="0.25">
      <c r="A11959">
        <v>12542</v>
      </c>
      <c r="B11959" t="s">
        <v>16</v>
      </c>
      <c r="C11959">
        <v>42</v>
      </c>
      <c r="D11959">
        <v>36</v>
      </c>
      <c r="E11959">
        <v>76.608790769999999</v>
      </c>
      <c r="F11959">
        <v>411</v>
      </c>
      <c r="G11959">
        <v>0</v>
      </c>
      <c r="H11959">
        <v>46</v>
      </c>
      <c r="I11959">
        <v>792.59192069999995</v>
      </c>
      <c r="J11959">
        <v>431.2605724</v>
      </c>
      <c r="K11959">
        <v>14</v>
      </c>
      <c r="L11959">
        <v>12</v>
      </c>
      <c r="M11959" t="s">
        <v>15</v>
      </c>
    </row>
    <row r="11960" spans="1:13" x14ac:dyDescent="0.25">
      <c r="A11960">
        <v>12544</v>
      </c>
      <c r="B11960" t="s">
        <v>13</v>
      </c>
      <c r="C11960">
        <v>97</v>
      </c>
      <c r="D11960">
        <v>78</v>
      </c>
      <c r="E11960">
        <v>251.4674163</v>
      </c>
      <c r="F11960">
        <v>2367</v>
      </c>
      <c r="G11960">
        <v>0</v>
      </c>
      <c r="H11960">
        <v>0</v>
      </c>
      <c r="I11960">
        <v>4136.6547840000003</v>
      </c>
      <c r="J11960">
        <v>2256.6530080000002</v>
      </c>
      <c r="K11960">
        <v>23</v>
      </c>
      <c r="L11960">
        <v>14</v>
      </c>
      <c r="M11960" t="s">
        <v>15</v>
      </c>
    </row>
    <row r="11961" spans="1:13" x14ac:dyDescent="0.25">
      <c r="A11961">
        <v>12545</v>
      </c>
      <c r="B11961" t="s">
        <v>13</v>
      </c>
      <c r="C11961">
        <v>305</v>
      </c>
      <c r="D11961">
        <v>248</v>
      </c>
      <c r="E11961">
        <v>329.36919110000002</v>
      </c>
      <c r="F11961">
        <v>23</v>
      </c>
      <c r="G11961">
        <v>214</v>
      </c>
      <c r="H11961">
        <v>5</v>
      </c>
      <c r="I11961">
        <v>4884.5603700000001</v>
      </c>
      <c r="J11961">
        <v>1682.5065</v>
      </c>
      <c r="K11961">
        <v>10</v>
      </c>
      <c r="L11961">
        <v>10</v>
      </c>
      <c r="M11961" t="s">
        <v>15</v>
      </c>
    </row>
    <row r="11962" spans="1:13" x14ac:dyDescent="0.25">
      <c r="A11962">
        <v>12546</v>
      </c>
      <c r="B11962" t="s">
        <v>13</v>
      </c>
      <c r="C11962">
        <v>25</v>
      </c>
      <c r="D11962">
        <v>22</v>
      </c>
      <c r="E11962">
        <v>48.751666290000003</v>
      </c>
      <c r="F11962">
        <v>441</v>
      </c>
      <c r="G11962">
        <v>0</v>
      </c>
      <c r="H11962">
        <v>0</v>
      </c>
      <c r="I11962">
        <v>1852.9942249999999</v>
      </c>
      <c r="J11962">
        <v>1461.2078180000001</v>
      </c>
      <c r="K11962">
        <v>26</v>
      </c>
      <c r="L11962">
        <v>17</v>
      </c>
      <c r="M11962" t="s">
        <v>15</v>
      </c>
    </row>
    <row r="11963" spans="1:13" x14ac:dyDescent="0.25">
      <c r="A11963">
        <v>12547</v>
      </c>
      <c r="B11963" t="s">
        <v>16</v>
      </c>
      <c r="C11963">
        <v>108</v>
      </c>
      <c r="D11963">
        <v>89</v>
      </c>
      <c r="E11963">
        <v>118.5500763</v>
      </c>
      <c r="F11963">
        <v>687</v>
      </c>
      <c r="G11963">
        <v>43</v>
      </c>
      <c r="H11963">
        <v>0</v>
      </c>
      <c r="I11963">
        <v>5424.6706610000001</v>
      </c>
      <c r="J11963">
        <v>2904.624937</v>
      </c>
      <c r="K11963">
        <v>10</v>
      </c>
      <c r="L11963">
        <v>10</v>
      </c>
      <c r="M11963" t="s">
        <v>15</v>
      </c>
    </row>
    <row r="11964" spans="1:13" x14ac:dyDescent="0.25">
      <c r="A11964">
        <v>12548</v>
      </c>
      <c r="B11964" t="s">
        <v>16</v>
      </c>
      <c r="C11964">
        <v>136</v>
      </c>
      <c r="D11964">
        <v>109</v>
      </c>
      <c r="E11964">
        <v>196.54228739999999</v>
      </c>
      <c r="F11964">
        <v>237</v>
      </c>
      <c r="G11964">
        <v>36</v>
      </c>
      <c r="H11964">
        <v>48</v>
      </c>
      <c r="I11964">
        <v>5878.6756029999997</v>
      </c>
      <c r="J11964">
        <v>1478.249859</v>
      </c>
      <c r="K11964">
        <v>0</v>
      </c>
      <c r="L11964">
        <v>0</v>
      </c>
      <c r="M11964" t="s">
        <v>15</v>
      </c>
    </row>
    <row r="11965" spans="1:13" x14ac:dyDescent="0.25">
      <c r="A11965">
        <v>12549</v>
      </c>
      <c r="B11965" t="s">
        <v>16</v>
      </c>
      <c r="C11965">
        <v>47</v>
      </c>
      <c r="D11965">
        <v>38</v>
      </c>
      <c r="E11965">
        <v>50.506536730000001</v>
      </c>
      <c r="F11965">
        <v>274</v>
      </c>
      <c r="G11965">
        <v>74</v>
      </c>
      <c r="H11965">
        <v>0</v>
      </c>
      <c r="I11965">
        <v>4847.6459299999997</v>
      </c>
      <c r="J11965">
        <v>2026.440347</v>
      </c>
      <c r="K11965">
        <v>3</v>
      </c>
      <c r="L11965">
        <v>2</v>
      </c>
      <c r="M11965" t="s">
        <v>15</v>
      </c>
    </row>
    <row r="11966" spans="1:13" x14ac:dyDescent="0.25">
      <c r="A11966">
        <v>12550</v>
      </c>
      <c r="B11966" t="s">
        <v>13</v>
      </c>
      <c r="C11966">
        <v>46</v>
      </c>
      <c r="D11966">
        <v>37</v>
      </c>
      <c r="E11966">
        <v>259.18728540000001</v>
      </c>
      <c r="F11966">
        <v>3369</v>
      </c>
      <c r="G11966">
        <v>0</v>
      </c>
      <c r="H11966">
        <v>0</v>
      </c>
      <c r="I11966">
        <v>3664.3570589999999</v>
      </c>
      <c r="J11966">
        <v>1414.623476</v>
      </c>
      <c r="K11966">
        <v>0</v>
      </c>
      <c r="L11966">
        <v>0</v>
      </c>
      <c r="M11966" t="s">
        <v>15</v>
      </c>
    </row>
    <row r="11967" spans="1:13" x14ac:dyDescent="0.25">
      <c r="A11967">
        <v>12551</v>
      </c>
      <c r="B11967" t="s">
        <v>13</v>
      </c>
      <c r="C11967">
        <v>78</v>
      </c>
      <c r="D11967">
        <v>63</v>
      </c>
      <c r="E11967">
        <v>146.12622020000001</v>
      </c>
      <c r="F11967">
        <v>2057</v>
      </c>
      <c r="G11967">
        <v>17</v>
      </c>
      <c r="H11967">
        <v>0</v>
      </c>
      <c r="I11967">
        <v>6706.1110589999998</v>
      </c>
      <c r="J11967">
        <v>1893.845118</v>
      </c>
      <c r="K11967">
        <v>22</v>
      </c>
      <c r="L11967">
        <v>19</v>
      </c>
      <c r="M11967" t="s">
        <v>15</v>
      </c>
    </row>
    <row r="11968" spans="1:13" x14ac:dyDescent="0.25">
      <c r="A11968">
        <v>12552</v>
      </c>
      <c r="B11968" t="s">
        <v>16</v>
      </c>
      <c r="C11968">
        <v>26</v>
      </c>
      <c r="D11968">
        <v>26</v>
      </c>
      <c r="E11968">
        <v>178.80873840000001</v>
      </c>
      <c r="F11968">
        <v>709</v>
      </c>
      <c r="G11968">
        <v>0</v>
      </c>
      <c r="H11968">
        <v>0</v>
      </c>
      <c r="I11968">
        <v>5924.7533540000004</v>
      </c>
      <c r="J11968">
        <v>3122.4036160000001</v>
      </c>
      <c r="K11968">
        <v>15</v>
      </c>
      <c r="L11968">
        <v>14</v>
      </c>
      <c r="M11968" t="s">
        <v>14</v>
      </c>
    </row>
    <row r="11969" spans="1:13" x14ac:dyDescent="0.25">
      <c r="A11969">
        <v>12553</v>
      </c>
      <c r="B11969" t="s">
        <v>13</v>
      </c>
      <c r="C11969">
        <v>79</v>
      </c>
      <c r="D11969">
        <v>75</v>
      </c>
      <c r="E11969">
        <v>242.54121929999999</v>
      </c>
      <c r="F11969">
        <v>2435</v>
      </c>
      <c r="G11969">
        <v>127</v>
      </c>
      <c r="H11969">
        <v>0</v>
      </c>
      <c r="I11969">
        <v>2941.8404289999999</v>
      </c>
      <c r="J11969">
        <v>1473.363736</v>
      </c>
      <c r="K11969">
        <v>29</v>
      </c>
      <c r="L11969">
        <v>26</v>
      </c>
      <c r="M11969" t="s">
        <v>15</v>
      </c>
    </row>
    <row r="11970" spans="1:13" x14ac:dyDescent="0.25">
      <c r="A11970">
        <v>12554</v>
      </c>
      <c r="B11970" t="s">
        <v>13</v>
      </c>
      <c r="C11970">
        <v>26</v>
      </c>
      <c r="D11970">
        <v>23</v>
      </c>
      <c r="E11970">
        <v>53.590847250000003</v>
      </c>
      <c r="F11970">
        <v>3065</v>
      </c>
      <c r="G11970">
        <v>31</v>
      </c>
      <c r="H11970">
        <v>10</v>
      </c>
      <c r="I11970">
        <v>2911.903695</v>
      </c>
      <c r="J11970">
        <v>166.76566560000001</v>
      </c>
      <c r="K11970">
        <v>25</v>
      </c>
      <c r="L11970">
        <v>17</v>
      </c>
      <c r="M11970" t="s">
        <v>15</v>
      </c>
    </row>
    <row r="11971" spans="1:13" x14ac:dyDescent="0.25">
      <c r="A11971">
        <v>12555</v>
      </c>
      <c r="B11971" t="s">
        <v>13</v>
      </c>
      <c r="C11971">
        <v>129</v>
      </c>
      <c r="D11971">
        <v>105</v>
      </c>
      <c r="E11971">
        <v>868.92191500000001</v>
      </c>
      <c r="F11971">
        <v>1769</v>
      </c>
      <c r="G11971">
        <v>250</v>
      </c>
      <c r="H11971">
        <v>60</v>
      </c>
      <c r="I11971">
        <v>2080.1095409999998</v>
      </c>
      <c r="J11971">
        <v>328.31393989999998</v>
      </c>
      <c r="K11971">
        <v>1</v>
      </c>
      <c r="L11971">
        <v>1</v>
      </c>
      <c r="M11971" t="s">
        <v>14</v>
      </c>
    </row>
    <row r="11972" spans="1:13" x14ac:dyDescent="0.25">
      <c r="A11972">
        <v>12556</v>
      </c>
      <c r="B11972" t="s">
        <v>16</v>
      </c>
      <c r="C11972">
        <v>93</v>
      </c>
      <c r="D11972">
        <v>74</v>
      </c>
      <c r="E11972">
        <v>177.80626290000001</v>
      </c>
      <c r="F11972">
        <v>2186</v>
      </c>
      <c r="G11972">
        <v>128</v>
      </c>
      <c r="H11972">
        <v>0</v>
      </c>
      <c r="I11972">
        <v>6574.5358260000003</v>
      </c>
      <c r="J11972">
        <v>3754.526856</v>
      </c>
      <c r="K11972">
        <v>1</v>
      </c>
      <c r="L11972">
        <v>1</v>
      </c>
      <c r="M11972" t="s">
        <v>14</v>
      </c>
    </row>
    <row r="11973" spans="1:13" x14ac:dyDescent="0.25">
      <c r="A11973">
        <v>12557</v>
      </c>
      <c r="B11973" t="s">
        <v>13</v>
      </c>
      <c r="C11973">
        <v>184</v>
      </c>
      <c r="D11973">
        <v>149</v>
      </c>
      <c r="E11973">
        <v>205.66980119999999</v>
      </c>
      <c r="F11973">
        <v>1180</v>
      </c>
      <c r="G11973">
        <v>116</v>
      </c>
      <c r="H11973">
        <v>57</v>
      </c>
      <c r="I11973">
        <v>8752.8846329999997</v>
      </c>
      <c r="J11973">
        <v>2500.6431849999999</v>
      </c>
      <c r="K11973">
        <v>24</v>
      </c>
      <c r="L11973">
        <v>17</v>
      </c>
      <c r="M11973" t="s">
        <v>14</v>
      </c>
    </row>
    <row r="11974" spans="1:13" x14ac:dyDescent="0.25">
      <c r="A11974">
        <v>12558</v>
      </c>
      <c r="B11974" t="s">
        <v>13</v>
      </c>
      <c r="C11974">
        <v>166</v>
      </c>
      <c r="D11974">
        <v>138</v>
      </c>
      <c r="E11974">
        <v>219.19303500000001</v>
      </c>
      <c r="F11974">
        <v>2960</v>
      </c>
      <c r="G11974">
        <v>112</v>
      </c>
      <c r="H11974">
        <v>42</v>
      </c>
      <c r="I11974">
        <v>12064.436110000001</v>
      </c>
      <c r="J11974">
        <v>2674.8114019999998</v>
      </c>
      <c r="K11974">
        <v>31</v>
      </c>
      <c r="L11974">
        <v>29</v>
      </c>
      <c r="M11974" t="s">
        <v>15</v>
      </c>
    </row>
    <row r="11975" spans="1:13" x14ac:dyDescent="0.25">
      <c r="A11975">
        <v>12559</v>
      </c>
      <c r="B11975" t="s">
        <v>13</v>
      </c>
      <c r="C11975">
        <v>15</v>
      </c>
      <c r="D11975">
        <v>12</v>
      </c>
      <c r="E11975">
        <v>406.83768099999998</v>
      </c>
      <c r="F11975">
        <v>2518</v>
      </c>
      <c r="G11975">
        <v>425</v>
      </c>
      <c r="H11975">
        <v>0</v>
      </c>
      <c r="I11975">
        <v>2933.037793</v>
      </c>
      <c r="J11975">
        <v>2090.8737470000001</v>
      </c>
      <c r="K11975">
        <v>26</v>
      </c>
      <c r="L11975">
        <v>16</v>
      </c>
      <c r="M11975" t="s">
        <v>14</v>
      </c>
    </row>
    <row r="11976" spans="1:13" x14ac:dyDescent="0.25">
      <c r="A11976">
        <v>12560</v>
      </c>
      <c r="B11976" t="s">
        <v>13</v>
      </c>
      <c r="C11976">
        <v>16</v>
      </c>
      <c r="D11976">
        <v>16</v>
      </c>
      <c r="E11976">
        <v>86.145410209999994</v>
      </c>
      <c r="F11976">
        <v>1194</v>
      </c>
      <c r="G11976">
        <v>246</v>
      </c>
      <c r="H11976">
        <v>32</v>
      </c>
      <c r="I11976">
        <v>3853.151793</v>
      </c>
      <c r="J11976">
        <v>1827.8995769999999</v>
      </c>
      <c r="K11976">
        <v>2</v>
      </c>
      <c r="L11976">
        <v>2</v>
      </c>
      <c r="M11976" t="s">
        <v>14</v>
      </c>
    </row>
    <row r="11977" spans="1:13" x14ac:dyDescent="0.25">
      <c r="A11977">
        <v>12561</v>
      </c>
      <c r="B11977" t="s">
        <v>16</v>
      </c>
      <c r="C11977">
        <v>92</v>
      </c>
      <c r="D11977">
        <v>80</v>
      </c>
      <c r="E11977">
        <v>364.87062250000002</v>
      </c>
      <c r="F11977">
        <v>1916</v>
      </c>
      <c r="G11977">
        <v>452</v>
      </c>
      <c r="H11977">
        <v>53</v>
      </c>
      <c r="I11977">
        <v>5636.5584930000005</v>
      </c>
      <c r="J11977">
        <v>2079.2854699999998</v>
      </c>
      <c r="K11977">
        <v>8</v>
      </c>
      <c r="L11977">
        <v>5</v>
      </c>
      <c r="M11977" t="s">
        <v>15</v>
      </c>
    </row>
    <row r="11978" spans="1:13" x14ac:dyDescent="0.25">
      <c r="A11978">
        <v>12562</v>
      </c>
      <c r="B11978" t="s">
        <v>13</v>
      </c>
      <c r="C11978">
        <v>200</v>
      </c>
      <c r="D11978">
        <v>170</v>
      </c>
      <c r="E11978">
        <v>199.8294952</v>
      </c>
      <c r="F11978">
        <v>1313</v>
      </c>
      <c r="G11978">
        <v>307</v>
      </c>
      <c r="H11978">
        <v>0</v>
      </c>
      <c r="I11978">
        <v>976.58752319999996</v>
      </c>
      <c r="J11978">
        <v>594.25193390000004</v>
      </c>
      <c r="K11978">
        <v>25</v>
      </c>
      <c r="L11978">
        <v>16</v>
      </c>
      <c r="M11978" t="s">
        <v>15</v>
      </c>
    </row>
    <row r="11979" spans="1:13" x14ac:dyDescent="0.25">
      <c r="A11979">
        <v>12563</v>
      </c>
      <c r="B11979" t="s">
        <v>13</v>
      </c>
      <c r="C11979">
        <v>71</v>
      </c>
      <c r="D11979">
        <v>57</v>
      </c>
      <c r="E11979">
        <v>110.0825699</v>
      </c>
      <c r="F11979">
        <v>3226</v>
      </c>
      <c r="G11979">
        <v>52</v>
      </c>
      <c r="H11979">
        <v>0</v>
      </c>
      <c r="I11979">
        <v>2611.922047</v>
      </c>
      <c r="J11979">
        <v>1235.9217100000001</v>
      </c>
      <c r="K11979">
        <v>22</v>
      </c>
      <c r="L11979">
        <v>20</v>
      </c>
      <c r="M11979" t="s">
        <v>15</v>
      </c>
    </row>
    <row r="11980" spans="1:13" x14ac:dyDescent="0.25">
      <c r="A11980">
        <v>12565</v>
      </c>
      <c r="B11980" t="s">
        <v>13</v>
      </c>
      <c r="C11980">
        <v>21</v>
      </c>
      <c r="D11980">
        <v>19</v>
      </c>
      <c r="E11980">
        <v>508.3517544</v>
      </c>
      <c r="F11980">
        <v>1782</v>
      </c>
      <c r="G11980">
        <v>0</v>
      </c>
      <c r="H11980">
        <v>81</v>
      </c>
      <c r="I11980">
        <v>3731.4745790000002</v>
      </c>
      <c r="J11980">
        <v>1511.8623399999999</v>
      </c>
      <c r="K11980">
        <v>10</v>
      </c>
      <c r="L11980">
        <v>10</v>
      </c>
      <c r="M11980" t="s">
        <v>15</v>
      </c>
    </row>
    <row r="11981" spans="1:13" x14ac:dyDescent="0.25">
      <c r="A11981">
        <v>12566</v>
      </c>
      <c r="B11981" t="s">
        <v>16</v>
      </c>
      <c r="C11981">
        <v>302</v>
      </c>
      <c r="D11981">
        <v>242</v>
      </c>
      <c r="E11981">
        <v>330.79961129999998</v>
      </c>
      <c r="F11981">
        <v>952</v>
      </c>
      <c r="G11981">
        <v>110</v>
      </c>
      <c r="H11981">
        <v>120</v>
      </c>
      <c r="I11981">
        <v>6905.442137</v>
      </c>
      <c r="J11981">
        <v>3661.6344650000001</v>
      </c>
      <c r="K11981">
        <v>11</v>
      </c>
      <c r="L11981">
        <v>6</v>
      </c>
      <c r="M11981" t="s">
        <v>15</v>
      </c>
    </row>
    <row r="11982" spans="1:13" x14ac:dyDescent="0.25">
      <c r="A11982">
        <v>12567</v>
      </c>
      <c r="B11982" t="s">
        <v>13</v>
      </c>
      <c r="C11982">
        <v>83</v>
      </c>
      <c r="D11982">
        <v>66</v>
      </c>
      <c r="E11982">
        <v>85.875087390000004</v>
      </c>
      <c r="F11982">
        <v>2825</v>
      </c>
      <c r="G11982">
        <v>112</v>
      </c>
      <c r="H11982">
        <v>22</v>
      </c>
      <c r="I11982">
        <v>5856.106648</v>
      </c>
      <c r="J11982">
        <v>1152.965297</v>
      </c>
      <c r="K11982">
        <v>23</v>
      </c>
      <c r="L11982">
        <v>18</v>
      </c>
      <c r="M11982" t="s">
        <v>15</v>
      </c>
    </row>
    <row r="11983" spans="1:13" x14ac:dyDescent="0.25">
      <c r="A11983">
        <v>12568</v>
      </c>
      <c r="B11983" t="s">
        <v>13</v>
      </c>
      <c r="C11983">
        <v>83</v>
      </c>
      <c r="D11983">
        <v>67</v>
      </c>
      <c r="E11983">
        <v>532.69353880000006</v>
      </c>
      <c r="F11983">
        <v>2304</v>
      </c>
      <c r="G11983">
        <v>0</v>
      </c>
      <c r="H11983">
        <v>0</v>
      </c>
      <c r="I11983">
        <v>7032.2155249999996</v>
      </c>
      <c r="J11983">
        <v>941.38517560000003</v>
      </c>
      <c r="K11983">
        <v>19</v>
      </c>
      <c r="L11983">
        <v>19</v>
      </c>
      <c r="M11983" t="s">
        <v>14</v>
      </c>
    </row>
    <row r="11984" spans="1:13" x14ac:dyDescent="0.25">
      <c r="A11984">
        <v>12569</v>
      </c>
      <c r="B11984" t="s">
        <v>13</v>
      </c>
      <c r="C11984">
        <v>175</v>
      </c>
      <c r="D11984">
        <v>143</v>
      </c>
      <c r="E11984">
        <v>229.65603780000001</v>
      </c>
      <c r="F11984">
        <v>2116</v>
      </c>
      <c r="G11984">
        <v>0</v>
      </c>
      <c r="H11984">
        <v>42</v>
      </c>
      <c r="I11984">
        <v>6523.4257150000003</v>
      </c>
      <c r="J11984">
        <v>3333.8989339999998</v>
      </c>
      <c r="K11984">
        <v>24</v>
      </c>
      <c r="L11984">
        <v>21</v>
      </c>
      <c r="M11984" t="s">
        <v>14</v>
      </c>
    </row>
    <row r="11985" spans="1:13" x14ac:dyDescent="0.25">
      <c r="A11985">
        <v>12570</v>
      </c>
      <c r="B11985" t="s">
        <v>13</v>
      </c>
      <c r="C11985">
        <v>171</v>
      </c>
      <c r="D11985">
        <v>138</v>
      </c>
      <c r="E11985">
        <v>201.91424169999999</v>
      </c>
      <c r="F11985">
        <v>1477</v>
      </c>
      <c r="G11985">
        <v>145</v>
      </c>
      <c r="H11985">
        <v>10</v>
      </c>
      <c r="I11985">
        <v>4934.7774399999998</v>
      </c>
      <c r="J11985">
        <v>3791.3727530000001</v>
      </c>
      <c r="K11985">
        <v>30</v>
      </c>
      <c r="L11985">
        <v>23</v>
      </c>
      <c r="M11985" t="s">
        <v>15</v>
      </c>
    </row>
    <row r="11986" spans="1:13" x14ac:dyDescent="0.25">
      <c r="A11986">
        <v>12571</v>
      </c>
      <c r="B11986" t="s">
        <v>13</v>
      </c>
      <c r="C11986">
        <v>65</v>
      </c>
      <c r="D11986">
        <v>52</v>
      </c>
      <c r="E11986">
        <v>118.7105256</v>
      </c>
      <c r="F11986">
        <v>1617</v>
      </c>
      <c r="G11986">
        <v>23</v>
      </c>
      <c r="H11986">
        <v>36</v>
      </c>
      <c r="I11986">
        <v>1714.5346050000001</v>
      </c>
      <c r="J11986">
        <v>798.60215200000005</v>
      </c>
      <c r="K11986">
        <v>28</v>
      </c>
      <c r="L11986">
        <v>26</v>
      </c>
      <c r="M11986" t="s">
        <v>15</v>
      </c>
    </row>
    <row r="11987" spans="1:13" x14ac:dyDescent="0.25">
      <c r="A11987">
        <v>12572</v>
      </c>
      <c r="B11987" t="s">
        <v>13</v>
      </c>
      <c r="C11987">
        <v>78</v>
      </c>
      <c r="D11987">
        <v>63</v>
      </c>
      <c r="E11987">
        <v>90.870282950000004</v>
      </c>
      <c r="F11987">
        <v>3473</v>
      </c>
      <c r="G11987">
        <v>227</v>
      </c>
      <c r="H11987">
        <v>0</v>
      </c>
      <c r="I11987">
        <v>1441.708689</v>
      </c>
      <c r="J11987">
        <v>1194.211552</v>
      </c>
      <c r="K11987">
        <v>5</v>
      </c>
      <c r="L11987">
        <v>2</v>
      </c>
      <c r="M11987" t="s">
        <v>14</v>
      </c>
    </row>
    <row r="11988" spans="1:13" x14ac:dyDescent="0.25">
      <c r="A11988">
        <v>12573</v>
      </c>
      <c r="B11988" t="s">
        <v>16</v>
      </c>
      <c r="C11988">
        <v>45</v>
      </c>
      <c r="D11988">
        <v>39</v>
      </c>
      <c r="E11988">
        <v>45.79725303</v>
      </c>
      <c r="F11988">
        <v>498</v>
      </c>
      <c r="G11988">
        <v>226</v>
      </c>
      <c r="H11988">
        <v>21</v>
      </c>
      <c r="I11988">
        <v>7118.8639370000001</v>
      </c>
      <c r="J11988">
        <v>1855.833042</v>
      </c>
      <c r="K11988">
        <v>10</v>
      </c>
      <c r="L11988">
        <v>10</v>
      </c>
      <c r="M11988" t="s">
        <v>15</v>
      </c>
    </row>
    <row r="11989" spans="1:13" x14ac:dyDescent="0.25">
      <c r="A11989">
        <v>12574</v>
      </c>
      <c r="B11989" t="s">
        <v>13</v>
      </c>
      <c r="C11989">
        <v>68</v>
      </c>
      <c r="D11989">
        <v>55</v>
      </c>
      <c r="E11989">
        <v>70.933363420000006</v>
      </c>
      <c r="F11989">
        <v>2161</v>
      </c>
      <c r="G11989">
        <v>80</v>
      </c>
      <c r="H11989">
        <v>0</v>
      </c>
      <c r="I11989">
        <v>2335.8974389999998</v>
      </c>
      <c r="J11989">
        <v>118.2178407</v>
      </c>
      <c r="K11989">
        <v>2</v>
      </c>
      <c r="L11989">
        <v>2</v>
      </c>
      <c r="M11989" t="s">
        <v>14</v>
      </c>
    </row>
    <row r="11990" spans="1:13" x14ac:dyDescent="0.25">
      <c r="A11990">
        <v>12575</v>
      </c>
      <c r="B11990" t="s">
        <v>13</v>
      </c>
      <c r="C11990">
        <v>30</v>
      </c>
      <c r="D11990">
        <v>25</v>
      </c>
      <c r="E11990">
        <v>49.395800000000001</v>
      </c>
      <c r="F11990">
        <v>2791</v>
      </c>
      <c r="G11990">
        <v>42</v>
      </c>
      <c r="H11990">
        <v>74</v>
      </c>
      <c r="I11990">
        <v>2977.8997020000002</v>
      </c>
      <c r="J11990">
        <v>1802.8274449999999</v>
      </c>
      <c r="K11990">
        <v>19</v>
      </c>
      <c r="L11990">
        <v>17</v>
      </c>
      <c r="M11990" t="s">
        <v>14</v>
      </c>
    </row>
    <row r="11991" spans="1:13" x14ac:dyDescent="0.25">
      <c r="A11991">
        <v>12576</v>
      </c>
      <c r="B11991" t="s">
        <v>13</v>
      </c>
      <c r="C11991">
        <v>0</v>
      </c>
      <c r="D11991">
        <v>0</v>
      </c>
      <c r="E11991">
        <v>150.50869979999999</v>
      </c>
      <c r="F11991">
        <v>372</v>
      </c>
      <c r="G11991">
        <v>106</v>
      </c>
      <c r="H11991">
        <v>30</v>
      </c>
      <c r="I11991">
        <v>2831.2328600000001</v>
      </c>
      <c r="J11991">
        <v>932.2894857</v>
      </c>
      <c r="K11991">
        <v>14</v>
      </c>
      <c r="L11991">
        <v>11</v>
      </c>
      <c r="M11991" t="s">
        <v>15</v>
      </c>
    </row>
    <row r="11992" spans="1:13" x14ac:dyDescent="0.25">
      <c r="A11992">
        <v>12577</v>
      </c>
      <c r="B11992" t="s">
        <v>13</v>
      </c>
      <c r="C11992">
        <v>262</v>
      </c>
      <c r="D11992">
        <v>212</v>
      </c>
      <c r="E11992">
        <v>363.68035909999998</v>
      </c>
      <c r="F11992">
        <v>3266</v>
      </c>
      <c r="G11992">
        <v>167</v>
      </c>
      <c r="H11992">
        <v>0</v>
      </c>
      <c r="I11992">
        <v>4047.8798689999999</v>
      </c>
      <c r="J11992">
        <v>905.0909408</v>
      </c>
      <c r="K11992">
        <v>17</v>
      </c>
      <c r="L11992">
        <v>15</v>
      </c>
      <c r="M11992" t="s">
        <v>14</v>
      </c>
    </row>
    <row r="11993" spans="1:13" x14ac:dyDescent="0.25">
      <c r="A11993">
        <v>12578</v>
      </c>
      <c r="B11993" t="s">
        <v>13</v>
      </c>
      <c r="C11993">
        <v>40</v>
      </c>
      <c r="D11993">
        <v>40</v>
      </c>
      <c r="E11993">
        <v>56.351374800000002</v>
      </c>
      <c r="F11993">
        <v>2179</v>
      </c>
      <c r="G11993">
        <v>596</v>
      </c>
      <c r="H11993">
        <v>37</v>
      </c>
      <c r="I11993">
        <v>1903.0916870000001</v>
      </c>
      <c r="J11993">
        <v>1069.60077</v>
      </c>
      <c r="K11993">
        <v>30</v>
      </c>
      <c r="L11993">
        <v>21</v>
      </c>
      <c r="M11993" t="s">
        <v>15</v>
      </c>
    </row>
    <row r="11994" spans="1:13" x14ac:dyDescent="0.25">
      <c r="A11994">
        <v>12579</v>
      </c>
      <c r="B11994" t="s">
        <v>13</v>
      </c>
      <c r="C11994">
        <v>49</v>
      </c>
      <c r="D11994">
        <v>49</v>
      </c>
      <c r="E11994">
        <v>334.05320690000002</v>
      </c>
      <c r="F11994">
        <v>1140</v>
      </c>
      <c r="G11994">
        <v>119</v>
      </c>
      <c r="H11994">
        <v>0</v>
      </c>
      <c r="I11994">
        <v>6171.3938690000004</v>
      </c>
      <c r="J11994">
        <v>1904.586401</v>
      </c>
      <c r="K11994">
        <v>14</v>
      </c>
      <c r="L11994">
        <v>9</v>
      </c>
      <c r="M11994" t="s">
        <v>14</v>
      </c>
    </row>
    <row r="11995" spans="1:13" x14ac:dyDescent="0.25">
      <c r="A11995">
        <v>12580</v>
      </c>
      <c r="B11995" t="s">
        <v>13</v>
      </c>
      <c r="C11995">
        <v>13</v>
      </c>
      <c r="D11995">
        <v>11</v>
      </c>
      <c r="E11995">
        <v>39.46643907</v>
      </c>
      <c r="F11995">
        <v>2472</v>
      </c>
      <c r="G11995">
        <v>109</v>
      </c>
      <c r="H11995">
        <v>57</v>
      </c>
      <c r="I11995">
        <v>4385.4927269999998</v>
      </c>
      <c r="J11995">
        <v>333.80082590000001</v>
      </c>
      <c r="K11995">
        <v>17</v>
      </c>
      <c r="L11995">
        <v>13</v>
      </c>
      <c r="M11995" t="s">
        <v>15</v>
      </c>
    </row>
    <row r="11996" spans="1:13" x14ac:dyDescent="0.25">
      <c r="A11996">
        <v>12581</v>
      </c>
      <c r="B11996" t="s">
        <v>13</v>
      </c>
      <c r="C11996">
        <v>92</v>
      </c>
      <c r="D11996">
        <v>92</v>
      </c>
      <c r="E11996">
        <v>156.18620870000001</v>
      </c>
      <c r="F11996">
        <v>1556</v>
      </c>
      <c r="G11996">
        <v>71</v>
      </c>
      <c r="H11996">
        <v>0</v>
      </c>
      <c r="I11996">
        <v>1475.4056880000001</v>
      </c>
      <c r="J11996">
        <v>852.18767709999997</v>
      </c>
      <c r="K11996">
        <v>11</v>
      </c>
      <c r="L11996">
        <v>8</v>
      </c>
      <c r="M11996" t="s">
        <v>15</v>
      </c>
    </row>
    <row r="11997" spans="1:13" x14ac:dyDescent="0.25">
      <c r="A11997">
        <v>12582</v>
      </c>
      <c r="B11997" t="s">
        <v>13</v>
      </c>
      <c r="C11997">
        <v>14</v>
      </c>
      <c r="D11997">
        <v>14</v>
      </c>
      <c r="E11997">
        <v>20.527528879999998</v>
      </c>
      <c r="F11997">
        <v>2980</v>
      </c>
      <c r="G11997">
        <v>261</v>
      </c>
      <c r="H11997">
        <v>29</v>
      </c>
      <c r="I11997">
        <v>2457.8013500000002</v>
      </c>
      <c r="J11997">
        <v>2044.0396029999999</v>
      </c>
      <c r="K11997">
        <v>11</v>
      </c>
      <c r="L11997">
        <v>11</v>
      </c>
      <c r="M11997" t="s">
        <v>15</v>
      </c>
    </row>
    <row r="11998" spans="1:13" x14ac:dyDescent="0.25">
      <c r="A11998">
        <v>12583</v>
      </c>
      <c r="B11998" t="s">
        <v>13</v>
      </c>
      <c r="C11998">
        <v>6</v>
      </c>
      <c r="D11998">
        <v>5</v>
      </c>
      <c r="E11998">
        <v>162.5798398</v>
      </c>
      <c r="F11998">
        <v>1611</v>
      </c>
      <c r="G11998">
        <v>64</v>
      </c>
      <c r="H11998">
        <v>3</v>
      </c>
      <c r="I11998">
        <v>12759.8025</v>
      </c>
      <c r="J11998">
        <v>9151.2524080000003</v>
      </c>
      <c r="K11998">
        <v>20</v>
      </c>
      <c r="L11998">
        <v>12</v>
      </c>
      <c r="M11998" t="s">
        <v>14</v>
      </c>
    </row>
    <row r="11999" spans="1:13" x14ac:dyDescent="0.25">
      <c r="A11999">
        <v>12584</v>
      </c>
      <c r="B11999" t="s">
        <v>13</v>
      </c>
      <c r="C11999">
        <v>2</v>
      </c>
      <c r="D11999">
        <v>2</v>
      </c>
      <c r="E11999">
        <v>117.8169699</v>
      </c>
      <c r="F11999">
        <v>234</v>
      </c>
      <c r="G11999">
        <v>93</v>
      </c>
      <c r="H11999">
        <v>0</v>
      </c>
      <c r="I11999">
        <v>4414.990366</v>
      </c>
      <c r="J11999">
        <v>1883.002405</v>
      </c>
      <c r="K11999">
        <v>12</v>
      </c>
      <c r="L11999">
        <v>12</v>
      </c>
      <c r="M11999" t="s">
        <v>15</v>
      </c>
    </row>
    <row r="12000" spans="1:13" x14ac:dyDescent="0.25">
      <c r="A12000">
        <v>12585</v>
      </c>
      <c r="B12000" t="s">
        <v>16</v>
      </c>
      <c r="C12000">
        <v>4</v>
      </c>
      <c r="D12000">
        <v>4</v>
      </c>
      <c r="E12000">
        <v>64.722483280000006</v>
      </c>
      <c r="F12000">
        <v>3221</v>
      </c>
      <c r="G12000">
        <v>398</v>
      </c>
      <c r="H12000">
        <v>9</v>
      </c>
      <c r="I12000">
        <v>4000.6772420000002</v>
      </c>
      <c r="J12000">
        <v>2809.6855479999999</v>
      </c>
      <c r="K12000">
        <v>15</v>
      </c>
      <c r="L12000">
        <v>15</v>
      </c>
      <c r="M12000" t="s">
        <v>14</v>
      </c>
    </row>
    <row r="12001" spans="1:13" x14ac:dyDescent="0.25">
      <c r="A12001">
        <v>12586</v>
      </c>
      <c r="B12001" t="s">
        <v>16</v>
      </c>
      <c r="C12001">
        <v>27</v>
      </c>
      <c r="D12001">
        <v>22</v>
      </c>
      <c r="E12001">
        <v>31.628401589999999</v>
      </c>
      <c r="F12001">
        <v>921</v>
      </c>
      <c r="G12001">
        <v>205</v>
      </c>
      <c r="H12001">
        <v>53</v>
      </c>
      <c r="I12001">
        <v>4521.0719330000002</v>
      </c>
      <c r="J12001">
        <v>165.81500439999999</v>
      </c>
      <c r="K12001">
        <v>6</v>
      </c>
      <c r="L12001">
        <v>6</v>
      </c>
      <c r="M12001" t="s">
        <v>15</v>
      </c>
    </row>
    <row r="12002" spans="1:13" x14ac:dyDescent="0.25">
      <c r="A12002">
        <v>12587</v>
      </c>
      <c r="B12002" t="s">
        <v>13</v>
      </c>
      <c r="C12002">
        <v>41</v>
      </c>
      <c r="D12002">
        <v>41</v>
      </c>
      <c r="E12002">
        <v>148.6440197</v>
      </c>
      <c r="F12002">
        <v>2359</v>
      </c>
      <c r="G12002">
        <v>8</v>
      </c>
      <c r="H12002">
        <v>74</v>
      </c>
      <c r="I12002">
        <v>4620.5548520000002</v>
      </c>
      <c r="J12002">
        <v>1031.4775360000001</v>
      </c>
      <c r="K12002">
        <v>17</v>
      </c>
      <c r="L12002">
        <v>17</v>
      </c>
      <c r="M12002" t="s">
        <v>15</v>
      </c>
    </row>
    <row r="12003" spans="1:13" x14ac:dyDescent="0.25">
      <c r="A12003">
        <v>12588</v>
      </c>
      <c r="B12003" t="s">
        <v>13</v>
      </c>
      <c r="C12003">
        <v>17</v>
      </c>
      <c r="D12003">
        <v>14</v>
      </c>
      <c r="E12003">
        <v>291.62437360000001</v>
      </c>
      <c r="F12003">
        <v>1629</v>
      </c>
      <c r="G12003">
        <v>0</v>
      </c>
      <c r="H12003">
        <v>32</v>
      </c>
      <c r="I12003">
        <v>8034.3585849999999</v>
      </c>
      <c r="J12003">
        <v>2961.8893159999998</v>
      </c>
      <c r="K12003">
        <v>11</v>
      </c>
      <c r="L12003">
        <v>8</v>
      </c>
      <c r="M12003" t="s">
        <v>15</v>
      </c>
    </row>
    <row r="12004" spans="1:13" x14ac:dyDescent="0.25">
      <c r="A12004">
        <v>12589</v>
      </c>
      <c r="B12004" t="s">
        <v>13</v>
      </c>
      <c r="C12004">
        <v>92</v>
      </c>
      <c r="D12004">
        <v>73</v>
      </c>
      <c r="E12004">
        <v>114.31799959999999</v>
      </c>
      <c r="F12004">
        <v>3006</v>
      </c>
      <c r="G12004">
        <v>108</v>
      </c>
      <c r="H12004">
        <v>107</v>
      </c>
      <c r="I12004">
        <v>3360.1221839999998</v>
      </c>
      <c r="J12004">
        <v>1994.7243149999999</v>
      </c>
      <c r="K12004">
        <v>26</v>
      </c>
      <c r="L12004">
        <v>20</v>
      </c>
      <c r="M12004" t="s">
        <v>15</v>
      </c>
    </row>
    <row r="12005" spans="1:13" x14ac:dyDescent="0.25">
      <c r="A12005">
        <v>12590</v>
      </c>
      <c r="B12005" t="s">
        <v>13</v>
      </c>
      <c r="C12005">
        <v>38</v>
      </c>
      <c r="D12005">
        <v>31</v>
      </c>
      <c r="E12005">
        <v>68.136400449999996</v>
      </c>
      <c r="F12005">
        <v>3218</v>
      </c>
      <c r="G12005">
        <v>8</v>
      </c>
      <c r="H12005">
        <v>1</v>
      </c>
      <c r="I12005">
        <v>2619.0559939999998</v>
      </c>
      <c r="J12005">
        <v>453.01618960000002</v>
      </c>
      <c r="K12005">
        <v>28</v>
      </c>
      <c r="L12005">
        <v>21</v>
      </c>
      <c r="M12005" t="s">
        <v>14</v>
      </c>
    </row>
    <row r="12006" spans="1:13" x14ac:dyDescent="0.25">
      <c r="A12006">
        <v>12591</v>
      </c>
      <c r="B12006" t="s">
        <v>13</v>
      </c>
      <c r="C12006">
        <v>71</v>
      </c>
      <c r="D12006">
        <v>59</v>
      </c>
      <c r="E12006">
        <v>203.02855819999999</v>
      </c>
      <c r="F12006">
        <v>2308</v>
      </c>
      <c r="G12006">
        <v>360</v>
      </c>
      <c r="H12006">
        <v>0</v>
      </c>
      <c r="I12006">
        <v>7586.2413329999999</v>
      </c>
      <c r="J12006">
        <v>4612.7125690000003</v>
      </c>
      <c r="K12006">
        <v>9</v>
      </c>
      <c r="L12006">
        <v>9</v>
      </c>
      <c r="M12006" t="s">
        <v>15</v>
      </c>
    </row>
    <row r="12007" spans="1:13" x14ac:dyDescent="0.25">
      <c r="A12007">
        <v>12593</v>
      </c>
      <c r="B12007" t="s">
        <v>13</v>
      </c>
      <c r="C12007">
        <v>10</v>
      </c>
      <c r="D12007">
        <v>10</v>
      </c>
      <c r="E12007">
        <v>16.218524389999999</v>
      </c>
      <c r="F12007">
        <v>1214</v>
      </c>
      <c r="G12007">
        <v>347</v>
      </c>
      <c r="H12007">
        <v>69</v>
      </c>
      <c r="I12007">
        <v>4963.6848</v>
      </c>
      <c r="J12007">
        <v>407.9809735</v>
      </c>
      <c r="K12007">
        <v>5</v>
      </c>
      <c r="L12007">
        <v>1</v>
      </c>
      <c r="M12007" t="s">
        <v>15</v>
      </c>
    </row>
    <row r="12008" spans="1:13" x14ac:dyDescent="0.25">
      <c r="A12008">
        <v>12594</v>
      </c>
      <c r="B12008" t="s">
        <v>16</v>
      </c>
      <c r="C12008">
        <v>16</v>
      </c>
      <c r="D12008">
        <v>14</v>
      </c>
      <c r="E12008">
        <v>190.34640150000001</v>
      </c>
      <c r="F12008">
        <v>3180</v>
      </c>
      <c r="G12008">
        <v>0</v>
      </c>
      <c r="H12008">
        <v>26</v>
      </c>
      <c r="I12008">
        <v>3535.78179</v>
      </c>
      <c r="J12008">
        <v>595.60716720000005</v>
      </c>
      <c r="K12008">
        <v>23</v>
      </c>
      <c r="L12008">
        <v>16</v>
      </c>
      <c r="M12008" t="s">
        <v>15</v>
      </c>
    </row>
    <row r="12009" spans="1:13" x14ac:dyDescent="0.25">
      <c r="A12009">
        <v>12595</v>
      </c>
      <c r="B12009" t="s">
        <v>13</v>
      </c>
      <c r="C12009">
        <v>126</v>
      </c>
      <c r="D12009">
        <v>101</v>
      </c>
      <c r="E12009">
        <v>164.3274054</v>
      </c>
      <c r="F12009">
        <v>2943</v>
      </c>
      <c r="G12009">
        <v>96</v>
      </c>
      <c r="H12009">
        <v>22</v>
      </c>
      <c r="I12009">
        <v>4031.9058140000002</v>
      </c>
      <c r="J12009">
        <v>1146.4530070000001</v>
      </c>
      <c r="K12009">
        <v>1</v>
      </c>
      <c r="L12009">
        <v>1</v>
      </c>
      <c r="M12009" t="s">
        <v>15</v>
      </c>
    </row>
    <row r="12010" spans="1:13" x14ac:dyDescent="0.25">
      <c r="A12010">
        <v>12596</v>
      </c>
      <c r="B12010" t="s">
        <v>16</v>
      </c>
      <c r="C12010">
        <v>223</v>
      </c>
      <c r="D12010">
        <v>184</v>
      </c>
      <c r="E12010">
        <v>386.53506609999999</v>
      </c>
      <c r="F12010">
        <v>3435</v>
      </c>
      <c r="G12010">
        <v>135</v>
      </c>
      <c r="H12010">
        <v>0</v>
      </c>
      <c r="I12010">
        <v>866.97605639999995</v>
      </c>
      <c r="J12010">
        <v>646.07302089999996</v>
      </c>
      <c r="K12010">
        <v>19</v>
      </c>
      <c r="L12010">
        <v>15</v>
      </c>
      <c r="M12010" t="s">
        <v>14</v>
      </c>
    </row>
    <row r="12011" spans="1:13" x14ac:dyDescent="0.25">
      <c r="A12011">
        <v>12597</v>
      </c>
      <c r="B12011" t="s">
        <v>13</v>
      </c>
      <c r="C12011">
        <v>22</v>
      </c>
      <c r="D12011">
        <v>18</v>
      </c>
      <c r="E12011">
        <v>346.17817539999999</v>
      </c>
      <c r="F12011">
        <v>1508</v>
      </c>
      <c r="G12011">
        <v>191</v>
      </c>
      <c r="H12011">
        <v>5</v>
      </c>
      <c r="I12011">
        <v>6766.9976740000002</v>
      </c>
      <c r="J12011">
        <v>2196.1497119999999</v>
      </c>
      <c r="K12011">
        <v>22</v>
      </c>
      <c r="L12011">
        <v>22</v>
      </c>
      <c r="M12011" t="s">
        <v>15</v>
      </c>
    </row>
    <row r="12012" spans="1:13" x14ac:dyDescent="0.25">
      <c r="A12012">
        <v>12598</v>
      </c>
      <c r="B12012" t="s">
        <v>13</v>
      </c>
      <c r="C12012">
        <v>33</v>
      </c>
      <c r="D12012">
        <v>26</v>
      </c>
      <c r="E12012">
        <v>90.629026629999998</v>
      </c>
      <c r="F12012">
        <v>2493</v>
      </c>
      <c r="G12012">
        <v>41</v>
      </c>
      <c r="H12012">
        <v>0</v>
      </c>
      <c r="I12012">
        <v>3293.3387980000002</v>
      </c>
      <c r="J12012">
        <v>2003.8060390000001</v>
      </c>
      <c r="K12012">
        <v>10</v>
      </c>
      <c r="L12012">
        <v>3</v>
      </c>
      <c r="M12012" t="s">
        <v>15</v>
      </c>
    </row>
    <row r="12013" spans="1:13" x14ac:dyDescent="0.25">
      <c r="A12013">
        <v>12599</v>
      </c>
      <c r="B12013" t="s">
        <v>16</v>
      </c>
      <c r="C12013">
        <v>78</v>
      </c>
      <c r="D12013">
        <v>63</v>
      </c>
      <c r="E12013">
        <v>301.89906430000002</v>
      </c>
      <c r="F12013">
        <v>2382</v>
      </c>
      <c r="G12013">
        <v>58</v>
      </c>
      <c r="H12013">
        <v>28</v>
      </c>
      <c r="I12013">
        <v>5170.740049</v>
      </c>
      <c r="J12013">
        <v>2270.1718540000002</v>
      </c>
      <c r="K12013">
        <v>1</v>
      </c>
      <c r="L12013">
        <v>1</v>
      </c>
      <c r="M12013" t="s">
        <v>14</v>
      </c>
    </row>
    <row r="12014" spans="1:13" x14ac:dyDescent="0.25">
      <c r="A12014">
        <v>12600</v>
      </c>
      <c r="B12014" t="s">
        <v>13</v>
      </c>
      <c r="C12014">
        <v>39</v>
      </c>
      <c r="D12014">
        <v>31</v>
      </c>
      <c r="E12014">
        <v>39.201129860000002</v>
      </c>
      <c r="F12014">
        <v>3282</v>
      </c>
      <c r="G12014">
        <v>172</v>
      </c>
      <c r="H12014">
        <v>0</v>
      </c>
      <c r="I12014">
        <v>3632.8624329999998</v>
      </c>
      <c r="J12014">
        <v>2136.215561</v>
      </c>
      <c r="K12014">
        <v>4</v>
      </c>
      <c r="L12014">
        <v>4</v>
      </c>
      <c r="M12014" t="s">
        <v>15</v>
      </c>
    </row>
    <row r="12015" spans="1:13" x14ac:dyDescent="0.25">
      <c r="A12015">
        <v>12601</v>
      </c>
      <c r="B12015" t="s">
        <v>13</v>
      </c>
      <c r="C12015">
        <v>124</v>
      </c>
      <c r="D12015">
        <v>101</v>
      </c>
      <c r="E12015">
        <v>327.47751640000001</v>
      </c>
      <c r="F12015">
        <v>2474</v>
      </c>
      <c r="G12015">
        <v>0</v>
      </c>
      <c r="H12015">
        <v>0</v>
      </c>
      <c r="I12015">
        <v>5286.6550729999999</v>
      </c>
      <c r="J12015">
        <v>3896.8263419999998</v>
      </c>
      <c r="K12015">
        <v>3</v>
      </c>
      <c r="L12015">
        <v>3</v>
      </c>
      <c r="M12015" t="s">
        <v>15</v>
      </c>
    </row>
    <row r="12016" spans="1:13" x14ac:dyDescent="0.25">
      <c r="A12016">
        <v>12602</v>
      </c>
      <c r="B12016" t="s">
        <v>16</v>
      </c>
      <c r="C12016">
        <v>48</v>
      </c>
      <c r="D12016">
        <v>48</v>
      </c>
      <c r="E12016">
        <v>126.1615664</v>
      </c>
      <c r="F12016">
        <v>1196</v>
      </c>
      <c r="G12016">
        <v>0</v>
      </c>
      <c r="H12016">
        <v>98</v>
      </c>
      <c r="I12016">
        <v>8610.9478610000006</v>
      </c>
      <c r="J12016">
        <v>777.25065340000003</v>
      </c>
      <c r="K12016">
        <v>7</v>
      </c>
      <c r="L12016">
        <v>7</v>
      </c>
      <c r="M12016" t="s">
        <v>14</v>
      </c>
    </row>
    <row r="12017" spans="1:13" x14ac:dyDescent="0.25">
      <c r="A12017">
        <v>12603</v>
      </c>
      <c r="B12017" t="s">
        <v>16</v>
      </c>
      <c r="C12017">
        <v>81</v>
      </c>
      <c r="D12017">
        <v>70</v>
      </c>
      <c r="E12017">
        <v>294.31581840000001</v>
      </c>
      <c r="F12017">
        <v>367</v>
      </c>
      <c r="G12017">
        <v>85</v>
      </c>
      <c r="H12017">
        <v>110</v>
      </c>
      <c r="I12017">
        <v>5152.4128179999998</v>
      </c>
      <c r="J12017">
        <v>1761.6499289999999</v>
      </c>
      <c r="K12017">
        <v>0</v>
      </c>
      <c r="L12017">
        <v>0</v>
      </c>
      <c r="M12017" t="s">
        <v>15</v>
      </c>
    </row>
    <row r="12018" spans="1:13" x14ac:dyDescent="0.25">
      <c r="A12018">
        <v>12604</v>
      </c>
      <c r="B12018" t="s">
        <v>13</v>
      </c>
      <c r="C12018">
        <v>37</v>
      </c>
      <c r="D12018">
        <v>32</v>
      </c>
      <c r="E12018">
        <v>194.86711550000001</v>
      </c>
      <c r="F12018">
        <v>102</v>
      </c>
      <c r="G12018">
        <v>0</v>
      </c>
      <c r="H12018">
        <v>221</v>
      </c>
      <c r="I12018">
        <v>640.94785990000003</v>
      </c>
      <c r="J12018">
        <v>151.3007197</v>
      </c>
      <c r="K12018">
        <v>24</v>
      </c>
      <c r="L12018">
        <v>17</v>
      </c>
      <c r="M12018" t="s">
        <v>15</v>
      </c>
    </row>
    <row r="12019" spans="1:13" x14ac:dyDescent="0.25">
      <c r="A12019">
        <v>12605</v>
      </c>
      <c r="B12019" t="s">
        <v>13</v>
      </c>
      <c r="C12019">
        <v>33</v>
      </c>
      <c r="D12019">
        <v>28</v>
      </c>
      <c r="E12019">
        <v>64.893019210000006</v>
      </c>
      <c r="F12019">
        <v>2558</v>
      </c>
      <c r="G12019">
        <v>229</v>
      </c>
      <c r="H12019">
        <v>108</v>
      </c>
      <c r="I12019">
        <v>310.94722999999999</v>
      </c>
      <c r="J12019">
        <v>185.9490012</v>
      </c>
      <c r="K12019">
        <v>9</v>
      </c>
      <c r="L12019">
        <v>9</v>
      </c>
      <c r="M12019" t="s">
        <v>15</v>
      </c>
    </row>
    <row r="12020" spans="1:13" x14ac:dyDescent="0.25">
      <c r="A12020">
        <v>12606</v>
      </c>
      <c r="B12020" t="s">
        <v>16</v>
      </c>
      <c r="C12020">
        <v>155</v>
      </c>
      <c r="D12020">
        <v>127</v>
      </c>
      <c r="E12020">
        <v>286.28239509999997</v>
      </c>
      <c r="F12020">
        <v>782</v>
      </c>
      <c r="G12020">
        <v>721</v>
      </c>
      <c r="H12020">
        <v>4</v>
      </c>
      <c r="I12020">
        <v>6827.523056</v>
      </c>
      <c r="J12020">
        <v>3161.9753099999998</v>
      </c>
      <c r="K12020">
        <v>12</v>
      </c>
      <c r="L12020">
        <v>12</v>
      </c>
      <c r="M12020" t="s">
        <v>14</v>
      </c>
    </row>
    <row r="12021" spans="1:13" x14ac:dyDescent="0.25">
      <c r="A12021">
        <v>12607</v>
      </c>
      <c r="B12021" t="s">
        <v>13</v>
      </c>
      <c r="C12021">
        <v>191</v>
      </c>
      <c r="D12021">
        <v>153</v>
      </c>
      <c r="E12021">
        <v>256.33834309999997</v>
      </c>
      <c r="F12021">
        <v>2897</v>
      </c>
      <c r="G12021">
        <v>6</v>
      </c>
      <c r="H12021">
        <v>37</v>
      </c>
      <c r="I12021">
        <v>4344.5083679999998</v>
      </c>
      <c r="J12021">
        <v>3601.2184900000002</v>
      </c>
      <c r="K12021">
        <v>22</v>
      </c>
      <c r="L12021">
        <v>14</v>
      </c>
      <c r="M12021" t="s">
        <v>14</v>
      </c>
    </row>
    <row r="12022" spans="1:13" x14ac:dyDescent="0.25">
      <c r="A12022">
        <v>12609</v>
      </c>
      <c r="B12022" t="s">
        <v>13</v>
      </c>
      <c r="C12022">
        <v>52</v>
      </c>
      <c r="D12022">
        <v>42</v>
      </c>
      <c r="E12022">
        <v>581.49119229999997</v>
      </c>
      <c r="F12022">
        <v>489</v>
      </c>
      <c r="G12022">
        <v>169</v>
      </c>
      <c r="H12022">
        <v>79</v>
      </c>
      <c r="I12022">
        <v>2269.8497860000002</v>
      </c>
      <c r="J12022">
        <v>1316.1976629999999</v>
      </c>
      <c r="K12022">
        <v>8</v>
      </c>
      <c r="L12022">
        <v>8</v>
      </c>
      <c r="M12022" t="s">
        <v>14</v>
      </c>
    </row>
    <row r="12023" spans="1:13" x14ac:dyDescent="0.25">
      <c r="A12023">
        <v>12610</v>
      </c>
      <c r="B12023" t="s">
        <v>16</v>
      </c>
      <c r="C12023">
        <v>131</v>
      </c>
      <c r="D12023">
        <v>105</v>
      </c>
      <c r="E12023">
        <v>160.225447</v>
      </c>
      <c r="F12023">
        <v>3243</v>
      </c>
      <c r="G12023">
        <v>0</v>
      </c>
      <c r="H12023">
        <v>34</v>
      </c>
      <c r="I12023">
        <v>5379.9916720000001</v>
      </c>
      <c r="J12023">
        <v>4261.201298</v>
      </c>
      <c r="K12023">
        <v>0</v>
      </c>
      <c r="L12023">
        <v>0</v>
      </c>
      <c r="M12023" t="s">
        <v>15</v>
      </c>
    </row>
    <row r="12024" spans="1:13" x14ac:dyDescent="0.25">
      <c r="A12024">
        <v>12611</v>
      </c>
      <c r="B12024" t="s">
        <v>13</v>
      </c>
      <c r="C12024">
        <v>4</v>
      </c>
      <c r="D12024">
        <v>4</v>
      </c>
      <c r="E12024">
        <v>71.241319950000005</v>
      </c>
      <c r="F12024">
        <v>1831</v>
      </c>
      <c r="G12024">
        <v>2</v>
      </c>
      <c r="H12024">
        <v>58</v>
      </c>
      <c r="I12024">
        <v>3147.2052290000001</v>
      </c>
      <c r="J12024">
        <v>662.72665600000005</v>
      </c>
      <c r="K12024">
        <v>9</v>
      </c>
      <c r="L12024">
        <v>2</v>
      </c>
      <c r="M12024" t="s">
        <v>15</v>
      </c>
    </row>
    <row r="12025" spans="1:13" x14ac:dyDescent="0.25">
      <c r="A12025">
        <v>12612</v>
      </c>
      <c r="B12025" t="s">
        <v>13</v>
      </c>
      <c r="C12025">
        <v>31</v>
      </c>
      <c r="D12025">
        <v>25</v>
      </c>
      <c r="E12025">
        <v>495.82461979999999</v>
      </c>
      <c r="F12025">
        <v>1756</v>
      </c>
      <c r="G12025">
        <v>224</v>
      </c>
      <c r="H12025">
        <v>8</v>
      </c>
      <c r="I12025">
        <v>4067.7859090000002</v>
      </c>
      <c r="J12025">
        <v>910.44526150000002</v>
      </c>
      <c r="K12025">
        <v>21</v>
      </c>
      <c r="L12025">
        <v>17</v>
      </c>
      <c r="M12025" t="s">
        <v>15</v>
      </c>
    </row>
    <row r="12026" spans="1:13" x14ac:dyDescent="0.25">
      <c r="A12026">
        <v>12613</v>
      </c>
      <c r="B12026" t="s">
        <v>13</v>
      </c>
      <c r="C12026">
        <v>34</v>
      </c>
      <c r="D12026">
        <v>29</v>
      </c>
      <c r="E12026">
        <v>67.658915629999996</v>
      </c>
      <c r="F12026">
        <v>1611</v>
      </c>
      <c r="G12026">
        <v>185</v>
      </c>
      <c r="H12026">
        <v>47</v>
      </c>
      <c r="I12026">
        <v>6818.9987849999998</v>
      </c>
      <c r="J12026">
        <v>3548.0391829999999</v>
      </c>
      <c r="K12026">
        <v>16</v>
      </c>
      <c r="L12026">
        <v>16</v>
      </c>
      <c r="M12026" t="s">
        <v>15</v>
      </c>
    </row>
    <row r="12027" spans="1:13" x14ac:dyDescent="0.25">
      <c r="A12027">
        <v>12614</v>
      </c>
      <c r="B12027" t="s">
        <v>13</v>
      </c>
      <c r="C12027">
        <v>122</v>
      </c>
      <c r="D12027">
        <v>99</v>
      </c>
      <c r="E12027">
        <v>340.20963419999998</v>
      </c>
      <c r="F12027">
        <v>3378</v>
      </c>
      <c r="G12027">
        <v>152</v>
      </c>
      <c r="H12027">
        <v>27</v>
      </c>
      <c r="I12027">
        <v>3142.1857530000002</v>
      </c>
      <c r="J12027">
        <v>1692.028597</v>
      </c>
      <c r="K12027">
        <v>26</v>
      </c>
      <c r="L12027">
        <v>17</v>
      </c>
      <c r="M12027" t="s">
        <v>15</v>
      </c>
    </row>
    <row r="12028" spans="1:13" x14ac:dyDescent="0.25">
      <c r="A12028">
        <v>12615</v>
      </c>
      <c r="B12028" t="s">
        <v>13</v>
      </c>
      <c r="C12028">
        <v>34</v>
      </c>
      <c r="D12028">
        <v>28</v>
      </c>
      <c r="E12028">
        <v>73.348406800000006</v>
      </c>
      <c r="F12028">
        <v>3314</v>
      </c>
      <c r="G12028">
        <v>88</v>
      </c>
      <c r="H12028">
        <v>19</v>
      </c>
      <c r="I12028">
        <v>593.33808839999995</v>
      </c>
      <c r="J12028">
        <v>337.67150199999998</v>
      </c>
      <c r="K12028">
        <v>14</v>
      </c>
      <c r="L12028">
        <v>7</v>
      </c>
      <c r="M12028" t="s">
        <v>15</v>
      </c>
    </row>
    <row r="12029" spans="1:13" x14ac:dyDescent="0.25">
      <c r="A12029">
        <v>12616</v>
      </c>
      <c r="B12029" t="s">
        <v>13</v>
      </c>
      <c r="C12029">
        <v>158</v>
      </c>
      <c r="D12029">
        <v>127</v>
      </c>
      <c r="E12029">
        <v>442.71071419999998</v>
      </c>
      <c r="F12029">
        <v>1923</v>
      </c>
      <c r="G12029">
        <v>0</v>
      </c>
      <c r="H12029">
        <v>14</v>
      </c>
      <c r="I12029">
        <v>6387.3969790000001</v>
      </c>
      <c r="J12029">
        <v>3399.149042</v>
      </c>
      <c r="K12029">
        <v>22</v>
      </c>
      <c r="L12029">
        <v>22</v>
      </c>
      <c r="M12029" t="s">
        <v>15</v>
      </c>
    </row>
    <row r="12030" spans="1:13" x14ac:dyDescent="0.25">
      <c r="A12030">
        <v>12617</v>
      </c>
      <c r="B12030" t="s">
        <v>13</v>
      </c>
      <c r="C12030">
        <v>41</v>
      </c>
      <c r="D12030">
        <v>33</v>
      </c>
      <c r="E12030">
        <v>78.987505720000001</v>
      </c>
      <c r="F12030">
        <v>3466</v>
      </c>
      <c r="G12030">
        <v>6</v>
      </c>
      <c r="H12030">
        <v>94</v>
      </c>
      <c r="I12030">
        <v>6163.6007319999999</v>
      </c>
      <c r="J12030">
        <v>4848.0912449999996</v>
      </c>
      <c r="K12030">
        <v>24</v>
      </c>
      <c r="L12030">
        <v>22</v>
      </c>
      <c r="M12030" t="s">
        <v>15</v>
      </c>
    </row>
    <row r="12031" spans="1:13" x14ac:dyDescent="0.25">
      <c r="A12031">
        <v>12618</v>
      </c>
      <c r="B12031" t="s">
        <v>13</v>
      </c>
      <c r="C12031">
        <v>6</v>
      </c>
      <c r="D12031">
        <v>6</v>
      </c>
      <c r="E12031">
        <v>135.69725009999999</v>
      </c>
      <c r="F12031">
        <v>1309</v>
      </c>
      <c r="G12031">
        <v>68</v>
      </c>
      <c r="H12031">
        <v>209</v>
      </c>
      <c r="I12031">
        <v>1778.9744619999999</v>
      </c>
      <c r="J12031">
        <v>1320.1429889999999</v>
      </c>
      <c r="K12031">
        <v>4</v>
      </c>
      <c r="L12031">
        <v>4</v>
      </c>
      <c r="M12031" t="s">
        <v>14</v>
      </c>
    </row>
    <row r="12032" spans="1:13" x14ac:dyDescent="0.25">
      <c r="A12032">
        <v>12619</v>
      </c>
      <c r="B12032" t="s">
        <v>13</v>
      </c>
      <c r="C12032">
        <v>27</v>
      </c>
      <c r="D12032">
        <v>22</v>
      </c>
      <c r="E12032">
        <v>47.764221679999999</v>
      </c>
      <c r="F12032">
        <v>445</v>
      </c>
      <c r="G12032">
        <v>0</v>
      </c>
      <c r="H12032">
        <v>0</v>
      </c>
      <c r="I12032">
        <v>1398.277276</v>
      </c>
      <c r="J12032">
        <v>142.87278520000001</v>
      </c>
      <c r="K12032">
        <v>28</v>
      </c>
      <c r="L12032">
        <v>22</v>
      </c>
      <c r="M12032" t="s">
        <v>14</v>
      </c>
    </row>
    <row r="12033" spans="1:13" x14ac:dyDescent="0.25">
      <c r="A12033">
        <v>12620</v>
      </c>
      <c r="B12033" t="s">
        <v>13</v>
      </c>
      <c r="C12033">
        <v>101</v>
      </c>
      <c r="D12033">
        <v>81</v>
      </c>
      <c r="E12033">
        <v>165.2590835</v>
      </c>
      <c r="F12033">
        <v>242</v>
      </c>
      <c r="G12033">
        <v>8</v>
      </c>
      <c r="H12033">
        <v>8</v>
      </c>
      <c r="I12033">
        <v>4709.840674</v>
      </c>
      <c r="J12033">
        <v>468.82303689999998</v>
      </c>
      <c r="K12033">
        <v>12</v>
      </c>
      <c r="L12033">
        <v>9</v>
      </c>
      <c r="M12033" t="s">
        <v>14</v>
      </c>
    </row>
    <row r="12034" spans="1:13" x14ac:dyDescent="0.25">
      <c r="A12034">
        <v>12622</v>
      </c>
      <c r="B12034" t="s">
        <v>13</v>
      </c>
      <c r="C12034">
        <v>24</v>
      </c>
      <c r="D12034">
        <v>21</v>
      </c>
      <c r="E12034">
        <v>531.42648569999994</v>
      </c>
      <c r="F12034">
        <v>81</v>
      </c>
      <c r="G12034">
        <v>255</v>
      </c>
      <c r="H12034">
        <v>0</v>
      </c>
      <c r="I12034">
        <v>3366.6504340000001</v>
      </c>
      <c r="J12034">
        <v>1163.403552</v>
      </c>
      <c r="K12034">
        <v>31</v>
      </c>
      <c r="L12034">
        <v>21</v>
      </c>
      <c r="M12034" t="s">
        <v>14</v>
      </c>
    </row>
    <row r="12035" spans="1:13" x14ac:dyDescent="0.25">
      <c r="A12035">
        <v>12623</v>
      </c>
      <c r="B12035" t="s">
        <v>13</v>
      </c>
      <c r="C12035">
        <v>51</v>
      </c>
      <c r="D12035">
        <v>42</v>
      </c>
      <c r="E12035">
        <v>144.00629670000001</v>
      </c>
      <c r="F12035">
        <v>1991</v>
      </c>
      <c r="G12035">
        <v>501</v>
      </c>
      <c r="H12035">
        <v>0</v>
      </c>
      <c r="I12035">
        <v>9241.0975589999998</v>
      </c>
      <c r="J12035">
        <v>1559.9549199999999</v>
      </c>
      <c r="K12035">
        <v>5</v>
      </c>
      <c r="L12035">
        <v>5</v>
      </c>
      <c r="M12035" t="s">
        <v>15</v>
      </c>
    </row>
    <row r="12036" spans="1:13" x14ac:dyDescent="0.25">
      <c r="A12036">
        <v>12624</v>
      </c>
      <c r="B12036" t="s">
        <v>13</v>
      </c>
      <c r="C12036">
        <v>33</v>
      </c>
      <c r="D12036">
        <v>30</v>
      </c>
      <c r="E12036">
        <v>192.43872669999999</v>
      </c>
      <c r="F12036">
        <v>998</v>
      </c>
      <c r="G12036">
        <v>0</v>
      </c>
      <c r="H12036">
        <v>57</v>
      </c>
      <c r="I12036">
        <v>1950.6849769999999</v>
      </c>
      <c r="J12036">
        <v>1502.2474749999999</v>
      </c>
      <c r="K12036">
        <v>17</v>
      </c>
      <c r="L12036">
        <v>15</v>
      </c>
      <c r="M12036" t="s">
        <v>15</v>
      </c>
    </row>
    <row r="12037" spans="1:13" x14ac:dyDescent="0.25">
      <c r="A12037">
        <v>12625</v>
      </c>
      <c r="B12037" t="s">
        <v>13</v>
      </c>
      <c r="C12037">
        <v>70</v>
      </c>
      <c r="D12037">
        <v>56</v>
      </c>
      <c r="E12037">
        <v>73.501641969999994</v>
      </c>
      <c r="F12037">
        <v>3385</v>
      </c>
      <c r="G12037">
        <v>30</v>
      </c>
      <c r="H12037">
        <v>10</v>
      </c>
      <c r="I12037">
        <v>5385.6046230000002</v>
      </c>
      <c r="J12037">
        <v>1113.3763570000001</v>
      </c>
      <c r="K12037">
        <v>8</v>
      </c>
      <c r="L12037">
        <v>2</v>
      </c>
      <c r="M12037" t="s">
        <v>14</v>
      </c>
    </row>
    <row r="12038" spans="1:13" x14ac:dyDescent="0.25">
      <c r="A12038">
        <v>12627</v>
      </c>
      <c r="B12038" t="s">
        <v>13</v>
      </c>
      <c r="C12038">
        <v>128</v>
      </c>
      <c r="D12038">
        <v>103</v>
      </c>
      <c r="E12038">
        <v>367.2345876</v>
      </c>
      <c r="F12038">
        <v>2791</v>
      </c>
      <c r="G12038">
        <v>330</v>
      </c>
      <c r="H12038">
        <v>28</v>
      </c>
      <c r="I12038">
        <v>5238.1015550000002</v>
      </c>
      <c r="J12038">
        <v>3543.481538</v>
      </c>
      <c r="K12038">
        <v>13</v>
      </c>
      <c r="L12038">
        <v>8</v>
      </c>
      <c r="M12038" t="s">
        <v>14</v>
      </c>
    </row>
    <row r="12039" spans="1:13" x14ac:dyDescent="0.25">
      <c r="A12039">
        <v>12628</v>
      </c>
      <c r="B12039" t="s">
        <v>16</v>
      </c>
      <c r="C12039">
        <v>63</v>
      </c>
      <c r="D12039">
        <v>56</v>
      </c>
      <c r="E12039">
        <v>79.231326129999999</v>
      </c>
      <c r="F12039">
        <v>1117</v>
      </c>
      <c r="G12039">
        <v>135</v>
      </c>
      <c r="H12039">
        <v>28</v>
      </c>
      <c r="I12039">
        <v>5138.8256879999999</v>
      </c>
      <c r="J12039">
        <v>2139.187535</v>
      </c>
      <c r="K12039">
        <v>17</v>
      </c>
      <c r="L12039">
        <v>17</v>
      </c>
      <c r="M12039" t="s">
        <v>14</v>
      </c>
    </row>
    <row r="12040" spans="1:13" x14ac:dyDescent="0.25">
      <c r="A12040">
        <v>12629</v>
      </c>
      <c r="B12040" t="s">
        <v>13</v>
      </c>
      <c r="C12040">
        <v>11</v>
      </c>
      <c r="D12040">
        <v>10</v>
      </c>
      <c r="E12040">
        <v>67.739321540000006</v>
      </c>
      <c r="F12040">
        <v>2222</v>
      </c>
      <c r="G12040">
        <v>224</v>
      </c>
      <c r="H12040">
        <v>24</v>
      </c>
      <c r="I12040">
        <v>5158.6302560000004</v>
      </c>
      <c r="J12040">
        <v>2459.7425800000001</v>
      </c>
      <c r="K12040">
        <v>10</v>
      </c>
      <c r="L12040">
        <v>5</v>
      </c>
      <c r="M12040" t="s">
        <v>15</v>
      </c>
    </row>
    <row r="12041" spans="1:13" x14ac:dyDescent="0.25">
      <c r="A12041">
        <v>12630</v>
      </c>
      <c r="B12041" t="s">
        <v>13</v>
      </c>
      <c r="C12041">
        <v>21</v>
      </c>
      <c r="D12041">
        <v>17</v>
      </c>
      <c r="E12041">
        <v>59.778186550000001</v>
      </c>
      <c r="F12041">
        <v>247</v>
      </c>
      <c r="G12041">
        <v>0</v>
      </c>
      <c r="H12041">
        <v>15</v>
      </c>
      <c r="I12041">
        <v>1596.675215</v>
      </c>
      <c r="J12041">
        <v>378.84834069999999</v>
      </c>
      <c r="K12041">
        <v>10</v>
      </c>
      <c r="L12041">
        <v>4</v>
      </c>
      <c r="M12041" t="s">
        <v>15</v>
      </c>
    </row>
    <row r="12042" spans="1:13" x14ac:dyDescent="0.25">
      <c r="A12042">
        <v>12631</v>
      </c>
      <c r="B12042" t="s">
        <v>13</v>
      </c>
      <c r="C12042">
        <v>128</v>
      </c>
      <c r="D12042">
        <v>105</v>
      </c>
      <c r="E12042">
        <v>172.38352839999999</v>
      </c>
      <c r="F12042">
        <v>988</v>
      </c>
      <c r="G12042">
        <v>0</v>
      </c>
      <c r="H12042">
        <v>12</v>
      </c>
      <c r="I12042">
        <v>3273.4934119999998</v>
      </c>
      <c r="J12042">
        <v>2171.7328229999998</v>
      </c>
      <c r="K12042">
        <v>3</v>
      </c>
      <c r="L12042">
        <v>0</v>
      </c>
      <c r="M12042" t="s">
        <v>14</v>
      </c>
    </row>
    <row r="12043" spans="1:13" x14ac:dyDescent="0.25">
      <c r="A12043">
        <v>12632</v>
      </c>
      <c r="B12043" t="s">
        <v>13</v>
      </c>
      <c r="C12043">
        <v>261</v>
      </c>
      <c r="D12043">
        <v>210</v>
      </c>
      <c r="E12043">
        <v>276.94263330000001</v>
      </c>
      <c r="F12043">
        <v>3317</v>
      </c>
      <c r="G12043">
        <v>123</v>
      </c>
      <c r="H12043">
        <v>0</v>
      </c>
      <c r="I12043">
        <v>259.15044599999999</v>
      </c>
      <c r="J12043">
        <v>79.219300619999999</v>
      </c>
      <c r="K12043">
        <v>23</v>
      </c>
      <c r="L12043">
        <v>21</v>
      </c>
      <c r="M12043" t="s">
        <v>15</v>
      </c>
    </row>
    <row r="12044" spans="1:13" x14ac:dyDescent="0.25">
      <c r="A12044">
        <v>12633</v>
      </c>
      <c r="B12044" t="s">
        <v>16</v>
      </c>
      <c r="C12044">
        <v>22</v>
      </c>
      <c r="D12044">
        <v>22</v>
      </c>
      <c r="E12044">
        <v>82.630828940000001</v>
      </c>
      <c r="F12044">
        <v>252</v>
      </c>
      <c r="G12044">
        <v>0</v>
      </c>
      <c r="H12044">
        <v>65</v>
      </c>
      <c r="I12044">
        <v>3092.2787250000001</v>
      </c>
      <c r="J12044">
        <v>1158.7085509999999</v>
      </c>
      <c r="K12044">
        <v>9</v>
      </c>
      <c r="L12044">
        <v>4</v>
      </c>
      <c r="M12044" t="s">
        <v>14</v>
      </c>
    </row>
    <row r="12045" spans="1:13" x14ac:dyDescent="0.25">
      <c r="A12045">
        <v>12634</v>
      </c>
      <c r="B12045" t="s">
        <v>13</v>
      </c>
      <c r="C12045">
        <v>100</v>
      </c>
      <c r="D12045">
        <v>84</v>
      </c>
      <c r="E12045">
        <v>252.96387329999999</v>
      </c>
      <c r="F12045">
        <v>940</v>
      </c>
      <c r="G12045">
        <v>227</v>
      </c>
      <c r="H12045">
        <v>0</v>
      </c>
      <c r="I12045">
        <v>3337.572208</v>
      </c>
      <c r="J12045">
        <v>586.24153249999995</v>
      </c>
      <c r="K12045">
        <v>13</v>
      </c>
      <c r="L12045">
        <v>11</v>
      </c>
      <c r="M12045" t="s">
        <v>14</v>
      </c>
    </row>
    <row r="12046" spans="1:13" x14ac:dyDescent="0.25">
      <c r="A12046">
        <v>12635</v>
      </c>
      <c r="B12046" t="s">
        <v>13</v>
      </c>
      <c r="C12046">
        <v>89</v>
      </c>
      <c r="D12046">
        <v>72</v>
      </c>
      <c r="E12046">
        <v>164.0831575</v>
      </c>
      <c r="F12046">
        <v>2800</v>
      </c>
      <c r="G12046">
        <v>0</v>
      </c>
      <c r="H12046">
        <v>189</v>
      </c>
      <c r="I12046">
        <v>2165.5390179999999</v>
      </c>
      <c r="J12046">
        <v>916.5212947</v>
      </c>
      <c r="K12046">
        <v>28</v>
      </c>
      <c r="L12046">
        <v>19</v>
      </c>
      <c r="M12046" t="s">
        <v>14</v>
      </c>
    </row>
    <row r="12047" spans="1:13" x14ac:dyDescent="0.25">
      <c r="A12047">
        <v>12636</v>
      </c>
      <c r="B12047" t="s">
        <v>13</v>
      </c>
      <c r="C12047">
        <v>100</v>
      </c>
      <c r="D12047">
        <v>80</v>
      </c>
      <c r="E12047">
        <v>313.16947470000002</v>
      </c>
      <c r="F12047">
        <v>1562</v>
      </c>
      <c r="G12047">
        <v>58</v>
      </c>
      <c r="H12047">
        <v>83</v>
      </c>
      <c r="I12047">
        <v>5067.8848250000001</v>
      </c>
      <c r="J12047">
        <v>1835.906843</v>
      </c>
      <c r="K12047">
        <v>9</v>
      </c>
      <c r="L12047">
        <v>3</v>
      </c>
      <c r="M12047" t="s">
        <v>15</v>
      </c>
    </row>
    <row r="12048" spans="1:13" x14ac:dyDescent="0.25">
      <c r="A12048">
        <v>12637</v>
      </c>
      <c r="B12048" t="s">
        <v>13</v>
      </c>
      <c r="C12048">
        <v>59</v>
      </c>
      <c r="D12048">
        <v>48</v>
      </c>
      <c r="E12048">
        <v>157.37286839999999</v>
      </c>
      <c r="F12048">
        <v>2684</v>
      </c>
      <c r="G12048">
        <v>133</v>
      </c>
      <c r="H12048">
        <v>159</v>
      </c>
      <c r="I12048">
        <v>775.74726520000002</v>
      </c>
      <c r="J12048">
        <v>515.74166979999995</v>
      </c>
      <c r="K12048">
        <v>24</v>
      </c>
      <c r="L12048">
        <v>23</v>
      </c>
      <c r="M12048" t="s">
        <v>15</v>
      </c>
    </row>
    <row r="12049" spans="1:13" x14ac:dyDescent="0.25">
      <c r="A12049">
        <v>12638</v>
      </c>
      <c r="B12049" t="s">
        <v>16</v>
      </c>
      <c r="C12049">
        <v>124</v>
      </c>
      <c r="D12049">
        <v>99</v>
      </c>
      <c r="E12049">
        <v>184.38424850000001</v>
      </c>
      <c r="F12049">
        <v>2752</v>
      </c>
      <c r="G12049">
        <v>0</v>
      </c>
      <c r="H12049">
        <v>0</v>
      </c>
      <c r="I12049">
        <v>195.99653459999999</v>
      </c>
      <c r="J12049">
        <v>162.4643154</v>
      </c>
      <c r="K12049">
        <v>4</v>
      </c>
      <c r="L12049">
        <v>0</v>
      </c>
      <c r="M12049" t="s">
        <v>14</v>
      </c>
    </row>
    <row r="12050" spans="1:13" x14ac:dyDescent="0.25">
      <c r="A12050">
        <v>12640</v>
      </c>
      <c r="B12050" t="s">
        <v>13</v>
      </c>
      <c r="C12050">
        <v>44</v>
      </c>
      <c r="D12050">
        <v>38</v>
      </c>
      <c r="E12050">
        <v>98.761967690000006</v>
      </c>
      <c r="F12050">
        <v>35</v>
      </c>
      <c r="G12050">
        <v>189</v>
      </c>
      <c r="H12050">
        <v>14</v>
      </c>
      <c r="I12050">
        <v>3694.1564990000002</v>
      </c>
      <c r="J12050">
        <v>2378.0829699999999</v>
      </c>
      <c r="K12050">
        <v>9</v>
      </c>
      <c r="L12050">
        <v>4</v>
      </c>
      <c r="M12050" t="s">
        <v>15</v>
      </c>
    </row>
    <row r="12051" spans="1:13" x14ac:dyDescent="0.25">
      <c r="A12051">
        <v>12641</v>
      </c>
      <c r="B12051" t="s">
        <v>13</v>
      </c>
      <c r="C12051">
        <v>112</v>
      </c>
      <c r="D12051">
        <v>90</v>
      </c>
      <c r="E12051">
        <v>154.0749816</v>
      </c>
      <c r="F12051">
        <v>1937</v>
      </c>
      <c r="G12051">
        <v>18</v>
      </c>
      <c r="H12051">
        <v>0</v>
      </c>
      <c r="I12051">
        <v>15817.00722</v>
      </c>
      <c r="J12051">
        <v>407.551468</v>
      </c>
      <c r="K12051">
        <v>11</v>
      </c>
      <c r="L12051">
        <v>6</v>
      </c>
      <c r="M12051" t="s">
        <v>15</v>
      </c>
    </row>
    <row r="12052" spans="1:13" x14ac:dyDescent="0.25">
      <c r="A12052">
        <v>12642</v>
      </c>
      <c r="B12052" t="s">
        <v>13</v>
      </c>
      <c r="C12052">
        <v>41</v>
      </c>
      <c r="D12052">
        <v>35</v>
      </c>
      <c r="E12052">
        <v>49.065594789999999</v>
      </c>
      <c r="F12052">
        <v>1217</v>
      </c>
      <c r="G12052">
        <v>0</v>
      </c>
      <c r="H12052">
        <v>33</v>
      </c>
      <c r="I12052">
        <v>1053.1377440000001</v>
      </c>
      <c r="J12052">
        <v>545.62839859999997</v>
      </c>
      <c r="K12052">
        <v>1</v>
      </c>
      <c r="L12052">
        <v>1</v>
      </c>
      <c r="M12052" t="s">
        <v>15</v>
      </c>
    </row>
    <row r="12053" spans="1:13" x14ac:dyDescent="0.25">
      <c r="A12053">
        <v>12643</v>
      </c>
      <c r="B12053" t="s">
        <v>13</v>
      </c>
      <c r="C12053">
        <v>68</v>
      </c>
      <c r="D12053">
        <v>54</v>
      </c>
      <c r="E12053">
        <v>72.570606049999995</v>
      </c>
      <c r="F12053">
        <v>1164</v>
      </c>
      <c r="G12053">
        <v>67</v>
      </c>
      <c r="H12053">
        <v>0</v>
      </c>
      <c r="I12053">
        <v>8432.6609790000002</v>
      </c>
      <c r="J12053">
        <v>5197.2272030000004</v>
      </c>
      <c r="K12053">
        <v>16</v>
      </c>
      <c r="L12053">
        <v>16</v>
      </c>
      <c r="M12053" t="s">
        <v>15</v>
      </c>
    </row>
    <row r="12054" spans="1:13" x14ac:dyDescent="0.25">
      <c r="A12054">
        <v>12644</v>
      </c>
      <c r="B12054" t="s">
        <v>13</v>
      </c>
      <c r="C12054">
        <v>62</v>
      </c>
      <c r="D12054">
        <v>51</v>
      </c>
      <c r="E12054">
        <v>145.14517849999999</v>
      </c>
      <c r="F12054">
        <v>2496</v>
      </c>
      <c r="G12054">
        <v>0</v>
      </c>
      <c r="H12054">
        <v>26</v>
      </c>
      <c r="I12054">
        <v>3731.8371590000002</v>
      </c>
      <c r="J12054">
        <v>947.98423149999996</v>
      </c>
      <c r="K12054">
        <v>13</v>
      </c>
      <c r="L12054">
        <v>13</v>
      </c>
      <c r="M12054" t="s">
        <v>14</v>
      </c>
    </row>
    <row r="12055" spans="1:13" x14ac:dyDescent="0.25">
      <c r="A12055">
        <v>12645</v>
      </c>
      <c r="B12055" t="s">
        <v>13</v>
      </c>
      <c r="C12055">
        <v>113</v>
      </c>
      <c r="D12055">
        <v>91</v>
      </c>
      <c r="E12055">
        <v>129.6758854</v>
      </c>
      <c r="F12055">
        <v>1184</v>
      </c>
      <c r="G12055">
        <v>0</v>
      </c>
      <c r="H12055">
        <v>192</v>
      </c>
      <c r="I12055">
        <v>7266.3966030000001</v>
      </c>
      <c r="J12055">
        <v>1399.9240990000001</v>
      </c>
      <c r="K12055">
        <v>18</v>
      </c>
      <c r="L12055">
        <v>13</v>
      </c>
      <c r="M12055" t="s">
        <v>14</v>
      </c>
    </row>
    <row r="12056" spans="1:13" x14ac:dyDescent="0.25">
      <c r="A12056">
        <v>12646</v>
      </c>
      <c r="B12056" t="s">
        <v>13</v>
      </c>
      <c r="C12056">
        <v>725</v>
      </c>
      <c r="D12056">
        <v>582</v>
      </c>
      <c r="E12056">
        <v>737.47533529999998</v>
      </c>
      <c r="F12056">
        <v>2098</v>
      </c>
      <c r="G12056">
        <v>1077</v>
      </c>
      <c r="H12056">
        <v>55</v>
      </c>
      <c r="I12056">
        <v>4743.8928880000003</v>
      </c>
      <c r="J12056">
        <v>2477.289593</v>
      </c>
      <c r="K12056">
        <v>4</v>
      </c>
      <c r="L12056">
        <v>4</v>
      </c>
      <c r="M12056" t="s">
        <v>14</v>
      </c>
    </row>
    <row r="12057" spans="1:13" x14ac:dyDescent="0.25">
      <c r="A12057">
        <v>12647</v>
      </c>
      <c r="B12057" t="s">
        <v>13</v>
      </c>
      <c r="C12057">
        <v>87</v>
      </c>
      <c r="D12057">
        <v>70</v>
      </c>
      <c r="E12057">
        <v>109.52830590000001</v>
      </c>
      <c r="F12057">
        <v>1450</v>
      </c>
      <c r="G12057">
        <v>99</v>
      </c>
      <c r="H12057">
        <v>22</v>
      </c>
      <c r="I12057">
        <v>6720.2514410000003</v>
      </c>
      <c r="J12057">
        <v>4417.1007879999997</v>
      </c>
      <c r="K12057">
        <v>11</v>
      </c>
      <c r="L12057">
        <v>4</v>
      </c>
      <c r="M12057" t="s">
        <v>15</v>
      </c>
    </row>
    <row r="12058" spans="1:13" x14ac:dyDescent="0.25">
      <c r="A12058">
        <v>12648</v>
      </c>
      <c r="B12058" t="s">
        <v>13</v>
      </c>
      <c r="C12058">
        <v>172</v>
      </c>
      <c r="D12058">
        <v>138</v>
      </c>
      <c r="E12058">
        <v>221.47680080000001</v>
      </c>
      <c r="F12058">
        <v>729</v>
      </c>
      <c r="G12058">
        <v>72</v>
      </c>
      <c r="H12058">
        <v>0</v>
      </c>
      <c r="I12058">
        <v>7395.4233819999999</v>
      </c>
      <c r="J12058">
        <v>4668.8130959999999</v>
      </c>
      <c r="K12058">
        <v>6</v>
      </c>
      <c r="L12058">
        <v>6</v>
      </c>
      <c r="M12058" t="s">
        <v>15</v>
      </c>
    </row>
    <row r="12059" spans="1:13" x14ac:dyDescent="0.25">
      <c r="A12059">
        <v>12649</v>
      </c>
      <c r="B12059" t="s">
        <v>13</v>
      </c>
      <c r="C12059">
        <v>100</v>
      </c>
      <c r="D12059">
        <v>80</v>
      </c>
      <c r="E12059">
        <v>108.07884110000001</v>
      </c>
      <c r="F12059">
        <v>2189</v>
      </c>
      <c r="G12059">
        <v>231</v>
      </c>
      <c r="H12059">
        <v>24</v>
      </c>
      <c r="I12059">
        <v>6263.1320150000001</v>
      </c>
      <c r="J12059">
        <v>3976.041487</v>
      </c>
      <c r="K12059">
        <v>19</v>
      </c>
      <c r="L12059">
        <v>13</v>
      </c>
      <c r="M12059" t="s">
        <v>14</v>
      </c>
    </row>
    <row r="12060" spans="1:13" x14ac:dyDescent="0.25">
      <c r="A12060">
        <v>12650</v>
      </c>
      <c r="B12060" t="s">
        <v>13</v>
      </c>
      <c r="C12060">
        <v>128</v>
      </c>
      <c r="D12060">
        <v>103</v>
      </c>
      <c r="E12060">
        <v>128.0289736</v>
      </c>
      <c r="F12060">
        <v>2832</v>
      </c>
      <c r="G12060">
        <v>0</v>
      </c>
      <c r="H12060">
        <v>42</v>
      </c>
      <c r="I12060">
        <v>3799.5002439999998</v>
      </c>
      <c r="J12060">
        <v>2441.2804940000001</v>
      </c>
      <c r="K12060">
        <v>5</v>
      </c>
      <c r="L12060">
        <v>5</v>
      </c>
      <c r="M12060" t="s">
        <v>15</v>
      </c>
    </row>
    <row r="12061" spans="1:13" x14ac:dyDescent="0.25">
      <c r="A12061">
        <v>12651</v>
      </c>
      <c r="B12061" t="s">
        <v>13</v>
      </c>
      <c r="C12061">
        <v>104</v>
      </c>
      <c r="D12061">
        <v>84</v>
      </c>
      <c r="E12061">
        <v>147.1100864</v>
      </c>
      <c r="F12061">
        <v>855</v>
      </c>
      <c r="G12061">
        <v>71</v>
      </c>
      <c r="H12061">
        <v>0</v>
      </c>
      <c r="I12061">
        <v>5468.6969909999998</v>
      </c>
      <c r="J12061">
        <v>3269.7957959999999</v>
      </c>
      <c r="K12061">
        <v>29</v>
      </c>
      <c r="L12061">
        <v>25</v>
      </c>
      <c r="M12061" t="s">
        <v>15</v>
      </c>
    </row>
    <row r="12062" spans="1:13" x14ac:dyDescent="0.25">
      <c r="A12062">
        <v>12652</v>
      </c>
      <c r="B12062" t="s">
        <v>13</v>
      </c>
      <c r="C12062">
        <v>17</v>
      </c>
      <c r="D12062">
        <v>17</v>
      </c>
      <c r="E12062">
        <v>108.3285465</v>
      </c>
      <c r="F12062">
        <v>474</v>
      </c>
      <c r="G12062">
        <v>0</v>
      </c>
      <c r="H12062">
        <v>38</v>
      </c>
      <c r="I12062">
        <v>4680.898365</v>
      </c>
      <c r="J12062">
        <v>3790.9638970000001</v>
      </c>
      <c r="K12062">
        <v>27</v>
      </c>
      <c r="L12062">
        <v>25</v>
      </c>
      <c r="M12062" t="s">
        <v>15</v>
      </c>
    </row>
    <row r="12063" spans="1:13" x14ac:dyDescent="0.25">
      <c r="A12063">
        <v>12653</v>
      </c>
      <c r="B12063" t="s">
        <v>16</v>
      </c>
      <c r="C12063">
        <v>17</v>
      </c>
      <c r="D12063">
        <v>17</v>
      </c>
      <c r="E12063">
        <v>34.189524120000002</v>
      </c>
      <c r="F12063">
        <v>783</v>
      </c>
      <c r="G12063">
        <v>0</v>
      </c>
      <c r="H12063">
        <v>0</v>
      </c>
      <c r="I12063">
        <v>2633.9253749999998</v>
      </c>
      <c r="J12063">
        <v>1645.1524629999999</v>
      </c>
      <c r="K12063">
        <v>21</v>
      </c>
      <c r="L12063">
        <v>21</v>
      </c>
      <c r="M12063" t="s">
        <v>14</v>
      </c>
    </row>
    <row r="12064" spans="1:13" x14ac:dyDescent="0.25">
      <c r="A12064">
        <v>12654</v>
      </c>
      <c r="B12064" t="s">
        <v>13</v>
      </c>
      <c r="C12064">
        <v>32</v>
      </c>
      <c r="D12064">
        <v>26</v>
      </c>
      <c r="E12064">
        <v>85.620436929999997</v>
      </c>
      <c r="F12064">
        <v>1788</v>
      </c>
      <c r="G12064">
        <v>493</v>
      </c>
      <c r="H12064">
        <v>11</v>
      </c>
      <c r="I12064">
        <v>2078.2009189999999</v>
      </c>
      <c r="J12064">
        <v>1234.5092609999999</v>
      </c>
      <c r="K12064">
        <v>9</v>
      </c>
      <c r="L12064">
        <v>9</v>
      </c>
      <c r="M12064" t="s">
        <v>15</v>
      </c>
    </row>
    <row r="12065" spans="1:13" x14ac:dyDescent="0.25">
      <c r="A12065">
        <v>12655</v>
      </c>
      <c r="B12065" t="s">
        <v>16</v>
      </c>
      <c r="C12065">
        <v>120</v>
      </c>
      <c r="D12065">
        <v>96</v>
      </c>
      <c r="E12065">
        <v>157.9102489</v>
      </c>
      <c r="F12065">
        <v>2514</v>
      </c>
      <c r="G12065">
        <v>224</v>
      </c>
      <c r="H12065">
        <v>7</v>
      </c>
      <c r="I12065">
        <v>1005.0114589999999</v>
      </c>
      <c r="J12065">
        <v>706.16239489999998</v>
      </c>
      <c r="K12065">
        <v>16</v>
      </c>
      <c r="L12065">
        <v>11</v>
      </c>
      <c r="M12065" t="s">
        <v>14</v>
      </c>
    </row>
    <row r="12066" spans="1:13" x14ac:dyDescent="0.25">
      <c r="A12066">
        <v>12656</v>
      </c>
      <c r="B12066" t="s">
        <v>13</v>
      </c>
      <c r="C12066">
        <v>87</v>
      </c>
      <c r="D12066">
        <v>87</v>
      </c>
      <c r="E12066">
        <v>146.4319107</v>
      </c>
      <c r="F12066">
        <v>204</v>
      </c>
      <c r="G12066">
        <v>102</v>
      </c>
      <c r="H12066">
        <v>44</v>
      </c>
      <c r="I12066">
        <v>4338.3524150000003</v>
      </c>
      <c r="J12066">
        <v>682.46964219999995</v>
      </c>
      <c r="K12066">
        <v>13</v>
      </c>
      <c r="L12066">
        <v>12</v>
      </c>
      <c r="M12066" t="s">
        <v>15</v>
      </c>
    </row>
    <row r="12067" spans="1:13" x14ac:dyDescent="0.25">
      <c r="A12067">
        <v>12657</v>
      </c>
      <c r="B12067" t="s">
        <v>13</v>
      </c>
      <c r="C12067">
        <v>155</v>
      </c>
      <c r="D12067">
        <v>126</v>
      </c>
      <c r="E12067">
        <v>296.37516729999999</v>
      </c>
      <c r="F12067">
        <v>1011</v>
      </c>
      <c r="G12067">
        <v>59</v>
      </c>
      <c r="H12067">
        <v>1</v>
      </c>
      <c r="I12067">
        <v>1539.0513189999999</v>
      </c>
      <c r="J12067">
        <v>398.18571969999999</v>
      </c>
      <c r="K12067">
        <v>6</v>
      </c>
      <c r="L12067">
        <v>3</v>
      </c>
      <c r="M12067" t="s">
        <v>15</v>
      </c>
    </row>
    <row r="12068" spans="1:13" x14ac:dyDescent="0.25">
      <c r="A12068">
        <v>12658</v>
      </c>
      <c r="B12068" t="s">
        <v>13</v>
      </c>
      <c r="C12068">
        <v>113</v>
      </c>
      <c r="D12068">
        <v>92</v>
      </c>
      <c r="E12068">
        <v>222.78142299999999</v>
      </c>
      <c r="F12068">
        <v>2695</v>
      </c>
      <c r="G12068">
        <v>11</v>
      </c>
      <c r="H12068">
        <v>45</v>
      </c>
      <c r="I12068">
        <v>6407.6009940000004</v>
      </c>
      <c r="J12068">
        <v>853.72723980000001</v>
      </c>
      <c r="K12068">
        <v>3</v>
      </c>
      <c r="L12068">
        <v>1</v>
      </c>
      <c r="M12068" t="s">
        <v>14</v>
      </c>
    </row>
    <row r="12069" spans="1:13" x14ac:dyDescent="0.25">
      <c r="A12069">
        <v>12659</v>
      </c>
      <c r="B12069" t="s">
        <v>16</v>
      </c>
      <c r="C12069">
        <v>100</v>
      </c>
      <c r="D12069">
        <v>80</v>
      </c>
      <c r="E12069">
        <v>209.76019339999999</v>
      </c>
      <c r="F12069">
        <v>709</v>
      </c>
      <c r="G12069">
        <v>40</v>
      </c>
      <c r="H12069">
        <v>29</v>
      </c>
      <c r="I12069">
        <v>3932.3324539999999</v>
      </c>
      <c r="J12069">
        <v>2946.1655519999999</v>
      </c>
      <c r="K12069">
        <v>10</v>
      </c>
      <c r="L12069">
        <v>3</v>
      </c>
      <c r="M12069" t="s">
        <v>14</v>
      </c>
    </row>
    <row r="12070" spans="1:13" x14ac:dyDescent="0.25">
      <c r="A12070">
        <v>12660</v>
      </c>
      <c r="B12070" t="s">
        <v>13</v>
      </c>
      <c r="C12070">
        <v>69</v>
      </c>
      <c r="D12070">
        <v>57</v>
      </c>
      <c r="E12070">
        <v>262.6124524</v>
      </c>
      <c r="F12070">
        <v>3170</v>
      </c>
      <c r="G12070">
        <v>13</v>
      </c>
      <c r="H12070">
        <v>172</v>
      </c>
      <c r="I12070">
        <v>6960.9226769999996</v>
      </c>
      <c r="J12070">
        <v>4439.0656019999997</v>
      </c>
      <c r="K12070">
        <v>8</v>
      </c>
      <c r="L12070">
        <v>7</v>
      </c>
      <c r="M12070" t="s">
        <v>15</v>
      </c>
    </row>
    <row r="12071" spans="1:13" x14ac:dyDescent="0.25">
      <c r="A12071">
        <v>12661</v>
      </c>
      <c r="B12071" t="s">
        <v>13</v>
      </c>
      <c r="C12071">
        <v>267</v>
      </c>
      <c r="D12071">
        <v>217</v>
      </c>
      <c r="E12071">
        <v>703.03310190000002</v>
      </c>
      <c r="F12071">
        <v>3068</v>
      </c>
      <c r="G12071">
        <v>41</v>
      </c>
      <c r="H12071">
        <v>16</v>
      </c>
      <c r="I12071">
        <v>2063.0472890000001</v>
      </c>
      <c r="J12071">
        <v>1610.7503630000001</v>
      </c>
      <c r="K12071">
        <v>6</v>
      </c>
      <c r="L12071">
        <v>6</v>
      </c>
      <c r="M12071" t="s">
        <v>14</v>
      </c>
    </row>
    <row r="12072" spans="1:13" x14ac:dyDescent="0.25">
      <c r="A12072">
        <v>12663</v>
      </c>
      <c r="B12072" t="s">
        <v>16</v>
      </c>
      <c r="C12072">
        <v>35</v>
      </c>
      <c r="D12072">
        <v>35</v>
      </c>
      <c r="E12072">
        <v>81.64673569</v>
      </c>
      <c r="F12072">
        <v>3187</v>
      </c>
      <c r="G12072">
        <v>233</v>
      </c>
      <c r="H12072">
        <v>51</v>
      </c>
      <c r="I12072">
        <v>2444.8521689999998</v>
      </c>
      <c r="J12072">
        <v>1363.1306050000001</v>
      </c>
      <c r="K12072">
        <v>10</v>
      </c>
      <c r="L12072">
        <v>8</v>
      </c>
      <c r="M12072" t="s">
        <v>15</v>
      </c>
    </row>
    <row r="12073" spans="1:13" x14ac:dyDescent="0.25">
      <c r="A12073">
        <v>12664</v>
      </c>
      <c r="B12073" t="s">
        <v>13</v>
      </c>
      <c r="C12073">
        <v>139</v>
      </c>
      <c r="D12073">
        <v>111</v>
      </c>
      <c r="E12073">
        <v>296.50366960000002</v>
      </c>
      <c r="F12073">
        <v>1689</v>
      </c>
      <c r="G12073">
        <v>0</v>
      </c>
      <c r="H12073">
        <v>9</v>
      </c>
      <c r="I12073">
        <v>6471.1017609999999</v>
      </c>
      <c r="J12073">
        <v>225.46849069999999</v>
      </c>
      <c r="K12073">
        <v>30</v>
      </c>
      <c r="L12073">
        <v>23</v>
      </c>
      <c r="M12073" t="s">
        <v>15</v>
      </c>
    </row>
    <row r="12074" spans="1:13" x14ac:dyDescent="0.25">
      <c r="A12074">
        <v>12665</v>
      </c>
      <c r="B12074" t="s">
        <v>13</v>
      </c>
      <c r="C12074">
        <v>69</v>
      </c>
      <c r="D12074">
        <v>56</v>
      </c>
      <c r="E12074">
        <v>131.2755435</v>
      </c>
      <c r="F12074">
        <v>2824</v>
      </c>
      <c r="G12074">
        <v>143</v>
      </c>
      <c r="H12074">
        <v>35</v>
      </c>
      <c r="I12074">
        <v>6321.7566319999996</v>
      </c>
      <c r="J12074">
        <v>1142.3545369999999</v>
      </c>
      <c r="K12074">
        <v>30</v>
      </c>
      <c r="L12074">
        <v>20</v>
      </c>
      <c r="M12074" t="s">
        <v>15</v>
      </c>
    </row>
    <row r="12075" spans="1:13" x14ac:dyDescent="0.25">
      <c r="A12075">
        <v>12666</v>
      </c>
      <c r="B12075" t="s">
        <v>13</v>
      </c>
      <c r="C12075">
        <v>1</v>
      </c>
      <c r="D12075">
        <v>1</v>
      </c>
      <c r="E12075">
        <v>40.510204209999998</v>
      </c>
      <c r="F12075">
        <v>2157</v>
      </c>
      <c r="G12075">
        <v>86</v>
      </c>
      <c r="H12075">
        <v>29</v>
      </c>
      <c r="I12075">
        <v>5924.5978949999999</v>
      </c>
      <c r="J12075">
        <v>4685.8750389999996</v>
      </c>
      <c r="K12075">
        <v>4</v>
      </c>
      <c r="L12075">
        <v>2</v>
      </c>
      <c r="M12075" t="s">
        <v>14</v>
      </c>
    </row>
    <row r="12076" spans="1:13" x14ac:dyDescent="0.25">
      <c r="A12076">
        <v>12667</v>
      </c>
      <c r="B12076" t="s">
        <v>13</v>
      </c>
      <c r="C12076">
        <v>64</v>
      </c>
      <c r="D12076">
        <v>53</v>
      </c>
      <c r="E12076">
        <v>400.30290259999998</v>
      </c>
      <c r="F12076">
        <v>1478</v>
      </c>
      <c r="G12076">
        <v>146</v>
      </c>
      <c r="H12076">
        <v>34</v>
      </c>
      <c r="I12076">
        <v>6388.6117109999996</v>
      </c>
      <c r="J12076">
        <v>4917.085118</v>
      </c>
      <c r="K12076">
        <v>19</v>
      </c>
      <c r="L12076">
        <v>16</v>
      </c>
      <c r="M12076" t="s">
        <v>15</v>
      </c>
    </row>
    <row r="12077" spans="1:13" x14ac:dyDescent="0.25">
      <c r="A12077">
        <v>12669</v>
      </c>
      <c r="B12077" t="s">
        <v>13</v>
      </c>
      <c r="C12077">
        <v>151</v>
      </c>
      <c r="D12077">
        <v>123</v>
      </c>
      <c r="E12077">
        <v>180.87446729999999</v>
      </c>
      <c r="F12077">
        <v>1422</v>
      </c>
      <c r="G12077">
        <v>54</v>
      </c>
      <c r="H12077">
        <v>0</v>
      </c>
      <c r="I12077">
        <v>4799.779826</v>
      </c>
      <c r="J12077">
        <v>728.12253239999995</v>
      </c>
      <c r="K12077">
        <v>30</v>
      </c>
      <c r="L12077">
        <v>26</v>
      </c>
      <c r="M12077" t="s">
        <v>15</v>
      </c>
    </row>
    <row r="12078" spans="1:13" x14ac:dyDescent="0.25">
      <c r="A12078">
        <v>12670</v>
      </c>
      <c r="B12078" t="s">
        <v>13</v>
      </c>
      <c r="C12078">
        <v>87</v>
      </c>
      <c r="D12078">
        <v>71</v>
      </c>
      <c r="E12078">
        <v>132.30249749999999</v>
      </c>
      <c r="F12078">
        <v>1262</v>
      </c>
      <c r="G12078">
        <v>41</v>
      </c>
      <c r="H12078">
        <v>25</v>
      </c>
      <c r="I12078">
        <v>1648.099739</v>
      </c>
      <c r="J12078">
        <v>934.30153889999997</v>
      </c>
      <c r="K12078">
        <v>28</v>
      </c>
      <c r="L12078">
        <v>22</v>
      </c>
      <c r="M12078" t="s">
        <v>15</v>
      </c>
    </row>
    <row r="12079" spans="1:13" x14ac:dyDescent="0.25">
      <c r="A12079">
        <v>12671</v>
      </c>
      <c r="B12079" t="s">
        <v>13</v>
      </c>
      <c r="C12079">
        <v>72</v>
      </c>
      <c r="D12079">
        <v>59</v>
      </c>
      <c r="E12079">
        <v>106.7134988</v>
      </c>
      <c r="F12079">
        <v>423</v>
      </c>
      <c r="G12079">
        <v>24</v>
      </c>
      <c r="H12079">
        <v>7</v>
      </c>
      <c r="I12079">
        <v>2289.6677399999999</v>
      </c>
      <c r="J12079">
        <v>889.56797519999998</v>
      </c>
      <c r="K12079">
        <v>4</v>
      </c>
      <c r="L12079">
        <v>0</v>
      </c>
      <c r="M12079" t="s">
        <v>15</v>
      </c>
    </row>
    <row r="12080" spans="1:13" x14ac:dyDescent="0.25">
      <c r="A12080">
        <v>12673</v>
      </c>
      <c r="B12080" t="s">
        <v>13</v>
      </c>
      <c r="C12080">
        <v>135</v>
      </c>
      <c r="D12080">
        <v>108</v>
      </c>
      <c r="E12080">
        <v>223.6098819</v>
      </c>
      <c r="F12080">
        <v>2421</v>
      </c>
      <c r="G12080">
        <v>453</v>
      </c>
      <c r="H12080">
        <v>31</v>
      </c>
      <c r="I12080">
        <v>1101.0364179999999</v>
      </c>
      <c r="J12080">
        <v>914.47455890000003</v>
      </c>
      <c r="K12080">
        <v>1</v>
      </c>
      <c r="L12080">
        <v>1</v>
      </c>
      <c r="M12080" t="s">
        <v>15</v>
      </c>
    </row>
    <row r="12081" spans="1:13" x14ac:dyDescent="0.25">
      <c r="A12081">
        <v>12674</v>
      </c>
      <c r="B12081" t="s">
        <v>13</v>
      </c>
      <c r="C12081">
        <v>122</v>
      </c>
      <c r="D12081">
        <v>98</v>
      </c>
      <c r="E12081">
        <v>199.83482549999999</v>
      </c>
      <c r="F12081">
        <v>599</v>
      </c>
      <c r="G12081">
        <v>0</v>
      </c>
      <c r="H12081">
        <v>11</v>
      </c>
      <c r="I12081">
        <v>3183.519241</v>
      </c>
      <c r="J12081">
        <v>2155.4977349999999</v>
      </c>
      <c r="K12081">
        <v>2</v>
      </c>
      <c r="L12081">
        <v>0</v>
      </c>
      <c r="M12081" t="s">
        <v>14</v>
      </c>
    </row>
    <row r="12082" spans="1:13" x14ac:dyDescent="0.25">
      <c r="A12082">
        <v>12675</v>
      </c>
      <c r="B12082" t="s">
        <v>13</v>
      </c>
      <c r="C12082">
        <v>20</v>
      </c>
      <c r="D12082">
        <v>20</v>
      </c>
      <c r="E12082">
        <v>122.5375659</v>
      </c>
      <c r="F12082">
        <v>371</v>
      </c>
      <c r="G12082">
        <v>26</v>
      </c>
      <c r="H12082">
        <v>119</v>
      </c>
      <c r="I12082">
        <v>2150.260346</v>
      </c>
      <c r="J12082">
        <v>640.12022290000004</v>
      </c>
      <c r="K12082">
        <v>24</v>
      </c>
      <c r="L12082">
        <v>23</v>
      </c>
      <c r="M12082" t="s">
        <v>14</v>
      </c>
    </row>
    <row r="12083" spans="1:13" x14ac:dyDescent="0.25">
      <c r="A12083">
        <v>12676</v>
      </c>
      <c r="B12083" t="s">
        <v>16</v>
      </c>
      <c r="C12083">
        <v>18</v>
      </c>
      <c r="D12083">
        <v>18</v>
      </c>
      <c r="E12083">
        <v>49.237366539999996</v>
      </c>
      <c r="F12083">
        <v>903</v>
      </c>
      <c r="G12083">
        <v>199</v>
      </c>
      <c r="H12083">
        <v>0</v>
      </c>
      <c r="I12083">
        <v>5252.2518890000001</v>
      </c>
      <c r="J12083">
        <v>3923.2517210000001</v>
      </c>
      <c r="K12083">
        <v>14</v>
      </c>
      <c r="L12083">
        <v>9</v>
      </c>
      <c r="M12083" t="s">
        <v>15</v>
      </c>
    </row>
    <row r="12084" spans="1:13" x14ac:dyDescent="0.25">
      <c r="A12084">
        <v>12678</v>
      </c>
      <c r="B12084" t="s">
        <v>13</v>
      </c>
      <c r="C12084">
        <v>5</v>
      </c>
      <c r="D12084">
        <v>5</v>
      </c>
      <c r="E12084">
        <v>461.70583319999997</v>
      </c>
      <c r="F12084">
        <v>3029</v>
      </c>
      <c r="G12084">
        <v>29</v>
      </c>
      <c r="H12084">
        <v>0</v>
      </c>
      <c r="I12084">
        <v>2826.6663199999998</v>
      </c>
      <c r="J12084">
        <v>1363.007973</v>
      </c>
      <c r="K12084">
        <v>26</v>
      </c>
      <c r="L12084">
        <v>25</v>
      </c>
      <c r="M12084" t="s">
        <v>15</v>
      </c>
    </row>
    <row r="12085" spans="1:13" x14ac:dyDescent="0.25">
      <c r="A12085">
        <v>12679</v>
      </c>
      <c r="B12085" t="s">
        <v>16</v>
      </c>
      <c r="C12085">
        <v>186</v>
      </c>
      <c r="D12085">
        <v>149</v>
      </c>
      <c r="E12085">
        <v>390.75655519999998</v>
      </c>
      <c r="F12085">
        <v>1393</v>
      </c>
      <c r="G12085">
        <v>164</v>
      </c>
      <c r="H12085">
        <v>101</v>
      </c>
      <c r="I12085">
        <v>3952.308309</v>
      </c>
      <c r="J12085">
        <v>1130.336538</v>
      </c>
      <c r="K12085">
        <v>0</v>
      </c>
      <c r="L12085">
        <v>0</v>
      </c>
      <c r="M12085" t="s">
        <v>14</v>
      </c>
    </row>
    <row r="12086" spans="1:13" x14ac:dyDescent="0.25">
      <c r="A12086">
        <v>12680</v>
      </c>
      <c r="B12086" t="s">
        <v>13</v>
      </c>
      <c r="C12086">
        <v>21</v>
      </c>
      <c r="D12086">
        <v>17</v>
      </c>
      <c r="E12086">
        <v>131.09045280000001</v>
      </c>
      <c r="F12086">
        <v>2563</v>
      </c>
      <c r="G12086">
        <v>161</v>
      </c>
      <c r="H12086">
        <v>43</v>
      </c>
      <c r="I12086">
        <v>7423.1121089999997</v>
      </c>
      <c r="J12086">
        <v>5476.0779270000003</v>
      </c>
      <c r="K12086">
        <v>19</v>
      </c>
      <c r="L12086">
        <v>18</v>
      </c>
      <c r="M12086" t="s">
        <v>14</v>
      </c>
    </row>
    <row r="12087" spans="1:13" x14ac:dyDescent="0.25">
      <c r="A12087">
        <v>12681</v>
      </c>
      <c r="B12087" t="s">
        <v>13</v>
      </c>
      <c r="C12087">
        <v>96</v>
      </c>
      <c r="D12087">
        <v>81</v>
      </c>
      <c r="E12087">
        <v>855.16870289999997</v>
      </c>
      <c r="F12087">
        <v>1276</v>
      </c>
      <c r="G12087">
        <v>52</v>
      </c>
      <c r="H12087">
        <v>0</v>
      </c>
      <c r="I12087">
        <v>654.56020560000002</v>
      </c>
      <c r="J12087">
        <v>406.35497099999998</v>
      </c>
      <c r="K12087">
        <v>26</v>
      </c>
      <c r="L12087">
        <v>21</v>
      </c>
      <c r="M12087" t="s">
        <v>15</v>
      </c>
    </row>
    <row r="12088" spans="1:13" x14ac:dyDescent="0.25">
      <c r="A12088">
        <v>12682</v>
      </c>
      <c r="B12088" t="s">
        <v>13</v>
      </c>
      <c r="C12088">
        <v>233</v>
      </c>
      <c r="D12088">
        <v>187</v>
      </c>
      <c r="E12088">
        <v>271.8193789</v>
      </c>
      <c r="F12088">
        <v>2350</v>
      </c>
      <c r="G12088">
        <v>292</v>
      </c>
      <c r="H12088">
        <v>9</v>
      </c>
      <c r="I12088">
        <v>2293.663078</v>
      </c>
      <c r="J12088">
        <v>1771.2306100000001</v>
      </c>
      <c r="K12088">
        <v>7</v>
      </c>
      <c r="L12088">
        <v>7</v>
      </c>
      <c r="M12088" t="s">
        <v>15</v>
      </c>
    </row>
    <row r="12089" spans="1:13" x14ac:dyDescent="0.25">
      <c r="A12089">
        <v>12683</v>
      </c>
      <c r="B12089" t="s">
        <v>13</v>
      </c>
      <c r="C12089">
        <v>14</v>
      </c>
      <c r="D12089">
        <v>14</v>
      </c>
      <c r="E12089">
        <v>17.817042440000002</v>
      </c>
      <c r="F12089">
        <v>1307</v>
      </c>
      <c r="G12089">
        <v>9</v>
      </c>
      <c r="H12089">
        <v>7</v>
      </c>
      <c r="I12089">
        <v>5804.5358249999999</v>
      </c>
      <c r="J12089">
        <v>703.68001360000005</v>
      </c>
      <c r="K12089">
        <v>29</v>
      </c>
      <c r="L12089">
        <v>20</v>
      </c>
      <c r="M12089" t="s">
        <v>15</v>
      </c>
    </row>
    <row r="12090" spans="1:13" x14ac:dyDescent="0.25">
      <c r="A12090">
        <v>12684</v>
      </c>
      <c r="B12090" t="s">
        <v>13</v>
      </c>
      <c r="C12090">
        <v>48</v>
      </c>
      <c r="D12090">
        <v>48</v>
      </c>
      <c r="E12090">
        <v>358.56484829999999</v>
      </c>
      <c r="F12090">
        <v>3004</v>
      </c>
      <c r="G12090">
        <v>392</v>
      </c>
      <c r="H12090">
        <v>0</v>
      </c>
      <c r="I12090">
        <v>3615.387475</v>
      </c>
      <c r="J12090">
        <v>2392.1983089999999</v>
      </c>
      <c r="K12090">
        <v>24</v>
      </c>
      <c r="L12090">
        <v>18</v>
      </c>
      <c r="M12090" t="s">
        <v>15</v>
      </c>
    </row>
    <row r="12091" spans="1:13" x14ac:dyDescent="0.25">
      <c r="A12091">
        <v>12685</v>
      </c>
      <c r="B12091" t="s">
        <v>16</v>
      </c>
      <c r="C12091">
        <v>90</v>
      </c>
      <c r="D12091">
        <v>75</v>
      </c>
      <c r="E12091">
        <v>134.34043610000001</v>
      </c>
      <c r="F12091">
        <v>3024</v>
      </c>
      <c r="G12091">
        <v>81</v>
      </c>
      <c r="H12091">
        <v>33</v>
      </c>
      <c r="I12091">
        <v>6051.7322910000003</v>
      </c>
      <c r="J12091">
        <v>172.23195949999999</v>
      </c>
      <c r="K12091">
        <v>8</v>
      </c>
      <c r="L12091">
        <v>8</v>
      </c>
      <c r="M12091" t="s">
        <v>14</v>
      </c>
    </row>
    <row r="12092" spans="1:13" x14ac:dyDescent="0.25">
      <c r="A12092">
        <v>12686</v>
      </c>
      <c r="B12092" t="s">
        <v>13</v>
      </c>
      <c r="C12092">
        <v>21</v>
      </c>
      <c r="D12092">
        <v>19</v>
      </c>
      <c r="E12092">
        <v>32.358815450000002</v>
      </c>
      <c r="F12092">
        <v>397</v>
      </c>
      <c r="G12092">
        <v>0</v>
      </c>
      <c r="H12092">
        <v>0</v>
      </c>
      <c r="I12092">
        <v>3488.3015580000001</v>
      </c>
      <c r="J12092">
        <v>317.19683129999999</v>
      </c>
      <c r="K12092">
        <v>29</v>
      </c>
      <c r="L12092">
        <v>23</v>
      </c>
      <c r="M12092" t="s">
        <v>14</v>
      </c>
    </row>
    <row r="12093" spans="1:13" x14ac:dyDescent="0.25">
      <c r="A12093">
        <v>12687</v>
      </c>
      <c r="B12093" t="s">
        <v>13</v>
      </c>
      <c r="C12093">
        <v>192</v>
      </c>
      <c r="D12093">
        <v>153</v>
      </c>
      <c r="E12093">
        <v>333.91106769999999</v>
      </c>
      <c r="F12093">
        <v>2256</v>
      </c>
      <c r="G12093">
        <v>143</v>
      </c>
      <c r="H12093">
        <v>0</v>
      </c>
      <c r="I12093">
        <v>1548.34</v>
      </c>
      <c r="J12093">
        <v>1158.592114</v>
      </c>
      <c r="K12093">
        <v>15</v>
      </c>
      <c r="L12093">
        <v>8</v>
      </c>
      <c r="M12093" t="s">
        <v>15</v>
      </c>
    </row>
    <row r="12094" spans="1:13" x14ac:dyDescent="0.25">
      <c r="A12094">
        <v>12689</v>
      </c>
      <c r="B12094" t="s">
        <v>13</v>
      </c>
      <c r="C12094">
        <v>18</v>
      </c>
      <c r="D12094">
        <v>18</v>
      </c>
      <c r="E12094">
        <v>132.96094189999999</v>
      </c>
      <c r="F12094">
        <v>2108</v>
      </c>
      <c r="G12094">
        <v>16</v>
      </c>
      <c r="H12094">
        <v>0</v>
      </c>
      <c r="I12094">
        <v>2574.2115880000001</v>
      </c>
      <c r="J12094">
        <v>1955.0097780000001</v>
      </c>
      <c r="K12094">
        <v>30</v>
      </c>
      <c r="L12094">
        <v>21</v>
      </c>
      <c r="M12094" t="s">
        <v>14</v>
      </c>
    </row>
    <row r="12095" spans="1:13" x14ac:dyDescent="0.25">
      <c r="A12095">
        <v>12690</v>
      </c>
      <c r="B12095" t="s">
        <v>16</v>
      </c>
      <c r="C12095">
        <v>28</v>
      </c>
      <c r="D12095">
        <v>23</v>
      </c>
      <c r="E12095">
        <v>40.754665129999999</v>
      </c>
      <c r="F12095">
        <v>1560</v>
      </c>
      <c r="G12095">
        <v>0</v>
      </c>
      <c r="H12095">
        <v>0</v>
      </c>
      <c r="I12095">
        <v>849.09436229999994</v>
      </c>
      <c r="J12095">
        <v>380.57551899999999</v>
      </c>
      <c r="K12095">
        <v>11</v>
      </c>
      <c r="L12095">
        <v>11</v>
      </c>
      <c r="M12095" t="s">
        <v>14</v>
      </c>
    </row>
    <row r="12096" spans="1:13" x14ac:dyDescent="0.25">
      <c r="A12096">
        <v>12692</v>
      </c>
      <c r="B12096" t="s">
        <v>13</v>
      </c>
      <c r="C12096">
        <v>208</v>
      </c>
      <c r="D12096">
        <v>166</v>
      </c>
      <c r="E12096">
        <v>375.14556620000002</v>
      </c>
      <c r="F12096">
        <v>2264</v>
      </c>
      <c r="G12096">
        <v>454</v>
      </c>
      <c r="H12096">
        <v>2</v>
      </c>
      <c r="I12096">
        <v>5540.3950199999999</v>
      </c>
      <c r="J12096">
        <v>4440.6583049999999</v>
      </c>
      <c r="K12096">
        <v>20</v>
      </c>
      <c r="L12096">
        <v>18</v>
      </c>
      <c r="M12096" t="s">
        <v>14</v>
      </c>
    </row>
    <row r="12097" spans="1:13" x14ac:dyDescent="0.25">
      <c r="A12097">
        <v>12693</v>
      </c>
      <c r="B12097" t="s">
        <v>13</v>
      </c>
      <c r="C12097">
        <v>7</v>
      </c>
      <c r="D12097">
        <v>6</v>
      </c>
      <c r="E12097">
        <v>14.57299473</v>
      </c>
      <c r="F12097">
        <v>1687</v>
      </c>
      <c r="G12097">
        <v>7</v>
      </c>
      <c r="H12097">
        <v>0</v>
      </c>
      <c r="I12097">
        <v>10153.02133</v>
      </c>
      <c r="J12097">
        <v>2818.849901</v>
      </c>
      <c r="K12097">
        <v>23</v>
      </c>
      <c r="L12097">
        <v>14</v>
      </c>
      <c r="M12097" t="s">
        <v>14</v>
      </c>
    </row>
    <row r="12098" spans="1:13" x14ac:dyDescent="0.25">
      <c r="A12098">
        <v>12694</v>
      </c>
      <c r="B12098" t="s">
        <v>16</v>
      </c>
      <c r="C12098">
        <v>53</v>
      </c>
      <c r="D12098">
        <v>44</v>
      </c>
      <c r="E12098">
        <v>191.54154689999999</v>
      </c>
      <c r="F12098">
        <v>3344</v>
      </c>
      <c r="G12098">
        <v>98</v>
      </c>
      <c r="H12098">
        <v>61</v>
      </c>
      <c r="I12098">
        <v>3654.6531300000001</v>
      </c>
      <c r="J12098">
        <v>694.88425199999995</v>
      </c>
      <c r="K12098">
        <v>19</v>
      </c>
      <c r="L12098">
        <v>18</v>
      </c>
      <c r="M12098" t="s">
        <v>14</v>
      </c>
    </row>
    <row r="12099" spans="1:13" x14ac:dyDescent="0.25">
      <c r="A12099">
        <v>12695</v>
      </c>
      <c r="B12099" t="s">
        <v>13</v>
      </c>
      <c r="C12099">
        <v>110</v>
      </c>
      <c r="D12099">
        <v>90</v>
      </c>
      <c r="E12099">
        <v>365.1602044</v>
      </c>
      <c r="F12099">
        <v>2545</v>
      </c>
      <c r="G12099">
        <v>73</v>
      </c>
      <c r="H12099">
        <v>15</v>
      </c>
      <c r="I12099">
        <v>2972.9543709999998</v>
      </c>
      <c r="J12099">
        <v>1437.620455</v>
      </c>
      <c r="K12099">
        <v>28</v>
      </c>
      <c r="L12099">
        <v>25</v>
      </c>
      <c r="M12099" t="s">
        <v>15</v>
      </c>
    </row>
    <row r="12100" spans="1:13" x14ac:dyDescent="0.25">
      <c r="A12100">
        <v>12696</v>
      </c>
      <c r="B12100" t="s">
        <v>13</v>
      </c>
      <c r="C12100">
        <v>9</v>
      </c>
      <c r="D12100">
        <v>7</v>
      </c>
      <c r="E12100">
        <v>64.774770239999995</v>
      </c>
      <c r="F12100">
        <v>641</v>
      </c>
      <c r="G12100">
        <v>444</v>
      </c>
      <c r="H12100">
        <v>0</v>
      </c>
      <c r="I12100">
        <v>4090.655197</v>
      </c>
      <c r="J12100">
        <v>1095.5329449999999</v>
      </c>
      <c r="K12100">
        <v>20</v>
      </c>
      <c r="L12100">
        <v>20</v>
      </c>
      <c r="M12100" t="s">
        <v>15</v>
      </c>
    </row>
    <row r="12101" spans="1:13" x14ac:dyDescent="0.25">
      <c r="A12101">
        <v>12697</v>
      </c>
      <c r="B12101" t="s">
        <v>16</v>
      </c>
      <c r="C12101">
        <v>5</v>
      </c>
      <c r="D12101">
        <v>5</v>
      </c>
      <c r="E12101">
        <v>52.789211090000002</v>
      </c>
      <c r="F12101">
        <v>2756</v>
      </c>
      <c r="G12101">
        <v>5</v>
      </c>
      <c r="H12101">
        <v>71</v>
      </c>
      <c r="I12101">
        <v>1102.8157839999999</v>
      </c>
      <c r="J12101">
        <v>622.83213650000005</v>
      </c>
      <c r="K12101">
        <v>5</v>
      </c>
      <c r="L12101">
        <v>5</v>
      </c>
      <c r="M12101" t="s">
        <v>14</v>
      </c>
    </row>
    <row r="12102" spans="1:13" x14ac:dyDescent="0.25">
      <c r="A12102">
        <v>12698</v>
      </c>
      <c r="B12102" t="s">
        <v>13</v>
      </c>
      <c r="C12102">
        <v>25</v>
      </c>
      <c r="D12102">
        <v>20</v>
      </c>
      <c r="E12102">
        <v>46.135756829999998</v>
      </c>
      <c r="F12102">
        <v>3485</v>
      </c>
      <c r="G12102">
        <v>29</v>
      </c>
      <c r="H12102">
        <v>37</v>
      </c>
      <c r="I12102">
        <v>2435.6184370000001</v>
      </c>
      <c r="J12102">
        <v>1445.644409</v>
      </c>
      <c r="K12102">
        <v>29</v>
      </c>
      <c r="L12102">
        <v>27</v>
      </c>
      <c r="M12102" t="s">
        <v>15</v>
      </c>
    </row>
    <row r="12103" spans="1:13" x14ac:dyDescent="0.25">
      <c r="A12103">
        <v>12699</v>
      </c>
      <c r="B12103" t="s">
        <v>16</v>
      </c>
      <c r="C12103">
        <v>315</v>
      </c>
      <c r="D12103">
        <v>253</v>
      </c>
      <c r="E12103">
        <v>488.03746260000003</v>
      </c>
      <c r="F12103">
        <v>1994</v>
      </c>
      <c r="G12103">
        <v>0</v>
      </c>
      <c r="H12103">
        <v>0</v>
      </c>
      <c r="I12103">
        <v>6764.520176</v>
      </c>
      <c r="J12103">
        <v>2515.1708330000001</v>
      </c>
      <c r="K12103">
        <v>9</v>
      </c>
      <c r="L12103">
        <v>9</v>
      </c>
      <c r="M12103" t="s">
        <v>15</v>
      </c>
    </row>
    <row r="12104" spans="1:13" x14ac:dyDescent="0.25">
      <c r="A12104">
        <v>12700</v>
      </c>
      <c r="B12104" t="s">
        <v>13</v>
      </c>
      <c r="C12104">
        <v>29</v>
      </c>
      <c r="D12104">
        <v>23</v>
      </c>
      <c r="E12104">
        <v>194.85023319999999</v>
      </c>
      <c r="F12104">
        <v>1898</v>
      </c>
      <c r="G12104">
        <v>181</v>
      </c>
      <c r="H12104">
        <v>0</v>
      </c>
      <c r="I12104">
        <v>5612.1941489999999</v>
      </c>
      <c r="J12104">
        <v>2858.6371159999999</v>
      </c>
      <c r="K12104">
        <v>21</v>
      </c>
      <c r="L12104">
        <v>12</v>
      </c>
      <c r="M12104" t="s">
        <v>14</v>
      </c>
    </row>
    <row r="12105" spans="1:13" x14ac:dyDescent="0.25">
      <c r="A12105">
        <v>12701</v>
      </c>
      <c r="B12105" t="s">
        <v>13</v>
      </c>
      <c r="C12105">
        <v>12</v>
      </c>
      <c r="D12105">
        <v>10</v>
      </c>
      <c r="E12105">
        <v>229.8020568</v>
      </c>
      <c r="F12105">
        <v>1385</v>
      </c>
      <c r="G12105">
        <v>0</v>
      </c>
      <c r="H12105">
        <v>0</v>
      </c>
      <c r="I12105">
        <v>1685.8899550000001</v>
      </c>
      <c r="J12105">
        <v>736.16924559999995</v>
      </c>
      <c r="K12105">
        <v>16</v>
      </c>
      <c r="L12105">
        <v>15</v>
      </c>
      <c r="M12105" t="s">
        <v>14</v>
      </c>
    </row>
    <row r="12106" spans="1:13" x14ac:dyDescent="0.25">
      <c r="A12106">
        <v>12702</v>
      </c>
      <c r="B12106" t="s">
        <v>16</v>
      </c>
      <c r="C12106">
        <v>3</v>
      </c>
      <c r="D12106">
        <v>2</v>
      </c>
      <c r="E12106">
        <v>125.78632330000001</v>
      </c>
      <c r="F12106">
        <v>3226</v>
      </c>
      <c r="G12106">
        <v>18</v>
      </c>
      <c r="H12106">
        <v>0</v>
      </c>
      <c r="I12106">
        <v>2764.4702600000001</v>
      </c>
      <c r="J12106">
        <v>1909.1808450000001</v>
      </c>
      <c r="K12106">
        <v>6</v>
      </c>
      <c r="L12106">
        <v>2</v>
      </c>
      <c r="M12106" t="s">
        <v>14</v>
      </c>
    </row>
    <row r="12107" spans="1:13" x14ac:dyDescent="0.25">
      <c r="A12107">
        <v>12703</v>
      </c>
      <c r="B12107" t="s">
        <v>13</v>
      </c>
      <c r="C12107">
        <v>1</v>
      </c>
      <c r="D12107">
        <v>1</v>
      </c>
      <c r="E12107">
        <v>29.298941630000002</v>
      </c>
      <c r="F12107">
        <v>2519</v>
      </c>
      <c r="G12107">
        <v>120</v>
      </c>
      <c r="H12107">
        <v>0</v>
      </c>
      <c r="I12107">
        <v>8104.5737490000001</v>
      </c>
      <c r="J12107">
        <v>4048.8219490000001</v>
      </c>
      <c r="K12107">
        <v>21</v>
      </c>
      <c r="L12107">
        <v>19</v>
      </c>
      <c r="M12107" t="s">
        <v>15</v>
      </c>
    </row>
    <row r="12108" spans="1:13" x14ac:dyDescent="0.25">
      <c r="A12108">
        <v>12704</v>
      </c>
      <c r="B12108" t="s">
        <v>16</v>
      </c>
      <c r="C12108">
        <v>15</v>
      </c>
      <c r="D12108">
        <v>13</v>
      </c>
      <c r="E12108">
        <v>55.248864769999997</v>
      </c>
      <c r="F12108">
        <v>1143</v>
      </c>
      <c r="G12108">
        <v>103</v>
      </c>
      <c r="H12108">
        <v>0</v>
      </c>
      <c r="I12108">
        <v>6240.9384659999996</v>
      </c>
      <c r="J12108">
        <v>3702.4679550000001</v>
      </c>
      <c r="K12108">
        <v>17</v>
      </c>
      <c r="L12108">
        <v>11</v>
      </c>
      <c r="M12108" t="s">
        <v>15</v>
      </c>
    </row>
    <row r="12109" spans="1:13" x14ac:dyDescent="0.25">
      <c r="A12109">
        <v>12705</v>
      </c>
      <c r="B12109" t="s">
        <v>13</v>
      </c>
      <c r="C12109">
        <v>125</v>
      </c>
      <c r="D12109">
        <v>105</v>
      </c>
      <c r="E12109">
        <v>133.27142259999999</v>
      </c>
      <c r="F12109">
        <v>2449</v>
      </c>
      <c r="G12109">
        <v>0</v>
      </c>
      <c r="H12109">
        <v>17</v>
      </c>
      <c r="I12109">
        <v>2618.783813</v>
      </c>
      <c r="J12109">
        <v>1427.8645300000001</v>
      </c>
      <c r="K12109">
        <v>17</v>
      </c>
      <c r="L12109">
        <v>14</v>
      </c>
      <c r="M12109" t="s">
        <v>15</v>
      </c>
    </row>
    <row r="12110" spans="1:13" x14ac:dyDescent="0.25">
      <c r="A12110">
        <v>12706</v>
      </c>
      <c r="B12110" t="s">
        <v>16</v>
      </c>
      <c r="C12110">
        <v>258</v>
      </c>
      <c r="D12110">
        <v>207</v>
      </c>
      <c r="E12110">
        <v>273.73019499999998</v>
      </c>
      <c r="F12110">
        <v>838</v>
      </c>
      <c r="G12110">
        <v>5</v>
      </c>
      <c r="H12110">
        <v>24</v>
      </c>
      <c r="I12110">
        <v>8583.5851760000005</v>
      </c>
      <c r="J12110">
        <v>3232.2572279999999</v>
      </c>
      <c r="K12110">
        <v>21</v>
      </c>
      <c r="L12110">
        <v>19</v>
      </c>
      <c r="M12110" t="s">
        <v>15</v>
      </c>
    </row>
    <row r="12111" spans="1:13" x14ac:dyDescent="0.25">
      <c r="A12111">
        <v>12707</v>
      </c>
      <c r="B12111" t="s">
        <v>13</v>
      </c>
      <c r="C12111">
        <v>27</v>
      </c>
      <c r="D12111">
        <v>22</v>
      </c>
      <c r="E12111">
        <v>210.3984044</v>
      </c>
      <c r="F12111">
        <v>2290</v>
      </c>
      <c r="G12111">
        <v>260</v>
      </c>
      <c r="H12111">
        <v>0</v>
      </c>
      <c r="I12111">
        <v>3567.6683800000001</v>
      </c>
      <c r="J12111">
        <v>1128.224524</v>
      </c>
      <c r="K12111">
        <v>19</v>
      </c>
      <c r="L12111">
        <v>12</v>
      </c>
      <c r="M12111" t="s">
        <v>15</v>
      </c>
    </row>
    <row r="12112" spans="1:13" x14ac:dyDescent="0.25">
      <c r="A12112">
        <v>12708</v>
      </c>
      <c r="B12112" t="s">
        <v>13</v>
      </c>
      <c r="C12112">
        <v>19</v>
      </c>
      <c r="D12112">
        <v>16</v>
      </c>
      <c r="E12112">
        <v>77.379410429999993</v>
      </c>
      <c r="F12112">
        <v>2616</v>
      </c>
      <c r="G12112">
        <v>216</v>
      </c>
      <c r="H12112">
        <v>0</v>
      </c>
      <c r="I12112">
        <v>2645.7800520000001</v>
      </c>
      <c r="J12112">
        <v>1393.2082379999999</v>
      </c>
      <c r="K12112">
        <v>25</v>
      </c>
      <c r="L12112">
        <v>16</v>
      </c>
      <c r="M12112" t="s">
        <v>15</v>
      </c>
    </row>
    <row r="12113" spans="1:13" x14ac:dyDescent="0.25">
      <c r="A12113">
        <v>12709</v>
      </c>
      <c r="B12113" t="s">
        <v>13</v>
      </c>
      <c r="C12113">
        <v>36</v>
      </c>
      <c r="D12113">
        <v>31</v>
      </c>
      <c r="E12113">
        <v>82.834742800000001</v>
      </c>
      <c r="F12113">
        <v>1499</v>
      </c>
      <c r="G12113">
        <v>201</v>
      </c>
      <c r="H12113">
        <v>1</v>
      </c>
      <c r="I12113">
        <v>1253.367749</v>
      </c>
      <c r="J12113">
        <v>938.98704220000002</v>
      </c>
      <c r="K12113">
        <v>7</v>
      </c>
      <c r="L12113">
        <v>7</v>
      </c>
      <c r="M12113" t="s">
        <v>14</v>
      </c>
    </row>
    <row r="12114" spans="1:13" x14ac:dyDescent="0.25">
      <c r="A12114">
        <v>12710</v>
      </c>
      <c r="B12114" t="s">
        <v>13</v>
      </c>
      <c r="C12114">
        <v>17</v>
      </c>
      <c r="D12114">
        <v>17</v>
      </c>
      <c r="E12114">
        <v>162.58045229999999</v>
      </c>
      <c r="F12114">
        <v>811</v>
      </c>
      <c r="G12114">
        <v>11</v>
      </c>
      <c r="H12114">
        <v>239</v>
      </c>
      <c r="I12114">
        <v>4010.2611900000002</v>
      </c>
      <c r="J12114">
        <v>1817.8882639999999</v>
      </c>
      <c r="K12114">
        <v>26</v>
      </c>
      <c r="L12114">
        <v>19</v>
      </c>
      <c r="M12114" t="s">
        <v>15</v>
      </c>
    </row>
    <row r="12115" spans="1:13" x14ac:dyDescent="0.25">
      <c r="A12115">
        <v>12711</v>
      </c>
      <c r="B12115" t="s">
        <v>13</v>
      </c>
      <c r="C12115">
        <v>104</v>
      </c>
      <c r="D12115">
        <v>83</v>
      </c>
      <c r="E12115">
        <v>247.58496120000001</v>
      </c>
      <c r="F12115">
        <v>2490</v>
      </c>
      <c r="G12115">
        <v>0</v>
      </c>
      <c r="H12115">
        <v>0</v>
      </c>
      <c r="I12115">
        <v>10880.44666</v>
      </c>
      <c r="J12115">
        <v>6209.468124</v>
      </c>
      <c r="K12115">
        <v>24</v>
      </c>
      <c r="L12115">
        <v>19</v>
      </c>
      <c r="M12115" t="s">
        <v>15</v>
      </c>
    </row>
    <row r="12116" spans="1:13" x14ac:dyDescent="0.25">
      <c r="A12116">
        <v>12712</v>
      </c>
      <c r="B12116" t="s">
        <v>13</v>
      </c>
      <c r="C12116">
        <v>7</v>
      </c>
      <c r="D12116">
        <v>7</v>
      </c>
      <c r="E12116">
        <v>44.12877349</v>
      </c>
      <c r="F12116">
        <v>2598</v>
      </c>
      <c r="G12116">
        <v>0</v>
      </c>
      <c r="H12116">
        <v>5</v>
      </c>
      <c r="I12116">
        <v>6383.5964270000004</v>
      </c>
      <c r="J12116">
        <v>113.5975186</v>
      </c>
      <c r="K12116">
        <v>6</v>
      </c>
      <c r="L12116">
        <v>2</v>
      </c>
      <c r="M12116" t="s">
        <v>15</v>
      </c>
    </row>
    <row r="12117" spans="1:13" x14ac:dyDescent="0.25">
      <c r="A12117">
        <v>12713</v>
      </c>
      <c r="B12117" t="s">
        <v>13</v>
      </c>
      <c r="C12117">
        <v>240</v>
      </c>
      <c r="D12117">
        <v>193</v>
      </c>
      <c r="E12117">
        <v>376.60454590000001</v>
      </c>
      <c r="F12117">
        <v>975</v>
      </c>
      <c r="G12117">
        <v>19</v>
      </c>
      <c r="H12117">
        <v>9</v>
      </c>
      <c r="I12117">
        <v>6064.3876209999999</v>
      </c>
      <c r="J12117">
        <v>4727.9568470000004</v>
      </c>
      <c r="K12117">
        <v>1</v>
      </c>
      <c r="L12117">
        <v>0</v>
      </c>
      <c r="M12117" t="s">
        <v>15</v>
      </c>
    </row>
    <row r="12118" spans="1:13" x14ac:dyDescent="0.25">
      <c r="A12118">
        <v>12714</v>
      </c>
      <c r="B12118" t="s">
        <v>13</v>
      </c>
      <c r="C12118">
        <v>271</v>
      </c>
      <c r="D12118">
        <v>218</v>
      </c>
      <c r="E12118">
        <v>306.7948829</v>
      </c>
      <c r="F12118">
        <v>1307</v>
      </c>
      <c r="G12118">
        <v>0</v>
      </c>
      <c r="H12118">
        <v>0</v>
      </c>
      <c r="I12118">
        <v>1824.053637</v>
      </c>
      <c r="J12118">
        <v>1053.7763030000001</v>
      </c>
      <c r="K12118">
        <v>23</v>
      </c>
      <c r="L12118">
        <v>22</v>
      </c>
      <c r="M12118" t="s">
        <v>15</v>
      </c>
    </row>
    <row r="12119" spans="1:13" x14ac:dyDescent="0.25">
      <c r="A12119">
        <v>12715</v>
      </c>
      <c r="B12119" t="s">
        <v>13</v>
      </c>
      <c r="C12119">
        <v>34</v>
      </c>
      <c r="D12119">
        <v>33</v>
      </c>
      <c r="E12119">
        <v>53.78323614</v>
      </c>
      <c r="F12119">
        <v>1504</v>
      </c>
      <c r="G12119">
        <v>45</v>
      </c>
      <c r="H12119">
        <v>48</v>
      </c>
      <c r="I12119">
        <v>1702.7564689999999</v>
      </c>
      <c r="J12119">
        <v>901.08657600000004</v>
      </c>
      <c r="K12119">
        <v>1</v>
      </c>
      <c r="L12119">
        <v>0</v>
      </c>
      <c r="M12119" t="s">
        <v>14</v>
      </c>
    </row>
    <row r="12120" spans="1:13" x14ac:dyDescent="0.25">
      <c r="A12120">
        <v>12716</v>
      </c>
      <c r="B12120" t="s">
        <v>13</v>
      </c>
      <c r="C12120">
        <v>93</v>
      </c>
      <c r="D12120">
        <v>74</v>
      </c>
      <c r="E12120">
        <v>227.4278492</v>
      </c>
      <c r="F12120">
        <v>2165</v>
      </c>
      <c r="G12120">
        <v>23</v>
      </c>
      <c r="H12120">
        <v>0</v>
      </c>
      <c r="I12120">
        <v>4113.4707829999998</v>
      </c>
      <c r="J12120">
        <v>1763.0004200000001</v>
      </c>
      <c r="K12120">
        <v>15</v>
      </c>
      <c r="L12120">
        <v>10</v>
      </c>
      <c r="M12120" t="s">
        <v>14</v>
      </c>
    </row>
    <row r="12121" spans="1:13" x14ac:dyDescent="0.25">
      <c r="A12121">
        <v>12717</v>
      </c>
      <c r="B12121" t="s">
        <v>13</v>
      </c>
      <c r="C12121">
        <v>113</v>
      </c>
      <c r="D12121">
        <v>91</v>
      </c>
      <c r="E12121">
        <v>186.9892395</v>
      </c>
      <c r="F12121">
        <v>2248</v>
      </c>
      <c r="G12121">
        <v>8</v>
      </c>
      <c r="H12121">
        <v>33</v>
      </c>
      <c r="I12121">
        <v>1596.510761</v>
      </c>
      <c r="J12121">
        <v>512.26529189999997</v>
      </c>
      <c r="K12121">
        <v>5</v>
      </c>
      <c r="L12121">
        <v>5</v>
      </c>
      <c r="M12121" t="s">
        <v>14</v>
      </c>
    </row>
    <row r="12122" spans="1:13" x14ac:dyDescent="0.25">
      <c r="A12122">
        <v>12718</v>
      </c>
      <c r="B12122" t="s">
        <v>13</v>
      </c>
      <c r="C12122">
        <v>160</v>
      </c>
      <c r="D12122">
        <v>130</v>
      </c>
      <c r="E12122">
        <v>168.16120000000001</v>
      </c>
      <c r="F12122">
        <v>574</v>
      </c>
      <c r="G12122">
        <v>97</v>
      </c>
      <c r="H12122">
        <v>116</v>
      </c>
      <c r="I12122">
        <v>927.16820189999999</v>
      </c>
      <c r="J12122">
        <v>641.60611500000005</v>
      </c>
      <c r="K12122">
        <v>10</v>
      </c>
      <c r="L12122">
        <v>10</v>
      </c>
      <c r="M12122" t="s">
        <v>15</v>
      </c>
    </row>
    <row r="12123" spans="1:13" x14ac:dyDescent="0.25">
      <c r="A12123">
        <v>12719</v>
      </c>
      <c r="B12123" t="s">
        <v>16</v>
      </c>
      <c r="C12123">
        <v>78</v>
      </c>
      <c r="D12123">
        <v>62</v>
      </c>
      <c r="E12123">
        <v>156.3618683</v>
      </c>
      <c r="F12123">
        <v>402</v>
      </c>
      <c r="G12123">
        <v>165</v>
      </c>
      <c r="H12123">
        <v>15</v>
      </c>
      <c r="I12123">
        <v>3513.4419440000001</v>
      </c>
      <c r="J12123">
        <v>1081.9234429999999</v>
      </c>
      <c r="K12123">
        <v>2</v>
      </c>
      <c r="L12123">
        <v>2</v>
      </c>
      <c r="M12123" t="s">
        <v>14</v>
      </c>
    </row>
    <row r="12124" spans="1:13" x14ac:dyDescent="0.25">
      <c r="A12124">
        <v>12720</v>
      </c>
      <c r="B12124" t="s">
        <v>13</v>
      </c>
      <c r="C12124">
        <v>58</v>
      </c>
      <c r="D12124">
        <v>47</v>
      </c>
      <c r="E12124">
        <v>69.186571889999996</v>
      </c>
      <c r="F12124">
        <v>1380</v>
      </c>
      <c r="G12124">
        <v>0</v>
      </c>
      <c r="H12124">
        <v>103</v>
      </c>
      <c r="I12124">
        <v>2002.917504</v>
      </c>
      <c r="J12124">
        <v>380.24900969999999</v>
      </c>
      <c r="K12124">
        <v>21</v>
      </c>
      <c r="L12124">
        <v>14</v>
      </c>
      <c r="M12124" t="s">
        <v>15</v>
      </c>
    </row>
    <row r="12125" spans="1:13" x14ac:dyDescent="0.25">
      <c r="A12125">
        <v>12721</v>
      </c>
      <c r="B12125" t="s">
        <v>13</v>
      </c>
      <c r="C12125">
        <v>26</v>
      </c>
      <c r="D12125">
        <v>21</v>
      </c>
      <c r="E12125">
        <v>97.932782649999993</v>
      </c>
      <c r="F12125">
        <v>2746</v>
      </c>
      <c r="G12125">
        <v>284</v>
      </c>
      <c r="H12125">
        <v>0</v>
      </c>
      <c r="I12125">
        <v>8018.4802669999999</v>
      </c>
      <c r="J12125">
        <v>4279.7576209999997</v>
      </c>
      <c r="K12125">
        <v>2</v>
      </c>
      <c r="L12125">
        <v>2</v>
      </c>
      <c r="M12125" t="s">
        <v>15</v>
      </c>
    </row>
    <row r="12126" spans="1:13" x14ac:dyDescent="0.25">
      <c r="A12126">
        <v>12722</v>
      </c>
      <c r="B12126" t="s">
        <v>13</v>
      </c>
      <c r="C12126">
        <v>132</v>
      </c>
      <c r="D12126">
        <v>110</v>
      </c>
      <c r="E12126">
        <v>531.12592010000003</v>
      </c>
      <c r="F12126">
        <v>863</v>
      </c>
      <c r="G12126">
        <v>38</v>
      </c>
      <c r="H12126">
        <v>43</v>
      </c>
      <c r="I12126">
        <v>2726.8343030000001</v>
      </c>
      <c r="J12126">
        <v>1057.0929699999999</v>
      </c>
      <c r="K12126">
        <v>29</v>
      </c>
      <c r="L12126">
        <v>28</v>
      </c>
      <c r="M12126" t="s">
        <v>14</v>
      </c>
    </row>
    <row r="12127" spans="1:13" x14ac:dyDescent="0.25">
      <c r="A12127">
        <v>12723</v>
      </c>
      <c r="B12127" t="s">
        <v>13</v>
      </c>
      <c r="C12127">
        <v>40</v>
      </c>
      <c r="D12127">
        <v>35</v>
      </c>
      <c r="E12127">
        <v>67.529129150000003</v>
      </c>
      <c r="F12127">
        <v>2008</v>
      </c>
      <c r="G12127">
        <v>776</v>
      </c>
      <c r="H12127">
        <v>0</v>
      </c>
      <c r="I12127">
        <v>1118.222338</v>
      </c>
      <c r="J12127">
        <v>897.02064959999996</v>
      </c>
      <c r="K12127">
        <v>22</v>
      </c>
      <c r="L12127">
        <v>21</v>
      </c>
      <c r="M12127" t="s">
        <v>14</v>
      </c>
    </row>
    <row r="12128" spans="1:13" x14ac:dyDescent="0.25">
      <c r="A12128">
        <v>12724</v>
      </c>
      <c r="B12128" t="s">
        <v>16</v>
      </c>
      <c r="C12128">
        <v>35</v>
      </c>
      <c r="D12128">
        <v>30</v>
      </c>
      <c r="E12128">
        <v>71.516910629999998</v>
      </c>
      <c r="F12128">
        <v>1541</v>
      </c>
      <c r="G12128">
        <v>136</v>
      </c>
      <c r="H12128">
        <v>0</v>
      </c>
      <c r="I12128">
        <v>2178.186596</v>
      </c>
      <c r="J12128">
        <v>621.81283510000003</v>
      </c>
      <c r="K12128">
        <v>13</v>
      </c>
      <c r="L12128">
        <v>13</v>
      </c>
      <c r="M12128" t="s">
        <v>14</v>
      </c>
    </row>
    <row r="12129" spans="1:13" x14ac:dyDescent="0.25">
      <c r="A12129">
        <v>12725</v>
      </c>
      <c r="B12129" t="s">
        <v>13</v>
      </c>
      <c r="C12129">
        <v>132</v>
      </c>
      <c r="D12129">
        <v>109</v>
      </c>
      <c r="E12129">
        <v>222.9427263</v>
      </c>
      <c r="F12129">
        <v>3322</v>
      </c>
      <c r="G12129">
        <v>137</v>
      </c>
      <c r="H12129">
        <v>0</v>
      </c>
      <c r="I12129">
        <v>6398.8538509999998</v>
      </c>
      <c r="J12129">
        <v>2738.4093899999998</v>
      </c>
      <c r="K12129">
        <v>10</v>
      </c>
      <c r="L12129">
        <v>5</v>
      </c>
      <c r="M12129" t="s">
        <v>15</v>
      </c>
    </row>
    <row r="12130" spans="1:13" x14ac:dyDescent="0.25">
      <c r="A12130">
        <v>12726</v>
      </c>
      <c r="B12130" t="s">
        <v>13</v>
      </c>
      <c r="C12130">
        <v>89</v>
      </c>
      <c r="D12130">
        <v>72</v>
      </c>
      <c r="E12130">
        <v>133.70488900000001</v>
      </c>
      <c r="F12130">
        <v>50</v>
      </c>
      <c r="G12130">
        <v>218</v>
      </c>
      <c r="H12130">
        <v>19</v>
      </c>
      <c r="I12130">
        <v>2490.5003860000002</v>
      </c>
      <c r="J12130">
        <v>1731.0762340000001</v>
      </c>
      <c r="K12130">
        <v>25</v>
      </c>
      <c r="L12130">
        <v>23</v>
      </c>
      <c r="M12130" t="s">
        <v>15</v>
      </c>
    </row>
    <row r="12131" spans="1:13" x14ac:dyDescent="0.25">
      <c r="A12131">
        <v>12727</v>
      </c>
      <c r="B12131" t="s">
        <v>16</v>
      </c>
      <c r="C12131">
        <v>268</v>
      </c>
      <c r="D12131">
        <v>216</v>
      </c>
      <c r="E12131">
        <v>447.00125839999998</v>
      </c>
      <c r="F12131">
        <v>13</v>
      </c>
      <c r="G12131">
        <v>78</v>
      </c>
      <c r="H12131">
        <v>8</v>
      </c>
      <c r="I12131">
        <v>4994.1281209999997</v>
      </c>
      <c r="J12131">
        <v>2634.6240539999999</v>
      </c>
      <c r="K12131">
        <v>0</v>
      </c>
      <c r="L12131">
        <v>0</v>
      </c>
      <c r="M12131" t="s">
        <v>14</v>
      </c>
    </row>
    <row r="12132" spans="1:13" x14ac:dyDescent="0.25">
      <c r="A12132">
        <v>12728</v>
      </c>
      <c r="B12132" t="s">
        <v>13</v>
      </c>
      <c r="C12132">
        <v>58</v>
      </c>
      <c r="D12132">
        <v>47</v>
      </c>
      <c r="E12132">
        <v>112.0341322</v>
      </c>
      <c r="F12132">
        <v>2528</v>
      </c>
      <c r="G12132">
        <v>17</v>
      </c>
      <c r="H12132">
        <v>25</v>
      </c>
      <c r="I12132">
        <v>1281.3171950000001</v>
      </c>
      <c r="J12132">
        <v>180.72785830000001</v>
      </c>
      <c r="K12132">
        <v>8</v>
      </c>
      <c r="L12132">
        <v>7</v>
      </c>
      <c r="M12132" t="s">
        <v>15</v>
      </c>
    </row>
    <row r="12133" spans="1:13" x14ac:dyDescent="0.25">
      <c r="A12133">
        <v>12729</v>
      </c>
      <c r="B12133" t="s">
        <v>13</v>
      </c>
      <c r="C12133">
        <v>5</v>
      </c>
      <c r="D12133">
        <v>5</v>
      </c>
      <c r="E12133">
        <v>292.82290010000003</v>
      </c>
      <c r="F12133">
        <v>3295</v>
      </c>
      <c r="G12133">
        <v>228</v>
      </c>
      <c r="H12133">
        <v>0</v>
      </c>
      <c r="I12133">
        <v>573.47163660000001</v>
      </c>
      <c r="J12133">
        <v>315.45031569999998</v>
      </c>
      <c r="K12133">
        <v>4</v>
      </c>
      <c r="L12133">
        <v>0</v>
      </c>
      <c r="M12133" t="s">
        <v>15</v>
      </c>
    </row>
    <row r="12134" spans="1:13" x14ac:dyDescent="0.25">
      <c r="A12134">
        <v>12730</v>
      </c>
      <c r="B12134" t="s">
        <v>13</v>
      </c>
      <c r="C12134">
        <v>64</v>
      </c>
      <c r="D12134">
        <v>51</v>
      </c>
      <c r="E12134">
        <v>75.717735279999999</v>
      </c>
      <c r="F12134">
        <v>3148</v>
      </c>
      <c r="G12134">
        <v>73</v>
      </c>
      <c r="H12134">
        <v>0</v>
      </c>
      <c r="I12134">
        <v>8395.2452429999994</v>
      </c>
      <c r="J12134">
        <v>2399.862576</v>
      </c>
      <c r="K12134">
        <v>30</v>
      </c>
      <c r="L12134">
        <v>19</v>
      </c>
      <c r="M12134" t="s">
        <v>15</v>
      </c>
    </row>
    <row r="12135" spans="1:13" x14ac:dyDescent="0.25">
      <c r="A12135">
        <v>12731</v>
      </c>
      <c r="B12135" t="s">
        <v>13</v>
      </c>
      <c r="C12135">
        <v>233</v>
      </c>
      <c r="D12135">
        <v>187</v>
      </c>
      <c r="E12135">
        <v>257.87781749999999</v>
      </c>
      <c r="F12135">
        <v>500</v>
      </c>
      <c r="G12135">
        <v>70</v>
      </c>
      <c r="H12135">
        <v>13</v>
      </c>
      <c r="I12135">
        <v>2273.5412879999999</v>
      </c>
      <c r="J12135">
        <v>1226.904137</v>
      </c>
      <c r="K12135">
        <v>30</v>
      </c>
      <c r="L12135">
        <v>26</v>
      </c>
      <c r="M12135" t="s">
        <v>14</v>
      </c>
    </row>
    <row r="12136" spans="1:13" x14ac:dyDescent="0.25">
      <c r="A12136">
        <v>12732</v>
      </c>
      <c r="B12136" t="s">
        <v>13</v>
      </c>
      <c r="C12136">
        <v>282</v>
      </c>
      <c r="D12136">
        <v>227</v>
      </c>
      <c r="E12136">
        <v>430.31469170000003</v>
      </c>
      <c r="F12136">
        <v>3245</v>
      </c>
      <c r="G12136">
        <v>114</v>
      </c>
      <c r="H12136">
        <v>49</v>
      </c>
      <c r="I12136">
        <v>3437.6971779999999</v>
      </c>
      <c r="J12136">
        <v>811.84411669999997</v>
      </c>
      <c r="K12136">
        <v>28</v>
      </c>
      <c r="L12136">
        <v>20</v>
      </c>
      <c r="M12136" t="s">
        <v>14</v>
      </c>
    </row>
    <row r="12137" spans="1:13" x14ac:dyDescent="0.25">
      <c r="A12137">
        <v>12733</v>
      </c>
      <c r="B12137" t="s">
        <v>13</v>
      </c>
      <c r="C12137">
        <v>77</v>
      </c>
      <c r="D12137">
        <v>77</v>
      </c>
      <c r="E12137">
        <v>232.48398750000001</v>
      </c>
      <c r="F12137">
        <v>846</v>
      </c>
      <c r="G12137">
        <v>195</v>
      </c>
      <c r="H12137">
        <v>57</v>
      </c>
      <c r="I12137">
        <v>6910.4611199999999</v>
      </c>
      <c r="J12137">
        <v>4604.7457530000001</v>
      </c>
      <c r="K12137">
        <v>8</v>
      </c>
      <c r="L12137">
        <v>8</v>
      </c>
      <c r="M12137" t="s">
        <v>15</v>
      </c>
    </row>
    <row r="12138" spans="1:13" x14ac:dyDescent="0.25">
      <c r="A12138">
        <v>12734</v>
      </c>
      <c r="B12138" t="s">
        <v>13</v>
      </c>
      <c r="C12138">
        <v>31</v>
      </c>
      <c r="D12138">
        <v>25</v>
      </c>
      <c r="E12138">
        <v>34.284752660000002</v>
      </c>
      <c r="F12138">
        <v>1647</v>
      </c>
      <c r="G12138">
        <v>273</v>
      </c>
      <c r="H12138">
        <v>0</v>
      </c>
      <c r="I12138">
        <v>3370.1149180000002</v>
      </c>
      <c r="J12138">
        <v>2692.07899</v>
      </c>
      <c r="K12138">
        <v>7</v>
      </c>
      <c r="L12138">
        <v>6</v>
      </c>
      <c r="M12138" t="s">
        <v>14</v>
      </c>
    </row>
    <row r="12139" spans="1:13" x14ac:dyDescent="0.25">
      <c r="A12139">
        <v>12735</v>
      </c>
      <c r="B12139" t="s">
        <v>13</v>
      </c>
      <c r="C12139">
        <v>268</v>
      </c>
      <c r="D12139">
        <v>215</v>
      </c>
      <c r="E12139">
        <v>330.32195999999999</v>
      </c>
      <c r="F12139">
        <v>1625</v>
      </c>
      <c r="G12139">
        <v>150</v>
      </c>
      <c r="H12139">
        <v>56</v>
      </c>
      <c r="I12139">
        <v>5609.5045250000003</v>
      </c>
      <c r="J12139">
        <v>2251.6936609999998</v>
      </c>
      <c r="K12139">
        <v>20</v>
      </c>
      <c r="L12139">
        <v>14</v>
      </c>
      <c r="M12139" t="s">
        <v>14</v>
      </c>
    </row>
    <row r="12140" spans="1:13" x14ac:dyDescent="0.25">
      <c r="A12140">
        <v>12736</v>
      </c>
      <c r="B12140" t="s">
        <v>13</v>
      </c>
      <c r="C12140">
        <v>16</v>
      </c>
      <c r="D12140">
        <v>16</v>
      </c>
      <c r="E12140">
        <v>121.1935131</v>
      </c>
      <c r="F12140">
        <v>1862</v>
      </c>
      <c r="G12140">
        <v>111</v>
      </c>
      <c r="H12140">
        <v>0</v>
      </c>
      <c r="I12140">
        <v>3506.8596130000001</v>
      </c>
      <c r="J12140">
        <v>2491.01197</v>
      </c>
      <c r="K12140">
        <v>11</v>
      </c>
      <c r="L12140">
        <v>4</v>
      </c>
      <c r="M12140" t="s">
        <v>14</v>
      </c>
    </row>
    <row r="12141" spans="1:13" x14ac:dyDescent="0.25">
      <c r="A12141">
        <v>12738</v>
      </c>
      <c r="B12141" t="s">
        <v>13</v>
      </c>
      <c r="C12141">
        <v>13</v>
      </c>
      <c r="D12141">
        <v>11</v>
      </c>
      <c r="E12141">
        <v>130.4576648</v>
      </c>
      <c r="F12141">
        <v>1424</v>
      </c>
      <c r="G12141">
        <v>176</v>
      </c>
      <c r="H12141">
        <v>51</v>
      </c>
      <c r="I12141">
        <v>4401.960478</v>
      </c>
      <c r="J12141">
        <v>1748.1989410000001</v>
      </c>
      <c r="K12141">
        <v>31</v>
      </c>
      <c r="L12141">
        <v>20</v>
      </c>
      <c r="M12141" t="s">
        <v>15</v>
      </c>
    </row>
    <row r="12142" spans="1:13" x14ac:dyDescent="0.25">
      <c r="A12142">
        <v>12739</v>
      </c>
      <c r="B12142" t="s">
        <v>13</v>
      </c>
      <c r="C12142">
        <v>42</v>
      </c>
      <c r="D12142">
        <v>34</v>
      </c>
      <c r="E12142">
        <v>181.8793416</v>
      </c>
      <c r="F12142">
        <v>1626</v>
      </c>
      <c r="G12142">
        <v>81</v>
      </c>
      <c r="H12142">
        <v>68</v>
      </c>
      <c r="I12142">
        <v>1971.429795</v>
      </c>
      <c r="J12142">
        <v>849.02368760000002</v>
      </c>
      <c r="K12142">
        <v>17</v>
      </c>
      <c r="L12142">
        <v>13</v>
      </c>
      <c r="M12142" t="s">
        <v>14</v>
      </c>
    </row>
    <row r="12143" spans="1:13" x14ac:dyDescent="0.25">
      <c r="A12143">
        <v>12740</v>
      </c>
      <c r="B12143" t="s">
        <v>16</v>
      </c>
      <c r="C12143">
        <v>37</v>
      </c>
      <c r="D12143">
        <v>32</v>
      </c>
      <c r="E12143">
        <v>188.39272800000001</v>
      </c>
      <c r="F12143">
        <v>641</v>
      </c>
      <c r="G12143">
        <v>124</v>
      </c>
      <c r="H12143">
        <v>0</v>
      </c>
      <c r="I12143">
        <v>3436.5442499999999</v>
      </c>
      <c r="J12143">
        <v>1766.0841330000001</v>
      </c>
      <c r="K12143">
        <v>18</v>
      </c>
      <c r="L12143">
        <v>10</v>
      </c>
      <c r="M12143" t="s">
        <v>14</v>
      </c>
    </row>
    <row r="12144" spans="1:13" x14ac:dyDescent="0.25">
      <c r="A12144">
        <v>12741</v>
      </c>
      <c r="B12144" t="s">
        <v>13</v>
      </c>
      <c r="C12144">
        <v>150</v>
      </c>
      <c r="D12144">
        <v>124</v>
      </c>
      <c r="E12144">
        <v>318.81892269999997</v>
      </c>
      <c r="F12144">
        <v>177</v>
      </c>
      <c r="G12144">
        <v>29</v>
      </c>
      <c r="H12144">
        <v>0</v>
      </c>
      <c r="I12144">
        <v>2778.5802819999999</v>
      </c>
      <c r="J12144">
        <v>635.61259689999997</v>
      </c>
      <c r="K12144">
        <v>8</v>
      </c>
      <c r="L12144">
        <v>8</v>
      </c>
      <c r="M12144" t="s">
        <v>15</v>
      </c>
    </row>
    <row r="12145" spans="1:13" x14ac:dyDescent="0.25">
      <c r="A12145">
        <v>12742</v>
      </c>
      <c r="B12145" t="s">
        <v>13</v>
      </c>
      <c r="C12145">
        <v>38</v>
      </c>
      <c r="D12145">
        <v>33</v>
      </c>
      <c r="E12145">
        <v>72.869620729999994</v>
      </c>
      <c r="F12145">
        <v>157</v>
      </c>
      <c r="G12145">
        <v>79</v>
      </c>
      <c r="H12145">
        <v>0</v>
      </c>
      <c r="I12145">
        <v>2017.5033550000001</v>
      </c>
      <c r="J12145">
        <v>1256.0810859999999</v>
      </c>
      <c r="K12145">
        <v>13</v>
      </c>
      <c r="L12145">
        <v>10</v>
      </c>
      <c r="M12145" t="s">
        <v>15</v>
      </c>
    </row>
    <row r="12146" spans="1:13" x14ac:dyDescent="0.25">
      <c r="A12146">
        <v>12743</v>
      </c>
      <c r="B12146" t="s">
        <v>13</v>
      </c>
      <c r="C12146">
        <v>29</v>
      </c>
      <c r="D12146">
        <v>24</v>
      </c>
      <c r="E12146">
        <v>259.0224169</v>
      </c>
      <c r="F12146">
        <v>3440</v>
      </c>
      <c r="G12146">
        <v>116</v>
      </c>
      <c r="H12146">
        <v>38</v>
      </c>
      <c r="I12146">
        <v>1463.1550560000001</v>
      </c>
      <c r="J12146">
        <v>469.70720210000002</v>
      </c>
      <c r="K12146">
        <v>24</v>
      </c>
      <c r="L12146">
        <v>20</v>
      </c>
      <c r="M12146" t="s">
        <v>15</v>
      </c>
    </row>
    <row r="12147" spans="1:13" x14ac:dyDescent="0.25">
      <c r="A12147">
        <v>12744</v>
      </c>
      <c r="B12147" t="s">
        <v>13</v>
      </c>
      <c r="C12147">
        <v>72</v>
      </c>
      <c r="D12147">
        <v>58</v>
      </c>
      <c r="E12147">
        <v>80.226746270000007</v>
      </c>
      <c r="F12147">
        <v>1441</v>
      </c>
      <c r="G12147">
        <v>34</v>
      </c>
      <c r="H12147">
        <v>25</v>
      </c>
      <c r="I12147">
        <v>5427.0432490000003</v>
      </c>
      <c r="J12147">
        <v>1261.1588999999999</v>
      </c>
      <c r="K12147">
        <v>20</v>
      </c>
      <c r="L12147">
        <v>18</v>
      </c>
      <c r="M12147" t="s">
        <v>15</v>
      </c>
    </row>
    <row r="12148" spans="1:13" x14ac:dyDescent="0.25">
      <c r="A12148">
        <v>12745</v>
      </c>
      <c r="B12148" t="s">
        <v>13</v>
      </c>
      <c r="C12148">
        <v>70</v>
      </c>
      <c r="D12148">
        <v>64</v>
      </c>
      <c r="E12148">
        <v>188.4045404</v>
      </c>
      <c r="F12148">
        <v>1113</v>
      </c>
      <c r="G12148">
        <v>299</v>
      </c>
      <c r="H12148">
        <v>41</v>
      </c>
      <c r="I12148">
        <v>2023.640418</v>
      </c>
      <c r="J12148">
        <v>890.23595829999999</v>
      </c>
      <c r="K12148">
        <v>7</v>
      </c>
      <c r="L12148">
        <v>4</v>
      </c>
      <c r="M12148" t="s">
        <v>15</v>
      </c>
    </row>
    <row r="12149" spans="1:13" x14ac:dyDescent="0.25">
      <c r="A12149">
        <v>12746</v>
      </c>
      <c r="B12149" t="s">
        <v>13</v>
      </c>
      <c r="C12149">
        <v>13</v>
      </c>
      <c r="D12149">
        <v>13</v>
      </c>
      <c r="E12149">
        <v>61.986135310000002</v>
      </c>
      <c r="F12149">
        <v>1950</v>
      </c>
      <c r="G12149">
        <v>56</v>
      </c>
      <c r="H12149">
        <v>105</v>
      </c>
      <c r="I12149">
        <v>3602.4253979999999</v>
      </c>
      <c r="J12149">
        <v>845.41038049999997</v>
      </c>
      <c r="K12149">
        <v>17</v>
      </c>
      <c r="L12149">
        <v>14</v>
      </c>
      <c r="M12149" t="s">
        <v>15</v>
      </c>
    </row>
    <row r="12150" spans="1:13" x14ac:dyDescent="0.25">
      <c r="A12150">
        <v>12747</v>
      </c>
      <c r="B12150" t="s">
        <v>13</v>
      </c>
      <c r="C12150">
        <v>53</v>
      </c>
      <c r="D12150">
        <v>46</v>
      </c>
      <c r="E12150">
        <v>96.193347540000005</v>
      </c>
      <c r="F12150">
        <v>2485</v>
      </c>
      <c r="G12150">
        <v>500</v>
      </c>
      <c r="H12150">
        <v>10</v>
      </c>
      <c r="I12150">
        <v>2517.1303280000002</v>
      </c>
      <c r="J12150">
        <v>1462.7432719999999</v>
      </c>
      <c r="K12150">
        <v>15</v>
      </c>
      <c r="L12150">
        <v>8</v>
      </c>
      <c r="M12150" t="s">
        <v>15</v>
      </c>
    </row>
    <row r="12151" spans="1:13" x14ac:dyDescent="0.25">
      <c r="A12151">
        <v>12748</v>
      </c>
      <c r="B12151" t="s">
        <v>16</v>
      </c>
      <c r="C12151">
        <v>8</v>
      </c>
      <c r="D12151">
        <v>7</v>
      </c>
      <c r="E12151">
        <v>158.15211669999999</v>
      </c>
      <c r="F12151">
        <v>2529</v>
      </c>
      <c r="G12151">
        <v>424</v>
      </c>
      <c r="H12151">
        <v>7</v>
      </c>
      <c r="I12151">
        <v>6586.0184330000002</v>
      </c>
      <c r="J12151">
        <v>2479.9705429999999</v>
      </c>
      <c r="K12151">
        <v>3</v>
      </c>
      <c r="L12151">
        <v>2</v>
      </c>
      <c r="M12151" t="s">
        <v>14</v>
      </c>
    </row>
    <row r="12152" spans="1:13" x14ac:dyDescent="0.25">
      <c r="A12152">
        <v>12749</v>
      </c>
      <c r="B12152" t="s">
        <v>13</v>
      </c>
      <c r="C12152">
        <v>14</v>
      </c>
      <c r="D12152">
        <v>12</v>
      </c>
      <c r="E12152">
        <v>101.3847786</v>
      </c>
      <c r="F12152">
        <v>2505</v>
      </c>
      <c r="G12152">
        <v>126</v>
      </c>
      <c r="H12152">
        <v>89</v>
      </c>
      <c r="I12152">
        <v>7546.0784270000004</v>
      </c>
      <c r="J12152">
        <v>1240.787861</v>
      </c>
      <c r="K12152">
        <v>30</v>
      </c>
      <c r="L12152">
        <v>26</v>
      </c>
      <c r="M12152" t="s">
        <v>15</v>
      </c>
    </row>
    <row r="12153" spans="1:13" x14ac:dyDescent="0.25">
      <c r="A12153">
        <v>12750</v>
      </c>
      <c r="B12153" t="s">
        <v>13</v>
      </c>
      <c r="C12153">
        <v>179</v>
      </c>
      <c r="D12153">
        <v>147</v>
      </c>
      <c r="E12153">
        <v>369.23661529999998</v>
      </c>
      <c r="F12153">
        <v>3273</v>
      </c>
      <c r="G12153">
        <v>314</v>
      </c>
      <c r="H12153">
        <v>0</v>
      </c>
      <c r="I12153">
        <v>1731.774799</v>
      </c>
      <c r="J12153">
        <v>929.54784789999997</v>
      </c>
      <c r="K12153">
        <v>28</v>
      </c>
      <c r="L12153">
        <v>23</v>
      </c>
      <c r="M12153" t="s">
        <v>15</v>
      </c>
    </row>
    <row r="12154" spans="1:13" x14ac:dyDescent="0.25">
      <c r="A12154">
        <v>12751</v>
      </c>
      <c r="B12154" t="s">
        <v>16</v>
      </c>
      <c r="C12154">
        <v>24</v>
      </c>
      <c r="D12154">
        <v>20</v>
      </c>
      <c r="E12154">
        <v>111.38938779999999</v>
      </c>
      <c r="F12154">
        <v>1436</v>
      </c>
      <c r="G12154">
        <v>0</v>
      </c>
      <c r="H12154">
        <v>0</v>
      </c>
      <c r="I12154">
        <v>3414.5024100000001</v>
      </c>
      <c r="J12154">
        <v>1911.4968060000001</v>
      </c>
      <c r="K12154">
        <v>16</v>
      </c>
      <c r="L12154">
        <v>10</v>
      </c>
      <c r="M12154" t="s">
        <v>14</v>
      </c>
    </row>
    <row r="12155" spans="1:13" x14ac:dyDescent="0.25">
      <c r="A12155">
        <v>12752</v>
      </c>
      <c r="B12155" t="s">
        <v>13</v>
      </c>
      <c r="C12155">
        <v>15</v>
      </c>
      <c r="D12155">
        <v>12</v>
      </c>
      <c r="E12155">
        <v>165.03394309999999</v>
      </c>
      <c r="F12155">
        <v>1802</v>
      </c>
      <c r="G12155">
        <v>6</v>
      </c>
      <c r="H12155">
        <v>0</v>
      </c>
      <c r="I12155">
        <v>3764.784533</v>
      </c>
      <c r="J12155">
        <v>1317.9075210000001</v>
      </c>
      <c r="K12155">
        <v>4</v>
      </c>
      <c r="L12155">
        <v>3</v>
      </c>
      <c r="M12155" t="s">
        <v>15</v>
      </c>
    </row>
    <row r="12156" spans="1:13" x14ac:dyDescent="0.25">
      <c r="A12156">
        <v>12753</v>
      </c>
      <c r="B12156" t="s">
        <v>13</v>
      </c>
      <c r="C12156">
        <v>4</v>
      </c>
      <c r="D12156">
        <v>4</v>
      </c>
      <c r="E12156">
        <v>45.94435687</v>
      </c>
      <c r="F12156">
        <v>1584</v>
      </c>
      <c r="G12156">
        <v>0</v>
      </c>
      <c r="H12156">
        <v>97</v>
      </c>
      <c r="I12156">
        <v>5091.9580539999997</v>
      </c>
      <c r="J12156">
        <v>2859.488738</v>
      </c>
      <c r="K12156">
        <v>21</v>
      </c>
      <c r="L12156">
        <v>15</v>
      </c>
      <c r="M12156" t="s">
        <v>14</v>
      </c>
    </row>
    <row r="12157" spans="1:13" x14ac:dyDescent="0.25">
      <c r="A12157">
        <v>12754</v>
      </c>
      <c r="B12157" t="s">
        <v>13</v>
      </c>
      <c r="C12157">
        <v>26</v>
      </c>
      <c r="D12157">
        <v>26</v>
      </c>
      <c r="E12157">
        <v>60.238880629999997</v>
      </c>
      <c r="F12157">
        <v>2642</v>
      </c>
      <c r="G12157">
        <v>0</v>
      </c>
      <c r="H12157">
        <v>0</v>
      </c>
      <c r="I12157">
        <v>208.7703655</v>
      </c>
      <c r="J12157">
        <v>97.699860110000003</v>
      </c>
      <c r="K12157">
        <v>16</v>
      </c>
      <c r="L12157">
        <v>9</v>
      </c>
      <c r="M12157" t="s">
        <v>14</v>
      </c>
    </row>
    <row r="12158" spans="1:13" x14ac:dyDescent="0.25">
      <c r="A12158">
        <v>12755</v>
      </c>
      <c r="B12158" t="s">
        <v>13</v>
      </c>
      <c r="C12158">
        <v>205</v>
      </c>
      <c r="D12158">
        <v>169</v>
      </c>
      <c r="E12158">
        <v>251.09350929999999</v>
      </c>
      <c r="F12158">
        <v>1483</v>
      </c>
      <c r="G12158">
        <v>37</v>
      </c>
      <c r="H12158">
        <v>0</v>
      </c>
      <c r="I12158">
        <v>914.40345390000004</v>
      </c>
      <c r="J12158">
        <v>464.85864379999998</v>
      </c>
      <c r="K12158">
        <v>2</v>
      </c>
      <c r="L12158">
        <v>2</v>
      </c>
      <c r="M12158" t="s">
        <v>14</v>
      </c>
    </row>
    <row r="12159" spans="1:13" x14ac:dyDescent="0.25">
      <c r="A12159">
        <v>12756</v>
      </c>
      <c r="B12159" t="s">
        <v>13</v>
      </c>
      <c r="C12159">
        <v>160</v>
      </c>
      <c r="D12159">
        <v>129</v>
      </c>
      <c r="E12159">
        <v>197.7796227</v>
      </c>
      <c r="F12159">
        <v>818</v>
      </c>
      <c r="G12159">
        <v>175</v>
      </c>
      <c r="H12159">
        <v>54</v>
      </c>
      <c r="I12159">
        <v>3809.4491750000002</v>
      </c>
      <c r="J12159">
        <v>2487.2773510000002</v>
      </c>
      <c r="K12159">
        <v>15</v>
      </c>
      <c r="L12159">
        <v>10</v>
      </c>
      <c r="M12159" t="s">
        <v>15</v>
      </c>
    </row>
    <row r="12160" spans="1:13" x14ac:dyDescent="0.25">
      <c r="A12160">
        <v>12757</v>
      </c>
      <c r="B12160" t="s">
        <v>13</v>
      </c>
      <c r="C12160">
        <v>24</v>
      </c>
      <c r="D12160">
        <v>19</v>
      </c>
      <c r="E12160">
        <v>46.490291030000002</v>
      </c>
      <c r="F12160">
        <v>2683</v>
      </c>
      <c r="G12160">
        <v>0</v>
      </c>
      <c r="H12160">
        <v>0</v>
      </c>
      <c r="I12160">
        <v>5472.5213119999999</v>
      </c>
      <c r="J12160">
        <v>3911.2731789999998</v>
      </c>
      <c r="K12160">
        <v>27</v>
      </c>
      <c r="L12160">
        <v>24</v>
      </c>
      <c r="M12160" t="s">
        <v>14</v>
      </c>
    </row>
    <row r="12161" spans="1:13" x14ac:dyDescent="0.25">
      <c r="A12161">
        <v>12758</v>
      </c>
      <c r="B12161" t="s">
        <v>13</v>
      </c>
      <c r="C12161">
        <v>4</v>
      </c>
      <c r="D12161">
        <v>4</v>
      </c>
      <c r="E12161">
        <v>314.97952320000002</v>
      </c>
      <c r="F12161">
        <v>2165</v>
      </c>
      <c r="G12161">
        <v>179</v>
      </c>
      <c r="H12161">
        <v>0</v>
      </c>
      <c r="I12161">
        <v>6082.951591</v>
      </c>
      <c r="J12161">
        <v>3040.8065409999999</v>
      </c>
      <c r="K12161">
        <v>17</v>
      </c>
      <c r="L12161">
        <v>17</v>
      </c>
      <c r="M12161" t="s">
        <v>15</v>
      </c>
    </row>
    <row r="12162" spans="1:13" x14ac:dyDescent="0.25">
      <c r="A12162">
        <v>12759</v>
      </c>
      <c r="B12162" t="s">
        <v>13</v>
      </c>
      <c r="C12162">
        <v>137</v>
      </c>
      <c r="D12162">
        <v>109</v>
      </c>
      <c r="E12162">
        <v>212.17493010000001</v>
      </c>
      <c r="F12162">
        <v>3230</v>
      </c>
      <c r="G12162">
        <v>0</v>
      </c>
      <c r="H12162">
        <v>13</v>
      </c>
      <c r="I12162">
        <v>2774.6419890000002</v>
      </c>
      <c r="J12162">
        <v>202.85858970000001</v>
      </c>
      <c r="K12162">
        <v>3</v>
      </c>
      <c r="L12162">
        <v>3</v>
      </c>
      <c r="M12162" t="s">
        <v>15</v>
      </c>
    </row>
    <row r="12163" spans="1:13" x14ac:dyDescent="0.25">
      <c r="A12163">
        <v>12761</v>
      </c>
      <c r="B12163" t="s">
        <v>16</v>
      </c>
      <c r="C12163">
        <v>418</v>
      </c>
      <c r="D12163">
        <v>335</v>
      </c>
      <c r="E12163">
        <v>678.01652120000006</v>
      </c>
      <c r="F12163">
        <v>2780</v>
      </c>
      <c r="G12163">
        <v>44</v>
      </c>
      <c r="H12163">
        <v>12</v>
      </c>
      <c r="I12163">
        <v>5924.5430850000002</v>
      </c>
      <c r="J12163">
        <v>3369.9908460000001</v>
      </c>
      <c r="K12163">
        <v>13</v>
      </c>
      <c r="L12163">
        <v>12</v>
      </c>
      <c r="M12163" t="s">
        <v>15</v>
      </c>
    </row>
    <row r="12164" spans="1:13" x14ac:dyDescent="0.25">
      <c r="A12164">
        <v>12762</v>
      </c>
      <c r="B12164" t="s">
        <v>13</v>
      </c>
      <c r="C12164">
        <v>59</v>
      </c>
      <c r="D12164">
        <v>47</v>
      </c>
      <c r="E12164">
        <v>128.64282610000001</v>
      </c>
      <c r="F12164">
        <v>2558</v>
      </c>
      <c r="G12164">
        <v>62</v>
      </c>
      <c r="H12164">
        <v>0</v>
      </c>
      <c r="I12164">
        <v>7133.9093789999997</v>
      </c>
      <c r="J12164">
        <v>5830.6535100000001</v>
      </c>
      <c r="K12164">
        <v>10</v>
      </c>
      <c r="L12164">
        <v>10</v>
      </c>
      <c r="M12164" t="s">
        <v>14</v>
      </c>
    </row>
    <row r="12165" spans="1:13" x14ac:dyDescent="0.25">
      <c r="A12165">
        <v>12763</v>
      </c>
      <c r="B12165" t="s">
        <v>13</v>
      </c>
      <c r="C12165">
        <v>133</v>
      </c>
      <c r="D12165">
        <v>108</v>
      </c>
      <c r="E12165">
        <v>157.7693313</v>
      </c>
      <c r="F12165">
        <v>1115</v>
      </c>
      <c r="G12165">
        <v>0</v>
      </c>
      <c r="H12165">
        <v>0</v>
      </c>
      <c r="I12165">
        <v>5588.2655590000004</v>
      </c>
      <c r="J12165">
        <v>1795.751131</v>
      </c>
      <c r="K12165">
        <v>15</v>
      </c>
      <c r="L12165">
        <v>15</v>
      </c>
      <c r="M12165" t="s">
        <v>15</v>
      </c>
    </row>
    <row r="12166" spans="1:13" x14ac:dyDescent="0.25">
      <c r="A12166">
        <v>12764</v>
      </c>
      <c r="B12166" t="s">
        <v>13</v>
      </c>
      <c r="C12166">
        <v>87</v>
      </c>
      <c r="D12166">
        <v>70</v>
      </c>
      <c r="E12166">
        <v>343.022019</v>
      </c>
      <c r="F12166">
        <v>611</v>
      </c>
      <c r="G12166">
        <v>0</v>
      </c>
      <c r="H12166">
        <v>66</v>
      </c>
      <c r="I12166">
        <v>7002.0255010000001</v>
      </c>
      <c r="J12166">
        <v>5557.5740239999996</v>
      </c>
      <c r="K12166">
        <v>9</v>
      </c>
      <c r="L12166">
        <v>6</v>
      </c>
      <c r="M12166" t="s">
        <v>15</v>
      </c>
    </row>
    <row r="12167" spans="1:13" x14ac:dyDescent="0.25">
      <c r="A12167">
        <v>12765</v>
      </c>
      <c r="B12167" t="s">
        <v>13</v>
      </c>
      <c r="C12167">
        <v>29</v>
      </c>
      <c r="D12167">
        <v>24</v>
      </c>
      <c r="E12167">
        <v>66.513239459999994</v>
      </c>
      <c r="F12167">
        <v>2912</v>
      </c>
      <c r="G12167">
        <v>269</v>
      </c>
      <c r="H12167">
        <v>152</v>
      </c>
      <c r="I12167">
        <v>4626.0716620000003</v>
      </c>
      <c r="J12167">
        <v>549.47310179999999</v>
      </c>
      <c r="K12167">
        <v>30</v>
      </c>
      <c r="L12167">
        <v>23</v>
      </c>
      <c r="M12167" t="s">
        <v>14</v>
      </c>
    </row>
    <row r="12168" spans="1:13" x14ac:dyDescent="0.25">
      <c r="A12168">
        <v>12766</v>
      </c>
      <c r="B12168" t="s">
        <v>13</v>
      </c>
      <c r="C12168">
        <v>74</v>
      </c>
      <c r="D12168">
        <v>62</v>
      </c>
      <c r="E12168">
        <v>314.45405970000002</v>
      </c>
      <c r="F12168">
        <v>1422</v>
      </c>
      <c r="G12168">
        <v>38</v>
      </c>
      <c r="H12168">
        <v>0</v>
      </c>
      <c r="I12168">
        <v>1934.936177</v>
      </c>
      <c r="J12168">
        <v>1174.1848210000001</v>
      </c>
      <c r="K12168">
        <v>5</v>
      </c>
      <c r="L12168">
        <v>5</v>
      </c>
      <c r="M12168" t="s">
        <v>15</v>
      </c>
    </row>
    <row r="12169" spans="1:13" x14ac:dyDescent="0.25">
      <c r="A12169">
        <v>12767</v>
      </c>
      <c r="B12169" t="s">
        <v>13</v>
      </c>
      <c r="C12169">
        <v>54</v>
      </c>
      <c r="D12169">
        <v>43</v>
      </c>
      <c r="E12169">
        <v>104.77034569999999</v>
      </c>
      <c r="F12169">
        <v>514</v>
      </c>
      <c r="G12169">
        <v>108</v>
      </c>
      <c r="H12169">
        <v>0</v>
      </c>
      <c r="I12169">
        <v>5623.4756960000004</v>
      </c>
      <c r="J12169">
        <v>1099.619148</v>
      </c>
      <c r="K12169">
        <v>4</v>
      </c>
      <c r="L12169">
        <v>3</v>
      </c>
      <c r="M12169" t="s">
        <v>15</v>
      </c>
    </row>
    <row r="12170" spans="1:13" x14ac:dyDescent="0.25">
      <c r="A12170">
        <v>12768</v>
      </c>
      <c r="B12170" t="s">
        <v>13</v>
      </c>
      <c r="C12170">
        <v>54</v>
      </c>
      <c r="D12170">
        <v>51</v>
      </c>
      <c r="E12170">
        <v>158.03014959999999</v>
      </c>
      <c r="F12170">
        <v>1410</v>
      </c>
      <c r="G12170">
        <v>107</v>
      </c>
      <c r="H12170">
        <v>14</v>
      </c>
      <c r="I12170">
        <v>4117.2308929999999</v>
      </c>
      <c r="J12170">
        <v>1084.210335</v>
      </c>
      <c r="K12170">
        <v>29</v>
      </c>
      <c r="L12170">
        <v>25</v>
      </c>
      <c r="M12170" t="s">
        <v>14</v>
      </c>
    </row>
    <row r="12171" spans="1:13" x14ac:dyDescent="0.25">
      <c r="A12171">
        <v>12769</v>
      </c>
      <c r="B12171" t="s">
        <v>13</v>
      </c>
      <c r="C12171">
        <v>42</v>
      </c>
      <c r="D12171">
        <v>35</v>
      </c>
      <c r="E12171">
        <v>185.78777289999999</v>
      </c>
      <c r="F12171">
        <v>1927</v>
      </c>
      <c r="G12171">
        <v>13</v>
      </c>
      <c r="H12171">
        <v>0</v>
      </c>
      <c r="I12171">
        <v>2935.6943080000001</v>
      </c>
      <c r="J12171">
        <v>1728.0720690000001</v>
      </c>
      <c r="K12171">
        <v>28</v>
      </c>
      <c r="L12171">
        <v>21</v>
      </c>
      <c r="M12171" t="s">
        <v>14</v>
      </c>
    </row>
    <row r="12172" spans="1:13" x14ac:dyDescent="0.25">
      <c r="A12172">
        <v>12770</v>
      </c>
      <c r="B12172" t="s">
        <v>13</v>
      </c>
      <c r="C12172">
        <v>17</v>
      </c>
      <c r="D12172">
        <v>14</v>
      </c>
      <c r="E12172">
        <v>90.796554130000004</v>
      </c>
      <c r="F12172">
        <v>2412</v>
      </c>
      <c r="G12172">
        <v>87</v>
      </c>
      <c r="H12172">
        <v>44</v>
      </c>
      <c r="I12172">
        <v>4954.7253620000001</v>
      </c>
      <c r="J12172">
        <v>2031.1459629999999</v>
      </c>
      <c r="K12172">
        <v>17</v>
      </c>
      <c r="L12172">
        <v>9</v>
      </c>
      <c r="M12172" t="s">
        <v>15</v>
      </c>
    </row>
    <row r="12173" spans="1:13" x14ac:dyDescent="0.25">
      <c r="A12173">
        <v>12771</v>
      </c>
      <c r="B12173" t="s">
        <v>13</v>
      </c>
      <c r="C12173">
        <v>24</v>
      </c>
      <c r="D12173">
        <v>21</v>
      </c>
      <c r="E12173">
        <v>156.6887566</v>
      </c>
      <c r="F12173">
        <v>2539</v>
      </c>
      <c r="G12173">
        <v>0</v>
      </c>
      <c r="H12173">
        <v>45</v>
      </c>
      <c r="I12173">
        <v>317.07013310000002</v>
      </c>
      <c r="J12173">
        <v>165.6334435</v>
      </c>
      <c r="K12173">
        <v>15</v>
      </c>
      <c r="L12173">
        <v>11</v>
      </c>
      <c r="M12173" t="s">
        <v>14</v>
      </c>
    </row>
    <row r="12174" spans="1:13" x14ac:dyDescent="0.25">
      <c r="A12174">
        <v>12772</v>
      </c>
      <c r="B12174" t="s">
        <v>13</v>
      </c>
      <c r="C12174">
        <v>6</v>
      </c>
      <c r="D12174">
        <v>6</v>
      </c>
      <c r="E12174">
        <v>78.61155857</v>
      </c>
      <c r="F12174">
        <v>1477</v>
      </c>
      <c r="G12174">
        <v>28</v>
      </c>
      <c r="H12174">
        <v>179</v>
      </c>
      <c r="I12174">
        <v>3603.9640629999999</v>
      </c>
      <c r="J12174">
        <v>1577.6557379999999</v>
      </c>
      <c r="K12174">
        <v>18</v>
      </c>
      <c r="L12174">
        <v>10</v>
      </c>
      <c r="M12174" t="s">
        <v>15</v>
      </c>
    </row>
    <row r="12175" spans="1:13" x14ac:dyDescent="0.25">
      <c r="A12175">
        <v>12773</v>
      </c>
      <c r="B12175" t="s">
        <v>13</v>
      </c>
      <c r="C12175">
        <v>33</v>
      </c>
      <c r="D12175">
        <v>33</v>
      </c>
      <c r="E12175">
        <v>115.3606408</v>
      </c>
      <c r="F12175">
        <v>1823</v>
      </c>
      <c r="G12175">
        <v>174</v>
      </c>
      <c r="H12175">
        <v>0</v>
      </c>
      <c r="I12175">
        <v>2649.8292510000001</v>
      </c>
      <c r="J12175">
        <v>676.57051179999996</v>
      </c>
      <c r="K12175">
        <v>10</v>
      </c>
      <c r="L12175">
        <v>10</v>
      </c>
      <c r="M12175" t="s">
        <v>15</v>
      </c>
    </row>
    <row r="12176" spans="1:13" x14ac:dyDescent="0.25">
      <c r="A12176">
        <v>12774</v>
      </c>
      <c r="B12176" t="s">
        <v>13</v>
      </c>
      <c r="C12176">
        <v>179</v>
      </c>
      <c r="D12176">
        <v>143</v>
      </c>
      <c r="E12176">
        <v>315.78598169999998</v>
      </c>
      <c r="F12176">
        <v>416</v>
      </c>
      <c r="G12176">
        <v>3</v>
      </c>
      <c r="H12176">
        <v>0</v>
      </c>
      <c r="I12176">
        <v>11621.687320000001</v>
      </c>
      <c r="J12176">
        <v>8243.1133829999999</v>
      </c>
      <c r="K12176">
        <v>30</v>
      </c>
      <c r="L12176">
        <v>22</v>
      </c>
      <c r="M12176" t="s">
        <v>14</v>
      </c>
    </row>
    <row r="12177" spans="1:13" x14ac:dyDescent="0.25">
      <c r="A12177">
        <v>12775</v>
      </c>
      <c r="B12177" t="s">
        <v>16</v>
      </c>
      <c r="C12177">
        <v>322</v>
      </c>
      <c r="D12177">
        <v>258</v>
      </c>
      <c r="E12177">
        <v>360.25102509999999</v>
      </c>
      <c r="F12177">
        <v>126</v>
      </c>
      <c r="G12177">
        <v>160</v>
      </c>
      <c r="H12177">
        <v>167</v>
      </c>
      <c r="I12177">
        <v>3145.8545899999999</v>
      </c>
      <c r="J12177">
        <v>711.96610090000001</v>
      </c>
      <c r="K12177">
        <v>4</v>
      </c>
      <c r="L12177">
        <v>2</v>
      </c>
      <c r="M12177" t="s">
        <v>15</v>
      </c>
    </row>
    <row r="12178" spans="1:13" x14ac:dyDescent="0.25">
      <c r="A12178">
        <v>12777</v>
      </c>
      <c r="B12178" t="s">
        <v>13</v>
      </c>
      <c r="C12178">
        <v>66</v>
      </c>
      <c r="D12178">
        <v>65</v>
      </c>
      <c r="E12178">
        <v>166.6797636</v>
      </c>
      <c r="F12178">
        <v>2307</v>
      </c>
      <c r="G12178">
        <v>0</v>
      </c>
      <c r="H12178">
        <v>72</v>
      </c>
      <c r="I12178">
        <v>2153.550788</v>
      </c>
      <c r="J12178">
        <v>260.39540579999999</v>
      </c>
      <c r="K12178">
        <v>26</v>
      </c>
      <c r="L12178">
        <v>18</v>
      </c>
      <c r="M12178" t="s">
        <v>15</v>
      </c>
    </row>
    <row r="12179" spans="1:13" x14ac:dyDescent="0.25">
      <c r="A12179">
        <v>12778</v>
      </c>
      <c r="B12179" t="s">
        <v>13</v>
      </c>
      <c r="C12179">
        <v>24</v>
      </c>
      <c r="D12179">
        <v>24</v>
      </c>
      <c r="E12179">
        <v>38.846386870000003</v>
      </c>
      <c r="F12179">
        <v>2034</v>
      </c>
      <c r="G12179">
        <v>171</v>
      </c>
      <c r="H12179">
        <v>22</v>
      </c>
      <c r="I12179">
        <v>2993.5658539999999</v>
      </c>
      <c r="J12179">
        <v>362.06640040000002</v>
      </c>
      <c r="K12179">
        <v>4</v>
      </c>
      <c r="L12179">
        <v>2</v>
      </c>
      <c r="M12179" t="s">
        <v>14</v>
      </c>
    </row>
    <row r="12180" spans="1:13" x14ac:dyDescent="0.25">
      <c r="A12180">
        <v>12779</v>
      </c>
      <c r="B12180" t="s">
        <v>16</v>
      </c>
      <c r="C12180">
        <v>379</v>
      </c>
      <c r="D12180">
        <v>304</v>
      </c>
      <c r="E12180">
        <v>419.12897880000003</v>
      </c>
      <c r="F12180">
        <v>1859</v>
      </c>
      <c r="G12180">
        <v>206</v>
      </c>
      <c r="H12180">
        <v>0</v>
      </c>
      <c r="I12180">
        <v>3317.935982</v>
      </c>
      <c r="J12180">
        <v>2625.416326</v>
      </c>
      <c r="K12180">
        <v>6</v>
      </c>
      <c r="L12180">
        <v>1</v>
      </c>
      <c r="M12180" t="s">
        <v>14</v>
      </c>
    </row>
    <row r="12181" spans="1:13" x14ac:dyDescent="0.25">
      <c r="A12181">
        <v>12780</v>
      </c>
      <c r="B12181" t="s">
        <v>13</v>
      </c>
      <c r="C12181">
        <v>64</v>
      </c>
      <c r="D12181">
        <v>51</v>
      </c>
      <c r="E12181">
        <v>201.31311389999999</v>
      </c>
      <c r="F12181">
        <v>2540</v>
      </c>
      <c r="G12181">
        <v>49</v>
      </c>
      <c r="H12181">
        <v>0</v>
      </c>
      <c r="I12181">
        <v>5822.8030500000004</v>
      </c>
      <c r="J12181">
        <v>1489.8701020000001</v>
      </c>
      <c r="K12181">
        <v>24</v>
      </c>
      <c r="L12181">
        <v>23</v>
      </c>
      <c r="M12181" t="s">
        <v>15</v>
      </c>
    </row>
    <row r="12182" spans="1:13" x14ac:dyDescent="0.25">
      <c r="A12182">
        <v>12782</v>
      </c>
      <c r="B12182" t="s">
        <v>13</v>
      </c>
      <c r="C12182">
        <v>32</v>
      </c>
      <c r="D12182">
        <v>26</v>
      </c>
      <c r="E12182">
        <v>127.039689</v>
      </c>
      <c r="F12182">
        <v>203</v>
      </c>
      <c r="G12182">
        <v>0</v>
      </c>
      <c r="H12182">
        <v>0</v>
      </c>
      <c r="I12182">
        <v>5055.6702930000001</v>
      </c>
      <c r="J12182">
        <v>3547.3273960000001</v>
      </c>
      <c r="K12182">
        <v>17</v>
      </c>
      <c r="L12182">
        <v>11</v>
      </c>
      <c r="M12182" t="s">
        <v>14</v>
      </c>
    </row>
    <row r="12183" spans="1:13" x14ac:dyDescent="0.25">
      <c r="A12183">
        <v>12783</v>
      </c>
      <c r="B12183" t="s">
        <v>13</v>
      </c>
      <c r="C12183">
        <v>22</v>
      </c>
      <c r="D12183">
        <v>19</v>
      </c>
      <c r="E12183">
        <v>35.210615570000002</v>
      </c>
      <c r="F12183">
        <v>2040</v>
      </c>
      <c r="G12183">
        <v>289</v>
      </c>
      <c r="H12183">
        <v>109</v>
      </c>
      <c r="I12183">
        <v>4453.6865170000001</v>
      </c>
      <c r="J12183">
        <v>797.21920769999997</v>
      </c>
      <c r="K12183">
        <v>26</v>
      </c>
      <c r="L12183">
        <v>24</v>
      </c>
      <c r="M12183" t="s">
        <v>14</v>
      </c>
    </row>
    <row r="12184" spans="1:13" x14ac:dyDescent="0.25">
      <c r="A12184">
        <v>12784</v>
      </c>
      <c r="B12184" t="s">
        <v>13</v>
      </c>
      <c r="C12184">
        <v>82</v>
      </c>
      <c r="D12184">
        <v>66</v>
      </c>
      <c r="E12184">
        <v>113.4457106</v>
      </c>
      <c r="F12184">
        <v>1279</v>
      </c>
      <c r="G12184">
        <v>79</v>
      </c>
      <c r="H12184">
        <v>2</v>
      </c>
      <c r="I12184">
        <v>1328.304711</v>
      </c>
      <c r="J12184">
        <v>1004.953301</v>
      </c>
      <c r="K12184">
        <v>29</v>
      </c>
      <c r="L12184">
        <v>27</v>
      </c>
      <c r="M12184" t="s">
        <v>15</v>
      </c>
    </row>
    <row r="12185" spans="1:13" x14ac:dyDescent="0.25">
      <c r="A12185">
        <v>12785</v>
      </c>
      <c r="B12185" t="s">
        <v>13</v>
      </c>
      <c r="C12185">
        <v>136</v>
      </c>
      <c r="D12185">
        <v>109</v>
      </c>
      <c r="E12185">
        <v>144.8003401</v>
      </c>
      <c r="F12185">
        <v>305</v>
      </c>
      <c r="G12185">
        <v>116</v>
      </c>
      <c r="H12185">
        <v>0</v>
      </c>
      <c r="I12185">
        <v>6448.5644060000004</v>
      </c>
      <c r="J12185">
        <v>3152.200409</v>
      </c>
      <c r="K12185">
        <v>25</v>
      </c>
      <c r="L12185">
        <v>23</v>
      </c>
      <c r="M12185" t="s">
        <v>15</v>
      </c>
    </row>
    <row r="12186" spans="1:13" x14ac:dyDescent="0.25">
      <c r="A12186">
        <v>12786</v>
      </c>
      <c r="B12186" t="s">
        <v>13</v>
      </c>
      <c r="C12186">
        <v>23</v>
      </c>
      <c r="D12186">
        <v>19</v>
      </c>
      <c r="E12186">
        <v>99.447985709999998</v>
      </c>
      <c r="F12186">
        <v>2584</v>
      </c>
      <c r="G12186">
        <v>1</v>
      </c>
      <c r="H12186">
        <v>2</v>
      </c>
      <c r="I12186">
        <v>763.55225859999996</v>
      </c>
      <c r="J12186">
        <v>439.80658010000002</v>
      </c>
      <c r="K12186">
        <v>14</v>
      </c>
      <c r="L12186">
        <v>13</v>
      </c>
      <c r="M12186" t="s">
        <v>15</v>
      </c>
    </row>
    <row r="12187" spans="1:13" x14ac:dyDescent="0.25">
      <c r="A12187">
        <v>12787</v>
      </c>
      <c r="B12187" t="s">
        <v>13</v>
      </c>
      <c r="C12187">
        <v>35</v>
      </c>
      <c r="D12187">
        <v>28</v>
      </c>
      <c r="E12187">
        <v>244.3799463</v>
      </c>
      <c r="F12187">
        <v>311</v>
      </c>
      <c r="G12187">
        <v>13</v>
      </c>
      <c r="H12187">
        <v>67</v>
      </c>
      <c r="I12187">
        <v>3804.5369690000002</v>
      </c>
      <c r="J12187">
        <v>1535.0864389999999</v>
      </c>
      <c r="K12187">
        <v>0</v>
      </c>
      <c r="L12187">
        <v>0</v>
      </c>
      <c r="M12187" t="s">
        <v>14</v>
      </c>
    </row>
    <row r="12188" spans="1:13" x14ac:dyDescent="0.25">
      <c r="A12188">
        <v>12788</v>
      </c>
      <c r="B12188" t="s">
        <v>13</v>
      </c>
      <c r="C12188">
        <v>147</v>
      </c>
      <c r="D12188">
        <v>120</v>
      </c>
      <c r="E12188">
        <v>242.24091139999999</v>
      </c>
      <c r="F12188">
        <v>2544</v>
      </c>
      <c r="G12188">
        <v>0</v>
      </c>
      <c r="H12188">
        <v>54</v>
      </c>
      <c r="I12188">
        <v>5603.1750110000003</v>
      </c>
      <c r="J12188">
        <v>1304.9308880000001</v>
      </c>
      <c r="K12188">
        <v>21</v>
      </c>
      <c r="L12188">
        <v>19</v>
      </c>
      <c r="M12188" t="s">
        <v>15</v>
      </c>
    </row>
    <row r="12189" spans="1:13" x14ac:dyDescent="0.25">
      <c r="A12189">
        <v>12789</v>
      </c>
      <c r="B12189" t="s">
        <v>13</v>
      </c>
      <c r="C12189">
        <v>120</v>
      </c>
      <c r="D12189">
        <v>101</v>
      </c>
      <c r="E12189">
        <v>194.13251510000001</v>
      </c>
      <c r="F12189">
        <v>1954</v>
      </c>
      <c r="G12189">
        <v>0</v>
      </c>
      <c r="H12189">
        <v>0</v>
      </c>
      <c r="I12189">
        <v>504.93006480000003</v>
      </c>
      <c r="J12189">
        <v>239.9959312</v>
      </c>
      <c r="K12189">
        <v>25</v>
      </c>
      <c r="L12189">
        <v>17</v>
      </c>
      <c r="M12189" t="s">
        <v>14</v>
      </c>
    </row>
    <row r="12190" spans="1:13" x14ac:dyDescent="0.25">
      <c r="A12190">
        <v>12790</v>
      </c>
      <c r="B12190" t="s">
        <v>13</v>
      </c>
      <c r="C12190">
        <v>74</v>
      </c>
      <c r="D12190">
        <v>60</v>
      </c>
      <c r="E12190">
        <v>152.87206660000001</v>
      </c>
      <c r="F12190">
        <v>3129</v>
      </c>
      <c r="G12190">
        <v>48</v>
      </c>
      <c r="H12190">
        <v>27</v>
      </c>
      <c r="I12190">
        <v>1408.3422499999999</v>
      </c>
      <c r="J12190">
        <v>200.0355864</v>
      </c>
      <c r="K12190">
        <v>20</v>
      </c>
      <c r="L12190">
        <v>20</v>
      </c>
      <c r="M12190" t="s">
        <v>15</v>
      </c>
    </row>
    <row r="12191" spans="1:13" x14ac:dyDescent="0.25">
      <c r="A12191">
        <v>12791</v>
      </c>
      <c r="B12191" t="s">
        <v>13</v>
      </c>
      <c r="C12191">
        <v>111</v>
      </c>
      <c r="D12191">
        <v>89</v>
      </c>
      <c r="E12191">
        <v>176.04435789999999</v>
      </c>
      <c r="F12191">
        <v>745</v>
      </c>
      <c r="G12191">
        <v>0</v>
      </c>
      <c r="H12191">
        <v>19</v>
      </c>
      <c r="I12191">
        <v>3145.175999</v>
      </c>
      <c r="J12191">
        <v>1626.2249440000001</v>
      </c>
      <c r="K12191">
        <v>5</v>
      </c>
      <c r="L12191">
        <v>5</v>
      </c>
      <c r="M12191" t="s">
        <v>14</v>
      </c>
    </row>
    <row r="12192" spans="1:13" x14ac:dyDescent="0.25">
      <c r="A12192">
        <v>12792</v>
      </c>
      <c r="B12192" t="s">
        <v>13</v>
      </c>
      <c r="C12192">
        <v>157</v>
      </c>
      <c r="D12192">
        <v>129</v>
      </c>
      <c r="E12192">
        <v>408.34132490000002</v>
      </c>
      <c r="F12192">
        <v>800</v>
      </c>
      <c r="G12192">
        <v>435</v>
      </c>
      <c r="H12192">
        <v>28</v>
      </c>
      <c r="I12192">
        <v>2452.1524530000002</v>
      </c>
      <c r="J12192">
        <v>1887.565298</v>
      </c>
      <c r="K12192">
        <v>20</v>
      </c>
      <c r="L12192">
        <v>18</v>
      </c>
      <c r="M12192" t="s">
        <v>15</v>
      </c>
    </row>
    <row r="12193" spans="1:13" x14ac:dyDescent="0.25">
      <c r="A12193">
        <v>12793</v>
      </c>
      <c r="B12193" t="s">
        <v>13</v>
      </c>
      <c r="C12193">
        <v>58</v>
      </c>
      <c r="D12193">
        <v>46</v>
      </c>
      <c r="E12193">
        <v>161.5382875</v>
      </c>
      <c r="F12193">
        <v>2955</v>
      </c>
      <c r="G12193">
        <v>0</v>
      </c>
      <c r="H12193">
        <v>8</v>
      </c>
      <c r="I12193">
        <v>2534.853016</v>
      </c>
      <c r="J12193">
        <v>1699.6072690000001</v>
      </c>
      <c r="K12193">
        <v>22</v>
      </c>
      <c r="L12193">
        <v>15</v>
      </c>
      <c r="M12193" t="s">
        <v>14</v>
      </c>
    </row>
    <row r="12194" spans="1:13" x14ac:dyDescent="0.25">
      <c r="A12194">
        <v>12794</v>
      </c>
      <c r="B12194" t="s">
        <v>13</v>
      </c>
      <c r="C12194">
        <v>3</v>
      </c>
      <c r="D12194">
        <v>3</v>
      </c>
      <c r="E12194">
        <v>158.35350009999999</v>
      </c>
      <c r="F12194">
        <v>1048</v>
      </c>
      <c r="G12194">
        <v>85</v>
      </c>
      <c r="H12194">
        <v>0</v>
      </c>
      <c r="I12194">
        <v>1064.632474</v>
      </c>
      <c r="J12194">
        <v>410.51185240000001</v>
      </c>
      <c r="K12194">
        <v>14</v>
      </c>
      <c r="L12194">
        <v>13</v>
      </c>
      <c r="M12194" t="s">
        <v>15</v>
      </c>
    </row>
    <row r="12195" spans="1:13" x14ac:dyDescent="0.25">
      <c r="A12195">
        <v>12795</v>
      </c>
      <c r="B12195" t="s">
        <v>13</v>
      </c>
      <c r="C12195">
        <v>84</v>
      </c>
      <c r="D12195">
        <v>73</v>
      </c>
      <c r="E12195">
        <v>144.89559249999999</v>
      </c>
      <c r="F12195">
        <v>3069</v>
      </c>
      <c r="G12195">
        <v>30</v>
      </c>
      <c r="H12195">
        <v>0</v>
      </c>
      <c r="I12195">
        <v>1279.111778</v>
      </c>
      <c r="J12195">
        <v>501.36307240000002</v>
      </c>
      <c r="K12195">
        <v>17</v>
      </c>
      <c r="L12195">
        <v>9</v>
      </c>
      <c r="M12195" t="s">
        <v>14</v>
      </c>
    </row>
    <row r="12196" spans="1:13" x14ac:dyDescent="0.25">
      <c r="A12196">
        <v>12796</v>
      </c>
      <c r="B12196" t="s">
        <v>13</v>
      </c>
      <c r="C12196">
        <v>122</v>
      </c>
      <c r="D12196">
        <v>100</v>
      </c>
      <c r="E12196">
        <v>161.9701221</v>
      </c>
      <c r="F12196">
        <v>1706</v>
      </c>
      <c r="G12196">
        <v>0</v>
      </c>
      <c r="H12196">
        <v>16</v>
      </c>
      <c r="I12196">
        <v>735.98794580000003</v>
      </c>
      <c r="J12196">
        <v>441.3256796</v>
      </c>
      <c r="K12196">
        <v>26</v>
      </c>
      <c r="L12196">
        <v>17</v>
      </c>
      <c r="M12196" t="s">
        <v>15</v>
      </c>
    </row>
    <row r="12197" spans="1:13" x14ac:dyDescent="0.25">
      <c r="A12197">
        <v>12798</v>
      </c>
      <c r="B12197" t="s">
        <v>13</v>
      </c>
      <c r="C12197">
        <v>118</v>
      </c>
      <c r="D12197">
        <v>102</v>
      </c>
      <c r="E12197">
        <v>182.75454590000001</v>
      </c>
      <c r="F12197">
        <v>1515</v>
      </c>
      <c r="G12197">
        <v>179</v>
      </c>
      <c r="H12197">
        <v>24</v>
      </c>
      <c r="I12197">
        <v>2521.833599</v>
      </c>
      <c r="J12197">
        <v>347.5548445</v>
      </c>
      <c r="K12197">
        <v>5</v>
      </c>
      <c r="L12197">
        <v>5</v>
      </c>
      <c r="M12197" t="s">
        <v>15</v>
      </c>
    </row>
    <row r="12198" spans="1:13" x14ac:dyDescent="0.25">
      <c r="A12198">
        <v>12799</v>
      </c>
      <c r="B12198" t="s">
        <v>13</v>
      </c>
      <c r="C12198">
        <v>39</v>
      </c>
      <c r="D12198">
        <v>32</v>
      </c>
      <c r="E12198">
        <v>59.02749627</v>
      </c>
      <c r="F12198">
        <v>2634</v>
      </c>
      <c r="G12198">
        <v>33</v>
      </c>
      <c r="H12198">
        <v>0</v>
      </c>
      <c r="I12198">
        <v>3599.97822</v>
      </c>
      <c r="J12198">
        <v>1630.894988</v>
      </c>
      <c r="K12198">
        <v>27</v>
      </c>
      <c r="L12198">
        <v>20</v>
      </c>
      <c r="M12198" t="s">
        <v>14</v>
      </c>
    </row>
    <row r="12199" spans="1:13" x14ac:dyDescent="0.25">
      <c r="A12199">
        <v>12800</v>
      </c>
      <c r="B12199" t="s">
        <v>13</v>
      </c>
      <c r="C12199">
        <v>32</v>
      </c>
      <c r="D12199">
        <v>27</v>
      </c>
      <c r="E12199">
        <v>193.03985130000001</v>
      </c>
      <c r="F12199">
        <v>3208</v>
      </c>
      <c r="G12199">
        <v>275</v>
      </c>
      <c r="H12199">
        <v>0</v>
      </c>
      <c r="I12199">
        <v>4442.3910930000002</v>
      </c>
      <c r="J12199">
        <v>581.51296009999999</v>
      </c>
      <c r="K12199">
        <v>12</v>
      </c>
      <c r="L12199">
        <v>5</v>
      </c>
      <c r="M12199" t="s">
        <v>15</v>
      </c>
    </row>
    <row r="12200" spans="1:13" x14ac:dyDescent="0.25">
      <c r="A12200">
        <v>12801</v>
      </c>
      <c r="B12200" t="s">
        <v>13</v>
      </c>
      <c r="C12200">
        <v>39</v>
      </c>
      <c r="D12200">
        <v>31</v>
      </c>
      <c r="E12200">
        <v>139.3890806</v>
      </c>
      <c r="F12200">
        <v>1050</v>
      </c>
      <c r="G12200">
        <v>0</v>
      </c>
      <c r="H12200">
        <v>0</v>
      </c>
      <c r="I12200">
        <v>2704.4280199999998</v>
      </c>
      <c r="J12200">
        <v>996.32142910000005</v>
      </c>
      <c r="K12200">
        <v>4</v>
      </c>
      <c r="L12200">
        <v>0</v>
      </c>
      <c r="M12200" t="s">
        <v>15</v>
      </c>
    </row>
    <row r="12201" spans="1:13" x14ac:dyDescent="0.25">
      <c r="A12201">
        <v>12802</v>
      </c>
      <c r="B12201" t="s">
        <v>13</v>
      </c>
      <c r="C12201">
        <v>122</v>
      </c>
      <c r="D12201">
        <v>98</v>
      </c>
      <c r="E12201">
        <v>409.42920329999998</v>
      </c>
      <c r="F12201">
        <v>1051</v>
      </c>
      <c r="G12201">
        <v>0</v>
      </c>
      <c r="H12201">
        <v>0</v>
      </c>
      <c r="I12201">
        <v>7076.7911489999997</v>
      </c>
      <c r="J12201">
        <v>2993.4560379999998</v>
      </c>
      <c r="K12201">
        <v>28</v>
      </c>
      <c r="L12201">
        <v>19</v>
      </c>
      <c r="M12201" t="s">
        <v>15</v>
      </c>
    </row>
    <row r="12202" spans="1:13" x14ac:dyDescent="0.25">
      <c r="A12202">
        <v>12803</v>
      </c>
      <c r="B12202" t="s">
        <v>13</v>
      </c>
      <c r="C12202">
        <v>81</v>
      </c>
      <c r="D12202">
        <v>65</v>
      </c>
      <c r="E12202">
        <v>217.24653850000001</v>
      </c>
      <c r="F12202">
        <v>1900</v>
      </c>
      <c r="G12202">
        <v>71</v>
      </c>
      <c r="H12202">
        <v>0</v>
      </c>
      <c r="I12202">
        <v>627.96470750000003</v>
      </c>
      <c r="J12202">
        <v>437.09361109999998</v>
      </c>
      <c r="K12202">
        <v>24</v>
      </c>
      <c r="L12202">
        <v>22</v>
      </c>
      <c r="M12202" t="s">
        <v>15</v>
      </c>
    </row>
    <row r="12203" spans="1:13" x14ac:dyDescent="0.25">
      <c r="A12203">
        <v>12804</v>
      </c>
      <c r="B12203" t="s">
        <v>13</v>
      </c>
      <c r="C12203">
        <v>69</v>
      </c>
      <c r="D12203">
        <v>69</v>
      </c>
      <c r="E12203">
        <v>102.8669637</v>
      </c>
      <c r="F12203">
        <v>842</v>
      </c>
      <c r="G12203">
        <v>9</v>
      </c>
      <c r="H12203">
        <v>67</v>
      </c>
      <c r="I12203">
        <v>4710.1943419999998</v>
      </c>
      <c r="J12203">
        <v>1253.0081479999999</v>
      </c>
      <c r="K12203">
        <v>20</v>
      </c>
      <c r="L12203">
        <v>12</v>
      </c>
      <c r="M12203" t="s">
        <v>15</v>
      </c>
    </row>
    <row r="12204" spans="1:13" x14ac:dyDescent="0.25">
      <c r="A12204">
        <v>12805</v>
      </c>
      <c r="B12204" t="s">
        <v>13</v>
      </c>
      <c r="C12204">
        <v>70</v>
      </c>
      <c r="D12204">
        <v>56</v>
      </c>
      <c r="E12204">
        <v>393.4545655</v>
      </c>
      <c r="F12204">
        <v>1882</v>
      </c>
      <c r="G12204">
        <v>0</v>
      </c>
      <c r="H12204">
        <v>40</v>
      </c>
      <c r="I12204">
        <v>7693.6402070000004</v>
      </c>
      <c r="J12204">
        <v>2841.4003600000001</v>
      </c>
      <c r="K12204">
        <v>16</v>
      </c>
      <c r="L12204">
        <v>16</v>
      </c>
      <c r="M12204" t="s">
        <v>15</v>
      </c>
    </row>
    <row r="12205" spans="1:13" x14ac:dyDescent="0.25">
      <c r="A12205">
        <v>12806</v>
      </c>
      <c r="B12205" t="s">
        <v>16</v>
      </c>
      <c r="C12205">
        <v>2</v>
      </c>
      <c r="D12205">
        <v>2</v>
      </c>
      <c r="E12205">
        <v>102.483234</v>
      </c>
      <c r="F12205">
        <v>904</v>
      </c>
      <c r="G12205">
        <v>3</v>
      </c>
      <c r="H12205">
        <v>24</v>
      </c>
      <c r="I12205">
        <v>3126.8032950000002</v>
      </c>
      <c r="J12205">
        <v>2579.1471179999999</v>
      </c>
      <c r="K12205">
        <v>6</v>
      </c>
      <c r="L12205">
        <v>6</v>
      </c>
      <c r="M12205" t="s">
        <v>15</v>
      </c>
    </row>
    <row r="12206" spans="1:13" x14ac:dyDescent="0.25">
      <c r="A12206">
        <v>12807</v>
      </c>
      <c r="B12206" t="s">
        <v>13</v>
      </c>
      <c r="C12206">
        <v>297</v>
      </c>
      <c r="D12206">
        <v>238</v>
      </c>
      <c r="E12206">
        <v>338.23974479999998</v>
      </c>
      <c r="F12206">
        <v>3017</v>
      </c>
      <c r="G12206">
        <v>99</v>
      </c>
      <c r="H12206">
        <v>12</v>
      </c>
      <c r="I12206">
        <v>5990.8925090000002</v>
      </c>
      <c r="J12206">
        <v>3820.6799019999999</v>
      </c>
      <c r="K12206">
        <v>21</v>
      </c>
      <c r="L12206">
        <v>14</v>
      </c>
      <c r="M12206" t="s">
        <v>14</v>
      </c>
    </row>
    <row r="12207" spans="1:13" x14ac:dyDescent="0.25">
      <c r="A12207">
        <v>12808</v>
      </c>
      <c r="B12207" t="s">
        <v>13</v>
      </c>
      <c r="C12207">
        <v>17</v>
      </c>
      <c r="D12207">
        <v>14</v>
      </c>
      <c r="E12207">
        <v>56.981427459999999</v>
      </c>
      <c r="F12207">
        <v>1443</v>
      </c>
      <c r="G12207">
        <v>138</v>
      </c>
      <c r="H12207">
        <v>37</v>
      </c>
      <c r="I12207">
        <v>6416.6276200000002</v>
      </c>
      <c r="J12207">
        <v>2786.991266</v>
      </c>
      <c r="K12207">
        <v>27</v>
      </c>
      <c r="L12207">
        <v>21</v>
      </c>
      <c r="M12207" t="s">
        <v>15</v>
      </c>
    </row>
    <row r="12208" spans="1:13" x14ac:dyDescent="0.25">
      <c r="A12208">
        <v>12809</v>
      </c>
      <c r="B12208" t="s">
        <v>16</v>
      </c>
      <c r="C12208">
        <v>91</v>
      </c>
      <c r="D12208">
        <v>73</v>
      </c>
      <c r="E12208">
        <v>349.75154099999997</v>
      </c>
      <c r="F12208">
        <v>252</v>
      </c>
      <c r="G12208">
        <v>102</v>
      </c>
      <c r="H12208">
        <v>0</v>
      </c>
      <c r="I12208">
        <v>4511.3140460000004</v>
      </c>
      <c r="J12208">
        <v>1133.4853949999999</v>
      </c>
      <c r="K12208">
        <v>10</v>
      </c>
      <c r="L12208">
        <v>3</v>
      </c>
      <c r="M12208" t="s">
        <v>15</v>
      </c>
    </row>
    <row r="12209" spans="1:13" x14ac:dyDescent="0.25">
      <c r="A12209">
        <v>12810</v>
      </c>
      <c r="B12209" t="s">
        <v>13</v>
      </c>
      <c r="C12209">
        <v>14</v>
      </c>
      <c r="D12209">
        <v>11</v>
      </c>
      <c r="E12209">
        <v>57.706179669999997</v>
      </c>
      <c r="F12209">
        <v>752</v>
      </c>
      <c r="G12209">
        <v>68</v>
      </c>
      <c r="H12209">
        <v>148</v>
      </c>
      <c r="I12209">
        <v>9009.7110069999999</v>
      </c>
      <c r="J12209">
        <v>1636.013459</v>
      </c>
      <c r="K12209">
        <v>2</v>
      </c>
      <c r="L12209">
        <v>2</v>
      </c>
      <c r="M12209" t="s">
        <v>14</v>
      </c>
    </row>
    <row r="12210" spans="1:13" x14ac:dyDescent="0.25">
      <c r="A12210">
        <v>12811</v>
      </c>
      <c r="B12210" t="s">
        <v>13</v>
      </c>
      <c r="C12210">
        <v>385</v>
      </c>
      <c r="D12210">
        <v>315</v>
      </c>
      <c r="E12210">
        <v>392.04440620000003</v>
      </c>
      <c r="F12210">
        <v>3483</v>
      </c>
      <c r="G12210">
        <v>44</v>
      </c>
      <c r="H12210">
        <v>24</v>
      </c>
      <c r="I12210">
        <v>4961.1192209999999</v>
      </c>
      <c r="J12210">
        <v>1643.6570879999999</v>
      </c>
      <c r="K12210">
        <v>29</v>
      </c>
      <c r="L12210">
        <v>22</v>
      </c>
      <c r="M12210" t="s">
        <v>15</v>
      </c>
    </row>
    <row r="12211" spans="1:13" x14ac:dyDescent="0.25">
      <c r="A12211">
        <v>12812</v>
      </c>
      <c r="B12211" t="s">
        <v>13</v>
      </c>
      <c r="C12211">
        <v>41</v>
      </c>
      <c r="D12211">
        <v>41</v>
      </c>
      <c r="E12211">
        <v>47.801867899999998</v>
      </c>
      <c r="F12211">
        <v>2215</v>
      </c>
      <c r="G12211">
        <v>15</v>
      </c>
      <c r="H12211">
        <v>8</v>
      </c>
      <c r="I12211">
        <v>7149.7296050000004</v>
      </c>
      <c r="J12211">
        <v>5288.1446070000002</v>
      </c>
      <c r="K12211">
        <v>10</v>
      </c>
      <c r="L12211">
        <v>5</v>
      </c>
      <c r="M12211" t="s">
        <v>15</v>
      </c>
    </row>
    <row r="12212" spans="1:13" x14ac:dyDescent="0.25">
      <c r="A12212">
        <v>12813</v>
      </c>
      <c r="B12212" t="s">
        <v>13</v>
      </c>
      <c r="C12212">
        <v>323</v>
      </c>
      <c r="D12212">
        <v>259</v>
      </c>
      <c r="E12212">
        <v>450.91893479999999</v>
      </c>
      <c r="F12212">
        <v>1568</v>
      </c>
      <c r="G12212">
        <v>3</v>
      </c>
      <c r="H12212">
        <v>0</v>
      </c>
      <c r="I12212">
        <v>4432.7701909999996</v>
      </c>
      <c r="J12212">
        <v>2349.241352</v>
      </c>
      <c r="K12212">
        <v>28</v>
      </c>
      <c r="L12212">
        <v>24</v>
      </c>
      <c r="M12212" t="s">
        <v>15</v>
      </c>
    </row>
    <row r="12213" spans="1:13" x14ac:dyDescent="0.25">
      <c r="A12213">
        <v>12814</v>
      </c>
      <c r="B12213" t="s">
        <v>13</v>
      </c>
      <c r="C12213">
        <v>89</v>
      </c>
      <c r="D12213">
        <v>76</v>
      </c>
      <c r="E12213">
        <v>159.92325719999999</v>
      </c>
      <c r="F12213">
        <v>750</v>
      </c>
      <c r="G12213">
        <v>26</v>
      </c>
      <c r="H12213">
        <v>50</v>
      </c>
      <c r="I12213">
        <v>2564.6745139999998</v>
      </c>
      <c r="J12213">
        <v>743.6064318</v>
      </c>
      <c r="K12213">
        <v>3</v>
      </c>
      <c r="L12213">
        <v>0</v>
      </c>
      <c r="M12213" t="s">
        <v>15</v>
      </c>
    </row>
    <row r="12214" spans="1:13" x14ac:dyDescent="0.25">
      <c r="A12214">
        <v>12815</v>
      </c>
      <c r="B12214" t="s">
        <v>16</v>
      </c>
      <c r="C12214">
        <v>17</v>
      </c>
      <c r="D12214">
        <v>14</v>
      </c>
      <c r="E12214">
        <v>48.271306060000001</v>
      </c>
      <c r="F12214">
        <v>2351</v>
      </c>
      <c r="G12214">
        <v>0</v>
      </c>
      <c r="H12214">
        <v>0</v>
      </c>
      <c r="I12214">
        <v>5506.3981279999998</v>
      </c>
      <c r="J12214">
        <v>4005.635272</v>
      </c>
      <c r="K12214">
        <v>10</v>
      </c>
      <c r="L12214">
        <v>10</v>
      </c>
      <c r="M12214" t="s">
        <v>15</v>
      </c>
    </row>
    <row r="12215" spans="1:13" x14ac:dyDescent="0.25">
      <c r="A12215">
        <v>12816</v>
      </c>
      <c r="B12215" t="s">
        <v>16</v>
      </c>
      <c r="C12215">
        <v>55</v>
      </c>
      <c r="D12215">
        <v>45</v>
      </c>
      <c r="E12215">
        <v>61.500191170000001</v>
      </c>
      <c r="F12215">
        <v>2276</v>
      </c>
      <c r="G12215">
        <v>105</v>
      </c>
      <c r="H12215">
        <v>0</v>
      </c>
      <c r="I12215">
        <v>5613.4281229999997</v>
      </c>
      <c r="J12215">
        <v>2783.9713529999999</v>
      </c>
      <c r="K12215">
        <v>21</v>
      </c>
      <c r="L12215">
        <v>14</v>
      </c>
      <c r="M12215" t="s">
        <v>15</v>
      </c>
    </row>
    <row r="12216" spans="1:13" x14ac:dyDescent="0.25">
      <c r="A12216">
        <v>12817</v>
      </c>
      <c r="B12216" t="s">
        <v>16</v>
      </c>
      <c r="C12216">
        <v>61</v>
      </c>
      <c r="D12216">
        <v>50</v>
      </c>
      <c r="E12216">
        <v>263.96094040000003</v>
      </c>
      <c r="F12216">
        <v>174</v>
      </c>
      <c r="G12216">
        <v>0</v>
      </c>
      <c r="H12216">
        <v>29</v>
      </c>
      <c r="I12216">
        <v>3342.8086440000002</v>
      </c>
      <c r="J12216">
        <v>118.5903023</v>
      </c>
      <c r="K12216">
        <v>28</v>
      </c>
      <c r="L12216">
        <v>19</v>
      </c>
      <c r="M12216" t="s">
        <v>15</v>
      </c>
    </row>
    <row r="12217" spans="1:13" x14ac:dyDescent="0.25">
      <c r="A12217">
        <v>12818</v>
      </c>
      <c r="B12217" t="s">
        <v>13</v>
      </c>
      <c r="C12217">
        <v>77</v>
      </c>
      <c r="D12217">
        <v>71</v>
      </c>
      <c r="E12217">
        <v>104.5468748</v>
      </c>
      <c r="F12217">
        <v>602</v>
      </c>
      <c r="G12217">
        <v>130</v>
      </c>
      <c r="H12217">
        <v>0</v>
      </c>
      <c r="I12217">
        <v>1805.987541</v>
      </c>
      <c r="J12217">
        <v>803.45687620000001</v>
      </c>
      <c r="K12217">
        <v>12</v>
      </c>
      <c r="L12217">
        <v>11</v>
      </c>
      <c r="M12217" t="s">
        <v>14</v>
      </c>
    </row>
    <row r="12218" spans="1:13" x14ac:dyDescent="0.25">
      <c r="A12218">
        <v>12819</v>
      </c>
      <c r="B12218" t="s">
        <v>13</v>
      </c>
      <c r="C12218">
        <v>3</v>
      </c>
      <c r="D12218">
        <v>3</v>
      </c>
      <c r="E12218">
        <v>201.99862469999999</v>
      </c>
      <c r="F12218">
        <v>2807</v>
      </c>
      <c r="G12218">
        <v>38</v>
      </c>
      <c r="H12218">
        <v>17</v>
      </c>
      <c r="I12218">
        <v>5898.7899699999998</v>
      </c>
      <c r="J12218">
        <v>3761.5138189999998</v>
      </c>
      <c r="K12218">
        <v>7</v>
      </c>
      <c r="L12218">
        <v>3</v>
      </c>
      <c r="M12218" t="s">
        <v>15</v>
      </c>
    </row>
    <row r="12219" spans="1:13" x14ac:dyDescent="0.25">
      <c r="A12219">
        <v>12820</v>
      </c>
      <c r="B12219" t="s">
        <v>13</v>
      </c>
      <c r="C12219">
        <v>50</v>
      </c>
      <c r="D12219">
        <v>40</v>
      </c>
      <c r="E12219">
        <v>50.489042490000003</v>
      </c>
      <c r="F12219">
        <v>3487</v>
      </c>
      <c r="G12219">
        <v>97</v>
      </c>
      <c r="H12219">
        <v>11</v>
      </c>
      <c r="I12219">
        <v>3016.442059</v>
      </c>
      <c r="J12219">
        <v>2219.893654</v>
      </c>
      <c r="K12219">
        <v>10</v>
      </c>
      <c r="L12219">
        <v>9</v>
      </c>
      <c r="M12219" t="s">
        <v>14</v>
      </c>
    </row>
    <row r="12220" spans="1:13" x14ac:dyDescent="0.25">
      <c r="A12220">
        <v>12821</v>
      </c>
      <c r="B12220" t="s">
        <v>13</v>
      </c>
      <c r="C12220">
        <v>71</v>
      </c>
      <c r="D12220">
        <v>63</v>
      </c>
      <c r="E12220">
        <v>246.03870749999999</v>
      </c>
      <c r="F12220">
        <v>78</v>
      </c>
      <c r="G12220">
        <v>0</v>
      </c>
      <c r="H12220">
        <v>40</v>
      </c>
      <c r="I12220">
        <v>5118.6379360000001</v>
      </c>
      <c r="J12220">
        <v>1663.404029</v>
      </c>
      <c r="K12220">
        <v>10</v>
      </c>
      <c r="L12220">
        <v>9</v>
      </c>
      <c r="M12220" t="s">
        <v>15</v>
      </c>
    </row>
    <row r="12221" spans="1:13" x14ac:dyDescent="0.25">
      <c r="A12221">
        <v>12822</v>
      </c>
      <c r="B12221" t="s">
        <v>13</v>
      </c>
      <c r="C12221">
        <v>18</v>
      </c>
      <c r="D12221">
        <v>17</v>
      </c>
      <c r="E12221">
        <v>261.77102889999998</v>
      </c>
      <c r="F12221">
        <v>1195</v>
      </c>
      <c r="G12221">
        <v>18</v>
      </c>
      <c r="H12221">
        <v>10</v>
      </c>
      <c r="I12221">
        <v>5003.2876189999997</v>
      </c>
      <c r="J12221">
        <v>2607.8021600000002</v>
      </c>
      <c r="K12221">
        <v>26</v>
      </c>
      <c r="L12221">
        <v>25</v>
      </c>
      <c r="M12221" t="s">
        <v>14</v>
      </c>
    </row>
    <row r="12222" spans="1:13" x14ac:dyDescent="0.25">
      <c r="A12222">
        <v>12823</v>
      </c>
      <c r="B12222" t="s">
        <v>13</v>
      </c>
      <c r="C12222">
        <v>50</v>
      </c>
      <c r="D12222">
        <v>45</v>
      </c>
      <c r="E12222">
        <v>100.4373415</v>
      </c>
      <c r="F12222">
        <v>1951</v>
      </c>
      <c r="G12222">
        <v>267</v>
      </c>
      <c r="H12222">
        <v>22</v>
      </c>
      <c r="I12222">
        <v>1848.73468</v>
      </c>
      <c r="J12222">
        <v>212.98596309999999</v>
      </c>
      <c r="K12222">
        <v>11</v>
      </c>
      <c r="L12222">
        <v>7</v>
      </c>
      <c r="M12222" t="s">
        <v>15</v>
      </c>
    </row>
    <row r="12223" spans="1:13" x14ac:dyDescent="0.25">
      <c r="A12223">
        <v>12824</v>
      </c>
      <c r="B12223" t="s">
        <v>13</v>
      </c>
      <c r="C12223">
        <v>258</v>
      </c>
      <c r="D12223">
        <v>209</v>
      </c>
      <c r="E12223">
        <v>277.86841879999997</v>
      </c>
      <c r="F12223">
        <v>2713</v>
      </c>
      <c r="G12223">
        <v>29</v>
      </c>
      <c r="H12223">
        <v>30</v>
      </c>
      <c r="I12223">
        <v>7173.0069519999997</v>
      </c>
      <c r="J12223">
        <v>1393.6483800000001</v>
      </c>
      <c r="K12223">
        <v>17</v>
      </c>
      <c r="L12223">
        <v>17</v>
      </c>
      <c r="M12223" t="s">
        <v>15</v>
      </c>
    </row>
    <row r="12224" spans="1:13" x14ac:dyDescent="0.25">
      <c r="A12224">
        <v>12825</v>
      </c>
      <c r="B12224" t="s">
        <v>16</v>
      </c>
      <c r="C12224">
        <v>191</v>
      </c>
      <c r="D12224">
        <v>159</v>
      </c>
      <c r="E12224">
        <v>196.30425120000001</v>
      </c>
      <c r="F12224">
        <v>225</v>
      </c>
      <c r="G12224">
        <v>382</v>
      </c>
      <c r="H12224">
        <v>12</v>
      </c>
      <c r="I12224">
        <v>12473.864380000001</v>
      </c>
      <c r="J12224">
        <v>3514.0931580000001</v>
      </c>
      <c r="K12224">
        <v>3</v>
      </c>
      <c r="L12224">
        <v>3</v>
      </c>
      <c r="M12224" t="s">
        <v>15</v>
      </c>
    </row>
    <row r="12225" spans="1:13" x14ac:dyDescent="0.25">
      <c r="A12225">
        <v>12826</v>
      </c>
      <c r="B12225" t="s">
        <v>13</v>
      </c>
      <c r="C12225">
        <v>34</v>
      </c>
      <c r="D12225">
        <v>27</v>
      </c>
      <c r="E12225">
        <v>234.7570188</v>
      </c>
      <c r="F12225">
        <v>548</v>
      </c>
      <c r="G12225">
        <v>0</v>
      </c>
      <c r="H12225">
        <v>52</v>
      </c>
      <c r="I12225">
        <v>2130.1835700000001</v>
      </c>
      <c r="J12225">
        <v>822.43993690000002</v>
      </c>
      <c r="K12225">
        <v>23</v>
      </c>
      <c r="L12225">
        <v>17</v>
      </c>
      <c r="M12225" t="s">
        <v>14</v>
      </c>
    </row>
    <row r="12226" spans="1:13" x14ac:dyDescent="0.25">
      <c r="A12226">
        <v>12827</v>
      </c>
      <c r="B12226" t="s">
        <v>13</v>
      </c>
      <c r="C12226">
        <v>94</v>
      </c>
      <c r="D12226">
        <v>76</v>
      </c>
      <c r="E12226">
        <v>175.25430800000001</v>
      </c>
      <c r="F12226">
        <v>2998</v>
      </c>
      <c r="G12226">
        <v>51</v>
      </c>
      <c r="H12226">
        <v>0</v>
      </c>
      <c r="I12226">
        <v>3511.6325999999999</v>
      </c>
      <c r="J12226">
        <v>195.5440921</v>
      </c>
      <c r="K12226">
        <v>6</v>
      </c>
      <c r="L12226">
        <v>1</v>
      </c>
      <c r="M12226" t="s">
        <v>14</v>
      </c>
    </row>
    <row r="12227" spans="1:13" x14ac:dyDescent="0.25">
      <c r="A12227">
        <v>12828</v>
      </c>
      <c r="B12227" t="s">
        <v>13</v>
      </c>
      <c r="C12227">
        <v>29</v>
      </c>
      <c r="D12227">
        <v>28</v>
      </c>
      <c r="E12227">
        <v>128.55965190000001</v>
      </c>
      <c r="F12227">
        <v>2492</v>
      </c>
      <c r="G12227">
        <v>24</v>
      </c>
      <c r="H12227">
        <v>20</v>
      </c>
      <c r="I12227">
        <v>1851.8113960000001</v>
      </c>
      <c r="J12227">
        <v>1167.750984</v>
      </c>
      <c r="K12227">
        <v>16</v>
      </c>
      <c r="L12227">
        <v>14</v>
      </c>
      <c r="M12227" t="s">
        <v>15</v>
      </c>
    </row>
    <row r="12228" spans="1:13" x14ac:dyDescent="0.25">
      <c r="A12228">
        <v>12830</v>
      </c>
      <c r="B12228" t="s">
        <v>16</v>
      </c>
      <c r="C12228">
        <v>20</v>
      </c>
      <c r="D12228">
        <v>18</v>
      </c>
      <c r="E12228">
        <v>79.53014125</v>
      </c>
      <c r="F12228">
        <v>1302</v>
      </c>
      <c r="G12228">
        <v>255</v>
      </c>
      <c r="H12228">
        <v>0</v>
      </c>
      <c r="I12228">
        <v>2064.6411790000002</v>
      </c>
      <c r="J12228">
        <v>1632.2942800000001</v>
      </c>
      <c r="K12228">
        <v>28</v>
      </c>
      <c r="L12228">
        <v>26</v>
      </c>
      <c r="M12228" t="s">
        <v>14</v>
      </c>
    </row>
    <row r="12229" spans="1:13" x14ac:dyDescent="0.25">
      <c r="A12229">
        <v>12831</v>
      </c>
      <c r="B12229" t="s">
        <v>13</v>
      </c>
      <c r="C12229">
        <v>37</v>
      </c>
      <c r="D12229">
        <v>30</v>
      </c>
      <c r="E12229">
        <v>121.67291040000001</v>
      </c>
      <c r="F12229">
        <v>2067</v>
      </c>
      <c r="G12229">
        <v>53</v>
      </c>
      <c r="H12229">
        <v>0</v>
      </c>
      <c r="I12229">
        <v>3574.1371130000002</v>
      </c>
      <c r="J12229">
        <v>2395.0320160000001</v>
      </c>
      <c r="K12229">
        <v>30</v>
      </c>
      <c r="L12229">
        <v>20</v>
      </c>
      <c r="M12229" t="s">
        <v>15</v>
      </c>
    </row>
    <row r="12230" spans="1:13" x14ac:dyDescent="0.25">
      <c r="A12230">
        <v>12832</v>
      </c>
      <c r="B12230" t="s">
        <v>13</v>
      </c>
      <c r="C12230">
        <v>3</v>
      </c>
      <c r="D12230">
        <v>3</v>
      </c>
      <c r="E12230">
        <v>34.695416760000001</v>
      </c>
      <c r="F12230">
        <v>2513</v>
      </c>
      <c r="G12230">
        <v>74</v>
      </c>
      <c r="H12230">
        <v>0</v>
      </c>
      <c r="I12230">
        <v>3943.8812229999999</v>
      </c>
      <c r="J12230">
        <v>445.12040459999997</v>
      </c>
      <c r="K12230">
        <v>13</v>
      </c>
      <c r="L12230">
        <v>7</v>
      </c>
      <c r="M12230" t="s">
        <v>15</v>
      </c>
    </row>
    <row r="12231" spans="1:13" x14ac:dyDescent="0.25">
      <c r="A12231">
        <v>12833</v>
      </c>
      <c r="B12231" t="s">
        <v>13</v>
      </c>
      <c r="C12231">
        <v>190</v>
      </c>
      <c r="D12231">
        <v>155</v>
      </c>
      <c r="E12231">
        <v>234.7248184</v>
      </c>
      <c r="F12231">
        <v>3056</v>
      </c>
      <c r="G12231">
        <v>196</v>
      </c>
      <c r="H12231">
        <v>75</v>
      </c>
      <c r="I12231">
        <v>1507.996306</v>
      </c>
      <c r="J12231">
        <v>880.01637860000005</v>
      </c>
      <c r="K12231">
        <v>21</v>
      </c>
      <c r="L12231">
        <v>13</v>
      </c>
      <c r="M12231" t="s">
        <v>14</v>
      </c>
    </row>
    <row r="12232" spans="1:13" x14ac:dyDescent="0.25">
      <c r="A12232">
        <v>12834</v>
      </c>
      <c r="B12232" t="s">
        <v>13</v>
      </c>
      <c r="C12232">
        <v>55</v>
      </c>
      <c r="D12232">
        <v>44</v>
      </c>
      <c r="E12232">
        <v>162.29985239999999</v>
      </c>
      <c r="F12232">
        <v>2787</v>
      </c>
      <c r="G12232">
        <v>51</v>
      </c>
      <c r="H12232">
        <v>0</v>
      </c>
      <c r="I12232">
        <v>3880.705414</v>
      </c>
      <c r="J12232">
        <v>2599.2594359999998</v>
      </c>
      <c r="K12232">
        <v>6</v>
      </c>
      <c r="L12232">
        <v>5</v>
      </c>
      <c r="M12232" t="s">
        <v>15</v>
      </c>
    </row>
    <row r="12233" spans="1:13" x14ac:dyDescent="0.25">
      <c r="A12233">
        <v>12835</v>
      </c>
      <c r="B12233" t="s">
        <v>13</v>
      </c>
      <c r="C12233">
        <v>115</v>
      </c>
      <c r="D12233">
        <v>115</v>
      </c>
      <c r="E12233">
        <v>252.002455</v>
      </c>
      <c r="F12233">
        <v>2173</v>
      </c>
      <c r="G12233">
        <v>6</v>
      </c>
      <c r="H12233">
        <v>0</v>
      </c>
      <c r="I12233">
        <v>1841.5637959999999</v>
      </c>
      <c r="J12233">
        <v>209.9072563</v>
      </c>
      <c r="K12233">
        <v>13</v>
      </c>
      <c r="L12233">
        <v>7</v>
      </c>
      <c r="M12233" t="s">
        <v>15</v>
      </c>
    </row>
    <row r="12234" spans="1:13" x14ac:dyDescent="0.25">
      <c r="A12234">
        <v>12836</v>
      </c>
      <c r="B12234" t="s">
        <v>13</v>
      </c>
      <c r="C12234">
        <v>114</v>
      </c>
      <c r="D12234">
        <v>92</v>
      </c>
      <c r="E12234">
        <v>184.39497840000001</v>
      </c>
      <c r="F12234">
        <v>460</v>
      </c>
      <c r="G12234">
        <v>184</v>
      </c>
      <c r="H12234">
        <v>0</v>
      </c>
      <c r="I12234">
        <v>1329.1782069999999</v>
      </c>
      <c r="J12234">
        <v>445.69403190000003</v>
      </c>
      <c r="K12234">
        <v>15</v>
      </c>
      <c r="L12234">
        <v>10</v>
      </c>
      <c r="M12234" t="s">
        <v>15</v>
      </c>
    </row>
    <row r="12235" spans="1:13" x14ac:dyDescent="0.25">
      <c r="A12235">
        <v>12837</v>
      </c>
      <c r="B12235" t="s">
        <v>13</v>
      </c>
      <c r="C12235">
        <v>11</v>
      </c>
      <c r="D12235">
        <v>9</v>
      </c>
      <c r="E12235">
        <v>340.97891729999998</v>
      </c>
      <c r="F12235">
        <v>2005</v>
      </c>
      <c r="G12235">
        <v>35</v>
      </c>
      <c r="H12235">
        <v>4</v>
      </c>
      <c r="I12235">
        <v>671.5442256</v>
      </c>
      <c r="J12235">
        <v>40.829276989999997</v>
      </c>
      <c r="K12235">
        <v>6</v>
      </c>
      <c r="L12235">
        <v>4</v>
      </c>
      <c r="M12235" t="s">
        <v>14</v>
      </c>
    </row>
    <row r="12236" spans="1:13" x14ac:dyDescent="0.25">
      <c r="A12236">
        <v>12838</v>
      </c>
      <c r="B12236" t="s">
        <v>13</v>
      </c>
      <c r="C12236">
        <v>64</v>
      </c>
      <c r="D12236">
        <v>52</v>
      </c>
      <c r="E12236">
        <v>87.01630849</v>
      </c>
      <c r="F12236">
        <v>1778</v>
      </c>
      <c r="G12236">
        <v>108</v>
      </c>
      <c r="H12236">
        <v>3</v>
      </c>
      <c r="I12236">
        <v>3537.537859</v>
      </c>
      <c r="J12236">
        <v>2862.4545429999998</v>
      </c>
      <c r="K12236">
        <v>16</v>
      </c>
      <c r="L12236">
        <v>15</v>
      </c>
      <c r="M12236" t="s">
        <v>14</v>
      </c>
    </row>
    <row r="12237" spans="1:13" x14ac:dyDescent="0.25">
      <c r="A12237">
        <v>12839</v>
      </c>
      <c r="B12237" t="s">
        <v>16</v>
      </c>
      <c r="C12237">
        <v>0</v>
      </c>
      <c r="D12237">
        <v>0</v>
      </c>
      <c r="E12237">
        <v>51.321815319999999</v>
      </c>
      <c r="F12237">
        <v>728</v>
      </c>
      <c r="G12237">
        <v>192</v>
      </c>
      <c r="H12237">
        <v>3</v>
      </c>
      <c r="I12237">
        <v>12316.767970000001</v>
      </c>
      <c r="J12237">
        <v>7880.0789070000001</v>
      </c>
      <c r="K12237">
        <v>6</v>
      </c>
      <c r="L12237">
        <v>3</v>
      </c>
      <c r="M12237" t="s">
        <v>15</v>
      </c>
    </row>
    <row r="12238" spans="1:13" x14ac:dyDescent="0.25">
      <c r="A12238">
        <v>12840</v>
      </c>
      <c r="B12238" t="s">
        <v>13</v>
      </c>
      <c r="C12238">
        <v>383</v>
      </c>
      <c r="D12238">
        <v>307</v>
      </c>
      <c r="E12238">
        <v>397.06813519999997</v>
      </c>
      <c r="F12238">
        <v>1092</v>
      </c>
      <c r="G12238">
        <v>107</v>
      </c>
      <c r="H12238">
        <v>27</v>
      </c>
      <c r="I12238">
        <v>1226.6537080000001</v>
      </c>
      <c r="J12238">
        <v>888.08743900000002</v>
      </c>
      <c r="K12238">
        <v>8</v>
      </c>
      <c r="L12238">
        <v>8</v>
      </c>
      <c r="M12238" t="s">
        <v>14</v>
      </c>
    </row>
    <row r="12239" spans="1:13" x14ac:dyDescent="0.25">
      <c r="A12239">
        <v>12841</v>
      </c>
      <c r="B12239" t="s">
        <v>13</v>
      </c>
      <c r="C12239">
        <v>82</v>
      </c>
      <c r="D12239">
        <v>66</v>
      </c>
      <c r="E12239">
        <v>177.34934580000001</v>
      </c>
      <c r="F12239">
        <v>722</v>
      </c>
      <c r="G12239">
        <v>40</v>
      </c>
      <c r="H12239">
        <v>0</v>
      </c>
      <c r="I12239">
        <v>3740.3861980000001</v>
      </c>
      <c r="J12239">
        <v>356.04724199999998</v>
      </c>
      <c r="K12239">
        <v>14</v>
      </c>
      <c r="L12239">
        <v>9</v>
      </c>
      <c r="M12239" t="s">
        <v>15</v>
      </c>
    </row>
    <row r="12240" spans="1:13" x14ac:dyDescent="0.25">
      <c r="A12240">
        <v>12842</v>
      </c>
      <c r="B12240" t="s">
        <v>13</v>
      </c>
      <c r="C12240">
        <v>8</v>
      </c>
      <c r="D12240">
        <v>7</v>
      </c>
      <c r="E12240">
        <v>97.853200860000001</v>
      </c>
      <c r="F12240">
        <v>780</v>
      </c>
      <c r="G12240">
        <v>0</v>
      </c>
      <c r="H12240">
        <v>43</v>
      </c>
      <c r="I12240">
        <v>7174.5386490000001</v>
      </c>
      <c r="J12240">
        <v>3326.3357289999999</v>
      </c>
      <c r="K12240">
        <v>22</v>
      </c>
      <c r="L12240">
        <v>18</v>
      </c>
      <c r="M12240" t="s">
        <v>15</v>
      </c>
    </row>
    <row r="12241" spans="1:13" x14ac:dyDescent="0.25">
      <c r="A12241">
        <v>12843</v>
      </c>
      <c r="B12241" t="s">
        <v>13</v>
      </c>
      <c r="C12241">
        <v>10</v>
      </c>
      <c r="D12241">
        <v>9</v>
      </c>
      <c r="E12241">
        <v>54.903227579999999</v>
      </c>
      <c r="F12241">
        <v>2398</v>
      </c>
      <c r="G12241">
        <v>53</v>
      </c>
      <c r="H12241">
        <v>8</v>
      </c>
      <c r="I12241">
        <v>2904.6965129999999</v>
      </c>
      <c r="J12241">
        <v>2155.4387940000001</v>
      </c>
      <c r="K12241">
        <v>2</v>
      </c>
      <c r="L12241">
        <v>0</v>
      </c>
      <c r="M12241" t="s">
        <v>15</v>
      </c>
    </row>
    <row r="12242" spans="1:13" x14ac:dyDescent="0.25">
      <c r="A12242">
        <v>12844</v>
      </c>
      <c r="B12242" t="s">
        <v>13</v>
      </c>
      <c r="C12242">
        <v>8</v>
      </c>
      <c r="D12242">
        <v>6</v>
      </c>
      <c r="E12242">
        <v>11.700843020000001</v>
      </c>
      <c r="F12242">
        <v>1173</v>
      </c>
      <c r="G12242">
        <v>506</v>
      </c>
      <c r="H12242">
        <v>0</v>
      </c>
      <c r="I12242">
        <v>4115.4655089999997</v>
      </c>
      <c r="J12242">
        <v>628.79901329999996</v>
      </c>
      <c r="K12242">
        <v>14</v>
      </c>
      <c r="L12242">
        <v>12</v>
      </c>
      <c r="M12242" t="s">
        <v>15</v>
      </c>
    </row>
    <row r="12243" spans="1:13" x14ac:dyDescent="0.25">
      <c r="A12243">
        <v>12845</v>
      </c>
      <c r="B12243" t="s">
        <v>13</v>
      </c>
      <c r="C12243">
        <v>209</v>
      </c>
      <c r="D12243">
        <v>167</v>
      </c>
      <c r="E12243">
        <v>222.09752019999999</v>
      </c>
      <c r="F12243">
        <v>2515</v>
      </c>
      <c r="G12243">
        <v>246</v>
      </c>
      <c r="H12243">
        <v>0</v>
      </c>
      <c r="I12243">
        <v>3867.6676149999998</v>
      </c>
      <c r="J12243">
        <v>577.26673530000005</v>
      </c>
      <c r="K12243">
        <v>25</v>
      </c>
      <c r="L12243">
        <v>17</v>
      </c>
      <c r="M12243" t="s">
        <v>15</v>
      </c>
    </row>
    <row r="12244" spans="1:13" x14ac:dyDescent="0.25">
      <c r="A12244">
        <v>12846</v>
      </c>
      <c r="B12244" t="s">
        <v>13</v>
      </c>
      <c r="C12244">
        <v>117</v>
      </c>
      <c r="D12244">
        <v>100</v>
      </c>
      <c r="E12244">
        <v>183.67825300000001</v>
      </c>
      <c r="F12244">
        <v>3322</v>
      </c>
      <c r="G12244">
        <v>0</v>
      </c>
      <c r="H12244">
        <v>2</v>
      </c>
      <c r="I12244">
        <v>4081.0399430000002</v>
      </c>
      <c r="J12244">
        <v>1679.4698760000001</v>
      </c>
      <c r="K12244">
        <v>23</v>
      </c>
      <c r="L12244">
        <v>18</v>
      </c>
      <c r="M12244" t="s">
        <v>15</v>
      </c>
    </row>
    <row r="12245" spans="1:13" x14ac:dyDescent="0.25">
      <c r="A12245">
        <v>12847</v>
      </c>
      <c r="B12245" t="s">
        <v>13</v>
      </c>
      <c r="C12245">
        <v>3</v>
      </c>
      <c r="D12245">
        <v>2</v>
      </c>
      <c r="E12245">
        <v>33.192192120000001</v>
      </c>
      <c r="F12245">
        <v>3309</v>
      </c>
      <c r="G12245">
        <v>92</v>
      </c>
      <c r="H12245">
        <v>25</v>
      </c>
      <c r="I12245">
        <v>314.8954435</v>
      </c>
      <c r="J12245">
        <v>238.93505110000001</v>
      </c>
      <c r="K12245">
        <v>16</v>
      </c>
      <c r="L12245">
        <v>12</v>
      </c>
      <c r="M12245" t="s">
        <v>15</v>
      </c>
    </row>
    <row r="12246" spans="1:13" x14ac:dyDescent="0.25">
      <c r="A12246">
        <v>12848</v>
      </c>
      <c r="B12246" t="s">
        <v>13</v>
      </c>
      <c r="C12246">
        <v>22</v>
      </c>
      <c r="D12246">
        <v>21</v>
      </c>
      <c r="E12246">
        <v>46.325802070000002</v>
      </c>
      <c r="F12246">
        <v>2844</v>
      </c>
      <c r="G12246">
        <v>0</v>
      </c>
      <c r="H12246">
        <v>11</v>
      </c>
      <c r="I12246">
        <v>2959.7630549999999</v>
      </c>
      <c r="J12246">
        <v>618.48010350000004</v>
      </c>
      <c r="K12246">
        <v>24</v>
      </c>
      <c r="L12246">
        <v>24</v>
      </c>
      <c r="M12246" t="s">
        <v>14</v>
      </c>
    </row>
    <row r="12247" spans="1:13" x14ac:dyDescent="0.25">
      <c r="A12247">
        <v>12849</v>
      </c>
      <c r="B12247" t="s">
        <v>16</v>
      </c>
      <c r="C12247">
        <v>77</v>
      </c>
      <c r="D12247">
        <v>62</v>
      </c>
      <c r="E12247">
        <v>79.107020779999999</v>
      </c>
      <c r="F12247">
        <v>542</v>
      </c>
      <c r="G12247">
        <v>386</v>
      </c>
      <c r="H12247">
        <v>8</v>
      </c>
      <c r="I12247">
        <v>1364.1242890000001</v>
      </c>
      <c r="J12247">
        <v>655.17147660000001</v>
      </c>
      <c r="K12247">
        <v>21</v>
      </c>
      <c r="L12247">
        <v>12</v>
      </c>
      <c r="M12247" t="s">
        <v>14</v>
      </c>
    </row>
    <row r="12248" spans="1:13" x14ac:dyDescent="0.25">
      <c r="A12248">
        <v>12850</v>
      </c>
      <c r="B12248" t="s">
        <v>13</v>
      </c>
      <c r="C12248">
        <v>11</v>
      </c>
      <c r="D12248">
        <v>11</v>
      </c>
      <c r="E12248">
        <v>303.89688719999998</v>
      </c>
      <c r="F12248">
        <v>431</v>
      </c>
      <c r="G12248">
        <v>0</v>
      </c>
      <c r="H12248">
        <v>0</v>
      </c>
      <c r="I12248">
        <v>2765.1167930000001</v>
      </c>
      <c r="J12248">
        <v>336.85499729999998</v>
      </c>
      <c r="K12248">
        <v>19</v>
      </c>
      <c r="L12248">
        <v>19</v>
      </c>
      <c r="M12248" t="s">
        <v>15</v>
      </c>
    </row>
    <row r="12249" spans="1:13" x14ac:dyDescent="0.25">
      <c r="A12249">
        <v>12851</v>
      </c>
      <c r="B12249" t="s">
        <v>13</v>
      </c>
      <c r="C12249">
        <v>115</v>
      </c>
      <c r="D12249">
        <v>92</v>
      </c>
      <c r="E12249">
        <v>335.19392210000001</v>
      </c>
      <c r="F12249">
        <v>1771</v>
      </c>
      <c r="G12249">
        <v>2</v>
      </c>
      <c r="H12249">
        <v>51</v>
      </c>
      <c r="I12249">
        <v>2143.2366780000002</v>
      </c>
      <c r="J12249">
        <v>1006.239738</v>
      </c>
      <c r="K12249">
        <v>1</v>
      </c>
      <c r="L12249">
        <v>0</v>
      </c>
      <c r="M12249" t="s">
        <v>14</v>
      </c>
    </row>
    <row r="12250" spans="1:13" x14ac:dyDescent="0.25">
      <c r="A12250">
        <v>12852</v>
      </c>
      <c r="B12250" t="s">
        <v>13</v>
      </c>
      <c r="C12250">
        <v>117</v>
      </c>
      <c r="D12250">
        <v>117</v>
      </c>
      <c r="E12250">
        <v>166.61143469999999</v>
      </c>
      <c r="F12250">
        <v>2996</v>
      </c>
      <c r="G12250">
        <v>190</v>
      </c>
      <c r="H12250">
        <v>0</v>
      </c>
      <c r="I12250">
        <v>5413.0349560000004</v>
      </c>
      <c r="J12250">
        <v>2633.260072</v>
      </c>
      <c r="K12250">
        <v>18</v>
      </c>
      <c r="L12250">
        <v>18</v>
      </c>
      <c r="M12250" t="s">
        <v>14</v>
      </c>
    </row>
    <row r="12251" spans="1:13" x14ac:dyDescent="0.25">
      <c r="A12251">
        <v>12853</v>
      </c>
      <c r="B12251" t="s">
        <v>16</v>
      </c>
      <c r="C12251">
        <v>250</v>
      </c>
      <c r="D12251">
        <v>204</v>
      </c>
      <c r="E12251">
        <v>364.6375228</v>
      </c>
      <c r="F12251">
        <v>1311</v>
      </c>
      <c r="G12251">
        <v>125</v>
      </c>
      <c r="H12251">
        <v>0</v>
      </c>
      <c r="I12251">
        <v>5398.6846939999996</v>
      </c>
      <c r="J12251">
        <v>2382.3978000000002</v>
      </c>
      <c r="K12251">
        <v>3</v>
      </c>
      <c r="L12251">
        <v>3</v>
      </c>
      <c r="M12251" t="s">
        <v>14</v>
      </c>
    </row>
    <row r="12252" spans="1:13" x14ac:dyDescent="0.25">
      <c r="A12252">
        <v>12855</v>
      </c>
      <c r="B12252" t="s">
        <v>13</v>
      </c>
      <c r="C12252">
        <v>61</v>
      </c>
      <c r="D12252">
        <v>49</v>
      </c>
      <c r="E12252">
        <v>197.92894219999999</v>
      </c>
      <c r="F12252">
        <v>2668</v>
      </c>
      <c r="G12252">
        <v>323</v>
      </c>
      <c r="H12252">
        <v>0</v>
      </c>
      <c r="I12252">
        <v>1581.8450339999999</v>
      </c>
      <c r="J12252">
        <v>347.19583290000003</v>
      </c>
      <c r="K12252">
        <v>12</v>
      </c>
      <c r="L12252">
        <v>5</v>
      </c>
      <c r="M12252" t="s">
        <v>15</v>
      </c>
    </row>
    <row r="12253" spans="1:13" x14ac:dyDescent="0.25">
      <c r="A12253">
        <v>12856</v>
      </c>
      <c r="B12253" t="s">
        <v>13</v>
      </c>
      <c r="C12253">
        <v>54</v>
      </c>
      <c r="D12253">
        <v>43</v>
      </c>
      <c r="E12253">
        <v>273.6800963</v>
      </c>
      <c r="F12253">
        <v>124</v>
      </c>
      <c r="G12253">
        <v>0</v>
      </c>
      <c r="H12253">
        <v>0</v>
      </c>
      <c r="I12253">
        <v>8657.4951789999996</v>
      </c>
      <c r="J12253">
        <v>2172.9239320000001</v>
      </c>
      <c r="K12253">
        <v>15</v>
      </c>
      <c r="L12253">
        <v>14</v>
      </c>
      <c r="M12253" t="s">
        <v>14</v>
      </c>
    </row>
    <row r="12254" spans="1:13" x14ac:dyDescent="0.25">
      <c r="A12254">
        <v>12857</v>
      </c>
      <c r="B12254" t="s">
        <v>13</v>
      </c>
      <c r="C12254">
        <v>48</v>
      </c>
      <c r="D12254">
        <v>39</v>
      </c>
      <c r="E12254">
        <v>122.7262965</v>
      </c>
      <c r="F12254">
        <v>2220</v>
      </c>
      <c r="G12254">
        <v>348</v>
      </c>
      <c r="H12254">
        <v>32</v>
      </c>
      <c r="I12254">
        <v>4697.931235</v>
      </c>
      <c r="J12254">
        <v>3669.9721610000001</v>
      </c>
      <c r="K12254">
        <v>18</v>
      </c>
      <c r="L12254">
        <v>18</v>
      </c>
      <c r="M12254" t="s">
        <v>15</v>
      </c>
    </row>
    <row r="12255" spans="1:13" x14ac:dyDescent="0.25">
      <c r="A12255">
        <v>12858</v>
      </c>
      <c r="B12255" t="s">
        <v>13</v>
      </c>
      <c r="C12255">
        <v>15</v>
      </c>
      <c r="D12255">
        <v>12</v>
      </c>
      <c r="E12255">
        <v>29.226661010000001</v>
      </c>
      <c r="F12255">
        <v>1204</v>
      </c>
      <c r="G12255">
        <v>274</v>
      </c>
      <c r="H12255">
        <v>7</v>
      </c>
      <c r="I12255">
        <v>4161.7105789999996</v>
      </c>
      <c r="J12255">
        <v>363.9166098</v>
      </c>
      <c r="K12255">
        <v>29</v>
      </c>
      <c r="L12255">
        <v>18</v>
      </c>
      <c r="M12255" t="s">
        <v>15</v>
      </c>
    </row>
    <row r="12256" spans="1:13" x14ac:dyDescent="0.25">
      <c r="A12256">
        <v>12861</v>
      </c>
      <c r="B12256" t="s">
        <v>13</v>
      </c>
      <c r="C12256">
        <v>77</v>
      </c>
      <c r="D12256">
        <v>66</v>
      </c>
      <c r="E12256">
        <v>198.20811839999999</v>
      </c>
      <c r="F12256">
        <v>3150</v>
      </c>
      <c r="G12256">
        <v>100</v>
      </c>
      <c r="H12256">
        <v>0</v>
      </c>
      <c r="I12256">
        <v>1566.9007059999999</v>
      </c>
      <c r="J12256">
        <v>1197.6559259999999</v>
      </c>
      <c r="K12256">
        <v>17</v>
      </c>
      <c r="L12256">
        <v>14</v>
      </c>
      <c r="M12256" t="s">
        <v>15</v>
      </c>
    </row>
    <row r="12257" spans="1:13" x14ac:dyDescent="0.25">
      <c r="A12257">
        <v>12862</v>
      </c>
      <c r="B12257" t="s">
        <v>13</v>
      </c>
      <c r="C12257">
        <v>6</v>
      </c>
      <c r="D12257">
        <v>6</v>
      </c>
      <c r="E12257">
        <v>178.7106459</v>
      </c>
      <c r="F12257">
        <v>838</v>
      </c>
      <c r="G12257">
        <v>156</v>
      </c>
      <c r="H12257">
        <v>56</v>
      </c>
      <c r="I12257">
        <v>4078.7502199999999</v>
      </c>
      <c r="J12257">
        <v>1913.2405120000001</v>
      </c>
      <c r="K12257">
        <v>28</v>
      </c>
      <c r="L12257">
        <v>25</v>
      </c>
      <c r="M12257" t="s">
        <v>15</v>
      </c>
    </row>
    <row r="12258" spans="1:13" x14ac:dyDescent="0.25">
      <c r="A12258">
        <v>12863</v>
      </c>
      <c r="B12258" t="s">
        <v>13</v>
      </c>
      <c r="C12258">
        <v>131</v>
      </c>
      <c r="D12258">
        <v>105</v>
      </c>
      <c r="E12258">
        <v>145.09565689999999</v>
      </c>
      <c r="F12258">
        <v>2260</v>
      </c>
      <c r="G12258">
        <v>378</v>
      </c>
      <c r="H12258">
        <v>27</v>
      </c>
      <c r="I12258">
        <v>748.58890940000003</v>
      </c>
      <c r="J12258">
        <v>519.50207880000005</v>
      </c>
      <c r="K12258">
        <v>26</v>
      </c>
      <c r="L12258">
        <v>20</v>
      </c>
      <c r="M12258" t="s">
        <v>15</v>
      </c>
    </row>
    <row r="12259" spans="1:13" x14ac:dyDescent="0.25">
      <c r="A12259">
        <v>12864</v>
      </c>
      <c r="B12259" t="s">
        <v>16</v>
      </c>
      <c r="C12259">
        <v>61</v>
      </c>
      <c r="D12259">
        <v>49</v>
      </c>
      <c r="E12259">
        <v>110.6325083</v>
      </c>
      <c r="F12259">
        <v>720</v>
      </c>
      <c r="G12259">
        <v>0</v>
      </c>
      <c r="H12259">
        <v>68</v>
      </c>
      <c r="I12259">
        <v>593.60980280000001</v>
      </c>
      <c r="J12259">
        <v>240.9445249</v>
      </c>
      <c r="K12259">
        <v>17</v>
      </c>
      <c r="L12259">
        <v>14</v>
      </c>
      <c r="M12259" t="s">
        <v>14</v>
      </c>
    </row>
    <row r="12260" spans="1:13" x14ac:dyDescent="0.25">
      <c r="A12260">
        <v>12865</v>
      </c>
      <c r="B12260" t="s">
        <v>13</v>
      </c>
      <c r="C12260">
        <v>38</v>
      </c>
      <c r="D12260">
        <v>30</v>
      </c>
      <c r="E12260">
        <v>50.92013772</v>
      </c>
      <c r="F12260">
        <v>3407</v>
      </c>
      <c r="G12260">
        <v>0</v>
      </c>
      <c r="H12260">
        <v>0</v>
      </c>
      <c r="I12260">
        <v>9753.2332979999992</v>
      </c>
      <c r="J12260">
        <v>6717.8626619999995</v>
      </c>
      <c r="K12260">
        <v>16</v>
      </c>
      <c r="L12260">
        <v>13</v>
      </c>
      <c r="M12260" t="s">
        <v>15</v>
      </c>
    </row>
    <row r="12261" spans="1:13" x14ac:dyDescent="0.25">
      <c r="A12261">
        <v>12866</v>
      </c>
      <c r="B12261" t="s">
        <v>13</v>
      </c>
      <c r="C12261">
        <v>3</v>
      </c>
      <c r="D12261">
        <v>3</v>
      </c>
      <c r="E12261">
        <v>202.5842767</v>
      </c>
      <c r="F12261">
        <v>3079</v>
      </c>
      <c r="G12261">
        <v>263</v>
      </c>
      <c r="H12261">
        <v>0</v>
      </c>
      <c r="I12261">
        <v>3559.7708040000002</v>
      </c>
      <c r="J12261">
        <v>1306.82386</v>
      </c>
      <c r="K12261">
        <v>26</v>
      </c>
      <c r="L12261">
        <v>24</v>
      </c>
      <c r="M12261" t="s">
        <v>14</v>
      </c>
    </row>
    <row r="12262" spans="1:13" x14ac:dyDescent="0.25">
      <c r="A12262">
        <v>12867</v>
      </c>
      <c r="B12262" t="s">
        <v>16</v>
      </c>
      <c r="C12262">
        <v>25</v>
      </c>
      <c r="D12262">
        <v>24</v>
      </c>
      <c r="E12262">
        <v>38.066150530000002</v>
      </c>
      <c r="F12262">
        <v>408</v>
      </c>
      <c r="G12262">
        <v>133</v>
      </c>
      <c r="H12262">
        <v>69</v>
      </c>
      <c r="I12262">
        <v>1463.1523090000001</v>
      </c>
      <c r="J12262">
        <v>553.06670159999999</v>
      </c>
      <c r="K12262">
        <v>19</v>
      </c>
      <c r="L12262">
        <v>17</v>
      </c>
      <c r="M12262" t="s">
        <v>14</v>
      </c>
    </row>
    <row r="12263" spans="1:13" x14ac:dyDescent="0.25">
      <c r="A12263">
        <v>12868</v>
      </c>
      <c r="B12263" t="s">
        <v>13</v>
      </c>
      <c r="C12263">
        <v>39</v>
      </c>
      <c r="D12263">
        <v>31</v>
      </c>
      <c r="E12263">
        <v>153.56320349999999</v>
      </c>
      <c r="F12263">
        <v>124</v>
      </c>
      <c r="G12263">
        <v>222</v>
      </c>
      <c r="H12263">
        <v>27</v>
      </c>
      <c r="I12263">
        <v>6818.4955689999997</v>
      </c>
      <c r="J12263">
        <v>2162.2900690000001</v>
      </c>
      <c r="K12263">
        <v>9</v>
      </c>
      <c r="L12263">
        <v>8</v>
      </c>
      <c r="M12263" t="s">
        <v>14</v>
      </c>
    </row>
    <row r="12264" spans="1:13" x14ac:dyDescent="0.25">
      <c r="A12264">
        <v>12870</v>
      </c>
      <c r="B12264" t="s">
        <v>13</v>
      </c>
      <c r="C12264">
        <v>23</v>
      </c>
      <c r="D12264">
        <v>19</v>
      </c>
      <c r="E12264">
        <v>33.092066490000001</v>
      </c>
      <c r="F12264">
        <v>2674</v>
      </c>
      <c r="G12264">
        <v>104</v>
      </c>
      <c r="H12264">
        <v>0</v>
      </c>
      <c r="I12264">
        <v>7648.8878050000003</v>
      </c>
      <c r="J12264">
        <v>1399.7645359999999</v>
      </c>
      <c r="K12264">
        <v>16</v>
      </c>
      <c r="L12264">
        <v>11</v>
      </c>
      <c r="M12264" t="s">
        <v>14</v>
      </c>
    </row>
    <row r="12265" spans="1:13" x14ac:dyDescent="0.25">
      <c r="A12265">
        <v>12871</v>
      </c>
      <c r="B12265" t="s">
        <v>16</v>
      </c>
      <c r="C12265">
        <v>7</v>
      </c>
      <c r="D12265">
        <v>7</v>
      </c>
      <c r="E12265">
        <v>391.9771389</v>
      </c>
      <c r="F12265">
        <v>2481</v>
      </c>
      <c r="G12265">
        <v>156</v>
      </c>
      <c r="H12265">
        <v>0</v>
      </c>
      <c r="I12265">
        <v>931.28360469999996</v>
      </c>
      <c r="J12265">
        <v>562.7105947</v>
      </c>
      <c r="K12265">
        <v>14</v>
      </c>
      <c r="L12265">
        <v>14</v>
      </c>
      <c r="M12265" t="s">
        <v>14</v>
      </c>
    </row>
    <row r="12266" spans="1:13" x14ac:dyDescent="0.25">
      <c r="A12266">
        <v>12872</v>
      </c>
      <c r="B12266" t="s">
        <v>13</v>
      </c>
      <c r="C12266">
        <v>14</v>
      </c>
      <c r="D12266">
        <v>12</v>
      </c>
      <c r="E12266">
        <v>170.9514503</v>
      </c>
      <c r="F12266">
        <v>886</v>
      </c>
      <c r="G12266">
        <v>0</v>
      </c>
      <c r="H12266">
        <v>0</v>
      </c>
      <c r="I12266">
        <v>1905.545668</v>
      </c>
      <c r="J12266">
        <v>675.67644770000004</v>
      </c>
      <c r="K12266">
        <v>18</v>
      </c>
      <c r="L12266">
        <v>18</v>
      </c>
      <c r="M12266" t="s">
        <v>15</v>
      </c>
    </row>
    <row r="12267" spans="1:13" x14ac:dyDescent="0.25">
      <c r="A12267">
        <v>12873</v>
      </c>
      <c r="B12267" t="s">
        <v>16</v>
      </c>
      <c r="C12267">
        <v>43</v>
      </c>
      <c r="D12267">
        <v>43</v>
      </c>
      <c r="E12267">
        <v>427.23902140000001</v>
      </c>
      <c r="F12267">
        <v>703</v>
      </c>
      <c r="G12267">
        <v>95</v>
      </c>
      <c r="H12267">
        <v>29</v>
      </c>
      <c r="I12267">
        <v>1329.1675250000001</v>
      </c>
      <c r="J12267">
        <v>159.3227383</v>
      </c>
      <c r="K12267">
        <v>1</v>
      </c>
      <c r="L12267">
        <v>1</v>
      </c>
      <c r="M12267" t="s">
        <v>15</v>
      </c>
    </row>
    <row r="12268" spans="1:13" x14ac:dyDescent="0.25">
      <c r="A12268">
        <v>12874</v>
      </c>
      <c r="B12268" t="s">
        <v>13</v>
      </c>
      <c r="C12268">
        <v>22</v>
      </c>
      <c r="D12268">
        <v>22</v>
      </c>
      <c r="E12268">
        <v>126.75146410000001</v>
      </c>
      <c r="F12268">
        <v>3244</v>
      </c>
      <c r="G12268">
        <v>116</v>
      </c>
      <c r="H12268">
        <v>0</v>
      </c>
      <c r="I12268">
        <v>520.14627150000001</v>
      </c>
      <c r="J12268">
        <v>418.78357510000001</v>
      </c>
      <c r="K12268">
        <v>24</v>
      </c>
      <c r="L12268">
        <v>22</v>
      </c>
      <c r="M12268" t="s">
        <v>14</v>
      </c>
    </row>
    <row r="12269" spans="1:13" x14ac:dyDescent="0.25">
      <c r="A12269">
        <v>12875</v>
      </c>
      <c r="B12269" t="s">
        <v>13</v>
      </c>
      <c r="C12269">
        <v>2</v>
      </c>
      <c r="D12269">
        <v>2</v>
      </c>
      <c r="E12269">
        <v>27.481995779999998</v>
      </c>
      <c r="F12269">
        <v>2957</v>
      </c>
      <c r="G12269">
        <v>104</v>
      </c>
      <c r="H12269">
        <v>16</v>
      </c>
      <c r="I12269">
        <v>5810.1211199999998</v>
      </c>
      <c r="J12269">
        <v>4271.7969169999997</v>
      </c>
      <c r="K12269">
        <v>10</v>
      </c>
      <c r="L12269">
        <v>5</v>
      </c>
      <c r="M12269" t="s">
        <v>15</v>
      </c>
    </row>
    <row r="12270" spans="1:13" x14ac:dyDescent="0.25">
      <c r="A12270">
        <v>12876</v>
      </c>
      <c r="B12270" t="s">
        <v>13</v>
      </c>
      <c r="C12270">
        <v>37</v>
      </c>
      <c r="D12270">
        <v>30</v>
      </c>
      <c r="E12270">
        <v>246.2904163</v>
      </c>
      <c r="F12270">
        <v>2300</v>
      </c>
      <c r="G12270">
        <v>37</v>
      </c>
      <c r="H12270">
        <v>0</v>
      </c>
      <c r="I12270">
        <v>2468.245539</v>
      </c>
      <c r="J12270">
        <v>1506.2092250000001</v>
      </c>
      <c r="K12270">
        <v>25</v>
      </c>
      <c r="L12270">
        <v>20</v>
      </c>
      <c r="M12270" t="s">
        <v>14</v>
      </c>
    </row>
    <row r="12271" spans="1:13" x14ac:dyDescent="0.25">
      <c r="A12271">
        <v>12877</v>
      </c>
      <c r="B12271" t="s">
        <v>16</v>
      </c>
      <c r="C12271">
        <v>96</v>
      </c>
      <c r="D12271">
        <v>77</v>
      </c>
      <c r="E12271">
        <v>131.52107029999999</v>
      </c>
      <c r="F12271">
        <v>1341</v>
      </c>
      <c r="G12271">
        <v>158</v>
      </c>
      <c r="H12271">
        <v>0</v>
      </c>
      <c r="I12271">
        <v>1558.5675550000001</v>
      </c>
      <c r="J12271">
        <v>442.5915</v>
      </c>
      <c r="K12271">
        <v>15</v>
      </c>
      <c r="L12271">
        <v>14</v>
      </c>
      <c r="M12271" t="s">
        <v>15</v>
      </c>
    </row>
    <row r="12272" spans="1:13" x14ac:dyDescent="0.25">
      <c r="A12272">
        <v>12878</v>
      </c>
      <c r="B12272" t="s">
        <v>13</v>
      </c>
      <c r="C12272">
        <v>151</v>
      </c>
      <c r="D12272">
        <v>125</v>
      </c>
      <c r="E12272">
        <v>317.56710980000003</v>
      </c>
      <c r="F12272">
        <v>2550</v>
      </c>
      <c r="G12272">
        <v>238</v>
      </c>
      <c r="H12272">
        <v>49</v>
      </c>
      <c r="I12272">
        <v>1358.362854</v>
      </c>
      <c r="J12272">
        <v>1035.3211719999999</v>
      </c>
      <c r="K12272">
        <v>16</v>
      </c>
      <c r="L12272">
        <v>12</v>
      </c>
      <c r="M12272" t="s">
        <v>15</v>
      </c>
    </row>
    <row r="12273" spans="1:13" x14ac:dyDescent="0.25">
      <c r="A12273">
        <v>12879</v>
      </c>
      <c r="B12273" t="s">
        <v>13</v>
      </c>
      <c r="C12273">
        <v>22</v>
      </c>
      <c r="D12273">
        <v>19</v>
      </c>
      <c r="E12273">
        <v>34.914882939999998</v>
      </c>
      <c r="F12273">
        <v>2616</v>
      </c>
      <c r="G12273">
        <v>0</v>
      </c>
      <c r="H12273">
        <v>21</v>
      </c>
      <c r="I12273">
        <v>2304.607579</v>
      </c>
      <c r="J12273">
        <v>840.57093880000002</v>
      </c>
      <c r="K12273">
        <v>30</v>
      </c>
      <c r="L12273">
        <v>22</v>
      </c>
      <c r="M12273" t="s">
        <v>14</v>
      </c>
    </row>
    <row r="12274" spans="1:13" x14ac:dyDescent="0.25">
      <c r="A12274">
        <v>12880</v>
      </c>
      <c r="B12274" t="s">
        <v>13</v>
      </c>
      <c r="C12274">
        <v>78</v>
      </c>
      <c r="D12274">
        <v>62</v>
      </c>
      <c r="E12274">
        <v>85.707639420000007</v>
      </c>
      <c r="F12274">
        <v>1275</v>
      </c>
      <c r="G12274">
        <v>169</v>
      </c>
      <c r="H12274">
        <v>0</v>
      </c>
      <c r="I12274">
        <v>2817.3018539999998</v>
      </c>
      <c r="J12274">
        <v>717.89464020000003</v>
      </c>
      <c r="K12274">
        <v>3</v>
      </c>
      <c r="L12274">
        <v>3</v>
      </c>
      <c r="M12274" t="s">
        <v>15</v>
      </c>
    </row>
    <row r="12275" spans="1:13" x14ac:dyDescent="0.25">
      <c r="A12275">
        <v>12881</v>
      </c>
      <c r="B12275" t="s">
        <v>13</v>
      </c>
      <c r="C12275">
        <v>24</v>
      </c>
      <c r="D12275">
        <v>19</v>
      </c>
      <c r="E12275">
        <v>24.918740280000002</v>
      </c>
      <c r="F12275">
        <v>1586</v>
      </c>
      <c r="G12275">
        <v>85</v>
      </c>
      <c r="H12275">
        <v>50</v>
      </c>
      <c r="I12275">
        <v>3340.5270500000001</v>
      </c>
      <c r="J12275">
        <v>1851.0826139999999</v>
      </c>
      <c r="K12275">
        <v>15</v>
      </c>
      <c r="L12275">
        <v>13</v>
      </c>
      <c r="M12275" t="s">
        <v>15</v>
      </c>
    </row>
    <row r="12276" spans="1:13" x14ac:dyDescent="0.25">
      <c r="A12276">
        <v>12882</v>
      </c>
      <c r="B12276" t="s">
        <v>13</v>
      </c>
      <c r="C12276">
        <v>102</v>
      </c>
      <c r="D12276">
        <v>84</v>
      </c>
      <c r="E12276">
        <v>120.37718820000001</v>
      </c>
      <c r="F12276">
        <v>999</v>
      </c>
      <c r="G12276">
        <v>117</v>
      </c>
      <c r="H12276">
        <v>44</v>
      </c>
      <c r="I12276">
        <v>3471.8969809999999</v>
      </c>
      <c r="J12276">
        <v>2653.4178769999999</v>
      </c>
      <c r="K12276">
        <v>9</v>
      </c>
      <c r="L12276">
        <v>9</v>
      </c>
      <c r="M12276" t="s">
        <v>14</v>
      </c>
    </row>
    <row r="12277" spans="1:13" x14ac:dyDescent="0.25">
      <c r="A12277">
        <v>12883</v>
      </c>
      <c r="B12277" t="s">
        <v>13</v>
      </c>
      <c r="C12277">
        <v>65</v>
      </c>
      <c r="D12277">
        <v>54</v>
      </c>
      <c r="E12277">
        <v>109.99344309999999</v>
      </c>
      <c r="F12277">
        <v>861</v>
      </c>
      <c r="G12277">
        <v>297</v>
      </c>
      <c r="H12277">
        <v>90</v>
      </c>
      <c r="I12277">
        <v>5061.1728819999998</v>
      </c>
      <c r="J12277">
        <v>3722.4139399999999</v>
      </c>
      <c r="K12277">
        <v>0</v>
      </c>
      <c r="L12277">
        <v>0</v>
      </c>
      <c r="M12277" t="s">
        <v>15</v>
      </c>
    </row>
    <row r="12278" spans="1:13" x14ac:dyDescent="0.25">
      <c r="A12278">
        <v>12884</v>
      </c>
      <c r="B12278" t="s">
        <v>13</v>
      </c>
      <c r="C12278">
        <v>32</v>
      </c>
      <c r="D12278">
        <v>27</v>
      </c>
      <c r="E12278">
        <v>130.65708369999999</v>
      </c>
      <c r="F12278">
        <v>2592</v>
      </c>
      <c r="G12278">
        <v>0</v>
      </c>
      <c r="H12278">
        <v>31</v>
      </c>
      <c r="I12278">
        <v>9723.3883079999996</v>
      </c>
      <c r="J12278">
        <v>808.26260569999999</v>
      </c>
      <c r="K12278">
        <v>14</v>
      </c>
      <c r="L12278">
        <v>13</v>
      </c>
      <c r="M12278" t="s">
        <v>14</v>
      </c>
    </row>
    <row r="12279" spans="1:13" x14ac:dyDescent="0.25">
      <c r="A12279">
        <v>12885</v>
      </c>
      <c r="B12279" t="s">
        <v>13</v>
      </c>
      <c r="C12279">
        <v>105</v>
      </c>
      <c r="D12279">
        <v>84</v>
      </c>
      <c r="E12279">
        <v>120.12946220000001</v>
      </c>
      <c r="F12279">
        <v>2325</v>
      </c>
      <c r="G12279">
        <v>76</v>
      </c>
      <c r="H12279">
        <v>0</v>
      </c>
      <c r="I12279">
        <v>1486.241053</v>
      </c>
      <c r="J12279">
        <v>618.23115059999998</v>
      </c>
      <c r="K12279">
        <v>21</v>
      </c>
      <c r="L12279">
        <v>19</v>
      </c>
      <c r="M12279" t="s">
        <v>14</v>
      </c>
    </row>
    <row r="12280" spans="1:13" x14ac:dyDescent="0.25">
      <c r="A12280">
        <v>12886</v>
      </c>
      <c r="B12280" t="s">
        <v>16</v>
      </c>
      <c r="C12280">
        <v>8</v>
      </c>
      <c r="D12280">
        <v>7</v>
      </c>
      <c r="E12280">
        <v>22.03026105</v>
      </c>
      <c r="F12280">
        <v>1377</v>
      </c>
      <c r="G12280">
        <v>7</v>
      </c>
      <c r="H12280">
        <v>24</v>
      </c>
      <c r="I12280">
        <v>1680.647091</v>
      </c>
      <c r="J12280">
        <v>715.40326140000002</v>
      </c>
      <c r="K12280">
        <v>2</v>
      </c>
      <c r="L12280">
        <v>0</v>
      </c>
      <c r="M12280" t="s">
        <v>14</v>
      </c>
    </row>
    <row r="12281" spans="1:13" x14ac:dyDescent="0.25">
      <c r="A12281">
        <v>12887</v>
      </c>
      <c r="B12281" t="s">
        <v>13</v>
      </c>
      <c r="C12281">
        <v>213</v>
      </c>
      <c r="D12281">
        <v>170</v>
      </c>
      <c r="E12281">
        <v>244.81395449999999</v>
      </c>
      <c r="F12281">
        <v>3169</v>
      </c>
      <c r="G12281">
        <v>229</v>
      </c>
      <c r="H12281">
        <v>18</v>
      </c>
      <c r="I12281">
        <v>1292.806124</v>
      </c>
      <c r="J12281">
        <v>811.46456509999996</v>
      </c>
      <c r="K12281">
        <v>29</v>
      </c>
      <c r="L12281">
        <v>26</v>
      </c>
      <c r="M12281" t="s">
        <v>14</v>
      </c>
    </row>
    <row r="12282" spans="1:13" x14ac:dyDescent="0.25">
      <c r="A12282">
        <v>12889</v>
      </c>
      <c r="B12282" t="s">
        <v>13</v>
      </c>
      <c r="C12282">
        <v>56</v>
      </c>
      <c r="D12282">
        <v>54</v>
      </c>
      <c r="E12282">
        <v>81.641107140000003</v>
      </c>
      <c r="F12282">
        <v>3165</v>
      </c>
      <c r="G12282">
        <v>0</v>
      </c>
      <c r="H12282">
        <v>0</v>
      </c>
      <c r="I12282">
        <v>2824.6748299999999</v>
      </c>
      <c r="J12282">
        <v>1940.531493</v>
      </c>
      <c r="K12282">
        <v>10</v>
      </c>
      <c r="L12282">
        <v>3</v>
      </c>
      <c r="M12282" t="s">
        <v>15</v>
      </c>
    </row>
    <row r="12283" spans="1:13" x14ac:dyDescent="0.25">
      <c r="A12283">
        <v>12890</v>
      </c>
      <c r="B12283" t="s">
        <v>13</v>
      </c>
      <c r="C12283">
        <v>38</v>
      </c>
      <c r="D12283">
        <v>31</v>
      </c>
      <c r="E12283">
        <v>266.00194900000002</v>
      </c>
      <c r="F12283">
        <v>478</v>
      </c>
      <c r="G12283">
        <v>95</v>
      </c>
      <c r="H12283">
        <v>90</v>
      </c>
      <c r="I12283">
        <v>4290.1590640000004</v>
      </c>
      <c r="J12283">
        <v>1538.29656</v>
      </c>
      <c r="K12283">
        <v>13</v>
      </c>
      <c r="L12283">
        <v>13</v>
      </c>
      <c r="M12283" t="s">
        <v>15</v>
      </c>
    </row>
    <row r="12284" spans="1:13" x14ac:dyDescent="0.25">
      <c r="A12284">
        <v>12891</v>
      </c>
      <c r="B12284" t="s">
        <v>13</v>
      </c>
      <c r="C12284">
        <v>219</v>
      </c>
      <c r="D12284">
        <v>176</v>
      </c>
      <c r="E12284">
        <v>436.20967039999999</v>
      </c>
      <c r="F12284">
        <v>2399</v>
      </c>
      <c r="G12284">
        <v>205</v>
      </c>
      <c r="H12284">
        <v>108</v>
      </c>
      <c r="I12284">
        <v>2412.4145950000002</v>
      </c>
      <c r="J12284">
        <v>1399.901607</v>
      </c>
      <c r="K12284">
        <v>20</v>
      </c>
      <c r="L12284">
        <v>15</v>
      </c>
      <c r="M12284" t="s">
        <v>15</v>
      </c>
    </row>
    <row r="12285" spans="1:13" x14ac:dyDescent="0.25">
      <c r="A12285">
        <v>12892</v>
      </c>
      <c r="B12285" t="s">
        <v>13</v>
      </c>
      <c r="C12285">
        <v>47</v>
      </c>
      <c r="D12285">
        <v>40</v>
      </c>
      <c r="E12285">
        <v>131.09401779999999</v>
      </c>
      <c r="F12285">
        <v>1175</v>
      </c>
      <c r="G12285">
        <v>56</v>
      </c>
      <c r="H12285">
        <v>0</v>
      </c>
      <c r="I12285">
        <v>2412.9226819999999</v>
      </c>
      <c r="J12285">
        <v>1978.7931799999999</v>
      </c>
      <c r="K12285">
        <v>4</v>
      </c>
      <c r="L12285">
        <v>0</v>
      </c>
      <c r="M12285" t="s">
        <v>14</v>
      </c>
    </row>
    <row r="12286" spans="1:13" x14ac:dyDescent="0.25">
      <c r="A12286">
        <v>12893</v>
      </c>
      <c r="B12286" t="s">
        <v>13</v>
      </c>
      <c r="C12286">
        <v>11</v>
      </c>
      <c r="D12286">
        <v>11</v>
      </c>
      <c r="E12286">
        <v>98.301083160000005</v>
      </c>
      <c r="F12286">
        <v>3222</v>
      </c>
      <c r="G12286">
        <v>6</v>
      </c>
      <c r="H12286">
        <v>0</v>
      </c>
      <c r="I12286">
        <v>8903.7706940000007</v>
      </c>
      <c r="J12286">
        <v>1564.0876619999999</v>
      </c>
      <c r="K12286">
        <v>20</v>
      </c>
      <c r="L12286">
        <v>18</v>
      </c>
      <c r="M12286" t="s">
        <v>15</v>
      </c>
    </row>
    <row r="12287" spans="1:13" x14ac:dyDescent="0.25">
      <c r="A12287">
        <v>12894</v>
      </c>
      <c r="B12287" t="s">
        <v>13</v>
      </c>
      <c r="C12287">
        <v>53</v>
      </c>
      <c r="D12287">
        <v>43</v>
      </c>
      <c r="E12287">
        <v>76.762776239999994</v>
      </c>
      <c r="F12287">
        <v>1683</v>
      </c>
      <c r="G12287">
        <v>286</v>
      </c>
      <c r="H12287">
        <v>156</v>
      </c>
      <c r="I12287">
        <v>5473.3068599999997</v>
      </c>
      <c r="J12287">
        <v>457.86357049999998</v>
      </c>
      <c r="K12287">
        <v>25</v>
      </c>
      <c r="L12287">
        <v>18</v>
      </c>
      <c r="M12287" t="s">
        <v>15</v>
      </c>
    </row>
    <row r="12288" spans="1:13" x14ac:dyDescent="0.25">
      <c r="A12288">
        <v>12895</v>
      </c>
      <c r="B12288" t="s">
        <v>13</v>
      </c>
      <c r="C12288">
        <v>2</v>
      </c>
      <c r="D12288">
        <v>2</v>
      </c>
      <c r="E12288">
        <v>324.23468869999999</v>
      </c>
      <c r="F12288">
        <v>1728</v>
      </c>
      <c r="G12288">
        <v>439</v>
      </c>
      <c r="H12288">
        <v>0</v>
      </c>
      <c r="I12288">
        <v>1272.9615679999999</v>
      </c>
      <c r="J12288">
        <v>1028.999992</v>
      </c>
      <c r="K12288">
        <v>12</v>
      </c>
      <c r="L12288">
        <v>10</v>
      </c>
      <c r="M12288" t="s">
        <v>14</v>
      </c>
    </row>
    <row r="12289" spans="1:13" x14ac:dyDescent="0.25">
      <c r="A12289">
        <v>12896</v>
      </c>
      <c r="B12289" t="s">
        <v>13</v>
      </c>
      <c r="C12289">
        <v>26</v>
      </c>
      <c r="D12289">
        <v>26</v>
      </c>
      <c r="E12289">
        <v>133.25105429999999</v>
      </c>
      <c r="F12289">
        <v>1830</v>
      </c>
      <c r="G12289">
        <v>93</v>
      </c>
      <c r="H12289">
        <v>0</v>
      </c>
      <c r="I12289">
        <v>6862.599741</v>
      </c>
      <c r="J12289">
        <v>2045.6085009999999</v>
      </c>
      <c r="K12289">
        <v>1</v>
      </c>
      <c r="L12289">
        <v>1</v>
      </c>
      <c r="M12289" t="s">
        <v>15</v>
      </c>
    </row>
    <row r="12290" spans="1:13" x14ac:dyDescent="0.25">
      <c r="A12290">
        <v>12897</v>
      </c>
      <c r="B12290" t="s">
        <v>13</v>
      </c>
      <c r="C12290">
        <v>17</v>
      </c>
      <c r="D12290">
        <v>17</v>
      </c>
      <c r="E12290">
        <v>30.256492779999999</v>
      </c>
      <c r="F12290">
        <v>1962</v>
      </c>
      <c r="G12290">
        <v>0</v>
      </c>
      <c r="H12290">
        <v>15</v>
      </c>
      <c r="I12290">
        <v>1506.0542210000001</v>
      </c>
      <c r="J12290">
        <v>1245.9974110000001</v>
      </c>
      <c r="K12290">
        <v>22</v>
      </c>
      <c r="L12290">
        <v>21</v>
      </c>
      <c r="M12290" t="s">
        <v>15</v>
      </c>
    </row>
    <row r="12291" spans="1:13" x14ac:dyDescent="0.25">
      <c r="A12291">
        <v>12898</v>
      </c>
      <c r="B12291" t="s">
        <v>13</v>
      </c>
      <c r="C12291">
        <v>74</v>
      </c>
      <c r="D12291">
        <v>60</v>
      </c>
      <c r="E12291">
        <v>336.39377589999998</v>
      </c>
      <c r="F12291">
        <v>2571</v>
      </c>
      <c r="G12291">
        <v>121</v>
      </c>
      <c r="H12291">
        <v>60</v>
      </c>
      <c r="I12291">
        <v>13191.01014</v>
      </c>
      <c r="J12291">
        <v>5894.831107</v>
      </c>
      <c r="K12291">
        <v>4</v>
      </c>
      <c r="L12291">
        <v>0</v>
      </c>
      <c r="M12291" t="s">
        <v>15</v>
      </c>
    </row>
    <row r="12292" spans="1:13" x14ac:dyDescent="0.25">
      <c r="A12292">
        <v>12899</v>
      </c>
      <c r="B12292" t="s">
        <v>13</v>
      </c>
      <c r="C12292">
        <v>47</v>
      </c>
      <c r="D12292">
        <v>39</v>
      </c>
      <c r="E12292">
        <v>99.943968780000006</v>
      </c>
      <c r="F12292">
        <v>828</v>
      </c>
      <c r="G12292">
        <v>85</v>
      </c>
      <c r="H12292">
        <v>26</v>
      </c>
      <c r="I12292">
        <v>4695.0986240000002</v>
      </c>
      <c r="J12292">
        <v>2957.4212520000001</v>
      </c>
      <c r="K12292">
        <v>12</v>
      </c>
      <c r="L12292">
        <v>10</v>
      </c>
      <c r="M12292" t="s">
        <v>14</v>
      </c>
    </row>
    <row r="12293" spans="1:13" x14ac:dyDescent="0.25">
      <c r="A12293">
        <v>12900</v>
      </c>
      <c r="B12293" t="s">
        <v>13</v>
      </c>
      <c r="C12293">
        <v>25</v>
      </c>
      <c r="D12293">
        <v>20</v>
      </c>
      <c r="E12293">
        <v>113.2388661</v>
      </c>
      <c r="F12293">
        <v>1468</v>
      </c>
      <c r="G12293">
        <v>224</v>
      </c>
      <c r="H12293">
        <v>0</v>
      </c>
      <c r="I12293">
        <v>6179.0035260000004</v>
      </c>
      <c r="J12293">
        <v>4337.5794729999998</v>
      </c>
      <c r="K12293">
        <v>11</v>
      </c>
      <c r="L12293">
        <v>6</v>
      </c>
      <c r="M12293" t="s">
        <v>15</v>
      </c>
    </row>
    <row r="12294" spans="1:13" x14ac:dyDescent="0.25">
      <c r="A12294">
        <v>12901</v>
      </c>
      <c r="B12294" t="s">
        <v>16</v>
      </c>
      <c r="C12294">
        <v>8</v>
      </c>
      <c r="D12294">
        <v>8</v>
      </c>
      <c r="E12294">
        <v>235.22509439999999</v>
      </c>
      <c r="F12294">
        <v>1733</v>
      </c>
      <c r="G12294">
        <v>102</v>
      </c>
      <c r="H12294">
        <v>49</v>
      </c>
      <c r="I12294">
        <v>4484.5400920000002</v>
      </c>
      <c r="J12294">
        <v>1990.4122050000001</v>
      </c>
      <c r="K12294">
        <v>3</v>
      </c>
      <c r="L12294">
        <v>3</v>
      </c>
      <c r="M12294" t="s">
        <v>14</v>
      </c>
    </row>
    <row r="12295" spans="1:13" x14ac:dyDescent="0.25">
      <c r="A12295">
        <v>12902</v>
      </c>
      <c r="B12295" t="s">
        <v>16</v>
      </c>
      <c r="C12295">
        <v>97</v>
      </c>
      <c r="D12295">
        <v>78</v>
      </c>
      <c r="E12295">
        <v>199.76484690000001</v>
      </c>
      <c r="F12295">
        <v>634</v>
      </c>
      <c r="G12295">
        <v>21</v>
      </c>
      <c r="H12295">
        <v>30</v>
      </c>
      <c r="I12295">
        <v>3610.1410230000001</v>
      </c>
      <c r="J12295">
        <v>1745.8728189999999</v>
      </c>
      <c r="K12295">
        <v>27</v>
      </c>
      <c r="L12295">
        <v>24</v>
      </c>
      <c r="M12295" t="s">
        <v>14</v>
      </c>
    </row>
    <row r="12296" spans="1:13" x14ac:dyDescent="0.25">
      <c r="A12296">
        <v>12903</v>
      </c>
      <c r="B12296" t="s">
        <v>13</v>
      </c>
      <c r="C12296">
        <v>77</v>
      </c>
      <c r="D12296">
        <v>62</v>
      </c>
      <c r="E12296">
        <v>155.30611189999999</v>
      </c>
      <c r="F12296">
        <v>3405</v>
      </c>
      <c r="G12296">
        <v>9</v>
      </c>
      <c r="H12296">
        <v>17</v>
      </c>
      <c r="I12296">
        <v>4336.2321330000004</v>
      </c>
      <c r="J12296">
        <v>161.61086760000001</v>
      </c>
      <c r="K12296">
        <v>12</v>
      </c>
      <c r="L12296">
        <v>12</v>
      </c>
      <c r="M12296" t="s">
        <v>15</v>
      </c>
    </row>
    <row r="12297" spans="1:13" x14ac:dyDescent="0.25">
      <c r="A12297">
        <v>12904</v>
      </c>
      <c r="B12297" t="s">
        <v>16</v>
      </c>
      <c r="C12297">
        <v>18</v>
      </c>
      <c r="D12297">
        <v>14</v>
      </c>
      <c r="E12297">
        <v>28.047379769999999</v>
      </c>
      <c r="F12297">
        <v>554</v>
      </c>
      <c r="G12297">
        <v>6</v>
      </c>
      <c r="H12297">
        <v>0</v>
      </c>
      <c r="I12297">
        <v>1897.1315589999999</v>
      </c>
      <c r="J12297">
        <v>1415.478848</v>
      </c>
      <c r="K12297">
        <v>29</v>
      </c>
      <c r="L12297">
        <v>23</v>
      </c>
      <c r="M12297" t="s">
        <v>15</v>
      </c>
    </row>
    <row r="12298" spans="1:13" x14ac:dyDescent="0.25">
      <c r="A12298">
        <v>12905</v>
      </c>
      <c r="B12298" t="s">
        <v>13</v>
      </c>
      <c r="C12298">
        <v>4</v>
      </c>
      <c r="D12298">
        <v>4</v>
      </c>
      <c r="E12298">
        <v>25.78045573</v>
      </c>
      <c r="F12298">
        <v>1558</v>
      </c>
      <c r="G12298">
        <v>0</v>
      </c>
      <c r="H12298">
        <v>34</v>
      </c>
      <c r="I12298">
        <v>6119.7200869999997</v>
      </c>
      <c r="J12298">
        <v>1099.0966550000001</v>
      </c>
      <c r="K12298">
        <v>14</v>
      </c>
      <c r="L12298">
        <v>7</v>
      </c>
      <c r="M12298" t="s">
        <v>15</v>
      </c>
    </row>
    <row r="12299" spans="1:13" x14ac:dyDescent="0.25">
      <c r="A12299">
        <v>12906</v>
      </c>
      <c r="B12299" t="s">
        <v>16</v>
      </c>
      <c r="C12299">
        <v>5</v>
      </c>
      <c r="D12299">
        <v>5</v>
      </c>
      <c r="E12299">
        <v>84.607542649999999</v>
      </c>
      <c r="F12299">
        <v>3199</v>
      </c>
      <c r="G12299">
        <v>414</v>
      </c>
      <c r="H12299">
        <v>46</v>
      </c>
      <c r="I12299">
        <v>4025.5420509999999</v>
      </c>
      <c r="J12299">
        <v>1045.1516590000001</v>
      </c>
      <c r="K12299">
        <v>9</v>
      </c>
      <c r="L12299">
        <v>9</v>
      </c>
      <c r="M12299" t="s">
        <v>15</v>
      </c>
    </row>
    <row r="12300" spans="1:13" x14ac:dyDescent="0.25">
      <c r="A12300">
        <v>12907</v>
      </c>
      <c r="B12300" t="s">
        <v>13</v>
      </c>
      <c r="C12300">
        <v>123</v>
      </c>
      <c r="D12300">
        <v>100</v>
      </c>
      <c r="E12300">
        <v>222.4095944</v>
      </c>
      <c r="F12300">
        <v>35</v>
      </c>
      <c r="G12300">
        <v>156</v>
      </c>
      <c r="H12300">
        <v>110</v>
      </c>
      <c r="I12300">
        <v>1312.416422</v>
      </c>
      <c r="J12300">
        <v>712.05928300000005</v>
      </c>
      <c r="K12300">
        <v>2</v>
      </c>
      <c r="L12300">
        <v>1</v>
      </c>
      <c r="M12300" t="s">
        <v>15</v>
      </c>
    </row>
    <row r="12301" spans="1:13" x14ac:dyDescent="0.25">
      <c r="A12301">
        <v>12908</v>
      </c>
      <c r="B12301" t="s">
        <v>13</v>
      </c>
      <c r="C12301">
        <v>1</v>
      </c>
      <c r="D12301">
        <v>1</v>
      </c>
      <c r="E12301">
        <v>410.3182271</v>
      </c>
      <c r="F12301">
        <v>1477</v>
      </c>
      <c r="G12301">
        <v>347</v>
      </c>
      <c r="H12301">
        <v>0</v>
      </c>
      <c r="I12301">
        <v>1631.642916</v>
      </c>
      <c r="J12301">
        <v>1134.642227</v>
      </c>
      <c r="K12301">
        <v>25</v>
      </c>
      <c r="L12301">
        <v>17</v>
      </c>
      <c r="M12301" t="s">
        <v>15</v>
      </c>
    </row>
    <row r="12302" spans="1:13" x14ac:dyDescent="0.25">
      <c r="A12302">
        <v>12909</v>
      </c>
      <c r="B12302" t="s">
        <v>13</v>
      </c>
      <c r="C12302">
        <v>120</v>
      </c>
      <c r="D12302">
        <v>96</v>
      </c>
      <c r="E12302">
        <v>435.45763740000001</v>
      </c>
      <c r="F12302">
        <v>2950</v>
      </c>
      <c r="G12302">
        <v>183</v>
      </c>
      <c r="H12302">
        <v>26</v>
      </c>
      <c r="I12302">
        <v>2337.9491159999998</v>
      </c>
      <c r="J12302">
        <v>1195.1633870000001</v>
      </c>
      <c r="K12302">
        <v>27</v>
      </c>
      <c r="L12302">
        <v>19</v>
      </c>
      <c r="M12302" t="s">
        <v>15</v>
      </c>
    </row>
    <row r="12303" spans="1:13" x14ac:dyDescent="0.25">
      <c r="A12303">
        <v>12910</v>
      </c>
      <c r="B12303" t="s">
        <v>16</v>
      </c>
      <c r="C12303">
        <v>28</v>
      </c>
      <c r="D12303">
        <v>28</v>
      </c>
      <c r="E12303">
        <v>153.5653983</v>
      </c>
      <c r="F12303">
        <v>1115</v>
      </c>
      <c r="G12303">
        <v>0</v>
      </c>
      <c r="H12303">
        <v>72</v>
      </c>
      <c r="I12303">
        <v>3124.8403760000001</v>
      </c>
      <c r="J12303">
        <v>897.19056279999995</v>
      </c>
      <c r="K12303">
        <v>13</v>
      </c>
      <c r="L12303">
        <v>13</v>
      </c>
      <c r="M12303" t="s">
        <v>15</v>
      </c>
    </row>
    <row r="12304" spans="1:13" x14ac:dyDescent="0.25">
      <c r="A12304">
        <v>12911</v>
      </c>
      <c r="B12304" t="s">
        <v>13</v>
      </c>
      <c r="C12304">
        <v>3</v>
      </c>
      <c r="D12304">
        <v>3</v>
      </c>
      <c r="E12304">
        <v>10.86192675</v>
      </c>
      <c r="F12304">
        <v>256</v>
      </c>
      <c r="G12304">
        <v>122</v>
      </c>
      <c r="H12304">
        <v>0</v>
      </c>
      <c r="I12304">
        <v>1451.393613</v>
      </c>
      <c r="J12304">
        <v>1197.7422489999999</v>
      </c>
      <c r="K12304">
        <v>24</v>
      </c>
      <c r="L12304">
        <v>22</v>
      </c>
      <c r="M12304" t="s">
        <v>15</v>
      </c>
    </row>
    <row r="12305" spans="1:13" x14ac:dyDescent="0.25">
      <c r="A12305">
        <v>12912</v>
      </c>
      <c r="B12305" t="s">
        <v>13</v>
      </c>
      <c r="C12305">
        <v>76</v>
      </c>
      <c r="D12305">
        <v>61</v>
      </c>
      <c r="E12305">
        <v>109.553087</v>
      </c>
      <c r="F12305">
        <v>3094</v>
      </c>
      <c r="G12305">
        <v>137</v>
      </c>
      <c r="H12305">
        <v>119</v>
      </c>
      <c r="I12305">
        <v>2993.4459830000001</v>
      </c>
      <c r="J12305">
        <v>1167.3308340000001</v>
      </c>
      <c r="K12305">
        <v>13</v>
      </c>
      <c r="L12305">
        <v>12</v>
      </c>
      <c r="M12305" t="s">
        <v>14</v>
      </c>
    </row>
    <row r="12306" spans="1:13" x14ac:dyDescent="0.25">
      <c r="A12306">
        <v>12913</v>
      </c>
      <c r="B12306" t="s">
        <v>13</v>
      </c>
      <c r="C12306">
        <v>125</v>
      </c>
      <c r="D12306">
        <v>109</v>
      </c>
      <c r="E12306">
        <v>151.50715679999999</v>
      </c>
      <c r="F12306">
        <v>673</v>
      </c>
      <c r="G12306">
        <v>0</v>
      </c>
      <c r="H12306">
        <v>0</v>
      </c>
      <c r="I12306">
        <v>4065.2992060000001</v>
      </c>
      <c r="J12306">
        <v>2809.9387929999998</v>
      </c>
      <c r="K12306">
        <v>23</v>
      </c>
      <c r="L12306">
        <v>19</v>
      </c>
      <c r="M12306" t="s">
        <v>14</v>
      </c>
    </row>
    <row r="12307" spans="1:13" x14ac:dyDescent="0.25">
      <c r="A12307">
        <v>12914</v>
      </c>
      <c r="B12307" t="s">
        <v>13</v>
      </c>
      <c r="C12307">
        <v>8</v>
      </c>
      <c r="D12307">
        <v>7</v>
      </c>
      <c r="E12307">
        <v>81.347872550000005</v>
      </c>
      <c r="F12307">
        <v>3439</v>
      </c>
      <c r="G12307">
        <v>157</v>
      </c>
      <c r="H12307">
        <v>55</v>
      </c>
      <c r="I12307">
        <v>4979.9983039999997</v>
      </c>
      <c r="J12307">
        <v>3569.5940380000002</v>
      </c>
      <c r="K12307">
        <v>27</v>
      </c>
      <c r="L12307">
        <v>25</v>
      </c>
      <c r="M12307" t="s">
        <v>14</v>
      </c>
    </row>
    <row r="12308" spans="1:13" x14ac:dyDescent="0.25">
      <c r="A12308">
        <v>12915</v>
      </c>
      <c r="B12308" t="s">
        <v>16</v>
      </c>
      <c r="C12308">
        <v>54</v>
      </c>
      <c r="D12308">
        <v>44</v>
      </c>
      <c r="E12308">
        <v>267.59537699999998</v>
      </c>
      <c r="F12308">
        <v>3364</v>
      </c>
      <c r="G12308">
        <v>112</v>
      </c>
      <c r="H12308">
        <v>33</v>
      </c>
      <c r="I12308">
        <v>3504.7963</v>
      </c>
      <c r="J12308">
        <v>726.15694129999997</v>
      </c>
      <c r="K12308">
        <v>5</v>
      </c>
      <c r="L12308">
        <v>5</v>
      </c>
      <c r="M12308" t="s">
        <v>14</v>
      </c>
    </row>
    <row r="12309" spans="1:13" x14ac:dyDescent="0.25">
      <c r="A12309">
        <v>12916</v>
      </c>
      <c r="B12309" t="s">
        <v>13</v>
      </c>
      <c r="C12309">
        <v>1</v>
      </c>
      <c r="D12309">
        <v>1</v>
      </c>
      <c r="E12309">
        <v>92.552856070000004</v>
      </c>
      <c r="F12309">
        <v>2331</v>
      </c>
      <c r="G12309">
        <v>0</v>
      </c>
      <c r="H12309">
        <v>103</v>
      </c>
      <c r="I12309">
        <v>1631.3455200000001</v>
      </c>
      <c r="J12309">
        <v>735.11171650000006</v>
      </c>
      <c r="K12309">
        <v>15</v>
      </c>
      <c r="L12309">
        <v>12</v>
      </c>
      <c r="M12309" t="s">
        <v>14</v>
      </c>
    </row>
    <row r="12310" spans="1:13" x14ac:dyDescent="0.25">
      <c r="A12310">
        <v>12917</v>
      </c>
      <c r="B12310" t="s">
        <v>13</v>
      </c>
      <c r="C12310">
        <v>2</v>
      </c>
      <c r="D12310">
        <v>2</v>
      </c>
      <c r="E12310">
        <v>101.3127822</v>
      </c>
      <c r="F12310">
        <v>1093</v>
      </c>
      <c r="G12310">
        <v>0</v>
      </c>
      <c r="H12310">
        <v>0</v>
      </c>
      <c r="I12310">
        <v>1816.994146</v>
      </c>
      <c r="J12310">
        <v>751.48277640000003</v>
      </c>
      <c r="K12310">
        <v>16</v>
      </c>
      <c r="L12310">
        <v>15</v>
      </c>
      <c r="M12310" t="s">
        <v>15</v>
      </c>
    </row>
    <row r="12311" spans="1:13" x14ac:dyDescent="0.25">
      <c r="A12311">
        <v>12918</v>
      </c>
      <c r="B12311" t="s">
        <v>16</v>
      </c>
      <c r="C12311">
        <v>4</v>
      </c>
      <c r="D12311">
        <v>3</v>
      </c>
      <c r="E12311">
        <v>92.567092329999994</v>
      </c>
      <c r="F12311">
        <v>1769</v>
      </c>
      <c r="G12311">
        <v>112</v>
      </c>
      <c r="H12311">
        <v>283</v>
      </c>
      <c r="I12311">
        <v>2809.8405200000002</v>
      </c>
      <c r="J12311">
        <v>1275.739491</v>
      </c>
      <c r="K12311">
        <v>3</v>
      </c>
      <c r="L12311">
        <v>3</v>
      </c>
      <c r="M12311" t="s">
        <v>15</v>
      </c>
    </row>
    <row r="12312" spans="1:13" x14ac:dyDescent="0.25">
      <c r="A12312">
        <v>12919</v>
      </c>
      <c r="B12312" t="s">
        <v>13</v>
      </c>
      <c r="C12312">
        <v>168</v>
      </c>
      <c r="D12312">
        <v>134</v>
      </c>
      <c r="E12312">
        <v>323.0325383</v>
      </c>
      <c r="F12312">
        <v>1708</v>
      </c>
      <c r="G12312">
        <v>0</v>
      </c>
      <c r="H12312">
        <v>90</v>
      </c>
      <c r="I12312">
        <v>2765.9642589999999</v>
      </c>
      <c r="J12312">
        <v>1978.590101</v>
      </c>
      <c r="K12312">
        <v>7</v>
      </c>
      <c r="L12312">
        <v>7</v>
      </c>
      <c r="M12312" t="s">
        <v>15</v>
      </c>
    </row>
    <row r="12313" spans="1:13" x14ac:dyDescent="0.25">
      <c r="A12313">
        <v>12920</v>
      </c>
      <c r="B12313" t="s">
        <v>16</v>
      </c>
      <c r="C12313">
        <v>94</v>
      </c>
      <c r="D12313">
        <v>77</v>
      </c>
      <c r="E12313">
        <v>224.83622539999999</v>
      </c>
      <c r="F12313">
        <v>469</v>
      </c>
      <c r="G12313">
        <v>31</v>
      </c>
      <c r="H12313">
        <v>0</v>
      </c>
      <c r="I12313">
        <v>3297.237228</v>
      </c>
      <c r="J12313">
        <v>1826.516016</v>
      </c>
      <c r="K12313">
        <v>9</v>
      </c>
      <c r="L12313">
        <v>5</v>
      </c>
      <c r="M12313" t="s">
        <v>15</v>
      </c>
    </row>
    <row r="12314" spans="1:13" x14ac:dyDescent="0.25">
      <c r="A12314">
        <v>12921</v>
      </c>
      <c r="B12314" t="s">
        <v>13</v>
      </c>
      <c r="C12314">
        <v>13</v>
      </c>
      <c r="D12314">
        <v>11</v>
      </c>
      <c r="E12314">
        <v>113.29232450000001</v>
      </c>
      <c r="F12314">
        <v>2650</v>
      </c>
      <c r="G12314">
        <v>330</v>
      </c>
      <c r="H12314">
        <v>69</v>
      </c>
      <c r="I12314">
        <v>4467.1348619999999</v>
      </c>
      <c r="J12314">
        <v>2234.5968979999998</v>
      </c>
      <c r="K12314">
        <v>0</v>
      </c>
      <c r="L12314">
        <v>0</v>
      </c>
      <c r="M12314" t="s">
        <v>15</v>
      </c>
    </row>
    <row r="12315" spans="1:13" x14ac:dyDescent="0.25">
      <c r="A12315">
        <v>12922</v>
      </c>
      <c r="B12315" t="s">
        <v>13</v>
      </c>
      <c r="C12315">
        <v>12</v>
      </c>
      <c r="D12315">
        <v>11</v>
      </c>
      <c r="E12315">
        <v>54.689848810000001</v>
      </c>
      <c r="F12315">
        <v>2964</v>
      </c>
      <c r="G12315">
        <v>224</v>
      </c>
      <c r="H12315">
        <v>0</v>
      </c>
      <c r="I12315">
        <v>1224.017881</v>
      </c>
      <c r="J12315">
        <v>604.9806433</v>
      </c>
      <c r="K12315">
        <v>19</v>
      </c>
      <c r="L12315">
        <v>19</v>
      </c>
      <c r="M12315" t="s">
        <v>14</v>
      </c>
    </row>
    <row r="12316" spans="1:13" x14ac:dyDescent="0.25">
      <c r="A12316">
        <v>12923</v>
      </c>
      <c r="B12316" t="s">
        <v>13</v>
      </c>
      <c r="C12316">
        <v>296</v>
      </c>
      <c r="D12316">
        <v>237</v>
      </c>
      <c r="E12316">
        <v>334.5380346</v>
      </c>
      <c r="F12316">
        <v>932</v>
      </c>
      <c r="G12316">
        <v>0</v>
      </c>
      <c r="H12316">
        <v>25</v>
      </c>
      <c r="I12316">
        <v>4174.2043750000003</v>
      </c>
      <c r="J12316">
        <v>288.4691186</v>
      </c>
      <c r="K12316">
        <v>27</v>
      </c>
      <c r="L12316">
        <v>19</v>
      </c>
      <c r="M12316" t="s">
        <v>14</v>
      </c>
    </row>
    <row r="12317" spans="1:13" x14ac:dyDescent="0.25">
      <c r="A12317">
        <v>12924</v>
      </c>
      <c r="B12317" t="s">
        <v>13</v>
      </c>
      <c r="C12317">
        <v>0</v>
      </c>
      <c r="D12317">
        <v>0</v>
      </c>
      <c r="E12317">
        <v>31.42144704</v>
      </c>
      <c r="F12317">
        <v>536</v>
      </c>
      <c r="G12317">
        <v>148</v>
      </c>
      <c r="H12317">
        <v>0</v>
      </c>
      <c r="I12317">
        <v>1767.897025</v>
      </c>
      <c r="J12317">
        <v>1018.7581750000001</v>
      </c>
      <c r="K12317">
        <v>20</v>
      </c>
      <c r="L12317">
        <v>18</v>
      </c>
      <c r="M12317" t="s">
        <v>15</v>
      </c>
    </row>
    <row r="12318" spans="1:13" x14ac:dyDescent="0.25">
      <c r="A12318">
        <v>12925</v>
      </c>
      <c r="B12318" t="s">
        <v>16</v>
      </c>
      <c r="C12318">
        <v>4</v>
      </c>
      <c r="D12318">
        <v>3</v>
      </c>
      <c r="E12318">
        <v>5.1243385019999996</v>
      </c>
      <c r="F12318">
        <v>949</v>
      </c>
      <c r="G12318">
        <v>432</v>
      </c>
      <c r="H12318">
        <v>0</v>
      </c>
      <c r="I12318">
        <v>5012.2747730000001</v>
      </c>
      <c r="J12318">
        <v>1107.952329</v>
      </c>
      <c r="K12318">
        <v>14</v>
      </c>
      <c r="L12318">
        <v>13</v>
      </c>
      <c r="M12318" t="s">
        <v>14</v>
      </c>
    </row>
    <row r="12319" spans="1:13" x14ac:dyDescent="0.25">
      <c r="A12319">
        <v>12926</v>
      </c>
      <c r="B12319" t="s">
        <v>13</v>
      </c>
      <c r="C12319">
        <v>203</v>
      </c>
      <c r="D12319">
        <v>165</v>
      </c>
      <c r="E12319">
        <v>223.62897709999999</v>
      </c>
      <c r="F12319">
        <v>305</v>
      </c>
      <c r="G12319">
        <v>166</v>
      </c>
      <c r="H12319">
        <v>40</v>
      </c>
      <c r="I12319">
        <v>1454.1033440000001</v>
      </c>
      <c r="J12319">
        <v>1033.5041349999999</v>
      </c>
      <c r="K12319">
        <v>3</v>
      </c>
      <c r="L12319">
        <v>3</v>
      </c>
      <c r="M12319" t="s">
        <v>14</v>
      </c>
    </row>
    <row r="12320" spans="1:13" x14ac:dyDescent="0.25">
      <c r="A12320">
        <v>12927</v>
      </c>
      <c r="B12320" t="s">
        <v>13</v>
      </c>
      <c r="C12320">
        <v>110</v>
      </c>
      <c r="D12320">
        <v>88</v>
      </c>
      <c r="E12320">
        <v>240.31086579999999</v>
      </c>
      <c r="F12320">
        <v>2241</v>
      </c>
      <c r="G12320">
        <v>3</v>
      </c>
      <c r="H12320">
        <v>0</v>
      </c>
      <c r="I12320">
        <v>1559.0240490000001</v>
      </c>
      <c r="J12320">
        <v>1214.5358189999999</v>
      </c>
      <c r="K12320">
        <v>4</v>
      </c>
      <c r="L12320">
        <v>4</v>
      </c>
      <c r="M12320" t="s">
        <v>14</v>
      </c>
    </row>
    <row r="12321" spans="1:13" x14ac:dyDescent="0.25">
      <c r="A12321">
        <v>12928</v>
      </c>
      <c r="B12321" t="s">
        <v>16</v>
      </c>
      <c r="C12321">
        <v>58</v>
      </c>
      <c r="D12321">
        <v>47</v>
      </c>
      <c r="E12321">
        <v>153.3164764</v>
      </c>
      <c r="F12321">
        <v>2555</v>
      </c>
      <c r="G12321">
        <v>0</v>
      </c>
      <c r="H12321">
        <v>0</v>
      </c>
      <c r="I12321">
        <v>3991.4189470000001</v>
      </c>
      <c r="J12321">
        <v>1515.1056430000001</v>
      </c>
      <c r="K12321">
        <v>7</v>
      </c>
      <c r="L12321">
        <v>7</v>
      </c>
      <c r="M12321" t="s">
        <v>15</v>
      </c>
    </row>
    <row r="12322" spans="1:13" x14ac:dyDescent="0.25">
      <c r="A12322">
        <v>12929</v>
      </c>
      <c r="B12322" t="s">
        <v>13</v>
      </c>
      <c r="C12322">
        <v>165</v>
      </c>
      <c r="D12322">
        <v>133</v>
      </c>
      <c r="E12322">
        <v>221.88785060000001</v>
      </c>
      <c r="F12322">
        <v>796</v>
      </c>
      <c r="G12322">
        <v>324</v>
      </c>
      <c r="H12322">
        <v>30</v>
      </c>
      <c r="I12322">
        <v>6177.1957920000004</v>
      </c>
      <c r="J12322">
        <v>1276.901055</v>
      </c>
      <c r="K12322">
        <v>24</v>
      </c>
      <c r="L12322">
        <v>18</v>
      </c>
      <c r="M12322" t="s">
        <v>15</v>
      </c>
    </row>
    <row r="12323" spans="1:13" x14ac:dyDescent="0.25">
      <c r="A12323">
        <v>12930</v>
      </c>
      <c r="B12323" t="s">
        <v>13</v>
      </c>
      <c r="C12323">
        <v>70</v>
      </c>
      <c r="D12323">
        <v>56</v>
      </c>
      <c r="E12323">
        <v>82.906452689999995</v>
      </c>
      <c r="F12323">
        <v>156</v>
      </c>
      <c r="G12323">
        <v>82</v>
      </c>
      <c r="H12323">
        <v>87</v>
      </c>
      <c r="I12323">
        <v>2508.8444829999999</v>
      </c>
      <c r="J12323">
        <v>1134.712726</v>
      </c>
      <c r="K12323">
        <v>1</v>
      </c>
      <c r="L12323">
        <v>0</v>
      </c>
      <c r="M12323" t="s">
        <v>14</v>
      </c>
    </row>
    <row r="12324" spans="1:13" x14ac:dyDescent="0.25">
      <c r="A12324">
        <v>12932</v>
      </c>
      <c r="B12324" t="s">
        <v>16</v>
      </c>
      <c r="C12324">
        <v>526</v>
      </c>
      <c r="D12324">
        <v>421</v>
      </c>
      <c r="E12324">
        <v>542.81125950000001</v>
      </c>
      <c r="F12324">
        <v>954</v>
      </c>
      <c r="G12324">
        <v>168</v>
      </c>
      <c r="H12324">
        <v>19</v>
      </c>
      <c r="I12324">
        <v>2746.929709</v>
      </c>
      <c r="J12324">
        <v>1935.3642689999999</v>
      </c>
      <c r="K12324">
        <v>8</v>
      </c>
      <c r="L12324">
        <v>2</v>
      </c>
      <c r="M12324" t="s">
        <v>15</v>
      </c>
    </row>
    <row r="12325" spans="1:13" x14ac:dyDescent="0.25">
      <c r="A12325">
        <v>12933</v>
      </c>
      <c r="B12325" t="s">
        <v>13</v>
      </c>
      <c r="C12325">
        <v>301</v>
      </c>
      <c r="D12325">
        <v>241</v>
      </c>
      <c r="E12325">
        <v>393.69084779999997</v>
      </c>
      <c r="F12325">
        <v>3409</v>
      </c>
      <c r="G12325">
        <v>0</v>
      </c>
      <c r="H12325">
        <v>2</v>
      </c>
      <c r="I12325">
        <v>657.53927620000002</v>
      </c>
      <c r="J12325">
        <v>161.7737276</v>
      </c>
      <c r="K12325">
        <v>30</v>
      </c>
      <c r="L12325">
        <v>19</v>
      </c>
      <c r="M12325" t="s">
        <v>15</v>
      </c>
    </row>
    <row r="12326" spans="1:13" x14ac:dyDescent="0.25">
      <c r="A12326">
        <v>12934</v>
      </c>
      <c r="B12326" t="s">
        <v>13</v>
      </c>
      <c r="C12326">
        <v>67</v>
      </c>
      <c r="D12326">
        <v>54</v>
      </c>
      <c r="E12326">
        <v>167.62458749999999</v>
      </c>
      <c r="F12326">
        <v>2819</v>
      </c>
      <c r="G12326">
        <v>129</v>
      </c>
      <c r="H12326">
        <v>15</v>
      </c>
      <c r="I12326">
        <v>4306.0545050000001</v>
      </c>
      <c r="J12326">
        <v>1954.53448</v>
      </c>
      <c r="K12326">
        <v>9</v>
      </c>
      <c r="L12326">
        <v>4</v>
      </c>
      <c r="M12326" t="s">
        <v>15</v>
      </c>
    </row>
    <row r="12327" spans="1:13" x14ac:dyDescent="0.25">
      <c r="A12327">
        <v>12935</v>
      </c>
      <c r="B12327" t="s">
        <v>16</v>
      </c>
      <c r="C12327">
        <v>73</v>
      </c>
      <c r="D12327">
        <v>60</v>
      </c>
      <c r="E12327">
        <v>111.30872650000001</v>
      </c>
      <c r="F12327">
        <v>95</v>
      </c>
      <c r="G12327">
        <v>233</v>
      </c>
      <c r="H12327">
        <v>0</v>
      </c>
      <c r="I12327">
        <v>2735.581451</v>
      </c>
      <c r="J12327">
        <v>1608.940259</v>
      </c>
      <c r="K12327">
        <v>0</v>
      </c>
      <c r="L12327">
        <v>0</v>
      </c>
      <c r="M12327" t="s">
        <v>15</v>
      </c>
    </row>
    <row r="12328" spans="1:13" x14ac:dyDescent="0.25">
      <c r="A12328">
        <v>12936</v>
      </c>
      <c r="B12328" t="s">
        <v>13</v>
      </c>
      <c r="C12328">
        <v>82</v>
      </c>
      <c r="D12328">
        <v>66</v>
      </c>
      <c r="E12328">
        <v>230.419037</v>
      </c>
      <c r="F12328">
        <v>2680</v>
      </c>
      <c r="G12328">
        <v>54</v>
      </c>
      <c r="H12328">
        <v>20</v>
      </c>
      <c r="I12328">
        <v>2552.6298729999999</v>
      </c>
      <c r="J12328">
        <v>1846.3659909999999</v>
      </c>
      <c r="K12328">
        <v>3</v>
      </c>
      <c r="L12328">
        <v>3</v>
      </c>
      <c r="M12328" t="s">
        <v>15</v>
      </c>
    </row>
    <row r="12329" spans="1:13" x14ac:dyDescent="0.25">
      <c r="A12329">
        <v>12937</v>
      </c>
      <c r="B12329" t="s">
        <v>13</v>
      </c>
      <c r="C12329">
        <v>103</v>
      </c>
      <c r="D12329">
        <v>82</v>
      </c>
      <c r="E12329">
        <v>196.89150900000001</v>
      </c>
      <c r="F12329">
        <v>2055</v>
      </c>
      <c r="G12329">
        <v>0</v>
      </c>
      <c r="H12329">
        <v>41</v>
      </c>
      <c r="I12329">
        <v>9293.9403280000006</v>
      </c>
      <c r="J12329">
        <v>3838.6404699999998</v>
      </c>
      <c r="K12329">
        <v>10</v>
      </c>
      <c r="L12329">
        <v>10</v>
      </c>
      <c r="M12329" t="s">
        <v>15</v>
      </c>
    </row>
    <row r="12330" spans="1:13" x14ac:dyDescent="0.25">
      <c r="A12330">
        <v>12938</v>
      </c>
      <c r="B12330" t="s">
        <v>13</v>
      </c>
      <c r="C12330">
        <v>25</v>
      </c>
      <c r="D12330">
        <v>25</v>
      </c>
      <c r="E12330">
        <v>152.25225900000001</v>
      </c>
      <c r="F12330">
        <v>1883</v>
      </c>
      <c r="G12330">
        <v>0</v>
      </c>
      <c r="H12330">
        <v>0</v>
      </c>
      <c r="I12330">
        <v>2812.9094540000001</v>
      </c>
      <c r="J12330">
        <v>1818.5563320000001</v>
      </c>
      <c r="K12330">
        <v>15</v>
      </c>
      <c r="L12330">
        <v>11</v>
      </c>
      <c r="M12330" t="s">
        <v>15</v>
      </c>
    </row>
    <row r="12331" spans="1:13" x14ac:dyDescent="0.25">
      <c r="A12331">
        <v>12939</v>
      </c>
      <c r="B12331" t="s">
        <v>13</v>
      </c>
      <c r="C12331">
        <v>34</v>
      </c>
      <c r="D12331">
        <v>29</v>
      </c>
      <c r="E12331">
        <v>61.721896719999997</v>
      </c>
      <c r="F12331">
        <v>496</v>
      </c>
      <c r="G12331">
        <v>378</v>
      </c>
      <c r="H12331">
        <v>12</v>
      </c>
      <c r="I12331">
        <v>4411.4698699999999</v>
      </c>
      <c r="J12331">
        <v>3384.3395700000001</v>
      </c>
      <c r="K12331">
        <v>10</v>
      </c>
      <c r="L12331">
        <v>5</v>
      </c>
      <c r="M12331" t="s">
        <v>15</v>
      </c>
    </row>
    <row r="12332" spans="1:13" x14ac:dyDescent="0.25">
      <c r="A12332">
        <v>12940</v>
      </c>
      <c r="B12332" t="s">
        <v>13</v>
      </c>
      <c r="C12332">
        <v>89</v>
      </c>
      <c r="D12332">
        <v>71</v>
      </c>
      <c r="E12332">
        <v>112.6594439</v>
      </c>
      <c r="F12332">
        <v>1847</v>
      </c>
      <c r="G12332">
        <v>637</v>
      </c>
      <c r="H12332">
        <v>0</v>
      </c>
      <c r="I12332">
        <v>6136.6741769999999</v>
      </c>
      <c r="J12332">
        <v>4138.3810439999997</v>
      </c>
      <c r="K12332">
        <v>28</v>
      </c>
      <c r="L12332">
        <v>22</v>
      </c>
      <c r="M12332" t="s">
        <v>14</v>
      </c>
    </row>
    <row r="12333" spans="1:13" x14ac:dyDescent="0.25">
      <c r="A12333">
        <v>12941</v>
      </c>
      <c r="B12333" t="s">
        <v>13</v>
      </c>
      <c r="C12333">
        <v>0</v>
      </c>
      <c r="D12333">
        <v>0</v>
      </c>
      <c r="E12333">
        <v>97.400176709999997</v>
      </c>
      <c r="F12333">
        <v>2854</v>
      </c>
      <c r="G12333">
        <v>197</v>
      </c>
      <c r="H12333">
        <v>2</v>
      </c>
      <c r="I12333">
        <v>6970.8129559999998</v>
      </c>
      <c r="J12333">
        <v>4438.4272970000002</v>
      </c>
      <c r="K12333">
        <v>26</v>
      </c>
      <c r="L12333">
        <v>19</v>
      </c>
      <c r="M12333" t="s">
        <v>14</v>
      </c>
    </row>
    <row r="12334" spans="1:13" x14ac:dyDescent="0.25">
      <c r="A12334">
        <v>12942</v>
      </c>
      <c r="B12334" t="s">
        <v>13</v>
      </c>
      <c r="C12334">
        <v>167</v>
      </c>
      <c r="D12334">
        <v>136</v>
      </c>
      <c r="E12334">
        <v>223.5554515</v>
      </c>
      <c r="F12334">
        <v>2374</v>
      </c>
      <c r="G12334">
        <v>229</v>
      </c>
      <c r="H12334">
        <v>15</v>
      </c>
      <c r="I12334">
        <v>2486.1525459999998</v>
      </c>
      <c r="J12334">
        <v>1519.63129</v>
      </c>
      <c r="K12334">
        <v>19</v>
      </c>
      <c r="L12334">
        <v>18</v>
      </c>
      <c r="M12334" t="s">
        <v>15</v>
      </c>
    </row>
    <row r="12335" spans="1:13" x14ac:dyDescent="0.25">
      <c r="A12335">
        <v>12943</v>
      </c>
      <c r="B12335" t="s">
        <v>16</v>
      </c>
      <c r="C12335">
        <v>148</v>
      </c>
      <c r="D12335">
        <v>118</v>
      </c>
      <c r="E12335">
        <v>168.3421141</v>
      </c>
      <c r="F12335">
        <v>1099</v>
      </c>
      <c r="G12335">
        <v>29</v>
      </c>
      <c r="H12335">
        <v>0</v>
      </c>
      <c r="I12335">
        <v>4938.6101209999997</v>
      </c>
      <c r="J12335">
        <v>2923.913235</v>
      </c>
      <c r="K12335">
        <v>14</v>
      </c>
      <c r="L12335">
        <v>8</v>
      </c>
      <c r="M12335" t="s">
        <v>15</v>
      </c>
    </row>
    <row r="12336" spans="1:13" x14ac:dyDescent="0.25">
      <c r="A12336">
        <v>12944</v>
      </c>
      <c r="B12336" t="s">
        <v>13</v>
      </c>
      <c r="C12336">
        <v>7</v>
      </c>
      <c r="D12336">
        <v>7</v>
      </c>
      <c r="E12336">
        <v>29.201065880000002</v>
      </c>
      <c r="F12336">
        <v>1827</v>
      </c>
      <c r="G12336">
        <v>89</v>
      </c>
      <c r="H12336">
        <v>5</v>
      </c>
      <c r="I12336">
        <v>1751.1235139999999</v>
      </c>
      <c r="J12336">
        <v>1238.782391</v>
      </c>
      <c r="K12336">
        <v>4</v>
      </c>
      <c r="L12336">
        <v>4</v>
      </c>
      <c r="M12336" t="s">
        <v>15</v>
      </c>
    </row>
    <row r="12337" spans="1:13" x14ac:dyDescent="0.25">
      <c r="A12337">
        <v>12945</v>
      </c>
      <c r="B12337" t="s">
        <v>13</v>
      </c>
      <c r="C12337">
        <v>98</v>
      </c>
      <c r="D12337">
        <v>85</v>
      </c>
      <c r="E12337">
        <v>139.35357329999999</v>
      </c>
      <c r="F12337">
        <v>2682</v>
      </c>
      <c r="G12337">
        <v>307</v>
      </c>
      <c r="H12337">
        <v>108</v>
      </c>
      <c r="I12337">
        <v>3592.9630860000002</v>
      </c>
      <c r="J12337">
        <v>770.7330316</v>
      </c>
      <c r="K12337">
        <v>21</v>
      </c>
      <c r="L12337">
        <v>20</v>
      </c>
      <c r="M12337" t="s">
        <v>15</v>
      </c>
    </row>
    <row r="12338" spans="1:13" x14ac:dyDescent="0.25">
      <c r="A12338">
        <v>12946</v>
      </c>
      <c r="B12338" t="s">
        <v>13</v>
      </c>
      <c r="C12338">
        <v>108</v>
      </c>
      <c r="D12338">
        <v>86</v>
      </c>
      <c r="E12338">
        <v>232.58216580000001</v>
      </c>
      <c r="F12338">
        <v>1424</v>
      </c>
      <c r="G12338">
        <v>12</v>
      </c>
      <c r="H12338">
        <v>0</v>
      </c>
      <c r="I12338">
        <v>5453.6862730000003</v>
      </c>
      <c r="J12338">
        <v>678.24278760000004</v>
      </c>
      <c r="K12338">
        <v>14</v>
      </c>
      <c r="L12338">
        <v>6</v>
      </c>
      <c r="M12338" t="s">
        <v>15</v>
      </c>
    </row>
    <row r="12339" spans="1:13" x14ac:dyDescent="0.25">
      <c r="A12339">
        <v>12947</v>
      </c>
      <c r="B12339" t="s">
        <v>13</v>
      </c>
      <c r="C12339">
        <v>21</v>
      </c>
      <c r="D12339">
        <v>17</v>
      </c>
      <c r="E12339">
        <v>54.218542100000001</v>
      </c>
      <c r="F12339">
        <v>3100</v>
      </c>
      <c r="G12339">
        <v>113</v>
      </c>
      <c r="H12339">
        <v>0</v>
      </c>
      <c r="I12339">
        <v>4877.2358640000002</v>
      </c>
      <c r="J12339">
        <v>1423.0924580000001</v>
      </c>
      <c r="K12339">
        <v>14</v>
      </c>
      <c r="L12339">
        <v>8</v>
      </c>
      <c r="M12339" t="s">
        <v>15</v>
      </c>
    </row>
    <row r="12340" spans="1:13" x14ac:dyDescent="0.25">
      <c r="A12340">
        <v>12948</v>
      </c>
      <c r="B12340" t="s">
        <v>13</v>
      </c>
      <c r="C12340">
        <v>15</v>
      </c>
      <c r="D12340">
        <v>12</v>
      </c>
      <c r="E12340">
        <v>27.563261099999998</v>
      </c>
      <c r="F12340">
        <v>2565</v>
      </c>
      <c r="G12340">
        <v>45</v>
      </c>
      <c r="H12340">
        <v>0</v>
      </c>
      <c r="I12340">
        <v>1499.7963239999999</v>
      </c>
      <c r="J12340">
        <v>1016.939661</v>
      </c>
      <c r="K12340">
        <v>18</v>
      </c>
      <c r="L12340">
        <v>17</v>
      </c>
      <c r="M12340" t="s">
        <v>15</v>
      </c>
    </row>
    <row r="12341" spans="1:13" x14ac:dyDescent="0.25">
      <c r="A12341">
        <v>12949</v>
      </c>
      <c r="B12341" t="s">
        <v>13</v>
      </c>
      <c r="C12341">
        <v>14</v>
      </c>
      <c r="D12341">
        <v>12</v>
      </c>
      <c r="E12341">
        <v>185.4390946</v>
      </c>
      <c r="F12341">
        <v>901</v>
      </c>
      <c r="G12341">
        <v>147</v>
      </c>
      <c r="H12341">
        <v>32</v>
      </c>
      <c r="I12341">
        <v>2346.0739189999999</v>
      </c>
      <c r="J12341">
        <v>641.92796069999997</v>
      </c>
      <c r="K12341">
        <v>6</v>
      </c>
      <c r="L12341">
        <v>3</v>
      </c>
      <c r="M12341" t="s">
        <v>14</v>
      </c>
    </row>
    <row r="12342" spans="1:13" x14ac:dyDescent="0.25">
      <c r="A12342">
        <v>12950</v>
      </c>
      <c r="B12342" t="s">
        <v>13</v>
      </c>
      <c r="C12342">
        <v>22</v>
      </c>
      <c r="D12342">
        <v>20</v>
      </c>
      <c r="E12342">
        <v>156.69641619999999</v>
      </c>
      <c r="F12342">
        <v>3219</v>
      </c>
      <c r="G12342">
        <v>167</v>
      </c>
      <c r="H12342">
        <v>0</v>
      </c>
      <c r="I12342">
        <v>3190.4820629999999</v>
      </c>
      <c r="J12342">
        <v>1335.167445</v>
      </c>
      <c r="K12342">
        <v>2</v>
      </c>
      <c r="L12342">
        <v>2</v>
      </c>
      <c r="M12342" t="s">
        <v>14</v>
      </c>
    </row>
    <row r="12343" spans="1:13" x14ac:dyDescent="0.25">
      <c r="A12343">
        <v>12951</v>
      </c>
      <c r="B12343" t="s">
        <v>13</v>
      </c>
      <c r="C12343">
        <v>30</v>
      </c>
      <c r="D12343">
        <v>24</v>
      </c>
      <c r="E12343">
        <v>77.548152040000005</v>
      </c>
      <c r="F12343">
        <v>2791</v>
      </c>
      <c r="G12343">
        <v>87</v>
      </c>
      <c r="H12343">
        <v>20</v>
      </c>
      <c r="I12343">
        <v>6549.633167</v>
      </c>
      <c r="J12343">
        <v>2028.4101840000001</v>
      </c>
      <c r="K12343">
        <v>1</v>
      </c>
      <c r="L12343">
        <v>0</v>
      </c>
      <c r="M12343" t="s">
        <v>14</v>
      </c>
    </row>
    <row r="12344" spans="1:13" x14ac:dyDescent="0.25">
      <c r="A12344">
        <v>12952</v>
      </c>
      <c r="B12344" t="s">
        <v>13</v>
      </c>
      <c r="C12344">
        <v>30</v>
      </c>
      <c r="D12344">
        <v>24</v>
      </c>
      <c r="E12344">
        <v>30.845715389999999</v>
      </c>
      <c r="F12344">
        <v>1834</v>
      </c>
      <c r="G12344">
        <v>127</v>
      </c>
      <c r="H12344">
        <v>10</v>
      </c>
      <c r="I12344">
        <v>2528.9073349999999</v>
      </c>
      <c r="J12344">
        <v>1337.3821129999999</v>
      </c>
      <c r="K12344">
        <v>17</v>
      </c>
      <c r="L12344">
        <v>17</v>
      </c>
      <c r="M12344" t="s">
        <v>14</v>
      </c>
    </row>
    <row r="12345" spans="1:13" x14ac:dyDescent="0.25">
      <c r="A12345">
        <v>12953</v>
      </c>
      <c r="B12345" t="s">
        <v>13</v>
      </c>
      <c r="C12345">
        <v>49</v>
      </c>
      <c r="D12345">
        <v>40</v>
      </c>
      <c r="E12345">
        <v>51.121995699999999</v>
      </c>
      <c r="F12345">
        <v>1017</v>
      </c>
      <c r="G12345">
        <v>128</v>
      </c>
      <c r="H12345">
        <v>11</v>
      </c>
      <c r="I12345">
        <v>2090.1245199999998</v>
      </c>
      <c r="J12345">
        <v>1475.482409</v>
      </c>
      <c r="K12345">
        <v>9</v>
      </c>
      <c r="L12345">
        <v>8</v>
      </c>
      <c r="M12345" t="s">
        <v>14</v>
      </c>
    </row>
    <row r="12346" spans="1:13" x14ac:dyDescent="0.25">
      <c r="A12346">
        <v>12954</v>
      </c>
      <c r="B12346" t="s">
        <v>13</v>
      </c>
      <c r="C12346">
        <v>52</v>
      </c>
      <c r="D12346">
        <v>42</v>
      </c>
      <c r="E12346">
        <v>68.272473969999993</v>
      </c>
      <c r="F12346">
        <v>1244</v>
      </c>
      <c r="G12346">
        <v>27</v>
      </c>
      <c r="H12346">
        <v>86</v>
      </c>
      <c r="I12346">
        <v>2097.1944189999999</v>
      </c>
      <c r="J12346">
        <v>529.93899910000005</v>
      </c>
      <c r="K12346">
        <v>10</v>
      </c>
      <c r="L12346">
        <v>10</v>
      </c>
      <c r="M12346" t="s">
        <v>15</v>
      </c>
    </row>
    <row r="12347" spans="1:13" x14ac:dyDescent="0.25">
      <c r="A12347">
        <v>12955</v>
      </c>
      <c r="B12347" t="s">
        <v>16</v>
      </c>
      <c r="C12347">
        <v>56</v>
      </c>
      <c r="D12347">
        <v>46</v>
      </c>
      <c r="E12347">
        <v>366.03016029999998</v>
      </c>
      <c r="F12347">
        <v>382</v>
      </c>
      <c r="G12347">
        <v>192</v>
      </c>
      <c r="H12347">
        <v>41</v>
      </c>
      <c r="I12347">
        <v>3967.2000849999999</v>
      </c>
      <c r="J12347">
        <v>3053.652478</v>
      </c>
      <c r="K12347">
        <v>9</v>
      </c>
      <c r="L12347">
        <v>5</v>
      </c>
      <c r="M12347" t="s">
        <v>14</v>
      </c>
    </row>
    <row r="12348" spans="1:13" x14ac:dyDescent="0.25">
      <c r="A12348">
        <v>12956</v>
      </c>
      <c r="B12348" t="s">
        <v>13</v>
      </c>
      <c r="C12348">
        <v>24</v>
      </c>
      <c r="D12348">
        <v>24</v>
      </c>
      <c r="E12348">
        <v>54.760523679999999</v>
      </c>
      <c r="F12348">
        <v>232</v>
      </c>
      <c r="G12348">
        <v>194</v>
      </c>
      <c r="H12348">
        <v>124</v>
      </c>
      <c r="I12348">
        <v>4335.5358809999998</v>
      </c>
      <c r="J12348">
        <v>2380.5274749999999</v>
      </c>
      <c r="K12348">
        <v>9</v>
      </c>
      <c r="L12348">
        <v>3</v>
      </c>
      <c r="M12348" t="s">
        <v>15</v>
      </c>
    </row>
    <row r="12349" spans="1:13" x14ac:dyDescent="0.25">
      <c r="A12349">
        <v>12957</v>
      </c>
      <c r="B12349" t="s">
        <v>16</v>
      </c>
      <c r="C12349">
        <v>69</v>
      </c>
      <c r="D12349">
        <v>67</v>
      </c>
      <c r="E12349">
        <v>109.99601610000001</v>
      </c>
      <c r="F12349">
        <v>267</v>
      </c>
      <c r="G12349">
        <v>508</v>
      </c>
      <c r="H12349">
        <v>0</v>
      </c>
      <c r="I12349">
        <v>4071.5608320000001</v>
      </c>
      <c r="J12349">
        <v>2200.7624209999999</v>
      </c>
      <c r="K12349">
        <v>3</v>
      </c>
      <c r="L12349">
        <v>3</v>
      </c>
      <c r="M12349" t="s">
        <v>15</v>
      </c>
    </row>
    <row r="12350" spans="1:13" x14ac:dyDescent="0.25">
      <c r="A12350">
        <v>12958</v>
      </c>
      <c r="B12350" t="s">
        <v>13</v>
      </c>
      <c r="C12350">
        <v>114</v>
      </c>
      <c r="D12350">
        <v>98</v>
      </c>
      <c r="E12350">
        <v>1117.8938209999999</v>
      </c>
      <c r="F12350">
        <v>3072</v>
      </c>
      <c r="G12350">
        <v>108</v>
      </c>
      <c r="H12350">
        <v>0</v>
      </c>
      <c r="I12350">
        <v>6473.4414349999997</v>
      </c>
      <c r="J12350">
        <v>4992.1745979999996</v>
      </c>
      <c r="K12350">
        <v>15</v>
      </c>
      <c r="L12350">
        <v>14</v>
      </c>
      <c r="M12350" t="s">
        <v>14</v>
      </c>
    </row>
    <row r="12351" spans="1:13" x14ac:dyDescent="0.25">
      <c r="A12351">
        <v>12959</v>
      </c>
      <c r="B12351" t="s">
        <v>13</v>
      </c>
      <c r="C12351">
        <v>89</v>
      </c>
      <c r="D12351">
        <v>72</v>
      </c>
      <c r="E12351">
        <v>183.7788468</v>
      </c>
      <c r="F12351">
        <v>644</v>
      </c>
      <c r="G12351">
        <v>92</v>
      </c>
      <c r="H12351">
        <v>43</v>
      </c>
      <c r="I12351">
        <v>564.77416679999999</v>
      </c>
      <c r="J12351">
        <v>172.9073841</v>
      </c>
      <c r="K12351">
        <v>22</v>
      </c>
      <c r="L12351">
        <v>15</v>
      </c>
      <c r="M12351" t="s">
        <v>15</v>
      </c>
    </row>
    <row r="12352" spans="1:13" x14ac:dyDescent="0.25">
      <c r="A12352">
        <v>12960</v>
      </c>
      <c r="B12352" t="s">
        <v>13</v>
      </c>
      <c r="C12352">
        <v>28</v>
      </c>
      <c r="D12352">
        <v>23</v>
      </c>
      <c r="E12352">
        <v>260.01717020000001</v>
      </c>
      <c r="F12352">
        <v>2719</v>
      </c>
      <c r="G12352">
        <v>0</v>
      </c>
      <c r="H12352">
        <v>4</v>
      </c>
      <c r="I12352">
        <v>4886.7468220000001</v>
      </c>
      <c r="J12352">
        <v>1588.586231</v>
      </c>
      <c r="K12352">
        <v>3</v>
      </c>
      <c r="L12352">
        <v>0</v>
      </c>
      <c r="M12352" t="s">
        <v>15</v>
      </c>
    </row>
    <row r="12353" spans="1:13" x14ac:dyDescent="0.25">
      <c r="A12353">
        <v>12961</v>
      </c>
      <c r="B12353" t="s">
        <v>13</v>
      </c>
      <c r="C12353">
        <v>1</v>
      </c>
      <c r="D12353">
        <v>1</v>
      </c>
      <c r="E12353">
        <v>39.578338840000001</v>
      </c>
      <c r="F12353">
        <v>3014</v>
      </c>
      <c r="G12353">
        <v>136</v>
      </c>
      <c r="H12353">
        <v>0</v>
      </c>
      <c r="I12353">
        <v>3677.9264469999998</v>
      </c>
      <c r="J12353">
        <v>2742.2609050000001</v>
      </c>
      <c r="K12353">
        <v>13</v>
      </c>
      <c r="L12353">
        <v>8</v>
      </c>
      <c r="M12353" t="s">
        <v>15</v>
      </c>
    </row>
    <row r="12354" spans="1:13" x14ac:dyDescent="0.25">
      <c r="A12354">
        <v>12962</v>
      </c>
      <c r="B12354" t="s">
        <v>13</v>
      </c>
      <c r="C12354">
        <v>84</v>
      </c>
      <c r="D12354">
        <v>67</v>
      </c>
      <c r="E12354">
        <v>99.560787289999993</v>
      </c>
      <c r="F12354">
        <v>658</v>
      </c>
      <c r="G12354">
        <v>44</v>
      </c>
      <c r="H12354">
        <v>16</v>
      </c>
      <c r="I12354">
        <v>3601.540493</v>
      </c>
      <c r="J12354">
        <v>522.46219970000004</v>
      </c>
      <c r="K12354">
        <v>25</v>
      </c>
      <c r="L12354">
        <v>16</v>
      </c>
      <c r="M12354" t="s">
        <v>15</v>
      </c>
    </row>
    <row r="12355" spans="1:13" x14ac:dyDescent="0.25">
      <c r="A12355">
        <v>12963</v>
      </c>
      <c r="B12355" t="s">
        <v>13</v>
      </c>
      <c r="C12355">
        <v>47</v>
      </c>
      <c r="D12355">
        <v>38</v>
      </c>
      <c r="E12355">
        <v>297.63246750000002</v>
      </c>
      <c r="F12355">
        <v>516</v>
      </c>
      <c r="G12355">
        <v>95</v>
      </c>
      <c r="H12355">
        <v>14</v>
      </c>
      <c r="I12355">
        <v>2869.8117419999999</v>
      </c>
      <c r="J12355">
        <v>1238.551013</v>
      </c>
      <c r="K12355">
        <v>16</v>
      </c>
      <c r="L12355">
        <v>16</v>
      </c>
      <c r="M12355" t="s">
        <v>15</v>
      </c>
    </row>
    <row r="12356" spans="1:13" x14ac:dyDescent="0.25">
      <c r="A12356">
        <v>12964</v>
      </c>
      <c r="B12356" t="s">
        <v>13</v>
      </c>
      <c r="C12356">
        <v>14</v>
      </c>
      <c r="D12356">
        <v>14</v>
      </c>
      <c r="E12356">
        <v>154.142438</v>
      </c>
      <c r="F12356">
        <v>678</v>
      </c>
      <c r="G12356">
        <v>140</v>
      </c>
      <c r="H12356">
        <v>102</v>
      </c>
      <c r="I12356">
        <v>4497.7910490000004</v>
      </c>
      <c r="J12356">
        <v>1733.3124949999999</v>
      </c>
      <c r="K12356">
        <v>9</v>
      </c>
      <c r="L12356">
        <v>5</v>
      </c>
      <c r="M12356" t="s">
        <v>14</v>
      </c>
    </row>
    <row r="12357" spans="1:13" x14ac:dyDescent="0.25">
      <c r="A12357">
        <v>12965</v>
      </c>
      <c r="B12357" t="s">
        <v>13</v>
      </c>
      <c r="C12357">
        <v>47</v>
      </c>
      <c r="D12357">
        <v>38</v>
      </c>
      <c r="E12357">
        <v>137.1709462</v>
      </c>
      <c r="F12357">
        <v>477</v>
      </c>
      <c r="G12357">
        <v>113</v>
      </c>
      <c r="H12357">
        <v>27</v>
      </c>
      <c r="I12357">
        <v>2234.3925960000001</v>
      </c>
      <c r="J12357">
        <v>1853.541479</v>
      </c>
      <c r="K12357">
        <v>14</v>
      </c>
      <c r="L12357">
        <v>14</v>
      </c>
      <c r="M12357" t="s">
        <v>14</v>
      </c>
    </row>
    <row r="12358" spans="1:13" x14ac:dyDescent="0.25">
      <c r="A12358">
        <v>12966</v>
      </c>
      <c r="B12358" t="s">
        <v>13</v>
      </c>
      <c r="C12358">
        <v>14</v>
      </c>
      <c r="D12358">
        <v>14</v>
      </c>
      <c r="E12358">
        <v>65.939555279999993</v>
      </c>
      <c r="F12358">
        <v>171</v>
      </c>
      <c r="G12358">
        <v>259</v>
      </c>
      <c r="H12358">
        <v>88</v>
      </c>
      <c r="I12358">
        <v>3897.1500900000001</v>
      </c>
      <c r="J12358">
        <v>3007.7143099999998</v>
      </c>
      <c r="K12358">
        <v>3</v>
      </c>
      <c r="L12358">
        <v>3</v>
      </c>
      <c r="M12358" t="s">
        <v>14</v>
      </c>
    </row>
    <row r="12359" spans="1:13" x14ac:dyDescent="0.25">
      <c r="A12359">
        <v>12967</v>
      </c>
      <c r="B12359" t="s">
        <v>13</v>
      </c>
      <c r="C12359">
        <v>51</v>
      </c>
      <c r="D12359">
        <v>51</v>
      </c>
      <c r="E12359">
        <v>127.25044130000001</v>
      </c>
      <c r="F12359">
        <v>2680</v>
      </c>
      <c r="G12359">
        <v>14</v>
      </c>
      <c r="H12359">
        <v>0</v>
      </c>
      <c r="I12359">
        <v>1026.8621599999999</v>
      </c>
      <c r="J12359">
        <v>74.005397009999996</v>
      </c>
      <c r="K12359">
        <v>25</v>
      </c>
      <c r="L12359">
        <v>16</v>
      </c>
      <c r="M12359" t="s">
        <v>14</v>
      </c>
    </row>
    <row r="12360" spans="1:13" x14ac:dyDescent="0.25">
      <c r="A12360">
        <v>12968</v>
      </c>
      <c r="B12360" t="s">
        <v>13</v>
      </c>
      <c r="C12360">
        <v>266</v>
      </c>
      <c r="D12360">
        <v>217</v>
      </c>
      <c r="E12360">
        <v>368.28031470000002</v>
      </c>
      <c r="F12360">
        <v>1543</v>
      </c>
      <c r="G12360">
        <v>235</v>
      </c>
      <c r="H12360">
        <v>32</v>
      </c>
      <c r="I12360">
        <v>2831.2560349999999</v>
      </c>
      <c r="J12360">
        <v>2051.862286</v>
      </c>
      <c r="K12360">
        <v>12</v>
      </c>
      <c r="L12360">
        <v>7</v>
      </c>
      <c r="M12360" t="s">
        <v>15</v>
      </c>
    </row>
    <row r="12361" spans="1:13" x14ac:dyDescent="0.25">
      <c r="A12361">
        <v>12969</v>
      </c>
      <c r="B12361" t="s">
        <v>13</v>
      </c>
      <c r="C12361">
        <v>54</v>
      </c>
      <c r="D12361">
        <v>43</v>
      </c>
      <c r="E12361">
        <v>244.6490268</v>
      </c>
      <c r="F12361">
        <v>2409</v>
      </c>
      <c r="G12361">
        <v>0</v>
      </c>
      <c r="H12361">
        <v>78</v>
      </c>
      <c r="I12361">
        <v>4099.5974399999996</v>
      </c>
      <c r="J12361">
        <v>1648.523727</v>
      </c>
      <c r="K12361">
        <v>9</v>
      </c>
      <c r="L12361">
        <v>9</v>
      </c>
      <c r="M12361" t="s">
        <v>14</v>
      </c>
    </row>
    <row r="12362" spans="1:13" x14ac:dyDescent="0.25">
      <c r="A12362">
        <v>12970</v>
      </c>
      <c r="B12362" t="s">
        <v>13</v>
      </c>
      <c r="C12362">
        <v>97</v>
      </c>
      <c r="D12362">
        <v>78</v>
      </c>
      <c r="E12362">
        <v>358.122998</v>
      </c>
      <c r="F12362">
        <v>3435</v>
      </c>
      <c r="G12362">
        <v>201</v>
      </c>
      <c r="H12362">
        <v>53</v>
      </c>
      <c r="I12362">
        <v>2717.3625059999999</v>
      </c>
      <c r="J12362">
        <v>1906.9778229999999</v>
      </c>
      <c r="K12362">
        <v>30</v>
      </c>
      <c r="L12362">
        <v>26</v>
      </c>
      <c r="M12362" t="s">
        <v>15</v>
      </c>
    </row>
    <row r="12363" spans="1:13" x14ac:dyDescent="0.25">
      <c r="A12363">
        <v>12971</v>
      </c>
      <c r="B12363" t="s">
        <v>13</v>
      </c>
      <c r="C12363">
        <v>63</v>
      </c>
      <c r="D12363">
        <v>54</v>
      </c>
      <c r="E12363">
        <v>403.92212540000003</v>
      </c>
      <c r="F12363">
        <v>2435</v>
      </c>
      <c r="G12363">
        <v>41</v>
      </c>
      <c r="H12363">
        <v>36</v>
      </c>
      <c r="I12363">
        <v>1210.8329839999999</v>
      </c>
      <c r="J12363">
        <v>712.32994900000006</v>
      </c>
      <c r="K12363">
        <v>13</v>
      </c>
      <c r="L12363">
        <v>12</v>
      </c>
      <c r="M12363" t="s">
        <v>15</v>
      </c>
    </row>
    <row r="12364" spans="1:13" x14ac:dyDescent="0.25">
      <c r="A12364">
        <v>12972</v>
      </c>
      <c r="B12364" t="s">
        <v>13</v>
      </c>
      <c r="C12364">
        <v>376</v>
      </c>
      <c r="D12364">
        <v>301</v>
      </c>
      <c r="E12364">
        <v>390.74712249999999</v>
      </c>
      <c r="F12364">
        <v>2502</v>
      </c>
      <c r="G12364">
        <v>29</v>
      </c>
      <c r="H12364">
        <v>5</v>
      </c>
      <c r="I12364">
        <v>3887.0972489999999</v>
      </c>
      <c r="J12364">
        <v>1370.607581</v>
      </c>
      <c r="K12364">
        <v>20</v>
      </c>
      <c r="L12364">
        <v>13</v>
      </c>
      <c r="M12364" t="s">
        <v>14</v>
      </c>
    </row>
    <row r="12365" spans="1:13" x14ac:dyDescent="0.25">
      <c r="A12365">
        <v>12973</v>
      </c>
      <c r="B12365" t="s">
        <v>16</v>
      </c>
      <c r="C12365">
        <v>275</v>
      </c>
      <c r="D12365">
        <v>230</v>
      </c>
      <c r="E12365">
        <v>431.12296049999998</v>
      </c>
      <c r="F12365">
        <v>2244</v>
      </c>
      <c r="G12365">
        <v>0</v>
      </c>
      <c r="H12365">
        <v>47</v>
      </c>
      <c r="I12365">
        <v>2789.6488509999999</v>
      </c>
      <c r="J12365">
        <v>1917.0279410000001</v>
      </c>
      <c r="K12365">
        <v>31</v>
      </c>
      <c r="L12365">
        <v>22</v>
      </c>
      <c r="M12365" t="s">
        <v>14</v>
      </c>
    </row>
    <row r="12366" spans="1:13" x14ac:dyDescent="0.25">
      <c r="A12366">
        <v>12974</v>
      </c>
      <c r="B12366" t="s">
        <v>16</v>
      </c>
      <c r="C12366">
        <v>23</v>
      </c>
      <c r="D12366">
        <v>23</v>
      </c>
      <c r="E12366">
        <v>180.1556257</v>
      </c>
      <c r="F12366">
        <v>819</v>
      </c>
      <c r="G12366">
        <v>0</v>
      </c>
      <c r="H12366">
        <v>2</v>
      </c>
      <c r="I12366">
        <v>7960.3091880000002</v>
      </c>
      <c r="J12366">
        <v>4259.5075589999997</v>
      </c>
      <c r="K12366">
        <v>15</v>
      </c>
      <c r="L12366">
        <v>8</v>
      </c>
      <c r="M12366" t="s">
        <v>15</v>
      </c>
    </row>
    <row r="12367" spans="1:13" x14ac:dyDescent="0.25">
      <c r="A12367">
        <v>12975</v>
      </c>
      <c r="B12367" t="s">
        <v>13</v>
      </c>
      <c r="C12367">
        <v>98</v>
      </c>
      <c r="D12367">
        <v>81</v>
      </c>
      <c r="E12367">
        <v>322.27987339999999</v>
      </c>
      <c r="F12367">
        <v>530</v>
      </c>
      <c r="G12367">
        <v>10</v>
      </c>
      <c r="H12367">
        <v>224</v>
      </c>
      <c r="I12367">
        <v>5471.0253919999996</v>
      </c>
      <c r="J12367">
        <v>508.12887510000002</v>
      </c>
      <c r="K12367">
        <v>31</v>
      </c>
      <c r="L12367">
        <v>21</v>
      </c>
      <c r="M12367" t="s">
        <v>15</v>
      </c>
    </row>
    <row r="12368" spans="1:13" x14ac:dyDescent="0.25">
      <c r="A12368">
        <v>12976</v>
      </c>
      <c r="B12368" t="s">
        <v>13</v>
      </c>
      <c r="C12368">
        <v>55</v>
      </c>
      <c r="D12368">
        <v>55</v>
      </c>
      <c r="E12368">
        <v>319.742886</v>
      </c>
      <c r="F12368">
        <v>1605</v>
      </c>
      <c r="G12368">
        <v>554</v>
      </c>
      <c r="H12368">
        <v>19</v>
      </c>
      <c r="I12368">
        <v>3088.4920000000002</v>
      </c>
      <c r="J12368">
        <v>2356.806251</v>
      </c>
      <c r="K12368">
        <v>15</v>
      </c>
      <c r="L12368">
        <v>9</v>
      </c>
      <c r="M12368" t="s">
        <v>15</v>
      </c>
    </row>
    <row r="12369" spans="1:13" x14ac:dyDescent="0.25">
      <c r="A12369">
        <v>12977</v>
      </c>
      <c r="B12369" t="s">
        <v>13</v>
      </c>
      <c r="C12369">
        <v>174</v>
      </c>
      <c r="D12369">
        <v>139</v>
      </c>
      <c r="E12369">
        <v>209.204758</v>
      </c>
      <c r="F12369">
        <v>2481</v>
      </c>
      <c r="G12369">
        <v>17</v>
      </c>
      <c r="H12369">
        <v>0</v>
      </c>
      <c r="I12369">
        <v>8487.2756160000008</v>
      </c>
      <c r="J12369">
        <v>5886.4535720000003</v>
      </c>
      <c r="K12369">
        <v>19</v>
      </c>
      <c r="L12369">
        <v>15</v>
      </c>
      <c r="M12369" t="s">
        <v>15</v>
      </c>
    </row>
    <row r="12370" spans="1:13" x14ac:dyDescent="0.25">
      <c r="A12370">
        <v>12978</v>
      </c>
      <c r="B12370" t="s">
        <v>13</v>
      </c>
      <c r="C12370">
        <v>41</v>
      </c>
      <c r="D12370">
        <v>35</v>
      </c>
      <c r="E12370">
        <v>79.930710410000003</v>
      </c>
      <c r="F12370">
        <v>2122</v>
      </c>
      <c r="G12370">
        <v>136</v>
      </c>
      <c r="H12370">
        <v>0</v>
      </c>
      <c r="I12370">
        <v>6135.4022080000004</v>
      </c>
      <c r="J12370">
        <v>572.36783360000004</v>
      </c>
      <c r="K12370">
        <v>20</v>
      </c>
      <c r="L12370">
        <v>11</v>
      </c>
      <c r="M12370" t="s">
        <v>15</v>
      </c>
    </row>
    <row r="12371" spans="1:13" x14ac:dyDescent="0.25">
      <c r="A12371">
        <v>12979</v>
      </c>
      <c r="B12371" t="s">
        <v>13</v>
      </c>
      <c r="C12371">
        <v>15</v>
      </c>
      <c r="D12371">
        <v>15</v>
      </c>
      <c r="E12371">
        <v>42.431808779999997</v>
      </c>
      <c r="F12371">
        <v>566</v>
      </c>
      <c r="G12371">
        <v>30</v>
      </c>
      <c r="H12371">
        <v>16</v>
      </c>
      <c r="I12371">
        <v>9656.9434839999994</v>
      </c>
      <c r="J12371">
        <v>2207.9126839999999</v>
      </c>
      <c r="K12371">
        <v>27</v>
      </c>
      <c r="L12371">
        <v>26</v>
      </c>
      <c r="M12371" t="s">
        <v>15</v>
      </c>
    </row>
    <row r="12372" spans="1:13" x14ac:dyDescent="0.25">
      <c r="A12372">
        <v>12980</v>
      </c>
      <c r="B12372" t="s">
        <v>16</v>
      </c>
      <c r="C12372">
        <v>99</v>
      </c>
      <c r="D12372">
        <v>79</v>
      </c>
      <c r="E12372">
        <v>235.1263199</v>
      </c>
      <c r="F12372">
        <v>840</v>
      </c>
      <c r="G12372">
        <v>23</v>
      </c>
      <c r="H12372">
        <v>77</v>
      </c>
      <c r="I12372">
        <v>3089.5907790000001</v>
      </c>
      <c r="J12372">
        <v>1806.69598</v>
      </c>
      <c r="K12372">
        <v>2</v>
      </c>
      <c r="L12372">
        <v>0</v>
      </c>
      <c r="M12372" t="s">
        <v>15</v>
      </c>
    </row>
    <row r="12373" spans="1:13" x14ac:dyDescent="0.25">
      <c r="A12373">
        <v>12981</v>
      </c>
      <c r="B12373" t="s">
        <v>13</v>
      </c>
      <c r="C12373">
        <v>12</v>
      </c>
      <c r="D12373">
        <v>10</v>
      </c>
      <c r="E12373">
        <v>97.747616280000003</v>
      </c>
      <c r="F12373">
        <v>2159</v>
      </c>
      <c r="G12373">
        <v>19</v>
      </c>
      <c r="H12373">
        <v>63</v>
      </c>
      <c r="I12373">
        <v>2117.2582950000001</v>
      </c>
      <c r="J12373">
        <v>1524.5291520000001</v>
      </c>
      <c r="K12373">
        <v>29</v>
      </c>
      <c r="L12373">
        <v>20</v>
      </c>
      <c r="M12373" t="s">
        <v>15</v>
      </c>
    </row>
    <row r="12374" spans="1:13" x14ac:dyDescent="0.25">
      <c r="A12374">
        <v>12983</v>
      </c>
      <c r="B12374" t="s">
        <v>16</v>
      </c>
      <c r="C12374">
        <v>111</v>
      </c>
      <c r="D12374">
        <v>111</v>
      </c>
      <c r="E12374">
        <v>118.5736266</v>
      </c>
      <c r="F12374">
        <v>72</v>
      </c>
      <c r="G12374">
        <v>291</v>
      </c>
      <c r="H12374">
        <v>34</v>
      </c>
      <c r="I12374">
        <v>4676.9402449999998</v>
      </c>
      <c r="J12374">
        <v>2944.6842040000001</v>
      </c>
      <c r="K12374">
        <v>17</v>
      </c>
      <c r="L12374">
        <v>12</v>
      </c>
      <c r="M12374" t="s">
        <v>14</v>
      </c>
    </row>
    <row r="12375" spans="1:13" x14ac:dyDescent="0.25">
      <c r="A12375">
        <v>12984</v>
      </c>
      <c r="B12375" t="s">
        <v>13</v>
      </c>
      <c r="C12375">
        <v>3</v>
      </c>
      <c r="D12375">
        <v>3</v>
      </c>
      <c r="E12375">
        <v>132.77140019999999</v>
      </c>
      <c r="F12375">
        <v>101</v>
      </c>
      <c r="G12375">
        <v>39</v>
      </c>
      <c r="H12375">
        <v>1</v>
      </c>
      <c r="I12375">
        <v>4334.110662</v>
      </c>
      <c r="J12375">
        <v>2005.480139</v>
      </c>
      <c r="K12375">
        <v>22</v>
      </c>
      <c r="L12375">
        <v>22</v>
      </c>
      <c r="M12375" t="s">
        <v>15</v>
      </c>
    </row>
    <row r="12376" spans="1:13" x14ac:dyDescent="0.25">
      <c r="A12376">
        <v>12985</v>
      </c>
      <c r="B12376" t="s">
        <v>13</v>
      </c>
      <c r="C12376">
        <v>88</v>
      </c>
      <c r="D12376">
        <v>70</v>
      </c>
      <c r="E12376">
        <v>186.55329560000001</v>
      </c>
      <c r="F12376">
        <v>1109</v>
      </c>
      <c r="G12376">
        <v>174</v>
      </c>
      <c r="H12376">
        <v>0</v>
      </c>
      <c r="I12376">
        <v>4239.5594309999997</v>
      </c>
      <c r="J12376">
        <v>2938.1784429999998</v>
      </c>
      <c r="K12376">
        <v>13</v>
      </c>
      <c r="L12376">
        <v>13</v>
      </c>
      <c r="M12376" t="s">
        <v>15</v>
      </c>
    </row>
    <row r="12377" spans="1:13" x14ac:dyDescent="0.25">
      <c r="A12377">
        <v>12986</v>
      </c>
      <c r="B12377" t="s">
        <v>13</v>
      </c>
      <c r="C12377">
        <v>29</v>
      </c>
      <c r="D12377">
        <v>26</v>
      </c>
      <c r="E12377">
        <v>719.65771189999998</v>
      </c>
      <c r="F12377">
        <v>1575</v>
      </c>
      <c r="G12377">
        <v>101</v>
      </c>
      <c r="H12377">
        <v>0</v>
      </c>
      <c r="I12377">
        <v>7712.0624029999999</v>
      </c>
      <c r="J12377">
        <v>4826.2503109999998</v>
      </c>
      <c r="K12377">
        <v>17</v>
      </c>
      <c r="L12377">
        <v>10</v>
      </c>
      <c r="M12377" t="s">
        <v>14</v>
      </c>
    </row>
    <row r="12378" spans="1:13" x14ac:dyDescent="0.25">
      <c r="A12378">
        <v>12987</v>
      </c>
      <c r="B12378" t="s">
        <v>13</v>
      </c>
      <c r="C12378">
        <v>10</v>
      </c>
      <c r="D12378">
        <v>10</v>
      </c>
      <c r="E12378">
        <v>48.800407720000003</v>
      </c>
      <c r="F12378">
        <v>3186</v>
      </c>
      <c r="G12378">
        <v>272</v>
      </c>
      <c r="H12378">
        <v>13</v>
      </c>
      <c r="I12378">
        <v>1972.820725</v>
      </c>
      <c r="J12378">
        <v>1599.9095480000001</v>
      </c>
      <c r="K12378">
        <v>11</v>
      </c>
      <c r="L12378">
        <v>11</v>
      </c>
      <c r="M12378" t="s">
        <v>15</v>
      </c>
    </row>
    <row r="12379" spans="1:13" x14ac:dyDescent="0.25">
      <c r="A12379">
        <v>12988</v>
      </c>
      <c r="B12379" t="s">
        <v>13</v>
      </c>
      <c r="C12379">
        <v>145</v>
      </c>
      <c r="D12379">
        <v>125</v>
      </c>
      <c r="E12379">
        <v>186.55315300000001</v>
      </c>
      <c r="F12379">
        <v>2053</v>
      </c>
      <c r="G12379">
        <v>6</v>
      </c>
      <c r="H12379">
        <v>0</v>
      </c>
      <c r="I12379">
        <v>9681.9469869999994</v>
      </c>
      <c r="J12379">
        <v>4140.2662380000002</v>
      </c>
      <c r="K12379">
        <v>2</v>
      </c>
      <c r="L12379">
        <v>2</v>
      </c>
      <c r="M12379" t="s">
        <v>14</v>
      </c>
    </row>
    <row r="12380" spans="1:13" x14ac:dyDescent="0.25">
      <c r="A12380">
        <v>12989</v>
      </c>
      <c r="B12380" t="s">
        <v>13</v>
      </c>
      <c r="C12380">
        <v>160</v>
      </c>
      <c r="D12380">
        <v>129</v>
      </c>
      <c r="E12380">
        <v>161.3237082</v>
      </c>
      <c r="F12380">
        <v>2570</v>
      </c>
      <c r="G12380">
        <v>0</v>
      </c>
      <c r="H12380">
        <v>118</v>
      </c>
      <c r="I12380">
        <v>1181.090989</v>
      </c>
      <c r="J12380">
        <v>450.74215359999999</v>
      </c>
      <c r="K12380">
        <v>4</v>
      </c>
      <c r="L12380">
        <v>0</v>
      </c>
      <c r="M12380" t="s">
        <v>14</v>
      </c>
    </row>
    <row r="12381" spans="1:13" x14ac:dyDescent="0.25">
      <c r="A12381">
        <v>12990</v>
      </c>
      <c r="B12381" t="s">
        <v>13</v>
      </c>
      <c r="C12381">
        <v>102</v>
      </c>
      <c r="D12381">
        <v>85</v>
      </c>
      <c r="E12381">
        <v>338.07020499999999</v>
      </c>
      <c r="F12381">
        <v>1673</v>
      </c>
      <c r="G12381">
        <v>216</v>
      </c>
      <c r="H12381">
        <v>0</v>
      </c>
      <c r="I12381">
        <v>2067.490597</v>
      </c>
      <c r="J12381">
        <v>920.42956900000001</v>
      </c>
      <c r="K12381">
        <v>19</v>
      </c>
      <c r="L12381">
        <v>13</v>
      </c>
      <c r="M12381" t="s">
        <v>15</v>
      </c>
    </row>
    <row r="12382" spans="1:13" x14ac:dyDescent="0.25">
      <c r="A12382">
        <v>12991</v>
      </c>
      <c r="B12382" t="s">
        <v>13</v>
      </c>
      <c r="C12382">
        <v>190</v>
      </c>
      <c r="D12382">
        <v>155</v>
      </c>
      <c r="E12382">
        <v>558.13535379999996</v>
      </c>
      <c r="F12382">
        <v>2858</v>
      </c>
      <c r="G12382">
        <v>112</v>
      </c>
      <c r="H12382">
        <v>0</v>
      </c>
      <c r="I12382">
        <v>3780.9164519999999</v>
      </c>
      <c r="J12382">
        <v>2407.1335640000002</v>
      </c>
      <c r="K12382">
        <v>11</v>
      </c>
      <c r="L12382">
        <v>6</v>
      </c>
      <c r="M12382" t="s">
        <v>14</v>
      </c>
    </row>
    <row r="12383" spans="1:13" x14ac:dyDescent="0.25">
      <c r="A12383">
        <v>12992</v>
      </c>
      <c r="B12383" t="s">
        <v>13</v>
      </c>
      <c r="C12383">
        <v>3</v>
      </c>
      <c r="D12383">
        <v>3</v>
      </c>
      <c r="E12383">
        <v>8.6130142420000002</v>
      </c>
      <c r="F12383">
        <v>1006</v>
      </c>
      <c r="G12383">
        <v>124</v>
      </c>
      <c r="H12383">
        <v>37</v>
      </c>
      <c r="I12383">
        <v>2562.9537660000001</v>
      </c>
      <c r="J12383">
        <v>1954.3502719999999</v>
      </c>
      <c r="K12383">
        <v>29</v>
      </c>
      <c r="L12383">
        <v>28</v>
      </c>
      <c r="M12383" t="s">
        <v>14</v>
      </c>
    </row>
    <row r="12384" spans="1:13" x14ac:dyDescent="0.25">
      <c r="A12384">
        <v>12993</v>
      </c>
      <c r="B12384" t="s">
        <v>13</v>
      </c>
      <c r="C12384">
        <v>21</v>
      </c>
      <c r="D12384">
        <v>21</v>
      </c>
      <c r="E12384">
        <v>96.72538145</v>
      </c>
      <c r="F12384">
        <v>676</v>
      </c>
      <c r="G12384">
        <v>127</v>
      </c>
      <c r="H12384">
        <v>9</v>
      </c>
      <c r="I12384">
        <v>4230.5910869999998</v>
      </c>
      <c r="J12384">
        <v>3170.8930850000002</v>
      </c>
      <c r="K12384">
        <v>16</v>
      </c>
      <c r="L12384">
        <v>10</v>
      </c>
      <c r="M12384" t="s">
        <v>15</v>
      </c>
    </row>
    <row r="12385" spans="1:13" x14ac:dyDescent="0.25">
      <c r="A12385">
        <v>12994</v>
      </c>
      <c r="B12385" t="s">
        <v>13</v>
      </c>
      <c r="C12385">
        <v>110</v>
      </c>
      <c r="D12385">
        <v>108</v>
      </c>
      <c r="E12385">
        <v>171.68514039999999</v>
      </c>
      <c r="F12385">
        <v>2389</v>
      </c>
      <c r="G12385">
        <v>119</v>
      </c>
      <c r="H12385">
        <v>4</v>
      </c>
      <c r="I12385">
        <v>4005.9570389999999</v>
      </c>
      <c r="J12385">
        <v>2644.999409</v>
      </c>
      <c r="K12385">
        <v>3</v>
      </c>
      <c r="L12385">
        <v>3</v>
      </c>
      <c r="M12385" t="s">
        <v>14</v>
      </c>
    </row>
    <row r="12386" spans="1:13" x14ac:dyDescent="0.25">
      <c r="A12386">
        <v>12995</v>
      </c>
      <c r="B12386" t="s">
        <v>13</v>
      </c>
      <c r="C12386">
        <v>70</v>
      </c>
      <c r="D12386">
        <v>56</v>
      </c>
      <c r="E12386">
        <v>232.9566031</v>
      </c>
      <c r="F12386">
        <v>2843</v>
      </c>
      <c r="G12386">
        <v>29</v>
      </c>
      <c r="H12386">
        <v>0</v>
      </c>
      <c r="I12386">
        <v>1778.8140519999999</v>
      </c>
      <c r="J12386">
        <v>1429.3882510000001</v>
      </c>
      <c r="K12386">
        <v>28</v>
      </c>
      <c r="L12386">
        <v>19</v>
      </c>
      <c r="M12386" t="s">
        <v>14</v>
      </c>
    </row>
    <row r="12387" spans="1:13" x14ac:dyDescent="0.25">
      <c r="A12387">
        <v>12996</v>
      </c>
      <c r="B12387" t="s">
        <v>13</v>
      </c>
      <c r="C12387">
        <v>283</v>
      </c>
      <c r="D12387">
        <v>230</v>
      </c>
      <c r="E12387">
        <v>292.86928310000002</v>
      </c>
      <c r="F12387">
        <v>766</v>
      </c>
      <c r="G12387">
        <v>210</v>
      </c>
      <c r="H12387">
        <v>0</v>
      </c>
      <c r="I12387">
        <v>3363.26377</v>
      </c>
      <c r="J12387">
        <v>1494.141396</v>
      </c>
      <c r="K12387">
        <v>10</v>
      </c>
      <c r="L12387">
        <v>5</v>
      </c>
      <c r="M12387" t="s">
        <v>14</v>
      </c>
    </row>
    <row r="12388" spans="1:13" x14ac:dyDescent="0.25">
      <c r="A12388">
        <v>12997</v>
      </c>
      <c r="B12388" t="s">
        <v>13</v>
      </c>
      <c r="C12388">
        <v>38</v>
      </c>
      <c r="D12388">
        <v>31</v>
      </c>
      <c r="E12388">
        <v>51.0833145</v>
      </c>
      <c r="F12388">
        <v>2728</v>
      </c>
      <c r="G12388">
        <v>0</v>
      </c>
      <c r="H12388">
        <v>0</v>
      </c>
      <c r="I12388">
        <v>2035.861032</v>
      </c>
      <c r="J12388">
        <v>1088.847303</v>
      </c>
      <c r="K12388">
        <v>9</v>
      </c>
      <c r="L12388">
        <v>9</v>
      </c>
      <c r="M12388" t="s">
        <v>14</v>
      </c>
    </row>
    <row r="12389" spans="1:13" x14ac:dyDescent="0.25">
      <c r="A12389">
        <v>12998</v>
      </c>
      <c r="B12389" t="s">
        <v>16</v>
      </c>
      <c r="C12389">
        <v>141</v>
      </c>
      <c r="D12389">
        <v>115</v>
      </c>
      <c r="E12389">
        <v>260.77954990000001</v>
      </c>
      <c r="F12389">
        <v>738</v>
      </c>
      <c r="G12389">
        <v>187</v>
      </c>
      <c r="H12389">
        <v>0</v>
      </c>
      <c r="I12389">
        <v>7092.8913689999999</v>
      </c>
      <c r="J12389">
        <v>1256.4702669999999</v>
      </c>
      <c r="K12389">
        <v>20</v>
      </c>
      <c r="L12389">
        <v>15</v>
      </c>
      <c r="M12389" t="s">
        <v>14</v>
      </c>
    </row>
    <row r="12390" spans="1:13" x14ac:dyDescent="0.25">
      <c r="A12390">
        <v>12999</v>
      </c>
      <c r="B12390" t="s">
        <v>13</v>
      </c>
      <c r="C12390">
        <v>36</v>
      </c>
      <c r="D12390">
        <v>36</v>
      </c>
      <c r="E12390">
        <v>116.6043365</v>
      </c>
      <c r="F12390">
        <v>24</v>
      </c>
      <c r="G12390">
        <v>105</v>
      </c>
      <c r="H12390">
        <v>162</v>
      </c>
      <c r="I12390">
        <v>6422.9813329999997</v>
      </c>
      <c r="J12390">
        <v>4801.4386830000003</v>
      </c>
      <c r="K12390">
        <v>24</v>
      </c>
      <c r="L12390">
        <v>22</v>
      </c>
      <c r="M12390" t="s">
        <v>15</v>
      </c>
    </row>
    <row r="12391" spans="1:13" x14ac:dyDescent="0.25">
      <c r="A12391">
        <v>13000</v>
      </c>
      <c r="B12391" t="s">
        <v>13</v>
      </c>
      <c r="C12391">
        <v>14</v>
      </c>
      <c r="D12391">
        <v>11</v>
      </c>
      <c r="E12391">
        <v>567.17291060000002</v>
      </c>
      <c r="F12391">
        <v>2285</v>
      </c>
      <c r="G12391">
        <v>49</v>
      </c>
      <c r="H12391">
        <v>35</v>
      </c>
      <c r="I12391">
        <v>3891.1914590000001</v>
      </c>
      <c r="J12391">
        <v>1532.2921570000001</v>
      </c>
      <c r="K12391">
        <v>8</v>
      </c>
      <c r="L12391">
        <v>4</v>
      </c>
      <c r="M12391" t="s">
        <v>15</v>
      </c>
    </row>
    <row r="12392" spans="1:13" x14ac:dyDescent="0.25">
      <c r="A12392">
        <v>13001</v>
      </c>
      <c r="B12392" t="s">
        <v>13</v>
      </c>
      <c r="C12392">
        <v>64</v>
      </c>
      <c r="D12392">
        <v>64</v>
      </c>
      <c r="E12392">
        <v>122.2501513</v>
      </c>
      <c r="F12392">
        <v>1910</v>
      </c>
      <c r="G12392">
        <v>0</v>
      </c>
      <c r="H12392">
        <v>0</v>
      </c>
      <c r="I12392">
        <v>5747.3278060000002</v>
      </c>
      <c r="J12392">
        <v>4769.9327940000003</v>
      </c>
      <c r="K12392">
        <v>5</v>
      </c>
      <c r="L12392">
        <v>5</v>
      </c>
      <c r="M12392" t="s">
        <v>15</v>
      </c>
    </row>
    <row r="12393" spans="1:13" x14ac:dyDescent="0.25">
      <c r="A12393">
        <v>13002</v>
      </c>
      <c r="B12393" t="s">
        <v>13</v>
      </c>
      <c r="C12393">
        <v>68</v>
      </c>
      <c r="D12393">
        <v>58</v>
      </c>
      <c r="E12393">
        <v>98.362332989999999</v>
      </c>
      <c r="F12393">
        <v>479</v>
      </c>
      <c r="G12393">
        <v>9</v>
      </c>
      <c r="H12393">
        <v>0</v>
      </c>
      <c r="I12393">
        <v>4282.1052520000003</v>
      </c>
      <c r="J12393">
        <v>2751.3647500000002</v>
      </c>
      <c r="K12393">
        <v>30</v>
      </c>
      <c r="L12393">
        <v>29</v>
      </c>
      <c r="M12393" t="s">
        <v>14</v>
      </c>
    </row>
    <row r="12394" spans="1:13" x14ac:dyDescent="0.25">
      <c r="A12394">
        <v>13003</v>
      </c>
      <c r="B12394" t="s">
        <v>16</v>
      </c>
      <c r="C12394">
        <v>118</v>
      </c>
      <c r="D12394">
        <v>102</v>
      </c>
      <c r="E12394">
        <v>336.72735449999999</v>
      </c>
      <c r="F12394">
        <v>936</v>
      </c>
      <c r="G12394">
        <v>111</v>
      </c>
      <c r="H12394">
        <v>0</v>
      </c>
      <c r="I12394">
        <v>5623.7035079999996</v>
      </c>
      <c r="J12394">
        <v>4359.8660399999999</v>
      </c>
      <c r="K12394">
        <v>7</v>
      </c>
      <c r="L12394">
        <v>7</v>
      </c>
      <c r="M12394" t="s">
        <v>15</v>
      </c>
    </row>
    <row r="12395" spans="1:13" x14ac:dyDescent="0.25">
      <c r="A12395">
        <v>13004</v>
      </c>
      <c r="B12395" t="s">
        <v>13</v>
      </c>
      <c r="C12395">
        <v>1</v>
      </c>
      <c r="D12395">
        <v>1</v>
      </c>
      <c r="E12395">
        <v>35.023651860000001</v>
      </c>
      <c r="F12395">
        <v>2152</v>
      </c>
      <c r="G12395">
        <v>145</v>
      </c>
      <c r="H12395">
        <v>0</v>
      </c>
      <c r="I12395">
        <v>3797.854433</v>
      </c>
      <c r="J12395">
        <v>2302.0536529999999</v>
      </c>
      <c r="K12395">
        <v>31</v>
      </c>
      <c r="L12395">
        <v>29</v>
      </c>
      <c r="M12395" t="s">
        <v>14</v>
      </c>
    </row>
    <row r="12396" spans="1:13" x14ac:dyDescent="0.25">
      <c r="A12396">
        <v>13005</v>
      </c>
      <c r="B12396" t="s">
        <v>13</v>
      </c>
      <c r="C12396">
        <v>5</v>
      </c>
      <c r="D12396">
        <v>5</v>
      </c>
      <c r="E12396">
        <v>9.7716463840000003</v>
      </c>
      <c r="F12396">
        <v>1569</v>
      </c>
      <c r="G12396">
        <v>0</v>
      </c>
      <c r="H12396">
        <v>0</v>
      </c>
      <c r="I12396">
        <v>2023.7197349999999</v>
      </c>
      <c r="J12396">
        <v>312.18000430000001</v>
      </c>
      <c r="K12396">
        <v>15</v>
      </c>
      <c r="L12396">
        <v>15</v>
      </c>
      <c r="M12396" t="s">
        <v>14</v>
      </c>
    </row>
    <row r="12397" spans="1:13" x14ac:dyDescent="0.25">
      <c r="A12397">
        <v>13006</v>
      </c>
      <c r="B12397" t="s">
        <v>16</v>
      </c>
      <c r="C12397">
        <v>274</v>
      </c>
      <c r="D12397">
        <v>220</v>
      </c>
      <c r="E12397">
        <v>277.83377030000003</v>
      </c>
      <c r="F12397">
        <v>1305</v>
      </c>
      <c r="G12397">
        <v>0</v>
      </c>
      <c r="H12397">
        <v>0</v>
      </c>
      <c r="I12397">
        <v>8629.6629840000005</v>
      </c>
      <c r="J12397">
        <v>2849.0753420000001</v>
      </c>
      <c r="K12397">
        <v>3</v>
      </c>
      <c r="L12397">
        <v>3</v>
      </c>
      <c r="M12397" t="s">
        <v>15</v>
      </c>
    </row>
    <row r="12398" spans="1:13" x14ac:dyDescent="0.25">
      <c r="A12398">
        <v>13007</v>
      </c>
      <c r="B12398" t="s">
        <v>16</v>
      </c>
      <c r="C12398">
        <v>30</v>
      </c>
      <c r="D12398">
        <v>25</v>
      </c>
      <c r="E12398">
        <v>235.19154219999999</v>
      </c>
      <c r="F12398">
        <v>1226</v>
      </c>
      <c r="G12398">
        <v>48</v>
      </c>
      <c r="H12398">
        <v>0</v>
      </c>
      <c r="I12398">
        <v>4200.4262220000001</v>
      </c>
      <c r="J12398">
        <v>1419.804046</v>
      </c>
      <c r="K12398">
        <v>24</v>
      </c>
      <c r="L12398">
        <v>16</v>
      </c>
      <c r="M12398" t="s">
        <v>15</v>
      </c>
    </row>
    <row r="12399" spans="1:13" x14ac:dyDescent="0.25">
      <c r="A12399">
        <v>13008</v>
      </c>
      <c r="B12399" t="s">
        <v>16</v>
      </c>
      <c r="C12399">
        <v>7</v>
      </c>
      <c r="D12399">
        <v>7</v>
      </c>
      <c r="E12399">
        <v>204.08688330000001</v>
      </c>
      <c r="F12399">
        <v>819</v>
      </c>
      <c r="G12399">
        <v>39</v>
      </c>
      <c r="H12399">
        <v>0</v>
      </c>
      <c r="I12399">
        <v>4001.5580920000002</v>
      </c>
      <c r="J12399">
        <v>1793.494224</v>
      </c>
      <c r="K12399">
        <v>9</v>
      </c>
      <c r="L12399">
        <v>9</v>
      </c>
      <c r="M12399" t="s">
        <v>15</v>
      </c>
    </row>
    <row r="12400" spans="1:13" x14ac:dyDescent="0.25">
      <c r="A12400">
        <v>13010</v>
      </c>
      <c r="B12400" t="s">
        <v>13</v>
      </c>
      <c r="C12400">
        <v>64</v>
      </c>
      <c r="D12400">
        <v>51</v>
      </c>
      <c r="E12400">
        <v>74.382865249999995</v>
      </c>
      <c r="F12400">
        <v>999</v>
      </c>
      <c r="G12400">
        <v>175</v>
      </c>
      <c r="H12400">
        <v>32</v>
      </c>
      <c r="I12400">
        <v>2135.923194</v>
      </c>
      <c r="J12400">
        <v>1279.231556</v>
      </c>
      <c r="K12400">
        <v>9</v>
      </c>
      <c r="L12400">
        <v>9</v>
      </c>
      <c r="M12400" t="s">
        <v>14</v>
      </c>
    </row>
    <row r="12401" spans="1:13" x14ac:dyDescent="0.25">
      <c r="A12401">
        <v>13011</v>
      </c>
      <c r="B12401" t="s">
        <v>13</v>
      </c>
      <c r="C12401">
        <v>181</v>
      </c>
      <c r="D12401">
        <v>145</v>
      </c>
      <c r="E12401">
        <v>268.44035389999999</v>
      </c>
      <c r="F12401">
        <v>635</v>
      </c>
      <c r="G12401">
        <v>0</v>
      </c>
      <c r="H12401">
        <v>9</v>
      </c>
      <c r="I12401">
        <v>3149.3044070000001</v>
      </c>
      <c r="J12401">
        <v>950.57796069999995</v>
      </c>
      <c r="K12401">
        <v>31</v>
      </c>
      <c r="L12401">
        <v>22</v>
      </c>
      <c r="M12401" t="s">
        <v>15</v>
      </c>
    </row>
    <row r="12402" spans="1:13" x14ac:dyDescent="0.25">
      <c r="A12402">
        <v>13013</v>
      </c>
      <c r="B12402" t="s">
        <v>13</v>
      </c>
      <c r="C12402">
        <v>132</v>
      </c>
      <c r="D12402">
        <v>107</v>
      </c>
      <c r="E12402">
        <v>160.6864463</v>
      </c>
      <c r="F12402">
        <v>429</v>
      </c>
      <c r="G12402">
        <v>281</v>
      </c>
      <c r="H12402">
        <v>0</v>
      </c>
      <c r="I12402">
        <v>2443.595558</v>
      </c>
      <c r="J12402">
        <v>657.82227660000001</v>
      </c>
      <c r="K12402">
        <v>4</v>
      </c>
      <c r="L12402">
        <v>4</v>
      </c>
      <c r="M12402" t="s">
        <v>14</v>
      </c>
    </row>
    <row r="12403" spans="1:13" x14ac:dyDescent="0.25">
      <c r="A12403">
        <v>13014</v>
      </c>
      <c r="B12403" t="s">
        <v>13</v>
      </c>
      <c r="C12403">
        <v>324</v>
      </c>
      <c r="D12403">
        <v>260</v>
      </c>
      <c r="E12403">
        <v>354.16275719999999</v>
      </c>
      <c r="F12403">
        <v>3070</v>
      </c>
      <c r="G12403">
        <v>80</v>
      </c>
      <c r="H12403">
        <v>19</v>
      </c>
      <c r="I12403">
        <v>1062.59167</v>
      </c>
      <c r="J12403">
        <v>356.66281229999998</v>
      </c>
      <c r="K12403">
        <v>25</v>
      </c>
      <c r="L12403">
        <v>21</v>
      </c>
      <c r="M12403" t="s">
        <v>15</v>
      </c>
    </row>
    <row r="12404" spans="1:13" x14ac:dyDescent="0.25">
      <c r="A12404">
        <v>13015</v>
      </c>
      <c r="B12404" t="s">
        <v>13</v>
      </c>
      <c r="C12404">
        <v>39</v>
      </c>
      <c r="D12404">
        <v>33</v>
      </c>
      <c r="E12404">
        <v>97.593364390000005</v>
      </c>
      <c r="F12404">
        <v>726</v>
      </c>
      <c r="G12404">
        <v>83</v>
      </c>
      <c r="H12404">
        <v>14</v>
      </c>
      <c r="I12404">
        <v>844.15234999999996</v>
      </c>
      <c r="J12404">
        <v>265.35339679999998</v>
      </c>
      <c r="K12404">
        <v>20</v>
      </c>
      <c r="L12404">
        <v>13</v>
      </c>
      <c r="M12404" t="s">
        <v>15</v>
      </c>
    </row>
    <row r="12405" spans="1:13" x14ac:dyDescent="0.25">
      <c r="A12405">
        <v>13016</v>
      </c>
      <c r="B12405" t="s">
        <v>13</v>
      </c>
      <c r="C12405">
        <v>54</v>
      </c>
      <c r="D12405">
        <v>43</v>
      </c>
      <c r="E12405">
        <v>170.0868748</v>
      </c>
      <c r="F12405">
        <v>2292</v>
      </c>
      <c r="G12405">
        <v>17</v>
      </c>
      <c r="H12405">
        <v>79</v>
      </c>
      <c r="I12405">
        <v>7599.1183119999996</v>
      </c>
      <c r="J12405">
        <v>5288.1715899999999</v>
      </c>
      <c r="K12405">
        <v>6</v>
      </c>
      <c r="L12405">
        <v>6</v>
      </c>
      <c r="M12405" t="s">
        <v>15</v>
      </c>
    </row>
    <row r="12406" spans="1:13" x14ac:dyDescent="0.25">
      <c r="A12406">
        <v>13017</v>
      </c>
      <c r="B12406" t="s">
        <v>13</v>
      </c>
      <c r="C12406">
        <v>6</v>
      </c>
      <c r="D12406">
        <v>6</v>
      </c>
      <c r="E12406">
        <v>6.3424404430000001</v>
      </c>
      <c r="F12406">
        <v>1742</v>
      </c>
      <c r="G12406">
        <v>75</v>
      </c>
      <c r="H12406">
        <v>0</v>
      </c>
      <c r="I12406">
        <v>5776.4769370000004</v>
      </c>
      <c r="J12406">
        <v>3388.5850610000002</v>
      </c>
      <c r="K12406">
        <v>29</v>
      </c>
      <c r="L12406">
        <v>26</v>
      </c>
      <c r="M12406" t="s">
        <v>15</v>
      </c>
    </row>
    <row r="12407" spans="1:13" x14ac:dyDescent="0.25">
      <c r="A12407">
        <v>13018</v>
      </c>
      <c r="B12407" t="s">
        <v>13</v>
      </c>
      <c r="C12407">
        <v>106</v>
      </c>
      <c r="D12407">
        <v>85</v>
      </c>
      <c r="E12407">
        <v>241.09511979999999</v>
      </c>
      <c r="F12407">
        <v>214</v>
      </c>
      <c r="G12407">
        <v>36</v>
      </c>
      <c r="H12407">
        <v>7</v>
      </c>
      <c r="I12407">
        <v>2849.7513009999998</v>
      </c>
      <c r="J12407">
        <v>776.02305369999999</v>
      </c>
      <c r="K12407">
        <v>27</v>
      </c>
      <c r="L12407">
        <v>24</v>
      </c>
      <c r="M12407" t="s">
        <v>14</v>
      </c>
    </row>
    <row r="12408" spans="1:13" x14ac:dyDescent="0.25">
      <c r="A12408">
        <v>13019</v>
      </c>
      <c r="B12408" t="s">
        <v>16</v>
      </c>
      <c r="C12408">
        <v>97</v>
      </c>
      <c r="D12408">
        <v>78</v>
      </c>
      <c r="E12408">
        <v>103.95654209999999</v>
      </c>
      <c r="F12408">
        <v>2801</v>
      </c>
      <c r="G12408">
        <v>102</v>
      </c>
      <c r="H12408">
        <v>0</v>
      </c>
      <c r="I12408">
        <v>1899.0538790000001</v>
      </c>
      <c r="J12408">
        <v>756.3697962</v>
      </c>
      <c r="K12408">
        <v>8</v>
      </c>
      <c r="L12408">
        <v>8</v>
      </c>
      <c r="M12408" t="s">
        <v>14</v>
      </c>
    </row>
    <row r="12409" spans="1:13" x14ac:dyDescent="0.25">
      <c r="A12409">
        <v>13020</v>
      </c>
      <c r="B12409" t="s">
        <v>13</v>
      </c>
      <c r="C12409">
        <v>120</v>
      </c>
      <c r="D12409">
        <v>100</v>
      </c>
      <c r="E12409">
        <v>277.46982700000001</v>
      </c>
      <c r="F12409">
        <v>36</v>
      </c>
      <c r="G12409">
        <v>100</v>
      </c>
      <c r="H12409">
        <v>19</v>
      </c>
      <c r="I12409">
        <v>4233.6462940000001</v>
      </c>
      <c r="J12409">
        <v>1486.9287300000001</v>
      </c>
      <c r="K12409">
        <v>24</v>
      </c>
      <c r="L12409">
        <v>21</v>
      </c>
      <c r="M12409" t="s">
        <v>15</v>
      </c>
    </row>
    <row r="12410" spans="1:13" x14ac:dyDescent="0.25">
      <c r="A12410">
        <v>13021</v>
      </c>
      <c r="B12410" t="s">
        <v>13</v>
      </c>
      <c r="C12410">
        <v>36</v>
      </c>
      <c r="D12410">
        <v>30</v>
      </c>
      <c r="E12410">
        <v>161.75435820000001</v>
      </c>
      <c r="F12410">
        <v>1940</v>
      </c>
      <c r="G12410">
        <v>157</v>
      </c>
      <c r="H12410">
        <v>73</v>
      </c>
      <c r="I12410">
        <v>7868.3921979999996</v>
      </c>
      <c r="J12410">
        <v>1706.8824340000001</v>
      </c>
      <c r="K12410">
        <v>24</v>
      </c>
      <c r="L12410">
        <v>22</v>
      </c>
      <c r="M12410" t="s">
        <v>15</v>
      </c>
    </row>
    <row r="12411" spans="1:13" x14ac:dyDescent="0.25">
      <c r="A12411">
        <v>13022</v>
      </c>
      <c r="B12411" t="s">
        <v>16</v>
      </c>
      <c r="C12411">
        <v>18</v>
      </c>
      <c r="D12411">
        <v>18</v>
      </c>
      <c r="E12411">
        <v>36.566975800000002</v>
      </c>
      <c r="F12411">
        <v>787</v>
      </c>
      <c r="G12411">
        <v>84</v>
      </c>
      <c r="H12411">
        <v>41</v>
      </c>
      <c r="I12411">
        <v>3221.3019340000001</v>
      </c>
      <c r="J12411">
        <v>2200.9940150000002</v>
      </c>
      <c r="K12411">
        <v>8</v>
      </c>
      <c r="L12411">
        <v>5</v>
      </c>
      <c r="M12411" t="s">
        <v>14</v>
      </c>
    </row>
    <row r="12412" spans="1:13" x14ac:dyDescent="0.25">
      <c r="A12412">
        <v>13023</v>
      </c>
      <c r="B12412" t="s">
        <v>13</v>
      </c>
      <c r="C12412">
        <v>13</v>
      </c>
      <c r="D12412">
        <v>13</v>
      </c>
      <c r="E12412">
        <v>25.894673659999999</v>
      </c>
      <c r="F12412">
        <v>1079</v>
      </c>
      <c r="G12412">
        <v>450</v>
      </c>
      <c r="H12412">
        <v>4</v>
      </c>
      <c r="I12412">
        <v>9682.5369869999995</v>
      </c>
      <c r="J12412">
        <v>3371.7550040000001</v>
      </c>
      <c r="K12412">
        <v>16</v>
      </c>
      <c r="L12412">
        <v>9</v>
      </c>
      <c r="M12412" t="s">
        <v>14</v>
      </c>
    </row>
    <row r="12413" spans="1:13" x14ac:dyDescent="0.25">
      <c r="A12413">
        <v>13024</v>
      </c>
      <c r="B12413" t="s">
        <v>13</v>
      </c>
      <c r="C12413">
        <v>24</v>
      </c>
      <c r="D12413">
        <v>24</v>
      </c>
      <c r="E12413">
        <v>61.324075440000001</v>
      </c>
      <c r="F12413">
        <v>2833</v>
      </c>
      <c r="G12413">
        <v>28</v>
      </c>
      <c r="H12413">
        <v>5</v>
      </c>
      <c r="I12413">
        <v>4296.652008</v>
      </c>
      <c r="J12413">
        <v>1591.1647370000001</v>
      </c>
      <c r="K12413">
        <v>15</v>
      </c>
      <c r="L12413">
        <v>12</v>
      </c>
      <c r="M12413" t="s">
        <v>14</v>
      </c>
    </row>
    <row r="12414" spans="1:13" x14ac:dyDescent="0.25">
      <c r="A12414">
        <v>13025</v>
      </c>
      <c r="B12414" t="s">
        <v>13</v>
      </c>
      <c r="C12414">
        <v>194</v>
      </c>
      <c r="D12414">
        <v>157</v>
      </c>
      <c r="E12414">
        <v>256.73990179999998</v>
      </c>
      <c r="F12414">
        <v>921</v>
      </c>
      <c r="G12414">
        <v>0</v>
      </c>
      <c r="H12414">
        <v>0</v>
      </c>
      <c r="I12414">
        <v>3997.177913</v>
      </c>
      <c r="J12414">
        <v>468.76310119999999</v>
      </c>
      <c r="K12414">
        <v>27</v>
      </c>
      <c r="L12414">
        <v>26</v>
      </c>
      <c r="M12414" t="s">
        <v>14</v>
      </c>
    </row>
    <row r="12415" spans="1:13" x14ac:dyDescent="0.25">
      <c r="A12415">
        <v>13026</v>
      </c>
      <c r="B12415" t="s">
        <v>16</v>
      </c>
      <c r="C12415">
        <v>63</v>
      </c>
      <c r="D12415">
        <v>50</v>
      </c>
      <c r="E12415">
        <v>215.05669589999999</v>
      </c>
      <c r="F12415">
        <v>2294</v>
      </c>
      <c r="G12415">
        <v>154</v>
      </c>
      <c r="H12415">
        <v>3</v>
      </c>
      <c r="I12415">
        <v>5131.4098389999999</v>
      </c>
      <c r="J12415">
        <v>3695.8274459999998</v>
      </c>
      <c r="K12415">
        <v>1</v>
      </c>
      <c r="L12415">
        <v>1</v>
      </c>
      <c r="M12415" t="s">
        <v>15</v>
      </c>
    </row>
    <row r="12416" spans="1:13" x14ac:dyDescent="0.25">
      <c r="A12416">
        <v>13027</v>
      </c>
      <c r="B12416" t="s">
        <v>13</v>
      </c>
      <c r="C12416">
        <v>12</v>
      </c>
      <c r="D12416">
        <v>10</v>
      </c>
      <c r="E12416">
        <v>105.1095919</v>
      </c>
      <c r="F12416">
        <v>3199</v>
      </c>
      <c r="G12416">
        <v>0</v>
      </c>
      <c r="H12416">
        <v>0</v>
      </c>
      <c r="I12416">
        <v>4667.1936740000001</v>
      </c>
      <c r="J12416">
        <v>1391.392488</v>
      </c>
      <c r="K12416">
        <v>8</v>
      </c>
      <c r="L12416">
        <v>7</v>
      </c>
      <c r="M12416" t="s">
        <v>14</v>
      </c>
    </row>
    <row r="12417" spans="1:13" x14ac:dyDescent="0.25">
      <c r="A12417">
        <v>13028</v>
      </c>
      <c r="B12417" t="s">
        <v>13</v>
      </c>
      <c r="C12417">
        <v>55</v>
      </c>
      <c r="D12417">
        <v>44</v>
      </c>
      <c r="E12417">
        <v>67.485777319999997</v>
      </c>
      <c r="F12417">
        <v>3126</v>
      </c>
      <c r="G12417">
        <v>107</v>
      </c>
      <c r="H12417">
        <v>11</v>
      </c>
      <c r="I12417">
        <v>1587.8924830000001</v>
      </c>
      <c r="J12417">
        <v>423.40072959999998</v>
      </c>
      <c r="K12417">
        <v>6</v>
      </c>
      <c r="L12417">
        <v>2</v>
      </c>
      <c r="M12417" t="s">
        <v>15</v>
      </c>
    </row>
    <row r="12418" spans="1:13" x14ac:dyDescent="0.25">
      <c r="A12418">
        <v>13029</v>
      </c>
      <c r="B12418" t="s">
        <v>13</v>
      </c>
      <c r="C12418">
        <v>66</v>
      </c>
      <c r="D12418">
        <v>58</v>
      </c>
      <c r="E12418">
        <v>91.058327579999997</v>
      </c>
      <c r="F12418">
        <v>713</v>
      </c>
      <c r="G12418">
        <v>10</v>
      </c>
      <c r="H12418">
        <v>20</v>
      </c>
      <c r="I12418">
        <v>2143.5634759999998</v>
      </c>
      <c r="J12418">
        <v>783.42550059999996</v>
      </c>
      <c r="K12418">
        <v>24</v>
      </c>
      <c r="L12418">
        <v>22</v>
      </c>
      <c r="M12418" t="s">
        <v>15</v>
      </c>
    </row>
    <row r="12419" spans="1:13" x14ac:dyDescent="0.25">
      <c r="A12419">
        <v>13030</v>
      </c>
      <c r="B12419" t="s">
        <v>13</v>
      </c>
      <c r="C12419">
        <v>95</v>
      </c>
      <c r="D12419">
        <v>76</v>
      </c>
      <c r="E12419">
        <v>100.7718339</v>
      </c>
      <c r="F12419">
        <v>1384</v>
      </c>
      <c r="G12419">
        <v>0</v>
      </c>
      <c r="H12419">
        <v>81</v>
      </c>
      <c r="I12419">
        <v>2865.7946590000001</v>
      </c>
      <c r="J12419">
        <v>687.34733549999999</v>
      </c>
      <c r="K12419">
        <v>26</v>
      </c>
      <c r="L12419">
        <v>19</v>
      </c>
      <c r="M12419" t="s">
        <v>15</v>
      </c>
    </row>
    <row r="12420" spans="1:13" x14ac:dyDescent="0.25">
      <c r="A12420">
        <v>13031</v>
      </c>
      <c r="B12420" t="s">
        <v>13</v>
      </c>
      <c r="C12420">
        <v>57</v>
      </c>
      <c r="D12420">
        <v>52</v>
      </c>
      <c r="E12420">
        <v>168.6179942</v>
      </c>
      <c r="F12420">
        <v>1454</v>
      </c>
      <c r="G12420">
        <v>0</v>
      </c>
      <c r="H12420">
        <v>0</v>
      </c>
      <c r="I12420">
        <v>2425.826231</v>
      </c>
      <c r="J12420">
        <v>1072.1453449999999</v>
      </c>
      <c r="K12420">
        <v>17</v>
      </c>
      <c r="L12420">
        <v>13</v>
      </c>
      <c r="M12420" t="s">
        <v>15</v>
      </c>
    </row>
    <row r="12421" spans="1:13" x14ac:dyDescent="0.25">
      <c r="A12421">
        <v>13032</v>
      </c>
      <c r="B12421" t="s">
        <v>13</v>
      </c>
      <c r="C12421">
        <v>55</v>
      </c>
      <c r="D12421">
        <v>44</v>
      </c>
      <c r="E12421">
        <v>300.34933050000001</v>
      </c>
      <c r="F12421">
        <v>2906</v>
      </c>
      <c r="G12421">
        <v>75</v>
      </c>
      <c r="H12421">
        <v>0</v>
      </c>
      <c r="I12421">
        <v>3364.7947129999998</v>
      </c>
      <c r="J12421">
        <v>2433.2390449999998</v>
      </c>
      <c r="K12421">
        <v>6</v>
      </c>
      <c r="L12421">
        <v>1</v>
      </c>
      <c r="M12421" t="s">
        <v>15</v>
      </c>
    </row>
    <row r="12422" spans="1:13" x14ac:dyDescent="0.25">
      <c r="A12422">
        <v>13033</v>
      </c>
      <c r="B12422" t="s">
        <v>13</v>
      </c>
      <c r="C12422">
        <v>184</v>
      </c>
      <c r="D12422">
        <v>171</v>
      </c>
      <c r="E12422">
        <v>209.45475260000001</v>
      </c>
      <c r="F12422">
        <v>994</v>
      </c>
      <c r="G12422">
        <v>46</v>
      </c>
      <c r="H12422">
        <v>71</v>
      </c>
      <c r="I12422">
        <v>2480.721888</v>
      </c>
      <c r="J12422">
        <v>428.19175009999998</v>
      </c>
      <c r="K12422">
        <v>19</v>
      </c>
      <c r="L12422">
        <v>11</v>
      </c>
      <c r="M12422" t="s">
        <v>15</v>
      </c>
    </row>
    <row r="12423" spans="1:13" x14ac:dyDescent="0.25">
      <c r="A12423">
        <v>13034</v>
      </c>
      <c r="B12423" t="s">
        <v>13</v>
      </c>
      <c r="C12423">
        <v>24</v>
      </c>
      <c r="D12423">
        <v>19</v>
      </c>
      <c r="E12423">
        <v>287.08859000000001</v>
      </c>
      <c r="F12423">
        <v>136</v>
      </c>
      <c r="G12423">
        <v>0</v>
      </c>
      <c r="H12423">
        <v>87</v>
      </c>
      <c r="I12423">
        <v>4345.7733239999998</v>
      </c>
      <c r="J12423">
        <v>3173.6132590000002</v>
      </c>
      <c r="K12423">
        <v>29</v>
      </c>
      <c r="L12423">
        <v>25</v>
      </c>
      <c r="M12423" t="s">
        <v>14</v>
      </c>
    </row>
    <row r="12424" spans="1:13" x14ac:dyDescent="0.25">
      <c r="A12424">
        <v>13035</v>
      </c>
      <c r="B12424" t="s">
        <v>16</v>
      </c>
      <c r="C12424">
        <v>28</v>
      </c>
      <c r="D12424">
        <v>23</v>
      </c>
      <c r="E12424">
        <v>46.000282439999999</v>
      </c>
      <c r="F12424">
        <v>1205</v>
      </c>
      <c r="G12424">
        <v>44</v>
      </c>
      <c r="H12424">
        <v>36</v>
      </c>
      <c r="I12424">
        <v>4555.1049350000003</v>
      </c>
      <c r="J12424">
        <v>255.14122810000001</v>
      </c>
      <c r="K12424">
        <v>11</v>
      </c>
      <c r="L12424">
        <v>5</v>
      </c>
      <c r="M12424" t="s">
        <v>15</v>
      </c>
    </row>
    <row r="12425" spans="1:13" x14ac:dyDescent="0.25">
      <c r="A12425">
        <v>13036</v>
      </c>
      <c r="B12425" t="s">
        <v>13</v>
      </c>
      <c r="C12425">
        <v>60</v>
      </c>
      <c r="D12425">
        <v>60</v>
      </c>
      <c r="E12425">
        <v>374.8835062</v>
      </c>
      <c r="F12425">
        <v>583</v>
      </c>
      <c r="G12425">
        <v>240</v>
      </c>
      <c r="H12425">
        <v>31</v>
      </c>
      <c r="I12425">
        <v>2001.2275179999999</v>
      </c>
      <c r="J12425">
        <v>1448.7206610000001</v>
      </c>
      <c r="K12425">
        <v>8</v>
      </c>
      <c r="L12425">
        <v>8</v>
      </c>
      <c r="M12425" t="s">
        <v>15</v>
      </c>
    </row>
    <row r="12426" spans="1:13" x14ac:dyDescent="0.25">
      <c r="A12426">
        <v>13037</v>
      </c>
      <c r="B12426" t="s">
        <v>13</v>
      </c>
      <c r="C12426">
        <v>95</v>
      </c>
      <c r="D12426">
        <v>76</v>
      </c>
      <c r="E12426">
        <v>179.27535349999999</v>
      </c>
      <c r="F12426">
        <v>1366</v>
      </c>
      <c r="G12426">
        <v>39</v>
      </c>
      <c r="H12426">
        <v>0</v>
      </c>
      <c r="I12426">
        <v>3991.586155</v>
      </c>
      <c r="J12426">
        <v>1960.0527119999999</v>
      </c>
      <c r="K12426">
        <v>17</v>
      </c>
      <c r="L12426">
        <v>9</v>
      </c>
      <c r="M12426" t="s">
        <v>15</v>
      </c>
    </row>
    <row r="12427" spans="1:13" x14ac:dyDescent="0.25">
      <c r="A12427">
        <v>13038</v>
      </c>
      <c r="B12427" t="s">
        <v>13</v>
      </c>
      <c r="C12427">
        <v>28</v>
      </c>
      <c r="D12427">
        <v>28</v>
      </c>
      <c r="E12427">
        <v>122.4858967</v>
      </c>
      <c r="F12427">
        <v>1402</v>
      </c>
      <c r="G12427">
        <v>215</v>
      </c>
      <c r="H12427">
        <v>5</v>
      </c>
      <c r="I12427">
        <v>4465.7183869999999</v>
      </c>
      <c r="J12427">
        <v>2596.2715589999998</v>
      </c>
      <c r="K12427">
        <v>2</v>
      </c>
      <c r="L12427">
        <v>0</v>
      </c>
      <c r="M12427" t="s">
        <v>15</v>
      </c>
    </row>
    <row r="12428" spans="1:13" x14ac:dyDescent="0.25">
      <c r="A12428">
        <v>13039</v>
      </c>
      <c r="B12428" t="s">
        <v>16</v>
      </c>
      <c r="C12428">
        <v>115</v>
      </c>
      <c r="D12428">
        <v>93</v>
      </c>
      <c r="E12428">
        <v>216.49274589999999</v>
      </c>
      <c r="F12428">
        <v>371</v>
      </c>
      <c r="G12428">
        <v>91</v>
      </c>
      <c r="H12428">
        <v>0</v>
      </c>
      <c r="I12428">
        <v>10059.15453</v>
      </c>
      <c r="J12428">
        <v>3119.8768690000002</v>
      </c>
      <c r="K12428">
        <v>17</v>
      </c>
      <c r="L12428">
        <v>11</v>
      </c>
      <c r="M12428" t="s">
        <v>15</v>
      </c>
    </row>
    <row r="12429" spans="1:13" x14ac:dyDescent="0.25">
      <c r="A12429">
        <v>13040</v>
      </c>
      <c r="B12429" t="s">
        <v>13</v>
      </c>
      <c r="C12429">
        <v>12</v>
      </c>
      <c r="D12429">
        <v>10</v>
      </c>
      <c r="E12429">
        <v>107.598518</v>
      </c>
      <c r="F12429">
        <v>159</v>
      </c>
      <c r="G12429">
        <v>95</v>
      </c>
      <c r="H12429">
        <v>13</v>
      </c>
      <c r="I12429">
        <v>5787.5592470000001</v>
      </c>
      <c r="J12429">
        <v>883.97300589999998</v>
      </c>
      <c r="K12429">
        <v>9</v>
      </c>
      <c r="L12429">
        <v>4</v>
      </c>
      <c r="M12429" t="s">
        <v>15</v>
      </c>
    </row>
    <row r="12430" spans="1:13" x14ac:dyDescent="0.25">
      <c r="A12430">
        <v>13042</v>
      </c>
      <c r="B12430" t="s">
        <v>13</v>
      </c>
      <c r="C12430">
        <v>64</v>
      </c>
      <c r="D12430">
        <v>52</v>
      </c>
      <c r="E12430">
        <v>114.12956320000001</v>
      </c>
      <c r="F12430">
        <v>1442</v>
      </c>
      <c r="G12430">
        <v>39</v>
      </c>
      <c r="H12430">
        <v>1</v>
      </c>
      <c r="I12430">
        <v>5922.2263519999997</v>
      </c>
      <c r="J12430">
        <v>199.65443070000001</v>
      </c>
      <c r="K12430">
        <v>17</v>
      </c>
      <c r="L12430">
        <v>16</v>
      </c>
      <c r="M12430" t="s">
        <v>14</v>
      </c>
    </row>
    <row r="12431" spans="1:13" x14ac:dyDescent="0.25">
      <c r="A12431">
        <v>13043</v>
      </c>
      <c r="B12431" t="s">
        <v>13</v>
      </c>
      <c r="C12431">
        <v>20</v>
      </c>
      <c r="D12431">
        <v>17</v>
      </c>
      <c r="E12431">
        <v>131.1040223</v>
      </c>
      <c r="F12431">
        <v>403</v>
      </c>
      <c r="G12431">
        <v>516</v>
      </c>
      <c r="H12431">
        <v>0</v>
      </c>
      <c r="I12431">
        <v>4677.1208029999998</v>
      </c>
      <c r="J12431">
        <v>2933.4047810000002</v>
      </c>
      <c r="K12431">
        <v>20</v>
      </c>
      <c r="L12431">
        <v>15</v>
      </c>
      <c r="M12431" t="s">
        <v>15</v>
      </c>
    </row>
    <row r="12432" spans="1:13" x14ac:dyDescent="0.25">
      <c r="A12432">
        <v>13044</v>
      </c>
      <c r="B12432" t="s">
        <v>13</v>
      </c>
      <c r="C12432">
        <v>3</v>
      </c>
      <c r="D12432">
        <v>3</v>
      </c>
      <c r="E12432">
        <v>15.65312692</v>
      </c>
      <c r="F12432">
        <v>977</v>
      </c>
      <c r="G12432">
        <v>55</v>
      </c>
      <c r="H12432">
        <v>34</v>
      </c>
      <c r="I12432">
        <v>1810.4640910000001</v>
      </c>
      <c r="J12432">
        <v>786.9479781</v>
      </c>
      <c r="K12432">
        <v>16</v>
      </c>
      <c r="L12432">
        <v>15</v>
      </c>
      <c r="M12432" t="s">
        <v>14</v>
      </c>
    </row>
    <row r="12433" spans="1:13" x14ac:dyDescent="0.25">
      <c r="A12433">
        <v>13045</v>
      </c>
      <c r="B12433" t="s">
        <v>13</v>
      </c>
      <c r="C12433">
        <v>47</v>
      </c>
      <c r="D12433">
        <v>39</v>
      </c>
      <c r="E12433">
        <v>53.304439739999999</v>
      </c>
      <c r="F12433">
        <v>1459</v>
      </c>
      <c r="G12433">
        <v>0</v>
      </c>
      <c r="H12433">
        <v>0</v>
      </c>
      <c r="I12433">
        <v>1816.283811</v>
      </c>
      <c r="J12433">
        <v>1133.1570630000001</v>
      </c>
      <c r="K12433">
        <v>23</v>
      </c>
      <c r="L12433">
        <v>13</v>
      </c>
      <c r="M12433" t="s">
        <v>15</v>
      </c>
    </row>
    <row r="12434" spans="1:13" x14ac:dyDescent="0.25">
      <c r="A12434">
        <v>13046</v>
      </c>
      <c r="B12434" t="s">
        <v>16</v>
      </c>
      <c r="C12434">
        <v>99</v>
      </c>
      <c r="D12434">
        <v>89</v>
      </c>
      <c r="E12434">
        <v>157.22023530000001</v>
      </c>
      <c r="F12434">
        <v>3038</v>
      </c>
      <c r="G12434">
        <v>47</v>
      </c>
      <c r="H12434">
        <v>0</v>
      </c>
      <c r="I12434">
        <v>5015.3254690000003</v>
      </c>
      <c r="J12434">
        <v>1962.683</v>
      </c>
      <c r="K12434">
        <v>3</v>
      </c>
      <c r="L12434">
        <v>3</v>
      </c>
      <c r="M12434" t="s">
        <v>15</v>
      </c>
    </row>
    <row r="12435" spans="1:13" x14ac:dyDescent="0.25">
      <c r="A12435">
        <v>13047</v>
      </c>
      <c r="B12435" t="s">
        <v>13</v>
      </c>
      <c r="C12435">
        <v>20</v>
      </c>
      <c r="D12435">
        <v>20</v>
      </c>
      <c r="E12435">
        <v>49.677693859999998</v>
      </c>
      <c r="F12435">
        <v>541</v>
      </c>
      <c r="G12435">
        <v>119</v>
      </c>
      <c r="H12435">
        <v>10</v>
      </c>
      <c r="I12435">
        <v>6240.5790639999996</v>
      </c>
      <c r="J12435">
        <v>4738.6396990000003</v>
      </c>
      <c r="K12435">
        <v>29</v>
      </c>
      <c r="L12435">
        <v>22</v>
      </c>
      <c r="M12435" t="s">
        <v>14</v>
      </c>
    </row>
    <row r="12436" spans="1:13" x14ac:dyDescent="0.25">
      <c r="A12436">
        <v>13048</v>
      </c>
      <c r="B12436" t="s">
        <v>13</v>
      </c>
      <c r="C12436">
        <v>5</v>
      </c>
      <c r="D12436">
        <v>5</v>
      </c>
      <c r="E12436">
        <v>90.158581999999996</v>
      </c>
      <c r="F12436">
        <v>936</v>
      </c>
      <c r="G12436">
        <v>50</v>
      </c>
      <c r="H12436">
        <v>0</v>
      </c>
      <c r="I12436">
        <v>1996.5201119999999</v>
      </c>
      <c r="J12436">
        <v>1434.1774909999999</v>
      </c>
      <c r="K12436">
        <v>23</v>
      </c>
      <c r="L12436">
        <v>21</v>
      </c>
      <c r="M12436" t="s">
        <v>14</v>
      </c>
    </row>
    <row r="12437" spans="1:13" x14ac:dyDescent="0.25">
      <c r="A12437">
        <v>13049</v>
      </c>
      <c r="B12437" t="s">
        <v>13</v>
      </c>
      <c r="C12437">
        <v>34</v>
      </c>
      <c r="D12437">
        <v>28</v>
      </c>
      <c r="E12437">
        <v>213.96320299999999</v>
      </c>
      <c r="F12437">
        <v>2615</v>
      </c>
      <c r="G12437">
        <v>45</v>
      </c>
      <c r="H12437">
        <v>33</v>
      </c>
      <c r="I12437">
        <v>1051.0633640000001</v>
      </c>
      <c r="J12437">
        <v>499.06505659999999</v>
      </c>
      <c r="K12437">
        <v>24</v>
      </c>
      <c r="L12437">
        <v>24</v>
      </c>
      <c r="M12437" t="s">
        <v>15</v>
      </c>
    </row>
    <row r="12438" spans="1:13" x14ac:dyDescent="0.25">
      <c r="A12438">
        <v>13050</v>
      </c>
      <c r="B12438" t="s">
        <v>13</v>
      </c>
      <c r="C12438">
        <v>4</v>
      </c>
      <c r="D12438">
        <v>3</v>
      </c>
      <c r="E12438">
        <v>48.215668790000002</v>
      </c>
      <c r="F12438">
        <v>3001</v>
      </c>
      <c r="G12438">
        <v>0</v>
      </c>
      <c r="H12438">
        <v>0</v>
      </c>
      <c r="I12438">
        <v>2705.2556810000001</v>
      </c>
      <c r="J12438">
        <v>1469.323985</v>
      </c>
      <c r="K12438">
        <v>23</v>
      </c>
      <c r="L12438">
        <v>22</v>
      </c>
      <c r="M12438" t="s">
        <v>14</v>
      </c>
    </row>
    <row r="12439" spans="1:13" x14ac:dyDescent="0.25">
      <c r="A12439">
        <v>13051</v>
      </c>
      <c r="B12439" t="s">
        <v>13</v>
      </c>
      <c r="C12439">
        <v>4</v>
      </c>
      <c r="D12439">
        <v>4</v>
      </c>
      <c r="E12439">
        <v>278.0141127</v>
      </c>
      <c r="F12439">
        <v>2213</v>
      </c>
      <c r="G12439">
        <v>0</v>
      </c>
      <c r="H12439">
        <v>0</v>
      </c>
      <c r="I12439">
        <v>2510.0677139999998</v>
      </c>
      <c r="J12439">
        <v>1391.975647</v>
      </c>
      <c r="K12439">
        <v>18</v>
      </c>
      <c r="L12439">
        <v>14</v>
      </c>
      <c r="M12439" t="s">
        <v>15</v>
      </c>
    </row>
    <row r="12440" spans="1:13" x14ac:dyDescent="0.25">
      <c r="A12440">
        <v>13052</v>
      </c>
      <c r="B12440" t="s">
        <v>13</v>
      </c>
      <c r="C12440">
        <v>75</v>
      </c>
      <c r="D12440">
        <v>61</v>
      </c>
      <c r="E12440">
        <v>373.53152949999998</v>
      </c>
      <c r="F12440">
        <v>1070</v>
      </c>
      <c r="G12440">
        <v>95</v>
      </c>
      <c r="H12440">
        <v>0</v>
      </c>
      <c r="I12440">
        <v>2493.6827309999999</v>
      </c>
      <c r="J12440">
        <v>699.57443309999996</v>
      </c>
      <c r="K12440">
        <v>15</v>
      </c>
      <c r="L12440">
        <v>7</v>
      </c>
      <c r="M12440" t="s">
        <v>14</v>
      </c>
    </row>
    <row r="12441" spans="1:13" x14ac:dyDescent="0.25">
      <c r="A12441">
        <v>13053</v>
      </c>
      <c r="B12441" t="s">
        <v>13</v>
      </c>
      <c r="C12441">
        <v>16</v>
      </c>
      <c r="D12441">
        <v>14</v>
      </c>
      <c r="E12441">
        <v>266.82960329999997</v>
      </c>
      <c r="F12441">
        <v>1781</v>
      </c>
      <c r="G12441">
        <v>0</v>
      </c>
      <c r="H12441">
        <v>0</v>
      </c>
      <c r="I12441">
        <v>2065.2035099999998</v>
      </c>
      <c r="J12441">
        <v>842.82491019999998</v>
      </c>
      <c r="K12441">
        <v>9</v>
      </c>
      <c r="L12441">
        <v>3</v>
      </c>
      <c r="M12441" t="s">
        <v>14</v>
      </c>
    </row>
    <row r="12442" spans="1:13" x14ac:dyDescent="0.25">
      <c r="A12442">
        <v>13055</v>
      </c>
      <c r="B12442" t="s">
        <v>16</v>
      </c>
      <c r="C12442">
        <v>16</v>
      </c>
      <c r="D12442">
        <v>14</v>
      </c>
      <c r="E12442">
        <v>70.338028289999997</v>
      </c>
      <c r="F12442">
        <v>1091</v>
      </c>
      <c r="G12442">
        <v>0</v>
      </c>
      <c r="H12442">
        <v>237</v>
      </c>
      <c r="I12442">
        <v>3837.9566260000001</v>
      </c>
      <c r="J12442">
        <v>1031.0130340000001</v>
      </c>
      <c r="K12442">
        <v>0</v>
      </c>
      <c r="L12442">
        <v>0</v>
      </c>
      <c r="M12442" t="s">
        <v>15</v>
      </c>
    </row>
    <row r="12443" spans="1:13" x14ac:dyDescent="0.25">
      <c r="A12443">
        <v>13056</v>
      </c>
      <c r="B12443" t="s">
        <v>13</v>
      </c>
      <c r="C12443">
        <v>27</v>
      </c>
      <c r="D12443">
        <v>21</v>
      </c>
      <c r="E12443">
        <v>76.045927820000003</v>
      </c>
      <c r="F12443">
        <v>595</v>
      </c>
      <c r="G12443">
        <v>32</v>
      </c>
      <c r="H12443">
        <v>70</v>
      </c>
      <c r="I12443">
        <v>2201.2243400000002</v>
      </c>
      <c r="J12443">
        <v>95.288910400000006</v>
      </c>
      <c r="K12443">
        <v>10</v>
      </c>
      <c r="L12443">
        <v>8</v>
      </c>
      <c r="M12443" t="s">
        <v>14</v>
      </c>
    </row>
    <row r="12444" spans="1:13" x14ac:dyDescent="0.25">
      <c r="A12444">
        <v>13057</v>
      </c>
      <c r="B12444" t="s">
        <v>13</v>
      </c>
      <c r="C12444">
        <v>129</v>
      </c>
      <c r="D12444">
        <v>104</v>
      </c>
      <c r="E12444">
        <v>235.88969789999999</v>
      </c>
      <c r="F12444">
        <v>2987</v>
      </c>
      <c r="G12444">
        <v>99</v>
      </c>
      <c r="H12444">
        <v>1</v>
      </c>
      <c r="I12444">
        <v>1947.613402</v>
      </c>
      <c r="J12444">
        <v>1167.1287150000001</v>
      </c>
      <c r="K12444">
        <v>12</v>
      </c>
      <c r="L12444">
        <v>6</v>
      </c>
      <c r="M12444" t="s">
        <v>14</v>
      </c>
    </row>
    <row r="12445" spans="1:13" x14ac:dyDescent="0.25">
      <c r="A12445">
        <v>13058</v>
      </c>
      <c r="B12445" t="s">
        <v>13</v>
      </c>
      <c r="C12445">
        <v>234</v>
      </c>
      <c r="D12445">
        <v>192</v>
      </c>
      <c r="E12445">
        <v>297.01892809999998</v>
      </c>
      <c r="F12445">
        <v>1837</v>
      </c>
      <c r="G12445">
        <v>0</v>
      </c>
      <c r="H12445">
        <v>40</v>
      </c>
      <c r="I12445">
        <v>1524.064858</v>
      </c>
      <c r="J12445">
        <v>646.03097030000004</v>
      </c>
      <c r="K12445">
        <v>6</v>
      </c>
      <c r="L12445">
        <v>6</v>
      </c>
      <c r="M12445" t="s">
        <v>14</v>
      </c>
    </row>
    <row r="12446" spans="1:13" x14ac:dyDescent="0.25">
      <c r="A12446">
        <v>13059</v>
      </c>
      <c r="B12446" t="s">
        <v>13</v>
      </c>
      <c r="C12446">
        <v>163</v>
      </c>
      <c r="D12446">
        <v>134</v>
      </c>
      <c r="E12446">
        <v>338.38061340000002</v>
      </c>
      <c r="F12446">
        <v>919</v>
      </c>
      <c r="G12446">
        <v>15</v>
      </c>
      <c r="H12446">
        <v>1</v>
      </c>
      <c r="I12446">
        <v>5690.3068039999998</v>
      </c>
      <c r="J12446">
        <v>3242.3385579999999</v>
      </c>
      <c r="K12446">
        <v>2</v>
      </c>
      <c r="L12446">
        <v>2</v>
      </c>
      <c r="M12446" t="s">
        <v>14</v>
      </c>
    </row>
    <row r="12447" spans="1:13" x14ac:dyDescent="0.25">
      <c r="A12447">
        <v>13060</v>
      </c>
      <c r="B12447" t="s">
        <v>16</v>
      </c>
      <c r="C12447">
        <v>53</v>
      </c>
      <c r="D12447">
        <v>43</v>
      </c>
      <c r="E12447">
        <v>122.7004967</v>
      </c>
      <c r="F12447">
        <v>1584</v>
      </c>
      <c r="G12447">
        <v>38</v>
      </c>
      <c r="H12447">
        <v>0</v>
      </c>
      <c r="I12447">
        <v>7227.3472069999998</v>
      </c>
      <c r="J12447">
        <v>3779.2042419999998</v>
      </c>
      <c r="K12447">
        <v>25</v>
      </c>
      <c r="L12447">
        <v>15</v>
      </c>
      <c r="M12447" t="s">
        <v>14</v>
      </c>
    </row>
    <row r="12448" spans="1:13" x14ac:dyDescent="0.25">
      <c r="A12448">
        <v>13061</v>
      </c>
      <c r="B12448" t="s">
        <v>13</v>
      </c>
      <c r="C12448">
        <v>144</v>
      </c>
      <c r="D12448">
        <v>115</v>
      </c>
      <c r="E12448">
        <v>164.83410950000001</v>
      </c>
      <c r="F12448">
        <v>1049</v>
      </c>
      <c r="G12448">
        <v>22</v>
      </c>
      <c r="H12448">
        <v>0</v>
      </c>
      <c r="I12448">
        <v>3865.6712640000001</v>
      </c>
      <c r="J12448">
        <v>1456.531581</v>
      </c>
      <c r="K12448">
        <v>23</v>
      </c>
      <c r="L12448">
        <v>20</v>
      </c>
      <c r="M12448" t="s">
        <v>14</v>
      </c>
    </row>
    <row r="12449" spans="1:13" x14ac:dyDescent="0.25">
      <c r="A12449">
        <v>13062</v>
      </c>
      <c r="B12449" t="s">
        <v>13</v>
      </c>
      <c r="C12449">
        <v>40</v>
      </c>
      <c r="D12449">
        <v>32</v>
      </c>
      <c r="E12449">
        <v>599.4800669</v>
      </c>
      <c r="F12449">
        <v>311</v>
      </c>
      <c r="G12449">
        <v>0</v>
      </c>
      <c r="H12449">
        <v>115</v>
      </c>
      <c r="I12449">
        <v>3470.9392269999998</v>
      </c>
      <c r="J12449">
        <v>2323.378506</v>
      </c>
      <c r="K12449">
        <v>29</v>
      </c>
      <c r="L12449">
        <v>26</v>
      </c>
      <c r="M12449" t="s">
        <v>15</v>
      </c>
    </row>
    <row r="12450" spans="1:13" x14ac:dyDescent="0.25">
      <c r="A12450">
        <v>13063</v>
      </c>
      <c r="B12450" t="s">
        <v>13</v>
      </c>
      <c r="C12450">
        <v>277</v>
      </c>
      <c r="D12450">
        <v>234</v>
      </c>
      <c r="E12450">
        <v>338.63568099999998</v>
      </c>
      <c r="F12450">
        <v>1615</v>
      </c>
      <c r="G12450">
        <v>26</v>
      </c>
      <c r="H12450">
        <v>0</v>
      </c>
      <c r="I12450">
        <v>372.07281499999999</v>
      </c>
      <c r="J12450">
        <v>181.38289700000001</v>
      </c>
      <c r="K12450">
        <v>5</v>
      </c>
      <c r="L12450">
        <v>2</v>
      </c>
      <c r="M12450" t="s">
        <v>14</v>
      </c>
    </row>
    <row r="12451" spans="1:13" x14ac:dyDescent="0.25">
      <c r="A12451">
        <v>13064</v>
      </c>
      <c r="B12451" t="s">
        <v>16</v>
      </c>
      <c r="C12451">
        <v>93</v>
      </c>
      <c r="D12451">
        <v>75</v>
      </c>
      <c r="E12451">
        <v>140.16428110000001</v>
      </c>
      <c r="F12451">
        <v>1345</v>
      </c>
      <c r="G12451">
        <v>276</v>
      </c>
      <c r="H12451">
        <v>0</v>
      </c>
      <c r="I12451">
        <v>4173.0511969999998</v>
      </c>
      <c r="J12451">
        <v>2605.6112589999998</v>
      </c>
      <c r="K12451">
        <v>9</v>
      </c>
      <c r="L12451">
        <v>9</v>
      </c>
      <c r="M12451" t="s">
        <v>14</v>
      </c>
    </row>
    <row r="12452" spans="1:13" x14ac:dyDescent="0.25">
      <c r="A12452">
        <v>13065</v>
      </c>
      <c r="B12452" t="s">
        <v>13</v>
      </c>
      <c r="C12452">
        <v>101</v>
      </c>
      <c r="D12452">
        <v>89</v>
      </c>
      <c r="E12452">
        <v>175.08093070000001</v>
      </c>
      <c r="F12452">
        <v>2488</v>
      </c>
      <c r="G12452">
        <v>16</v>
      </c>
      <c r="H12452">
        <v>108</v>
      </c>
      <c r="I12452">
        <v>1286.9383319999999</v>
      </c>
      <c r="J12452">
        <v>201.57388779999999</v>
      </c>
      <c r="K12452">
        <v>24</v>
      </c>
      <c r="L12452">
        <v>20</v>
      </c>
      <c r="M12452" t="s">
        <v>14</v>
      </c>
    </row>
    <row r="12453" spans="1:13" x14ac:dyDescent="0.25">
      <c r="A12453">
        <v>13066</v>
      </c>
      <c r="B12453" t="s">
        <v>13</v>
      </c>
      <c r="C12453">
        <v>33</v>
      </c>
      <c r="D12453">
        <v>27</v>
      </c>
      <c r="E12453">
        <v>134.49610279999999</v>
      </c>
      <c r="F12453">
        <v>1307</v>
      </c>
      <c r="G12453">
        <v>0</v>
      </c>
      <c r="H12453">
        <v>0</v>
      </c>
      <c r="I12453">
        <v>869.75539079999999</v>
      </c>
      <c r="J12453">
        <v>503.77572570000001</v>
      </c>
      <c r="K12453">
        <v>23</v>
      </c>
      <c r="L12453">
        <v>14</v>
      </c>
      <c r="M12453" t="s">
        <v>14</v>
      </c>
    </row>
    <row r="12454" spans="1:13" x14ac:dyDescent="0.25">
      <c r="A12454">
        <v>13067</v>
      </c>
      <c r="B12454" t="s">
        <v>13</v>
      </c>
      <c r="C12454">
        <v>41</v>
      </c>
      <c r="D12454">
        <v>41</v>
      </c>
      <c r="E12454">
        <v>161.7809455</v>
      </c>
      <c r="F12454">
        <v>362</v>
      </c>
      <c r="G12454">
        <v>0</v>
      </c>
      <c r="H12454">
        <v>0</v>
      </c>
      <c r="I12454">
        <v>4163.0586670000002</v>
      </c>
      <c r="J12454">
        <v>2538.5623329999999</v>
      </c>
      <c r="K12454">
        <v>1</v>
      </c>
      <c r="L12454">
        <v>0</v>
      </c>
      <c r="M12454" t="s">
        <v>15</v>
      </c>
    </row>
    <row r="12455" spans="1:13" x14ac:dyDescent="0.25">
      <c r="A12455">
        <v>13068</v>
      </c>
      <c r="B12455" t="s">
        <v>16</v>
      </c>
      <c r="C12455">
        <v>206</v>
      </c>
      <c r="D12455">
        <v>166</v>
      </c>
      <c r="E12455">
        <v>228.38835069999999</v>
      </c>
      <c r="F12455">
        <v>351</v>
      </c>
      <c r="G12455">
        <v>23</v>
      </c>
      <c r="H12455">
        <v>0</v>
      </c>
      <c r="I12455">
        <v>2703.1593379999999</v>
      </c>
      <c r="J12455">
        <v>2159.5898050000001</v>
      </c>
      <c r="K12455">
        <v>22</v>
      </c>
      <c r="L12455">
        <v>21</v>
      </c>
      <c r="M12455" t="s">
        <v>15</v>
      </c>
    </row>
    <row r="12456" spans="1:13" x14ac:dyDescent="0.25">
      <c r="A12456">
        <v>13069</v>
      </c>
      <c r="B12456" t="s">
        <v>13</v>
      </c>
      <c r="C12456">
        <v>167</v>
      </c>
      <c r="D12456">
        <v>135</v>
      </c>
      <c r="E12456">
        <v>243.13913700000001</v>
      </c>
      <c r="F12456">
        <v>1496</v>
      </c>
      <c r="G12456">
        <v>10</v>
      </c>
      <c r="H12456">
        <v>0</v>
      </c>
      <c r="I12456">
        <v>3989.5210740000002</v>
      </c>
      <c r="J12456">
        <v>2790.419965</v>
      </c>
      <c r="K12456">
        <v>8</v>
      </c>
      <c r="L12456">
        <v>8</v>
      </c>
      <c r="M12456" t="s">
        <v>15</v>
      </c>
    </row>
    <row r="12457" spans="1:13" x14ac:dyDescent="0.25">
      <c r="A12457">
        <v>13070</v>
      </c>
      <c r="B12457" t="s">
        <v>13</v>
      </c>
      <c r="C12457">
        <v>92</v>
      </c>
      <c r="D12457">
        <v>80</v>
      </c>
      <c r="E12457">
        <v>208.18263640000001</v>
      </c>
      <c r="F12457">
        <v>1332</v>
      </c>
      <c r="G12457">
        <v>99</v>
      </c>
      <c r="H12457">
        <v>0</v>
      </c>
      <c r="I12457">
        <v>3501.7895250000001</v>
      </c>
      <c r="J12457">
        <v>572.18584369999996</v>
      </c>
      <c r="K12457">
        <v>5</v>
      </c>
      <c r="L12457">
        <v>2</v>
      </c>
      <c r="M12457" t="s">
        <v>15</v>
      </c>
    </row>
    <row r="12458" spans="1:13" x14ac:dyDescent="0.25">
      <c r="A12458">
        <v>13071</v>
      </c>
      <c r="B12458" t="s">
        <v>13</v>
      </c>
      <c r="C12458">
        <v>657</v>
      </c>
      <c r="D12458">
        <v>529</v>
      </c>
      <c r="E12458">
        <v>661.91487749999999</v>
      </c>
      <c r="F12458">
        <v>2939</v>
      </c>
      <c r="G12458">
        <v>334</v>
      </c>
      <c r="H12458">
        <v>0</v>
      </c>
      <c r="I12458">
        <v>4286.7644819999996</v>
      </c>
      <c r="J12458">
        <v>2407.8872070000002</v>
      </c>
      <c r="K12458">
        <v>17</v>
      </c>
      <c r="L12458">
        <v>10</v>
      </c>
      <c r="M12458" t="s">
        <v>14</v>
      </c>
    </row>
    <row r="12459" spans="1:13" x14ac:dyDescent="0.25">
      <c r="A12459">
        <v>13072</v>
      </c>
      <c r="B12459" t="s">
        <v>16</v>
      </c>
      <c r="C12459">
        <v>95</v>
      </c>
      <c r="D12459">
        <v>78</v>
      </c>
      <c r="E12459">
        <v>109.4105429</v>
      </c>
      <c r="F12459">
        <v>2888</v>
      </c>
      <c r="G12459">
        <v>0</v>
      </c>
      <c r="H12459">
        <v>0</v>
      </c>
      <c r="I12459">
        <v>2714.1762859999999</v>
      </c>
      <c r="J12459">
        <v>1432.9617109999999</v>
      </c>
      <c r="K12459">
        <v>4</v>
      </c>
      <c r="L12459">
        <v>0</v>
      </c>
      <c r="M12459" t="s">
        <v>14</v>
      </c>
    </row>
    <row r="12460" spans="1:13" x14ac:dyDescent="0.25">
      <c r="A12460">
        <v>13073</v>
      </c>
      <c r="B12460" t="s">
        <v>16</v>
      </c>
      <c r="C12460">
        <v>49</v>
      </c>
      <c r="D12460">
        <v>49</v>
      </c>
      <c r="E12460">
        <v>306.7442317</v>
      </c>
      <c r="F12460">
        <v>568</v>
      </c>
      <c r="G12460">
        <v>0</v>
      </c>
      <c r="H12460">
        <v>54</v>
      </c>
      <c r="I12460">
        <v>4658.0974889999998</v>
      </c>
      <c r="J12460">
        <v>2879.0331809999998</v>
      </c>
      <c r="K12460">
        <v>19</v>
      </c>
      <c r="L12460">
        <v>12</v>
      </c>
      <c r="M12460" t="s">
        <v>15</v>
      </c>
    </row>
    <row r="12461" spans="1:13" x14ac:dyDescent="0.25">
      <c r="A12461">
        <v>13074</v>
      </c>
      <c r="B12461" t="s">
        <v>13</v>
      </c>
      <c r="C12461">
        <v>51</v>
      </c>
      <c r="D12461">
        <v>42</v>
      </c>
      <c r="E12461">
        <v>204.1033554</v>
      </c>
      <c r="F12461">
        <v>2223</v>
      </c>
      <c r="G12461">
        <v>0</v>
      </c>
      <c r="H12461">
        <v>26</v>
      </c>
      <c r="I12461">
        <v>3588.1067819999998</v>
      </c>
      <c r="J12461">
        <v>2167.4517559999999</v>
      </c>
      <c r="K12461">
        <v>11</v>
      </c>
      <c r="L12461">
        <v>6</v>
      </c>
      <c r="M12461" t="s">
        <v>15</v>
      </c>
    </row>
    <row r="12462" spans="1:13" x14ac:dyDescent="0.25">
      <c r="A12462">
        <v>13075</v>
      </c>
      <c r="B12462" t="s">
        <v>13</v>
      </c>
      <c r="C12462">
        <v>345</v>
      </c>
      <c r="D12462">
        <v>276</v>
      </c>
      <c r="E12462">
        <v>358.79407709999998</v>
      </c>
      <c r="F12462">
        <v>483</v>
      </c>
      <c r="G12462">
        <v>41</v>
      </c>
      <c r="H12462">
        <v>0</v>
      </c>
      <c r="I12462">
        <v>8171.0752570000004</v>
      </c>
      <c r="J12462">
        <v>5390.4745039999998</v>
      </c>
      <c r="K12462">
        <v>26</v>
      </c>
      <c r="L12462">
        <v>25</v>
      </c>
      <c r="M12462" t="s">
        <v>14</v>
      </c>
    </row>
    <row r="12463" spans="1:13" x14ac:dyDescent="0.25">
      <c r="A12463">
        <v>13076</v>
      </c>
      <c r="B12463" t="s">
        <v>13</v>
      </c>
      <c r="C12463">
        <v>31</v>
      </c>
      <c r="D12463">
        <v>31</v>
      </c>
      <c r="E12463">
        <v>380.8140578</v>
      </c>
      <c r="F12463">
        <v>2149</v>
      </c>
      <c r="G12463">
        <v>133</v>
      </c>
      <c r="H12463">
        <v>6</v>
      </c>
      <c r="I12463">
        <v>1732.053206</v>
      </c>
      <c r="J12463">
        <v>1319.2665689999999</v>
      </c>
      <c r="K12463">
        <v>27</v>
      </c>
      <c r="L12463">
        <v>20</v>
      </c>
      <c r="M12463" t="s">
        <v>15</v>
      </c>
    </row>
    <row r="12464" spans="1:13" x14ac:dyDescent="0.25">
      <c r="A12464">
        <v>13077</v>
      </c>
      <c r="B12464" t="s">
        <v>16</v>
      </c>
      <c r="C12464">
        <v>66</v>
      </c>
      <c r="D12464">
        <v>53</v>
      </c>
      <c r="E12464">
        <v>86.694759809999994</v>
      </c>
      <c r="F12464">
        <v>507</v>
      </c>
      <c r="G12464">
        <v>51</v>
      </c>
      <c r="H12464">
        <v>26</v>
      </c>
      <c r="I12464">
        <v>3370.6036760000002</v>
      </c>
      <c r="J12464">
        <v>1157.8977190000001</v>
      </c>
      <c r="K12464">
        <v>10</v>
      </c>
      <c r="L12464">
        <v>6</v>
      </c>
      <c r="M12464" t="s">
        <v>14</v>
      </c>
    </row>
    <row r="12465" spans="1:13" x14ac:dyDescent="0.25">
      <c r="A12465">
        <v>13078</v>
      </c>
      <c r="B12465" t="s">
        <v>13</v>
      </c>
      <c r="C12465">
        <v>23</v>
      </c>
      <c r="D12465">
        <v>19</v>
      </c>
      <c r="E12465">
        <v>242.50674459999999</v>
      </c>
      <c r="F12465">
        <v>671</v>
      </c>
      <c r="G12465">
        <v>0</v>
      </c>
      <c r="H12465">
        <v>0</v>
      </c>
      <c r="I12465">
        <v>6486.6467700000003</v>
      </c>
      <c r="J12465">
        <v>4042.8763840000001</v>
      </c>
      <c r="K12465">
        <v>3</v>
      </c>
      <c r="L12465">
        <v>0</v>
      </c>
      <c r="M12465" t="s">
        <v>15</v>
      </c>
    </row>
    <row r="12466" spans="1:13" x14ac:dyDescent="0.25">
      <c r="A12466">
        <v>13079</v>
      </c>
      <c r="B12466" t="s">
        <v>13</v>
      </c>
      <c r="C12466">
        <v>18</v>
      </c>
      <c r="D12466">
        <v>15</v>
      </c>
      <c r="E12466">
        <v>32.44824569</v>
      </c>
      <c r="F12466">
        <v>661</v>
      </c>
      <c r="G12466">
        <v>68</v>
      </c>
      <c r="H12466">
        <v>34</v>
      </c>
      <c r="I12466">
        <v>4589.3436330000004</v>
      </c>
      <c r="J12466">
        <v>1538.7345049999999</v>
      </c>
      <c r="K12466">
        <v>16</v>
      </c>
      <c r="L12466">
        <v>9</v>
      </c>
      <c r="M12466" t="s">
        <v>15</v>
      </c>
    </row>
    <row r="12467" spans="1:13" x14ac:dyDescent="0.25">
      <c r="A12467">
        <v>13080</v>
      </c>
      <c r="B12467" t="s">
        <v>13</v>
      </c>
      <c r="C12467">
        <v>70</v>
      </c>
      <c r="D12467">
        <v>56</v>
      </c>
      <c r="E12467">
        <v>281.36752310000003</v>
      </c>
      <c r="F12467">
        <v>1717</v>
      </c>
      <c r="G12467">
        <v>172</v>
      </c>
      <c r="H12467">
        <v>0</v>
      </c>
      <c r="I12467">
        <v>1143.157821</v>
      </c>
      <c r="J12467">
        <v>841.70859859999996</v>
      </c>
      <c r="K12467">
        <v>17</v>
      </c>
      <c r="L12467">
        <v>16</v>
      </c>
      <c r="M12467" t="s">
        <v>14</v>
      </c>
    </row>
    <row r="12468" spans="1:13" x14ac:dyDescent="0.25">
      <c r="A12468">
        <v>13081</v>
      </c>
      <c r="B12468" t="s">
        <v>13</v>
      </c>
      <c r="C12468">
        <v>69</v>
      </c>
      <c r="D12468">
        <v>69</v>
      </c>
      <c r="E12468">
        <v>110.6369887</v>
      </c>
      <c r="F12468">
        <v>2218</v>
      </c>
      <c r="G12468">
        <v>45</v>
      </c>
      <c r="H12468">
        <v>0</v>
      </c>
      <c r="I12468">
        <v>6266.8861399999996</v>
      </c>
      <c r="J12468">
        <v>1379.6584780000001</v>
      </c>
      <c r="K12468">
        <v>21</v>
      </c>
      <c r="L12468">
        <v>18</v>
      </c>
      <c r="M12468" t="s">
        <v>14</v>
      </c>
    </row>
    <row r="12469" spans="1:13" x14ac:dyDescent="0.25">
      <c r="A12469">
        <v>13083</v>
      </c>
      <c r="B12469" t="s">
        <v>13</v>
      </c>
      <c r="C12469">
        <v>3</v>
      </c>
      <c r="D12469">
        <v>3</v>
      </c>
      <c r="E12469">
        <v>131.17787279999999</v>
      </c>
      <c r="F12469">
        <v>2843</v>
      </c>
      <c r="G12469">
        <v>116</v>
      </c>
      <c r="H12469">
        <v>0</v>
      </c>
      <c r="I12469">
        <v>2954.6731359999999</v>
      </c>
      <c r="J12469">
        <v>1557.516335</v>
      </c>
      <c r="K12469">
        <v>25</v>
      </c>
      <c r="L12469">
        <v>19</v>
      </c>
      <c r="M12469" t="s">
        <v>14</v>
      </c>
    </row>
    <row r="12470" spans="1:13" x14ac:dyDescent="0.25">
      <c r="A12470">
        <v>13084</v>
      </c>
      <c r="B12470" t="s">
        <v>13</v>
      </c>
      <c r="C12470">
        <v>15</v>
      </c>
      <c r="D12470">
        <v>12</v>
      </c>
      <c r="E12470">
        <v>75.042993159999995</v>
      </c>
      <c r="F12470">
        <v>1947</v>
      </c>
      <c r="G12470">
        <v>148</v>
      </c>
      <c r="H12470">
        <v>2</v>
      </c>
      <c r="I12470">
        <v>6565.659944</v>
      </c>
      <c r="J12470">
        <v>1484.4167829999999</v>
      </c>
      <c r="K12470">
        <v>22</v>
      </c>
      <c r="L12470">
        <v>14</v>
      </c>
      <c r="M12470" t="s">
        <v>15</v>
      </c>
    </row>
    <row r="12471" spans="1:13" x14ac:dyDescent="0.25">
      <c r="A12471">
        <v>13085</v>
      </c>
      <c r="B12471" t="s">
        <v>13</v>
      </c>
      <c r="C12471">
        <v>43</v>
      </c>
      <c r="D12471">
        <v>35</v>
      </c>
      <c r="E12471">
        <v>72.683073379999996</v>
      </c>
      <c r="F12471">
        <v>3279</v>
      </c>
      <c r="G12471">
        <v>78</v>
      </c>
      <c r="H12471">
        <v>0</v>
      </c>
      <c r="I12471">
        <v>2918.978717</v>
      </c>
      <c r="J12471">
        <v>1560.6426019999999</v>
      </c>
      <c r="K12471">
        <v>18</v>
      </c>
      <c r="L12471">
        <v>13</v>
      </c>
      <c r="M12471" t="s">
        <v>15</v>
      </c>
    </row>
    <row r="12472" spans="1:13" x14ac:dyDescent="0.25">
      <c r="A12472">
        <v>13086</v>
      </c>
      <c r="B12472" t="s">
        <v>13</v>
      </c>
      <c r="C12472">
        <v>54</v>
      </c>
      <c r="D12472">
        <v>43</v>
      </c>
      <c r="E12472">
        <v>286.12095979999998</v>
      </c>
      <c r="F12472">
        <v>2687</v>
      </c>
      <c r="G12472">
        <v>119</v>
      </c>
      <c r="H12472">
        <v>61</v>
      </c>
      <c r="I12472">
        <v>1241.400772</v>
      </c>
      <c r="J12472">
        <v>82.516164270000004</v>
      </c>
      <c r="K12472">
        <v>5</v>
      </c>
      <c r="L12472">
        <v>0</v>
      </c>
      <c r="M12472" t="s">
        <v>15</v>
      </c>
    </row>
    <row r="12473" spans="1:13" x14ac:dyDescent="0.25">
      <c r="A12473">
        <v>13087</v>
      </c>
      <c r="B12473" t="s">
        <v>13</v>
      </c>
      <c r="C12473">
        <v>26</v>
      </c>
      <c r="D12473">
        <v>21</v>
      </c>
      <c r="E12473">
        <v>418.1452026</v>
      </c>
      <c r="F12473">
        <v>2847</v>
      </c>
      <c r="G12473">
        <v>238</v>
      </c>
      <c r="H12473">
        <v>38</v>
      </c>
      <c r="I12473">
        <v>2041.6821769999999</v>
      </c>
      <c r="J12473">
        <v>1449.283672</v>
      </c>
      <c r="K12473">
        <v>19</v>
      </c>
      <c r="L12473">
        <v>19</v>
      </c>
      <c r="M12473" t="s">
        <v>14</v>
      </c>
    </row>
    <row r="12474" spans="1:13" x14ac:dyDescent="0.25">
      <c r="A12474">
        <v>13088</v>
      </c>
      <c r="B12474" t="s">
        <v>13</v>
      </c>
      <c r="C12474">
        <v>38</v>
      </c>
      <c r="D12474">
        <v>31</v>
      </c>
      <c r="E12474">
        <v>93.800506670000004</v>
      </c>
      <c r="F12474">
        <v>2131</v>
      </c>
      <c r="G12474">
        <v>240</v>
      </c>
      <c r="H12474">
        <v>0</v>
      </c>
      <c r="I12474">
        <v>5528.5597010000001</v>
      </c>
      <c r="J12474">
        <v>2364.2888469999998</v>
      </c>
      <c r="K12474">
        <v>22</v>
      </c>
      <c r="L12474">
        <v>18</v>
      </c>
      <c r="M12474" t="s">
        <v>15</v>
      </c>
    </row>
    <row r="12475" spans="1:13" x14ac:dyDescent="0.25">
      <c r="A12475">
        <v>13089</v>
      </c>
      <c r="B12475" t="s">
        <v>13</v>
      </c>
      <c r="C12475">
        <v>172</v>
      </c>
      <c r="D12475">
        <v>140</v>
      </c>
      <c r="E12475">
        <v>231.4222297</v>
      </c>
      <c r="F12475">
        <v>1741</v>
      </c>
      <c r="G12475">
        <v>151</v>
      </c>
      <c r="H12475">
        <v>19</v>
      </c>
      <c r="I12475">
        <v>4494.3048829999998</v>
      </c>
      <c r="J12475">
        <v>1347.6757</v>
      </c>
      <c r="K12475">
        <v>6</v>
      </c>
      <c r="L12475">
        <v>6</v>
      </c>
      <c r="M12475" t="s">
        <v>15</v>
      </c>
    </row>
    <row r="12476" spans="1:13" x14ac:dyDescent="0.25">
      <c r="A12476">
        <v>13090</v>
      </c>
      <c r="B12476" t="s">
        <v>13</v>
      </c>
      <c r="C12476">
        <v>92</v>
      </c>
      <c r="D12476">
        <v>74</v>
      </c>
      <c r="E12476">
        <v>160.70380180000001</v>
      </c>
      <c r="F12476">
        <v>1055</v>
      </c>
      <c r="G12476">
        <v>136</v>
      </c>
      <c r="H12476">
        <v>41</v>
      </c>
      <c r="I12476">
        <v>2843.165375</v>
      </c>
      <c r="J12476">
        <v>1792.164401</v>
      </c>
      <c r="K12476">
        <v>24</v>
      </c>
      <c r="L12476">
        <v>23</v>
      </c>
      <c r="M12476" t="s">
        <v>15</v>
      </c>
    </row>
    <row r="12477" spans="1:13" x14ac:dyDescent="0.25">
      <c r="A12477">
        <v>13091</v>
      </c>
      <c r="B12477" t="s">
        <v>16</v>
      </c>
      <c r="C12477">
        <v>22</v>
      </c>
      <c r="D12477">
        <v>18</v>
      </c>
      <c r="E12477">
        <v>32.032171570000003</v>
      </c>
      <c r="F12477">
        <v>3099</v>
      </c>
      <c r="G12477">
        <v>48</v>
      </c>
      <c r="H12477">
        <v>72</v>
      </c>
      <c r="I12477">
        <v>889.50772170000005</v>
      </c>
      <c r="J12477">
        <v>585.28790600000002</v>
      </c>
      <c r="K12477">
        <v>11</v>
      </c>
      <c r="L12477">
        <v>11</v>
      </c>
      <c r="M12477" t="s">
        <v>14</v>
      </c>
    </row>
    <row r="12478" spans="1:13" x14ac:dyDescent="0.25">
      <c r="A12478">
        <v>13092</v>
      </c>
      <c r="B12478" t="s">
        <v>13</v>
      </c>
      <c r="C12478">
        <v>32</v>
      </c>
      <c r="D12478">
        <v>32</v>
      </c>
      <c r="E12478">
        <v>230.42482279999999</v>
      </c>
      <c r="F12478">
        <v>1681</v>
      </c>
      <c r="G12478">
        <v>182</v>
      </c>
      <c r="H12478">
        <v>8</v>
      </c>
      <c r="I12478">
        <v>3792.1651510000002</v>
      </c>
      <c r="J12478">
        <v>2499.4088889999998</v>
      </c>
      <c r="K12478">
        <v>17</v>
      </c>
      <c r="L12478">
        <v>13</v>
      </c>
      <c r="M12478" t="s">
        <v>14</v>
      </c>
    </row>
    <row r="12479" spans="1:13" x14ac:dyDescent="0.25">
      <c r="A12479">
        <v>13093</v>
      </c>
      <c r="B12479" t="s">
        <v>13</v>
      </c>
      <c r="C12479">
        <v>326</v>
      </c>
      <c r="D12479">
        <v>263</v>
      </c>
      <c r="E12479">
        <v>377.90121590000001</v>
      </c>
      <c r="F12479">
        <v>700</v>
      </c>
      <c r="G12479">
        <v>80</v>
      </c>
      <c r="H12479">
        <v>0</v>
      </c>
      <c r="I12479">
        <v>6483.0786760000001</v>
      </c>
      <c r="J12479">
        <v>2687.0808889999998</v>
      </c>
      <c r="K12479">
        <v>22</v>
      </c>
      <c r="L12479">
        <v>20</v>
      </c>
      <c r="M12479" t="s">
        <v>15</v>
      </c>
    </row>
    <row r="12480" spans="1:13" x14ac:dyDescent="0.25">
      <c r="A12480">
        <v>13094</v>
      </c>
      <c r="B12480" t="s">
        <v>13</v>
      </c>
      <c r="C12480">
        <v>79</v>
      </c>
      <c r="D12480">
        <v>68</v>
      </c>
      <c r="E12480">
        <v>181.75299140000001</v>
      </c>
      <c r="F12480">
        <v>980</v>
      </c>
      <c r="G12480">
        <v>578</v>
      </c>
      <c r="H12480">
        <v>28</v>
      </c>
      <c r="I12480">
        <v>4426.7599909999999</v>
      </c>
      <c r="J12480">
        <v>3614.9387689999999</v>
      </c>
      <c r="K12480">
        <v>26</v>
      </c>
      <c r="L12480">
        <v>17</v>
      </c>
      <c r="M12480" t="s">
        <v>14</v>
      </c>
    </row>
    <row r="12481" spans="1:13" x14ac:dyDescent="0.25">
      <c r="A12481">
        <v>13095</v>
      </c>
      <c r="B12481" t="s">
        <v>13</v>
      </c>
      <c r="C12481">
        <v>12</v>
      </c>
      <c r="D12481">
        <v>10</v>
      </c>
      <c r="E12481">
        <v>43.584388750000002</v>
      </c>
      <c r="F12481">
        <v>1980</v>
      </c>
      <c r="G12481">
        <v>0</v>
      </c>
      <c r="H12481">
        <v>44</v>
      </c>
      <c r="I12481">
        <v>877.92246720000003</v>
      </c>
      <c r="J12481">
        <v>174.1223339</v>
      </c>
      <c r="K12481">
        <v>24</v>
      </c>
      <c r="L12481">
        <v>23</v>
      </c>
      <c r="M12481" t="s">
        <v>15</v>
      </c>
    </row>
    <row r="12482" spans="1:13" x14ac:dyDescent="0.25">
      <c r="A12482">
        <v>13096</v>
      </c>
      <c r="B12482" t="s">
        <v>13</v>
      </c>
      <c r="C12482">
        <v>41</v>
      </c>
      <c r="D12482">
        <v>37</v>
      </c>
      <c r="E12482">
        <v>108.2744185</v>
      </c>
      <c r="F12482">
        <v>223</v>
      </c>
      <c r="G12482">
        <v>0</v>
      </c>
      <c r="H12482">
        <v>104</v>
      </c>
      <c r="I12482">
        <v>2401.2701900000002</v>
      </c>
      <c r="J12482">
        <v>500.18404320000002</v>
      </c>
      <c r="K12482">
        <v>19</v>
      </c>
      <c r="L12482">
        <v>11</v>
      </c>
      <c r="M12482" t="s">
        <v>15</v>
      </c>
    </row>
    <row r="12483" spans="1:13" x14ac:dyDescent="0.25">
      <c r="A12483">
        <v>13097</v>
      </c>
      <c r="B12483" t="s">
        <v>16</v>
      </c>
      <c r="C12483">
        <v>11</v>
      </c>
      <c r="D12483">
        <v>11</v>
      </c>
      <c r="E12483">
        <v>192.5214838</v>
      </c>
      <c r="F12483">
        <v>3233</v>
      </c>
      <c r="G12483">
        <v>39</v>
      </c>
      <c r="H12483">
        <v>23</v>
      </c>
      <c r="I12483">
        <v>7071.5420839999997</v>
      </c>
      <c r="J12483">
        <v>3264.3222609999998</v>
      </c>
      <c r="K12483">
        <v>21</v>
      </c>
      <c r="L12483">
        <v>17</v>
      </c>
      <c r="M12483" t="s">
        <v>15</v>
      </c>
    </row>
    <row r="12484" spans="1:13" x14ac:dyDescent="0.25">
      <c r="A12484">
        <v>13098</v>
      </c>
      <c r="B12484" t="s">
        <v>16</v>
      </c>
      <c r="C12484">
        <v>263</v>
      </c>
      <c r="D12484">
        <v>211</v>
      </c>
      <c r="E12484">
        <v>280.1778377</v>
      </c>
      <c r="F12484">
        <v>981</v>
      </c>
      <c r="G12484">
        <v>329</v>
      </c>
      <c r="H12484">
        <v>20</v>
      </c>
      <c r="I12484">
        <v>2433.7079720000002</v>
      </c>
      <c r="J12484">
        <v>1474.895348</v>
      </c>
      <c r="K12484">
        <v>6</v>
      </c>
      <c r="L12484">
        <v>0</v>
      </c>
      <c r="M12484" t="s">
        <v>14</v>
      </c>
    </row>
    <row r="12485" spans="1:13" x14ac:dyDescent="0.25">
      <c r="A12485">
        <v>13099</v>
      </c>
      <c r="B12485" t="s">
        <v>13</v>
      </c>
      <c r="C12485">
        <v>96</v>
      </c>
      <c r="D12485">
        <v>78</v>
      </c>
      <c r="E12485">
        <v>214.12656290000001</v>
      </c>
      <c r="F12485">
        <v>987</v>
      </c>
      <c r="G12485">
        <v>89</v>
      </c>
      <c r="H12485">
        <v>0</v>
      </c>
      <c r="I12485">
        <v>4225.256617</v>
      </c>
      <c r="J12485">
        <v>3475.1062470000002</v>
      </c>
      <c r="K12485">
        <v>31</v>
      </c>
      <c r="L12485">
        <v>22</v>
      </c>
      <c r="M12485" t="s">
        <v>14</v>
      </c>
    </row>
    <row r="12486" spans="1:13" x14ac:dyDescent="0.25">
      <c r="A12486">
        <v>13100</v>
      </c>
      <c r="B12486" t="s">
        <v>13</v>
      </c>
      <c r="C12486">
        <v>16</v>
      </c>
      <c r="D12486">
        <v>15</v>
      </c>
      <c r="E12486">
        <v>79.102921850000001</v>
      </c>
      <c r="F12486">
        <v>2957</v>
      </c>
      <c r="G12486">
        <v>288</v>
      </c>
      <c r="H12486">
        <v>36</v>
      </c>
      <c r="I12486">
        <v>1279.704037</v>
      </c>
      <c r="J12486">
        <v>932.10059650000005</v>
      </c>
      <c r="K12486">
        <v>4</v>
      </c>
      <c r="L12486">
        <v>4</v>
      </c>
      <c r="M12486" t="s">
        <v>15</v>
      </c>
    </row>
    <row r="12487" spans="1:13" x14ac:dyDescent="0.25">
      <c r="A12487">
        <v>13101</v>
      </c>
      <c r="B12487" t="s">
        <v>16</v>
      </c>
      <c r="C12487">
        <v>81</v>
      </c>
      <c r="D12487">
        <v>70</v>
      </c>
      <c r="E12487">
        <v>84.094610090000003</v>
      </c>
      <c r="F12487">
        <v>1501</v>
      </c>
      <c r="G12487">
        <v>34</v>
      </c>
      <c r="H12487">
        <v>9</v>
      </c>
      <c r="I12487">
        <v>7933.3272399999996</v>
      </c>
      <c r="J12487">
        <v>4861.1125830000001</v>
      </c>
      <c r="K12487">
        <v>26</v>
      </c>
      <c r="L12487">
        <v>22</v>
      </c>
      <c r="M12487" t="s">
        <v>15</v>
      </c>
    </row>
    <row r="12488" spans="1:13" x14ac:dyDescent="0.25">
      <c r="A12488">
        <v>13102</v>
      </c>
      <c r="B12488" t="s">
        <v>13</v>
      </c>
      <c r="C12488">
        <v>23</v>
      </c>
      <c r="D12488">
        <v>21</v>
      </c>
      <c r="E12488">
        <v>62.023444130000001</v>
      </c>
      <c r="F12488">
        <v>3239</v>
      </c>
      <c r="G12488">
        <v>59</v>
      </c>
      <c r="H12488">
        <v>0</v>
      </c>
      <c r="I12488">
        <v>5536.8442580000001</v>
      </c>
      <c r="J12488">
        <v>2901.0513169999999</v>
      </c>
      <c r="K12488">
        <v>12</v>
      </c>
      <c r="L12488">
        <v>9</v>
      </c>
      <c r="M12488" t="s">
        <v>15</v>
      </c>
    </row>
    <row r="12489" spans="1:13" x14ac:dyDescent="0.25">
      <c r="A12489">
        <v>13103</v>
      </c>
      <c r="B12489" t="s">
        <v>16</v>
      </c>
      <c r="C12489">
        <v>185</v>
      </c>
      <c r="D12489">
        <v>148</v>
      </c>
      <c r="E12489">
        <v>226.85660329999999</v>
      </c>
      <c r="F12489">
        <v>609</v>
      </c>
      <c r="G12489">
        <v>541</v>
      </c>
      <c r="H12489">
        <v>0</v>
      </c>
      <c r="I12489">
        <v>5079.4357540000001</v>
      </c>
      <c r="J12489">
        <v>1905.250546</v>
      </c>
      <c r="K12489">
        <v>11</v>
      </c>
      <c r="L12489">
        <v>8</v>
      </c>
      <c r="M12489" t="s">
        <v>14</v>
      </c>
    </row>
    <row r="12490" spans="1:13" x14ac:dyDescent="0.25">
      <c r="A12490">
        <v>13104</v>
      </c>
      <c r="B12490" t="s">
        <v>13</v>
      </c>
      <c r="C12490">
        <v>57</v>
      </c>
      <c r="D12490">
        <v>45</v>
      </c>
      <c r="E12490">
        <v>80.036474269999999</v>
      </c>
      <c r="F12490">
        <v>724</v>
      </c>
      <c r="G12490">
        <v>222</v>
      </c>
      <c r="H12490">
        <v>6</v>
      </c>
      <c r="I12490">
        <v>957.42900010000005</v>
      </c>
      <c r="J12490">
        <v>796.34625970000002</v>
      </c>
      <c r="K12490">
        <v>28</v>
      </c>
      <c r="L12490">
        <v>18</v>
      </c>
      <c r="M12490" t="s">
        <v>15</v>
      </c>
    </row>
    <row r="12491" spans="1:13" x14ac:dyDescent="0.25">
      <c r="A12491">
        <v>13105</v>
      </c>
      <c r="B12491" t="s">
        <v>13</v>
      </c>
      <c r="C12491">
        <v>48</v>
      </c>
      <c r="D12491">
        <v>38</v>
      </c>
      <c r="E12491">
        <v>252.29390090000001</v>
      </c>
      <c r="F12491">
        <v>2825</v>
      </c>
      <c r="G12491">
        <v>78</v>
      </c>
      <c r="H12491">
        <v>0</v>
      </c>
      <c r="I12491">
        <v>2326.2422710000001</v>
      </c>
      <c r="J12491">
        <v>1778.1382590000001</v>
      </c>
      <c r="K12491">
        <v>0</v>
      </c>
      <c r="L12491">
        <v>0</v>
      </c>
      <c r="M12491" t="s">
        <v>15</v>
      </c>
    </row>
    <row r="12492" spans="1:13" x14ac:dyDescent="0.25">
      <c r="A12492">
        <v>13106</v>
      </c>
      <c r="B12492" t="s">
        <v>13</v>
      </c>
      <c r="C12492">
        <v>296</v>
      </c>
      <c r="D12492">
        <v>271</v>
      </c>
      <c r="E12492">
        <v>307.77232709999998</v>
      </c>
      <c r="F12492">
        <v>3462</v>
      </c>
      <c r="G12492">
        <v>106</v>
      </c>
      <c r="H12492">
        <v>0</v>
      </c>
      <c r="I12492">
        <v>11381.112649999999</v>
      </c>
      <c r="J12492">
        <v>2396.1032770000002</v>
      </c>
      <c r="K12492">
        <v>20</v>
      </c>
      <c r="L12492">
        <v>14</v>
      </c>
      <c r="M12492" t="s">
        <v>15</v>
      </c>
    </row>
    <row r="12493" spans="1:13" x14ac:dyDescent="0.25">
      <c r="A12493">
        <v>13107</v>
      </c>
      <c r="B12493" t="s">
        <v>13</v>
      </c>
      <c r="C12493">
        <v>16</v>
      </c>
      <c r="D12493">
        <v>14</v>
      </c>
      <c r="E12493">
        <v>173.44367579999999</v>
      </c>
      <c r="F12493">
        <v>2001</v>
      </c>
      <c r="G12493">
        <v>129</v>
      </c>
      <c r="H12493">
        <v>155</v>
      </c>
      <c r="I12493">
        <v>1238.7878169999999</v>
      </c>
      <c r="J12493">
        <v>537.20553740000003</v>
      </c>
      <c r="K12493">
        <v>20</v>
      </c>
      <c r="L12493">
        <v>13</v>
      </c>
      <c r="M12493" t="s">
        <v>15</v>
      </c>
    </row>
    <row r="12494" spans="1:13" x14ac:dyDescent="0.25">
      <c r="A12494">
        <v>13108</v>
      </c>
      <c r="B12494" t="s">
        <v>16</v>
      </c>
      <c r="C12494">
        <v>79</v>
      </c>
      <c r="D12494">
        <v>64</v>
      </c>
      <c r="E12494">
        <v>176.98852840000001</v>
      </c>
      <c r="F12494">
        <v>2144</v>
      </c>
      <c r="G12494">
        <v>119</v>
      </c>
      <c r="H12494">
        <v>0</v>
      </c>
      <c r="I12494">
        <v>3871.710548</v>
      </c>
      <c r="J12494">
        <v>1670.6230559999999</v>
      </c>
      <c r="K12494">
        <v>7</v>
      </c>
      <c r="L12494">
        <v>7</v>
      </c>
      <c r="M12494" t="s">
        <v>15</v>
      </c>
    </row>
    <row r="12495" spans="1:13" x14ac:dyDescent="0.25">
      <c r="A12495">
        <v>13109</v>
      </c>
      <c r="B12495" t="s">
        <v>13</v>
      </c>
      <c r="C12495">
        <v>77</v>
      </c>
      <c r="D12495">
        <v>69</v>
      </c>
      <c r="E12495">
        <v>115.92327539999999</v>
      </c>
      <c r="F12495">
        <v>462</v>
      </c>
      <c r="G12495">
        <v>18</v>
      </c>
      <c r="H12495">
        <v>0</v>
      </c>
      <c r="I12495">
        <v>2475.9398040000001</v>
      </c>
      <c r="J12495">
        <v>1085.1110590000001</v>
      </c>
      <c r="K12495">
        <v>26</v>
      </c>
      <c r="L12495">
        <v>22</v>
      </c>
      <c r="M12495" t="s">
        <v>15</v>
      </c>
    </row>
    <row r="12496" spans="1:13" x14ac:dyDescent="0.25">
      <c r="A12496">
        <v>13110</v>
      </c>
      <c r="B12496" t="s">
        <v>13</v>
      </c>
      <c r="C12496">
        <v>46</v>
      </c>
      <c r="D12496">
        <v>37</v>
      </c>
      <c r="E12496">
        <v>104.41022700000001</v>
      </c>
      <c r="F12496">
        <v>1556</v>
      </c>
      <c r="G12496">
        <v>37</v>
      </c>
      <c r="H12496">
        <v>0</v>
      </c>
      <c r="I12496">
        <v>3465.7005100000001</v>
      </c>
      <c r="J12496">
        <v>2420.0522900000001</v>
      </c>
      <c r="K12496">
        <v>20</v>
      </c>
      <c r="L12496">
        <v>16</v>
      </c>
      <c r="M12496" t="s">
        <v>14</v>
      </c>
    </row>
    <row r="12497" spans="1:13" x14ac:dyDescent="0.25">
      <c r="A12497">
        <v>13111</v>
      </c>
      <c r="B12497" t="s">
        <v>13</v>
      </c>
      <c r="C12497">
        <v>12</v>
      </c>
      <c r="D12497">
        <v>12</v>
      </c>
      <c r="E12497">
        <v>73.288072630000002</v>
      </c>
      <c r="F12497">
        <v>3433</v>
      </c>
      <c r="G12497">
        <v>358</v>
      </c>
      <c r="H12497">
        <v>116</v>
      </c>
      <c r="I12497">
        <v>6310.1729759999998</v>
      </c>
      <c r="J12497">
        <v>1330.2943869999999</v>
      </c>
      <c r="K12497">
        <v>29</v>
      </c>
      <c r="L12497">
        <v>27</v>
      </c>
      <c r="M12497" t="s">
        <v>15</v>
      </c>
    </row>
    <row r="12498" spans="1:13" x14ac:dyDescent="0.25">
      <c r="A12498">
        <v>13112</v>
      </c>
      <c r="B12498" t="s">
        <v>13</v>
      </c>
      <c r="C12498">
        <v>32</v>
      </c>
      <c r="D12498">
        <v>32</v>
      </c>
      <c r="E12498">
        <v>195.2764262</v>
      </c>
      <c r="F12498">
        <v>3444</v>
      </c>
      <c r="G12498">
        <v>126</v>
      </c>
      <c r="H12498">
        <v>0</v>
      </c>
      <c r="I12498">
        <v>1076.2813659999999</v>
      </c>
      <c r="J12498">
        <v>279.64920100000001</v>
      </c>
      <c r="K12498">
        <v>29</v>
      </c>
      <c r="L12498">
        <v>23</v>
      </c>
      <c r="M12498" t="s">
        <v>15</v>
      </c>
    </row>
    <row r="12499" spans="1:13" x14ac:dyDescent="0.25">
      <c r="A12499">
        <v>13113</v>
      </c>
      <c r="B12499" t="s">
        <v>13</v>
      </c>
      <c r="C12499">
        <v>27</v>
      </c>
      <c r="D12499">
        <v>27</v>
      </c>
      <c r="E12499">
        <v>256.05956379999998</v>
      </c>
      <c r="F12499">
        <v>2421</v>
      </c>
      <c r="G12499">
        <v>70</v>
      </c>
      <c r="H12499">
        <v>2</v>
      </c>
      <c r="I12499">
        <v>6177.6964049999997</v>
      </c>
      <c r="J12499">
        <v>3700.8997340000001</v>
      </c>
      <c r="K12499">
        <v>30</v>
      </c>
      <c r="L12499">
        <v>25</v>
      </c>
      <c r="M12499" t="s">
        <v>15</v>
      </c>
    </row>
    <row r="12500" spans="1:13" x14ac:dyDescent="0.25">
      <c r="A12500">
        <v>13114</v>
      </c>
      <c r="B12500" t="s">
        <v>16</v>
      </c>
      <c r="C12500">
        <v>168</v>
      </c>
      <c r="D12500">
        <v>137</v>
      </c>
      <c r="E12500">
        <v>183.8100245</v>
      </c>
      <c r="F12500">
        <v>882</v>
      </c>
      <c r="G12500">
        <v>0</v>
      </c>
      <c r="H12500">
        <v>0</v>
      </c>
      <c r="I12500">
        <v>3661.3123489999998</v>
      </c>
      <c r="J12500">
        <v>1114.178514</v>
      </c>
      <c r="K12500">
        <v>4</v>
      </c>
      <c r="L12500">
        <v>4</v>
      </c>
      <c r="M12500" t="s">
        <v>15</v>
      </c>
    </row>
    <row r="12501" spans="1:13" x14ac:dyDescent="0.25">
      <c r="A12501">
        <v>13115</v>
      </c>
      <c r="B12501" t="s">
        <v>13</v>
      </c>
      <c r="C12501">
        <v>93</v>
      </c>
      <c r="D12501">
        <v>79</v>
      </c>
      <c r="E12501">
        <v>140.10934889999999</v>
      </c>
      <c r="F12501">
        <v>1567</v>
      </c>
      <c r="G12501">
        <v>121</v>
      </c>
      <c r="H12501">
        <v>11</v>
      </c>
      <c r="I12501">
        <v>3930.6741019999999</v>
      </c>
      <c r="J12501">
        <v>2945.3473840000001</v>
      </c>
      <c r="K12501">
        <v>31</v>
      </c>
      <c r="L12501">
        <v>20</v>
      </c>
      <c r="M12501" t="s">
        <v>14</v>
      </c>
    </row>
    <row r="12502" spans="1:13" x14ac:dyDescent="0.25">
      <c r="A12502">
        <v>13116</v>
      </c>
      <c r="B12502" t="s">
        <v>13</v>
      </c>
      <c r="C12502">
        <v>90</v>
      </c>
      <c r="D12502">
        <v>72</v>
      </c>
      <c r="E12502">
        <v>193.5085235</v>
      </c>
      <c r="F12502">
        <v>2157</v>
      </c>
      <c r="G12502">
        <v>92</v>
      </c>
      <c r="H12502">
        <v>139</v>
      </c>
      <c r="I12502">
        <v>2193.2836189999998</v>
      </c>
      <c r="J12502">
        <v>1386.9490510000001</v>
      </c>
      <c r="K12502">
        <v>7</v>
      </c>
      <c r="L12502">
        <v>7</v>
      </c>
      <c r="M12502" t="s">
        <v>14</v>
      </c>
    </row>
    <row r="12503" spans="1:13" x14ac:dyDescent="0.25">
      <c r="A12503">
        <v>13117</v>
      </c>
      <c r="B12503" t="s">
        <v>13</v>
      </c>
      <c r="C12503">
        <v>25</v>
      </c>
      <c r="D12503">
        <v>22</v>
      </c>
      <c r="E12503">
        <v>32.357718689999999</v>
      </c>
      <c r="F12503">
        <v>1513</v>
      </c>
      <c r="G12503">
        <v>77</v>
      </c>
      <c r="H12503">
        <v>218</v>
      </c>
      <c r="I12503">
        <v>2307.297188</v>
      </c>
      <c r="J12503">
        <v>157.61761319999999</v>
      </c>
      <c r="K12503">
        <v>18</v>
      </c>
      <c r="L12503">
        <v>10</v>
      </c>
      <c r="M12503" t="s">
        <v>15</v>
      </c>
    </row>
    <row r="12504" spans="1:13" x14ac:dyDescent="0.25">
      <c r="A12504">
        <v>13118</v>
      </c>
      <c r="B12504" t="s">
        <v>13</v>
      </c>
      <c r="C12504">
        <v>84</v>
      </c>
      <c r="D12504">
        <v>68</v>
      </c>
      <c r="E12504">
        <v>122.2311054</v>
      </c>
      <c r="F12504">
        <v>1995</v>
      </c>
      <c r="G12504">
        <v>127</v>
      </c>
      <c r="H12504">
        <v>0</v>
      </c>
      <c r="I12504">
        <v>2179.7065379999999</v>
      </c>
      <c r="J12504">
        <v>1529.2330119999999</v>
      </c>
      <c r="K12504">
        <v>25</v>
      </c>
      <c r="L12504">
        <v>23</v>
      </c>
      <c r="M12504" t="s">
        <v>15</v>
      </c>
    </row>
    <row r="12505" spans="1:13" x14ac:dyDescent="0.25">
      <c r="A12505">
        <v>13119</v>
      </c>
      <c r="B12505" t="s">
        <v>13</v>
      </c>
      <c r="C12505">
        <v>98</v>
      </c>
      <c r="D12505">
        <v>78</v>
      </c>
      <c r="E12505">
        <v>145.06214929999999</v>
      </c>
      <c r="F12505">
        <v>2617</v>
      </c>
      <c r="G12505">
        <v>108</v>
      </c>
      <c r="H12505">
        <v>120</v>
      </c>
      <c r="I12505">
        <v>1760.0996560000001</v>
      </c>
      <c r="J12505">
        <v>1016.688772</v>
      </c>
      <c r="K12505">
        <v>17</v>
      </c>
      <c r="L12505">
        <v>9</v>
      </c>
      <c r="M12505" t="s">
        <v>14</v>
      </c>
    </row>
    <row r="12506" spans="1:13" x14ac:dyDescent="0.25">
      <c r="A12506">
        <v>13120</v>
      </c>
      <c r="B12506" t="s">
        <v>13</v>
      </c>
      <c r="C12506">
        <v>240</v>
      </c>
      <c r="D12506">
        <v>199</v>
      </c>
      <c r="E12506">
        <v>411.7096899</v>
      </c>
      <c r="F12506">
        <v>3250</v>
      </c>
      <c r="G12506">
        <v>55</v>
      </c>
      <c r="H12506">
        <v>41</v>
      </c>
      <c r="I12506">
        <v>1037.007879</v>
      </c>
      <c r="J12506">
        <v>634.38275309999995</v>
      </c>
      <c r="K12506">
        <v>16</v>
      </c>
      <c r="L12506">
        <v>16</v>
      </c>
      <c r="M12506" t="s">
        <v>15</v>
      </c>
    </row>
    <row r="12507" spans="1:13" x14ac:dyDescent="0.25">
      <c r="A12507">
        <v>13122</v>
      </c>
      <c r="B12507" t="s">
        <v>13</v>
      </c>
      <c r="C12507">
        <v>8</v>
      </c>
      <c r="D12507">
        <v>7</v>
      </c>
      <c r="E12507">
        <v>38.472759160000003</v>
      </c>
      <c r="F12507">
        <v>1237</v>
      </c>
      <c r="G12507">
        <v>44</v>
      </c>
      <c r="H12507">
        <v>0</v>
      </c>
      <c r="I12507">
        <v>6195.1824610000003</v>
      </c>
      <c r="J12507">
        <v>1793.3838579999999</v>
      </c>
      <c r="K12507">
        <v>12</v>
      </c>
      <c r="L12507">
        <v>8</v>
      </c>
      <c r="M12507" t="s">
        <v>15</v>
      </c>
    </row>
    <row r="12508" spans="1:13" x14ac:dyDescent="0.25">
      <c r="A12508">
        <v>13123</v>
      </c>
      <c r="B12508" t="s">
        <v>16</v>
      </c>
      <c r="C12508">
        <v>53</v>
      </c>
      <c r="D12508">
        <v>44</v>
      </c>
      <c r="E12508">
        <v>105.3659664</v>
      </c>
      <c r="F12508">
        <v>1901</v>
      </c>
      <c r="G12508">
        <v>52</v>
      </c>
      <c r="H12508">
        <v>0</v>
      </c>
      <c r="I12508">
        <v>4106.8680080000004</v>
      </c>
      <c r="J12508">
        <v>193.0415576</v>
      </c>
      <c r="K12508">
        <v>6</v>
      </c>
      <c r="L12508">
        <v>4</v>
      </c>
      <c r="M12508" t="s">
        <v>14</v>
      </c>
    </row>
    <row r="12509" spans="1:13" x14ac:dyDescent="0.25">
      <c r="A12509">
        <v>13124</v>
      </c>
      <c r="B12509" t="s">
        <v>13</v>
      </c>
      <c r="C12509">
        <v>4</v>
      </c>
      <c r="D12509">
        <v>4</v>
      </c>
      <c r="E12509">
        <v>338.67615860000001</v>
      </c>
      <c r="F12509">
        <v>1058</v>
      </c>
      <c r="G12509">
        <v>14</v>
      </c>
      <c r="H12509">
        <v>86</v>
      </c>
      <c r="I12509">
        <v>7740.0891259999999</v>
      </c>
      <c r="J12509">
        <v>5864.4859809999998</v>
      </c>
      <c r="K12509">
        <v>8</v>
      </c>
      <c r="L12509">
        <v>2</v>
      </c>
      <c r="M12509" t="s">
        <v>14</v>
      </c>
    </row>
    <row r="12510" spans="1:13" x14ac:dyDescent="0.25">
      <c r="A12510">
        <v>13125</v>
      </c>
      <c r="B12510" t="s">
        <v>13</v>
      </c>
      <c r="C12510">
        <v>53</v>
      </c>
      <c r="D12510">
        <v>42</v>
      </c>
      <c r="E12510">
        <v>95.77405057</v>
      </c>
      <c r="F12510">
        <v>1433</v>
      </c>
      <c r="G12510">
        <v>69</v>
      </c>
      <c r="H12510">
        <v>106</v>
      </c>
      <c r="I12510">
        <v>3973.5568880000001</v>
      </c>
      <c r="J12510">
        <v>806.73917070000005</v>
      </c>
      <c r="K12510">
        <v>24</v>
      </c>
      <c r="L12510">
        <v>18</v>
      </c>
      <c r="M12510" t="s">
        <v>15</v>
      </c>
    </row>
    <row r="12511" spans="1:13" x14ac:dyDescent="0.25">
      <c r="A12511">
        <v>13126</v>
      </c>
      <c r="B12511" t="s">
        <v>16</v>
      </c>
      <c r="C12511">
        <v>0</v>
      </c>
      <c r="D12511">
        <v>0</v>
      </c>
      <c r="E12511">
        <v>48.812089530000002</v>
      </c>
      <c r="F12511">
        <v>1214</v>
      </c>
      <c r="G12511">
        <v>668</v>
      </c>
      <c r="H12511">
        <v>114</v>
      </c>
      <c r="I12511">
        <v>2734.985909</v>
      </c>
      <c r="J12511">
        <v>2067.3747990000002</v>
      </c>
      <c r="K12511">
        <v>0</v>
      </c>
      <c r="L12511">
        <v>0</v>
      </c>
      <c r="M12511" t="s">
        <v>15</v>
      </c>
    </row>
    <row r="12512" spans="1:13" x14ac:dyDescent="0.25">
      <c r="A12512">
        <v>13127</v>
      </c>
      <c r="B12512" t="s">
        <v>13</v>
      </c>
      <c r="C12512">
        <v>12</v>
      </c>
      <c r="D12512">
        <v>12</v>
      </c>
      <c r="E12512">
        <v>72.930843879999998</v>
      </c>
      <c r="F12512">
        <v>1312</v>
      </c>
      <c r="G12512">
        <v>0</v>
      </c>
      <c r="H12512">
        <v>43</v>
      </c>
      <c r="I12512">
        <v>5593.5826360000001</v>
      </c>
      <c r="J12512">
        <v>3565.8227499999998</v>
      </c>
      <c r="K12512">
        <v>29</v>
      </c>
      <c r="L12512">
        <v>26</v>
      </c>
      <c r="M12512" t="s">
        <v>15</v>
      </c>
    </row>
    <row r="12513" spans="1:13" x14ac:dyDescent="0.25">
      <c r="A12513">
        <v>13128</v>
      </c>
      <c r="B12513" t="s">
        <v>13</v>
      </c>
      <c r="C12513">
        <v>12</v>
      </c>
      <c r="D12513">
        <v>12</v>
      </c>
      <c r="E12513">
        <v>356.63678379999999</v>
      </c>
      <c r="F12513">
        <v>2781</v>
      </c>
      <c r="G12513">
        <v>124</v>
      </c>
      <c r="H12513">
        <v>0</v>
      </c>
      <c r="I12513">
        <v>1678.089661</v>
      </c>
      <c r="J12513">
        <v>289.8370572</v>
      </c>
      <c r="K12513">
        <v>22</v>
      </c>
      <c r="L12513">
        <v>19</v>
      </c>
      <c r="M12513" t="s">
        <v>15</v>
      </c>
    </row>
    <row r="12514" spans="1:13" x14ac:dyDescent="0.25">
      <c r="A12514">
        <v>13129</v>
      </c>
      <c r="B12514" t="s">
        <v>13</v>
      </c>
      <c r="C12514">
        <v>81</v>
      </c>
      <c r="D12514">
        <v>74</v>
      </c>
      <c r="E12514">
        <v>158.13314589999999</v>
      </c>
      <c r="F12514">
        <v>1371</v>
      </c>
      <c r="G12514">
        <v>0</v>
      </c>
      <c r="H12514">
        <v>6</v>
      </c>
      <c r="I12514">
        <v>2434.7005920000001</v>
      </c>
      <c r="J12514">
        <v>902.65902340000002</v>
      </c>
      <c r="K12514">
        <v>23</v>
      </c>
      <c r="L12514">
        <v>17</v>
      </c>
      <c r="M12514" t="s">
        <v>14</v>
      </c>
    </row>
    <row r="12515" spans="1:13" x14ac:dyDescent="0.25">
      <c r="A12515">
        <v>13130</v>
      </c>
      <c r="B12515" t="s">
        <v>13</v>
      </c>
      <c r="C12515">
        <v>92</v>
      </c>
      <c r="D12515">
        <v>73</v>
      </c>
      <c r="E12515">
        <v>181.3291912</v>
      </c>
      <c r="F12515">
        <v>2598</v>
      </c>
      <c r="G12515">
        <v>126</v>
      </c>
      <c r="H12515">
        <v>20</v>
      </c>
      <c r="I12515">
        <v>994.43334670000002</v>
      </c>
      <c r="J12515">
        <v>303.91857649999997</v>
      </c>
      <c r="K12515">
        <v>14</v>
      </c>
      <c r="L12515">
        <v>13</v>
      </c>
      <c r="M12515" t="s">
        <v>15</v>
      </c>
    </row>
    <row r="12516" spans="1:13" x14ac:dyDescent="0.25">
      <c r="A12516">
        <v>13131</v>
      </c>
      <c r="B12516" t="s">
        <v>13</v>
      </c>
      <c r="C12516">
        <v>20</v>
      </c>
      <c r="D12516">
        <v>18</v>
      </c>
      <c r="E12516">
        <v>146.20544240000001</v>
      </c>
      <c r="F12516">
        <v>3283</v>
      </c>
      <c r="G12516">
        <v>2</v>
      </c>
      <c r="H12516">
        <v>24</v>
      </c>
      <c r="I12516">
        <v>3700.0285100000001</v>
      </c>
      <c r="J12516">
        <v>2327.4738590000002</v>
      </c>
      <c r="K12516">
        <v>22</v>
      </c>
      <c r="L12516">
        <v>22</v>
      </c>
      <c r="M12516" t="s">
        <v>15</v>
      </c>
    </row>
    <row r="12517" spans="1:13" x14ac:dyDescent="0.25">
      <c r="A12517">
        <v>13132</v>
      </c>
      <c r="B12517" t="s">
        <v>13</v>
      </c>
      <c r="C12517">
        <v>32</v>
      </c>
      <c r="D12517">
        <v>32</v>
      </c>
      <c r="E12517">
        <v>43.426107739999999</v>
      </c>
      <c r="F12517">
        <v>767</v>
      </c>
      <c r="G12517">
        <v>59</v>
      </c>
      <c r="H12517">
        <v>7</v>
      </c>
      <c r="I12517">
        <v>2186.095984</v>
      </c>
      <c r="J12517">
        <v>923.65840519999995</v>
      </c>
      <c r="K12517">
        <v>12</v>
      </c>
      <c r="L12517">
        <v>7</v>
      </c>
      <c r="M12517" t="s">
        <v>15</v>
      </c>
    </row>
    <row r="12518" spans="1:13" x14ac:dyDescent="0.25">
      <c r="A12518">
        <v>13133</v>
      </c>
      <c r="B12518" t="s">
        <v>13</v>
      </c>
      <c r="C12518">
        <v>187</v>
      </c>
      <c r="D12518">
        <v>150</v>
      </c>
      <c r="E12518">
        <v>217.25504230000001</v>
      </c>
      <c r="F12518">
        <v>672</v>
      </c>
      <c r="G12518">
        <v>19</v>
      </c>
      <c r="H12518">
        <v>77</v>
      </c>
      <c r="I12518">
        <v>1405.8912439999999</v>
      </c>
      <c r="J12518">
        <v>1108.8541760000001</v>
      </c>
      <c r="K12518">
        <v>7</v>
      </c>
      <c r="L12518">
        <v>7</v>
      </c>
      <c r="M12518" t="s">
        <v>15</v>
      </c>
    </row>
    <row r="12519" spans="1:13" x14ac:dyDescent="0.25">
      <c r="A12519">
        <v>13134</v>
      </c>
      <c r="B12519" t="s">
        <v>16</v>
      </c>
      <c r="C12519">
        <v>101</v>
      </c>
      <c r="D12519">
        <v>101</v>
      </c>
      <c r="E12519">
        <v>248.65397659999999</v>
      </c>
      <c r="F12519">
        <v>1862</v>
      </c>
      <c r="G12519">
        <v>110</v>
      </c>
      <c r="H12519">
        <v>0</v>
      </c>
      <c r="I12519">
        <v>4262.819786</v>
      </c>
      <c r="J12519">
        <v>2490.4350039999999</v>
      </c>
      <c r="K12519">
        <v>3</v>
      </c>
      <c r="L12519">
        <v>2</v>
      </c>
      <c r="M12519" t="s">
        <v>14</v>
      </c>
    </row>
    <row r="12520" spans="1:13" x14ac:dyDescent="0.25">
      <c r="A12520">
        <v>13135</v>
      </c>
      <c r="B12520" t="s">
        <v>13</v>
      </c>
      <c r="C12520">
        <v>20</v>
      </c>
      <c r="D12520">
        <v>16</v>
      </c>
      <c r="E12520">
        <v>105.5184958</v>
      </c>
      <c r="F12520">
        <v>682</v>
      </c>
      <c r="G12520">
        <v>85</v>
      </c>
      <c r="H12520">
        <v>30</v>
      </c>
      <c r="I12520">
        <v>2768.4501620000001</v>
      </c>
      <c r="J12520">
        <v>2156.1380129999998</v>
      </c>
      <c r="K12520">
        <v>28</v>
      </c>
      <c r="L12520">
        <v>26</v>
      </c>
      <c r="M12520" t="s">
        <v>15</v>
      </c>
    </row>
    <row r="12521" spans="1:13" x14ac:dyDescent="0.25">
      <c r="A12521">
        <v>13136</v>
      </c>
      <c r="B12521" t="s">
        <v>13</v>
      </c>
      <c r="C12521">
        <v>113</v>
      </c>
      <c r="D12521">
        <v>91</v>
      </c>
      <c r="E12521">
        <v>175.49341899999999</v>
      </c>
      <c r="F12521">
        <v>1972</v>
      </c>
      <c r="G12521">
        <v>0</v>
      </c>
      <c r="H12521">
        <v>0</v>
      </c>
      <c r="I12521">
        <v>2347.752606</v>
      </c>
      <c r="J12521">
        <v>1120.3392799999999</v>
      </c>
      <c r="K12521">
        <v>18</v>
      </c>
      <c r="L12521">
        <v>11</v>
      </c>
      <c r="M12521" t="s">
        <v>15</v>
      </c>
    </row>
    <row r="12522" spans="1:13" x14ac:dyDescent="0.25">
      <c r="A12522">
        <v>13137</v>
      </c>
      <c r="B12522" t="s">
        <v>13</v>
      </c>
      <c r="C12522">
        <v>13</v>
      </c>
      <c r="D12522">
        <v>10</v>
      </c>
      <c r="E12522">
        <v>47.250422620000002</v>
      </c>
      <c r="F12522">
        <v>1489</v>
      </c>
      <c r="G12522">
        <v>45</v>
      </c>
      <c r="H12522">
        <v>0</v>
      </c>
      <c r="I12522">
        <v>3154.4134469999999</v>
      </c>
      <c r="J12522">
        <v>1549.326566</v>
      </c>
      <c r="K12522">
        <v>24</v>
      </c>
      <c r="L12522">
        <v>22</v>
      </c>
      <c r="M12522" t="s">
        <v>15</v>
      </c>
    </row>
    <row r="12523" spans="1:13" x14ac:dyDescent="0.25">
      <c r="A12523">
        <v>13138</v>
      </c>
      <c r="B12523" t="s">
        <v>13</v>
      </c>
      <c r="C12523">
        <v>114</v>
      </c>
      <c r="D12523">
        <v>107</v>
      </c>
      <c r="E12523">
        <v>332.0308344</v>
      </c>
      <c r="F12523">
        <v>836</v>
      </c>
      <c r="G12523">
        <v>662</v>
      </c>
      <c r="H12523">
        <v>0</v>
      </c>
      <c r="I12523">
        <v>1222.352341</v>
      </c>
      <c r="J12523">
        <v>559.20320679999998</v>
      </c>
      <c r="K12523">
        <v>22</v>
      </c>
      <c r="L12523">
        <v>16</v>
      </c>
      <c r="M12523" t="s">
        <v>15</v>
      </c>
    </row>
    <row r="12524" spans="1:13" x14ac:dyDescent="0.25">
      <c r="A12524">
        <v>13139</v>
      </c>
      <c r="B12524" t="s">
        <v>13</v>
      </c>
      <c r="C12524">
        <v>88</v>
      </c>
      <c r="D12524">
        <v>88</v>
      </c>
      <c r="E12524">
        <v>398.72378250000003</v>
      </c>
      <c r="F12524">
        <v>834</v>
      </c>
      <c r="G12524">
        <v>0</v>
      </c>
      <c r="H12524">
        <v>82</v>
      </c>
      <c r="I12524">
        <v>2212.473884</v>
      </c>
      <c r="J12524">
        <v>1451.7609540000001</v>
      </c>
      <c r="K12524">
        <v>19</v>
      </c>
      <c r="L12524">
        <v>19</v>
      </c>
      <c r="M12524" t="s">
        <v>14</v>
      </c>
    </row>
    <row r="12525" spans="1:13" x14ac:dyDescent="0.25">
      <c r="A12525">
        <v>13140</v>
      </c>
      <c r="B12525" t="s">
        <v>13</v>
      </c>
      <c r="C12525">
        <v>296</v>
      </c>
      <c r="D12525">
        <v>238</v>
      </c>
      <c r="E12525">
        <v>327.57161259999998</v>
      </c>
      <c r="F12525">
        <v>2108</v>
      </c>
      <c r="G12525">
        <v>4</v>
      </c>
      <c r="H12525">
        <v>62</v>
      </c>
      <c r="I12525">
        <v>7334.950769</v>
      </c>
      <c r="J12525">
        <v>4581.5452139999998</v>
      </c>
      <c r="K12525">
        <v>26</v>
      </c>
      <c r="L12525">
        <v>23</v>
      </c>
      <c r="M12525" t="s">
        <v>15</v>
      </c>
    </row>
    <row r="12526" spans="1:13" x14ac:dyDescent="0.25">
      <c r="A12526">
        <v>13141</v>
      </c>
      <c r="B12526" t="s">
        <v>13</v>
      </c>
      <c r="C12526">
        <v>68</v>
      </c>
      <c r="D12526">
        <v>55</v>
      </c>
      <c r="E12526">
        <v>304.45964079999999</v>
      </c>
      <c r="F12526">
        <v>794</v>
      </c>
      <c r="G12526">
        <v>169</v>
      </c>
      <c r="H12526">
        <v>0</v>
      </c>
      <c r="I12526">
        <v>5124.6870790000003</v>
      </c>
      <c r="J12526">
        <v>3869.2042750000001</v>
      </c>
      <c r="K12526">
        <v>17</v>
      </c>
      <c r="L12526">
        <v>13</v>
      </c>
      <c r="M12526" t="s">
        <v>14</v>
      </c>
    </row>
    <row r="12527" spans="1:13" x14ac:dyDescent="0.25">
      <c r="A12527">
        <v>13142</v>
      </c>
      <c r="B12527" t="s">
        <v>13</v>
      </c>
      <c r="C12527">
        <v>4</v>
      </c>
      <c r="D12527">
        <v>4</v>
      </c>
      <c r="E12527">
        <v>75.089081050000004</v>
      </c>
      <c r="F12527">
        <v>1707</v>
      </c>
      <c r="G12527">
        <v>110</v>
      </c>
      <c r="H12527">
        <v>49</v>
      </c>
      <c r="I12527">
        <v>5468.762412</v>
      </c>
      <c r="J12527">
        <v>3837.4584909999999</v>
      </c>
      <c r="K12527">
        <v>4</v>
      </c>
      <c r="L12527">
        <v>4</v>
      </c>
      <c r="M12527" t="s">
        <v>15</v>
      </c>
    </row>
    <row r="12528" spans="1:13" x14ac:dyDescent="0.25">
      <c r="A12528">
        <v>13143</v>
      </c>
      <c r="B12528" t="s">
        <v>13</v>
      </c>
      <c r="C12528">
        <v>73</v>
      </c>
      <c r="D12528">
        <v>73</v>
      </c>
      <c r="E12528">
        <v>152.33073540000001</v>
      </c>
      <c r="F12528">
        <v>1253</v>
      </c>
      <c r="G12528">
        <v>20</v>
      </c>
      <c r="H12528">
        <v>4</v>
      </c>
      <c r="I12528">
        <v>11774.99332</v>
      </c>
      <c r="J12528">
        <v>6409.6343669999997</v>
      </c>
      <c r="K12528">
        <v>4</v>
      </c>
      <c r="L12528">
        <v>0</v>
      </c>
      <c r="M12528" t="s">
        <v>14</v>
      </c>
    </row>
    <row r="12529" spans="1:13" x14ac:dyDescent="0.25">
      <c r="A12529">
        <v>13144</v>
      </c>
      <c r="B12529" t="s">
        <v>13</v>
      </c>
      <c r="C12529">
        <v>390</v>
      </c>
      <c r="D12529">
        <v>314</v>
      </c>
      <c r="E12529">
        <v>401.19252840000001</v>
      </c>
      <c r="F12529">
        <v>905</v>
      </c>
      <c r="G12529">
        <v>0</v>
      </c>
      <c r="H12529">
        <v>0</v>
      </c>
      <c r="I12529">
        <v>5128.7915910000002</v>
      </c>
      <c r="J12529">
        <v>3201.1241049999999</v>
      </c>
      <c r="K12529">
        <v>16</v>
      </c>
      <c r="L12529">
        <v>9</v>
      </c>
      <c r="M12529" t="s">
        <v>14</v>
      </c>
    </row>
    <row r="12530" spans="1:13" x14ac:dyDescent="0.25">
      <c r="A12530">
        <v>13145</v>
      </c>
      <c r="B12530" t="s">
        <v>13</v>
      </c>
      <c r="C12530">
        <v>34</v>
      </c>
      <c r="D12530">
        <v>28</v>
      </c>
      <c r="E12530">
        <v>43.447984849999997</v>
      </c>
      <c r="F12530">
        <v>3469</v>
      </c>
      <c r="G12530">
        <v>225</v>
      </c>
      <c r="H12530">
        <v>5</v>
      </c>
      <c r="I12530">
        <v>1427.1431689999999</v>
      </c>
      <c r="J12530">
        <v>891.23174440000003</v>
      </c>
      <c r="K12530">
        <v>18</v>
      </c>
      <c r="L12530">
        <v>18</v>
      </c>
      <c r="M12530" t="s">
        <v>15</v>
      </c>
    </row>
    <row r="12531" spans="1:13" x14ac:dyDescent="0.25">
      <c r="A12531">
        <v>13146</v>
      </c>
      <c r="B12531" t="s">
        <v>13</v>
      </c>
      <c r="C12531">
        <v>45</v>
      </c>
      <c r="D12531">
        <v>36</v>
      </c>
      <c r="E12531">
        <v>232.07772130000001</v>
      </c>
      <c r="F12531">
        <v>2956</v>
      </c>
      <c r="G12531">
        <v>14</v>
      </c>
      <c r="H12531">
        <v>0</v>
      </c>
      <c r="I12531">
        <v>2598.7071729999998</v>
      </c>
      <c r="J12531">
        <v>1850.516122</v>
      </c>
      <c r="K12531">
        <v>5</v>
      </c>
      <c r="L12531">
        <v>0</v>
      </c>
      <c r="M12531" t="s">
        <v>15</v>
      </c>
    </row>
    <row r="12532" spans="1:13" x14ac:dyDescent="0.25">
      <c r="A12532">
        <v>13147</v>
      </c>
      <c r="B12532" t="s">
        <v>13</v>
      </c>
      <c r="C12532">
        <v>9</v>
      </c>
      <c r="D12532">
        <v>9</v>
      </c>
      <c r="E12532">
        <v>42.325465629999997</v>
      </c>
      <c r="F12532">
        <v>2895</v>
      </c>
      <c r="G12532">
        <v>0</v>
      </c>
      <c r="H12532">
        <v>46</v>
      </c>
      <c r="I12532">
        <v>1707.424107</v>
      </c>
      <c r="J12532">
        <v>1385.755541</v>
      </c>
      <c r="K12532">
        <v>13</v>
      </c>
      <c r="L12532">
        <v>8</v>
      </c>
      <c r="M12532" t="s">
        <v>14</v>
      </c>
    </row>
    <row r="12533" spans="1:13" x14ac:dyDescent="0.25">
      <c r="A12533">
        <v>13148</v>
      </c>
      <c r="B12533" t="s">
        <v>16</v>
      </c>
      <c r="C12533">
        <v>58</v>
      </c>
      <c r="D12533">
        <v>49</v>
      </c>
      <c r="E12533">
        <v>87.522206969999999</v>
      </c>
      <c r="F12533">
        <v>2474</v>
      </c>
      <c r="G12533">
        <v>0</v>
      </c>
      <c r="H12533">
        <v>0</v>
      </c>
      <c r="I12533">
        <v>2637.325801</v>
      </c>
      <c r="J12533">
        <v>1700.5099279999999</v>
      </c>
      <c r="K12533">
        <v>7</v>
      </c>
      <c r="L12533">
        <v>7</v>
      </c>
      <c r="M12533" t="s">
        <v>15</v>
      </c>
    </row>
    <row r="12534" spans="1:13" x14ac:dyDescent="0.25">
      <c r="A12534">
        <v>13149</v>
      </c>
      <c r="B12534" t="s">
        <v>13</v>
      </c>
      <c r="C12534">
        <v>305</v>
      </c>
      <c r="D12534">
        <v>262</v>
      </c>
      <c r="E12534">
        <v>713.22248830000001</v>
      </c>
      <c r="F12534">
        <v>2672</v>
      </c>
      <c r="G12534">
        <v>41</v>
      </c>
      <c r="H12534">
        <v>0</v>
      </c>
      <c r="I12534">
        <v>3040.7970369999998</v>
      </c>
      <c r="J12534">
        <v>1684.3054340000001</v>
      </c>
      <c r="K12534">
        <v>27</v>
      </c>
      <c r="L12534">
        <v>23</v>
      </c>
      <c r="M12534" t="s">
        <v>15</v>
      </c>
    </row>
    <row r="12535" spans="1:13" x14ac:dyDescent="0.25">
      <c r="A12535">
        <v>13150</v>
      </c>
      <c r="B12535" t="s">
        <v>13</v>
      </c>
      <c r="C12535">
        <v>11</v>
      </c>
      <c r="D12535">
        <v>11</v>
      </c>
      <c r="E12535">
        <v>181.96398600000001</v>
      </c>
      <c r="F12535">
        <v>3413</v>
      </c>
      <c r="G12535">
        <v>16</v>
      </c>
      <c r="H12535">
        <v>49</v>
      </c>
      <c r="I12535">
        <v>1889.4681250000001</v>
      </c>
      <c r="J12535">
        <v>1229.8304680000001</v>
      </c>
      <c r="K12535">
        <v>2</v>
      </c>
      <c r="L12535">
        <v>0</v>
      </c>
      <c r="M12535" t="s">
        <v>15</v>
      </c>
    </row>
    <row r="12536" spans="1:13" x14ac:dyDescent="0.25">
      <c r="A12536">
        <v>13151</v>
      </c>
      <c r="B12536" t="s">
        <v>16</v>
      </c>
      <c r="C12536">
        <v>233</v>
      </c>
      <c r="D12536">
        <v>233</v>
      </c>
      <c r="E12536">
        <v>301.67856419999998</v>
      </c>
      <c r="F12536">
        <v>2335</v>
      </c>
      <c r="G12536">
        <v>3</v>
      </c>
      <c r="H12536">
        <v>32</v>
      </c>
      <c r="I12536">
        <v>3233.7915170000001</v>
      </c>
      <c r="J12536">
        <v>2143.1589979999999</v>
      </c>
      <c r="K12536">
        <v>18</v>
      </c>
      <c r="L12536">
        <v>12</v>
      </c>
      <c r="M12536" t="s">
        <v>15</v>
      </c>
    </row>
    <row r="12537" spans="1:13" x14ac:dyDescent="0.25">
      <c r="A12537">
        <v>13152</v>
      </c>
      <c r="B12537" t="s">
        <v>13</v>
      </c>
      <c r="C12537">
        <v>30</v>
      </c>
      <c r="D12537">
        <v>25</v>
      </c>
      <c r="E12537">
        <v>204.36042119999999</v>
      </c>
      <c r="F12537">
        <v>2196</v>
      </c>
      <c r="G12537">
        <v>149</v>
      </c>
      <c r="H12537">
        <v>0</v>
      </c>
      <c r="I12537">
        <v>3248.2757839999999</v>
      </c>
      <c r="J12537">
        <v>1092.688005</v>
      </c>
      <c r="K12537">
        <v>8</v>
      </c>
      <c r="L12537">
        <v>3</v>
      </c>
      <c r="M12537" t="s">
        <v>15</v>
      </c>
    </row>
    <row r="12538" spans="1:13" x14ac:dyDescent="0.25">
      <c r="A12538">
        <v>13153</v>
      </c>
      <c r="B12538" t="s">
        <v>13</v>
      </c>
      <c r="C12538">
        <v>2</v>
      </c>
      <c r="D12538">
        <v>2</v>
      </c>
      <c r="E12538">
        <v>69.527606669999997</v>
      </c>
      <c r="F12538">
        <v>3429</v>
      </c>
      <c r="G12538">
        <v>30</v>
      </c>
      <c r="H12538">
        <v>166</v>
      </c>
      <c r="I12538">
        <v>2637.1279169999998</v>
      </c>
      <c r="J12538">
        <v>1740.8651379999999</v>
      </c>
      <c r="K12538">
        <v>13</v>
      </c>
      <c r="L12538">
        <v>7</v>
      </c>
      <c r="M12538" t="s">
        <v>15</v>
      </c>
    </row>
    <row r="12539" spans="1:13" x14ac:dyDescent="0.25">
      <c r="A12539">
        <v>13154</v>
      </c>
      <c r="B12539" t="s">
        <v>13</v>
      </c>
      <c r="C12539">
        <v>202</v>
      </c>
      <c r="D12539">
        <v>162</v>
      </c>
      <c r="E12539">
        <v>512.76508100000001</v>
      </c>
      <c r="F12539">
        <v>1819</v>
      </c>
      <c r="G12539">
        <v>78</v>
      </c>
      <c r="H12539">
        <v>4</v>
      </c>
      <c r="I12539">
        <v>6285.4876299999996</v>
      </c>
      <c r="J12539">
        <v>2587.2958829999998</v>
      </c>
      <c r="K12539">
        <v>29</v>
      </c>
      <c r="L12539">
        <v>28</v>
      </c>
      <c r="M12539" t="s">
        <v>15</v>
      </c>
    </row>
    <row r="12540" spans="1:13" x14ac:dyDescent="0.25">
      <c r="A12540">
        <v>13155</v>
      </c>
      <c r="B12540" t="s">
        <v>13</v>
      </c>
      <c r="C12540">
        <v>107</v>
      </c>
      <c r="D12540">
        <v>86</v>
      </c>
      <c r="E12540">
        <v>206.24759159999999</v>
      </c>
      <c r="F12540">
        <v>1691</v>
      </c>
      <c r="G12540">
        <v>93</v>
      </c>
      <c r="H12540">
        <v>0</v>
      </c>
      <c r="I12540">
        <v>4090.219591</v>
      </c>
      <c r="J12540">
        <v>2035.1670690000001</v>
      </c>
      <c r="K12540">
        <v>28</v>
      </c>
      <c r="L12540">
        <v>25</v>
      </c>
      <c r="M12540" t="s">
        <v>15</v>
      </c>
    </row>
    <row r="12541" spans="1:13" x14ac:dyDescent="0.25">
      <c r="A12541">
        <v>13156</v>
      </c>
      <c r="B12541" t="s">
        <v>13</v>
      </c>
      <c r="C12541">
        <v>10</v>
      </c>
      <c r="D12541">
        <v>10</v>
      </c>
      <c r="E12541">
        <v>255.56390500000001</v>
      </c>
      <c r="F12541">
        <v>1875</v>
      </c>
      <c r="G12541">
        <v>82</v>
      </c>
      <c r="H12541">
        <v>0</v>
      </c>
      <c r="I12541">
        <v>6881.4237080000003</v>
      </c>
      <c r="J12541">
        <v>5473.8169500000004</v>
      </c>
      <c r="K12541">
        <v>4</v>
      </c>
      <c r="L12541">
        <v>0</v>
      </c>
      <c r="M12541" t="s">
        <v>15</v>
      </c>
    </row>
    <row r="12542" spans="1:13" x14ac:dyDescent="0.25">
      <c r="A12542">
        <v>13157</v>
      </c>
      <c r="B12542" t="s">
        <v>16</v>
      </c>
      <c r="C12542">
        <v>32</v>
      </c>
      <c r="D12542">
        <v>32</v>
      </c>
      <c r="E12542">
        <v>88.932181330000006</v>
      </c>
      <c r="F12542">
        <v>150</v>
      </c>
      <c r="G12542">
        <v>254</v>
      </c>
      <c r="H12542">
        <v>97</v>
      </c>
      <c r="I12542">
        <v>5887.1405199999999</v>
      </c>
      <c r="J12542">
        <v>2712.9930979999999</v>
      </c>
      <c r="K12542">
        <v>6</v>
      </c>
      <c r="L12542">
        <v>3</v>
      </c>
      <c r="M12542" t="s">
        <v>15</v>
      </c>
    </row>
    <row r="12543" spans="1:13" x14ac:dyDescent="0.25">
      <c r="A12543">
        <v>13158</v>
      </c>
      <c r="B12543" t="s">
        <v>16</v>
      </c>
      <c r="C12543">
        <v>236</v>
      </c>
      <c r="D12543">
        <v>222</v>
      </c>
      <c r="E12543">
        <v>265.13359559999998</v>
      </c>
      <c r="F12543">
        <v>408</v>
      </c>
      <c r="G12543">
        <v>350</v>
      </c>
      <c r="H12543">
        <v>64</v>
      </c>
      <c r="I12543">
        <v>6378.0276299999996</v>
      </c>
      <c r="J12543">
        <v>764.46689879999997</v>
      </c>
      <c r="K12543">
        <v>4</v>
      </c>
      <c r="L12543">
        <v>4</v>
      </c>
      <c r="M12543" t="s">
        <v>14</v>
      </c>
    </row>
    <row r="12544" spans="1:13" x14ac:dyDescent="0.25">
      <c r="A12544">
        <v>13159</v>
      </c>
      <c r="B12544" t="s">
        <v>13</v>
      </c>
      <c r="C12544">
        <v>224</v>
      </c>
      <c r="D12544">
        <v>207</v>
      </c>
      <c r="E12544">
        <v>375.07935739999999</v>
      </c>
      <c r="F12544">
        <v>2896</v>
      </c>
      <c r="G12544">
        <v>169</v>
      </c>
      <c r="H12544">
        <v>0</v>
      </c>
      <c r="I12544">
        <v>3210.7752820000001</v>
      </c>
      <c r="J12544">
        <v>119.7974268</v>
      </c>
      <c r="K12544">
        <v>19</v>
      </c>
      <c r="L12544">
        <v>14</v>
      </c>
      <c r="M12544" t="s">
        <v>15</v>
      </c>
    </row>
    <row r="12545" spans="1:13" x14ac:dyDescent="0.25">
      <c r="A12545">
        <v>13160</v>
      </c>
      <c r="B12545" t="s">
        <v>13</v>
      </c>
      <c r="C12545">
        <v>168</v>
      </c>
      <c r="D12545">
        <v>152</v>
      </c>
      <c r="E12545">
        <v>172.87400220000001</v>
      </c>
      <c r="F12545">
        <v>930</v>
      </c>
      <c r="G12545">
        <v>0</v>
      </c>
      <c r="H12545">
        <v>0</v>
      </c>
      <c r="I12545">
        <v>2382.706056</v>
      </c>
      <c r="J12545">
        <v>250.46816039999999</v>
      </c>
      <c r="K12545">
        <v>30</v>
      </c>
      <c r="L12545">
        <v>23</v>
      </c>
      <c r="M12545" t="s">
        <v>15</v>
      </c>
    </row>
    <row r="12546" spans="1:13" x14ac:dyDescent="0.25">
      <c r="A12546">
        <v>13161</v>
      </c>
      <c r="B12546" t="s">
        <v>13</v>
      </c>
      <c r="C12546">
        <v>108</v>
      </c>
      <c r="D12546">
        <v>87</v>
      </c>
      <c r="E12546">
        <v>151.18192329999999</v>
      </c>
      <c r="F12546">
        <v>2625</v>
      </c>
      <c r="G12546">
        <v>149</v>
      </c>
      <c r="H12546">
        <v>107</v>
      </c>
      <c r="I12546">
        <v>1402.345861</v>
      </c>
      <c r="J12546">
        <v>911.25534400000004</v>
      </c>
      <c r="K12546">
        <v>16</v>
      </c>
      <c r="L12546">
        <v>16</v>
      </c>
      <c r="M12546" t="s">
        <v>14</v>
      </c>
    </row>
    <row r="12547" spans="1:13" x14ac:dyDescent="0.25">
      <c r="A12547">
        <v>13162</v>
      </c>
      <c r="B12547" t="s">
        <v>13</v>
      </c>
      <c r="C12547">
        <v>53</v>
      </c>
      <c r="D12547">
        <v>51</v>
      </c>
      <c r="E12547">
        <v>64.497757100000001</v>
      </c>
      <c r="F12547">
        <v>2963</v>
      </c>
      <c r="G12547">
        <v>221</v>
      </c>
      <c r="H12547">
        <v>0</v>
      </c>
      <c r="I12547">
        <v>4839.2283719999996</v>
      </c>
      <c r="J12547">
        <v>2680.5251459999999</v>
      </c>
      <c r="K12547">
        <v>11</v>
      </c>
      <c r="L12547">
        <v>11</v>
      </c>
      <c r="M12547" t="s">
        <v>15</v>
      </c>
    </row>
    <row r="12548" spans="1:13" x14ac:dyDescent="0.25">
      <c r="A12548">
        <v>13163</v>
      </c>
      <c r="B12548" t="s">
        <v>13</v>
      </c>
      <c r="C12548">
        <v>256</v>
      </c>
      <c r="D12548">
        <v>206</v>
      </c>
      <c r="E12548">
        <v>384.82641580000001</v>
      </c>
      <c r="F12548">
        <v>1646</v>
      </c>
      <c r="G12548">
        <v>0</v>
      </c>
      <c r="H12548">
        <v>0</v>
      </c>
      <c r="I12548">
        <v>1797.471861</v>
      </c>
      <c r="J12548">
        <v>539.9071821</v>
      </c>
      <c r="K12548">
        <v>2</v>
      </c>
      <c r="L12548">
        <v>2</v>
      </c>
      <c r="M12548" t="s">
        <v>15</v>
      </c>
    </row>
    <row r="12549" spans="1:13" x14ac:dyDescent="0.25">
      <c r="A12549">
        <v>13164</v>
      </c>
      <c r="B12549" t="s">
        <v>13</v>
      </c>
      <c r="C12549">
        <v>23</v>
      </c>
      <c r="D12549">
        <v>19</v>
      </c>
      <c r="E12549">
        <v>54.756085659999997</v>
      </c>
      <c r="F12549">
        <v>3108</v>
      </c>
      <c r="G12549">
        <v>33</v>
      </c>
      <c r="H12549">
        <v>0</v>
      </c>
      <c r="I12549">
        <v>2323.7774760000002</v>
      </c>
      <c r="J12549">
        <v>909.03518710000003</v>
      </c>
      <c r="K12549">
        <v>2</v>
      </c>
      <c r="L12549">
        <v>2</v>
      </c>
      <c r="M12549" t="s">
        <v>15</v>
      </c>
    </row>
    <row r="12550" spans="1:13" x14ac:dyDescent="0.25">
      <c r="A12550">
        <v>13165</v>
      </c>
      <c r="B12550" t="s">
        <v>16</v>
      </c>
      <c r="C12550">
        <v>35</v>
      </c>
      <c r="D12550">
        <v>28</v>
      </c>
      <c r="E12550">
        <v>148.6826476</v>
      </c>
      <c r="F12550">
        <v>2422</v>
      </c>
      <c r="G12550">
        <v>32</v>
      </c>
      <c r="H12550">
        <v>34</v>
      </c>
      <c r="I12550">
        <v>8399.5088159999996</v>
      </c>
      <c r="J12550">
        <v>6387.3767099999995</v>
      </c>
      <c r="K12550">
        <v>6</v>
      </c>
      <c r="L12550">
        <v>5</v>
      </c>
      <c r="M12550" t="s">
        <v>14</v>
      </c>
    </row>
    <row r="12551" spans="1:13" x14ac:dyDescent="0.25">
      <c r="A12551">
        <v>13166</v>
      </c>
      <c r="B12551" t="s">
        <v>13</v>
      </c>
      <c r="C12551">
        <v>23</v>
      </c>
      <c r="D12551">
        <v>19</v>
      </c>
      <c r="E12551">
        <v>67.555141199999994</v>
      </c>
      <c r="F12551">
        <v>3239</v>
      </c>
      <c r="G12551">
        <v>1</v>
      </c>
      <c r="H12551">
        <v>66</v>
      </c>
      <c r="I12551">
        <v>4078.3694930000001</v>
      </c>
      <c r="J12551">
        <v>2117.5309350000002</v>
      </c>
      <c r="K12551">
        <v>3</v>
      </c>
      <c r="L12551">
        <v>3</v>
      </c>
      <c r="M12551" t="s">
        <v>14</v>
      </c>
    </row>
    <row r="12552" spans="1:13" x14ac:dyDescent="0.25">
      <c r="A12552">
        <v>13167</v>
      </c>
      <c r="B12552" t="s">
        <v>16</v>
      </c>
      <c r="C12552">
        <v>113</v>
      </c>
      <c r="D12552">
        <v>90</v>
      </c>
      <c r="E12552">
        <v>349.56681090000001</v>
      </c>
      <c r="F12552">
        <v>1280</v>
      </c>
      <c r="G12552">
        <v>3</v>
      </c>
      <c r="H12552">
        <v>9</v>
      </c>
      <c r="I12552">
        <v>3456.7351349999999</v>
      </c>
      <c r="J12552">
        <v>714.95580070000005</v>
      </c>
      <c r="K12552">
        <v>2</v>
      </c>
      <c r="L12552">
        <v>1</v>
      </c>
      <c r="M12552" t="s">
        <v>14</v>
      </c>
    </row>
    <row r="12553" spans="1:13" x14ac:dyDescent="0.25">
      <c r="A12553">
        <v>13168</v>
      </c>
      <c r="B12553" t="s">
        <v>13</v>
      </c>
      <c r="C12553">
        <v>85</v>
      </c>
      <c r="D12553">
        <v>69</v>
      </c>
      <c r="E12553">
        <v>240.75578279999999</v>
      </c>
      <c r="F12553">
        <v>1138</v>
      </c>
      <c r="G12553">
        <v>0</v>
      </c>
      <c r="H12553">
        <v>66</v>
      </c>
      <c r="I12553">
        <v>3440.3711450000001</v>
      </c>
      <c r="J12553">
        <v>151.2372507</v>
      </c>
      <c r="K12553">
        <v>4</v>
      </c>
      <c r="L12553">
        <v>1</v>
      </c>
      <c r="M12553" t="s">
        <v>15</v>
      </c>
    </row>
    <row r="12554" spans="1:13" x14ac:dyDescent="0.25">
      <c r="A12554">
        <v>13169</v>
      </c>
      <c r="B12554" t="s">
        <v>13</v>
      </c>
      <c r="C12554">
        <v>2</v>
      </c>
      <c r="D12554">
        <v>2</v>
      </c>
      <c r="E12554">
        <v>58.580039370000001</v>
      </c>
      <c r="F12554">
        <v>565</v>
      </c>
      <c r="G12554">
        <v>787</v>
      </c>
      <c r="H12554">
        <v>0</v>
      </c>
      <c r="I12554">
        <v>6730.7270310000004</v>
      </c>
      <c r="J12554">
        <v>897.2980953</v>
      </c>
      <c r="K12554">
        <v>8</v>
      </c>
      <c r="L12554">
        <v>2</v>
      </c>
      <c r="M12554" t="s">
        <v>15</v>
      </c>
    </row>
    <row r="12555" spans="1:13" x14ac:dyDescent="0.25">
      <c r="A12555">
        <v>13170</v>
      </c>
      <c r="B12555" t="s">
        <v>16</v>
      </c>
      <c r="C12555">
        <v>32</v>
      </c>
      <c r="D12555">
        <v>26</v>
      </c>
      <c r="E12555">
        <v>301.38980959999998</v>
      </c>
      <c r="F12555">
        <v>2281</v>
      </c>
      <c r="G12555">
        <v>11</v>
      </c>
      <c r="H12555">
        <v>44</v>
      </c>
      <c r="I12555">
        <v>3778.7655370000002</v>
      </c>
      <c r="J12555">
        <v>2187.3985699999998</v>
      </c>
      <c r="K12555">
        <v>5</v>
      </c>
      <c r="L12555">
        <v>2</v>
      </c>
      <c r="M12555" t="s">
        <v>15</v>
      </c>
    </row>
    <row r="12556" spans="1:13" x14ac:dyDescent="0.25">
      <c r="A12556">
        <v>13171</v>
      </c>
      <c r="B12556" t="s">
        <v>13</v>
      </c>
      <c r="C12556">
        <v>153</v>
      </c>
      <c r="D12556">
        <v>123</v>
      </c>
      <c r="E12556">
        <v>245.0371012</v>
      </c>
      <c r="F12556">
        <v>2371</v>
      </c>
      <c r="G12556">
        <v>131</v>
      </c>
      <c r="H12556">
        <v>91</v>
      </c>
      <c r="I12556">
        <v>2886.9533590000001</v>
      </c>
      <c r="J12556">
        <v>1486.6046369999999</v>
      </c>
      <c r="K12556">
        <v>10</v>
      </c>
      <c r="L12556">
        <v>3</v>
      </c>
      <c r="M12556" t="s">
        <v>15</v>
      </c>
    </row>
    <row r="12557" spans="1:13" x14ac:dyDescent="0.25">
      <c r="A12557">
        <v>13172</v>
      </c>
      <c r="B12557" t="s">
        <v>13</v>
      </c>
      <c r="C12557">
        <v>6</v>
      </c>
      <c r="D12557">
        <v>6</v>
      </c>
      <c r="E12557">
        <v>81.668891790000004</v>
      </c>
      <c r="F12557">
        <v>1835</v>
      </c>
      <c r="G12557">
        <v>116</v>
      </c>
      <c r="H12557">
        <v>0</v>
      </c>
      <c r="I12557">
        <v>2437.1112189999999</v>
      </c>
      <c r="J12557">
        <v>2017.5679869999999</v>
      </c>
      <c r="K12557">
        <v>15</v>
      </c>
      <c r="L12557">
        <v>15</v>
      </c>
      <c r="M12557" t="s">
        <v>15</v>
      </c>
    </row>
    <row r="12558" spans="1:13" x14ac:dyDescent="0.25">
      <c r="A12558">
        <v>13173</v>
      </c>
      <c r="B12558" t="s">
        <v>13</v>
      </c>
      <c r="C12558">
        <v>70</v>
      </c>
      <c r="D12558">
        <v>58</v>
      </c>
      <c r="E12558">
        <v>178.17969790000001</v>
      </c>
      <c r="F12558">
        <v>793</v>
      </c>
      <c r="G12558">
        <v>100</v>
      </c>
      <c r="H12558">
        <v>54</v>
      </c>
      <c r="I12558">
        <v>874.06111899999996</v>
      </c>
      <c r="J12558">
        <v>119.7807723</v>
      </c>
      <c r="K12558">
        <v>6</v>
      </c>
      <c r="L12558">
        <v>1</v>
      </c>
      <c r="M12558" t="s">
        <v>15</v>
      </c>
    </row>
    <row r="12559" spans="1:13" x14ac:dyDescent="0.25">
      <c r="A12559">
        <v>13174</v>
      </c>
      <c r="B12559" t="s">
        <v>13</v>
      </c>
      <c r="C12559">
        <v>0</v>
      </c>
      <c r="D12559">
        <v>0</v>
      </c>
      <c r="E12559">
        <v>80.327036370000002</v>
      </c>
      <c r="F12559">
        <v>1703</v>
      </c>
      <c r="G12559">
        <v>65</v>
      </c>
      <c r="H12559">
        <v>185</v>
      </c>
      <c r="I12559">
        <v>2824.0314560000002</v>
      </c>
      <c r="J12559">
        <v>1648.862226</v>
      </c>
      <c r="K12559">
        <v>27</v>
      </c>
      <c r="L12559">
        <v>24</v>
      </c>
      <c r="M12559" t="s">
        <v>14</v>
      </c>
    </row>
    <row r="12560" spans="1:13" x14ac:dyDescent="0.25">
      <c r="A12560">
        <v>13175</v>
      </c>
      <c r="B12560" t="s">
        <v>16</v>
      </c>
      <c r="C12560">
        <v>77</v>
      </c>
      <c r="D12560">
        <v>65</v>
      </c>
      <c r="E12560">
        <v>222.05214900000001</v>
      </c>
      <c r="F12560">
        <v>1097</v>
      </c>
      <c r="G12560">
        <v>229</v>
      </c>
      <c r="H12560">
        <v>19</v>
      </c>
      <c r="I12560">
        <v>1223.270383</v>
      </c>
      <c r="J12560">
        <v>340.30940829999997</v>
      </c>
      <c r="K12560">
        <v>22</v>
      </c>
      <c r="L12560">
        <v>14</v>
      </c>
      <c r="M12560" t="s">
        <v>15</v>
      </c>
    </row>
    <row r="12561" spans="1:13" x14ac:dyDescent="0.25">
      <c r="A12561">
        <v>13176</v>
      </c>
      <c r="B12561" t="s">
        <v>13</v>
      </c>
      <c r="C12561">
        <v>139</v>
      </c>
      <c r="D12561">
        <v>112</v>
      </c>
      <c r="E12561">
        <v>271.4125555</v>
      </c>
      <c r="F12561">
        <v>2857</v>
      </c>
      <c r="G12561">
        <v>37</v>
      </c>
      <c r="H12561">
        <v>0</v>
      </c>
      <c r="I12561">
        <v>1441.1409000000001</v>
      </c>
      <c r="J12561">
        <v>950.08112419999998</v>
      </c>
      <c r="K12561">
        <v>20</v>
      </c>
      <c r="L12561">
        <v>12</v>
      </c>
      <c r="M12561" t="s">
        <v>15</v>
      </c>
    </row>
    <row r="12562" spans="1:13" x14ac:dyDescent="0.25">
      <c r="A12562">
        <v>13177</v>
      </c>
      <c r="B12562" t="s">
        <v>13</v>
      </c>
      <c r="C12562">
        <v>1</v>
      </c>
      <c r="D12562">
        <v>1</v>
      </c>
      <c r="E12562">
        <v>35.218027300000003</v>
      </c>
      <c r="F12562">
        <v>211</v>
      </c>
      <c r="G12562">
        <v>7</v>
      </c>
      <c r="H12562">
        <v>0</v>
      </c>
      <c r="I12562">
        <v>6033.1903069999998</v>
      </c>
      <c r="J12562">
        <v>590.80711150000002</v>
      </c>
      <c r="K12562">
        <v>24</v>
      </c>
      <c r="L12562">
        <v>15</v>
      </c>
      <c r="M12562" t="s">
        <v>14</v>
      </c>
    </row>
    <row r="12563" spans="1:13" x14ac:dyDescent="0.25">
      <c r="A12563">
        <v>13178</v>
      </c>
      <c r="B12563" t="s">
        <v>16</v>
      </c>
      <c r="C12563">
        <v>38</v>
      </c>
      <c r="D12563">
        <v>31</v>
      </c>
      <c r="E12563">
        <v>71.706666549999994</v>
      </c>
      <c r="F12563">
        <v>489</v>
      </c>
      <c r="G12563">
        <v>0</v>
      </c>
      <c r="H12563">
        <v>0</v>
      </c>
      <c r="I12563">
        <v>2357.2551319999998</v>
      </c>
      <c r="J12563">
        <v>529.53837520000002</v>
      </c>
      <c r="K12563">
        <v>0</v>
      </c>
      <c r="L12563">
        <v>0</v>
      </c>
      <c r="M12563" t="s">
        <v>15</v>
      </c>
    </row>
    <row r="12564" spans="1:13" x14ac:dyDescent="0.25">
      <c r="A12564">
        <v>13179</v>
      </c>
      <c r="B12564" t="s">
        <v>13</v>
      </c>
      <c r="C12564">
        <v>224</v>
      </c>
      <c r="D12564">
        <v>180</v>
      </c>
      <c r="E12564">
        <v>286.1937815</v>
      </c>
      <c r="F12564">
        <v>1207</v>
      </c>
      <c r="G12564">
        <v>69</v>
      </c>
      <c r="H12564">
        <v>139</v>
      </c>
      <c r="I12564">
        <v>5302.9021659999999</v>
      </c>
      <c r="J12564">
        <v>3340.9304269999998</v>
      </c>
      <c r="K12564">
        <v>17</v>
      </c>
      <c r="L12564">
        <v>10</v>
      </c>
      <c r="M12564" t="s">
        <v>14</v>
      </c>
    </row>
    <row r="12565" spans="1:13" x14ac:dyDescent="0.25">
      <c r="A12565">
        <v>13180</v>
      </c>
      <c r="B12565" t="s">
        <v>13</v>
      </c>
      <c r="C12565">
        <v>118</v>
      </c>
      <c r="D12565">
        <v>95</v>
      </c>
      <c r="E12565">
        <v>163.10794390000001</v>
      </c>
      <c r="F12565">
        <v>1111</v>
      </c>
      <c r="G12565">
        <v>56</v>
      </c>
      <c r="H12565">
        <v>0</v>
      </c>
      <c r="I12565">
        <v>3102.8426140000001</v>
      </c>
      <c r="J12565">
        <v>1304.6725240000001</v>
      </c>
      <c r="K12565">
        <v>8</v>
      </c>
      <c r="L12565">
        <v>6</v>
      </c>
      <c r="M12565" t="s">
        <v>15</v>
      </c>
    </row>
    <row r="12566" spans="1:13" x14ac:dyDescent="0.25">
      <c r="A12566">
        <v>13181</v>
      </c>
      <c r="B12566" t="s">
        <v>13</v>
      </c>
      <c r="C12566">
        <v>35</v>
      </c>
      <c r="D12566">
        <v>28</v>
      </c>
      <c r="E12566">
        <v>293.37406559999999</v>
      </c>
      <c r="F12566">
        <v>2276</v>
      </c>
      <c r="G12566">
        <v>109</v>
      </c>
      <c r="H12566">
        <v>10</v>
      </c>
      <c r="I12566">
        <v>6760.3006789999999</v>
      </c>
      <c r="J12566">
        <v>1596.769769</v>
      </c>
      <c r="K12566">
        <v>18</v>
      </c>
      <c r="L12566">
        <v>18</v>
      </c>
      <c r="M12566" t="s">
        <v>15</v>
      </c>
    </row>
    <row r="12567" spans="1:13" x14ac:dyDescent="0.25">
      <c r="A12567">
        <v>13182</v>
      </c>
      <c r="B12567" t="s">
        <v>13</v>
      </c>
      <c r="C12567">
        <v>166</v>
      </c>
      <c r="D12567">
        <v>166</v>
      </c>
      <c r="E12567">
        <v>301.49739419999997</v>
      </c>
      <c r="F12567">
        <v>2203</v>
      </c>
      <c r="G12567">
        <v>0</v>
      </c>
      <c r="H12567">
        <v>3</v>
      </c>
      <c r="I12567">
        <v>3830.7063440000002</v>
      </c>
      <c r="J12567">
        <v>2153.3986410000002</v>
      </c>
      <c r="K12567">
        <v>29</v>
      </c>
      <c r="L12567">
        <v>25</v>
      </c>
      <c r="M12567" t="s">
        <v>15</v>
      </c>
    </row>
    <row r="12568" spans="1:13" x14ac:dyDescent="0.25">
      <c r="A12568">
        <v>13183</v>
      </c>
      <c r="B12568" t="s">
        <v>13</v>
      </c>
      <c r="C12568">
        <v>162</v>
      </c>
      <c r="D12568">
        <v>130</v>
      </c>
      <c r="E12568">
        <v>457.09409950000003</v>
      </c>
      <c r="F12568">
        <v>355</v>
      </c>
      <c r="G12568">
        <v>227</v>
      </c>
      <c r="H12568">
        <v>44</v>
      </c>
      <c r="I12568">
        <v>5860.2451199999996</v>
      </c>
      <c r="J12568">
        <v>2099.01395</v>
      </c>
      <c r="K12568">
        <v>1</v>
      </c>
      <c r="L12568">
        <v>0</v>
      </c>
      <c r="M12568" t="s">
        <v>15</v>
      </c>
    </row>
    <row r="12569" spans="1:13" x14ac:dyDescent="0.25">
      <c r="A12569">
        <v>13184</v>
      </c>
      <c r="B12569" t="s">
        <v>13</v>
      </c>
      <c r="C12569">
        <v>278</v>
      </c>
      <c r="D12569">
        <v>222</v>
      </c>
      <c r="E12569">
        <v>360.68121910000002</v>
      </c>
      <c r="F12569">
        <v>2488</v>
      </c>
      <c r="G12569">
        <v>122</v>
      </c>
      <c r="H12569">
        <v>0</v>
      </c>
      <c r="I12569">
        <v>7893.8967560000001</v>
      </c>
      <c r="J12569">
        <v>3282.5528399999998</v>
      </c>
      <c r="K12569">
        <v>28</v>
      </c>
      <c r="L12569">
        <v>19</v>
      </c>
      <c r="M12569" t="s">
        <v>14</v>
      </c>
    </row>
    <row r="12570" spans="1:13" x14ac:dyDescent="0.25">
      <c r="A12570">
        <v>13185</v>
      </c>
      <c r="B12570" t="s">
        <v>16</v>
      </c>
      <c r="C12570">
        <v>26</v>
      </c>
      <c r="D12570">
        <v>21</v>
      </c>
      <c r="E12570">
        <v>50.855598000000001</v>
      </c>
      <c r="F12570">
        <v>2127</v>
      </c>
      <c r="G12570">
        <v>179</v>
      </c>
      <c r="H12570">
        <v>29</v>
      </c>
      <c r="I12570">
        <v>3618.3263080000002</v>
      </c>
      <c r="J12570">
        <v>2679.5718619999998</v>
      </c>
      <c r="K12570">
        <v>11</v>
      </c>
      <c r="L12570">
        <v>9</v>
      </c>
      <c r="M12570" t="s">
        <v>15</v>
      </c>
    </row>
    <row r="12571" spans="1:13" x14ac:dyDescent="0.25">
      <c r="A12571">
        <v>13186</v>
      </c>
      <c r="B12571" t="s">
        <v>13</v>
      </c>
      <c r="C12571">
        <v>11</v>
      </c>
      <c r="D12571">
        <v>11</v>
      </c>
      <c r="E12571">
        <v>109.92798670000001</v>
      </c>
      <c r="F12571">
        <v>1650</v>
      </c>
      <c r="G12571">
        <v>0</v>
      </c>
      <c r="H12571">
        <v>0</v>
      </c>
      <c r="I12571">
        <v>1712.665917</v>
      </c>
      <c r="J12571">
        <v>898.53595150000001</v>
      </c>
      <c r="K12571">
        <v>21</v>
      </c>
      <c r="L12571">
        <v>19</v>
      </c>
      <c r="M12571" t="s">
        <v>15</v>
      </c>
    </row>
    <row r="12572" spans="1:13" x14ac:dyDescent="0.25">
      <c r="A12572">
        <v>13187</v>
      </c>
      <c r="B12572" t="s">
        <v>13</v>
      </c>
      <c r="C12572">
        <v>54</v>
      </c>
      <c r="D12572">
        <v>44</v>
      </c>
      <c r="E12572">
        <v>160.70635150000001</v>
      </c>
      <c r="F12572">
        <v>3017</v>
      </c>
      <c r="G12572">
        <v>115</v>
      </c>
      <c r="H12572">
        <v>0</v>
      </c>
      <c r="I12572">
        <v>3528.7606529999998</v>
      </c>
      <c r="J12572">
        <v>2530.535257</v>
      </c>
      <c r="K12572">
        <v>13</v>
      </c>
      <c r="L12572">
        <v>6</v>
      </c>
      <c r="M12572" t="s">
        <v>14</v>
      </c>
    </row>
    <row r="12573" spans="1:13" x14ac:dyDescent="0.25">
      <c r="A12573">
        <v>13188</v>
      </c>
      <c r="B12573" t="s">
        <v>13</v>
      </c>
      <c r="C12573">
        <v>86</v>
      </c>
      <c r="D12573">
        <v>72</v>
      </c>
      <c r="E12573">
        <v>101.4722706</v>
      </c>
      <c r="F12573">
        <v>1423</v>
      </c>
      <c r="G12573">
        <v>129</v>
      </c>
      <c r="H12573">
        <v>12</v>
      </c>
      <c r="I12573">
        <v>8602.0528169999998</v>
      </c>
      <c r="J12573">
        <v>1264.079369</v>
      </c>
      <c r="K12573">
        <v>14</v>
      </c>
      <c r="L12573">
        <v>12</v>
      </c>
      <c r="M12573" t="s">
        <v>15</v>
      </c>
    </row>
    <row r="12574" spans="1:13" x14ac:dyDescent="0.25">
      <c r="A12574">
        <v>13189</v>
      </c>
      <c r="B12574" t="s">
        <v>16</v>
      </c>
      <c r="C12574">
        <v>40</v>
      </c>
      <c r="D12574">
        <v>34</v>
      </c>
      <c r="E12574">
        <v>109.4455684</v>
      </c>
      <c r="F12574">
        <v>1915</v>
      </c>
      <c r="G12574">
        <v>94</v>
      </c>
      <c r="H12574">
        <v>0</v>
      </c>
      <c r="I12574">
        <v>1433.9046760000001</v>
      </c>
      <c r="J12574">
        <v>832.91335379999998</v>
      </c>
      <c r="K12574">
        <v>9</v>
      </c>
      <c r="L12574">
        <v>5</v>
      </c>
      <c r="M12574" t="s">
        <v>14</v>
      </c>
    </row>
    <row r="12575" spans="1:13" x14ac:dyDescent="0.25">
      <c r="A12575">
        <v>13190</v>
      </c>
      <c r="B12575" t="s">
        <v>13</v>
      </c>
      <c r="C12575">
        <v>27</v>
      </c>
      <c r="D12575">
        <v>22</v>
      </c>
      <c r="E12575">
        <v>30.870983549999998</v>
      </c>
      <c r="F12575">
        <v>3322</v>
      </c>
      <c r="G12575">
        <v>180</v>
      </c>
      <c r="H12575">
        <v>20</v>
      </c>
      <c r="I12575">
        <v>5607.5444779999998</v>
      </c>
      <c r="J12575">
        <v>1635.8555249999999</v>
      </c>
      <c r="K12575">
        <v>28</v>
      </c>
      <c r="L12575">
        <v>22</v>
      </c>
      <c r="M12575" t="s">
        <v>15</v>
      </c>
    </row>
    <row r="12576" spans="1:13" x14ac:dyDescent="0.25">
      <c r="A12576">
        <v>13191</v>
      </c>
      <c r="B12576" t="s">
        <v>13</v>
      </c>
      <c r="C12576">
        <v>9</v>
      </c>
      <c r="D12576">
        <v>8</v>
      </c>
      <c r="E12576">
        <v>13.0160239</v>
      </c>
      <c r="F12576">
        <v>2345</v>
      </c>
      <c r="G12576">
        <v>51</v>
      </c>
      <c r="H12576">
        <v>30</v>
      </c>
      <c r="I12576">
        <v>1594.74875</v>
      </c>
      <c r="J12576">
        <v>208.78003910000001</v>
      </c>
      <c r="K12576">
        <v>19</v>
      </c>
      <c r="L12576">
        <v>19</v>
      </c>
      <c r="M12576" t="s">
        <v>15</v>
      </c>
    </row>
    <row r="12577" spans="1:13" x14ac:dyDescent="0.25">
      <c r="A12577">
        <v>13192</v>
      </c>
      <c r="B12577" t="s">
        <v>13</v>
      </c>
      <c r="C12577">
        <v>115</v>
      </c>
      <c r="D12577">
        <v>93</v>
      </c>
      <c r="E12577">
        <v>165.39886619999999</v>
      </c>
      <c r="F12577">
        <v>708</v>
      </c>
      <c r="G12577">
        <v>156</v>
      </c>
      <c r="H12577">
        <v>31</v>
      </c>
      <c r="I12577">
        <v>4220.1378269999996</v>
      </c>
      <c r="J12577">
        <v>407.96752789999999</v>
      </c>
      <c r="K12577">
        <v>17</v>
      </c>
      <c r="L12577">
        <v>15</v>
      </c>
      <c r="M12577" t="s">
        <v>14</v>
      </c>
    </row>
    <row r="12578" spans="1:13" x14ac:dyDescent="0.25">
      <c r="A12578">
        <v>13194</v>
      </c>
      <c r="B12578" t="s">
        <v>13</v>
      </c>
      <c r="C12578">
        <v>112</v>
      </c>
      <c r="D12578">
        <v>107</v>
      </c>
      <c r="E12578">
        <v>122.508083</v>
      </c>
      <c r="F12578">
        <v>2515</v>
      </c>
      <c r="G12578">
        <v>254</v>
      </c>
      <c r="H12578">
        <v>23</v>
      </c>
      <c r="I12578">
        <v>8212.6521360000006</v>
      </c>
      <c r="J12578">
        <v>3890.2566219999999</v>
      </c>
      <c r="K12578">
        <v>19</v>
      </c>
      <c r="L12578">
        <v>14</v>
      </c>
      <c r="M12578" t="s">
        <v>14</v>
      </c>
    </row>
    <row r="12579" spans="1:13" x14ac:dyDescent="0.25">
      <c r="A12579">
        <v>13195</v>
      </c>
      <c r="B12579" t="s">
        <v>13</v>
      </c>
      <c r="C12579">
        <v>55</v>
      </c>
      <c r="D12579">
        <v>44</v>
      </c>
      <c r="E12579">
        <v>369.86421940000002</v>
      </c>
      <c r="F12579">
        <v>1549</v>
      </c>
      <c r="G12579">
        <v>0</v>
      </c>
      <c r="H12579">
        <v>32</v>
      </c>
      <c r="I12579">
        <v>883.10689820000005</v>
      </c>
      <c r="J12579">
        <v>483.58098899999999</v>
      </c>
      <c r="K12579">
        <v>1</v>
      </c>
      <c r="L12579">
        <v>1</v>
      </c>
      <c r="M12579" t="s">
        <v>15</v>
      </c>
    </row>
    <row r="12580" spans="1:13" x14ac:dyDescent="0.25">
      <c r="A12580">
        <v>13196</v>
      </c>
      <c r="B12580" t="s">
        <v>16</v>
      </c>
      <c r="C12580">
        <v>102</v>
      </c>
      <c r="D12580">
        <v>97</v>
      </c>
      <c r="E12580">
        <v>134.0576969</v>
      </c>
      <c r="F12580">
        <v>607</v>
      </c>
      <c r="G12580">
        <v>0</v>
      </c>
      <c r="H12580">
        <v>31</v>
      </c>
      <c r="I12580">
        <v>7667.7776469999999</v>
      </c>
      <c r="J12580">
        <v>2759.4082760000001</v>
      </c>
      <c r="K12580">
        <v>5</v>
      </c>
      <c r="L12580">
        <v>0</v>
      </c>
      <c r="M12580" t="s">
        <v>15</v>
      </c>
    </row>
    <row r="12581" spans="1:13" x14ac:dyDescent="0.25">
      <c r="A12581">
        <v>13197</v>
      </c>
      <c r="B12581" t="s">
        <v>13</v>
      </c>
      <c r="C12581">
        <v>32</v>
      </c>
      <c r="D12581">
        <v>27</v>
      </c>
      <c r="E12581">
        <v>107.49962549999999</v>
      </c>
      <c r="F12581">
        <v>1552</v>
      </c>
      <c r="G12581">
        <v>136</v>
      </c>
      <c r="H12581">
        <v>77</v>
      </c>
      <c r="I12581">
        <v>4300.7601269999996</v>
      </c>
      <c r="J12581">
        <v>2406.0265290000002</v>
      </c>
      <c r="K12581">
        <v>10</v>
      </c>
      <c r="L12581">
        <v>10</v>
      </c>
      <c r="M12581" t="s">
        <v>15</v>
      </c>
    </row>
    <row r="12582" spans="1:13" x14ac:dyDescent="0.25">
      <c r="A12582">
        <v>13198</v>
      </c>
      <c r="B12582" t="s">
        <v>13</v>
      </c>
      <c r="C12582">
        <v>80</v>
      </c>
      <c r="D12582">
        <v>78</v>
      </c>
      <c r="E12582">
        <v>178.75751510000001</v>
      </c>
      <c r="F12582">
        <v>64</v>
      </c>
      <c r="G12582">
        <v>33</v>
      </c>
      <c r="H12582">
        <v>0</v>
      </c>
      <c r="I12582">
        <v>1665.8210570000001</v>
      </c>
      <c r="J12582">
        <v>659.54450889999998</v>
      </c>
      <c r="K12582">
        <v>29</v>
      </c>
      <c r="L12582">
        <v>28</v>
      </c>
      <c r="M12582" t="s">
        <v>15</v>
      </c>
    </row>
    <row r="12583" spans="1:13" x14ac:dyDescent="0.25">
      <c r="A12583">
        <v>13199</v>
      </c>
      <c r="B12583" t="s">
        <v>16</v>
      </c>
      <c r="C12583">
        <v>173</v>
      </c>
      <c r="D12583">
        <v>140</v>
      </c>
      <c r="E12583">
        <v>218.22442179999999</v>
      </c>
      <c r="F12583">
        <v>775</v>
      </c>
      <c r="G12583">
        <v>0</v>
      </c>
      <c r="H12583">
        <v>0</v>
      </c>
      <c r="I12583">
        <v>1650.8674450000001</v>
      </c>
      <c r="J12583">
        <v>624.37662269999998</v>
      </c>
      <c r="K12583">
        <v>7</v>
      </c>
      <c r="L12583">
        <v>7</v>
      </c>
      <c r="M12583" t="s">
        <v>14</v>
      </c>
    </row>
    <row r="12584" spans="1:13" x14ac:dyDescent="0.25">
      <c r="A12584">
        <v>13200</v>
      </c>
      <c r="B12584" t="s">
        <v>13</v>
      </c>
      <c r="C12584">
        <v>42</v>
      </c>
      <c r="D12584">
        <v>34</v>
      </c>
      <c r="E12584">
        <v>75.220388029999995</v>
      </c>
      <c r="F12584">
        <v>83</v>
      </c>
      <c r="G12584">
        <v>106</v>
      </c>
      <c r="H12584">
        <v>73</v>
      </c>
      <c r="I12584">
        <v>2885.1503859999998</v>
      </c>
      <c r="J12584">
        <v>2107.7953830000001</v>
      </c>
      <c r="K12584">
        <v>10</v>
      </c>
      <c r="L12584">
        <v>10</v>
      </c>
      <c r="M12584" t="s">
        <v>15</v>
      </c>
    </row>
    <row r="12585" spans="1:13" x14ac:dyDescent="0.25">
      <c r="A12585">
        <v>13201</v>
      </c>
      <c r="B12585" t="s">
        <v>13</v>
      </c>
      <c r="C12585">
        <v>79</v>
      </c>
      <c r="D12585">
        <v>64</v>
      </c>
      <c r="E12585">
        <v>165.6485792</v>
      </c>
      <c r="F12585">
        <v>831</v>
      </c>
      <c r="G12585">
        <v>71</v>
      </c>
      <c r="H12585">
        <v>23</v>
      </c>
      <c r="I12585">
        <v>8056.8946900000001</v>
      </c>
      <c r="J12585">
        <v>88.555083210000006</v>
      </c>
      <c r="K12585">
        <v>10</v>
      </c>
      <c r="L12585">
        <v>5</v>
      </c>
      <c r="M12585" t="s">
        <v>15</v>
      </c>
    </row>
    <row r="12586" spans="1:13" x14ac:dyDescent="0.25">
      <c r="A12586">
        <v>13202</v>
      </c>
      <c r="B12586" t="s">
        <v>16</v>
      </c>
      <c r="C12586">
        <v>38</v>
      </c>
      <c r="D12586">
        <v>31</v>
      </c>
      <c r="E12586">
        <v>164.3614528</v>
      </c>
      <c r="F12586">
        <v>2811</v>
      </c>
      <c r="G12586">
        <v>93</v>
      </c>
      <c r="H12586">
        <v>4</v>
      </c>
      <c r="I12586">
        <v>6377.1645410000001</v>
      </c>
      <c r="J12586">
        <v>3583.5749959999998</v>
      </c>
      <c r="K12586">
        <v>11</v>
      </c>
      <c r="L12586">
        <v>11</v>
      </c>
      <c r="M12586" t="s">
        <v>15</v>
      </c>
    </row>
    <row r="12587" spans="1:13" x14ac:dyDescent="0.25">
      <c r="A12587">
        <v>13203</v>
      </c>
      <c r="B12587" t="s">
        <v>16</v>
      </c>
      <c r="C12587">
        <v>22</v>
      </c>
      <c r="D12587">
        <v>22</v>
      </c>
      <c r="E12587">
        <v>87.843121460000006</v>
      </c>
      <c r="F12587">
        <v>952</v>
      </c>
      <c r="G12587">
        <v>0</v>
      </c>
      <c r="H12587">
        <v>31</v>
      </c>
      <c r="I12587">
        <v>5187.8751110000003</v>
      </c>
      <c r="J12587">
        <v>3016.2317589999998</v>
      </c>
      <c r="K12587">
        <v>2</v>
      </c>
      <c r="L12587">
        <v>2</v>
      </c>
      <c r="M12587" t="s">
        <v>15</v>
      </c>
    </row>
    <row r="12588" spans="1:13" x14ac:dyDescent="0.25">
      <c r="A12588">
        <v>13204</v>
      </c>
      <c r="B12588" t="s">
        <v>13</v>
      </c>
      <c r="C12588">
        <v>126</v>
      </c>
      <c r="D12588">
        <v>101</v>
      </c>
      <c r="E12588">
        <v>306.0551438</v>
      </c>
      <c r="F12588">
        <v>3487</v>
      </c>
      <c r="G12588">
        <v>0</v>
      </c>
      <c r="H12588">
        <v>2</v>
      </c>
      <c r="I12588">
        <v>6420.3355860000001</v>
      </c>
      <c r="J12588">
        <v>2669.5574430000001</v>
      </c>
      <c r="K12588">
        <v>7</v>
      </c>
      <c r="L12588">
        <v>2</v>
      </c>
      <c r="M12588" t="s">
        <v>14</v>
      </c>
    </row>
    <row r="12589" spans="1:13" x14ac:dyDescent="0.25">
      <c r="A12589">
        <v>13205</v>
      </c>
      <c r="B12589" t="s">
        <v>13</v>
      </c>
      <c r="C12589">
        <v>34</v>
      </c>
      <c r="D12589">
        <v>34</v>
      </c>
      <c r="E12589">
        <v>166.62210189999999</v>
      </c>
      <c r="F12589">
        <v>2233</v>
      </c>
      <c r="G12589">
        <v>189</v>
      </c>
      <c r="H12589">
        <v>0</v>
      </c>
      <c r="I12589">
        <v>2814.8310649999999</v>
      </c>
      <c r="J12589">
        <v>1380.2663689999999</v>
      </c>
      <c r="K12589">
        <v>15</v>
      </c>
      <c r="L12589">
        <v>12</v>
      </c>
      <c r="M12589" t="s">
        <v>14</v>
      </c>
    </row>
    <row r="12590" spans="1:13" x14ac:dyDescent="0.25">
      <c r="A12590">
        <v>13206</v>
      </c>
      <c r="B12590" t="s">
        <v>13</v>
      </c>
      <c r="C12590">
        <v>133</v>
      </c>
      <c r="D12590">
        <v>133</v>
      </c>
      <c r="E12590">
        <v>287.69570759999999</v>
      </c>
      <c r="F12590">
        <v>3221</v>
      </c>
      <c r="G12590">
        <v>28</v>
      </c>
      <c r="H12590">
        <v>157</v>
      </c>
      <c r="I12590">
        <v>3028.2871449999998</v>
      </c>
      <c r="J12590">
        <v>2433.8520469999999</v>
      </c>
      <c r="K12590">
        <v>24</v>
      </c>
      <c r="L12590">
        <v>14</v>
      </c>
      <c r="M12590" t="s">
        <v>14</v>
      </c>
    </row>
    <row r="12591" spans="1:13" x14ac:dyDescent="0.25">
      <c r="A12591">
        <v>13207</v>
      </c>
      <c r="B12591" t="s">
        <v>13</v>
      </c>
      <c r="C12591">
        <v>50</v>
      </c>
      <c r="D12591">
        <v>42</v>
      </c>
      <c r="E12591">
        <v>72.053982289999993</v>
      </c>
      <c r="F12591">
        <v>2456</v>
      </c>
      <c r="G12591">
        <v>225</v>
      </c>
      <c r="H12591">
        <v>21</v>
      </c>
      <c r="I12591">
        <v>4384.9465229999996</v>
      </c>
      <c r="J12591">
        <v>1814.2689820000001</v>
      </c>
      <c r="K12591">
        <v>7</v>
      </c>
      <c r="L12591">
        <v>6</v>
      </c>
      <c r="M12591" t="s">
        <v>15</v>
      </c>
    </row>
    <row r="12592" spans="1:13" x14ac:dyDescent="0.25">
      <c r="A12592">
        <v>13208</v>
      </c>
      <c r="B12592" t="s">
        <v>13</v>
      </c>
      <c r="C12592">
        <v>34</v>
      </c>
      <c r="D12592">
        <v>28</v>
      </c>
      <c r="E12592">
        <v>163.00953709999999</v>
      </c>
      <c r="F12592">
        <v>1118</v>
      </c>
      <c r="G12592">
        <v>0</v>
      </c>
      <c r="H12592">
        <v>34</v>
      </c>
      <c r="I12592">
        <v>3478.8482909999998</v>
      </c>
      <c r="J12592">
        <v>2047.6288300000001</v>
      </c>
      <c r="K12592">
        <v>28</v>
      </c>
      <c r="L12592">
        <v>19</v>
      </c>
      <c r="M12592" t="s">
        <v>14</v>
      </c>
    </row>
    <row r="12593" spans="1:13" x14ac:dyDescent="0.25">
      <c r="A12593">
        <v>13209</v>
      </c>
      <c r="B12593" t="s">
        <v>13</v>
      </c>
      <c r="C12593">
        <v>91</v>
      </c>
      <c r="D12593">
        <v>90</v>
      </c>
      <c r="E12593">
        <v>180.43016800000001</v>
      </c>
      <c r="F12593">
        <v>286</v>
      </c>
      <c r="G12593">
        <v>40</v>
      </c>
      <c r="H12593">
        <v>45</v>
      </c>
      <c r="I12593">
        <v>3751.714594</v>
      </c>
      <c r="J12593">
        <v>1394.782508</v>
      </c>
      <c r="K12593">
        <v>25</v>
      </c>
      <c r="L12593">
        <v>21</v>
      </c>
      <c r="M12593" t="s">
        <v>15</v>
      </c>
    </row>
    <row r="12594" spans="1:13" x14ac:dyDescent="0.25">
      <c r="A12594">
        <v>13210</v>
      </c>
      <c r="B12594" t="s">
        <v>13</v>
      </c>
      <c r="C12594">
        <v>8</v>
      </c>
      <c r="D12594">
        <v>7</v>
      </c>
      <c r="E12594">
        <v>66.044739030000002</v>
      </c>
      <c r="F12594">
        <v>1867</v>
      </c>
      <c r="G12594">
        <v>0</v>
      </c>
      <c r="H12594">
        <v>2</v>
      </c>
      <c r="I12594">
        <v>5999.0627729999997</v>
      </c>
      <c r="J12594">
        <v>910.22836500000005</v>
      </c>
      <c r="K12594">
        <v>28</v>
      </c>
      <c r="L12594">
        <v>27</v>
      </c>
      <c r="M12594" t="s">
        <v>14</v>
      </c>
    </row>
    <row r="12595" spans="1:13" x14ac:dyDescent="0.25">
      <c r="A12595">
        <v>13211</v>
      </c>
      <c r="B12595" t="s">
        <v>13</v>
      </c>
      <c r="C12595">
        <v>234</v>
      </c>
      <c r="D12595">
        <v>188</v>
      </c>
      <c r="E12595">
        <v>316.6850202</v>
      </c>
      <c r="F12595">
        <v>847</v>
      </c>
      <c r="G12595">
        <v>27</v>
      </c>
      <c r="H12595">
        <v>13</v>
      </c>
      <c r="I12595">
        <v>5483.0121310000004</v>
      </c>
      <c r="J12595">
        <v>873.70727650000003</v>
      </c>
      <c r="K12595">
        <v>29</v>
      </c>
      <c r="L12595">
        <v>18</v>
      </c>
      <c r="M12595" t="s">
        <v>15</v>
      </c>
    </row>
    <row r="12596" spans="1:13" x14ac:dyDescent="0.25">
      <c r="A12596">
        <v>13212</v>
      </c>
      <c r="B12596" t="s">
        <v>16</v>
      </c>
      <c r="C12596">
        <v>35</v>
      </c>
      <c r="D12596">
        <v>28</v>
      </c>
      <c r="E12596">
        <v>519.56510830000002</v>
      </c>
      <c r="F12596">
        <v>566</v>
      </c>
      <c r="G12596">
        <v>13</v>
      </c>
      <c r="H12596">
        <v>5</v>
      </c>
      <c r="I12596">
        <v>3857.2492090000001</v>
      </c>
      <c r="J12596">
        <v>1771.3450319999999</v>
      </c>
      <c r="K12596">
        <v>11</v>
      </c>
      <c r="L12596">
        <v>11</v>
      </c>
      <c r="M12596" t="s">
        <v>15</v>
      </c>
    </row>
    <row r="12597" spans="1:13" x14ac:dyDescent="0.25">
      <c r="A12597">
        <v>13213</v>
      </c>
      <c r="B12597" t="s">
        <v>13</v>
      </c>
      <c r="C12597">
        <v>6</v>
      </c>
      <c r="D12597">
        <v>6</v>
      </c>
      <c r="E12597">
        <v>18.37461184</v>
      </c>
      <c r="F12597">
        <v>1819</v>
      </c>
      <c r="G12597">
        <v>79</v>
      </c>
      <c r="H12597">
        <v>0</v>
      </c>
      <c r="I12597">
        <v>2250.5939720000001</v>
      </c>
      <c r="J12597">
        <v>1220.967259</v>
      </c>
      <c r="K12597">
        <v>2</v>
      </c>
      <c r="L12597">
        <v>2</v>
      </c>
      <c r="M12597" t="s">
        <v>14</v>
      </c>
    </row>
    <row r="12598" spans="1:13" x14ac:dyDescent="0.25">
      <c r="A12598">
        <v>13214</v>
      </c>
      <c r="B12598" t="s">
        <v>13</v>
      </c>
      <c r="C12598">
        <v>183</v>
      </c>
      <c r="D12598">
        <v>150</v>
      </c>
      <c r="E12598">
        <v>251.1808034</v>
      </c>
      <c r="F12598">
        <v>1455</v>
      </c>
      <c r="G12598">
        <v>519</v>
      </c>
      <c r="H12598">
        <v>50</v>
      </c>
      <c r="I12598">
        <v>2030.4423589999999</v>
      </c>
      <c r="J12598">
        <v>573.34433030000002</v>
      </c>
      <c r="K12598">
        <v>14</v>
      </c>
      <c r="L12598">
        <v>7</v>
      </c>
      <c r="M12598" t="s">
        <v>15</v>
      </c>
    </row>
    <row r="12599" spans="1:13" x14ac:dyDescent="0.25">
      <c r="A12599">
        <v>13215</v>
      </c>
      <c r="B12599" t="s">
        <v>13</v>
      </c>
      <c r="C12599">
        <v>41</v>
      </c>
      <c r="D12599">
        <v>33</v>
      </c>
      <c r="E12599">
        <v>96.440720240000005</v>
      </c>
      <c r="F12599">
        <v>2874</v>
      </c>
      <c r="G12599">
        <v>7</v>
      </c>
      <c r="H12599">
        <v>0</v>
      </c>
      <c r="I12599">
        <v>4072.6119870000002</v>
      </c>
      <c r="J12599">
        <v>3371.0473320000001</v>
      </c>
      <c r="K12599">
        <v>26</v>
      </c>
      <c r="L12599">
        <v>19</v>
      </c>
      <c r="M12599" t="s">
        <v>15</v>
      </c>
    </row>
    <row r="12600" spans="1:13" x14ac:dyDescent="0.25">
      <c r="A12600">
        <v>13217</v>
      </c>
      <c r="B12600" t="s">
        <v>13</v>
      </c>
      <c r="C12600">
        <v>67</v>
      </c>
      <c r="D12600">
        <v>54</v>
      </c>
      <c r="E12600">
        <v>70.452132309999996</v>
      </c>
      <c r="F12600">
        <v>2865</v>
      </c>
      <c r="G12600">
        <v>163</v>
      </c>
      <c r="H12600">
        <v>8</v>
      </c>
      <c r="I12600">
        <v>2683.7318009999999</v>
      </c>
      <c r="J12600">
        <v>1097.4370779999999</v>
      </c>
      <c r="K12600">
        <v>12</v>
      </c>
      <c r="L12600">
        <v>6</v>
      </c>
      <c r="M12600" t="s">
        <v>14</v>
      </c>
    </row>
    <row r="12601" spans="1:13" x14ac:dyDescent="0.25">
      <c r="A12601">
        <v>13218</v>
      </c>
      <c r="B12601" t="s">
        <v>13</v>
      </c>
      <c r="C12601">
        <v>20</v>
      </c>
      <c r="D12601">
        <v>18</v>
      </c>
      <c r="E12601">
        <v>27.637632230000001</v>
      </c>
      <c r="F12601">
        <v>1455</v>
      </c>
      <c r="G12601">
        <v>6</v>
      </c>
      <c r="H12601">
        <v>45</v>
      </c>
      <c r="I12601">
        <v>1935.6225999999999</v>
      </c>
      <c r="J12601">
        <v>636.06801470000005</v>
      </c>
      <c r="K12601">
        <v>24</v>
      </c>
      <c r="L12601">
        <v>23</v>
      </c>
      <c r="M12601" t="s">
        <v>15</v>
      </c>
    </row>
    <row r="12602" spans="1:13" x14ac:dyDescent="0.25">
      <c r="A12602">
        <v>13219</v>
      </c>
      <c r="B12602" t="s">
        <v>13</v>
      </c>
      <c r="C12602">
        <v>135</v>
      </c>
      <c r="D12602">
        <v>110</v>
      </c>
      <c r="E12602">
        <v>318.13526150000001</v>
      </c>
      <c r="F12602">
        <v>1548</v>
      </c>
      <c r="G12602">
        <v>0</v>
      </c>
      <c r="H12602">
        <v>0</v>
      </c>
      <c r="I12602">
        <v>6567.3735100000004</v>
      </c>
      <c r="J12602">
        <v>2037.1159479999999</v>
      </c>
      <c r="K12602">
        <v>29</v>
      </c>
      <c r="L12602">
        <v>25</v>
      </c>
      <c r="M12602" t="s">
        <v>15</v>
      </c>
    </row>
    <row r="12603" spans="1:13" x14ac:dyDescent="0.25">
      <c r="A12603">
        <v>13220</v>
      </c>
      <c r="B12603" t="s">
        <v>13</v>
      </c>
      <c r="C12603">
        <v>304</v>
      </c>
      <c r="D12603">
        <v>244</v>
      </c>
      <c r="E12603">
        <v>313.42842969999998</v>
      </c>
      <c r="F12603">
        <v>3190</v>
      </c>
      <c r="G12603">
        <v>218</v>
      </c>
      <c r="H12603">
        <v>0</v>
      </c>
      <c r="I12603">
        <v>2282.9645909999999</v>
      </c>
      <c r="J12603">
        <v>1588.6653510000001</v>
      </c>
      <c r="K12603">
        <v>15</v>
      </c>
      <c r="L12603">
        <v>11</v>
      </c>
      <c r="M12603" t="s">
        <v>14</v>
      </c>
    </row>
    <row r="12604" spans="1:13" x14ac:dyDescent="0.25">
      <c r="A12604">
        <v>13221</v>
      </c>
      <c r="B12604" t="s">
        <v>16</v>
      </c>
      <c r="C12604">
        <v>41</v>
      </c>
      <c r="D12604">
        <v>33</v>
      </c>
      <c r="E12604">
        <v>46.196686049999997</v>
      </c>
      <c r="F12604">
        <v>2225</v>
      </c>
      <c r="G12604">
        <v>85</v>
      </c>
      <c r="H12604">
        <v>248</v>
      </c>
      <c r="I12604">
        <v>8392.8625090000005</v>
      </c>
      <c r="J12604">
        <v>3760.5818920000002</v>
      </c>
      <c r="K12604">
        <v>5</v>
      </c>
      <c r="L12604">
        <v>1</v>
      </c>
      <c r="M12604" t="s">
        <v>15</v>
      </c>
    </row>
    <row r="12605" spans="1:13" x14ac:dyDescent="0.25">
      <c r="A12605">
        <v>13222</v>
      </c>
      <c r="B12605" t="s">
        <v>13</v>
      </c>
      <c r="C12605">
        <v>12</v>
      </c>
      <c r="D12605">
        <v>12</v>
      </c>
      <c r="E12605">
        <v>70.717612560000006</v>
      </c>
      <c r="F12605">
        <v>1629</v>
      </c>
      <c r="G12605">
        <v>10</v>
      </c>
      <c r="H12605">
        <v>0</v>
      </c>
      <c r="I12605">
        <v>1921.6743650000001</v>
      </c>
      <c r="J12605">
        <v>1048.957332</v>
      </c>
      <c r="K12605">
        <v>18</v>
      </c>
      <c r="L12605">
        <v>17</v>
      </c>
      <c r="M12605" t="s">
        <v>15</v>
      </c>
    </row>
    <row r="12606" spans="1:13" x14ac:dyDescent="0.25">
      <c r="A12606">
        <v>13223</v>
      </c>
      <c r="B12606" t="s">
        <v>13</v>
      </c>
      <c r="C12606">
        <v>5</v>
      </c>
      <c r="D12606">
        <v>4</v>
      </c>
      <c r="E12606">
        <v>73.590434189999996</v>
      </c>
      <c r="F12606">
        <v>2217</v>
      </c>
      <c r="G12606">
        <v>335</v>
      </c>
      <c r="H12606">
        <v>15</v>
      </c>
      <c r="I12606">
        <v>5730.4224910000003</v>
      </c>
      <c r="J12606">
        <v>4594.6227790000003</v>
      </c>
      <c r="K12606">
        <v>19</v>
      </c>
      <c r="L12606">
        <v>18</v>
      </c>
      <c r="M12606" t="s">
        <v>14</v>
      </c>
    </row>
    <row r="12607" spans="1:13" x14ac:dyDescent="0.25">
      <c r="A12607">
        <v>13224</v>
      </c>
      <c r="B12607" t="s">
        <v>13</v>
      </c>
      <c r="C12607">
        <v>98</v>
      </c>
      <c r="D12607">
        <v>98</v>
      </c>
      <c r="E12607">
        <v>156.0341952</v>
      </c>
      <c r="F12607">
        <v>37</v>
      </c>
      <c r="G12607">
        <v>55</v>
      </c>
      <c r="H12607">
        <v>0</v>
      </c>
      <c r="I12607">
        <v>3227.8260730000002</v>
      </c>
      <c r="J12607">
        <v>719.08913229999996</v>
      </c>
      <c r="K12607">
        <v>21</v>
      </c>
      <c r="L12607">
        <v>20</v>
      </c>
      <c r="M12607" t="s">
        <v>14</v>
      </c>
    </row>
    <row r="12608" spans="1:13" x14ac:dyDescent="0.25">
      <c r="A12608">
        <v>13225</v>
      </c>
      <c r="B12608" t="s">
        <v>13</v>
      </c>
      <c r="C12608">
        <v>75</v>
      </c>
      <c r="D12608">
        <v>60</v>
      </c>
      <c r="E12608">
        <v>90.261699379999996</v>
      </c>
      <c r="F12608">
        <v>2311</v>
      </c>
      <c r="G12608">
        <v>59</v>
      </c>
      <c r="H12608">
        <v>93</v>
      </c>
      <c r="I12608">
        <v>7149.4862199999998</v>
      </c>
      <c r="J12608">
        <v>4039.3155400000001</v>
      </c>
      <c r="K12608">
        <v>19</v>
      </c>
      <c r="L12608">
        <v>11</v>
      </c>
      <c r="M12608" t="s">
        <v>14</v>
      </c>
    </row>
    <row r="12609" spans="1:13" x14ac:dyDescent="0.25">
      <c r="A12609">
        <v>13226</v>
      </c>
      <c r="B12609" t="s">
        <v>13</v>
      </c>
      <c r="C12609">
        <v>204</v>
      </c>
      <c r="D12609">
        <v>163</v>
      </c>
      <c r="E12609">
        <v>255.1880907</v>
      </c>
      <c r="F12609">
        <v>1774</v>
      </c>
      <c r="G12609">
        <v>8</v>
      </c>
      <c r="H12609">
        <v>0</v>
      </c>
      <c r="I12609">
        <v>4577.2429769999999</v>
      </c>
      <c r="J12609">
        <v>3813.4235699999999</v>
      </c>
      <c r="K12609">
        <v>27</v>
      </c>
      <c r="L12609">
        <v>21</v>
      </c>
      <c r="M12609" t="s">
        <v>15</v>
      </c>
    </row>
    <row r="12610" spans="1:13" x14ac:dyDescent="0.25">
      <c r="A12610">
        <v>13227</v>
      </c>
      <c r="B12610" t="s">
        <v>13</v>
      </c>
      <c r="C12610">
        <v>7</v>
      </c>
      <c r="D12610">
        <v>6</v>
      </c>
      <c r="E12610">
        <v>118.00279999999999</v>
      </c>
      <c r="F12610">
        <v>1496</v>
      </c>
      <c r="G12610">
        <v>26</v>
      </c>
      <c r="H12610">
        <v>0</v>
      </c>
      <c r="I12610">
        <v>5100.7909970000001</v>
      </c>
      <c r="J12610">
        <v>3390.692853</v>
      </c>
      <c r="K12610">
        <v>15</v>
      </c>
      <c r="L12610">
        <v>15</v>
      </c>
      <c r="M12610" t="s">
        <v>15</v>
      </c>
    </row>
    <row r="12611" spans="1:13" x14ac:dyDescent="0.25">
      <c r="A12611">
        <v>13228</v>
      </c>
      <c r="B12611" t="s">
        <v>13</v>
      </c>
      <c r="C12611">
        <v>118</v>
      </c>
      <c r="D12611">
        <v>100</v>
      </c>
      <c r="E12611">
        <v>681.43178969999997</v>
      </c>
      <c r="F12611">
        <v>1947</v>
      </c>
      <c r="G12611">
        <v>86</v>
      </c>
      <c r="H12611">
        <v>0</v>
      </c>
      <c r="I12611">
        <v>5836.9846669999997</v>
      </c>
      <c r="J12611">
        <v>2303.8084439999998</v>
      </c>
      <c r="K12611">
        <v>17</v>
      </c>
      <c r="L12611">
        <v>15</v>
      </c>
      <c r="M12611" t="s">
        <v>15</v>
      </c>
    </row>
    <row r="12612" spans="1:13" x14ac:dyDescent="0.25">
      <c r="A12612">
        <v>13229</v>
      </c>
      <c r="B12612" t="s">
        <v>13</v>
      </c>
      <c r="C12612">
        <v>0</v>
      </c>
      <c r="D12612">
        <v>0</v>
      </c>
      <c r="E12612">
        <v>65.481486500000003</v>
      </c>
      <c r="F12612">
        <v>2185</v>
      </c>
      <c r="G12612">
        <v>124</v>
      </c>
      <c r="H12612">
        <v>171</v>
      </c>
      <c r="I12612">
        <v>5867.8517220000003</v>
      </c>
      <c r="J12612">
        <v>4520.9175100000002</v>
      </c>
      <c r="K12612">
        <v>22</v>
      </c>
      <c r="L12612">
        <v>16</v>
      </c>
      <c r="M12612" t="s">
        <v>15</v>
      </c>
    </row>
    <row r="12613" spans="1:13" x14ac:dyDescent="0.25">
      <c r="A12613">
        <v>13230</v>
      </c>
      <c r="B12613" t="s">
        <v>16</v>
      </c>
      <c r="C12613">
        <v>147</v>
      </c>
      <c r="D12613">
        <v>147</v>
      </c>
      <c r="E12613">
        <v>321.1822866</v>
      </c>
      <c r="F12613">
        <v>788</v>
      </c>
      <c r="G12613">
        <v>875</v>
      </c>
      <c r="H12613">
        <v>51</v>
      </c>
      <c r="I12613">
        <v>2173.7984200000001</v>
      </c>
      <c r="J12613">
        <v>1531.8465349999999</v>
      </c>
      <c r="K12613">
        <v>12</v>
      </c>
      <c r="L12613">
        <v>10</v>
      </c>
      <c r="M12613" t="s">
        <v>15</v>
      </c>
    </row>
    <row r="12614" spans="1:13" x14ac:dyDescent="0.25">
      <c r="A12614">
        <v>13231</v>
      </c>
      <c r="B12614" t="s">
        <v>13</v>
      </c>
      <c r="C12614">
        <v>67</v>
      </c>
      <c r="D12614">
        <v>58</v>
      </c>
      <c r="E12614">
        <v>72.727098549999994</v>
      </c>
      <c r="F12614">
        <v>2844</v>
      </c>
      <c r="G12614">
        <v>31</v>
      </c>
      <c r="H12614">
        <v>0</v>
      </c>
      <c r="I12614">
        <v>2159.6924130000002</v>
      </c>
      <c r="J12614">
        <v>1118.204344</v>
      </c>
      <c r="K12614">
        <v>3</v>
      </c>
      <c r="L12614">
        <v>3</v>
      </c>
      <c r="M12614" t="s">
        <v>15</v>
      </c>
    </row>
    <row r="12615" spans="1:13" x14ac:dyDescent="0.25">
      <c r="A12615">
        <v>13232</v>
      </c>
      <c r="B12615" t="s">
        <v>16</v>
      </c>
      <c r="C12615">
        <v>37</v>
      </c>
      <c r="D12615">
        <v>37</v>
      </c>
      <c r="E12615">
        <v>96.211390050000006</v>
      </c>
      <c r="F12615">
        <v>912</v>
      </c>
      <c r="G12615">
        <v>57</v>
      </c>
      <c r="H12615">
        <v>0</v>
      </c>
      <c r="I12615">
        <v>1832.6494929999999</v>
      </c>
      <c r="J12615">
        <v>774.40333009999995</v>
      </c>
      <c r="K12615">
        <v>14</v>
      </c>
      <c r="L12615">
        <v>9</v>
      </c>
      <c r="M12615" t="s">
        <v>15</v>
      </c>
    </row>
    <row r="12616" spans="1:13" x14ac:dyDescent="0.25">
      <c r="A12616">
        <v>13233</v>
      </c>
      <c r="B12616" t="s">
        <v>13</v>
      </c>
      <c r="C12616">
        <v>211</v>
      </c>
      <c r="D12616">
        <v>169</v>
      </c>
      <c r="E12616">
        <v>438.02603579999999</v>
      </c>
      <c r="F12616">
        <v>1241</v>
      </c>
      <c r="G12616">
        <v>375</v>
      </c>
      <c r="H12616">
        <v>0</v>
      </c>
      <c r="I12616">
        <v>4089.9471389999999</v>
      </c>
      <c r="J12616">
        <v>1064.5311819999999</v>
      </c>
      <c r="K12616">
        <v>9</v>
      </c>
      <c r="L12616">
        <v>7</v>
      </c>
      <c r="M12616" t="s">
        <v>15</v>
      </c>
    </row>
    <row r="12617" spans="1:13" x14ac:dyDescent="0.25">
      <c r="A12617">
        <v>13234</v>
      </c>
      <c r="B12617" t="s">
        <v>16</v>
      </c>
      <c r="C12617">
        <v>41</v>
      </c>
      <c r="D12617">
        <v>41</v>
      </c>
      <c r="E12617">
        <v>81.459716330000006</v>
      </c>
      <c r="F12617">
        <v>2796</v>
      </c>
      <c r="G12617">
        <v>60</v>
      </c>
      <c r="H12617">
        <v>13</v>
      </c>
      <c r="I12617">
        <v>1928.19938</v>
      </c>
      <c r="J12617">
        <v>1277.3666720000001</v>
      </c>
      <c r="K12617">
        <v>0</v>
      </c>
      <c r="L12617">
        <v>0</v>
      </c>
      <c r="M12617" t="s">
        <v>15</v>
      </c>
    </row>
    <row r="12618" spans="1:13" x14ac:dyDescent="0.25">
      <c r="A12618">
        <v>13235</v>
      </c>
      <c r="B12618" t="s">
        <v>13</v>
      </c>
      <c r="C12618">
        <v>42</v>
      </c>
      <c r="D12618">
        <v>34</v>
      </c>
      <c r="E12618">
        <v>148.54608630000001</v>
      </c>
      <c r="F12618">
        <v>860</v>
      </c>
      <c r="G12618">
        <v>27</v>
      </c>
      <c r="H12618">
        <v>53</v>
      </c>
      <c r="I12618">
        <v>9955.5332990000006</v>
      </c>
      <c r="J12618">
        <v>7738.1646019999998</v>
      </c>
      <c r="K12618">
        <v>26</v>
      </c>
      <c r="L12618">
        <v>18</v>
      </c>
      <c r="M12618" t="s">
        <v>15</v>
      </c>
    </row>
    <row r="12619" spans="1:13" x14ac:dyDescent="0.25">
      <c r="A12619">
        <v>13236</v>
      </c>
      <c r="B12619" t="s">
        <v>16</v>
      </c>
      <c r="C12619">
        <v>131</v>
      </c>
      <c r="D12619">
        <v>113</v>
      </c>
      <c r="E12619">
        <v>219.8251027</v>
      </c>
      <c r="F12619">
        <v>411</v>
      </c>
      <c r="G12619">
        <v>0</v>
      </c>
      <c r="H12619">
        <v>4</v>
      </c>
      <c r="I12619">
        <v>4062.749902</v>
      </c>
      <c r="J12619">
        <v>1705.2612039999999</v>
      </c>
      <c r="K12619">
        <v>23</v>
      </c>
      <c r="L12619">
        <v>17</v>
      </c>
      <c r="M12619" t="s">
        <v>15</v>
      </c>
    </row>
    <row r="12620" spans="1:13" x14ac:dyDescent="0.25">
      <c r="A12620">
        <v>13237</v>
      </c>
      <c r="B12620" t="s">
        <v>13</v>
      </c>
      <c r="C12620">
        <v>270</v>
      </c>
      <c r="D12620">
        <v>218</v>
      </c>
      <c r="E12620">
        <v>487.80489699999998</v>
      </c>
      <c r="F12620">
        <v>610</v>
      </c>
      <c r="G12620">
        <v>60</v>
      </c>
      <c r="H12620">
        <v>0</v>
      </c>
      <c r="I12620">
        <v>1253.556673</v>
      </c>
      <c r="J12620">
        <v>937.60561489999998</v>
      </c>
      <c r="K12620">
        <v>5</v>
      </c>
      <c r="L12620">
        <v>5</v>
      </c>
      <c r="M12620" t="s">
        <v>14</v>
      </c>
    </row>
    <row r="12621" spans="1:13" x14ac:dyDescent="0.25">
      <c r="A12621">
        <v>13238</v>
      </c>
      <c r="B12621" t="s">
        <v>13</v>
      </c>
      <c r="C12621">
        <v>11</v>
      </c>
      <c r="D12621">
        <v>10</v>
      </c>
      <c r="E12621">
        <v>59.952793870000001</v>
      </c>
      <c r="F12621">
        <v>562</v>
      </c>
      <c r="G12621">
        <v>20</v>
      </c>
      <c r="H12621">
        <v>1</v>
      </c>
      <c r="I12621">
        <v>2152.3031769999998</v>
      </c>
      <c r="J12621">
        <v>921.71622679999996</v>
      </c>
      <c r="K12621">
        <v>21</v>
      </c>
      <c r="L12621">
        <v>17</v>
      </c>
      <c r="M12621" t="s">
        <v>15</v>
      </c>
    </row>
    <row r="12622" spans="1:13" x14ac:dyDescent="0.25">
      <c r="A12622">
        <v>13239</v>
      </c>
      <c r="B12622" t="s">
        <v>13</v>
      </c>
      <c r="C12622">
        <v>66</v>
      </c>
      <c r="D12622">
        <v>59</v>
      </c>
      <c r="E12622">
        <v>119.3224403</v>
      </c>
      <c r="F12622">
        <v>3112</v>
      </c>
      <c r="G12622">
        <v>70</v>
      </c>
      <c r="H12622">
        <v>0</v>
      </c>
      <c r="I12622">
        <v>2459.202393</v>
      </c>
      <c r="J12622">
        <v>1192.3903049999999</v>
      </c>
      <c r="K12622">
        <v>20</v>
      </c>
      <c r="L12622">
        <v>19</v>
      </c>
      <c r="M12622" t="s">
        <v>15</v>
      </c>
    </row>
    <row r="12623" spans="1:13" x14ac:dyDescent="0.25">
      <c r="A12623">
        <v>13240</v>
      </c>
      <c r="B12623" t="s">
        <v>16</v>
      </c>
      <c r="C12623">
        <v>284</v>
      </c>
      <c r="D12623">
        <v>280</v>
      </c>
      <c r="E12623">
        <v>693.27875710000001</v>
      </c>
      <c r="F12623">
        <v>1179</v>
      </c>
      <c r="G12623">
        <v>39</v>
      </c>
      <c r="H12623">
        <v>75</v>
      </c>
      <c r="I12623">
        <v>5915.3565900000003</v>
      </c>
      <c r="J12623">
        <v>2345.3751550000002</v>
      </c>
      <c r="K12623">
        <v>6</v>
      </c>
      <c r="L12623">
        <v>2</v>
      </c>
      <c r="M12623" t="s">
        <v>15</v>
      </c>
    </row>
    <row r="12624" spans="1:13" x14ac:dyDescent="0.25">
      <c r="A12624">
        <v>13241</v>
      </c>
      <c r="B12624" t="s">
        <v>13</v>
      </c>
      <c r="C12624">
        <v>100</v>
      </c>
      <c r="D12624">
        <v>81</v>
      </c>
      <c r="E12624">
        <v>197.9752058</v>
      </c>
      <c r="F12624">
        <v>2081</v>
      </c>
      <c r="G12624">
        <v>473</v>
      </c>
      <c r="H12624">
        <v>81</v>
      </c>
      <c r="I12624">
        <v>2254.8248610000001</v>
      </c>
      <c r="J12624">
        <v>1020.684203</v>
      </c>
      <c r="K12624">
        <v>12</v>
      </c>
      <c r="L12624">
        <v>11</v>
      </c>
      <c r="M12624" t="s">
        <v>15</v>
      </c>
    </row>
    <row r="12625" spans="1:13" x14ac:dyDescent="0.25">
      <c r="A12625">
        <v>13242</v>
      </c>
      <c r="B12625" t="s">
        <v>13</v>
      </c>
      <c r="C12625">
        <v>16</v>
      </c>
      <c r="D12625">
        <v>13</v>
      </c>
      <c r="E12625">
        <v>15.852636159999999</v>
      </c>
      <c r="F12625">
        <v>1299</v>
      </c>
      <c r="G12625">
        <v>0</v>
      </c>
      <c r="H12625">
        <v>20</v>
      </c>
      <c r="I12625">
        <v>2150.983158</v>
      </c>
      <c r="J12625">
        <v>1349.039399</v>
      </c>
      <c r="K12625">
        <v>2</v>
      </c>
      <c r="L12625">
        <v>0</v>
      </c>
      <c r="M12625" t="s">
        <v>15</v>
      </c>
    </row>
    <row r="12626" spans="1:13" x14ac:dyDescent="0.25">
      <c r="A12626">
        <v>13243</v>
      </c>
      <c r="B12626" t="s">
        <v>13</v>
      </c>
      <c r="C12626">
        <v>3</v>
      </c>
      <c r="D12626">
        <v>3</v>
      </c>
      <c r="E12626">
        <v>214.34264379999999</v>
      </c>
      <c r="F12626">
        <v>2197</v>
      </c>
      <c r="G12626">
        <v>302</v>
      </c>
      <c r="H12626">
        <v>43</v>
      </c>
      <c r="I12626">
        <v>2557.9923309999999</v>
      </c>
      <c r="J12626">
        <v>1443.8903250000001</v>
      </c>
      <c r="K12626">
        <v>1</v>
      </c>
      <c r="L12626">
        <v>1</v>
      </c>
      <c r="M12626" t="s">
        <v>15</v>
      </c>
    </row>
    <row r="12627" spans="1:13" x14ac:dyDescent="0.25">
      <c r="A12627">
        <v>13244</v>
      </c>
      <c r="B12627" t="s">
        <v>16</v>
      </c>
      <c r="C12627">
        <v>249</v>
      </c>
      <c r="D12627">
        <v>201</v>
      </c>
      <c r="E12627">
        <v>1155.9933149999999</v>
      </c>
      <c r="F12627">
        <v>201</v>
      </c>
      <c r="G12627">
        <v>329</v>
      </c>
      <c r="H12627">
        <v>13</v>
      </c>
      <c r="I12627">
        <v>4688.0885269999999</v>
      </c>
      <c r="J12627">
        <v>2043.7978989999999</v>
      </c>
      <c r="K12627">
        <v>3</v>
      </c>
      <c r="L12627">
        <v>3</v>
      </c>
      <c r="M12627" t="s">
        <v>15</v>
      </c>
    </row>
    <row r="12628" spans="1:13" x14ac:dyDescent="0.25">
      <c r="A12628">
        <v>13245</v>
      </c>
      <c r="B12628" t="s">
        <v>13</v>
      </c>
      <c r="C12628">
        <v>59</v>
      </c>
      <c r="D12628">
        <v>49</v>
      </c>
      <c r="E12628">
        <v>66.076545269999997</v>
      </c>
      <c r="F12628">
        <v>722</v>
      </c>
      <c r="G12628">
        <v>266</v>
      </c>
      <c r="H12628">
        <v>82</v>
      </c>
      <c r="I12628">
        <v>12368.28889</v>
      </c>
      <c r="J12628">
        <v>8421.4863459999997</v>
      </c>
      <c r="K12628">
        <v>18</v>
      </c>
      <c r="L12628">
        <v>17</v>
      </c>
      <c r="M12628" t="s">
        <v>14</v>
      </c>
    </row>
    <row r="12629" spans="1:13" x14ac:dyDescent="0.25">
      <c r="A12629">
        <v>13246</v>
      </c>
      <c r="B12629" t="s">
        <v>13</v>
      </c>
      <c r="C12629">
        <v>117</v>
      </c>
      <c r="D12629">
        <v>95</v>
      </c>
      <c r="E12629">
        <v>216.5557507</v>
      </c>
      <c r="F12629">
        <v>54</v>
      </c>
      <c r="G12629">
        <v>101</v>
      </c>
      <c r="H12629">
        <v>14</v>
      </c>
      <c r="I12629">
        <v>6529.2811629999997</v>
      </c>
      <c r="J12629">
        <v>3674.4412609999999</v>
      </c>
      <c r="K12629">
        <v>30</v>
      </c>
      <c r="L12629">
        <v>21</v>
      </c>
      <c r="M12629" t="s">
        <v>15</v>
      </c>
    </row>
    <row r="12630" spans="1:13" x14ac:dyDescent="0.25">
      <c r="A12630">
        <v>13247</v>
      </c>
      <c r="B12630" t="s">
        <v>13</v>
      </c>
      <c r="C12630">
        <v>22</v>
      </c>
      <c r="D12630">
        <v>22</v>
      </c>
      <c r="E12630">
        <v>51.919045279999999</v>
      </c>
      <c r="F12630">
        <v>3029</v>
      </c>
      <c r="G12630">
        <v>0</v>
      </c>
      <c r="H12630">
        <v>4</v>
      </c>
      <c r="I12630">
        <v>1293.8860709999999</v>
      </c>
      <c r="J12630">
        <v>259.41860650000001</v>
      </c>
      <c r="K12630">
        <v>5</v>
      </c>
      <c r="L12630">
        <v>3</v>
      </c>
      <c r="M12630" t="s">
        <v>14</v>
      </c>
    </row>
    <row r="12631" spans="1:13" x14ac:dyDescent="0.25">
      <c r="A12631">
        <v>13248</v>
      </c>
      <c r="B12631" t="s">
        <v>13</v>
      </c>
      <c r="C12631">
        <v>82</v>
      </c>
      <c r="D12631">
        <v>66</v>
      </c>
      <c r="E12631">
        <v>214.73947949999999</v>
      </c>
      <c r="F12631">
        <v>1316</v>
      </c>
      <c r="G12631">
        <v>0</v>
      </c>
      <c r="H12631">
        <v>0</v>
      </c>
      <c r="I12631">
        <v>4184.0315840000003</v>
      </c>
      <c r="J12631">
        <v>2116.5278250000001</v>
      </c>
      <c r="K12631">
        <v>25</v>
      </c>
      <c r="L12631">
        <v>24</v>
      </c>
      <c r="M12631" t="s">
        <v>15</v>
      </c>
    </row>
    <row r="12632" spans="1:13" x14ac:dyDescent="0.25">
      <c r="A12632">
        <v>13249</v>
      </c>
      <c r="B12632" t="s">
        <v>13</v>
      </c>
      <c r="C12632">
        <v>27</v>
      </c>
      <c r="D12632">
        <v>23</v>
      </c>
      <c r="E12632">
        <v>90.370710979999998</v>
      </c>
      <c r="F12632">
        <v>3153</v>
      </c>
      <c r="G12632">
        <v>0</v>
      </c>
      <c r="H12632">
        <v>164</v>
      </c>
      <c r="I12632">
        <v>687.15830630000005</v>
      </c>
      <c r="J12632">
        <v>416.31193869999998</v>
      </c>
      <c r="K12632">
        <v>17</v>
      </c>
      <c r="L12632">
        <v>16</v>
      </c>
      <c r="M12632" t="s">
        <v>15</v>
      </c>
    </row>
    <row r="12633" spans="1:13" x14ac:dyDescent="0.25">
      <c r="A12633">
        <v>13250</v>
      </c>
      <c r="B12633" t="s">
        <v>13</v>
      </c>
      <c r="C12633">
        <v>41</v>
      </c>
      <c r="D12633">
        <v>37</v>
      </c>
      <c r="E12633">
        <v>45.200843079999999</v>
      </c>
      <c r="F12633">
        <v>900</v>
      </c>
      <c r="G12633">
        <v>58</v>
      </c>
      <c r="H12633">
        <v>16</v>
      </c>
      <c r="I12633">
        <v>2875.1837439999999</v>
      </c>
      <c r="J12633">
        <v>782.27498590000005</v>
      </c>
      <c r="K12633">
        <v>7</v>
      </c>
      <c r="L12633">
        <v>7</v>
      </c>
      <c r="M12633" t="s">
        <v>14</v>
      </c>
    </row>
    <row r="12634" spans="1:13" x14ac:dyDescent="0.25">
      <c r="A12634">
        <v>13251</v>
      </c>
      <c r="B12634" t="s">
        <v>13</v>
      </c>
      <c r="C12634">
        <v>1</v>
      </c>
      <c r="D12634">
        <v>1</v>
      </c>
      <c r="E12634">
        <v>46.041764860000001</v>
      </c>
      <c r="F12634">
        <v>3238</v>
      </c>
      <c r="G12634">
        <v>205</v>
      </c>
      <c r="H12634">
        <v>23</v>
      </c>
      <c r="I12634">
        <v>4260.3347229999999</v>
      </c>
      <c r="J12634">
        <v>3286.484336</v>
      </c>
      <c r="K12634">
        <v>15</v>
      </c>
      <c r="L12634">
        <v>8</v>
      </c>
      <c r="M12634" t="s">
        <v>15</v>
      </c>
    </row>
    <row r="12635" spans="1:13" x14ac:dyDescent="0.25">
      <c r="A12635">
        <v>13252</v>
      </c>
      <c r="B12635" t="s">
        <v>13</v>
      </c>
      <c r="C12635">
        <v>49</v>
      </c>
      <c r="D12635">
        <v>49</v>
      </c>
      <c r="E12635">
        <v>214.77882399999999</v>
      </c>
      <c r="F12635">
        <v>2385</v>
      </c>
      <c r="G12635">
        <v>336</v>
      </c>
      <c r="H12635">
        <v>17</v>
      </c>
      <c r="I12635">
        <v>1496.1287090000001</v>
      </c>
      <c r="J12635">
        <v>1052.6367760000001</v>
      </c>
      <c r="K12635">
        <v>21</v>
      </c>
      <c r="L12635">
        <v>16</v>
      </c>
      <c r="M12635" t="s">
        <v>15</v>
      </c>
    </row>
    <row r="12636" spans="1:13" x14ac:dyDescent="0.25">
      <c r="A12636">
        <v>13253</v>
      </c>
      <c r="B12636" t="s">
        <v>13</v>
      </c>
      <c r="C12636">
        <v>3</v>
      </c>
      <c r="D12636">
        <v>3</v>
      </c>
      <c r="E12636">
        <v>218.20504700000001</v>
      </c>
      <c r="F12636">
        <v>1354</v>
      </c>
      <c r="G12636">
        <v>33</v>
      </c>
      <c r="H12636">
        <v>0</v>
      </c>
      <c r="I12636">
        <v>2866.2126400000002</v>
      </c>
      <c r="J12636">
        <v>2252.487509</v>
      </c>
      <c r="K12636">
        <v>28</v>
      </c>
      <c r="L12636">
        <v>23</v>
      </c>
      <c r="M12636" t="s">
        <v>14</v>
      </c>
    </row>
    <row r="12637" spans="1:13" x14ac:dyDescent="0.25">
      <c r="A12637">
        <v>13254</v>
      </c>
      <c r="B12637" t="s">
        <v>13</v>
      </c>
      <c r="C12637">
        <v>149</v>
      </c>
      <c r="D12637">
        <v>120</v>
      </c>
      <c r="E12637">
        <v>276.76783599999999</v>
      </c>
      <c r="F12637">
        <v>143</v>
      </c>
      <c r="G12637">
        <v>155</v>
      </c>
      <c r="H12637">
        <v>84</v>
      </c>
      <c r="I12637">
        <v>2167.0522110000002</v>
      </c>
      <c r="J12637">
        <v>1694.0204229999999</v>
      </c>
      <c r="K12637">
        <v>30</v>
      </c>
      <c r="L12637">
        <v>27</v>
      </c>
      <c r="M12637" t="s">
        <v>15</v>
      </c>
    </row>
    <row r="12638" spans="1:13" x14ac:dyDescent="0.25">
      <c r="A12638">
        <v>13255</v>
      </c>
      <c r="B12638" t="s">
        <v>16</v>
      </c>
      <c r="C12638">
        <v>47</v>
      </c>
      <c r="D12638">
        <v>37</v>
      </c>
      <c r="E12638">
        <v>231.9100598</v>
      </c>
      <c r="F12638">
        <v>1019</v>
      </c>
      <c r="G12638">
        <v>0</v>
      </c>
      <c r="H12638">
        <v>2</v>
      </c>
      <c r="I12638">
        <v>2864.5599710000001</v>
      </c>
      <c r="J12638">
        <v>1114.0477129999999</v>
      </c>
      <c r="K12638">
        <v>15</v>
      </c>
      <c r="L12638">
        <v>14</v>
      </c>
      <c r="M12638" t="s">
        <v>15</v>
      </c>
    </row>
    <row r="12639" spans="1:13" x14ac:dyDescent="0.25">
      <c r="A12639">
        <v>13256</v>
      </c>
      <c r="B12639" t="s">
        <v>13</v>
      </c>
      <c r="C12639">
        <v>49</v>
      </c>
      <c r="D12639">
        <v>39</v>
      </c>
      <c r="E12639">
        <v>52.657184909999998</v>
      </c>
      <c r="F12639">
        <v>586</v>
      </c>
      <c r="G12639">
        <v>0</v>
      </c>
      <c r="H12639">
        <v>0</v>
      </c>
      <c r="I12639">
        <v>2073.318385</v>
      </c>
      <c r="J12639">
        <v>612.56496909999998</v>
      </c>
      <c r="K12639">
        <v>10</v>
      </c>
      <c r="L12639">
        <v>5</v>
      </c>
      <c r="M12639" t="s">
        <v>14</v>
      </c>
    </row>
    <row r="12640" spans="1:13" x14ac:dyDescent="0.25">
      <c r="A12640">
        <v>13257</v>
      </c>
      <c r="B12640" t="s">
        <v>13</v>
      </c>
      <c r="C12640">
        <v>12</v>
      </c>
      <c r="D12640">
        <v>10</v>
      </c>
      <c r="E12640">
        <v>88.725818559999993</v>
      </c>
      <c r="F12640">
        <v>271</v>
      </c>
      <c r="G12640">
        <v>73</v>
      </c>
      <c r="H12640">
        <v>18</v>
      </c>
      <c r="I12640">
        <v>4122.6591689999996</v>
      </c>
      <c r="J12640">
        <v>2849.7415460000002</v>
      </c>
      <c r="K12640">
        <v>17</v>
      </c>
      <c r="L12640">
        <v>17</v>
      </c>
      <c r="M12640" t="s">
        <v>15</v>
      </c>
    </row>
    <row r="12641" spans="1:13" x14ac:dyDescent="0.25">
      <c r="A12641">
        <v>13258</v>
      </c>
      <c r="B12641" t="s">
        <v>13</v>
      </c>
      <c r="C12641">
        <v>40</v>
      </c>
      <c r="D12641">
        <v>32</v>
      </c>
      <c r="E12641">
        <v>99.494044959999997</v>
      </c>
      <c r="F12641">
        <v>565</v>
      </c>
      <c r="G12641">
        <v>148</v>
      </c>
      <c r="H12641">
        <v>0</v>
      </c>
      <c r="I12641">
        <v>2284.1329369999999</v>
      </c>
      <c r="J12641">
        <v>1474.1996119999999</v>
      </c>
      <c r="K12641">
        <v>22</v>
      </c>
      <c r="L12641">
        <v>17</v>
      </c>
      <c r="M12641" t="s">
        <v>14</v>
      </c>
    </row>
    <row r="12642" spans="1:13" x14ac:dyDescent="0.25">
      <c r="A12642">
        <v>13259</v>
      </c>
      <c r="B12642" t="s">
        <v>13</v>
      </c>
      <c r="C12642">
        <v>231</v>
      </c>
      <c r="D12642">
        <v>231</v>
      </c>
      <c r="E12642">
        <v>236.00111430000001</v>
      </c>
      <c r="F12642">
        <v>2919</v>
      </c>
      <c r="G12642">
        <v>94</v>
      </c>
      <c r="H12642">
        <v>12</v>
      </c>
      <c r="I12642">
        <v>3854.2932470000001</v>
      </c>
      <c r="J12642">
        <v>670.45585310000001</v>
      </c>
      <c r="K12642">
        <v>16</v>
      </c>
      <c r="L12642">
        <v>10</v>
      </c>
      <c r="M12642" t="s">
        <v>15</v>
      </c>
    </row>
    <row r="12643" spans="1:13" x14ac:dyDescent="0.25">
      <c r="A12643">
        <v>13260</v>
      </c>
      <c r="B12643" t="s">
        <v>13</v>
      </c>
      <c r="C12643">
        <v>152</v>
      </c>
      <c r="D12643">
        <v>122</v>
      </c>
      <c r="E12643">
        <v>268.5805039</v>
      </c>
      <c r="F12643">
        <v>774</v>
      </c>
      <c r="G12643">
        <v>0</v>
      </c>
      <c r="H12643">
        <v>0</v>
      </c>
      <c r="I12643">
        <v>8185.7774650000001</v>
      </c>
      <c r="J12643">
        <v>2541.7265170000001</v>
      </c>
      <c r="K12643">
        <v>22</v>
      </c>
      <c r="L12643">
        <v>18</v>
      </c>
      <c r="M12643" t="s">
        <v>15</v>
      </c>
    </row>
    <row r="12644" spans="1:13" x14ac:dyDescent="0.25">
      <c r="A12644">
        <v>13261</v>
      </c>
      <c r="B12644" t="s">
        <v>13</v>
      </c>
      <c r="C12644">
        <v>30</v>
      </c>
      <c r="D12644">
        <v>26</v>
      </c>
      <c r="E12644">
        <v>145.30455889999999</v>
      </c>
      <c r="F12644">
        <v>2305</v>
      </c>
      <c r="G12644">
        <v>181</v>
      </c>
      <c r="H12644">
        <v>34</v>
      </c>
      <c r="I12644">
        <v>3865.9370060000001</v>
      </c>
      <c r="J12644">
        <v>1140.4057889999999</v>
      </c>
      <c r="K12644">
        <v>20</v>
      </c>
      <c r="L12644">
        <v>16</v>
      </c>
      <c r="M12644" t="s">
        <v>14</v>
      </c>
    </row>
    <row r="12645" spans="1:13" x14ac:dyDescent="0.25">
      <c r="A12645">
        <v>13262</v>
      </c>
      <c r="B12645" t="s">
        <v>13</v>
      </c>
      <c r="C12645">
        <v>75</v>
      </c>
      <c r="D12645">
        <v>61</v>
      </c>
      <c r="E12645">
        <v>145.80942719999999</v>
      </c>
      <c r="F12645">
        <v>2462</v>
      </c>
      <c r="G12645">
        <v>0</v>
      </c>
      <c r="H12645">
        <v>16</v>
      </c>
      <c r="I12645">
        <v>5265.9104390000002</v>
      </c>
      <c r="J12645">
        <v>2359.8621859999998</v>
      </c>
      <c r="K12645">
        <v>30</v>
      </c>
      <c r="L12645">
        <v>24</v>
      </c>
      <c r="M12645" t="s">
        <v>15</v>
      </c>
    </row>
    <row r="12646" spans="1:13" x14ac:dyDescent="0.25">
      <c r="A12646">
        <v>13263</v>
      </c>
      <c r="B12646" t="s">
        <v>13</v>
      </c>
      <c r="C12646">
        <v>119</v>
      </c>
      <c r="D12646">
        <v>101</v>
      </c>
      <c r="E12646">
        <v>195.68245619999999</v>
      </c>
      <c r="F12646">
        <v>481</v>
      </c>
      <c r="G12646">
        <v>0</v>
      </c>
      <c r="H12646">
        <v>34</v>
      </c>
      <c r="I12646">
        <v>6894.8124420000004</v>
      </c>
      <c r="J12646">
        <v>294.68814900000001</v>
      </c>
      <c r="K12646">
        <v>12</v>
      </c>
      <c r="L12646">
        <v>8</v>
      </c>
      <c r="M12646" t="s">
        <v>15</v>
      </c>
    </row>
    <row r="12647" spans="1:13" x14ac:dyDescent="0.25">
      <c r="A12647">
        <v>13264</v>
      </c>
      <c r="B12647" t="s">
        <v>16</v>
      </c>
      <c r="C12647">
        <v>41</v>
      </c>
      <c r="D12647">
        <v>33</v>
      </c>
      <c r="E12647">
        <v>77.109282149999999</v>
      </c>
      <c r="F12647">
        <v>1570</v>
      </c>
      <c r="G12647">
        <v>111</v>
      </c>
      <c r="H12647">
        <v>0</v>
      </c>
      <c r="I12647">
        <v>6092.0507630000002</v>
      </c>
      <c r="J12647">
        <v>3164.5271619999999</v>
      </c>
      <c r="K12647">
        <v>0</v>
      </c>
      <c r="L12647">
        <v>0</v>
      </c>
      <c r="M12647" t="s">
        <v>15</v>
      </c>
    </row>
    <row r="12648" spans="1:13" x14ac:dyDescent="0.25">
      <c r="A12648">
        <v>13265</v>
      </c>
      <c r="B12648" t="s">
        <v>16</v>
      </c>
      <c r="C12648">
        <v>157</v>
      </c>
      <c r="D12648">
        <v>127</v>
      </c>
      <c r="E12648">
        <v>268.79753899999997</v>
      </c>
      <c r="F12648">
        <v>1545</v>
      </c>
      <c r="G12648">
        <v>396</v>
      </c>
      <c r="H12648">
        <v>0</v>
      </c>
      <c r="I12648">
        <v>3473.191785</v>
      </c>
      <c r="J12648">
        <v>1800.7254620000001</v>
      </c>
      <c r="K12648">
        <v>12</v>
      </c>
      <c r="L12648">
        <v>12</v>
      </c>
      <c r="M12648" t="s">
        <v>15</v>
      </c>
    </row>
    <row r="12649" spans="1:13" x14ac:dyDescent="0.25">
      <c r="A12649">
        <v>13266</v>
      </c>
      <c r="B12649" t="s">
        <v>13</v>
      </c>
      <c r="C12649">
        <v>40</v>
      </c>
      <c r="D12649">
        <v>34</v>
      </c>
      <c r="E12649">
        <v>253.56758590000001</v>
      </c>
      <c r="F12649">
        <v>1011</v>
      </c>
      <c r="G12649">
        <v>113</v>
      </c>
      <c r="H12649">
        <v>13</v>
      </c>
      <c r="I12649">
        <v>2329.8428779999999</v>
      </c>
      <c r="J12649">
        <v>1936.012371</v>
      </c>
      <c r="K12649">
        <v>28</v>
      </c>
      <c r="L12649">
        <v>27</v>
      </c>
      <c r="M12649" t="s">
        <v>14</v>
      </c>
    </row>
    <row r="12650" spans="1:13" x14ac:dyDescent="0.25">
      <c r="A12650">
        <v>13267</v>
      </c>
      <c r="B12650" t="s">
        <v>13</v>
      </c>
      <c r="C12650">
        <v>2</v>
      </c>
      <c r="D12650">
        <v>2</v>
      </c>
      <c r="E12650">
        <v>3.943483348</v>
      </c>
      <c r="F12650">
        <v>2781</v>
      </c>
      <c r="G12650">
        <v>167</v>
      </c>
      <c r="H12650">
        <v>1</v>
      </c>
      <c r="I12650">
        <v>1150.1611780000001</v>
      </c>
      <c r="J12650">
        <v>655.31099970000002</v>
      </c>
      <c r="K12650">
        <v>12</v>
      </c>
      <c r="L12650">
        <v>11</v>
      </c>
      <c r="M12650" t="s">
        <v>15</v>
      </c>
    </row>
    <row r="12651" spans="1:13" x14ac:dyDescent="0.25">
      <c r="A12651">
        <v>13268</v>
      </c>
      <c r="B12651" t="s">
        <v>13</v>
      </c>
      <c r="C12651">
        <v>19</v>
      </c>
      <c r="D12651">
        <v>15</v>
      </c>
      <c r="E12651">
        <v>219.22201469999999</v>
      </c>
      <c r="F12651">
        <v>2206</v>
      </c>
      <c r="G12651">
        <v>0</v>
      </c>
      <c r="H12651">
        <v>27</v>
      </c>
      <c r="I12651">
        <v>5185.2472360000002</v>
      </c>
      <c r="J12651">
        <v>2833.8325329999998</v>
      </c>
      <c r="K12651">
        <v>24</v>
      </c>
      <c r="L12651">
        <v>19</v>
      </c>
      <c r="M12651" t="s">
        <v>15</v>
      </c>
    </row>
    <row r="12652" spans="1:13" x14ac:dyDescent="0.25">
      <c r="A12652">
        <v>13269</v>
      </c>
      <c r="B12652" t="s">
        <v>13</v>
      </c>
      <c r="C12652">
        <v>10</v>
      </c>
      <c r="D12652">
        <v>10</v>
      </c>
      <c r="E12652">
        <v>27.707330379999998</v>
      </c>
      <c r="F12652">
        <v>1003</v>
      </c>
      <c r="G12652">
        <v>0</v>
      </c>
      <c r="H12652">
        <v>82</v>
      </c>
      <c r="I12652">
        <v>2113.1705149999998</v>
      </c>
      <c r="J12652">
        <v>752.10998570000004</v>
      </c>
      <c r="K12652">
        <v>3</v>
      </c>
      <c r="L12652">
        <v>0</v>
      </c>
      <c r="M12652" t="s">
        <v>15</v>
      </c>
    </row>
    <row r="12653" spans="1:13" x14ac:dyDescent="0.25">
      <c r="A12653">
        <v>13270</v>
      </c>
      <c r="B12653" t="s">
        <v>13</v>
      </c>
      <c r="C12653">
        <v>6</v>
      </c>
      <c r="D12653">
        <v>5</v>
      </c>
      <c r="E12653">
        <v>7.0287067759999999</v>
      </c>
      <c r="F12653">
        <v>2343</v>
      </c>
      <c r="G12653">
        <v>583</v>
      </c>
      <c r="H12653">
        <v>0</v>
      </c>
      <c r="I12653">
        <v>5473.7457949999998</v>
      </c>
      <c r="J12653">
        <v>2874.15256</v>
      </c>
      <c r="K12653">
        <v>29</v>
      </c>
      <c r="L12653">
        <v>24</v>
      </c>
      <c r="M12653" t="s">
        <v>15</v>
      </c>
    </row>
    <row r="12654" spans="1:13" x14ac:dyDescent="0.25">
      <c r="A12654">
        <v>13271</v>
      </c>
      <c r="B12654" t="s">
        <v>13</v>
      </c>
      <c r="C12654">
        <v>54</v>
      </c>
      <c r="D12654">
        <v>50</v>
      </c>
      <c r="E12654">
        <v>608.62855830000001</v>
      </c>
      <c r="F12654">
        <v>959</v>
      </c>
      <c r="G12654">
        <v>0</v>
      </c>
      <c r="H12654">
        <v>30</v>
      </c>
      <c r="I12654">
        <v>1695.891014</v>
      </c>
      <c r="J12654">
        <v>799.40825859999995</v>
      </c>
      <c r="K12654">
        <v>5</v>
      </c>
      <c r="L12654">
        <v>5</v>
      </c>
      <c r="M12654" t="s">
        <v>15</v>
      </c>
    </row>
    <row r="12655" spans="1:13" x14ac:dyDescent="0.25">
      <c r="A12655">
        <v>13272</v>
      </c>
      <c r="B12655" t="s">
        <v>13</v>
      </c>
      <c r="C12655">
        <v>86</v>
      </c>
      <c r="D12655">
        <v>69</v>
      </c>
      <c r="E12655">
        <v>431.01006769999998</v>
      </c>
      <c r="F12655">
        <v>30</v>
      </c>
      <c r="G12655">
        <v>267</v>
      </c>
      <c r="H12655">
        <v>19</v>
      </c>
      <c r="I12655">
        <v>3342.0422060000001</v>
      </c>
      <c r="J12655">
        <v>2190.381629</v>
      </c>
      <c r="K12655">
        <v>30</v>
      </c>
      <c r="L12655">
        <v>20</v>
      </c>
      <c r="M12655" t="s">
        <v>14</v>
      </c>
    </row>
    <row r="12656" spans="1:13" x14ac:dyDescent="0.25">
      <c r="A12656">
        <v>13273</v>
      </c>
      <c r="B12656" t="s">
        <v>13</v>
      </c>
      <c r="C12656">
        <v>280</v>
      </c>
      <c r="D12656">
        <v>280</v>
      </c>
      <c r="E12656">
        <v>417.83293429999998</v>
      </c>
      <c r="F12656">
        <v>298</v>
      </c>
      <c r="G12656">
        <v>0</v>
      </c>
      <c r="H12656">
        <v>3</v>
      </c>
      <c r="I12656">
        <v>2911.4889990000001</v>
      </c>
      <c r="J12656">
        <v>249.71950709999999</v>
      </c>
      <c r="K12656">
        <v>2</v>
      </c>
      <c r="L12656">
        <v>2</v>
      </c>
      <c r="M12656" t="s">
        <v>15</v>
      </c>
    </row>
    <row r="12657" spans="1:13" x14ac:dyDescent="0.25">
      <c r="A12657">
        <v>13274</v>
      </c>
      <c r="B12657" t="s">
        <v>13</v>
      </c>
      <c r="C12657">
        <v>1</v>
      </c>
      <c r="D12657">
        <v>1</v>
      </c>
      <c r="E12657">
        <v>135.60210559999999</v>
      </c>
      <c r="F12657">
        <v>391</v>
      </c>
      <c r="G12657">
        <v>276</v>
      </c>
      <c r="H12657">
        <v>0</v>
      </c>
      <c r="I12657">
        <v>3628.7040699999998</v>
      </c>
      <c r="J12657">
        <v>2412.2330689999999</v>
      </c>
      <c r="K12657">
        <v>24</v>
      </c>
      <c r="L12657">
        <v>17</v>
      </c>
      <c r="M12657" t="s">
        <v>14</v>
      </c>
    </row>
    <row r="12658" spans="1:13" x14ac:dyDescent="0.25">
      <c r="A12658">
        <v>13275</v>
      </c>
      <c r="B12658" t="s">
        <v>13</v>
      </c>
      <c r="C12658">
        <v>44</v>
      </c>
      <c r="D12658">
        <v>44</v>
      </c>
      <c r="E12658">
        <v>475.3458425</v>
      </c>
      <c r="F12658">
        <v>844</v>
      </c>
      <c r="G12658">
        <v>0</v>
      </c>
      <c r="H12658">
        <v>0</v>
      </c>
      <c r="I12658">
        <v>963.65837180000005</v>
      </c>
      <c r="J12658">
        <v>482.8054947</v>
      </c>
      <c r="K12658">
        <v>17</v>
      </c>
      <c r="L12658">
        <v>14</v>
      </c>
      <c r="M12658" t="s">
        <v>15</v>
      </c>
    </row>
    <row r="12659" spans="1:13" x14ac:dyDescent="0.25">
      <c r="A12659">
        <v>13276</v>
      </c>
      <c r="B12659" t="s">
        <v>13</v>
      </c>
      <c r="C12659">
        <v>40</v>
      </c>
      <c r="D12659">
        <v>34</v>
      </c>
      <c r="E12659">
        <v>43.204605180000001</v>
      </c>
      <c r="F12659">
        <v>2977</v>
      </c>
      <c r="G12659">
        <v>96</v>
      </c>
      <c r="H12659">
        <v>0</v>
      </c>
      <c r="I12659">
        <v>2815.626209</v>
      </c>
      <c r="J12659">
        <v>1955.684947</v>
      </c>
      <c r="K12659">
        <v>19</v>
      </c>
      <c r="L12659">
        <v>18</v>
      </c>
      <c r="M12659" t="s">
        <v>15</v>
      </c>
    </row>
    <row r="12660" spans="1:13" x14ac:dyDescent="0.25">
      <c r="A12660">
        <v>13277</v>
      </c>
      <c r="B12660" t="s">
        <v>16</v>
      </c>
      <c r="C12660">
        <v>25</v>
      </c>
      <c r="D12660">
        <v>24</v>
      </c>
      <c r="E12660">
        <v>106.02015590000001</v>
      </c>
      <c r="F12660">
        <v>887</v>
      </c>
      <c r="G12660">
        <v>47</v>
      </c>
      <c r="H12660">
        <v>33</v>
      </c>
      <c r="I12660">
        <v>3061.1727059999998</v>
      </c>
      <c r="J12660">
        <v>1071.0371640000001</v>
      </c>
      <c r="K12660">
        <v>1</v>
      </c>
      <c r="L12660">
        <v>0</v>
      </c>
      <c r="M12660" t="s">
        <v>15</v>
      </c>
    </row>
    <row r="12661" spans="1:13" x14ac:dyDescent="0.25">
      <c r="A12661">
        <v>13278</v>
      </c>
      <c r="B12661" t="s">
        <v>13</v>
      </c>
      <c r="C12661">
        <v>7</v>
      </c>
      <c r="D12661">
        <v>6</v>
      </c>
      <c r="E12661">
        <v>37.543289260000002</v>
      </c>
      <c r="F12661">
        <v>1107</v>
      </c>
      <c r="G12661">
        <v>375</v>
      </c>
      <c r="H12661">
        <v>0</v>
      </c>
      <c r="I12661">
        <v>3752.4839969999998</v>
      </c>
      <c r="J12661">
        <v>502.42036039999999</v>
      </c>
      <c r="K12661">
        <v>22</v>
      </c>
      <c r="L12661">
        <v>18</v>
      </c>
      <c r="M12661" t="s">
        <v>15</v>
      </c>
    </row>
    <row r="12662" spans="1:13" x14ac:dyDescent="0.25">
      <c r="A12662">
        <v>13279</v>
      </c>
      <c r="B12662" t="s">
        <v>13</v>
      </c>
      <c r="C12662">
        <v>51</v>
      </c>
      <c r="D12662">
        <v>41</v>
      </c>
      <c r="E12662">
        <v>55.335658870000003</v>
      </c>
      <c r="F12662">
        <v>2889</v>
      </c>
      <c r="G12662">
        <v>0</v>
      </c>
      <c r="H12662">
        <v>12</v>
      </c>
      <c r="I12662">
        <v>8598.7726829999992</v>
      </c>
      <c r="J12662">
        <v>2376.9117289999999</v>
      </c>
      <c r="K12662">
        <v>4</v>
      </c>
      <c r="L12662">
        <v>4</v>
      </c>
      <c r="M12662" t="s">
        <v>15</v>
      </c>
    </row>
    <row r="12663" spans="1:13" x14ac:dyDescent="0.25">
      <c r="A12663">
        <v>13280</v>
      </c>
      <c r="B12663" t="s">
        <v>13</v>
      </c>
      <c r="C12663">
        <v>33</v>
      </c>
      <c r="D12663">
        <v>28</v>
      </c>
      <c r="E12663">
        <v>106.3157721</v>
      </c>
      <c r="F12663">
        <v>33</v>
      </c>
      <c r="G12663">
        <v>76</v>
      </c>
      <c r="H12663">
        <v>0</v>
      </c>
      <c r="I12663">
        <v>4903.5690249999998</v>
      </c>
      <c r="J12663">
        <v>3923.580704</v>
      </c>
      <c r="K12663">
        <v>30</v>
      </c>
      <c r="L12663">
        <v>28</v>
      </c>
      <c r="M12663" t="s">
        <v>14</v>
      </c>
    </row>
    <row r="12664" spans="1:13" x14ac:dyDescent="0.25">
      <c r="A12664">
        <v>13281</v>
      </c>
      <c r="B12664" t="s">
        <v>13</v>
      </c>
      <c r="C12664">
        <v>33</v>
      </c>
      <c r="D12664">
        <v>29</v>
      </c>
      <c r="E12664">
        <v>216.0298861</v>
      </c>
      <c r="F12664">
        <v>3425</v>
      </c>
      <c r="G12664">
        <v>7</v>
      </c>
      <c r="H12664">
        <v>121</v>
      </c>
      <c r="I12664">
        <v>4625.803124</v>
      </c>
      <c r="J12664">
        <v>1201.744336</v>
      </c>
      <c r="K12664">
        <v>13</v>
      </c>
      <c r="L12664">
        <v>10</v>
      </c>
      <c r="M12664" t="s">
        <v>15</v>
      </c>
    </row>
    <row r="12665" spans="1:13" x14ac:dyDescent="0.25">
      <c r="A12665">
        <v>13282</v>
      </c>
      <c r="B12665" t="s">
        <v>13</v>
      </c>
      <c r="C12665">
        <v>332</v>
      </c>
      <c r="D12665">
        <v>266</v>
      </c>
      <c r="E12665">
        <v>353.85510570000002</v>
      </c>
      <c r="F12665">
        <v>947</v>
      </c>
      <c r="G12665">
        <v>120</v>
      </c>
      <c r="H12665">
        <v>1</v>
      </c>
      <c r="I12665">
        <v>3222.683477</v>
      </c>
      <c r="J12665">
        <v>829.3249773</v>
      </c>
      <c r="K12665">
        <v>2</v>
      </c>
      <c r="L12665">
        <v>0</v>
      </c>
      <c r="M12665" t="s">
        <v>15</v>
      </c>
    </row>
    <row r="12666" spans="1:13" x14ac:dyDescent="0.25">
      <c r="A12666">
        <v>13283</v>
      </c>
      <c r="B12666" t="s">
        <v>16</v>
      </c>
      <c r="C12666">
        <v>24</v>
      </c>
      <c r="D12666">
        <v>23</v>
      </c>
      <c r="E12666">
        <v>168.30060030000001</v>
      </c>
      <c r="F12666">
        <v>1159</v>
      </c>
      <c r="G12666">
        <v>147</v>
      </c>
      <c r="H12666">
        <v>140</v>
      </c>
      <c r="I12666">
        <v>3797.9449070000001</v>
      </c>
      <c r="J12666">
        <v>1741.8313949999999</v>
      </c>
      <c r="K12666">
        <v>2</v>
      </c>
      <c r="L12666">
        <v>0</v>
      </c>
      <c r="M12666" t="s">
        <v>15</v>
      </c>
    </row>
    <row r="12667" spans="1:13" x14ac:dyDescent="0.25">
      <c r="A12667">
        <v>13284</v>
      </c>
      <c r="B12667" t="s">
        <v>13</v>
      </c>
      <c r="C12667">
        <v>21</v>
      </c>
      <c r="D12667">
        <v>17</v>
      </c>
      <c r="E12667">
        <v>808.72927909999999</v>
      </c>
      <c r="F12667">
        <v>1670</v>
      </c>
      <c r="G12667">
        <v>316</v>
      </c>
      <c r="H12667">
        <v>0</v>
      </c>
      <c r="I12667">
        <v>4393.6111689999998</v>
      </c>
      <c r="J12667">
        <v>3284.0461679999999</v>
      </c>
      <c r="K12667">
        <v>8</v>
      </c>
      <c r="L12667">
        <v>8</v>
      </c>
      <c r="M12667" t="s">
        <v>15</v>
      </c>
    </row>
    <row r="12668" spans="1:13" x14ac:dyDescent="0.25">
      <c r="A12668">
        <v>13285</v>
      </c>
      <c r="B12668" t="s">
        <v>13</v>
      </c>
      <c r="C12668">
        <v>5</v>
      </c>
      <c r="D12668">
        <v>4</v>
      </c>
      <c r="E12668">
        <v>44.632287699999999</v>
      </c>
      <c r="F12668">
        <v>1635</v>
      </c>
      <c r="G12668">
        <v>37</v>
      </c>
      <c r="H12668">
        <v>96</v>
      </c>
      <c r="I12668">
        <v>3096.2337130000001</v>
      </c>
      <c r="J12668">
        <v>548.81105219999995</v>
      </c>
      <c r="K12668">
        <v>8</v>
      </c>
      <c r="L12668">
        <v>4</v>
      </c>
      <c r="M12668" t="s">
        <v>15</v>
      </c>
    </row>
    <row r="12669" spans="1:13" x14ac:dyDescent="0.25">
      <c r="A12669">
        <v>13286</v>
      </c>
      <c r="B12669" t="s">
        <v>13</v>
      </c>
      <c r="C12669">
        <v>118</v>
      </c>
      <c r="D12669">
        <v>96</v>
      </c>
      <c r="E12669">
        <v>341.10676660000001</v>
      </c>
      <c r="F12669">
        <v>1035</v>
      </c>
      <c r="G12669">
        <v>288</v>
      </c>
      <c r="H12669">
        <v>47</v>
      </c>
      <c r="I12669">
        <v>980.89083530000005</v>
      </c>
      <c r="J12669">
        <v>508.69983359999998</v>
      </c>
      <c r="K12669">
        <v>13</v>
      </c>
      <c r="L12669">
        <v>9</v>
      </c>
      <c r="M12669" t="s">
        <v>15</v>
      </c>
    </row>
    <row r="12670" spans="1:13" x14ac:dyDescent="0.25">
      <c r="A12670">
        <v>13287</v>
      </c>
      <c r="B12670" t="s">
        <v>13</v>
      </c>
      <c r="C12670">
        <v>19</v>
      </c>
      <c r="D12670">
        <v>18</v>
      </c>
      <c r="E12670">
        <v>25.875776089999999</v>
      </c>
      <c r="F12670">
        <v>1626</v>
      </c>
      <c r="G12670">
        <v>0</v>
      </c>
      <c r="H12670">
        <v>0</v>
      </c>
      <c r="I12670">
        <v>8756.116231</v>
      </c>
      <c r="J12670">
        <v>2439.7498009999999</v>
      </c>
      <c r="K12670">
        <v>18</v>
      </c>
      <c r="L12670">
        <v>14</v>
      </c>
      <c r="M12670" t="s">
        <v>14</v>
      </c>
    </row>
    <row r="12671" spans="1:13" x14ac:dyDescent="0.25">
      <c r="A12671">
        <v>13288</v>
      </c>
      <c r="B12671" t="s">
        <v>16</v>
      </c>
      <c r="C12671">
        <v>33</v>
      </c>
      <c r="D12671">
        <v>33</v>
      </c>
      <c r="E12671">
        <v>316.2725954</v>
      </c>
      <c r="F12671">
        <v>1514</v>
      </c>
      <c r="G12671">
        <v>8</v>
      </c>
      <c r="H12671">
        <v>1</v>
      </c>
      <c r="I12671">
        <v>6459.5995910000001</v>
      </c>
      <c r="J12671">
        <v>3112.0346249999998</v>
      </c>
      <c r="K12671">
        <v>1</v>
      </c>
      <c r="L12671">
        <v>1</v>
      </c>
      <c r="M12671" t="s">
        <v>15</v>
      </c>
    </row>
    <row r="12672" spans="1:13" x14ac:dyDescent="0.25">
      <c r="A12672">
        <v>13290</v>
      </c>
      <c r="B12672" t="s">
        <v>16</v>
      </c>
      <c r="C12672">
        <v>131</v>
      </c>
      <c r="D12672">
        <v>105</v>
      </c>
      <c r="E12672">
        <v>143.02720529999999</v>
      </c>
      <c r="F12672">
        <v>751</v>
      </c>
      <c r="G12672">
        <v>221</v>
      </c>
      <c r="H12672">
        <v>4</v>
      </c>
      <c r="I12672">
        <v>3523.9151019999999</v>
      </c>
      <c r="J12672">
        <v>1196.5204490000001</v>
      </c>
      <c r="K12672">
        <v>5</v>
      </c>
      <c r="L12672">
        <v>5</v>
      </c>
      <c r="M12672" t="s">
        <v>14</v>
      </c>
    </row>
    <row r="12673" spans="1:13" x14ac:dyDescent="0.25">
      <c r="A12673">
        <v>13291</v>
      </c>
      <c r="B12673" t="s">
        <v>13</v>
      </c>
      <c r="C12673">
        <v>504</v>
      </c>
      <c r="D12673">
        <v>405</v>
      </c>
      <c r="E12673">
        <v>516.11685190000003</v>
      </c>
      <c r="F12673">
        <v>1263</v>
      </c>
      <c r="G12673">
        <v>108</v>
      </c>
      <c r="H12673">
        <v>0</v>
      </c>
      <c r="I12673">
        <v>4364.6976089999998</v>
      </c>
      <c r="J12673">
        <v>3411.2474040000002</v>
      </c>
      <c r="K12673">
        <v>25</v>
      </c>
      <c r="L12673">
        <v>18</v>
      </c>
      <c r="M12673" t="s">
        <v>15</v>
      </c>
    </row>
    <row r="12674" spans="1:13" x14ac:dyDescent="0.25">
      <c r="A12674">
        <v>13292</v>
      </c>
      <c r="B12674" t="s">
        <v>13</v>
      </c>
      <c r="C12674">
        <v>128</v>
      </c>
      <c r="D12674">
        <v>103</v>
      </c>
      <c r="E12674">
        <v>226.38554629999999</v>
      </c>
      <c r="F12674">
        <v>423</v>
      </c>
      <c r="G12674">
        <v>188</v>
      </c>
      <c r="H12674">
        <v>0</v>
      </c>
      <c r="I12674">
        <v>2524.3551670000002</v>
      </c>
      <c r="J12674">
        <v>1729.8074360000001</v>
      </c>
      <c r="K12674">
        <v>21</v>
      </c>
      <c r="L12674">
        <v>17</v>
      </c>
      <c r="M12674" t="s">
        <v>15</v>
      </c>
    </row>
    <row r="12675" spans="1:13" x14ac:dyDescent="0.25">
      <c r="A12675">
        <v>13293</v>
      </c>
      <c r="B12675" t="s">
        <v>13</v>
      </c>
      <c r="C12675">
        <v>31</v>
      </c>
      <c r="D12675">
        <v>25</v>
      </c>
      <c r="E12675">
        <v>53.993481989999999</v>
      </c>
      <c r="F12675">
        <v>2863</v>
      </c>
      <c r="G12675">
        <v>33</v>
      </c>
      <c r="H12675">
        <v>19</v>
      </c>
      <c r="I12675">
        <v>2766.0980770000001</v>
      </c>
      <c r="J12675">
        <v>1745.053283</v>
      </c>
      <c r="K12675">
        <v>3</v>
      </c>
      <c r="L12675">
        <v>2</v>
      </c>
      <c r="M12675" t="s">
        <v>15</v>
      </c>
    </row>
    <row r="12676" spans="1:13" x14ac:dyDescent="0.25">
      <c r="A12676">
        <v>13294</v>
      </c>
      <c r="B12676" t="s">
        <v>13</v>
      </c>
      <c r="C12676">
        <v>72</v>
      </c>
      <c r="D12676">
        <v>72</v>
      </c>
      <c r="E12676">
        <v>120.0242867</v>
      </c>
      <c r="F12676">
        <v>1384</v>
      </c>
      <c r="G12676">
        <v>80</v>
      </c>
      <c r="H12676">
        <v>0</v>
      </c>
      <c r="I12676">
        <v>2281.0043110000001</v>
      </c>
      <c r="J12676">
        <v>1867.504921</v>
      </c>
      <c r="K12676">
        <v>27</v>
      </c>
      <c r="L12676">
        <v>17</v>
      </c>
      <c r="M12676" t="s">
        <v>15</v>
      </c>
    </row>
    <row r="12677" spans="1:13" x14ac:dyDescent="0.25">
      <c r="A12677">
        <v>13295</v>
      </c>
      <c r="B12677" t="s">
        <v>13</v>
      </c>
      <c r="C12677">
        <v>323</v>
      </c>
      <c r="D12677">
        <v>285</v>
      </c>
      <c r="E12677">
        <v>447.77965569999998</v>
      </c>
      <c r="F12677">
        <v>2713</v>
      </c>
      <c r="G12677">
        <v>5</v>
      </c>
      <c r="H12677">
        <v>10</v>
      </c>
      <c r="I12677">
        <v>6616.2273169999999</v>
      </c>
      <c r="J12677">
        <v>3625.660554</v>
      </c>
      <c r="K12677">
        <v>30</v>
      </c>
      <c r="L12677">
        <v>25</v>
      </c>
      <c r="M12677" t="s">
        <v>14</v>
      </c>
    </row>
    <row r="12678" spans="1:13" x14ac:dyDescent="0.25">
      <c r="A12678">
        <v>13296</v>
      </c>
      <c r="B12678" t="s">
        <v>16</v>
      </c>
      <c r="C12678">
        <v>103</v>
      </c>
      <c r="D12678">
        <v>84</v>
      </c>
      <c r="E12678">
        <v>319.07621740000002</v>
      </c>
      <c r="F12678">
        <v>632</v>
      </c>
      <c r="G12678">
        <v>166</v>
      </c>
      <c r="H12678">
        <v>50</v>
      </c>
      <c r="I12678">
        <v>2505.8759730000002</v>
      </c>
      <c r="J12678">
        <v>600.38758600000006</v>
      </c>
      <c r="K12678">
        <v>17</v>
      </c>
      <c r="L12678">
        <v>17</v>
      </c>
      <c r="M12678" t="s">
        <v>14</v>
      </c>
    </row>
    <row r="12679" spans="1:13" x14ac:dyDescent="0.25">
      <c r="A12679">
        <v>13297</v>
      </c>
      <c r="B12679" t="s">
        <v>16</v>
      </c>
      <c r="C12679">
        <v>153</v>
      </c>
      <c r="D12679">
        <v>123</v>
      </c>
      <c r="E12679">
        <v>170.94193530000001</v>
      </c>
      <c r="F12679">
        <v>3007</v>
      </c>
      <c r="G12679">
        <v>0</v>
      </c>
      <c r="H12679">
        <v>11</v>
      </c>
      <c r="I12679">
        <v>2355.5505830000002</v>
      </c>
      <c r="J12679">
        <v>1744.521692</v>
      </c>
      <c r="K12679">
        <v>5</v>
      </c>
      <c r="L12679">
        <v>5</v>
      </c>
      <c r="M12679" t="s">
        <v>15</v>
      </c>
    </row>
    <row r="12680" spans="1:13" x14ac:dyDescent="0.25">
      <c r="A12680">
        <v>13298</v>
      </c>
      <c r="B12680" t="s">
        <v>13</v>
      </c>
      <c r="C12680">
        <v>55</v>
      </c>
      <c r="D12680">
        <v>44</v>
      </c>
      <c r="E12680">
        <v>174.27052499999999</v>
      </c>
      <c r="F12680">
        <v>1760</v>
      </c>
      <c r="G12680">
        <v>16</v>
      </c>
      <c r="H12680">
        <v>0</v>
      </c>
      <c r="I12680">
        <v>4531.7057969999996</v>
      </c>
      <c r="J12680">
        <v>2046.470397</v>
      </c>
      <c r="K12680">
        <v>8</v>
      </c>
      <c r="L12680">
        <v>3</v>
      </c>
      <c r="M12680" t="s">
        <v>15</v>
      </c>
    </row>
    <row r="12681" spans="1:13" x14ac:dyDescent="0.25">
      <c r="A12681">
        <v>13299</v>
      </c>
      <c r="B12681" t="s">
        <v>13</v>
      </c>
      <c r="C12681">
        <v>36</v>
      </c>
      <c r="D12681">
        <v>29</v>
      </c>
      <c r="E12681">
        <v>336.20841530000001</v>
      </c>
      <c r="F12681">
        <v>3260</v>
      </c>
      <c r="G12681">
        <v>27</v>
      </c>
      <c r="H12681">
        <v>117</v>
      </c>
      <c r="I12681">
        <v>5344.818405</v>
      </c>
      <c r="J12681">
        <v>1053.925211</v>
      </c>
      <c r="K12681">
        <v>4</v>
      </c>
      <c r="L12681">
        <v>1</v>
      </c>
      <c r="M12681" t="s">
        <v>14</v>
      </c>
    </row>
    <row r="12682" spans="1:13" x14ac:dyDescent="0.25">
      <c r="A12682">
        <v>13300</v>
      </c>
      <c r="B12682" t="s">
        <v>13</v>
      </c>
      <c r="C12682">
        <v>240</v>
      </c>
      <c r="D12682">
        <v>192</v>
      </c>
      <c r="E12682">
        <v>396.90618360000002</v>
      </c>
      <c r="F12682">
        <v>3095</v>
      </c>
      <c r="G12682">
        <v>75</v>
      </c>
      <c r="H12682">
        <v>0</v>
      </c>
      <c r="I12682">
        <v>2040.138774</v>
      </c>
      <c r="J12682">
        <v>527.58722439999997</v>
      </c>
      <c r="K12682">
        <v>23</v>
      </c>
      <c r="L12682">
        <v>16</v>
      </c>
      <c r="M12682" t="s">
        <v>15</v>
      </c>
    </row>
    <row r="12683" spans="1:13" x14ac:dyDescent="0.25">
      <c r="A12683">
        <v>13301</v>
      </c>
      <c r="B12683" t="s">
        <v>13</v>
      </c>
      <c r="C12683">
        <v>131</v>
      </c>
      <c r="D12683">
        <v>108</v>
      </c>
      <c r="E12683">
        <v>229.36915930000001</v>
      </c>
      <c r="F12683">
        <v>1472</v>
      </c>
      <c r="G12683">
        <v>90</v>
      </c>
      <c r="H12683">
        <v>0</v>
      </c>
      <c r="I12683">
        <v>1246.014459</v>
      </c>
      <c r="J12683">
        <v>769.13322819999996</v>
      </c>
      <c r="K12683">
        <v>2</v>
      </c>
      <c r="L12683">
        <v>2</v>
      </c>
      <c r="M12683" t="s">
        <v>15</v>
      </c>
    </row>
    <row r="12684" spans="1:13" x14ac:dyDescent="0.25">
      <c r="A12684">
        <v>13302</v>
      </c>
      <c r="B12684" t="s">
        <v>13</v>
      </c>
      <c r="C12684">
        <v>40</v>
      </c>
      <c r="D12684">
        <v>32</v>
      </c>
      <c r="E12684">
        <v>334.84682959999998</v>
      </c>
      <c r="F12684">
        <v>3357</v>
      </c>
      <c r="G12684">
        <v>39</v>
      </c>
      <c r="H12684">
        <v>0</v>
      </c>
      <c r="I12684">
        <v>9516.2784510000001</v>
      </c>
      <c r="J12684">
        <v>1268.135172</v>
      </c>
      <c r="K12684">
        <v>25</v>
      </c>
      <c r="L12684">
        <v>20</v>
      </c>
      <c r="M12684" t="s">
        <v>15</v>
      </c>
    </row>
    <row r="12685" spans="1:13" x14ac:dyDescent="0.25">
      <c r="A12685">
        <v>13303</v>
      </c>
      <c r="B12685" t="s">
        <v>13</v>
      </c>
      <c r="C12685">
        <v>96</v>
      </c>
      <c r="D12685">
        <v>77</v>
      </c>
      <c r="E12685">
        <v>166.93053950000001</v>
      </c>
      <c r="F12685">
        <v>1166</v>
      </c>
      <c r="G12685">
        <v>23</v>
      </c>
      <c r="H12685">
        <v>5</v>
      </c>
      <c r="I12685">
        <v>2292.1776610000002</v>
      </c>
      <c r="J12685">
        <v>1572.1955720000001</v>
      </c>
      <c r="K12685">
        <v>18</v>
      </c>
      <c r="L12685">
        <v>14</v>
      </c>
      <c r="M12685" t="s">
        <v>15</v>
      </c>
    </row>
    <row r="12686" spans="1:13" x14ac:dyDescent="0.25">
      <c r="A12686">
        <v>13304</v>
      </c>
      <c r="B12686" t="s">
        <v>13</v>
      </c>
      <c r="C12686">
        <v>34</v>
      </c>
      <c r="D12686">
        <v>28</v>
      </c>
      <c r="E12686">
        <v>98.982479319999996</v>
      </c>
      <c r="F12686">
        <v>1743</v>
      </c>
      <c r="G12686">
        <v>0</v>
      </c>
      <c r="H12686">
        <v>120</v>
      </c>
      <c r="I12686">
        <v>1794.8821109999999</v>
      </c>
      <c r="J12686">
        <v>894.74777110000002</v>
      </c>
      <c r="K12686">
        <v>13</v>
      </c>
      <c r="L12686">
        <v>8</v>
      </c>
      <c r="M12686" t="s">
        <v>15</v>
      </c>
    </row>
    <row r="12687" spans="1:13" x14ac:dyDescent="0.25">
      <c r="A12687">
        <v>13305</v>
      </c>
      <c r="B12687" t="s">
        <v>13</v>
      </c>
      <c r="C12687">
        <v>72</v>
      </c>
      <c r="D12687">
        <v>58</v>
      </c>
      <c r="E12687">
        <v>112.23195629999999</v>
      </c>
      <c r="F12687">
        <v>1030</v>
      </c>
      <c r="G12687">
        <v>99</v>
      </c>
      <c r="H12687">
        <v>0</v>
      </c>
      <c r="I12687">
        <v>3988.015594</v>
      </c>
      <c r="J12687">
        <v>3175.7252530000001</v>
      </c>
      <c r="K12687">
        <v>22</v>
      </c>
      <c r="L12687">
        <v>18</v>
      </c>
      <c r="M12687" t="s">
        <v>15</v>
      </c>
    </row>
    <row r="12688" spans="1:13" x14ac:dyDescent="0.25">
      <c r="A12688">
        <v>13306</v>
      </c>
      <c r="B12688" t="s">
        <v>13</v>
      </c>
      <c r="C12688">
        <v>45</v>
      </c>
      <c r="D12688">
        <v>45</v>
      </c>
      <c r="E12688">
        <v>121.6675718</v>
      </c>
      <c r="F12688">
        <v>2966</v>
      </c>
      <c r="G12688">
        <v>0</v>
      </c>
      <c r="H12688">
        <v>70</v>
      </c>
      <c r="I12688">
        <v>2363.3289020000002</v>
      </c>
      <c r="J12688">
        <v>1811.909414</v>
      </c>
      <c r="K12688">
        <v>5</v>
      </c>
      <c r="L12688">
        <v>3</v>
      </c>
      <c r="M12688" t="s">
        <v>14</v>
      </c>
    </row>
    <row r="12689" spans="1:13" x14ac:dyDescent="0.25">
      <c r="A12689">
        <v>13307</v>
      </c>
      <c r="B12689" t="s">
        <v>13</v>
      </c>
      <c r="C12689">
        <v>19</v>
      </c>
      <c r="D12689">
        <v>15</v>
      </c>
      <c r="E12689">
        <v>338.02889900000002</v>
      </c>
      <c r="F12689">
        <v>2660</v>
      </c>
      <c r="G12689">
        <v>174</v>
      </c>
      <c r="H12689">
        <v>0</v>
      </c>
      <c r="I12689">
        <v>8974.6159079999998</v>
      </c>
      <c r="J12689">
        <v>663.51693460000001</v>
      </c>
      <c r="K12689">
        <v>22</v>
      </c>
      <c r="L12689">
        <v>19</v>
      </c>
      <c r="M12689" t="s">
        <v>15</v>
      </c>
    </row>
    <row r="12690" spans="1:13" x14ac:dyDescent="0.25">
      <c r="A12690">
        <v>13308</v>
      </c>
      <c r="B12690" t="s">
        <v>13</v>
      </c>
      <c r="C12690">
        <v>124</v>
      </c>
      <c r="D12690">
        <v>99</v>
      </c>
      <c r="E12690">
        <v>127.476581</v>
      </c>
      <c r="F12690">
        <v>2758</v>
      </c>
      <c r="G12690">
        <v>224</v>
      </c>
      <c r="H12690">
        <v>59</v>
      </c>
      <c r="I12690">
        <v>2474.4407289999999</v>
      </c>
      <c r="J12690">
        <v>332.6314539</v>
      </c>
      <c r="K12690">
        <v>19</v>
      </c>
      <c r="L12690">
        <v>19</v>
      </c>
      <c r="M12690" t="s">
        <v>15</v>
      </c>
    </row>
    <row r="12691" spans="1:13" x14ac:dyDescent="0.25">
      <c r="A12691">
        <v>13309</v>
      </c>
      <c r="B12691" t="s">
        <v>13</v>
      </c>
      <c r="C12691">
        <v>8</v>
      </c>
      <c r="D12691">
        <v>7</v>
      </c>
      <c r="E12691">
        <v>281.95857949999998</v>
      </c>
      <c r="F12691">
        <v>1691</v>
      </c>
      <c r="G12691">
        <v>11</v>
      </c>
      <c r="H12691">
        <v>6</v>
      </c>
      <c r="I12691">
        <v>3724.8596899999998</v>
      </c>
      <c r="J12691">
        <v>3072.8358739999999</v>
      </c>
      <c r="K12691">
        <v>18</v>
      </c>
      <c r="L12691">
        <v>10</v>
      </c>
      <c r="M12691" t="s">
        <v>15</v>
      </c>
    </row>
    <row r="12692" spans="1:13" x14ac:dyDescent="0.25">
      <c r="A12692">
        <v>13310</v>
      </c>
      <c r="B12692" t="s">
        <v>16</v>
      </c>
      <c r="C12692">
        <v>68</v>
      </c>
      <c r="D12692">
        <v>55</v>
      </c>
      <c r="E12692">
        <v>178.85589680000001</v>
      </c>
      <c r="F12692">
        <v>2471</v>
      </c>
      <c r="G12692">
        <v>61</v>
      </c>
      <c r="H12692">
        <v>181</v>
      </c>
      <c r="I12692">
        <v>556.68999450000001</v>
      </c>
      <c r="J12692">
        <v>462.7803346</v>
      </c>
      <c r="K12692">
        <v>11</v>
      </c>
      <c r="L12692">
        <v>11</v>
      </c>
      <c r="M12692" t="s">
        <v>15</v>
      </c>
    </row>
    <row r="12693" spans="1:13" x14ac:dyDescent="0.25">
      <c r="A12693">
        <v>13311</v>
      </c>
      <c r="B12693" t="s">
        <v>16</v>
      </c>
      <c r="C12693">
        <v>88</v>
      </c>
      <c r="D12693">
        <v>73</v>
      </c>
      <c r="E12693">
        <v>209.13155900000001</v>
      </c>
      <c r="F12693">
        <v>1118</v>
      </c>
      <c r="G12693">
        <v>178</v>
      </c>
      <c r="H12693">
        <v>0</v>
      </c>
      <c r="I12693">
        <v>2800.0842200000002</v>
      </c>
      <c r="J12693">
        <v>580.96389320000003</v>
      </c>
      <c r="K12693">
        <v>6</v>
      </c>
      <c r="L12693">
        <v>6</v>
      </c>
      <c r="M12693" t="s">
        <v>15</v>
      </c>
    </row>
    <row r="12694" spans="1:13" x14ac:dyDescent="0.25">
      <c r="A12694">
        <v>13312</v>
      </c>
      <c r="B12694" t="s">
        <v>13</v>
      </c>
      <c r="C12694">
        <v>6</v>
      </c>
      <c r="D12694">
        <v>5</v>
      </c>
      <c r="E12694">
        <v>125.5317544</v>
      </c>
      <c r="F12694">
        <v>1715</v>
      </c>
      <c r="G12694">
        <v>18</v>
      </c>
      <c r="H12694">
        <v>149</v>
      </c>
      <c r="I12694">
        <v>5292.0023179999998</v>
      </c>
      <c r="J12694">
        <v>2259.6409130000002</v>
      </c>
      <c r="K12694">
        <v>12</v>
      </c>
      <c r="L12694">
        <v>11</v>
      </c>
      <c r="M12694" t="s">
        <v>15</v>
      </c>
    </row>
    <row r="12695" spans="1:13" x14ac:dyDescent="0.25">
      <c r="A12695">
        <v>13313</v>
      </c>
      <c r="B12695" t="s">
        <v>13</v>
      </c>
      <c r="C12695">
        <v>33</v>
      </c>
      <c r="D12695">
        <v>27</v>
      </c>
      <c r="E12695">
        <v>54.281066199999998</v>
      </c>
      <c r="F12695">
        <v>128</v>
      </c>
      <c r="G12695">
        <v>124</v>
      </c>
      <c r="H12695">
        <v>17</v>
      </c>
      <c r="I12695">
        <v>6573.1207489999997</v>
      </c>
      <c r="J12695">
        <v>5196.5912079999998</v>
      </c>
      <c r="K12695">
        <v>13</v>
      </c>
      <c r="L12695">
        <v>8</v>
      </c>
      <c r="M12695" t="s">
        <v>15</v>
      </c>
    </row>
    <row r="12696" spans="1:13" x14ac:dyDescent="0.25">
      <c r="A12696">
        <v>13314</v>
      </c>
      <c r="B12696" t="s">
        <v>13</v>
      </c>
      <c r="C12696">
        <v>160</v>
      </c>
      <c r="D12696">
        <v>130</v>
      </c>
      <c r="E12696">
        <v>333.437185</v>
      </c>
      <c r="F12696">
        <v>1595</v>
      </c>
      <c r="G12696">
        <v>237</v>
      </c>
      <c r="H12696">
        <v>13</v>
      </c>
      <c r="I12696">
        <v>2332.3616019999999</v>
      </c>
      <c r="J12696">
        <v>1774.5932809999999</v>
      </c>
      <c r="K12696">
        <v>4</v>
      </c>
      <c r="L12696">
        <v>0</v>
      </c>
      <c r="M12696" t="s">
        <v>15</v>
      </c>
    </row>
    <row r="12697" spans="1:13" x14ac:dyDescent="0.25">
      <c r="A12697">
        <v>13315</v>
      </c>
      <c r="B12697" t="s">
        <v>13</v>
      </c>
      <c r="C12697">
        <v>207</v>
      </c>
      <c r="D12697">
        <v>166</v>
      </c>
      <c r="E12697">
        <v>220.48886089999999</v>
      </c>
      <c r="F12697">
        <v>475</v>
      </c>
      <c r="G12697">
        <v>42</v>
      </c>
      <c r="H12697">
        <v>19</v>
      </c>
      <c r="I12697">
        <v>641.52572669999995</v>
      </c>
      <c r="J12697">
        <v>486.76901900000001</v>
      </c>
      <c r="K12697">
        <v>22</v>
      </c>
      <c r="L12697">
        <v>16</v>
      </c>
      <c r="M12697" t="s">
        <v>15</v>
      </c>
    </row>
    <row r="12698" spans="1:13" x14ac:dyDescent="0.25">
      <c r="A12698">
        <v>13316</v>
      </c>
      <c r="B12698" t="s">
        <v>13</v>
      </c>
      <c r="C12698">
        <v>70</v>
      </c>
      <c r="D12698">
        <v>70</v>
      </c>
      <c r="E12698">
        <v>86.040535640000002</v>
      </c>
      <c r="F12698">
        <v>1363</v>
      </c>
      <c r="G12698">
        <v>624</v>
      </c>
      <c r="H12698">
        <v>0</v>
      </c>
      <c r="I12698">
        <v>3286.1093780000001</v>
      </c>
      <c r="J12698">
        <v>2703.831835</v>
      </c>
      <c r="K12698">
        <v>12</v>
      </c>
      <c r="L12698">
        <v>8</v>
      </c>
      <c r="M12698" t="s">
        <v>14</v>
      </c>
    </row>
    <row r="12699" spans="1:13" x14ac:dyDescent="0.25">
      <c r="A12699">
        <v>13317</v>
      </c>
      <c r="B12699" t="s">
        <v>13</v>
      </c>
      <c r="C12699">
        <v>48</v>
      </c>
      <c r="D12699">
        <v>40</v>
      </c>
      <c r="E12699">
        <v>242.8397607</v>
      </c>
      <c r="F12699">
        <v>284</v>
      </c>
      <c r="G12699">
        <v>635</v>
      </c>
      <c r="H12699">
        <v>143</v>
      </c>
      <c r="I12699">
        <v>3658.0503020000001</v>
      </c>
      <c r="J12699">
        <v>2008.9976750000001</v>
      </c>
      <c r="K12699">
        <v>8</v>
      </c>
      <c r="L12699">
        <v>8</v>
      </c>
      <c r="M12699" t="s">
        <v>14</v>
      </c>
    </row>
    <row r="12700" spans="1:13" x14ac:dyDescent="0.25">
      <c r="A12700">
        <v>13319</v>
      </c>
      <c r="B12700" t="s">
        <v>13</v>
      </c>
      <c r="C12700">
        <v>27</v>
      </c>
      <c r="D12700">
        <v>27</v>
      </c>
      <c r="E12700">
        <v>64.045344209999996</v>
      </c>
      <c r="F12700">
        <v>2674</v>
      </c>
      <c r="G12700">
        <v>145</v>
      </c>
      <c r="H12700">
        <v>60</v>
      </c>
      <c r="I12700">
        <v>8313.1811450000005</v>
      </c>
      <c r="J12700">
        <v>2937.7735029999999</v>
      </c>
      <c r="K12700">
        <v>6</v>
      </c>
      <c r="L12700">
        <v>5</v>
      </c>
      <c r="M12700" t="s">
        <v>15</v>
      </c>
    </row>
    <row r="12701" spans="1:13" x14ac:dyDescent="0.25">
      <c r="A12701">
        <v>13320</v>
      </c>
      <c r="B12701" t="s">
        <v>13</v>
      </c>
      <c r="C12701">
        <v>15</v>
      </c>
      <c r="D12701">
        <v>12</v>
      </c>
      <c r="E12701">
        <v>173.05125810000001</v>
      </c>
      <c r="F12701">
        <v>532</v>
      </c>
      <c r="G12701">
        <v>0</v>
      </c>
      <c r="H12701">
        <v>0</v>
      </c>
      <c r="I12701">
        <v>6815.8602460000002</v>
      </c>
      <c r="J12701">
        <v>1436.0477699999999</v>
      </c>
      <c r="K12701">
        <v>28</v>
      </c>
      <c r="L12701">
        <v>22</v>
      </c>
      <c r="M12701" t="s">
        <v>15</v>
      </c>
    </row>
    <row r="12702" spans="1:13" x14ac:dyDescent="0.25">
      <c r="A12702">
        <v>13321</v>
      </c>
      <c r="B12702" t="s">
        <v>13</v>
      </c>
      <c r="C12702">
        <v>129</v>
      </c>
      <c r="D12702">
        <v>108</v>
      </c>
      <c r="E12702">
        <v>133.72999469999999</v>
      </c>
      <c r="F12702">
        <v>2565</v>
      </c>
      <c r="G12702">
        <v>125</v>
      </c>
      <c r="H12702">
        <v>40</v>
      </c>
      <c r="I12702">
        <v>1866.8806139999999</v>
      </c>
      <c r="J12702">
        <v>1001.301161</v>
      </c>
      <c r="K12702">
        <v>21</v>
      </c>
      <c r="L12702">
        <v>17</v>
      </c>
      <c r="M12702" t="s">
        <v>15</v>
      </c>
    </row>
    <row r="12703" spans="1:13" x14ac:dyDescent="0.25">
      <c r="A12703">
        <v>13322</v>
      </c>
      <c r="B12703" t="s">
        <v>16</v>
      </c>
      <c r="C12703">
        <v>33</v>
      </c>
      <c r="D12703">
        <v>26</v>
      </c>
      <c r="E12703">
        <v>106.5258872</v>
      </c>
      <c r="F12703">
        <v>832</v>
      </c>
      <c r="G12703">
        <v>249</v>
      </c>
      <c r="H12703">
        <v>60</v>
      </c>
      <c r="I12703">
        <v>8007.9564149999997</v>
      </c>
      <c r="J12703">
        <v>3531.3703869999999</v>
      </c>
      <c r="K12703">
        <v>18</v>
      </c>
      <c r="L12703">
        <v>12</v>
      </c>
      <c r="M12703" t="s">
        <v>14</v>
      </c>
    </row>
    <row r="12704" spans="1:13" x14ac:dyDescent="0.25">
      <c r="A12704">
        <v>13323</v>
      </c>
      <c r="B12704" t="s">
        <v>13</v>
      </c>
      <c r="C12704">
        <v>73</v>
      </c>
      <c r="D12704">
        <v>61</v>
      </c>
      <c r="E12704">
        <v>136.82305869999999</v>
      </c>
      <c r="F12704">
        <v>3464</v>
      </c>
      <c r="G12704">
        <v>1</v>
      </c>
      <c r="H12704">
        <v>49</v>
      </c>
      <c r="I12704">
        <v>4935.6767890000001</v>
      </c>
      <c r="J12704">
        <v>3152.9866379999999</v>
      </c>
      <c r="K12704">
        <v>23</v>
      </c>
      <c r="L12704">
        <v>21</v>
      </c>
      <c r="M12704" t="s">
        <v>15</v>
      </c>
    </row>
    <row r="12705" spans="1:13" x14ac:dyDescent="0.25">
      <c r="A12705">
        <v>13324</v>
      </c>
      <c r="B12705" t="s">
        <v>13</v>
      </c>
      <c r="C12705">
        <v>99</v>
      </c>
      <c r="D12705">
        <v>83</v>
      </c>
      <c r="E12705">
        <v>122.6037693</v>
      </c>
      <c r="F12705">
        <v>2538</v>
      </c>
      <c r="G12705">
        <v>0</v>
      </c>
      <c r="H12705">
        <v>98</v>
      </c>
      <c r="I12705">
        <v>1584.734234</v>
      </c>
      <c r="J12705">
        <v>663.83822410000005</v>
      </c>
      <c r="K12705">
        <v>26</v>
      </c>
      <c r="L12705">
        <v>17</v>
      </c>
      <c r="M12705" t="s">
        <v>15</v>
      </c>
    </row>
    <row r="12706" spans="1:13" x14ac:dyDescent="0.25">
      <c r="A12706">
        <v>13325</v>
      </c>
      <c r="B12706" t="s">
        <v>16</v>
      </c>
      <c r="C12706">
        <v>33</v>
      </c>
      <c r="D12706">
        <v>29</v>
      </c>
      <c r="E12706">
        <v>127.0762203</v>
      </c>
      <c r="F12706">
        <v>2624</v>
      </c>
      <c r="G12706">
        <v>214</v>
      </c>
      <c r="H12706">
        <v>53</v>
      </c>
      <c r="I12706">
        <v>1214.432039</v>
      </c>
      <c r="J12706">
        <v>527.90949379999995</v>
      </c>
      <c r="K12706">
        <v>3</v>
      </c>
      <c r="L12706">
        <v>0</v>
      </c>
      <c r="M12706" t="s">
        <v>15</v>
      </c>
    </row>
    <row r="12707" spans="1:13" x14ac:dyDescent="0.25">
      <c r="A12707">
        <v>13326</v>
      </c>
      <c r="B12707" t="s">
        <v>13</v>
      </c>
      <c r="C12707">
        <v>45</v>
      </c>
      <c r="D12707">
        <v>39</v>
      </c>
      <c r="E12707">
        <v>111.1351433</v>
      </c>
      <c r="F12707">
        <v>2633</v>
      </c>
      <c r="G12707">
        <v>92</v>
      </c>
      <c r="H12707">
        <v>0</v>
      </c>
      <c r="I12707">
        <v>2673.9407620000002</v>
      </c>
      <c r="J12707">
        <v>2106.5105520000002</v>
      </c>
      <c r="K12707">
        <v>2</v>
      </c>
      <c r="L12707">
        <v>2</v>
      </c>
      <c r="M12707" t="s">
        <v>14</v>
      </c>
    </row>
    <row r="12708" spans="1:13" x14ac:dyDescent="0.25">
      <c r="A12708">
        <v>13327</v>
      </c>
      <c r="B12708" t="s">
        <v>13</v>
      </c>
      <c r="C12708">
        <v>90</v>
      </c>
      <c r="D12708">
        <v>85</v>
      </c>
      <c r="E12708">
        <v>147.46790709999999</v>
      </c>
      <c r="F12708">
        <v>293</v>
      </c>
      <c r="G12708">
        <v>73</v>
      </c>
      <c r="H12708">
        <v>21</v>
      </c>
      <c r="I12708">
        <v>967.30587760000003</v>
      </c>
      <c r="J12708">
        <v>367.76350669999999</v>
      </c>
      <c r="K12708">
        <v>24</v>
      </c>
      <c r="L12708">
        <v>16</v>
      </c>
      <c r="M12708" t="s">
        <v>14</v>
      </c>
    </row>
    <row r="12709" spans="1:13" x14ac:dyDescent="0.25">
      <c r="A12709">
        <v>13328</v>
      </c>
      <c r="B12709" t="s">
        <v>13</v>
      </c>
      <c r="C12709">
        <v>42</v>
      </c>
      <c r="D12709">
        <v>34</v>
      </c>
      <c r="E12709">
        <v>49.990555319999999</v>
      </c>
      <c r="F12709">
        <v>2288</v>
      </c>
      <c r="G12709">
        <v>0</v>
      </c>
      <c r="H12709">
        <v>92</v>
      </c>
      <c r="I12709">
        <v>7993.2234639999997</v>
      </c>
      <c r="J12709">
        <v>5231.4576029999998</v>
      </c>
      <c r="K12709">
        <v>25</v>
      </c>
      <c r="L12709">
        <v>17</v>
      </c>
      <c r="M12709" t="s">
        <v>15</v>
      </c>
    </row>
    <row r="12710" spans="1:13" x14ac:dyDescent="0.25">
      <c r="A12710">
        <v>13329</v>
      </c>
      <c r="B12710" t="s">
        <v>13</v>
      </c>
      <c r="C12710">
        <v>1</v>
      </c>
      <c r="D12710">
        <v>1</v>
      </c>
      <c r="E12710">
        <v>148.35989760000001</v>
      </c>
      <c r="F12710">
        <v>1890</v>
      </c>
      <c r="G12710">
        <v>75</v>
      </c>
      <c r="H12710">
        <v>6</v>
      </c>
      <c r="I12710">
        <v>1768.4079819999999</v>
      </c>
      <c r="J12710">
        <v>582.48386070000004</v>
      </c>
      <c r="K12710">
        <v>14</v>
      </c>
      <c r="L12710">
        <v>10</v>
      </c>
      <c r="M12710" t="s">
        <v>15</v>
      </c>
    </row>
    <row r="12711" spans="1:13" x14ac:dyDescent="0.25">
      <c r="A12711">
        <v>13330</v>
      </c>
      <c r="B12711" t="s">
        <v>16</v>
      </c>
      <c r="C12711">
        <v>64</v>
      </c>
      <c r="D12711">
        <v>52</v>
      </c>
      <c r="E12711">
        <v>80.460349800000003</v>
      </c>
      <c r="F12711">
        <v>2091</v>
      </c>
      <c r="G12711">
        <v>673</v>
      </c>
      <c r="H12711">
        <v>9</v>
      </c>
      <c r="I12711">
        <v>3778.0916069999998</v>
      </c>
      <c r="J12711">
        <v>2479.391138</v>
      </c>
      <c r="K12711">
        <v>6</v>
      </c>
      <c r="L12711">
        <v>2</v>
      </c>
      <c r="M12711" t="s">
        <v>15</v>
      </c>
    </row>
    <row r="12712" spans="1:13" x14ac:dyDescent="0.25">
      <c r="A12712">
        <v>13332</v>
      </c>
      <c r="B12712" t="s">
        <v>16</v>
      </c>
      <c r="C12712">
        <v>20</v>
      </c>
      <c r="D12712">
        <v>19</v>
      </c>
      <c r="E12712">
        <v>61.090002939999998</v>
      </c>
      <c r="F12712">
        <v>1740</v>
      </c>
      <c r="G12712">
        <v>103</v>
      </c>
      <c r="H12712">
        <v>51</v>
      </c>
      <c r="I12712">
        <v>2684.9789919999998</v>
      </c>
      <c r="J12712">
        <v>2097.602856</v>
      </c>
      <c r="K12712">
        <v>5</v>
      </c>
      <c r="L12712">
        <v>5</v>
      </c>
      <c r="M12712" t="s">
        <v>15</v>
      </c>
    </row>
    <row r="12713" spans="1:13" x14ac:dyDescent="0.25">
      <c r="A12713">
        <v>13333</v>
      </c>
      <c r="B12713" t="s">
        <v>16</v>
      </c>
      <c r="C12713">
        <v>63</v>
      </c>
      <c r="D12713">
        <v>51</v>
      </c>
      <c r="E12713">
        <v>194.8979435</v>
      </c>
      <c r="F12713">
        <v>2910</v>
      </c>
      <c r="G12713">
        <v>221</v>
      </c>
      <c r="H12713">
        <v>23</v>
      </c>
      <c r="I12713">
        <v>1594.986748</v>
      </c>
      <c r="J12713">
        <v>1288.583993</v>
      </c>
      <c r="K12713">
        <v>5</v>
      </c>
      <c r="L12713">
        <v>5</v>
      </c>
      <c r="M12713" t="s">
        <v>14</v>
      </c>
    </row>
    <row r="12714" spans="1:13" x14ac:dyDescent="0.25">
      <c r="A12714">
        <v>13334</v>
      </c>
      <c r="B12714" t="s">
        <v>13</v>
      </c>
      <c r="C12714">
        <v>74</v>
      </c>
      <c r="D12714">
        <v>61</v>
      </c>
      <c r="E12714">
        <v>344.11983400000003</v>
      </c>
      <c r="F12714">
        <v>1623</v>
      </c>
      <c r="G12714">
        <v>297</v>
      </c>
      <c r="H12714">
        <v>59</v>
      </c>
      <c r="I12714">
        <v>2067.9358670000001</v>
      </c>
      <c r="J12714">
        <v>826.16515560000005</v>
      </c>
      <c r="K12714">
        <v>7</v>
      </c>
      <c r="L12714">
        <v>3</v>
      </c>
      <c r="M12714" t="s">
        <v>15</v>
      </c>
    </row>
    <row r="12715" spans="1:13" x14ac:dyDescent="0.25">
      <c r="A12715">
        <v>13336</v>
      </c>
      <c r="B12715" t="s">
        <v>13</v>
      </c>
      <c r="C12715">
        <v>20</v>
      </c>
      <c r="D12715">
        <v>19</v>
      </c>
      <c r="E12715">
        <v>179.4911678</v>
      </c>
      <c r="F12715">
        <v>720</v>
      </c>
      <c r="G12715">
        <v>145</v>
      </c>
      <c r="H12715">
        <v>0</v>
      </c>
      <c r="I12715">
        <v>2451.657584</v>
      </c>
      <c r="J12715">
        <v>1251.300387</v>
      </c>
      <c r="K12715">
        <v>24</v>
      </c>
      <c r="L12715">
        <v>20</v>
      </c>
      <c r="M12715" t="s">
        <v>15</v>
      </c>
    </row>
    <row r="12716" spans="1:13" x14ac:dyDescent="0.25">
      <c r="A12716">
        <v>13337</v>
      </c>
      <c r="B12716" t="s">
        <v>16</v>
      </c>
      <c r="C12716">
        <v>46</v>
      </c>
      <c r="D12716">
        <v>38</v>
      </c>
      <c r="E12716">
        <v>110.09755629999999</v>
      </c>
      <c r="F12716">
        <v>2005</v>
      </c>
      <c r="G12716">
        <v>45</v>
      </c>
      <c r="H12716">
        <v>65</v>
      </c>
      <c r="I12716">
        <v>4493.6831469999997</v>
      </c>
      <c r="J12716">
        <v>2644.0093010000001</v>
      </c>
      <c r="K12716">
        <v>2</v>
      </c>
      <c r="L12716">
        <v>0</v>
      </c>
      <c r="M12716" t="s">
        <v>14</v>
      </c>
    </row>
    <row r="12717" spans="1:13" x14ac:dyDescent="0.25">
      <c r="A12717">
        <v>13338</v>
      </c>
      <c r="B12717" t="s">
        <v>13</v>
      </c>
      <c r="C12717">
        <v>8</v>
      </c>
      <c r="D12717">
        <v>8</v>
      </c>
      <c r="E12717">
        <v>86.034925000000001</v>
      </c>
      <c r="F12717">
        <v>2827</v>
      </c>
      <c r="G12717">
        <v>97</v>
      </c>
      <c r="H12717">
        <v>29</v>
      </c>
      <c r="I12717">
        <v>4155.4089290000002</v>
      </c>
      <c r="J12717">
        <v>1418.604673</v>
      </c>
      <c r="K12717">
        <v>18</v>
      </c>
      <c r="L12717">
        <v>13</v>
      </c>
      <c r="M12717" t="s">
        <v>15</v>
      </c>
    </row>
    <row r="12718" spans="1:13" x14ac:dyDescent="0.25">
      <c r="A12718">
        <v>13339</v>
      </c>
      <c r="B12718" t="s">
        <v>13</v>
      </c>
      <c r="C12718">
        <v>7</v>
      </c>
      <c r="D12718">
        <v>7</v>
      </c>
      <c r="E12718">
        <v>59.097843740000002</v>
      </c>
      <c r="F12718">
        <v>2930</v>
      </c>
      <c r="G12718">
        <v>6</v>
      </c>
      <c r="H12718">
        <v>71</v>
      </c>
      <c r="I12718">
        <v>5665.9920190000003</v>
      </c>
      <c r="J12718">
        <v>3192.4310949999999</v>
      </c>
      <c r="K12718">
        <v>29</v>
      </c>
      <c r="L12718">
        <v>21</v>
      </c>
      <c r="M12718" t="s">
        <v>15</v>
      </c>
    </row>
    <row r="12719" spans="1:13" x14ac:dyDescent="0.25">
      <c r="A12719">
        <v>13340</v>
      </c>
      <c r="B12719" t="s">
        <v>13</v>
      </c>
      <c r="C12719">
        <v>4</v>
      </c>
      <c r="D12719">
        <v>3</v>
      </c>
      <c r="E12719">
        <v>186.84869040000001</v>
      </c>
      <c r="F12719">
        <v>1342</v>
      </c>
      <c r="G12719">
        <v>29</v>
      </c>
      <c r="H12719">
        <v>0</v>
      </c>
      <c r="I12719">
        <v>4843.5441810000002</v>
      </c>
      <c r="J12719">
        <v>1481.940668</v>
      </c>
      <c r="K12719">
        <v>1</v>
      </c>
      <c r="L12719">
        <v>1</v>
      </c>
      <c r="M12719" t="s">
        <v>15</v>
      </c>
    </row>
    <row r="12720" spans="1:13" x14ac:dyDescent="0.25">
      <c r="A12720">
        <v>13342</v>
      </c>
      <c r="B12720" t="s">
        <v>13</v>
      </c>
      <c r="C12720">
        <v>29</v>
      </c>
      <c r="D12720">
        <v>25</v>
      </c>
      <c r="E12720">
        <v>87.242412250000001</v>
      </c>
      <c r="F12720">
        <v>2282</v>
      </c>
      <c r="G12720">
        <v>21</v>
      </c>
      <c r="H12720">
        <v>0</v>
      </c>
      <c r="I12720">
        <v>2217.4524540000002</v>
      </c>
      <c r="J12720">
        <v>1024.6923770000001</v>
      </c>
      <c r="K12720">
        <v>28</v>
      </c>
      <c r="L12720">
        <v>27</v>
      </c>
      <c r="M12720" t="s">
        <v>15</v>
      </c>
    </row>
    <row r="12721" spans="1:13" x14ac:dyDescent="0.25">
      <c r="A12721">
        <v>13343</v>
      </c>
      <c r="B12721" t="s">
        <v>13</v>
      </c>
      <c r="C12721">
        <v>125</v>
      </c>
      <c r="D12721">
        <v>100</v>
      </c>
      <c r="E12721">
        <v>137.99495820000001</v>
      </c>
      <c r="F12721">
        <v>1262</v>
      </c>
      <c r="G12721">
        <v>13</v>
      </c>
      <c r="H12721">
        <v>30</v>
      </c>
      <c r="I12721">
        <v>8270.7985079999999</v>
      </c>
      <c r="J12721">
        <v>3514.8991080000001</v>
      </c>
      <c r="K12721">
        <v>21</v>
      </c>
      <c r="L12721">
        <v>15</v>
      </c>
      <c r="M12721" t="s">
        <v>15</v>
      </c>
    </row>
    <row r="12722" spans="1:13" x14ac:dyDescent="0.25">
      <c r="A12722">
        <v>13344</v>
      </c>
      <c r="B12722" t="s">
        <v>16</v>
      </c>
      <c r="C12722">
        <v>84</v>
      </c>
      <c r="D12722">
        <v>67</v>
      </c>
      <c r="E12722">
        <v>210.3085288</v>
      </c>
      <c r="F12722">
        <v>3071</v>
      </c>
      <c r="G12722">
        <v>99</v>
      </c>
      <c r="H12722">
        <v>28</v>
      </c>
      <c r="I12722">
        <v>10654.094660000001</v>
      </c>
      <c r="J12722">
        <v>2772.4833819999999</v>
      </c>
      <c r="K12722">
        <v>8</v>
      </c>
      <c r="L12722">
        <v>7</v>
      </c>
      <c r="M12722" t="s">
        <v>15</v>
      </c>
    </row>
    <row r="12723" spans="1:13" x14ac:dyDescent="0.25">
      <c r="A12723">
        <v>13345</v>
      </c>
      <c r="B12723" t="s">
        <v>13</v>
      </c>
      <c r="C12723">
        <v>46</v>
      </c>
      <c r="D12723">
        <v>37</v>
      </c>
      <c r="E12723">
        <v>161.95506180000001</v>
      </c>
      <c r="F12723">
        <v>2822</v>
      </c>
      <c r="G12723">
        <v>127</v>
      </c>
      <c r="H12723">
        <v>7</v>
      </c>
      <c r="I12723">
        <v>4790.8068540000004</v>
      </c>
      <c r="J12723">
        <v>3094.9807479999999</v>
      </c>
      <c r="K12723">
        <v>17</v>
      </c>
      <c r="L12723">
        <v>16</v>
      </c>
      <c r="M12723" t="s">
        <v>14</v>
      </c>
    </row>
    <row r="12724" spans="1:13" x14ac:dyDescent="0.25">
      <c r="A12724">
        <v>13346</v>
      </c>
      <c r="B12724" t="s">
        <v>16</v>
      </c>
      <c r="C12724">
        <v>158</v>
      </c>
      <c r="D12724">
        <v>137</v>
      </c>
      <c r="E12724">
        <v>190.66715769999999</v>
      </c>
      <c r="F12724">
        <v>795</v>
      </c>
      <c r="G12724">
        <v>0</v>
      </c>
      <c r="H12724">
        <v>0</v>
      </c>
      <c r="I12724">
        <v>6658.1758380000001</v>
      </c>
      <c r="J12724">
        <v>5378.8012399999998</v>
      </c>
      <c r="K12724">
        <v>21</v>
      </c>
      <c r="L12724">
        <v>15</v>
      </c>
      <c r="M12724" t="s">
        <v>14</v>
      </c>
    </row>
    <row r="12725" spans="1:13" x14ac:dyDescent="0.25">
      <c r="A12725">
        <v>13347</v>
      </c>
      <c r="B12725" t="s">
        <v>13</v>
      </c>
      <c r="C12725">
        <v>57</v>
      </c>
      <c r="D12725">
        <v>47</v>
      </c>
      <c r="E12725">
        <v>162.58079749999999</v>
      </c>
      <c r="F12725">
        <v>2534</v>
      </c>
      <c r="G12725">
        <v>84</v>
      </c>
      <c r="H12725">
        <v>127</v>
      </c>
      <c r="I12725">
        <v>1504.41859</v>
      </c>
      <c r="J12725">
        <v>1073.0201850000001</v>
      </c>
      <c r="K12725">
        <v>25</v>
      </c>
      <c r="L12725">
        <v>18</v>
      </c>
      <c r="M12725" t="s">
        <v>14</v>
      </c>
    </row>
    <row r="12726" spans="1:13" x14ac:dyDescent="0.25">
      <c r="A12726">
        <v>13348</v>
      </c>
      <c r="B12726" t="s">
        <v>13</v>
      </c>
      <c r="C12726">
        <v>11</v>
      </c>
      <c r="D12726">
        <v>10</v>
      </c>
      <c r="E12726">
        <v>58.249928660000002</v>
      </c>
      <c r="F12726">
        <v>1697</v>
      </c>
      <c r="G12726">
        <v>38</v>
      </c>
      <c r="H12726">
        <v>0</v>
      </c>
      <c r="I12726">
        <v>2881.2791569999999</v>
      </c>
      <c r="J12726">
        <v>921.56546179999998</v>
      </c>
      <c r="K12726">
        <v>8</v>
      </c>
      <c r="L12726">
        <v>2</v>
      </c>
      <c r="M12726" t="s">
        <v>15</v>
      </c>
    </row>
    <row r="12727" spans="1:13" x14ac:dyDescent="0.25">
      <c r="A12727">
        <v>13349</v>
      </c>
      <c r="B12727" t="s">
        <v>16</v>
      </c>
      <c r="C12727">
        <v>55</v>
      </c>
      <c r="D12727">
        <v>55</v>
      </c>
      <c r="E12727">
        <v>148.30263550000001</v>
      </c>
      <c r="F12727">
        <v>848</v>
      </c>
      <c r="G12727">
        <v>62</v>
      </c>
      <c r="H12727">
        <v>23</v>
      </c>
      <c r="I12727">
        <v>5846.4483149999996</v>
      </c>
      <c r="J12727">
        <v>1345.9458529999999</v>
      </c>
      <c r="K12727">
        <v>18</v>
      </c>
      <c r="L12727">
        <v>11</v>
      </c>
      <c r="M12727" t="s">
        <v>15</v>
      </c>
    </row>
    <row r="12728" spans="1:13" x14ac:dyDescent="0.25">
      <c r="A12728">
        <v>13350</v>
      </c>
      <c r="B12728" t="s">
        <v>13</v>
      </c>
      <c r="C12728">
        <v>135</v>
      </c>
      <c r="D12728">
        <v>134</v>
      </c>
      <c r="E12728">
        <v>200.19737309999999</v>
      </c>
      <c r="F12728">
        <v>736</v>
      </c>
      <c r="G12728">
        <v>124</v>
      </c>
      <c r="H12728">
        <v>0</v>
      </c>
      <c r="I12728">
        <v>6147.9452680000004</v>
      </c>
      <c r="J12728">
        <v>4729.9990090000001</v>
      </c>
      <c r="K12728">
        <v>26</v>
      </c>
      <c r="L12728">
        <v>25</v>
      </c>
      <c r="M12728" t="s">
        <v>14</v>
      </c>
    </row>
    <row r="12729" spans="1:13" x14ac:dyDescent="0.25">
      <c r="A12729">
        <v>13351</v>
      </c>
      <c r="B12729" t="s">
        <v>16</v>
      </c>
      <c r="C12729">
        <v>63</v>
      </c>
      <c r="D12729">
        <v>59</v>
      </c>
      <c r="E12729">
        <v>308.14549950000003</v>
      </c>
      <c r="F12729">
        <v>2542</v>
      </c>
      <c r="G12729">
        <v>857</v>
      </c>
      <c r="H12729">
        <v>0</v>
      </c>
      <c r="I12729">
        <v>2975.0629319999998</v>
      </c>
      <c r="J12729">
        <v>1605.54889</v>
      </c>
      <c r="K12729">
        <v>5</v>
      </c>
      <c r="L12729">
        <v>5</v>
      </c>
      <c r="M12729" t="s">
        <v>15</v>
      </c>
    </row>
    <row r="12730" spans="1:13" x14ac:dyDescent="0.25">
      <c r="A12730">
        <v>13352</v>
      </c>
      <c r="B12730" t="s">
        <v>13</v>
      </c>
      <c r="C12730">
        <v>7</v>
      </c>
      <c r="D12730">
        <v>6</v>
      </c>
      <c r="E12730">
        <v>32.150691090000002</v>
      </c>
      <c r="F12730">
        <v>2685</v>
      </c>
      <c r="G12730">
        <v>0</v>
      </c>
      <c r="H12730">
        <v>0</v>
      </c>
      <c r="I12730">
        <v>6031.3998949999996</v>
      </c>
      <c r="J12730">
        <v>4491.2019739999996</v>
      </c>
      <c r="K12730">
        <v>15</v>
      </c>
      <c r="L12730">
        <v>12</v>
      </c>
      <c r="M12730" t="s">
        <v>15</v>
      </c>
    </row>
    <row r="12731" spans="1:13" x14ac:dyDescent="0.25">
      <c r="A12731">
        <v>13353</v>
      </c>
      <c r="B12731" t="s">
        <v>13</v>
      </c>
      <c r="C12731">
        <v>114</v>
      </c>
      <c r="D12731">
        <v>92</v>
      </c>
      <c r="E12731">
        <v>218.12430549999999</v>
      </c>
      <c r="F12731">
        <v>355</v>
      </c>
      <c r="G12731">
        <v>26</v>
      </c>
      <c r="H12731">
        <v>0</v>
      </c>
      <c r="I12731">
        <v>5428.7588740000001</v>
      </c>
      <c r="J12731">
        <v>1984.6813959999999</v>
      </c>
      <c r="K12731">
        <v>2</v>
      </c>
      <c r="L12731">
        <v>0</v>
      </c>
      <c r="M12731" t="s">
        <v>15</v>
      </c>
    </row>
    <row r="12732" spans="1:13" x14ac:dyDescent="0.25">
      <c r="A12732">
        <v>13354</v>
      </c>
      <c r="B12732" t="s">
        <v>13</v>
      </c>
      <c r="C12732">
        <v>56</v>
      </c>
      <c r="D12732">
        <v>45</v>
      </c>
      <c r="E12732">
        <v>243.72023200000001</v>
      </c>
      <c r="F12732">
        <v>1480</v>
      </c>
      <c r="G12732">
        <v>0</v>
      </c>
      <c r="H12732">
        <v>35</v>
      </c>
      <c r="I12732">
        <v>5657.8648720000001</v>
      </c>
      <c r="J12732">
        <v>4660.5028789999997</v>
      </c>
      <c r="K12732">
        <v>13</v>
      </c>
      <c r="L12732">
        <v>12</v>
      </c>
      <c r="M12732" t="s">
        <v>14</v>
      </c>
    </row>
    <row r="12733" spans="1:13" x14ac:dyDescent="0.25">
      <c r="A12733">
        <v>13355</v>
      </c>
      <c r="B12733" t="s">
        <v>13</v>
      </c>
      <c r="C12733">
        <v>103</v>
      </c>
      <c r="D12733">
        <v>83</v>
      </c>
      <c r="E12733">
        <v>107.2924653</v>
      </c>
      <c r="F12733">
        <v>1440</v>
      </c>
      <c r="G12733">
        <v>0</v>
      </c>
      <c r="H12733">
        <v>7</v>
      </c>
      <c r="I12733">
        <v>1244.6894850000001</v>
      </c>
      <c r="J12733">
        <v>628.13152979999995</v>
      </c>
      <c r="K12733">
        <v>13</v>
      </c>
      <c r="L12733">
        <v>8</v>
      </c>
      <c r="M12733" t="s">
        <v>14</v>
      </c>
    </row>
    <row r="12734" spans="1:13" x14ac:dyDescent="0.25">
      <c r="A12734">
        <v>13356</v>
      </c>
      <c r="B12734" t="s">
        <v>13</v>
      </c>
      <c r="C12734">
        <v>79</v>
      </c>
      <c r="D12734">
        <v>65</v>
      </c>
      <c r="E12734">
        <v>93.047348569999997</v>
      </c>
      <c r="F12734">
        <v>2514</v>
      </c>
      <c r="G12734">
        <v>225</v>
      </c>
      <c r="H12734">
        <v>0</v>
      </c>
      <c r="I12734">
        <v>3723.6581420000002</v>
      </c>
      <c r="J12734">
        <v>954.06866660000003</v>
      </c>
      <c r="K12734">
        <v>25</v>
      </c>
      <c r="L12734">
        <v>23</v>
      </c>
      <c r="M12734" t="s">
        <v>15</v>
      </c>
    </row>
    <row r="12735" spans="1:13" x14ac:dyDescent="0.25">
      <c r="A12735">
        <v>13357</v>
      </c>
      <c r="B12735" t="s">
        <v>13</v>
      </c>
      <c r="C12735">
        <v>57</v>
      </c>
      <c r="D12735">
        <v>46</v>
      </c>
      <c r="E12735">
        <v>65.356913500000005</v>
      </c>
      <c r="F12735">
        <v>2526</v>
      </c>
      <c r="G12735">
        <v>0</v>
      </c>
      <c r="H12735">
        <v>30</v>
      </c>
      <c r="I12735">
        <v>2070.621799</v>
      </c>
      <c r="J12735">
        <v>83.806316679999995</v>
      </c>
      <c r="K12735">
        <v>1</v>
      </c>
      <c r="L12735">
        <v>1</v>
      </c>
      <c r="M12735" t="s">
        <v>15</v>
      </c>
    </row>
    <row r="12736" spans="1:13" x14ac:dyDescent="0.25">
      <c r="A12736">
        <v>13358</v>
      </c>
      <c r="B12736" t="s">
        <v>13</v>
      </c>
      <c r="C12736">
        <v>52</v>
      </c>
      <c r="D12736">
        <v>43</v>
      </c>
      <c r="E12736">
        <v>64.689628859999999</v>
      </c>
      <c r="F12736">
        <v>3267</v>
      </c>
      <c r="G12736">
        <v>0</v>
      </c>
      <c r="H12736">
        <v>41</v>
      </c>
      <c r="I12736">
        <v>3920.2912710000001</v>
      </c>
      <c r="J12736">
        <v>1143.3501650000001</v>
      </c>
      <c r="K12736">
        <v>2</v>
      </c>
      <c r="L12736">
        <v>0</v>
      </c>
      <c r="M12736" t="s">
        <v>15</v>
      </c>
    </row>
    <row r="12737" spans="1:13" x14ac:dyDescent="0.25">
      <c r="A12737">
        <v>13359</v>
      </c>
      <c r="B12737" t="s">
        <v>13</v>
      </c>
      <c r="C12737">
        <v>76</v>
      </c>
      <c r="D12737">
        <v>76</v>
      </c>
      <c r="E12737">
        <v>130.30575669999999</v>
      </c>
      <c r="F12737">
        <v>1750</v>
      </c>
      <c r="G12737">
        <v>167</v>
      </c>
      <c r="H12737">
        <v>62</v>
      </c>
      <c r="I12737">
        <v>1810.45757</v>
      </c>
      <c r="J12737">
        <v>1308.1579200000001</v>
      </c>
      <c r="K12737">
        <v>6</v>
      </c>
      <c r="L12737">
        <v>3</v>
      </c>
      <c r="M12737" t="s">
        <v>14</v>
      </c>
    </row>
    <row r="12738" spans="1:13" x14ac:dyDescent="0.25">
      <c r="A12738">
        <v>13360</v>
      </c>
      <c r="B12738" t="s">
        <v>13</v>
      </c>
      <c r="C12738">
        <v>1</v>
      </c>
      <c r="D12738">
        <v>1</v>
      </c>
      <c r="E12738">
        <v>57.32501199</v>
      </c>
      <c r="F12738">
        <v>2709</v>
      </c>
      <c r="G12738">
        <v>23</v>
      </c>
      <c r="H12738">
        <v>0</v>
      </c>
      <c r="I12738">
        <v>11522.33237</v>
      </c>
      <c r="J12738">
        <v>4988.6397269999998</v>
      </c>
      <c r="K12738">
        <v>13</v>
      </c>
      <c r="L12738">
        <v>9</v>
      </c>
      <c r="M12738" t="s">
        <v>14</v>
      </c>
    </row>
    <row r="12739" spans="1:13" x14ac:dyDescent="0.25">
      <c r="A12739">
        <v>13361</v>
      </c>
      <c r="B12739" t="s">
        <v>13</v>
      </c>
      <c r="C12739">
        <v>57</v>
      </c>
      <c r="D12739">
        <v>49</v>
      </c>
      <c r="E12739">
        <v>196.92433080000001</v>
      </c>
      <c r="F12739">
        <v>1970</v>
      </c>
      <c r="G12739">
        <v>52</v>
      </c>
      <c r="H12739">
        <v>10</v>
      </c>
      <c r="I12739">
        <v>5019.1891530000003</v>
      </c>
      <c r="J12739">
        <v>2013.2153470000001</v>
      </c>
      <c r="K12739">
        <v>11</v>
      </c>
      <c r="L12739">
        <v>6</v>
      </c>
      <c r="M12739" t="s">
        <v>15</v>
      </c>
    </row>
    <row r="12740" spans="1:13" x14ac:dyDescent="0.25">
      <c r="A12740">
        <v>13362</v>
      </c>
      <c r="B12740" t="s">
        <v>13</v>
      </c>
      <c r="C12740">
        <v>118</v>
      </c>
      <c r="D12740">
        <v>95</v>
      </c>
      <c r="E12740">
        <v>125.5055682</v>
      </c>
      <c r="F12740">
        <v>3002</v>
      </c>
      <c r="G12740">
        <v>321</v>
      </c>
      <c r="H12740">
        <v>88</v>
      </c>
      <c r="I12740">
        <v>5565.2866899999999</v>
      </c>
      <c r="J12740">
        <v>897.41536029999997</v>
      </c>
      <c r="K12740">
        <v>6</v>
      </c>
      <c r="L12740">
        <v>5</v>
      </c>
      <c r="M12740" t="s">
        <v>14</v>
      </c>
    </row>
    <row r="12741" spans="1:13" x14ac:dyDescent="0.25">
      <c r="A12741">
        <v>13363</v>
      </c>
      <c r="B12741" t="s">
        <v>13</v>
      </c>
      <c r="C12741">
        <v>157</v>
      </c>
      <c r="D12741">
        <v>127</v>
      </c>
      <c r="E12741">
        <v>368.16929599999997</v>
      </c>
      <c r="F12741">
        <v>922</v>
      </c>
      <c r="G12741">
        <v>490</v>
      </c>
      <c r="H12741">
        <v>21</v>
      </c>
      <c r="I12741">
        <v>5717.5193950000003</v>
      </c>
      <c r="J12741">
        <v>1656.85274</v>
      </c>
      <c r="K12741">
        <v>1</v>
      </c>
      <c r="L12741">
        <v>0</v>
      </c>
      <c r="M12741" t="s">
        <v>15</v>
      </c>
    </row>
    <row r="12742" spans="1:13" x14ac:dyDescent="0.25">
      <c r="A12742">
        <v>13365</v>
      </c>
      <c r="B12742" t="s">
        <v>13</v>
      </c>
      <c r="C12742">
        <v>15</v>
      </c>
      <c r="D12742">
        <v>12</v>
      </c>
      <c r="E12742">
        <v>95.550956220000003</v>
      </c>
      <c r="F12742">
        <v>801</v>
      </c>
      <c r="G12742">
        <v>250</v>
      </c>
      <c r="H12742">
        <v>4</v>
      </c>
      <c r="I12742">
        <v>2031.2474010000001</v>
      </c>
      <c r="J12742">
        <v>1326.508435</v>
      </c>
      <c r="K12742">
        <v>4</v>
      </c>
      <c r="L12742">
        <v>2</v>
      </c>
      <c r="M12742" t="s">
        <v>14</v>
      </c>
    </row>
    <row r="12743" spans="1:13" x14ac:dyDescent="0.25">
      <c r="A12743">
        <v>13366</v>
      </c>
      <c r="B12743" t="s">
        <v>13</v>
      </c>
      <c r="C12743">
        <v>72</v>
      </c>
      <c r="D12743">
        <v>58</v>
      </c>
      <c r="E12743">
        <v>317.53756859999999</v>
      </c>
      <c r="F12743">
        <v>2760</v>
      </c>
      <c r="G12743">
        <v>0</v>
      </c>
      <c r="H12743">
        <v>26</v>
      </c>
      <c r="I12743">
        <v>771.02495239999996</v>
      </c>
      <c r="J12743">
        <v>462.0847417</v>
      </c>
      <c r="K12743">
        <v>3</v>
      </c>
      <c r="L12743">
        <v>0</v>
      </c>
      <c r="M12743" t="s">
        <v>14</v>
      </c>
    </row>
    <row r="12744" spans="1:13" x14ac:dyDescent="0.25">
      <c r="A12744">
        <v>13367</v>
      </c>
      <c r="B12744" t="s">
        <v>13</v>
      </c>
      <c r="C12744">
        <v>16</v>
      </c>
      <c r="D12744">
        <v>14</v>
      </c>
      <c r="E12744">
        <v>62.511318549999999</v>
      </c>
      <c r="F12744">
        <v>637</v>
      </c>
      <c r="G12744">
        <v>6</v>
      </c>
      <c r="H12744">
        <v>16</v>
      </c>
      <c r="I12744">
        <v>2104.8211609999998</v>
      </c>
      <c r="J12744">
        <v>935.97096750000003</v>
      </c>
      <c r="K12744">
        <v>27</v>
      </c>
      <c r="L12744">
        <v>17</v>
      </c>
      <c r="M12744" t="s">
        <v>15</v>
      </c>
    </row>
    <row r="12745" spans="1:13" x14ac:dyDescent="0.25">
      <c r="A12745">
        <v>13368</v>
      </c>
      <c r="B12745" t="s">
        <v>13</v>
      </c>
      <c r="C12745">
        <v>189</v>
      </c>
      <c r="D12745">
        <v>152</v>
      </c>
      <c r="E12745">
        <v>489.74210670000002</v>
      </c>
      <c r="F12745">
        <v>923</v>
      </c>
      <c r="G12745">
        <v>17</v>
      </c>
      <c r="H12745">
        <v>0</v>
      </c>
      <c r="I12745">
        <v>6677.4535919999998</v>
      </c>
      <c r="J12745">
        <v>4428.7602880000004</v>
      </c>
      <c r="K12745">
        <v>20</v>
      </c>
      <c r="L12745">
        <v>11</v>
      </c>
      <c r="M12745" t="s">
        <v>14</v>
      </c>
    </row>
    <row r="12746" spans="1:13" x14ac:dyDescent="0.25">
      <c r="A12746">
        <v>13369</v>
      </c>
      <c r="B12746" t="s">
        <v>13</v>
      </c>
      <c r="C12746">
        <v>64</v>
      </c>
      <c r="D12746">
        <v>59</v>
      </c>
      <c r="E12746">
        <v>202.80965749999999</v>
      </c>
      <c r="F12746">
        <v>1568</v>
      </c>
      <c r="G12746">
        <v>612</v>
      </c>
      <c r="H12746">
        <v>60</v>
      </c>
      <c r="I12746">
        <v>2776.2912379999998</v>
      </c>
      <c r="J12746">
        <v>586.69297819999997</v>
      </c>
      <c r="K12746">
        <v>4</v>
      </c>
      <c r="L12746">
        <v>4</v>
      </c>
      <c r="M12746" t="s">
        <v>14</v>
      </c>
    </row>
    <row r="12747" spans="1:13" x14ac:dyDescent="0.25">
      <c r="A12747">
        <v>13371</v>
      </c>
      <c r="B12747" t="s">
        <v>13</v>
      </c>
      <c r="C12747">
        <v>119</v>
      </c>
      <c r="D12747">
        <v>97</v>
      </c>
      <c r="E12747">
        <v>373.14668810000001</v>
      </c>
      <c r="F12747">
        <v>697</v>
      </c>
      <c r="G12747">
        <v>123</v>
      </c>
      <c r="H12747">
        <v>5</v>
      </c>
      <c r="I12747">
        <v>3830.6794580000001</v>
      </c>
      <c r="J12747">
        <v>1803.287879</v>
      </c>
      <c r="K12747">
        <v>9</v>
      </c>
      <c r="L12747">
        <v>6</v>
      </c>
      <c r="M12747" t="s">
        <v>15</v>
      </c>
    </row>
    <row r="12748" spans="1:13" x14ac:dyDescent="0.25">
      <c r="A12748">
        <v>13372</v>
      </c>
      <c r="B12748" t="s">
        <v>16</v>
      </c>
      <c r="C12748">
        <v>154</v>
      </c>
      <c r="D12748">
        <v>123</v>
      </c>
      <c r="E12748">
        <v>268.69537259999998</v>
      </c>
      <c r="F12748">
        <v>2075</v>
      </c>
      <c r="G12748">
        <v>111</v>
      </c>
      <c r="H12748">
        <v>0</v>
      </c>
      <c r="I12748">
        <v>910.14819230000001</v>
      </c>
      <c r="J12748">
        <v>481.17586369999998</v>
      </c>
      <c r="K12748">
        <v>13</v>
      </c>
      <c r="L12748">
        <v>8</v>
      </c>
      <c r="M12748" t="s">
        <v>15</v>
      </c>
    </row>
    <row r="12749" spans="1:13" x14ac:dyDescent="0.25">
      <c r="A12749">
        <v>13373</v>
      </c>
      <c r="B12749" t="s">
        <v>16</v>
      </c>
      <c r="C12749">
        <v>22</v>
      </c>
      <c r="D12749">
        <v>18</v>
      </c>
      <c r="E12749">
        <v>271.45218829999999</v>
      </c>
      <c r="F12749">
        <v>759</v>
      </c>
      <c r="G12749">
        <v>109</v>
      </c>
      <c r="H12749">
        <v>15</v>
      </c>
      <c r="I12749">
        <v>1769.0596519999999</v>
      </c>
      <c r="J12749">
        <v>301.39701719999999</v>
      </c>
      <c r="K12749">
        <v>4</v>
      </c>
      <c r="L12749">
        <v>2</v>
      </c>
      <c r="M12749" t="s">
        <v>15</v>
      </c>
    </row>
    <row r="12750" spans="1:13" x14ac:dyDescent="0.25">
      <c r="A12750">
        <v>13374</v>
      </c>
      <c r="B12750" t="s">
        <v>13</v>
      </c>
      <c r="C12750">
        <v>44</v>
      </c>
      <c r="D12750">
        <v>36</v>
      </c>
      <c r="E12750">
        <v>74.585780220000004</v>
      </c>
      <c r="F12750">
        <v>1019</v>
      </c>
      <c r="G12750">
        <v>0</v>
      </c>
      <c r="H12750">
        <v>33</v>
      </c>
      <c r="I12750">
        <v>11764.281360000001</v>
      </c>
      <c r="J12750">
        <v>4614.7343389999996</v>
      </c>
      <c r="K12750">
        <v>16</v>
      </c>
      <c r="L12750">
        <v>15</v>
      </c>
      <c r="M12750" t="s">
        <v>14</v>
      </c>
    </row>
    <row r="12751" spans="1:13" x14ac:dyDescent="0.25">
      <c r="A12751">
        <v>13375</v>
      </c>
      <c r="B12751" t="s">
        <v>13</v>
      </c>
      <c r="C12751">
        <v>20</v>
      </c>
      <c r="D12751">
        <v>18</v>
      </c>
      <c r="E12751">
        <v>35.944195800000003</v>
      </c>
      <c r="F12751">
        <v>1681</v>
      </c>
      <c r="G12751">
        <v>33</v>
      </c>
      <c r="H12751">
        <v>27</v>
      </c>
      <c r="I12751">
        <v>2658.767441</v>
      </c>
      <c r="J12751">
        <v>881.15581129999998</v>
      </c>
      <c r="K12751">
        <v>12</v>
      </c>
      <c r="L12751">
        <v>12</v>
      </c>
      <c r="M12751" t="s">
        <v>15</v>
      </c>
    </row>
    <row r="12752" spans="1:13" x14ac:dyDescent="0.25">
      <c r="A12752">
        <v>13376</v>
      </c>
      <c r="B12752" t="s">
        <v>13</v>
      </c>
      <c r="C12752">
        <v>120</v>
      </c>
      <c r="D12752">
        <v>96</v>
      </c>
      <c r="E12752">
        <v>123.65209590000001</v>
      </c>
      <c r="F12752">
        <v>858</v>
      </c>
      <c r="G12752">
        <v>366</v>
      </c>
      <c r="H12752">
        <v>0</v>
      </c>
      <c r="I12752">
        <v>2298.856612</v>
      </c>
      <c r="J12752">
        <v>1467.211787</v>
      </c>
      <c r="K12752">
        <v>29</v>
      </c>
      <c r="L12752">
        <v>26</v>
      </c>
      <c r="M12752" t="s">
        <v>14</v>
      </c>
    </row>
    <row r="12753" spans="1:13" x14ac:dyDescent="0.25">
      <c r="A12753">
        <v>13377</v>
      </c>
      <c r="B12753" t="s">
        <v>13</v>
      </c>
      <c r="C12753">
        <v>23</v>
      </c>
      <c r="D12753">
        <v>18</v>
      </c>
      <c r="E12753">
        <v>192.89026630000001</v>
      </c>
      <c r="F12753">
        <v>1367</v>
      </c>
      <c r="G12753">
        <v>277</v>
      </c>
      <c r="H12753">
        <v>6</v>
      </c>
      <c r="I12753">
        <v>13328.4182</v>
      </c>
      <c r="J12753">
        <v>5720.3649210000003</v>
      </c>
      <c r="K12753">
        <v>28</v>
      </c>
      <c r="L12753">
        <v>18</v>
      </c>
      <c r="M12753" t="s">
        <v>15</v>
      </c>
    </row>
    <row r="12754" spans="1:13" x14ac:dyDescent="0.25">
      <c r="A12754">
        <v>13378</v>
      </c>
      <c r="B12754" t="s">
        <v>13</v>
      </c>
      <c r="C12754">
        <v>11</v>
      </c>
      <c r="D12754">
        <v>11</v>
      </c>
      <c r="E12754">
        <v>134.91532230000001</v>
      </c>
      <c r="F12754">
        <v>2761</v>
      </c>
      <c r="G12754">
        <v>366</v>
      </c>
      <c r="H12754">
        <v>0</v>
      </c>
      <c r="I12754">
        <v>5810.5129939999997</v>
      </c>
      <c r="J12754">
        <v>4019.0443479999999</v>
      </c>
      <c r="K12754">
        <v>16</v>
      </c>
      <c r="L12754">
        <v>16</v>
      </c>
      <c r="M12754" t="s">
        <v>15</v>
      </c>
    </row>
    <row r="12755" spans="1:13" x14ac:dyDescent="0.25">
      <c r="A12755">
        <v>13379</v>
      </c>
      <c r="B12755" t="s">
        <v>13</v>
      </c>
      <c r="C12755">
        <v>15</v>
      </c>
      <c r="D12755">
        <v>12</v>
      </c>
      <c r="E12755">
        <v>32.615085950000001</v>
      </c>
      <c r="F12755">
        <v>2067</v>
      </c>
      <c r="G12755">
        <v>0</v>
      </c>
      <c r="H12755">
        <v>5</v>
      </c>
      <c r="I12755">
        <v>1018.889833</v>
      </c>
      <c r="J12755">
        <v>848.06316379999998</v>
      </c>
      <c r="K12755">
        <v>15</v>
      </c>
      <c r="L12755">
        <v>15</v>
      </c>
      <c r="M12755" t="s">
        <v>15</v>
      </c>
    </row>
    <row r="12756" spans="1:13" x14ac:dyDescent="0.25">
      <c r="A12756">
        <v>13380</v>
      </c>
      <c r="B12756" t="s">
        <v>13</v>
      </c>
      <c r="C12756">
        <v>23</v>
      </c>
      <c r="D12756">
        <v>22</v>
      </c>
      <c r="E12756">
        <v>54.935324039999998</v>
      </c>
      <c r="F12756">
        <v>2939</v>
      </c>
      <c r="G12756">
        <v>114</v>
      </c>
      <c r="H12756">
        <v>0</v>
      </c>
      <c r="I12756">
        <v>7783.7871009999999</v>
      </c>
      <c r="J12756">
        <v>405.04978249999999</v>
      </c>
      <c r="K12756">
        <v>26</v>
      </c>
      <c r="L12756">
        <v>17</v>
      </c>
      <c r="M12756" t="s">
        <v>14</v>
      </c>
    </row>
    <row r="12757" spans="1:13" x14ac:dyDescent="0.25">
      <c r="A12757">
        <v>13381</v>
      </c>
      <c r="B12757" t="s">
        <v>13</v>
      </c>
      <c r="C12757">
        <v>92</v>
      </c>
      <c r="D12757">
        <v>85</v>
      </c>
      <c r="E12757">
        <v>283.14713870000003</v>
      </c>
      <c r="F12757">
        <v>2177</v>
      </c>
      <c r="G12757">
        <v>0</v>
      </c>
      <c r="H12757">
        <v>123</v>
      </c>
      <c r="I12757">
        <v>2155.2009699999999</v>
      </c>
      <c r="J12757">
        <v>1431.3468330000001</v>
      </c>
      <c r="K12757">
        <v>7</v>
      </c>
      <c r="L12757">
        <v>1</v>
      </c>
      <c r="M12757" t="s">
        <v>14</v>
      </c>
    </row>
    <row r="12758" spans="1:13" x14ac:dyDescent="0.25">
      <c r="A12758">
        <v>13382</v>
      </c>
      <c r="B12758" t="s">
        <v>13</v>
      </c>
      <c r="C12758">
        <v>122</v>
      </c>
      <c r="D12758">
        <v>98</v>
      </c>
      <c r="E12758">
        <v>178.07165900000001</v>
      </c>
      <c r="F12758">
        <v>2180</v>
      </c>
      <c r="G12758">
        <v>344</v>
      </c>
      <c r="H12758">
        <v>5</v>
      </c>
      <c r="I12758">
        <v>895.53183739999997</v>
      </c>
      <c r="J12758">
        <v>691.49756060000004</v>
      </c>
      <c r="K12758">
        <v>27</v>
      </c>
      <c r="L12758">
        <v>17</v>
      </c>
      <c r="M12758" t="s">
        <v>15</v>
      </c>
    </row>
    <row r="12759" spans="1:13" x14ac:dyDescent="0.25">
      <c r="A12759">
        <v>13383</v>
      </c>
      <c r="B12759" t="s">
        <v>13</v>
      </c>
      <c r="C12759">
        <v>168</v>
      </c>
      <c r="D12759">
        <v>135</v>
      </c>
      <c r="E12759">
        <v>303.35928910000001</v>
      </c>
      <c r="F12759">
        <v>2907</v>
      </c>
      <c r="G12759">
        <v>0</v>
      </c>
      <c r="H12759">
        <v>0</v>
      </c>
      <c r="I12759">
        <v>2440.9116899999999</v>
      </c>
      <c r="J12759">
        <v>138.57507330000001</v>
      </c>
      <c r="K12759">
        <v>20</v>
      </c>
      <c r="L12759">
        <v>19</v>
      </c>
      <c r="M12759" t="s">
        <v>15</v>
      </c>
    </row>
    <row r="12760" spans="1:13" x14ac:dyDescent="0.25">
      <c r="A12760">
        <v>13384</v>
      </c>
      <c r="B12760" t="s">
        <v>13</v>
      </c>
      <c r="C12760">
        <v>73</v>
      </c>
      <c r="D12760">
        <v>73</v>
      </c>
      <c r="E12760">
        <v>446.3062645</v>
      </c>
      <c r="F12760">
        <v>2329</v>
      </c>
      <c r="G12760">
        <v>198</v>
      </c>
      <c r="H12760">
        <v>0</v>
      </c>
      <c r="I12760">
        <v>2432.5813600000001</v>
      </c>
      <c r="J12760">
        <v>1402.258955</v>
      </c>
      <c r="K12760">
        <v>17</v>
      </c>
      <c r="L12760">
        <v>12</v>
      </c>
      <c r="M12760" t="s">
        <v>14</v>
      </c>
    </row>
    <row r="12761" spans="1:13" x14ac:dyDescent="0.25">
      <c r="A12761">
        <v>13385</v>
      </c>
      <c r="B12761" t="s">
        <v>13</v>
      </c>
      <c r="C12761">
        <v>18</v>
      </c>
      <c r="D12761">
        <v>16</v>
      </c>
      <c r="E12761">
        <v>352.95570550000002</v>
      </c>
      <c r="F12761">
        <v>2831</v>
      </c>
      <c r="G12761">
        <v>533</v>
      </c>
      <c r="H12761">
        <v>38</v>
      </c>
      <c r="I12761">
        <v>6078.3864409999996</v>
      </c>
      <c r="J12761">
        <v>4119.136536</v>
      </c>
      <c r="K12761">
        <v>5</v>
      </c>
      <c r="L12761">
        <v>5</v>
      </c>
      <c r="M12761" t="s">
        <v>15</v>
      </c>
    </row>
    <row r="12762" spans="1:13" x14ac:dyDescent="0.25">
      <c r="A12762">
        <v>13386</v>
      </c>
      <c r="B12762" t="s">
        <v>13</v>
      </c>
      <c r="C12762">
        <v>53</v>
      </c>
      <c r="D12762">
        <v>43</v>
      </c>
      <c r="E12762">
        <v>184.2824536</v>
      </c>
      <c r="F12762">
        <v>2252</v>
      </c>
      <c r="G12762">
        <v>216</v>
      </c>
      <c r="H12762">
        <v>20</v>
      </c>
      <c r="I12762">
        <v>1657.0961090000001</v>
      </c>
      <c r="J12762">
        <v>1027.380132</v>
      </c>
      <c r="K12762">
        <v>3</v>
      </c>
      <c r="L12762">
        <v>0</v>
      </c>
      <c r="M12762" t="s">
        <v>14</v>
      </c>
    </row>
    <row r="12763" spans="1:13" x14ac:dyDescent="0.25">
      <c r="A12763">
        <v>13387</v>
      </c>
      <c r="B12763" t="s">
        <v>13</v>
      </c>
      <c r="C12763">
        <v>7</v>
      </c>
      <c r="D12763">
        <v>6</v>
      </c>
      <c r="E12763">
        <v>32.490177070000001</v>
      </c>
      <c r="F12763">
        <v>685</v>
      </c>
      <c r="G12763">
        <v>72</v>
      </c>
      <c r="H12763">
        <v>124</v>
      </c>
      <c r="I12763">
        <v>2696.42767</v>
      </c>
      <c r="J12763">
        <v>390.74391179999998</v>
      </c>
      <c r="K12763">
        <v>1</v>
      </c>
      <c r="L12763">
        <v>0</v>
      </c>
      <c r="M12763" t="s">
        <v>15</v>
      </c>
    </row>
    <row r="12764" spans="1:13" x14ac:dyDescent="0.25">
      <c r="A12764">
        <v>13388</v>
      </c>
      <c r="B12764" t="s">
        <v>13</v>
      </c>
      <c r="C12764">
        <v>71</v>
      </c>
      <c r="D12764">
        <v>57</v>
      </c>
      <c r="E12764">
        <v>302.7050405</v>
      </c>
      <c r="F12764">
        <v>2574</v>
      </c>
      <c r="G12764">
        <v>345</v>
      </c>
      <c r="H12764">
        <v>0</v>
      </c>
      <c r="I12764">
        <v>8562.9266750000006</v>
      </c>
      <c r="J12764">
        <v>6228.3245800000004</v>
      </c>
      <c r="K12764">
        <v>4</v>
      </c>
      <c r="L12764">
        <v>0</v>
      </c>
      <c r="M12764" t="s">
        <v>14</v>
      </c>
    </row>
    <row r="12765" spans="1:13" x14ac:dyDescent="0.25">
      <c r="A12765">
        <v>13389</v>
      </c>
      <c r="B12765" t="s">
        <v>13</v>
      </c>
      <c r="C12765">
        <v>1</v>
      </c>
      <c r="D12765">
        <v>1</v>
      </c>
      <c r="E12765">
        <v>24.395714170000002</v>
      </c>
      <c r="F12765">
        <v>1667</v>
      </c>
      <c r="G12765">
        <v>114</v>
      </c>
      <c r="H12765">
        <v>0</v>
      </c>
      <c r="I12765">
        <v>2422.7764200000001</v>
      </c>
      <c r="J12765">
        <v>1980.9523770000001</v>
      </c>
      <c r="K12765">
        <v>3</v>
      </c>
      <c r="L12765">
        <v>0</v>
      </c>
      <c r="M12765" t="s">
        <v>15</v>
      </c>
    </row>
    <row r="12766" spans="1:13" x14ac:dyDescent="0.25">
      <c r="A12766">
        <v>13390</v>
      </c>
      <c r="B12766" t="s">
        <v>13</v>
      </c>
      <c r="C12766">
        <v>82</v>
      </c>
      <c r="D12766">
        <v>66</v>
      </c>
      <c r="E12766">
        <v>146.42636289999999</v>
      </c>
      <c r="F12766">
        <v>1450</v>
      </c>
      <c r="G12766">
        <v>35</v>
      </c>
      <c r="H12766">
        <v>77</v>
      </c>
      <c r="I12766">
        <v>2673.862807</v>
      </c>
      <c r="J12766">
        <v>304.28333170000002</v>
      </c>
      <c r="K12766">
        <v>26</v>
      </c>
      <c r="L12766">
        <v>18</v>
      </c>
      <c r="M12766" t="s">
        <v>14</v>
      </c>
    </row>
    <row r="12767" spans="1:13" x14ac:dyDescent="0.25">
      <c r="A12767">
        <v>13391</v>
      </c>
      <c r="B12767" t="s">
        <v>16</v>
      </c>
      <c r="C12767">
        <v>182</v>
      </c>
      <c r="D12767">
        <v>146</v>
      </c>
      <c r="E12767">
        <v>221.8049445</v>
      </c>
      <c r="F12767">
        <v>239</v>
      </c>
      <c r="G12767">
        <v>126</v>
      </c>
      <c r="H12767">
        <v>0</v>
      </c>
      <c r="I12767">
        <v>1730.4852370000001</v>
      </c>
      <c r="J12767">
        <v>1288.7558079999999</v>
      </c>
      <c r="K12767">
        <v>12</v>
      </c>
      <c r="L12767">
        <v>8</v>
      </c>
      <c r="M12767" t="s">
        <v>15</v>
      </c>
    </row>
    <row r="12768" spans="1:13" x14ac:dyDescent="0.25">
      <c r="A12768">
        <v>13392</v>
      </c>
      <c r="B12768" t="s">
        <v>13</v>
      </c>
      <c r="C12768">
        <v>74</v>
      </c>
      <c r="D12768">
        <v>68</v>
      </c>
      <c r="E12768">
        <v>109.2635679</v>
      </c>
      <c r="F12768">
        <v>2153</v>
      </c>
      <c r="G12768">
        <v>0</v>
      </c>
      <c r="H12768">
        <v>0</v>
      </c>
      <c r="I12768">
        <v>9374.9758459999994</v>
      </c>
      <c r="J12768">
        <v>1615.418727</v>
      </c>
      <c r="K12768">
        <v>8</v>
      </c>
      <c r="L12768">
        <v>6</v>
      </c>
      <c r="M12768" t="s">
        <v>15</v>
      </c>
    </row>
    <row r="12769" spans="1:13" x14ac:dyDescent="0.25">
      <c r="A12769">
        <v>13393</v>
      </c>
      <c r="B12769" t="s">
        <v>13</v>
      </c>
      <c r="C12769">
        <v>33</v>
      </c>
      <c r="D12769">
        <v>26</v>
      </c>
      <c r="E12769">
        <v>60.159065290000001</v>
      </c>
      <c r="F12769">
        <v>708</v>
      </c>
      <c r="G12769">
        <v>145</v>
      </c>
      <c r="H12769">
        <v>0</v>
      </c>
      <c r="I12769">
        <v>6330.4040709999999</v>
      </c>
      <c r="J12769">
        <v>244.535786</v>
      </c>
      <c r="K12769">
        <v>20</v>
      </c>
      <c r="L12769">
        <v>17</v>
      </c>
      <c r="M12769" t="s">
        <v>15</v>
      </c>
    </row>
    <row r="12770" spans="1:13" x14ac:dyDescent="0.25">
      <c r="A12770">
        <v>13394</v>
      </c>
      <c r="B12770" t="s">
        <v>13</v>
      </c>
      <c r="C12770">
        <v>80</v>
      </c>
      <c r="D12770">
        <v>64</v>
      </c>
      <c r="E12770">
        <v>151.112202</v>
      </c>
      <c r="F12770">
        <v>582</v>
      </c>
      <c r="G12770">
        <v>65</v>
      </c>
      <c r="H12770">
        <v>1</v>
      </c>
      <c r="I12770">
        <v>6438.3809149999997</v>
      </c>
      <c r="J12770">
        <v>3534.0473069999998</v>
      </c>
      <c r="K12770">
        <v>28</v>
      </c>
      <c r="L12770">
        <v>22</v>
      </c>
      <c r="M12770" t="s">
        <v>15</v>
      </c>
    </row>
    <row r="12771" spans="1:13" x14ac:dyDescent="0.25">
      <c r="A12771">
        <v>13395</v>
      </c>
      <c r="B12771" t="s">
        <v>13</v>
      </c>
      <c r="C12771">
        <v>111</v>
      </c>
      <c r="D12771">
        <v>89</v>
      </c>
      <c r="E12771">
        <v>207.1152999</v>
      </c>
      <c r="F12771">
        <v>2674</v>
      </c>
      <c r="G12771">
        <v>0</v>
      </c>
      <c r="H12771">
        <v>0</v>
      </c>
      <c r="I12771">
        <v>2700.544472</v>
      </c>
      <c r="J12771">
        <v>2186.9051949999998</v>
      </c>
      <c r="K12771">
        <v>26</v>
      </c>
      <c r="L12771">
        <v>18</v>
      </c>
      <c r="M12771" t="s">
        <v>14</v>
      </c>
    </row>
    <row r="12772" spans="1:13" x14ac:dyDescent="0.25">
      <c r="A12772">
        <v>13396</v>
      </c>
      <c r="B12772" t="s">
        <v>13</v>
      </c>
      <c r="C12772">
        <v>9</v>
      </c>
      <c r="D12772">
        <v>7</v>
      </c>
      <c r="E12772">
        <v>105.8275847</v>
      </c>
      <c r="F12772">
        <v>1351</v>
      </c>
      <c r="G12772">
        <v>15</v>
      </c>
      <c r="H12772">
        <v>0</v>
      </c>
      <c r="I12772">
        <v>7242.0711140000003</v>
      </c>
      <c r="J12772">
        <v>930.3942022</v>
      </c>
      <c r="K12772">
        <v>30</v>
      </c>
      <c r="L12772">
        <v>23</v>
      </c>
      <c r="M12772" t="s">
        <v>14</v>
      </c>
    </row>
    <row r="12773" spans="1:13" x14ac:dyDescent="0.25">
      <c r="A12773">
        <v>13397</v>
      </c>
      <c r="B12773" t="s">
        <v>13</v>
      </c>
      <c r="C12773">
        <v>26</v>
      </c>
      <c r="D12773">
        <v>23</v>
      </c>
      <c r="E12773">
        <v>75.218912939999996</v>
      </c>
      <c r="F12773">
        <v>2409</v>
      </c>
      <c r="G12773">
        <v>242</v>
      </c>
      <c r="H12773">
        <v>66</v>
      </c>
      <c r="I12773">
        <v>2608.271064</v>
      </c>
      <c r="J12773">
        <v>2169.2580290000001</v>
      </c>
      <c r="K12773">
        <v>4</v>
      </c>
      <c r="L12773">
        <v>4</v>
      </c>
      <c r="M12773" t="s">
        <v>15</v>
      </c>
    </row>
    <row r="12774" spans="1:13" x14ac:dyDescent="0.25">
      <c r="A12774">
        <v>13398</v>
      </c>
      <c r="B12774" t="s">
        <v>13</v>
      </c>
      <c r="C12774">
        <v>78</v>
      </c>
      <c r="D12774">
        <v>63</v>
      </c>
      <c r="E12774">
        <v>303.31745649999999</v>
      </c>
      <c r="F12774">
        <v>2071</v>
      </c>
      <c r="G12774">
        <v>450</v>
      </c>
      <c r="H12774">
        <v>0</v>
      </c>
      <c r="I12774">
        <v>1509.194092</v>
      </c>
      <c r="J12774">
        <v>681.14650719999997</v>
      </c>
      <c r="K12774">
        <v>23</v>
      </c>
      <c r="L12774">
        <v>15</v>
      </c>
      <c r="M12774" t="s">
        <v>15</v>
      </c>
    </row>
    <row r="12775" spans="1:13" x14ac:dyDescent="0.25">
      <c r="A12775">
        <v>13399</v>
      </c>
      <c r="B12775" t="s">
        <v>13</v>
      </c>
      <c r="C12775">
        <v>62</v>
      </c>
      <c r="D12775">
        <v>50</v>
      </c>
      <c r="E12775">
        <v>116.3423633</v>
      </c>
      <c r="F12775">
        <v>1376</v>
      </c>
      <c r="G12775">
        <v>89</v>
      </c>
      <c r="H12775">
        <v>0</v>
      </c>
      <c r="I12775">
        <v>5658.5239979999997</v>
      </c>
      <c r="J12775">
        <v>3172.6535090000002</v>
      </c>
      <c r="K12775">
        <v>12</v>
      </c>
      <c r="L12775">
        <v>12</v>
      </c>
      <c r="M12775" t="s">
        <v>14</v>
      </c>
    </row>
    <row r="12776" spans="1:13" x14ac:dyDescent="0.25">
      <c r="A12776">
        <v>13400</v>
      </c>
      <c r="B12776" t="s">
        <v>13</v>
      </c>
      <c r="C12776">
        <v>1</v>
      </c>
      <c r="D12776">
        <v>0</v>
      </c>
      <c r="E12776">
        <v>8.1803717559999996</v>
      </c>
      <c r="F12776">
        <v>2828</v>
      </c>
      <c r="G12776">
        <v>23</v>
      </c>
      <c r="H12776">
        <v>17</v>
      </c>
      <c r="I12776">
        <v>3287.3778950000001</v>
      </c>
      <c r="J12776">
        <v>1632.4500860000001</v>
      </c>
      <c r="K12776">
        <v>2</v>
      </c>
      <c r="L12776">
        <v>2</v>
      </c>
      <c r="M12776" t="s">
        <v>15</v>
      </c>
    </row>
    <row r="12777" spans="1:13" x14ac:dyDescent="0.25">
      <c r="A12777">
        <v>13401</v>
      </c>
      <c r="B12777" t="s">
        <v>13</v>
      </c>
      <c r="C12777">
        <v>91</v>
      </c>
      <c r="D12777">
        <v>81</v>
      </c>
      <c r="E12777">
        <v>102.873991</v>
      </c>
      <c r="F12777">
        <v>2294</v>
      </c>
      <c r="G12777">
        <v>111</v>
      </c>
      <c r="H12777">
        <v>0</v>
      </c>
      <c r="I12777">
        <v>4455.9089780000004</v>
      </c>
      <c r="J12777">
        <v>1133.199421</v>
      </c>
      <c r="K12777">
        <v>13</v>
      </c>
      <c r="L12777">
        <v>11</v>
      </c>
      <c r="M12777" t="s">
        <v>15</v>
      </c>
    </row>
    <row r="12778" spans="1:13" x14ac:dyDescent="0.25">
      <c r="A12778">
        <v>13402</v>
      </c>
      <c r="B12778" t="s">
        <v>13</v>
      </c>
      <c r="C12778">
        <v>49</v>
      </c>
      <c r="D12778">
        <v>49</v>
      </c>
      <c r="E12778">
        <v>229.65016230000001</v>
      </c>
      <c r="F12778">
        <v>605</v>
      </c>
      <c r="G12778">
        <v>304</v>
      </c>
      <c r="H12778">
        <v>0</v>
      </c>
      <c r="I12778">
        <v>4130.7730750000001</v>
      </c>
      <c r="J12778">
        <v>2044.0532250000001</v>
      </c>
      <c r="K12778">
        <v>28</v>
      </c>
      <c r="L12778">
        <v>19</v>
      </c>
      <c r="M12778" t="s">
        <v>15</v>
      </c>
    </row>
    <row r="12779" spans="1:13" x14ac:dyDescent="0.25">
      <c r="A12779">
        <v>13403</v>
      </c>
      <c r="B12779" t="s">
        <v>16</v>
      </c>
      <c r="C12779">
        <v>82</v>
      </c>
      <c r="D12779">
        <v>66</v>
      </c>
      <c r="E12779">
        <v>322.05322030000002</v>
      </c>
      <c r="F12779">
        <v>2909</v>
      </c>
      <c r="G12779">
        <v>418</v>
      </c>
      <c r="H12779">
        <v>28</v>
      </c>
      <c r="I12779">
        <v>2744.0156619999998</v>
      </c>
      <c r="J12779">
        <v>2102.8231799999999</v>
      </c>
      <c r="K12779">
        <v>1</v>
      </c>
      <c r="L12779">
        <v>1</v>
      </c>
      <c r="M12779" t="s">
        <v>15</v>
      </c>
    </row>
    <row r="12780" spans="1:13" x14ac:dyDescent="0.25">
      <c r="A12780">
        <v>13404</v>
      </c>
      <c r="B12780" t="s">
        <v>13</v>
      </c>
      <c r="C12780">
        <v>161</v>
      </c>
      <c r="D12780">
        <v>161</v>
      </c>
      <c r="E12780">
        <v>193.11666270000001</v>
      </c>
      <c r="F12780">
        <v>491</v>
      </c>
      <c r="G12780">
        <v>181</v>
      </c>
      <c r="H12780">
        <v>0</v>
      </c>
      <c r="I12780">
        <v>8237.4127289999997</v>
      </c>
      <c r="J12780">
        <v>1530.6109120000001</v>
      </c>
      <c r="K12780">
        <v>15</v>
      </c>
      <c r="L12780">
        <v>9</v>
      </c>
      <c r="M12780" t="s">
        <v>15</v>
      </c>
    </row>
    <row r="12781" spans="1:13" x14ac:dyDescent="0.25">
      <c r="A12781">
        <v>13405</v>
      </c>
      <c r="B12781" t="s">
        <v>13</v>
      </c>
      <c r="C12781">
        <v>36</v>
      </c>
      <c r="D12781">
        <v>30</v>
      </c>
      <c r="E12781">
        <v>283.03640430000002</v>
      </c>
      <c r="F12781">
        <v>133</v>
      </c>
      <c r="G12781">
        <v>78</v>
      </c>
      <c r="H12781">
        <v>0</v>
      </c>
      <c r="I12781">
        <v>2160.4754680000001</v>
      </c>
      <c r="J12781">
        <v>152.5542911</v>
      </c>
      <c r="K12781">
        <v>31</v>
      </c>
      <c r="L12781">
        <v>28</v>
      </c>
      <c r="M12781" t="s">
        <v>15</v>
      </c>
    </row>
    <row r="12782" spans="1:13" x14ac:dyDescent="0.25">
      <c r="A12782">
        <v>13406</v>
      </c>
      <c r="B12782" t="s">
        <v>13</v>
      </c>
      <c r="C12782">
        <v>6</v>
      </c>
      <c r="D12782">
        <v>6</v>
      </c>
      <c r="E12782">
        <v>30.517897959999999</v>
      </c>
      <c r="F12782">
        <v>2167</v>
      </c>
      <c r="G12782">
        <v>0</v>
      </c>
      <c r="H12782">
        <v>5</v>
      </c>
      <c r="I12782">
        <v>1434.14753</v>
      </c>
      <c r="J12782">
        <v>989.93274480000002</v>
      </c>
      <c r="K12782">
        <v>7</v>
      </c>
      <c r="L12782">
        <v>5</v>
      </c>
      <c r="M12782" t="s">
        <v>14</v>
      </c>
    </row>
    <row r="12783" spans="1:13" x14ac:dyDescent="0.25">
      <c r="A12783">
        <v>13407</v>
      </c>
      <c r="B12783" t="s">
        <v>13</v>
      </c>
      <c r="C12783">
        <v>10</v>
      </c>
      <c r="D12783">
        <v>8</v>
      </c>
      <c r="E12783">
        <v>32.4405699</v>
      </c>
      <c r="F12783">
        <v>1020</v>
      </c>
      <c r="G12783">
        <v>65</v>
      </c>
      <c r="H12783">
        <v>0</v>
      </c>
      <c r="I12783">
        <v>9243.3326959999995</v>
      </c>
      <c r="J12783">
        <v>1158.101439</v>
      </c>
      <c r="K12783">
        <v>10</v>
      </c>
      <c r="L12783">
        <v>7</v>
      </c>
      <c r="M12783" t="s">
        <v>15</v>
      </c>
    </row>
    <row r="12784" spans="1:13" x14ac:dyDescent="0.25">
      <c r="A12784">
        <v>13408</v>
      </c>
      <c r="B12784" t="s">
        <v>13</v>
      </c>
      <c r="C12784">
        <v>103</v>
      </c>
      <c r="D12784">
        <v>82</v>
      </c>
      <c r="E12784">
        <v>262.55581969999997</v>
      </c>
      <c r="F12784">
        <v>678</v>
      </c>
      <c r="G12784">
        <v>9</v>
      </c>
      <c r="H12784">
        <v>0</v>
      </c>
      <c r="I12784">
        <v>3096.690122</v>
      </c>
      <c r="J12784">
        <v>1202.04053</v>
      </c>
      <c r="K12784">
        <v>5</v>
      </c>
      <c r="L12784">
        <v>1</v>
      </c>
      <c r="M12784" t="s">
        <v>14</v>
      </c>
    </row>
    <row r="12785" spans="1:13" x14ac:dyDescent="0.25">
      <c r="A12785">
        <v>13409</v>
      </c>
      <c r="B12785" t="s">
        <v>13</v>
      </c>
      <c r="C12785">
        <v>8</v>
      </c>
      <c r="D12785">
        <v>8</v>
      </c>
      <c r="E12785">
        <v>148.95638779999999</v>
      </c>
      <c r="F12785">
        <v>2119</v>
      </c>
      <c r="G12785">
        <v>0</v>
      </c>
      <c r="H12785">
        <v>112</v>
      </c>
      <c r="I12785">
        <v>3309.2632939999999</v>
      </c>
      <c r="J12785">
        <v>2643.9086910000001</v>
      </c>
      <c r="K12785">
        <v>16</v>
      </c>
      <c r="L12785">
        <v>15</v>
      </c>
      <c r="M12785" t="s">
        <v>15</v>
      </c>
    </row>
    <row r="12786" spans="1:13" x14ac:dyDescent="0.25">
      <c r="A12786">
        <v>13410</v>
      </c>
      <c r="B12786" t="s">
        <v>13</v>
      </c>
      <c r="C12786">
        <v>37</v>
      </c>
      <c r="D12786">
        <v>30</v>
      </c>
      <c r="E12786">
        <v>737.95938509999996</v>
      </c>
      <c r="F12786">
        <v>284</v>
      </c>
      <c r="G12786">
        <v>92</v>
      </c>
      <c r="H12786">
        <v>0</v>
      </c>
      <c r="I12786">
        <v>843.66786590000004</v>
      </c>
      <c r="J12786">
        <v>229.63539130000001</v>
      </c>
      <c r="K12786">
        <v>14</v>
      </c>
      <c r="L12786">
        <v>9</v>
      </c>
      <c r="M12786" t="s">
        <v>15</v>
      </c>
    </row>
    <row r="12787" spans="1:13" x14ac:dyDescent="0.25">
      <c r="A12787">
        <v>13412</v>
      </c>
      <c r="B12787" t="s">
        <v>13</v>
      </c>
      <c r="C12787">
        <v>14</v>
      </c>
      <c r="D12787">
        <v>11</v>
      </c>
      <c r="E12787">
        <v>206.65560869999999</v>
      </c>
      <c r="F12787">
        <v>828</v>
      </c>
      <c r="G12787">
        <v>0</v>
      </c>
      <c r="H12787">
        <v>0</v>
      </c>
      <c r="I12787">
        <v>7840.022352</v>
      </c>
      <c r="J12787">
        <v>284.36875980000002</v>
      </c>
      <c r="K12787">
        <v>6</v>
      </c>
      <c r="L12787">
        <v>3</v>
      </c>
      <c r="M12787" t="s">
        <v>15</v>
      </c>
    </row>
    <row r="12788" spans="1:13" x14ac:dyDescent="0.25">
      <c r="A12788">
        <v>13413</v>
      </c>
      <c r="B12788" t="s">
        <v>13</v>
      </c>
      <c r="C12788">
        <v>117</v>
      </c>
      <c r="D12788">
        <v>95</v>
      </c>
      <c r="E12788">
        <v>119.7654835</v>
      </c>
      <c r="F12788">
        <v>1743</v>
      </c>
      <c r="G12788">
        <v>31</v>
      </c>
      <c r="H12788">
        <v>23</v>
      </c>
      <c r="I12788">
        <v>1980.034942</v>
      </c>
      <c r="J12788">
        <v>683.87879390000001</v>
      </c>
      <c r="K12788">
        <v>24</v>
      </c>
      <c r="L12788">
        <v>22</v>
      </c>
      <c r="M12788" t="s">
        <v>15</v>
      </c>
    </row>
    <row r="12789" spans="1:13" x14ac:dyDescent="0.25">
      <c r="A12789">
        <v>13414</v>
      </c>
      <c r="B12789" t="s">
        <v>16</v>
      </c>
      <c r="C12789">
        <v>41</v>
      </c>
      <c r="D12789">
        <v>33</v>
      </c>
      <c r="E12789">
        <v>285.85549659999998</v>
      </c>
      <c r="F12789">
        <v>3042</v>
      </c>
      <c r="G12789">
        <v>606</v>
      </c>
      <c r="H12789">
        <v>29</v>
      </c>
      <c r="I12789">
        <v>5893.307691</v>
      </c>
      <c r="J12789">
        <v>4161.4517349999996</v>
      </c>
      <c r="K12789">
        <v>2</v>
      </c>
      <c r="L12789">
        <v>0</v>
      </c>
      <c r="M12789" t="s">
        <v>15</v>
      </c>
    </row>
    <row r="12790" spans="1:13" x14ac:dyDescent="0.25">
      <c r="A12790">
        <v>13415</v>
      </c>
      <c r="B12790" t="s">
        <v>13</v>
      </c>
      <c r="C12790">
        <v>205</v>
      </c>
      <c r="D12790">
        <v>205</v>
      </c>
      <c r="E12790">
        <v>419.10774709999998</v>
      </c>
      <c r="F12790">
        <v>425</v>
      </c>
      <c r="G12790">
        <v>121</v>
      </c>
      <c r="H12790">
        <v>95</v>
      </c>
      <c r="I12790">
        <v>2957.6752550000001</v>
      </c>
      <c r="J12790">
        <v>1451.9004420000001</v>
      </c>
      <c r="K12790">
        <v>8</v>
      </c>
      <c r="L12790">
        <v>8</v>
      </c>
      <c r="M12790" t="s">
        <v>15</v>
      </c>
    </row>
    <row r="12791" spans="1:13" x14ac:dyDescent="0.25">
      <c r="A12791">
        <v>13417</v>
      </c>
      <c r="B12791" t="s">
        <v>16</v>
      </c>
      <c r="C12791">
        <v>18</v>
      </c>
      <c r="D12791">
        <v>15</v>
      </c>
      <c r="E12791">
        <v>124.90500110000001</v>
      </c>
      <c r="F12791">
        <v>928</v>
      </c>
      <c r="G12791">
        <v>30</v>
      </c>
      <c r="H12791">
        <v>7</v>
      </c>
      <c r="I12791">
        <v>3357.8614259999999</v>
      </c>
      <c r="J12791">
        <v>675.83443360000001</v>
      </c>
      <c r="K12791">
        <v>6</v>
      </c>
      <c r="L12791">
        <v>6</v>
      </c>
      <c r="M12791" t="s">
        <v>15</v>
      </c>
    </row>
    <row r="12792" spans="1:13" x14ac:dyDescent="0.25">
      <c r="A12792">
        <v>13418</v>
      </c>
      <c r="B12792" t="s">
        <v>13</v>
      </c>
      <c r="C12792">
        <v>25</v>
      </c>
      <c r="D12792">
        <v>20</v>
      </c>
      <c r="E12792">
        <v>405.01233109999998</v>
      </c>
      <c r="F12792">
        <v>1052</v>
      </c>
      <c r="G12792">
        <v>159</v>
      </c>
      <c r="H12792">
        <v>53</v>
      </c>
      <c r="I12792">
        <v>4462.0297270000001</v>
      </c>
      <c r="J12792">
        <v>1368.1196259999999</v>
      </c>
      <c r="K12792">
        <v>11</v>
      </c>
      <c r="L12792">
        <v>4</v>
      </c>
      <c r="M12792" t="s">
        <v>15</v>
      </c>
    </row>
    <row r="12793" spans="1:13" x14ac:dyDescent="0.25">
      <c r="A12793">
        <v>13419</v>
      </c>
      <c r="B12793" t="s">
        <v>13</v>
      </c>
      <c r="C12793">
        <v>55</v>
      </c>
      <c r="D12793">
        <v>46</v>
      </c>
      <c r="E12793">
        <v>165.24005460000001</v>
      </c>
      <c r="F12793">
        <v>3032</v>
      </c>
      <c r="G12793">
        <v>85</v>
      </c>
      <c r="H12793">
        <v>0</v>
      </c>
      <c r="I12793">
        <v>2662.8729589999998</v>
      </c>
      <c r="J12793">
        <v>1058.542612</v>
      </c>
      <c r="K12793">
        <v>30</v>
      </c>
      <c r="L12793">
        <v>28</v>
      </c>
      <c r="M12793" t="s">
        <v>15</v>
      </c>
    </row>
    <row r="12794" spans="1:13" x14ac:dyDescent="0.25">
      <c r="A12794">
        <v>13420</v>
      </c>
      <c r="B12794" t="s">
        <v>13</v>
      </c>
      <c r="C12794">
        <v>32</v>
      </c>
      <c r="D12794">
        <v>25</v>
      </c>
      <c r="E12794">
        <v>42.149023649999997</v>
      </c>
      <c r="F12794">
        <v>624</v>
      </c>
      <c r="G12794">
        <v>37</v>
      </c>
      <c r="H12794">
        <v>14</v>
      </c>
      <c r="I12794">
        <v>1225.846593</v>
      </c>
      <c r="J12794">
        <v>828.35261049999997</v>
      </c>
      <c r="K12794">
        <v>27</v>
      </c>
      <c r="L12794">
        <v>24</v>
      </c>
      <c r="M12794" t="s">
        <v>15</v>
      </c>
    </row>
    <row r="12795" spans="1:13" x14ac:dyDescent="0.25">
      <c r="A12795">
        <v>13422</v>
      </c>
      <c r="B12795" t="s">
        <v>13</v>
      </c>
      <c r="C12795">
        <v>5</v>
      </c>
      <c r="D12795">
        <v>5</v>
      </c>
      <c r="E12795">
        <v>286.25246579999998</v>
      </c>
      <c r="F12795">
        <v>1995</v>
      </c>
      <c r="G12795">
        <v>0</v>
      </c>
      <c r="H12795">
        <v>46</v>
      </c>
      <c r="I12795">
        <v>1670.9204520000001</v>
      </c>
      <c r="J12795">
        <v>414.69470519999999</v>
      </c>
      <c r="K12795">
        <v>19</v>
      </c>
      <c r="L12795">
        <v>16</v>
      </c>
      <c r="M12795" t="s">
        <v>15</v>
      </c>
    </row>
    <row r="12796" spans="1:13" x14ac:dyDescent="0.25">
      <c r="A12796">
        <v>13423</v>
      </c>
      <c r="B12796" t="s">
        <v>13</v>
      </c>
      <c r="C12796">
        <v>32</v>
      </c>
      <c r="D12796">
        <v>29</v>
      </c>
      <c r="E12796">
        <v>77.309571399999996</v>
      </c>
      <c r="F12796">
        <v>1821</v>
      </c>
      <c r="G12796">
        <v>144</v>
      </c>
      <c r="H12796">
        <v>87</v>
      </c>
      <c r="I12796">
        <v>3371.3765739999999</v>
      </c>
      <c r="J12796">
        <v>2655.7555390000002</v>
      </c>
      <c r="K12796">
        <v>18</v>
      </c>
      <c r="L12796">
        <v>16</v>
      </c>
      <c r="M12796" t="s">
        <v>14</v>
      </c>
    </row>
    <row r="12797" spans="1:13" x14ac:dyDescent="0.25">
      <c r="A12797">
        <v>13424</v>
      </c>
      <c r="B12797" t="s">
        <v>13</v>
      </c>
      <c r="C12797">
        <v>3</v>
      </c>
      <c r="D12797">
        <v>3</v>
      </c>
      <c r="E12797">
        <v>58.262607150000001</v>
      </c>
      <c r="F12797">
        <v>2336</v>
      </c>
      <c r="G12797">
        <v>21</v>
      </c>
      <c r="H12797">
        <v>0</v>
      </c>
      <c r="I12797">
        <v>2471.51541</v>
      </c>
      <c r="J12797">
        <v>871.55020019999995</v>
      </c>
      <c r="K12797">
        <v>21</v>
      </c>
      <c r="L12797">
        <v>16</v>
      </c>
      <c r="M12797" t="s">
        <v>14</v>
      </c>
    </row>
    <row r="12798" spans="1:13" x14ac:dyDescent="0.25">
      <c r="A12798">
        <v>13425</v>
      </c>
      <c r="B12798" t="s">
        <v>13</v>
      </c>
      <c r="C12798">
        <v>35</v>
      </c>
      <c r="D12798">
        <v>28</v>
      </c>
      <c r="E12798">
        <v>168.61881700000001</v>
      </c>
      <c r="F12798">
        <v>1278</v>
      </c>
      <c r="G12798">
        <v>64</v>
      </c>
      <c r="H12798">
        <v>0</v>
      </c>
      <c r="I12798">
        <v>1476.9414400000001</v>
      </c>
      <c r="J12798">
        <v>765.46233830000006</v>
      </c>
      <c r="K12798">
        <v>8</v>
      </c>
      <c r="L12798">
        <v>7</v>
      </c>
      <c r="M12798" t="s">
        <v>15</v>
      </c>
    </row>
    <row r="12799" spans="1:13" x14ac:dyDescent="0.25">
      <c r="A12799">
        <v>13426</v>
      </c>
      <c r="B12799" t="s">
        <v>13</v>
      </c>
      <c r="C12799">
        <v>103</v>
      </c>
      <c r="D12799">
        <v>86</v>
      </c>
      <c r="E12799">
        <v>331.62325170000003</v>
      </c>
      <c r="F12799">
        <v>654</v>
      </c>
      <c r="G12799">
        <v>97</v>
      </c>
      <c r="H12799">
        <v>59</v>
      </c>
      <c r="I12799">
        <v>1603.5161069999999</v>
      </c>
      <c r="J12799">
        <v>794.91848530000004</v>
      </c>
      <c r="K12799">
        <v>28</v>
      </c>
      <c r="L12799">
        <v>26</v>
      </c>
      <c r="M12799" t="s">
        <v>14</v>
      </c>
    </row>
    <row r="12800" spans="1:13" x14ac:dyDescent="0.25">
      <c r="A12800">
        <v>13427</v>
      </c>
      <c r="B12800" t="s">
        <v>13</v>
      </c>
      <c r="C12800">
        <v>118</v>
      </c>
      <c r="D12800">
        <v>97</v>
      </c>
      <c r="E12800">
        <v>220.71519509999999</v>
      </c>
      <c r="F12800">
        <v>2483</v>
      </c>
      <c r="G12800">
        <v>0</v>
      </c>
      <c r="H12800">
        <v>0</v>
      </c>
      <c r="I12800">
        <v>7401.4196979999997</v>
      </c>
      <c r="J12800">
        <v>1175.6461710000001</v>
      </c>
      <c r="K12800">
        <v>4</v>
      </c>
      <c r="L12800">
        <v>4</v>
      </c>
      <c r="M12800" t="s">
        <v>14</v>
      </c>
    </row>
    <row r="12801" spans="1:13" x14ac:dyDescent="0.25">
      <c r="A12801">
        <v>13428</v>
      </c>
      <c r="B12801" t="s">
        <v>16</v>
      </c>
      <c r="C12801">
        <v>40</v>
      </c>
      <c r="D12801">
        <v>32</v>
      </c>
      <c r="E12801">
        <v>97.876881879999999</v>
      </c>
      <c r="F12801">
        <v>1308</v>
      </c>
      <c r="G12801">
        <v>77</v>
      </c>
      <c r="H12801">
        <v>79</v>
      </c>
      <c r="I12801">
        <v>3657.952479</v>
      </c>
      <c r="J12801">
        <v>537.58379160000004</v>
      </c>
      <c r="K12801">
        <v>14</v>
      </c>
      <c r="L12801">
        <v>9</v>
      </c>
      <c r="M12801" t="s">
        <v>14</v>
      </c>
    </row>
    <row r="12802" spans="1:13" x14ac:dyDescent="0.25">
      <c r="A12802">
        <v>13429</v>
      </c>
      <c r="B12802" t="s">
        <v>13</v>
      </c>
      <c r="C12802">
        <v>164</v>
      </c>
      <c r="D12802">
        <v>164</v>
      </c>
      <c r="E12802">
        <v>169.33674199999999</v>
      </c>
      <c r="F12802">
        <v>871</v>
      </c>
      <c r="G12802">
        <v>22</v>
      </c>
      <c r="H12802">
        <v>16</v>
      </c>
      <c r="I12802">
        <v>3811.9036970000002</v>
      </c>
      <c r="J12802">
        <v>2058.1555709999998</v>
      </c>
      <c r="K12802">
        <v>19</v>
      </c>
      <c r="L12802">
        <v>10</v>
      </c>
      <c r="M12802" t="s">
        <v>14</v>
      </c>
    </row>
    <row r="12803" spans="1:13" x14ac:dyDescent="0.25">
      <c r="A12803">
        <v>13430</v>
      </c>
      <c r="B12803" t="s">
        <v>13</v>
      </c>
      <c r="C12803">
        <v>380</v>
      </c>
      <c r="D12803">
        <v>304</v>
      </c>
      <c r="E12803">
        <v>446.87063260000002</v>
      </c>
      <c r="F12803">
        <v>3217</v>
      </c>
      <c r="G12803">
        <v>94</v>
      </c>
      <c r="H12803">
        <v>4</v>
      </c>
      <c r="I12803">
        <v>3288.833122</v>
      </c>
      <c r="J12803">
        <v>648.37613729999998</v>
      </c>
      <c r="K12803">
        <v>30</v>
      </c>
      <c r="L12803">
        <v>27</v>
      </c>
      <c r="M12803" t="s">
        <v>15</v>
      </c>
    </row>
    <row r="12804" spans="1:13" x14ac:dyDescent="0.25">
      <c r="A12804">
        <v>13431</v>
      </c>
      <c r="B12804" t="s">
        <v>13</v>
      </c>
      <c r="C12804">
        <v>8</v>
      </c>
      <c r="D12804">
        <v>8</v>
      </c>
      <c r="E12804">
        <v>13.24704691</v>
      </c>
      <c r="F12804">
        <v>1580</v>
      </c>
      <c r="G12804">
        <v>147</v>
      </c>
      <c r="H12804">
        <v>18</v>
      </c>
      <c r="I12804">
        <v>5337.4098119999999</v>
      </c>
      <c r="J12804">
        <v>4303.1460269999998</v>
      </c>
      <c r="K12804">
        <v>8</v>
      </c>
      <c r="L12804">
        <v>5</v>
      </c>
      <c r="M12804" t="s">
        <v>15</v>
      </c>
    </row>
    <row r="12805" spans="1:13" x14ac:dyDescent="0.25">
      <c r="A12805">
        <v>13432</v>
      </c>
      <c r="B12805" t="s">
        <v>13</v>
      </c>
      <c r="C12805">
        <v>51</v>
      </c>
      <c r="D12805">
        <v>42</v>
      </c>
      <c r="E12805">
        <v>71.240322539999994</v>
      </c>
      <c r="F12805">
        <v>1020</v>
      </c>
      <c r="G12805">
        <v>111</v>
      </c>
      <c r="H12805">
        <v>7</v>
      </c>
      <c r="I12805">
        <v>2141.732309</v>
      </c>
      <c r="J12805">
        <v>1675.539129</v>
      </c>
      <c r="K12805">
        <v>13</v>
      </c>
      <c r="L12805">
        <v>13</v>
      </c>
      <c r="M12805" t="s">
        <v>14</v>
      </c>
    </row>
    <row r="12806" spans="1:13" x14ac:dyDescent="0.25">
      <c r="A12806">
        <v>13433</v>
      </c>
      <c r="B12806" t="s">
        <v>13</v>
      </c>
      <c r="C12806">
        <v>25</v>
      </c>
      <c r="D12806">
        <v>21</v>
      </c>
      <c r="E12806">
        <v>90.616488270000005</v>
      </c>
      <c r="F12806">
        <v>2488</v>
      </c>
      <c r="G12806">
        <v>0</v>
      </c>
      <c r="H12806">
        <v>0</v>
      </c>
      <c r="I12806">
        <v>3038.968155</v>
      </c>
      <c r="J12806">
        <v>2323.975441</v>
      </c>
      <c r="K12806">
        <v>0</v>
      </c>
      <c r="L12806">
        <v>0</v>
      </c>
      <c r="M12806" t="s">
        <v>14</v>
      </c>
    </row>
    <row r="12807" spans="1:13" x14ac:dyDescent="0.25">
      <c r="A12807">
        <v>13434</v>
      </c>
      <c r="B12807" t="s">
        <v>13</v>
      </c>
      <c r="C12807">
        <v>112</v>
      </c>
      <c r="D12807">
        <v>98</v>
      </c>
      <c r="E12807">
        <v>194.182525</v>
      </c>
      <c r="F12807">
        <v>2482</v>
      </c>
      <c r="G12807">
        <v>355</v>
      </c>
      <c r="H12807">
        <v>0</v>
      </c>
      <c r="I12807">
        <v>3107.8340090000002</v>
      </c>
      <c r="J12807">
        <v>901.1531258</v>
      </c>
      <c r="K12807">
        <v>26</v>
      </c>
      <c r="L12807">
        <v>24</v>
      </c>
      <c r="M12807" t="s">
        <v>15</v>
      </c>
    </row>
    <row r="12808" spans="1:13" x14ac:dyDescent="0.25">
      <c r="A12808">
        <v>13435</v>
      </c>
      <c r="B12808" t="s">
        <v>13</v>
      </c>
      <c r="C12808">
        <v>13</v>
      </c>
      <c r="D12808">
        <v>10</v>
      </c>
      <c r="E12808">
        <v>151.88493829999999</v>
      </c>
      <c r="F12808">
        <v>3235</v>
      </c>
      <c r="G12808">
        <v>89</v>
      </c>
      <c r="H12808">
        <v>0</v>
      </c>
      <c r="I12808">
        <v>7725.2277039999999</v>
      </c>
      <c r="J12808">
        <v>1404.32809</v>
      </c>
      <c r="K12808">
        <v>30</v>
      </c>
      <c r="L12808">
        <v>22</v>
      </c>
      <c r="M12808" t="s">
        <v>15</v>
      </c>
    </row>
    <row r="12809" spans="1:13" x14ac:dyDescent="0.25">
      <c r="A12809">
        <v>13436</v>
      </c>
      <c r="B12809" t="s">
        <v>13</v>
      </c>
      <c r="C12809">
        <v>34</v>
      </c>
      <c r="D12809">
        <v>28</v>
      </c>
      <c r="E12809">
        <v>243.30428130000001</v>
      </c>
      <c r="F12809">
        <v>3276</v>
      </c>
      <c r="G12809">
        <v>252</v>
      </c>
      <c r="H12809">
        <v>13</v>
      </c>
      <c r="I12809">
        <v>3369.036435</v>
      </c>
      <c r="J12809">
        <v>2303.5990459999998</v>
      </c>
      <c r="K12809">
        <v>24</v>
      </c>
      <c r="L12809">
        <v>22</v>
      </c>
      <c r="M12809" t="s">
        <v>15</v>
      </c>
    </row>
    <row r="12810" spans="1:13" x14ac:dyDescent="0.25">
      <c r="A12810">
        <v>13437</v>
      </c>
      <c r="B12810" t="s">
        <v>13</v>
      </c>
      <c r="C12810">
        <v>11</v>
      </c>
      <c r="D12810">
        <v>10</v>
      </c>
      <c r="E12810">
        <v>73.061417219999996</v>
      </c>
      <c r="F12810">
        <v>31</v>
      </c>
      <c r="G12810">
        <v>265</v>
      </c>
      <c r="H12810">
        <v>0</v>
      </c>
      <c r="I12810">
        <v>3053.6272979999999</v>
      </c>
      <c r="J12810">
        <v>1831.048352</v>
      </c>
      <c r="K12810">
        <v>25</v>
      </c>
      <c r="L12810">
        <v>25</v>
      </c>
      <c r="M12810" t="s">
        <v>14</v>
      </c>
    </row>
    <row r="12811" spans="1:13" x14ac:dyDescent="0.25">
      <c r="A12811">
        <v>13438</v>
      </c>
      <c r="B12811" t="s">
        <v>13</v>
      </c>
      <c r="C12811">
        <v>140</v>
      </c>
      <c r="D12811">
        <v>117</v>
      </c>
      <c r="E12811">
        <v>161.7098441</v>
      </c>
      <c r="F12811">
        <v>1878</v>
      </c>
      <c r="G12811">
        <v>0</v>
      </c>
      <c r="H12811">
        <v>18</v>
      </c>
      <c r="I12811">
        <v>4820.1101900000003</v>
      </c>
      <c r="J12811">
        <v>3430.650455</v>
      </c>
      <c r="K12811">
        <v>14</v>
      </c>
      <c r="L12811">
        <v>12</v>
      </c>
      <c r="M12811" t="s">
        <v>14</v>
      </c>
    </row>
    <row r="12812" spans="1:13" x14ac:dyDescent="0.25">
      <c r="A12812">
        <v>13439</v>
      </c>
      <c r="B12812" t="s">
        <v>13</v>
      </c>
      <c r="C12812">
        <v>217</v>
      </c>
      <c r="D12812">
        <v>173</v>
      </c>
      <c r="E12812">
        <v>388.60461550000002</v>
      </c>
      <c r="F12812">
        <v>1786</v>
      </c>
      <c r="G12812">
        <v>94</v>
      </c>
      <c r="H12812">
        <v>0</v>
      </c>
      <c r="I12812">
        <v>3872.019828</v>
      </c>
      <c r="J12812">
        <v>1328.9565689999999</v>
      </c>
      <c r="K12812">
        <v>7</v>
      </c>
      <c r="L12812">
        <v>7</v>
      </c>
      <c r="M12812" t="s">
        <v>14</v>
      </c>
    </row>
    <row r="12813" spans="1:13" x14ac:dyDescent="0.25">
      <c r="A12813">
        <v>13440</v>
      </c>
      <c r="B12813" t="s">
        <v>16</v>
      </c>
      <c r="C12813">
        <v>16</v>
      </c>
      <c r="D12813">
        <v>13</v>
      </c>
      <c r="E12813">
        <v>54.929767220000002</v>
      </c>
      <c r="F12813">
        <v>1155</v>
      </c>
      <c r="G12813">
        <v>0</v>
      </c>
      <c r="H12813">
        <v>41</v>
      </c>
      <c r="I12813">
        <v>5567.0424050000001</v>
      </c>
      <c r="J12813">
        <v>784.86993870000003</v>
      </c>
      <c r="K12813">
        <v>1</v>
      </c>
      <c r="L12813">
        <v>1</v>
      </c>
      <c r="M12813" t="s">
        <v>15</v>
      </c>
    </row>
    <row r="12814" spans="1:13" x14ac:dyDescent="0.25">
      <c r="A12814">
        <v>13441</v>
      </c>
      <c r="B12814" t="s">
        <v>13</v>
      </c>
      <c r="C12814">
        <v>35</v>
      </c>
      <c r="D12814">
        <v>28</v>
      </c>
      <c r="E12814">
        <v>193.1184686</v>
      </c>
      <c r="F12814">
        <v>1879</v>
      </c>
      <c r="G12814">
        <v>414</v>
      </c>
      <c r="H12814">
        <v>113</v>
      </c>
      <c r="I12814">
        <v>3019.8330689999998</v>
      </c>
      <c r="J12814">
        <v>2310.5453010000001</v>
      </c>
      <c r="K12814">
        <v>22</v>
      </c>
      <c r="L12814">
        <v>21</v>
      </c>
      <c r="M12814" t="s">
        <v>15</v>
      </c>
    </row>
    <row r="12815" spans="1:13" x14ac:dyDescent="0.25">
      <c r="A12815">
        <v>13442</v>
      </c>
      <c r="B12815" t="s">
        <v>13</v>
      </c>
      <c r="C12815">
        <v>149</v>
      </c>
      <c r="D12815">
        <v>131</v>
      </c>
      <c r="E12815">
        <v>317.44505579999998</v>
      </c>
      <c r="F12815">
        <v>153</v>
      </c>
      <c r="G12815">
        <v>30</v>
      </c>
      <c r="H12815">
        <v>0</v>
      </c>
      <c r="I12815">
        <v>1450.613771</v>
      </c>
      <c r="J12815">
        <v>994.30805889999999</v>
      </c>
      <c r="K12815">
        <v>28</v>
      </c>
      <c r="L12815">
        <v>25</v>
      </c>
      <c r="M12815" t="s">
        <v>15</v>
      </c>
    </row>
    <row r="12816" spans="1:13" x14ac:dyDescent="0.25">
      <c r="A12816">
        <v>13443</v>
      </c>
      <c r="B12816" t="s">
        <v>13</v>
      </c>
      <c r="C12816">
        <v>32</v>
      </c>
      <c r="D12816">
        <v>26</v>
      </c>
      <c r="E12816">
        <v>210.2727683</v>
      </c>
      <c r="F12816">
        <v>2974</v>
      </c>
      <c r="G12816">
        <v>0</v>
      </c>
      <c r="H12816">
        <v>0</v>
      </c>
      <c r="I12816">
        <v>4570.3275839999997</v>
      </c>
      <c r="J12816">
        <v>3251.0829789999998</v>
      </c>
      <c r="K12816">
        <v>12</v>
      </c>
      <c r="L12816">
        <v>12</v>
      </c>
      <c r="M12816" t="s">
        <v>14</v>
      </c>
    </row>
    <row r="12817" spans="1:13" x14ac:dyDescent="0.25">
      <c r="A12817">
        <v>13444</v>
      </c>
      <c r="B12817" t="s">
        <v>16</v>
      </c>
      <c r="C12817">
        <v>148</v>
      </c>
      <c r="D12817">
        <v>142</v>
      </c>
      <c r="E12817">
        <v>151.9907834</v>
      </c>
      <c r="F12817">
        <v>1167</v>
      </c>
      <c r="G12817">
        <v>334</v>
      </c>
      <c r="H12817">
        <v>10</v>
      </c>
      <c r="I12817">
        <v>2553.3497299999999</v>
      </c>
      <c r="J12817">
        <v>969.56968640000002</v>
      </c>
      <c r="K12817">
        <v>7</v>
      </c>
      <c r="L12817">
        <v>3</v>
      </c>
      <c r="M12817" t="s">
        <v>14</v>
      </c>
    </row>
    <row r="12818" spans="1:13" x14ac:dyDescent="0.25">
      <c r="A12818">
        <v>13445</v>
      </c>
      <c r="B12818" t="s">
        <v>13</v>
      </c>
      <c r="C12818">
        <v>89</v>
      </c>
      <c r="D12818">
        <v>71</v>
      </c>
      <c r="E12818">
        <v>104.5923148</v>
      </c>
      <c r="F12818">
        <v>2720</v>
      </c>
      <c r="G12818">
        <v>177</v>
      </c>
      <c r="H12818">
        <v>208</v>
      </c>
      <c r="I12818">
        <v>2085.5547179999999</v>
      </c>
      <c r="J12818">
        <v>1473.629792</v>
      </c>
      <c r="K12818">
        <v>29</v>
      </c>
      <c r="L12818">
        <v>26</v>
      </c>
      <c r="M12818" t="s">
        <v>15</v>
      </c>
    </row>
    <row r="12819" spans="1:13" x14ac:dyDescent="0.25">
      <c r="A12819">
        <v>13447</v>
      </c>
      <c r="B12819" t="s">
        <v>13</v>
      </c>
      <c r="C12819">
        <v>83</v>
      </c>
      <c r="D12819">
        <v>67</v>
      </c>
      <c r="E12819">
        <v>116.3775407</v>
      </c>
      <c r="F12819">
        <v>3482</v>
      </c>
      <c r="G12819">
        <v>0</v>
      </c>
      <c r="H12819">
        <v>14</v>
      </c>
      <c r="I12819">
        <v>1877.07888</v>
      </c>
      <c r="J12819">
        <v>905.3988319</v>
      </c>
      <c r="K12819">
        <v>12</v>
      </c>
      <c r="L12819">
        <v>9</v>
      </c>
      <c r="M12819" t="s">
        <v>15</v>
      </c>
    </row>
    <row r="12820" spans="1:13" x14ac:dyDescent="0.25">
      <c r="A12820">
        <v>13448</v>
      </c>
      <c r="B12820" t="s">
        <v>13</v>
      </c>
      <c r="C12820">
        <v>196</v>
      </c>
      <c r="D12820">
        <v>159</v>
      </c>
      <c r="E12820">
        <v>254.32795340000001</v>
      </c>
      <c r="F12820">
        <v>960</v>
      </c>
      <c r="G12820">
        <v>2</v>
      </c>
      <c r="H12820">
        <v>12</v>
      </c>
      <c r="I12820">
        <v>9491.5759510000007</v>
      </c>
      <c r="J12820">
        <v>981.07155809999995</v>
      </c>
      <c r="K12820">
        <v>2</v>
      </c>
      <c r="L12820">
        <v>0</v>
      </c>
      <c r="M12820" t="s">
        <v>14</v>
      </c>
    </row>
    <row r="12821" spans="1:13" x14ac:dyDescent="0.25">
      <c r="A12821">
        <v>13449</v>
      </c>
      <c r="B12821" t="s">
        <v>16</v>
      </c>
      <c r="C12821">
        <v>144</v>
      </c>
      <c r="D12821">
        <v>117</v>
      </c>
      <c r="E12821">
        <v>250.32616569999999</v>
      </c>
      <c r="F12821">
        <v>915</v>
      </c>
      <c r="G12821">
        <v>66</v>
      </c>
      <c r="H12821">
        <v>2</v>
      </c>
      <c r="I12821">
        <v>1419.161548</v>
      </c>
      <c r="J12821">
        <v>201.10067129999999</v>
      </c>
      <c r="K12821">
        <v>13</v>
      </c>
      <c r="L12821">
        <v>11</v>
      </c>
      <c r="M12821" t="s">
        <v>14</v>
      </c>
    </row>
    <row r="12822" spans="1:13" x14ac:dyDescent="0.25">
      <c r="A12822">
        <v>13450</v>
      </c>
      <c r="B12822" t="s">
        <v>16</v>
      </c>
      <c r="C12822">
        <v>6</v>
      </c>
      <c r="D12822">
        <v>6</v>
      </c>
      <c r="E12822">
        <v>177.66153249999999</v>
      </c>
      <c r="F12822">
        <v>1040</v>
      </c>
      <c r="G12822">
        <v>0</v>
      </c>
      <c r="H12822">
        <v>0</v>
      </c>
      <c r="I12822">
        <v>10281.6399</v>
      </c>
      <c r="J12822">
        <v>2895.596133</v>
      </c>
      <c r="K12822">
        <v>8</v>
      </c>
      <c r="L12822">
        <v>7</v>
      </c>
      <c r="M12822" t="s">
        <v>14</v>
      </c>
    </row>
    <row r="12823" spans="1:13" x14ac:dyDescent="0.25">
      <c r="A12823">
        <v>13452</v>
      </c>
      <c r="B12823" t="s">
        <v>13</v>
      </c>
      <c r="C12823">
        <v>40</v>
      </c>
      <c r="D12823">
        <v>40</v>
      </c>
      <c r="E12823">
        <v>65.793007520000003</v>
      </c>
      <c r="F12823">
        <v>2316</v>
      </c>
      <c r="G12823">
        <v>50</v>
      </c>
      <c r="H12823">
        <v>34</v>
      </c>
      <c r="I12823">
        <v>1698.694628</v>
      </c>
      <c r="J12823">
        <v>1354.306339</v>
      </c>
      <c r="K12823">
        <v>20</v>
      </c>
      <c r="L12823">
        <v>20</v>
      </c>
      <c r="M12823" t="s">
        <v>14</v>
      </c>
    </row>
    <row r="12824" spans="1:13" x14ac:dyDescent="0.25">
      <c r="A12824">
        <v>13453</v>
      </c>
      <c r="B12824" t="s">
        <v>13</v>
      </c>
      <c r="C12824">
        <v>69</v>
      </c>
      <c r="D12824">
        <v>69</v>
      </c>
      <c r="E12824">
        <v>439.92049689999999</v>
      </c>
      <c r="F12824">
        <v>2748</v>
      </c>
      <c r="G12824">
        <v>0</v>
      </c>
      <c r="H12824">
        <v>72</v>
      </c>
      <c r="I12824">
        <v>3939.3400780000002</v>
      </c>
      <c r="J12824">
        <v>1662.148144</v>
      </c>
      <c r="K12824">
        <v>6</v>
      </c>
      <c r="L12824">
        <v>5</v>
      </c>
      <c r="M12824" t="s">
        <v>15</v>
      </c>
    </row>
    <row r="12825" spans="1:13" x14ac:dyDescent="0.25">
      <c r="A12825">
        <v>13454</v>
      </c>
      <c r="B12825" t="s">
        <v>13</v>
      </c>
      <c r="C12825">
        <v>20</v>
      </c>
      <c r="D12825">
        <v>16</v>
      </c>
      <c r="E12825">
        <v>447.36779949999999</v>
      </c>
      <c r="F12825">
        <v>3078</v>
      </c>
      <c r="G12825">
        <v>0</v>
      </c>
      <c r="H12825">
        <v>26</v>
      </c>
      <c r="I12825">
        <v>3972.186815</v>
      </c>
      <c r="J12825">
        <v>818.68855870000004</v>
      </c>
      <c r="K12825">
        <v>25</v>
      </c>
      <c r="L12825">
        <v>18</v>
      </c>
      <c r="M12825" t="s">
        <v>14</v>
      </c>
    </row>
    <row r="12826" spans="1:13" x14ac:dyDescent="0.25">
      <c r="A12826">
        <v>13455</v>
      </c>
      <c r="B12826" t="s">
        <v>13</v>
      </c>
      <c r="C12826">
        <v>6</v>
      </c>
      <c r="D12826">
        <v>5</v>
      </c>
      <c r="E12826">
        <v>43.45438978</v>
      </c>
      <c r="F12826">
        <v>3234</v>
      </c>
      <c r="G12826">
        <v>30</v>
      </c>
      <c r="H12826">
        <v>5</v>
      </c>
      <c r="I12826">
        <v>2445.9769299999998</v>
      </c>
      <c r="J12826">
        <v>508.79298119999999</v>
      </c>
      <c r="K12826">
        <v>21</v>
      </c>
      <c r="L12826">
        <v>17</v>
      </c>
      <c r="M12826" t="s">
        <v>15</v>
      </c>
    </row>
    <row r="12827" spans="1:13" x14ac:dyDescent="0.25">
      <c r="A12827">
        <v>13456</v>
      </c>
      <c r="B12827" t="s">
        <v>13</v>
      </c>
      <c r="C12827">
        <v>54</v>
      </c>
      <c r="D12827">
        <v>44</v>
      </c>
      <c r="E12827">
        <v>145.3766085</v>
      </c>
      <c r="F12827">
        <v>2165</v>
      </c>
      <c r="G12827">
        <v>120</v>
      </c>
      <c r="H12827">
        <v>122</v>
      </c>
      <c r="I12827">
        <v>6169.2622950000004</v>
      </c>
      <c r="J12827">
        <v>501.96989070000001</v>
      </c>
      <c r="K12827">
        <v>24</v>
      </c>
      <c r="L12827">
        <v>20</v>
      </c>
      <c r="M12827" t="s">
        <v>14</v>
      </c>
    </row>
    <row r="12828" spans="1:13" x14ac:dyDescent="0.25">
      <c r="A12828">
        <v>13457</v>
      </c>
      <c r="B12828" t="s">
        <v>13</v>
      </c>
      <c r="C12828">
        <v>19</v>
      </c>
      <c r="D12828">
        <v>16</v>
      </c>
      <c r="E12828">
        <v>211.58348839999999</v>
      </c>
      <c r="F12828">
        <v>478</v>
      </c>
      <c r="G12828">
        <v>545</v>
      </c>
      <c r="H12828">
        <v>41</v>
      </c>
      <c r="I12828">
        <v>2504.2253799999999</v>
      </c>
      <c r="J12828">
        <v>1016.104077</v>
      </c>
      <c r="K12828">
        <v>29</v>
      </c>
      <c r="L12828">
        <v>28</v>
      </c>
      <c r="M12828" t="s">
        <v>14</v>
      </c>
    </row>
    <row r="12829" spans="1:13" x14ac:dyDescent="0.25">
      <c r="A12829">
        <v>13458</v>
      </c>
      <c r="B12829" t="s">
        <v>13</v>
      </c>
      <c r="C12829">
        <v>69</v>
      </c>
      <c r="D12829">
        <v>56</v>
      </c>
      <c r="E12829">
        <v>108.67123429999999</v>
      </c>
      <c r="F12829">
        <v>227</v>
      </c>
      <c r="G12829">
        <v>116</v>
      </c>
      <c r="H12829">
        <v>0</v>
      </c>
      <c r="I12829">
        <v>5509.0769300000002</v>
      </c>
      <c r="J12829">
        <v>824.47746170000005</v>
      </c>
      <c r="K12829">
        <v>2</v>
      </c>
      <c r="L12829">
        <v>0</v>
      </c>
      <c r="M12829" t="s">
        <v>15</v>
      </c>
    </row>
    <row r="12830" spans="1:13" x14ac:dyDescent="0.25">
      <c r="A12830">
        <v>13459</v>
      </c>
      <c r="B12830" t="s">
        <v>13</v>
      </c>
      <c r="C12830">
        <v>50</v>
      </c>
      <c r="D12830">
        <v>40</v>
      </c>
      <c r="E12830">
        <v>51.181874530000002</v>
      </c>
      <c r="F12830">
        <v>2287</v>
      </c>
      <c r="G12830">
        <v>18</v>
      </c>
      <c r="H12830">
        <v>5</v>
      </c>
      <c r="I12830">
        <v>2069.6903560000001</v>
      </c>
      <c r="J12830">
        <v>1609.778998</v>
      </c>
      <c r="K12830">
        <v>21</v>
      </c>
      <c r="L12830">
        <v>18</v>
      </c>
      <c r="M12830" t="s">
        <v>14</v>
      </c>
    </row>
    <row r="12831" spans="1:13" x14ac:dyDescent="0.25">
      <c r="A12831">
        <v>13460</v>
      </c>
      <c r="B12831" t="s">
        <v>13</v>
      </c>
      <c r="C12831">
        <v>55</v>
      </c>
      <c r="D12831">
        <v>44</v>
      </c>
      <c r="E12831">
        <v>192.28661790000001</v>
      </c>
      <c r="F12831">
        <v>500</v>
      </c>
      <c r="G12831">
        <v>53</v>
      </c>
      <c r="H12831">
        <v>0</v>
      </c>
      <c r="I12831">
        <v>2240.2513520000002</v>
      </c>
      <c r="J12831">
        <v>1340.647154</v>
      </c>
      <c r="K12831">
        <v>19</v>
      </c>
      <c r="L12831">
        <v>17</v>
      </c>
      <c r="M12831" t="s">
        <v>14</v>
      </c>
    </row>
    <row r="12832" spans="1:13" x14ac:dyDescent="0.25">
      <c r="A12832">
        <v>13461</v>
      </c>
      <c r="B12832" t="s">
        <v>13</v>
      </c>
      <c r="C12832">
        <v>111</v>
      </c>
      <c r="D12832">
        <v>89</v>
      </c>
      <c r="E12832">
        <v>223.11376430000001</v>
      </c>
      <c r="F12832">
        <v>2195</v>
      </c>
      <c r="G12832">
        <v>79</v>
      </c>
      <c r="H12832">
        <v>97</v>
      </c>
      <c r="I12832">
        <v>1734.7561920000001</v>
      </c>
      <c r="J12832">
        <v>711.22041960000001</v>
      </c>
      <c r="K12832">
        <v>30</v>
      </c>
      <c r="L12832">
        <v>27</v>
      </c>
      <c r="M12832" t="s">
        <v>15</v>
      </c>
    </row>
    <row r="12833" spans="1:13" x14ac:dyDescent="0.25">
      <c r="A12833">
        <v>13462</v>
      </c>
      <c r="B12833" t="s">
        <v>16</v>
      </c>
      <c r="C12833">
        <v>78</v>
      </c>
      <c r="D12833">
        <v>66</v>
      </c>
      <c r="E12833">
        <v>179.1285259</v>
      </c>
      <c r="F12833">
        <v>1264</v>
      </c>
      <c r="G12833">
        <v>16</v>
      </c>
      <c r="H12833">
        <v>0</v>
      </c>
      <c r="I12833">
        <v>5150.5610720000004</v>
      </c>
      <c r="J12833">
        <v>3796.5688340000002</v>
      </c>
      <c r="K12833">
        <v>1</v>
      </c>
      <c r="L12833">
        <v>0</v>
      </c>
      <c r="M12833" t="s">
        <v>15</v>
      </c>
    </row>
    <row r="12834" spans="1:13" x14ac:dyDescent="0.25">
      <c r="A12834">
        <v>13463</v>
      </c>
      <c r="B12834" t="s">
        <v>13</v>
      </c>
      <c r="C12834">
        <v>42</v>
      </c>
      <c r="D12834">
        <v>41</v>
      </c>
      <c r="E12834">
        <v>379.33058349999999</v>
      </c>
      <c r="F12834">
        <v>553</v>
      </c>
      <c r="G12834">
        <v>144</v>
      </c>
      <c r="H12834">
        <v>58</v>
      </c>
      <c r="I12834">
        <v>2894.4952619999999</v>
      </c>
      <c r="J12834">
        <v>1268.1516730000001</v>
      </c>
      <c r="K12834">
        <v>21</v>
      </c>
      <c r="L12834">
        <v>17</v>
      </c>
      <c r="M12834" t="s">
        <v>15</v>
      </c>
    </row>
    <row r="12835" spans="1:13" x14ac:dyDescent="0.25">
      <c r="A12835">
        <v>13464</v>
      </c>
      <c r="B12835" t="s">
        <v>13</v>
      </c>
      <c r="C12835">
        <v>277</v>
      </c>
      <c r="D12835">
        <v>222</v>
      </c>
      <c r="E12835">
        <v>484.06246629999998</v>
      </c>
      <c r="F12835">
        <v>2425</v>
      </c>
      <c r="G12835">
        <v>85</v>
      </c>
      <c r="H12835">
        <v>126</v>
      </c>
      <c r="I12835">
        <v>4478.3803930000004</v>
      </c>
      <c r="J12835">
        <v>1741.7410850000001</v>
      </c>
      <c r="K12835">
        <v>26</v>
      </c>
      <c r="L12835">
        <v>16</v>
      </c>
      <c r="M12835" t="s">
        <v>15</v>
      </c>
    </row>
    <row r="12836" spans="1:13" x14ac:dyDescent="0.25">
      <c r="A12836">
        <v>13465</v>
      </c>
      <c r="B12836" t="s">
        <v>13</v>
      </c>
      <c r="C12836">
        <v>212</v>
      </c>
      <c r="D12836">
        <v>176</v>
      </c>
      <c r="E12836">
        <v>245.50629119999999</v>
      </c>
      <c r="F12836">
        <v>2427</v>
      </c>
      <c r="G12836">
        <v>0</v>
      </c>
      <c r="H12836">
        <v>0</v>
      </c>
      <c r="I12836">
        <v>5927.7376969999996</v>
      </c>
      <c r="J12836">
        <v>1407.108295</v>
      </c>
      <c r="K12836">
        <v>12</v>
      </c>
      <c r="L12836">
        <v>12</v>
      </c>
      <c r="M12836" t="s">
        <v>15</v>
      </c>
    </row>
    <row r="12837" spans="1:13" x14ac:dyDescent="0.25">
      <c r="A12837">
        <v>13466</v>
      </c>
      <c r="B12837" t="s">
        <v>13</v>
      </c>
      <c r="C12837">
        <v>13</v>
      </c>
      <c r="D12837">
        <v>10</v>
      </c>
      <c r="E12837">
        <v>103.9887269</v>
      </c>
      <c r="F12837">
        <v>2502</v>
      </c>
      <c r="G12837">
        <v>15</v>
      </c>
      <c r="H12837">
        <v>0</v>
      </c>
      <c r="I12837">
        <v>2224.759149</v>
      </c>
      <c r="J12837">
        <v>1659.703319</v>
      </c>
      <c r="K12837">
        <v>4</v>
      </c>
      <c r="L12837">
        <v>2</v>
      </c>
      <c r="M12837" t="s">
        <v>15</v>
      </c>
    </row>
    <row r="12838" spans="1:13" x14ac:dyDescent="0.25">
      <c r="A12838">
        <v>13467</v>
      </c>
      <c r="B12838" t="s">
        <v>16</v>
      </c>
      <c r="C12838">
        <v>20</v>
      </c>
      <c r="D12838">
        <v>19</v>
      </c>
      <c r="E12838">
        <v>393.24617069999999</v>
      </c>
      <c r="F12838">
        <v>2042</v>
      </c>
      <c r="G12838">
        <v>0</v>
      </c>
      <c r="H12838">
        <v>0</v>
      </c>
      <c r="I12838">
        <v>9110.9903749999994</v>
      </c>
      <c r="J12838">
        <v>3526.1674330000001</v>
      </c>
      <c r="K12838">
        <v>2</v>
      </c>
      <c r="L12838">
        <v>0</v>
      </c>
      <c r="M12838" t="s">
        <v>14</v>
      </c>
    </row>
    <row r="12839" spans="1:13" x14ac:dyDescent="0.25">
      <c r="A12839">
        <v>13468</v>
      </c>
      <c r="B12839" t="s">
        <v>13</v>
      </c>
      <c r="C12839">
        <v>297</v>
      </c>
      <c r="D12839">
        <v>251</v>
      </c>
      <c r="E12839">
        <v>531.29175929999997</v>
      </c>
      <c r="F12839">
        <v>850</v>
      </c>
      <c r="G12839">
        <v>3</v>
      </c>
      <c r="H12839">
        <v>150</v>
      </c>
      <c r="I12839">
        <v>743.77650110000002</v>
      </c>
      <c r="J12839">
        <v>479.71577439999999</v>
      </c>
      <c r="K12839">
        <v>25</v>
      </c>
      <c r="L12839">
        <v>20</v>
      </c>
      <c r="M12839" t="s">
        <v>15</v>
      </c>
    </row>
    <row r="12840" spans="1:13" x14ac:dyDescent="0.25">
      <c r="A12840">
        <v>13469</v>
      </c>
      <c r="B12840" t="s">
        <v>13</v>
      </c>
      <c r="C12840">
        <v>93</v>
      </c>
      <c r="D12840">
        <v>74</v>
      </c>
      <c r="E12840">
        <v>249.688198</v>
      </c>
      <c r="F12840">
        <v>1860</v>
      </c>
      <c r="G12840">
        <v>0</v>
      </c>
      <c r="H12840">
        <v>0</v>
      </c>
      <c r="I12840">
        <v>5510.3521049999999</v>
      </c>
      <c r="J12840">
        <v>2239.8014090000001</v>
      </c>
      <c r="K12840">
        <v>28</v>
      </c>
      <c r="L12840">
        <v>18</v>
      </c>
      <c r="M12840" t="s">
        <v>15</v>
      </c>
    </row>
    <row r="12841" spans="1:13" x14ac:dyDescent="0.25">
      <c r="A12841">
        <v>13470</v>
      </c>
      <c r="B12841" t="s">
        <v>13</v>
      </c>
      <c r="C12841">
        <v>148</v>
      </c>
      <c r="D12841">
        <v>148</v>
      </c>
      <c r="E12841">
        <v>162.37952390000001</v>
      </c>
      <c r="F12841">
        <v>1827</v>
      </c>
      <c r="G12841">
        <v>0</v>
      </c>
      <c r="H12841">
        <v>0</v>
      </c>
      <c r="I12841">
        <v>1534.9804879999999</v>
      </c>
      <c r="J12841">
        <v>470.5817869</v>
      </c>
      <c r="K12841">
        <v>21</v>
      </c>
      <c r="L12841">
        <v>15</v>
      </c>
      <c r="M12841" t="s">
        <v>15</v>
      </c>
    </row>
    <row r="12842" spans="1:13" x14ac:dyDescent="0.25">
      <c r="A12842">
        <v>13471</v>
      </c>
      <c r="B12842" t="s">
        <v>13</v>
      </c>
      <c r="C12842">
        <v>13</v>
      </c>
      <c r="D12842">
        <v>10</v>
      </c>
      <c r="E12842">
        <v>112.2867183</v>
      </c>
      <c r="F12842">
        <v>192</v>
      </c>
      <c r="G12842">
        <v>104</v>
      </c>
      <c r="H12842">
        <v>53</v>
      </c>
      <c r="I12842">
        <v>2115.5103610000001</v>
      </c>
      <c r="J12842">
        <v>431.44075700000002</v>
      </c>
      <c r="K12842">
        <v>8</v>
      </c>
      <c r="L12842">
        <v>8</v>
      </c>
      <c r="M12842" t="s">
        <v>15</v>
      </c>
    </row>
    <row r="12843" spans="1:13" x14ac:dyDescent="0.25">
      <c r="A12843">
        <v>13472</v>
      </c>
      <c r="B12843" t="s">
        <v>13</v>
      </c>
      <c r="C12843">
        <v>20</v>
      </c>
      <c r="D12843">
        <v>16</v>
      </c>
      <c r="E12843">
        <v>132.5850629</v>
      </c>
      <c r="F12843">
        <v>1215</v>
      </c>
      <c r="G12843">
        <v>21</v>
      </c>
      <c r="H12843">
        <v>6</v>
      </c>
      <c r="I12843">
        <v>3871.7903120000001</v>
      </c>
      <c r="J12843">
        <v>2673.1048719999999</v>
      </c>
      <c r="K12843">
        <v>25</v>
      </c>
      <c r="L12843">
        <v>22</v>
      </c>
      <c r="M12843" t="s">
        <v>15</v>
      </c>
    </row>
    <row r="12844" spans="1:13" x14ac:dyDescent="0.25">
      <c r="A12844">
        <v>13473</v>
      </c>
      <c r="B12844" t="s">
        <v>16</v>
      </c>
      <c r="C12844">
        <v>72</v>
      </c>
      <c r="D12844">
        <v>68</v>
      </c>
      <c r="E12844">
        <v>133.52741230000001</v>
      </c>
      <c r="F12844">
        <v>3159</v>
      </c>
      <c r="G12844">
        <v>0</v>
      </c>
      <c r="H12844">
        <v>34</v>
      </c>
      <c r="I12844">
        <v>4234.0317219999997</v>
      </c>
      <c r="J12844">
        <v>3131.3669639999998</v>
      </c>
      <c r="K12844">
        <v>4</v>
      </c>
      <c r="L12844">
        <v>4</v>
      </c>
      <c r="M12844" t="s">
        <v>15</v>
      </c>
    </row>
    <row r="12845" spans="1:13" x14ac:dyDescent="0.25">
      <c r="A12845">
        <v>13474</v>
      </c>
      <c r="B12845" t="s">
        <v>13</v>
      </c>
      <c r="C12845">
        <v>42</v>
      </c>
      <c r="D12845">
        <v>34</v>
      </c>
      <c r="E12845">
        <v>88.042013089999998</v>
      </c>
      <c r="F12845">
        <v>1033</v>
      </c>
      <c r="G12845">
        <v>102</v>
      </c>
      <c r="H12845">
        <v>110</v>
      </c>
      <c r="I12845">
        <v>7982.8309950000003</v>
      </c>
      <c r="J12845">
        <v>361.09397639999997</v>
      </c>
      <c r="K12845">
        <v>23</v>
      </c>
      <c r="L12845">
        <v>17</v>
      </c>
      <c r="M12845" t="s">
        <v>14</v>
      </c>
    </row>
    <row r="12846" spans="1:13" x14ac:dyDescent="0.25">
      <c r="A12846">
        <v>13475</v>
      </c>
      <c r="B12846" t="s">
        <v>13</v>
      </c>
      <c r="C12846">
        <v>29</v>
      </c>
      <c r="D12846">
        <v>29</v>
      </c>
      <c r="E12846">
        <v>104.4179247</v>
      </c>
      <c r="F12846">
        <v>650</v>
      </c>
      <c r="G12846">
        <v>196</v>
      </c>
      <c r="H12846">
        <v>0</v>
      </c>
      <c r="I12846">
        <v>3778.6965019999998</v>
      </c>
      <c r="J12846">
        <v>1606.9628680000001</v>
      </c>
      <c r="K12846">
        <v>24</v>
      </c>
      <c r="L12846">
        <v>23</v>
      </c>
      <c r="M12846" t="s">
        <v>14</v>
      </c>
    </row>
    <row r="12847" spans="1:13" x14ac:dyDescent="0.25">
      <c r="A12847">
        <v>13478</v>
      </c>
      <c r="B12847" t="s">
        <v>13</v>
      </c>
      <c r="C12847">
        <v>68</v>
      </c>
      <c r="D12847">
        <v>56</v>
      </c>
      <c r="E12847">
        <v>77.082393909999993</v>
      </c>
      <c r="F12847">
        <v>1450</v>
      </c>
      <c r="G12847">
        <v>127</v>
      </c>
      <c r="H12847">
        <v>21</v>
      </c>
      <c r="I12847">
        <v>3543.6885710000001</v>
      </c>
      <c r="J12847">
        <v>1176.8941540000001</v>
      </c>
      <c r="K12847">
        <v>17</v>
      </c>
      <c r="L12847">
        <v>13</v>
      </c>
      <c r="M12847" t="s">
        <v>14</v>
      </c>
    </row>
    <row r="12848" spans="1:13" x14ac:dyDescent="0.25">
      <c r="A12848">
        <v>13479</v>
      </c>
      <c r="B12848" t="s">
        <v>13</v>
      </c>
      <c r="C12848">
        <v>23</v>
      </c>
      <c r="D12848">
        <v>23</v>
      </c>
      <c r="E12848">
        <v>40.336109299999997</v>
      </c>
      <c r="F12848">
        <v>3195</v>
      </c>
      <c r="G12848">
        <v>42</v>
      </c>
      <c r="H12848">
        <v>44</v>
      </c>
      <c r="I12848">
        <v>1160.6267459999999</v>
      </c>
      <c r="J12848">
        <v>573.09668020000004</v>
      </c>
      <c r="K12848">
        <v>13</v>
      </c>
      <c r="L12848">
        <v>13</v>
      </c>
      <c r="M12848" t="s">
        <v>15</v>
      </c>
    </row>
    <row r="12849" spans="1:13" x14ac:dyDescent="0.25">
      <c r="A12849">
        <v>13480</v>
      </c>
      <c r="B12849" t="s">
        <v>16</v>
      </c>
      <c r="C12849">
        <v>40</v>
      </c>
      <c r="D12849">
        <v>33</v>
      </c>
      <c r="E12849">
        <v>123.6160258</v>
      </c>
      <c r="F12849">
        <v>1870</v>
      </c>
      <c r="G12849">
        <v>0</v>
      </c>
      <c r="H12849">
        <v>163</v>
      </c>
      <c r="I12849">
        <v>4218.9367099999999</v>
      </c>
      <c r="J12849">
        <v>1933.0595980000001</v>
      </c>
      <c r="K12849">
        <v>8</v>
      </c>
      <c r="L12849">
        <v>8</v>
      </c>
      <c r="M12849" t="s">
        <v>14</v>
      </c>
    </row>
    <row r="12850" spans="1:13" x14ac:dyDescent="0.25">
      <c r="A12850">
        <v>13481</v>
      </c>
      <c r="B12850" t="s">
        <v>13</v>
      </c>
      <c r="C12850">
        <v>7</v>
      </c>
      <c r="D12850">
        <v>7</v>
      </c>
      <c r="E12850">
        <v>225.44964759999999</v>
      </c>
      <c r="F12850">
        <v>53</v>
      </c>
      <c r="G12850">
        <v>0</v>
      </c>
      <c r="H12850">
        <v>0</v>
      </c>
      <c r="I12850">
        <v>2310.3669679999998</v>
      </c>
      <c r="J12850">
        <v>1501.0612189999999</v>
      </c>
      <c r="K12850">
        <v>21</v>
      </c>
      <c r="L12850">
        <v>15</v>
      </c>
      <c r="M12850" t="s">
        <v>15</v>
      </c>
    </row>
    <row r="12851" spans="1:13" x14ac:dyDescent="0.25">
      <c r="A12851">
        <v>13482</v>
      </c>
      <c r="B12851" t="s">
        <v>13</v>
      </c>
      <c r="C12851">
        <v>55</v>
      </c>
      <c r="D12851">
        <v>45</v>
      </c>
      <c r="E12851">
        <v>185.70665489999999</v>
      </c>
      <c r="F12851">
        <v>8</v>
      </c>
      <c r="G12851">
        <v>0</v>
      </c>
      <c r="H12851">
        <v>0</v>
      </c>
      <c r="I12851">
        <v>1910.8895640000001</v>
      </c>
      <c r="J12851">
        <v>1521.581183</v>
      </c>
      <c r="K12851">
        <v>8</v>
      </c>
      <c r="L12851">
        <v>8</v>
      </c>
      <c r="M12851" t="s">
        <v>14</v>
      </c>
    </row>
    <row r="12852" spans="1:13" x14ac:dyDescent="0.25">
      <c r="A12852">
        <v>13484</v>
      </c>
      <c r="B12852" t="s">
        <v>16</v>
      </c>
      <c r="C12852">
        <v>35</v>
      </c>
      <c r="D12852">
        <v>28</v>
      </c>
      <c r="E12852">
        <v>50.860452510000002</v>
      </c>
      <c r="F12852">
        <v>1244</v>
      </c>
      <c r="G12852">
        <v>279</v>
      </c>
      <c r="H12852">
        <v>0</v>
      </c>
      <c r="I12852">
        <v>5858.9179320000003</v>
      </c>
      <c r="J12852">
        <v>4579.4012849999999</v>
      </c>
      <c r="K12852">
        <v>15</v>
      </c>
      <c r="L12852">
        <v>10</v>
      </c>
      <c r="M12852" t="s">
        <v>15</v>
      </c>
    </row>
    <row r="12853" spans="1:13" x14ac:dyDescent="0.25">
      <c r="A12853">
        <v>13485</v>
      </c>
      <c r="B12853" t="s">
        <v>13</v>
      </c>
      <c r="C12853">
        <v>35</v>
      </c>
      <c r="D12853">
        <v>32</v>
      </c>
      <c r="E12853">
        <v>54.112919959999999</v>
      </c>
      <c r="F12853">
        <v>385</v>
      </c>
      <c r="G12853">
        <v>0</v>
      </c>
      <c r="H12853">
        <v>0</v>
      </c>
      <c r="I12853">
        <v>3670.1548889999999</v>
      </c>
      <c r="J12853">
        <v>2315.489063</v>
      </c>
      <c r="K12853">
        <v>20</v>
      </c>
      <c r="L12853">
        <v>11</v>
      </c>
      <c r="M12853" t="s">
        <v>15</v>
      </c>
    </row>
    <row r="12854" spans="1:13" x14ac:dyDescent="0.25">
      <c r="A12854">
        <v>13486</v>
      </c>
      <c r="B12854" t="s">
        <v>13</v>
      </c>
      <c r="C12854">
        <v>40</v>
      </c>
      <c r="D12854">
        <v>32</v>
      </c>
      <c r="E12854">
        <v>44.396953449999998</v>
      </c>
      <c r="F12854">
        <v>3108</v>
      </c>
      <c r="G12854">
        <v>372</v>
      </c>
      <c r="H12854">
        <v>0</v>
      </c>
      <c r="I12854">
        <v>2701.5336480000001</v>
      </c>
      <c r="J12854">
        <v>1122.6116810000001</v>
      </c>
      <c r="K12854">
        <v>1</v>
      </c>
      <c r="L12854">
        <v>1</v>
      </c>
      <c r="M12854" t="s">
        <v>15</v>
      </c>
    </row>
    <row r="12855" spans="1:13" x14ac:dyDescent="0.25">
      <c r="A12855">
        <v>13487</v>
      </c>
      <c r="B12855" t="s">
        <v>13</v>
      </c>
      <c r="C12855">
        <v>9</v>
      </c>
      <c r="D12855">
        <v>7</v>
      </c>
      <c r="E12855">
        <v>125.64947530000001</v>
      </c>
      <c r="F12855">
        <v>2703</v>
      </c>
      <c r="G12855">
        <v>90</v>
      </c>
      <c r="H12855">
        <v>0</v>
      </c>
      <c r="I12855">
        <v>5707.4157919999998</v>
      </c>
      <c r="J12855">
        <v>3331.1005169999999</v>
      </c>
      <c r="K12855">
        <v>22</v>
      </c>
      <c r="L12855">
        <v>15</v>
      </c>
      <c r="M12855" t="s">
        <v>15</v>
      </c>
    </row>
    <row r="12856" spans="1:13" x14ac:dyDescent="0.25">
      <c r="A12856">
        <v>13488</v>
      </c>
      <c r="B12856" t="s">
        <v>13</v>
      </c>
      <c r="C12856">
        <v>58</v>
      </c>
      <c r="D12856">
        <v>48</v>
      </c>
      <c r="E12856">
        <v>125.5926126</v>
      </c>
      <c r="F12856">
        <v>182</v>
      </c>
      <c r="G12856">
        <v>502</v>
      </c>
      <c r="H12856">
        <v>0</v>
      </c>
      <c r="I12856">
        <v>1900.100739</v>
      </c>
      <c r="J12856">
        <v>409.98144129999997</v>
      </c>
      <c r="K12856">
        <v>19</v>
      </c>
      <c r="L12856">
        <v>12</v>
      </c>
      <c r="M12856" t="s">
        <v>15</v>
      </c>
    </row>
    <row r="12857" spans="1:13" x14ac:dyDescent="0.25">
      <c r="A12857">
        <v>13489</v>
      </c>
      <c r="B12857" t="s">
        <v>13</v>
      </c>
      <c r="C12857">
        <v>159</v>
      </c>
      <c r="D12857">
        <v>127</v>
      </c>
      <c r="E12857">
        <v>258.11018460000003</v>
      </c>
      <c r="F12857">
        <v>2011</v>
      </c>
      <c r="G12857">
        <v>0</v>
      </c>
      <c r="H12857">
        <v>40</v>
      </c>
      <c r="I12857">
        <v>8595.3156780000008</v>
      </c>
      <c r="J12857">
        <v>5320.3736230000004</v>
      </c>
      <c r="K12857">
        <v>8</v>
      </c>
      <c r="L12857">
        <v>8</v>
      </c>
      <c r="M12857" t="s">
        <v>14</v>
      </c>
    </row>
    <row r="12858" spans="1:13" x14ac:dyDescent="0.25">
      <c r="A12858">
        <v>13490</v>
      </c>
      <c r="B12858" t="s">
        <v>13</v>
      </c>
      <c r="C12858">
        <v>47</v>
      </c>
      <c r="D12858">
        <v>41</v>
      </c>
      <c r="E12858">
        <v>193.80517699999999</v>
      </c>
      <c r="F12858">
        <v>3423</v>
      </c>
      <c r="G12858">
        <v>465</v>
      </c>
      <c r="H12858">
        <v>269</v>
      </c>
      <c r="I12858">
        <v>1811.2306329999999</v>
      </c>
      <c r="J12858">
        <v>1467.4011840000001</v>
      </c>
      <c r="K12858">
        <v>21</v>
      </c>
      <c r="L12858">
        <v>12</v>
      </c>
      <c r="M12858" t="s">
        <v>15</v>
      </c>
    </row>
    <row r="12859" spans="1:13" x14ac:dyDescent="0.25">
      <c r="A12859">
        <v>13491</v>
      </c>
      <c r="B12859" t="s">
        <v>13</v>
      </c>
      <c r="C12859">
        <v>60</v>
      </c>
      <c r="D12859">
        <v>51</v>
      </c>
      <c r="E12859">
        <v>185.6952062</v>
      </c>
      <c r="F12859">
        <v>1712</v>
      </c>
      <c r="G12859">
        <v>0</v>
      </c>
      <c r="H12859">
        <v>0</v>
      </c>
      <c r="I12859">
        <v>10361.029119999999</v>
      </c>
      <c r="J12859">
        <v>6602.9870039999996</v>
      </c>
      <c r="K12859">
        <v>6</v>
      </c>
      <c r="L12859">
        <v>6</v>
      </c>
      <c r="M12859" t="s">
        <v>15</v>
      </c>
    </row>
    <row r="12860" spans="1:13" x14ac:dyDescent="0.25">
      <c r="A12860">
        <v>13492</v>
      </c>
      <c r="B12860" t="s">
        <v>13</v>
      </c>
      <c r="C12860">
        <v>63</v>
      </c>
      <c r="D12860">
        <v>53</v>
      </c>
      <c r="E12860">
        <v>554.03380819999995</v>
      </c>
      <c r="F12860">
        <v>1549</v>
      </c>
      <c r="G12860">
        <v>166</v>
      </c>
      <c r="H12860">
        <v>0</v>
      </c>
      <c r="I12860">
        <v>3184.5150239999998</v>
      </c>
      <c r="J12860">
        <v>519.8973489</v>
      </c>
      <c r="K12860">
        <v>29</v>
      </c>
      <c r="L12860">
        <v>24</v>
      </c>
      <c r="M12860" t="s">
        <v>14</v>
      </c>
    </row>
    <row r="12861" spans="1:13" x14ac:dyDescent="0.25">
      <c r="A12861">
        <v>13493</v>
      </c>
      <c r="B12861" t="s">
        <v>13</v>
      </c>
      <c r="C12861">
        <v>18</v>
      </c>
      <c r="D12861">
        <v>15</v>
      </c>
      <c r="E12861">
        <v>81.839501909999996</v>
      </c>
      <c r="F12861">
        <v>3363</v>
      </c>
      <c r="G12861">
        <v>72</v>
      </c>
      <c r="H12861">
        <v>129</v>
      </c>
      <c r="I12861">
        <v>5753.3711720000001</v>
      </c>
      <c r="J12861">
        <v>1506.564202</v>
      </c>
      <c r="K12861">
        <v>30</v>
      </c>
      <c r="L12861">
        <v>22</v>
      </c>
      <c r="M12861" t="s">
        <v>14</v>
      </c>
    </row>
    <row r="12862" spans="1:13" x14ac:dyDescent="0.25">
      <c r="A12862">
        <v>13494</v>
      </c>
      <c r="B12862" t="s">
        <v>13</v>
      </c>
      <c r="C12862">
        <v>102</v>
      </c>
      <c r="D12862">
        <v>82</v>
      </c>
      <c r="E12862">
        <v>208.73256309999999</v>
      </c>
      <c r="F12862">
        <v>1973</v>
      </c>
      <c r="G12862">
        <v>0</v>
      </c>
      <c r="H12862">
        <v>179</v>
      </c>
      <c r="I12862">
        <v>6276.4532579999996</v>
      </c>
      <c r="J12862">
        <v>4055.396041</v>
      </c>
      <c r="K12862">
        <v>28</v>
      </c>
      <c r="L12862">
        <v>23</v>
      </c>
      <c r="M12862" t="s">
        <v>14</v>
      </c>
    </row>
    <row r="12863" spans="1:13" x14ac:dyDescent="0.25">
      <c r="A12863">
        <v>13495</v>
      </c>
      <c r="B12863" t="s">
        <v>13</v>
      </c>
      <c r="C12863">
        <v>7</v>
      </c>
      <c r="D12863">
        <v>7</v>
      </c>
      <c r="E12863">
        <v>239.05295620000001</v>
      </c>
      <c r="F12863">
        <v>305</v>
      </c>
      <c r="G12863">
        <v>0</v>
      </c>
      <c r="H12863">
        <v>48</v>
      </c>
      <c r="I12863">
        <v>812.45403450000003</v>
      </c>
      <c r="J12863">
        <v>420.35656460000001</v>
      </c>
      <c r="K12863">
        <v>7</v>
      </c>
      <c r="L12863">
        <v>4</v>
      </c>
      <c r="M12863" t="s">
        <v>14</v>
      </c>
    </row>
    <row r="12864" spans="1:13" x14ac:dyDescent="0.25">
      <c r="A12864">
        <v>13496</v>
      </c>
      <c r="B12864" t="s">
        <v>16</v>
      </c>
      <c r="C12864">
        <v>4</v>
      </c>
      <c r="D12864">
        <v>4</v>
      </c>
      <c r="E12864">
        <v>77.783888309999995</v>
      </c>
      <c r="F12864">
        <v>3259</v>
      </c>
      <c r="G12864">
        <v>367</v>
      </c>
      <c r="H12864">
        <v>39</v>
      </c>
      <c r="I12864">
        <v>967.8375221</v>
      </c>
      <c r="J12864">
        <v>452.32904139999999</v>
      </c>
      <c r="K12864">
        <v>21</v>
      </c>
      <c r="L12864">
        <v>20</v>
      </c>
      <c r="M12864" t="s">
        <v>14</v>
      </c>
    </row>
    <row r="12865" spans="1:13" x14ac:dyDescent="0.25">
      <c r="A12865">
        <v>13497</v>
      </c>
      <c r="B12865" t="s">
        <v>13</v>
      </c>
      <c r="C12865">
        <v>107</v>
      </c>
      <c r="D12865">
        <v>86</v>
      </c>
      <c r="E12865">
        <v>236.0269705</v>
      </c>
      <c r="F12865">
        <v>119</v>
      </c>
      <c r="G12865">
        <v>262</v>
      </c>
      <c r="H12865">
        <v>0</v>
      </c>
      <c r="I12865">
        <v>1118.4521890000001</v>
      </c>
      <c r="J12865">
        <v>207.08128869999999</v>
      </c>
      <c r="K12865">
        <v>28</v>
      </c>
      <c r="L12865">
        <v>22</v>
      </c>
      <c r="M12865" t="s">
        <v>15</v>
      </c>
    </row>
    <row r="12866" spans="1:13" x14ac:dyDescent="0.25">
      <c r="A12866">
        <v>13498</v>
      </c>
      <c r="B12866" t="s">
        <v>16</v>
      </c>
      <c r="C12866">
        <v>190</v>
      </c>
      <c r="D12866">
        <v>153</v>
      </c>
      <c r="E12866">
        <v>226.69934040000001</v>
      </c>
      <c r="F12866">
        <v>1754</v>
      </c>
      <c r="G12866">
        <v>31</v>
      </c>
      <c r="H12866">
        <v>0</v>
      </c>
      <c r="I12866">
        <v>12229.7739</v>
      </c>
      <c r="J12866">
        <v>10040.568960000001</v>
      </c>
      <c r="K12866">
        <v>1</v>
      </c>
      <c r="L12866">
        <v>1</v>
      </c>
      <c r="M12866" t="s">
        <v>15</v>
      </c>
    </row>
    <row r="12867" spans="1:13" x14ac:dyDescent="0.25">
      <c r="A12867">
        <v>13499</v>
      </c>
      <c r="B12867" t="s">
        <v>13</v>
      </c>
      <c r="C12867">
        <v>119</v>
      </c>
      <c r="D12867">
        <v>96</v>
      </c>
      <c r="E12867">
        <v>240.3912091</v>
      </c>
      <c r="F12867">
        <v>2978</v>
      </c>
      <c r="G12867">
        <v>19</v>
      </c>
      <c r="H12867">
        <v>156</v>
      </c>
      <c r="I12867">
        <v>5217.2723450000003</v>
      </c>
      <c r="J12867">
        <v>4022.3590749999998</v>
      </c>
      <c r="K12867">
        <v>23</v>
      </c>
      <c r="L12867">
        <v>23</v>
      </c>
      <c r="M12867" t="s">
        <v>14</v>
      </c>
    </row>
    <row r="12868" spans="1:13" x14ac:dyDescent="0.25">
      <c r="A12868">
        <v>13500</v>
      </c>
      <c r="B12868" t="s">
        <v>16</v>
      </c>
      <c r="C12868">
        <v>61</v>
      </c>
      <c r="D12868">
        <v>49</v>
      </c>
      <c r="E12868">
        <v>101.46618960000001</v>
      </c>
      <c r="F12868">
        <v>39</v>
      </c>
      <c r="G12868">
        <v>129</v>
      </c>
      <c r="H12868">
        <v>12</v>
      </c>
      <c r="I12868">
        <v>4226.8972240000003</v>
      </c>
      <c r="J12868">
        <v>2790.4671199999998</v>
      </c>
      <c r="K12868">
        <v>0</v>
      </c>
      <c r="L12868">
        <v>0</v>
      </c>
      <c r="M12868" t="s">
        <v>14</v>
      </c>
    </row>
    <row r="12869" spans="1:13" x14ac:dyDescent="0.25">
      <c r="A12869">
        <v>13502</v>
      </c>
      <c r="B12869" t="s">
        <v>16</v>
      </c>
      <c r="C12869">
        <v>59</v>
      </c>
      <c r="D12869">
        <v>59</v>
      </c>
      <c r="E12869">
        <v>254.43430330000001</v>
      </c>
      <c r="F12869">
        <v>2313</v>
      </c>
      <c r="G12869">
        <v>106</v>
      </c>
      <c r="H12869">
        <v>135</v>
      </c>
      <c r="I12869">
        <v>10364.472889999999</v>
      </c>
      <c r="J12869">
        <v>8432.1442709999992</v>
      </c>
      <c r="K12869">
        <v>1</v>
      </c>
      <c r="L12869">
        <v>1</v>
      </c>
      <c r="M12869" t="s">
        <v>15</v>
      </c>
    </row>
    <row r="12870" spans="1:13" x14ac:dyDescent="0.25">
      <c r="A12870">
        <v>13503</v>
      </c>
      <c r="B12870" t="s">
        <v>13</v>
      </c>
      <c r="C12870">
        <v>40</v>
      </c>
      <c r="D12870">
        <v>33</v>
      </c>
      <c r="E12870">
        <v>181.9238244</v>
      </c>
      <c r="F12870">
        <v>2432</v>
      </c>
      <c r="G12870">
        <v>67</v>
      </c>
      <c r="H12870">
        <v>0</v>
      </c>
      <c r="I12870">
        <v>573.82039689999999</v>
      </c>
      <c r="J12870">
        <v>374.63552270000002</v>
      </c>
      <c r="K12870">
        <v>24</v>
      </c>
      <c r="L12870">
        <v>17</v>
      </c>
      <c r="M12870" t="s">
        <v>15</v>
      </c>
    </row>
    <row r="12871" spans="1:13" x14ac:dyDescent="0.25">
      <c r="A12871">
        <v>13504</v>
      </c>
      <c r="B12871" t="s">
        <v>13</v>
      </c>
      <c r="C12871">
        <v>45</v>
      </c>
      <c r="D12871">
        <v>45</v>
      </c>
      <c r="E12871">
        <v>143.24132549999999</v>
      </c>
      <c r="F12871">
        <v>2179</v>
      </c>
      <c r="G12871">
        <v>131</v>
      </c>
      <c r="H12871">
        <v>33</v>
      </c>
      <c r="I12871">
        <v>678.55187369999999</v>
      </c>
      <c r="J12871">
        <v>242.45796799999999</v>
      </c>
      <c r="K12871">
        <v>6</v>
      </c>
      <c r="L12871">
        <v>2</v>
      </c>
      <c r="M12871" t="s">
        <v>14</v>
      </c>
    </row>
    <row r="12872" spans="1:13" x14ac:dyDescent="0.25">
      <c r="A12872">
        <v>13506</v>
      </c>
      <c r="B12872" t="s">
        <v>13</v>
      </c>
      <c r="C12872">
        <v>81</v>
      </c>
      <c r="D12872">
        <v>65</v>
      </c>
      <c r="E12872">
        <v>152.30827099999999</v>
      </c>
      <c r="F12872">
        <v>217</v>
      </c>
      <c r="G12872">
        <v>89</v>
      </c>
      <c r="H12872">
        <v>0</v>
      </c>
      <c r="I12872">
        <v>2825.2734660000001</v>
      </c>
      <c r="J12872">
        <v>1124.2053800000001</v>
      </c>
      <c r="K12872">
        <v>6</v>
      </c>
      <c r="L12872">
        <v>4</v>
      </c>
      <c r="M12872" t="s">
        <v>15</v>
      </c>
    </row>
    <row r="12873" spans="1:13" x14ac:dyDescent="0.25">
      <c r="A12873">
        <v>13507</v>
      </c>
      <c r="B12873" t="s">
        <v>13</v>
      </c>
      <c r="C12873">
        <v>93</v>
      </c>
      <c r="D12873">
        <v>92</v>
      </c>
      <c r="E12873">
        <v>104.69188819999999</v>
      </c>
      <c r="F12873">
        <v>88</v>
      </c>
      <c r="G12873">
        <v>261</v>
      </c>
      <c r="H12873">
        <v>39</v>
      </c>
      <c r="I12873">
        <v>8305.0396220000002</v>
      </c>
      <c r="J12873">
        <v>3944.7086720000002</v>
      </c>
      <c r="K12873">
        <v>26</v>
      </c>
      <c r="L12873">
        <v>17</v>
      </c>
      <c r="M12873" t="s">
        <v>14</v>
      </c>
    </row>
    <row r="12874" spans="1:13" x14ac:dyDescent="0.25">
      <c r="A12874">
        <v>13508</v>
      </c>
      <c r="B12874" t="s">
        <v>13</v>
      </c>
      <c r="C12874">
        <v>65</v>
      </c>
      <c r="D12874">
        <v>65</v>
      </c>
      <c r="E12874">
        <v>244.44414470000001</v>
      </c>
      <c r="F12874">
        <v>295</v>
      </c>
      <c r="G12874">
        <v>15</v>
      </c>
      <c r="H12874">
        <v>0</v>
      </c>
      <c r="I12874">
        <v>2891.270336</v>
      </c>
      <c r="J12874">
        <v>1013.817097</v>
      </c>
      <c r="K12874">
        <v>7</v>
      </c>
      <c r="L12874">
        <v>7</v>
      </c>
      <c r="M12874" t="s">
        <v>14</v>
      </c>
    </row>
    <row r="12875" spans="1:13" x14ac:dyDescent="0.25">
      <c r="A12875">
        <v>13509</v>
      </c>
      <c r="B12875" t="s">
        <v>13</v>
      </c>
      <c r="C12875">
        <v>54</v>
      </c>
      <c r="D12875">
        <v>45</v>
      </c>
      <c r="E12875">
        <v>79.583830030000001</v>
      </c>
      <c r="F12875">
        <v>3301</v>
      </c>
      <c r="G12875">
        <v>47</v>
      </c>
      <c r="H12875">
        <v>74</v>
      </c>
      <c r="I12875">
        <v>3744.0167240000001</v>
      </c>
      <c r="J12875">
        <v>2395.3541140000002</v>
      </c>
      <c r="K12875">
        <v>9</v>
      </c>
      <c r="L12875">
        <v>5</v>
      </c>
      <c r="M12875" t="s">
        <v>15</v>
      </c>
    </row>
    <row r="12876" spans="1:13" x14ac:dyDescent="0.25">
      <c r="A12876">
        <v>13510</v>
      </c>
      <c r="B12876" t="s">
        <v>13</v>
      </c>
      <c r="C12876">
        <v>25</v>
      </c>
      <c r="D12876">
        <v>20</v>
      </c>
      <c r="E12876">
        <v>83.975052079999998</v>
      </c>
      <c r="F12876">
        <v>1794</v>
      </c>
      <c r="G12876">
        <v>19</v>
      </c>
      <c r="H12876">
        <v>23</v>
      </c>
      <c r="I12876">
        <v>1196.893675</v>
      </c>
      <c r="J12876">
        <v>182.82883440000001</v>
      </c>
      <c r="K12876">
        <v>6</v>
      </c>
      <c r="L12876">
        <v>3</v>
      </c>
      <c r="M12876" t="s">
        <v>14</v>
      </c>
    </row>
    <row r="12877" spans="1:13" x14ac:dyDescent="0.25">
      <c r="A12877">
        <v>13511</v>
      </c>
      <c r="B12877" t="s">
        <v>13</v>
      </c>
      <c r="C12877">
        <v>38</v>
      </c>
      <c r="D12877">
        <v>32</v>
      </c>
      <c r="E12877">
        <v>342.10652060000001</v>
      </c>
      <c r="F12877">
        <v>1007</v>
      </c>
      <c r="G12877">
        <v>0</v>
      </c>
      <c r="H12877">
        <v>39</v>
      </c>
      <c r="I12877">
        <v>8791.0351300000002</v>
      </c>
      <c r="J12877">
        <v>1457.365896</v>
      </c>
      <c r="K12877">
        <v>26</v>
      </c>
      <c r="L12877">
        <v>22</v>
      </c>
      <c r="M12877" t="s">
        <v>15</v>
      </c>
    </row>
    <row r="12878" spans="1:13" x14ac:dyDescent="0.25">
      <c r="A12878">
        <v>13512</v>
      </c>
      <c r="B12878" t="s">
        <v>16</v>
      </c>
      <c r="C12878">
        <v>24</v>
      </c>
      <c r="D12878">
        <v>20</v>
      </c>
      <c r="E12878">
        <v>128.6567355</v>
      </c>
      <c r="F12878">
        <v>1904</v>
      </c>
      <c r="G12878">
        <v>27</v>
      </c>
      <c r="H12878">
        <v>43</v>
      </c>
      <c r="I12878">
        <v>871.73038870000005</v>
      </c>
      <c r="J12878">
        <v>589.72405460000004</v>
      </c>
      <c r="K12878">
        <v>17</v>
      </c>
      <c r="L12878">
        <v>13</v>
      </c>
      <c r="M12878" t="s">
        <v>15</v>
      </c>
    </row>
    <row r="12879" spans="1:13" x14ac:dyDescent="0.25">
      <c r="A12879">
        <v>13513</v>
      </c>
      <c r="B12879" t="s">
        <v>13</v>
      </c>
      <c r="C12879">
        <v>148</v>
      </c>
      <c r="D12879">
        <v>119</v>
      </c>
      <c r="E12879">
        <v>329.65102960000002</v>
      </c>
      <c r="F12879">
        <v>2245</v>
      </c>
      <c r="G12879">
        <v>0</v>
      </c>
      <c r="H12879">
        <v>0</v>
      </c>
      <c r="I12879">
        <v>6235.6690369999997</v>
      </c>
      <c r="J12879">
        <v>729.1881813</v>
      </c>
      <c r="K12879">
        <v>17</v>
      </c>
      <c r="L12879">
        <v>14</v>
      </c>
      <c r="M12879" t="s">
        <v>15</v>
      </c>
    </row>
    <row r="12880" spans="1:13" x14ac:dyDescent="0.25">
      <c r="A12880">
        <v>13514</v>
      </c>
      <c r="B12880" t="s">
        <v>13</v>
      </c>
      <c r="C12880">
        <v>1</v>
      </c>
      <c r="D12880">
        <v>1</v>
      </c>
      <c r="E12880">
        <v>129.92635720000001</v>
      </c>
      <c r="F12880">
        <v>2571</v>
      </c>
      <c r="G12880">
        <v>134</v>
      </c>
      <c r="H12880">
        <v>23</v>
      </c>
      <c r="I12880">
        <v>7595.9056849999997</v>
      </c>
      <c r="J12880">
        <v>5719.1694610000004</v>
      </c>
      <c r="K12880">
        <v>22</v>
      </c>
      <c r="L12880">
        <v>16</v>
      </c>
      <c r="M12880" t="s">
        <v>15</v>
      </c>
    </row>
    <row r="12881" spans="1:13" x14ac:dyDescent="0.25">
      <c r="A12881">
        <v>13515</v>
      </c>
      <c r="B12881" t="s">
        <v>13</v>
      </c>
      <c r="C12881">
        <v>243</v>
      </c>
      <c r="D12881">
        <v>199</v>
      </c>
      <c r="E12881">
        <v>529.89439560000005</v>
      </c>
      <c r="F12881">
        <v>3359</v>
      </c>
      <c r="G12881">
        <v>5</v>
      </c>
      <c r="H12881">
        <v>0</v>
      </c>
      <c r="I12881">
        <v>1652.6717759999999</v>
      </c>
      <c r="J12881">
        <v>1251.658142</v>
      </c>
      <c r="K12881">
        <v>21</v>
      </c>
      <c r="L12881">
        <v>15</v>
      </c>
      <c r="M12881" t="s">
        <v>15</v>
      </c>
    </row>
    <row r="12882" spans="1:13" x14ac:dyDescent="0.25">
      <c r="A12882">
        <v>13516</v>
      </c>
      <c r="B12882" t="s">
        <v>13</v>
      </c>
      <c r="C12882">
        <v>232</v>
      </c>
      <c r="D12882">
        <v>191</v>
      </c>
      <c r="E12882">
        <v>238.47644980000001</v>
      </c>
      <c r="F12882">
        <v>1047</v>
      </c>
      <c r="G12882">
        <v>36</v>
      </c>
      <c r="H12882">
        <v>0</v>
      </c>
      <c r="I12882">
        <v>9148.5356339999998</v>
      </c>
      <c r="J12882">
        <v>2764.1586080000002</v>
      </c>
      <c r="K12882">
        <v>12</v>
      </c>
      <c r="L12882">
        <v>12</v>
      </c>
      <c r="M12882" t="s">
        <v>14</v>
      </c>
    </row>
    <row r="12883" spans="1:13" x14ac:dyDescent="0.25">
      <c r="A12883">
        <v>13517</v>
      </c>
      <c r="B12883" t="s">
        <v>13</v>
      </c>
      <c r="C12883">
        <v>120</v>
      </c>
      <c r="D12883">
        <v>96</v>
      </c>
      <c r="E12883">
        <v>335.66466910000003</v>
      </c>
      <c r="F12883">
        <v>545</v>
      </c>
      <c r="G12883">
        <v>177</v>
      </c>
      <c r="H12883">
        <v>0</v>
      </c>
      <c r="I12883">
        <v>7893.2519519999996</v>
      </c>
      <c r="J12883">
        <v>3785.9953460000002</v>
      </c>
      <c r="K12883">
        <v>23</v>
      </c>
      <c r="L12883">
        <v>22</v>
      </c>
      <c r="M12883" t="s">
        <v>15</v>
      </c>
    </row>
    <row r="12884" spans="1:13" x14ac:dyDescent="0.25">
      <c r="A12884">
        <v>13518</v>
      </c>
      <c r="B12884" t="s">
        <v>13</v>
      </c>
      <c r="C12884">
        <v>12</v>
      </c>
      <c r="D12884">
        <v>11</v>
      </c>
      <c r="E12884">
        <v>100.5903227</v>
      </c>
      <c r="F12884">
        <v>33</v>
      </c>
      <c r="G12884">
        <v>15</v>
      </c>
      <c r="H12884">
        <v>20</v>
      </c>
      <c r="I12884">
        <v>2354.2145139999998</v>
      </c>
      <c r="J12884">
        <v>1078.604274</v>
      </c>
      <c r="K12884">
        <v>19</v>
      </c>
      <c r="L12884">
        <v>13</v>
      </c>
      <c r="M12884" t="s">
        <v>15</v>
      </c>
    </row>
    <row r="12885" spans="1:13" x14ac:dyDescent="0.25">
      <c r="A12885">
        <v>13519</v>
      </c>
      <c r="B12885" t="s">
        <v>13</v>
      </c>
      <c r="C12885">
        <v>53</v>
      </c>
      <c r="D12885">
        <v>44</v>
      </c>
      <c r="E12885">
        <v>54.000786980000001</v>
      </c>
      <c r="F12885">
        <v>1257</v>
      </c>
      <c r="G12885">
        <v>182</v>
      </c>
      <c r="H12885">
        <v>0</v>
      </c>
      <c r="I12885">
        <v>1420.6879019999999</v>
      </c>
      <c r="J12885">
        <v>984.22317959999998</v>
      </c>
      <c r="K12885">
        <v>28</v>
      </c>
      <c r="L12885">
        <v>25</v>
      </c>
      <c r="M12885" t="s">
        <v>15</v>
      </c>
    </row>
    <row r="12886" spans="1:13" x14ac:dyDescent="0.25">
      <c r="A12886">
        <v>13520</v>
      </c>
      <c r="B12886" t="s">
        <v>13</v>
      </c>
      <c r="C12886">
        <v>133</v>
      </c>
      <c r="D12886">
        <v>109</v>
      </c>
      <c r="E12886">
        <v>216.39721700000001</v>
      </c>
      <c r="F12886">
        <v>2468</v>
      </c>
      <c r="G12886">
        <v>63</v>
      </c>
      <c r="H12886">
        <v>0</v>
      </c>
      <c r="I12886">
        <v>3065.486375</v>
      </c>
      <c r="J12886">
        <v>830.61745020000001</v>
      </c>
      <c r="K12886">
        <v>21</v>
      </c>
      <c r="L12886">
        <v>19</v>
      </c>
      <c r="M12886" t="s">
        <v>15</v>
      </c>
    </row>
    <row r="12887" spans="1:13" x14ac:dyDescent="0.25">
      <c r="A12887">
        <v>13521</v>
      </c>
      <c r="B12887" t="s">
        <v>13</v>
      </c>
      <c r="C12887">
        <v>10</v>
      </c>
      <c r="D12887">
        <v>8</v>
      </c>
      <c r="E12887">
        <v>59.264594780000003</v>
      </c>
      <c r="F12887">
        <v>283</v>
      </c>
      <c r="G12887">
        <v>109</v>
      </c>
      <c r="H12887">
        <v>0</v>
      </c>
      <c r="I12887">
        <v>2971.1275609999998</v>
      </c>
      <c r="J12887">
        <v>1939.8105</v>
      </c>
      <c r="K12887">
        <v>15</v>
      </c>
      <c r="L12887">
        <v>15</v>
      </c>
      <c r="M12887" t="s">
        <v>15</v>
      </c>
    </row>
    <row r="12888" spans="1:13" x14ac:dyDescent="0.25">
      <c r="A12888">
        <v>13522</v>
      </c>
      <c r="B12888" t="s">
        <v>13</v>
      </c>
      <c r="C12888">
        <v>69</v>
      </c>
      <c r="D12888">
        <v>57</v>
      </c>
      <c r="E12888">
        <v>129.5271233</v>
      </c>
      <c r="F12888">
        <v>3191</v>
      </c>
      <c r="G12888">
        <v>101</v>
      </c>
      <c r="H12888">
        <v>17</v>
      </c>
      <c r="I12888">
        <v>3582.5894429999998</v>
      </c>
      <c r="J12888">
        <v>1374.8112180000001</v>
      </c>
      <c r="K12888">
        <v>21</v>
      </c>
      <c r="L12888">
        <v>17</v>
      </c>
      <c r="M12888" t="s">
        <v>14</v>
      </c>
    </row>
    <row r="12889" spans="1:13" x14ac:dyDescent="0.25">
      <c r="A12889">
        <v>13523</v>
      </c>
      <c r="B12889" t="s">
        <v>13</v>
      </c>
      <c r="C12889">
        <v>13</v>
      </c>
      <c r="D12889">
        <v>11</v>
      </c>
      <c r="E12889">
        <v>193.81040039999999</v>
      </c>
      <c r="F12889">
        <v>2963</v>
      </c>
      <c r="G12889">
        <v>82</v>
      </c>
      <c r="H12889">
        <v>0</v>
      </c>
      <c r="I12889">
        <v>4389.8935609999999</v>
      </c>
      <c r="J12889">
        <v>3353.7059829999998</v>
      </c>
      <c r="K12889">
        <v>3</v>
      </c>
      <c r="L12889">
        <v>3</v>
      </c>
      <c r="M12889" t="s">
        <v>15</v>
      </c>
    </row>
    <row r="12890" spans="1:13" x14ac:dyDescent="0.25">
      <c r="A12890">
        <v>13524</v>
      </c>
      <c r="B12890" t="s">
        <v>13</v>
      </c>
      <c r="C12890">
        <v>20</v>
      </c>
      <c r="D12890">
        <v>17</v>
      </c>
      <c r="E12890">
        <v>30.845405629999998</v>
      </c>
      <c r="F12890">
        <v>1540</v>
      </c>
      <c r="G12890">
        <v>168</v>
      </c>
      <c r="H12890">
        <v>31</v>
      </c>
      <c r="I12890">
        <v>3788.6508090000002</v>
      </c>
      <c r="J12890">
        <v>992.65209019999998</v>
      </c>
      <c r="K12890">
        <v>10</v>
      </c>
      <c r="L12890">
        <v>10</v>
      </c>
      <c r="M12890" t="s">
        <v>15</v>
      </c>
    </row>
    <row r="12891" spans="1:13" x14ac:dyDescent="0.25">
      <c r="A12891">
        <v>13525</v>
      </c>
      <c r="B12891" t="s">
        <v>16</v>
      </c>
      <c r="C12891">
        <v>98</v>
      </c>
      <c r="D12891">
        <v>79</v>
      </c>
      <c r="E12891">
        <v>281.4095279</v>
      </c>
      <c r="F12891">
        <v>1834</v>
      </c>
      <c r="G12891">
        <v>37</v>
      </c>
      <c r="H12891">
        <v>41</v>
      </c>
      <c r="I12891">
        <v>3138.5204960000001</v>
      </c>
      <c r="J12891">
        <v>2557.2559639999999</v>
      </c>
      <c r="K12891">
        <v>10</v>
      </c>
      <c r="L12891">
        <v>6</v>
      </c>
      <c r="M12891" t="s">
        <v>14</v>
      </c>
    </row>
    <row r="12892" spans="1:13" x14ac:dyDescent="0.25">
      <c r="A12892">
        <v>13526</v>
      </c>
      <c r="B12892" t="s">
        <v>13</v>
      </c>
      <c r="C12892">
        <v>371</v>
      </c>
      <c r="D12892">
        <v>305</v>
      </c>
      <c r="E12892">
        <v>471.46229940000001</v>
      </c>
      <c r="F12892">
        <v>1371</v>
      </c>
      <c r="G12892">
        <v>105</v>
      </c>
      <c r="H12892">
        <v>22</v>
      </c>
      <c r="I12892">
        <v>6154.7631760000004</v>
      </c>
      <c r="J12892">
        <v>742.64536780000003</v>
      </c>
      <c r="K12892">
        <v>26</v>
      </c>
      <c r="L12892">
        <v>18</v>
      </c>
      <c r="M12892" t="s">
        <v>15</v>
      </c>
    </row>
    <row r="12893" spans="1:13" x14ac:dyDescent="0.25">
      <c r="A12893">
        <v>13527</v>
      </c>
      <c r="B12893" t="s">
        <v>13</v>
      </c>
      <c r="C12893">
        <v>114</v>
      </c>
      <c r="D12893">
        <v>111</v>
      </c>
      <c r="E12893">
        <v>123.3902262</v>
      </c>
      <c r="F12893">
        <v>1696</v>
      </c>
      <c r="G12893">
        <v>200</v>
      </c>
      <c r="H12893">
        <v>6</v>
      </c>
      <c r="I12893">
        <v>3272.8029459999998</v>
      </c>
      <c r="J12893">
        <v>2457.7392009999999</v>
      </c>
      <c r="K12893">
        <v>16</v>
      </c>
      <c r="L12893">
        <v>13</v>
      </c>
      <c r="M12893" t="s">
        <v>15</v>
      </c>
    </row>
    <row r="12894" spans="1:13" x14ac:dyDescent="0.25">
      <c r="A12894">
        <v>13528</v>
      </c>
      <c r="B12894" t="s">
        <v>13</v>
      </c>
      <c r="C12894">
        <v>20</v>
      </c>
      <c r="D12894">
        <v>20</v>
      </c>
      <c r="E12894">
        <v>26.47604531</v>
      </c>
      <c r="F12894">
        <v>912</v>
      </c>
      <c r="G12894">
        <v>109</v>
      </c>
      <c r="H12894">
        <v>16</v>
      </c>
      <c r="I12894">
        <v>1801.925776</v>
      </c>
      <c r="J12894">
        <v>956.54829040000004</v>
      </c>
      <c r="K12894">
        <v>25</v>
      </c>
      <c r="L12894">
        <v>17</v>
      </c>
      <c r="M12894" t="s">
        <v>15</v>
      </c>
    </row>
    <row r="12895" spans="1:13" x14ac:dyDescent="0.25">
      <c r="A12895">
        <v>13529</v>
      </c>
      <c r="B12895" t="s">
        <v>16</v>
      </c>
      <c r="C12895">
        <v>89</v>
      </c>
      <c r="D12895">
        <v>89</v>
      </c>
      <c r="E12895">
        <v>142.38883200000001</v>
      </c>
      <c r="F12895">
        <v>1505</v>
      </c>
      <c r="G12895">
        <v>73</v>
      </c>
      <c r="H12895">
        <v>41</v>
      </c>
      <c r="I12895">
        <v>725.63061909999999</v>
      </c>
      <c r="J12895">
        <v>385.75594710000001</v>
      </c>
      <c r="K12895">
        <v>22</v>
      </c>
      <c r="L12895">
        <v>20</v>
      </c>
      <c r="M12895" t="s">
        <v>14</v>
      </c>
    </row>
    <row r="12896" spans="1:13" x14ac:dyDescent="0.25">
      <c r="A12896">
        <v>13530</v>
      </c>
      <c r="B12896" t="s">
        <v>13</v>
      </c>
      <c r="C12896">
        <v>18</v>
      </c>
      <c r="D12896">
        <v>15</v>
      </c>
      <c r="E12896">
        <v>136.02830539999999</v>
      </c>
      <c r="F12896">
        <v>2392</v>
      </c>
      <c r="G12896">
        <v>240</v>
      </c>
      <c r="H12896">
        <v>39</v>
      </c>
      <c r="I12896">
        <v>4400.0260980000003</v>
      </c>
      <c r="J12896">
        <v>2880.5165619999998</v>
      </c>
      <c r="K12896">
        <v>1</v>
      </c>
      <c r="L12896">
        <v>0</v>
      </c>
      <c r="M12896" t="s">
        <v>15</v>
      </c>
    </row>
    <row r="12897" spans="1:13" x14ac:dyDescent="0.25">
      <c r="A12897">
        <v>13531</v>
      </c>
      <c r="B12897" t="s">
        <v>13</v>
      </c>
      <c r="C12897">
        <v>13</v>
      </c>
      <c r="D12897">
        <v>10</v>
      </c>
      <c r="E12897">
        <v>38.365155080000001</v>
      </c>
      <c r="F12897">
        <v>392</v>
      </c>
      <c r="G12897">
        <v>0</v>
      </c>
      <c r="H12897">
        <v>20</v>
      </c>
      <c r="I12897">
        <v>3101.2968890000002</v>
      </c>
      <c r="J12897">
        <v>1963.7575850000001</v>
      </c>
      <c r="K12897">
        <v>17</v>
      </c>
      <c r="L12897">
        <v>10</v>
      </c>
      <c r="M12897" t="s">
        <v>15</v>
      </c>
    </row>
    <row r="12898" spans="1:13" x14ac:dyDescent="0.25">
      <c r="A12898">
        <v>13532</v>
      </c>
      <c r="B12898" t="s">
        <v>16</v>
      </c>
      <c r="C12898">
        <v>68</v>
      </c>
      <c r="D12898">
        <v>54</v>
      </c>
      <c r="E12898">
        <v>78.17522864</v>
      </c>
      <c r="F12898">
        <v>3052</v>
      </c>
      <c r="G12898">
        <v>0</v>
      </c>
      <c r="H12898">
        <v>0</v>
      </c>
      <c r="I12898">
        <v>2358.6018199999999</v>
      </c>
      <c r="J12898">
        <v>1401.079825</v>
      </c>
      <c r="K12898">
        <v>4</v>
      </c>
      <c r="L12898">
        <v>0</v>
      </c>
      <c r="M12898" t="s">
        <v>15</v>
      </c>
    </row>
    <row r="12899" spans="1:13" x14ac:dyDescent="0.25">
      <c r="A12899">
        <v>13533</v>
      </c>
      <c r="B12899" t="s">
        <v>16</v>
      </c>
      <c r="C12899">
        <v>230</v>
      </c>
      <c r="D12899">
        <v>187</v>
      </c>
      <c r="E12899">
        <v>243.02611999999999</v>
      </c>
      <c r="F12899">
        <v>1293</v>
      </c>
      <c r="G12899">
        <v>194</v>
      </c>
      <c r="H12899">
        <v>44</v>
      </c>
      <c r="I12899">
        <v>3661.89725</v>
      </c>
      <c r="J12899">
        <v>2699.7410279999999</v>
      </c>
      <c r="K12899">
        <v>8</v>
      </c>
      <c r="L12899">
        <v>8</v>
      </c>
      <c r="M12899" t="s">
        <v>14</v>
      </c>
    </row>
    <row r="12900" spans="1:13" x14ac:dyDescent="0.25">
      <c r="A12900">
        <v>13534</v>
      </c>
      <c r="B12900" t="s">
        <v>13</v>
      </c>
      <c r="C12900">
        <v>378</v>
      </c>
      <c r="D12900">
        <v>303</v>
      </c>
      <c r="E12900">
        <v>473.69261060000002</v>
      </c>
      <c r="F12900">
        <v>2031</v>
      </c>
      <c r="G12900">
        <v>0</v>
      </c>
      <c r="H12900">
        <v>0</v>
      </c>
      <c r="I12900">
        <v>2894.7422019999999</v>
      </c>
      <c r="J12900">
        <v>2336.1281290000002</v>
      </c>
      <c r="K12900">
        <v>28</v>
      </c>
      <c r="L12900">
        <v>22</v>
      </c>
      <c r="M12900" t="s">
        <v>14</v>
      </c>
    </row>
    <row r="12901" spans="1:13" x14ac:dyDescent="0.25">
      <c r="A12901">
        <v>13535</v>
      </c>
      <c r="B12901" t="s">
        <v>13</v>
      </c>
      <c r="C12901">
        <v>75</v>
      </c>
      <c r="D12901">
        <v>61</v>
      </c>
      <c r="E12901">
        <v>87.018982199999996</v>
      </c>
      <c r="F12901">
        <v>2525</v>
      </c>
      <c r="G12901">
        <v>0</v>
      </c>
      <c r="H12901">
        <v>21</v>
      </c>
      <c r="I12901">
        <v>3746.3487340000001</v>
      </c>
      <c r="J12901">
        <v>3059.690803</v>
      </c>
      <c r="K12901">
        <v>4</v>
      </c>
      <c r="L12901">
        <v>0</v>
      </c>
      <c r="M12901" t="s">
        <v>15</v>
      </c>
    </row>
    <row r="12902" spans="1:13" x14ac:dyDescent="0.25">
      <c r="A12902">
        <v>13536</v>
      </c>
      <c r="B12902" t="s">
        <v>13</v>
      </c>
      <c r="C12902">
        <v>16</v>
      </c>
      <c r="D12902">
        <v>14</v>
      </c>
      <c r="E12902">
        <v>224.97860969999999</v>
      </c>
      <c r="F12902">
        <v>1798</v>
      </c>
      <c r="G12902">
        <v>360</v>
      </c>
      <c r="H12902">
        <v>0</v>
      </c>
      <c r="I12902">
        <v>3006.2678989999999</v>
      </c>
      <c r="J12902">
        <v>1874.3372890000001</v>
      </c>
      <c r="K12902">
        <v>15</v>
      </c>
      <c r="L12902">
        <v>11</v>
      </c>
      <c r="M12902" t="s">
        <v>15</v>
      </c>
    </row>
    <row r="12903" spans="1:13" x14ac:dyDescent="0.25">
      <c r="A12903">
        <v>13537</v>
      </c>
      <c r="B12903" t="s">
        <v>13</v>
      </c>
      <c r="C12903">
        <v>146</v>
      </c>
      <c r="D12903">
        <v>119</v>
      </c>
      <c r="E12903">
        <v>291.5198954</v>
      </c>
      <c r="F12903">
        <v>3060</v>
      </c>
      <c r="G12903">
        <v>0</v>
      </c>
      <c r="H12903">
        <v>25</v>
      </c>
      <c r="I12903">
        <v>5469.1284900000001</v>
      </c>
      <c r="J12903">
        <v>3238.6188940000002</v>
      </c>
      <c r="K12903">
        <v>27</v>
      </c>
      <c r="L12903">
        <v>26</v>
      </c>
      <c r="M12903" t="s">
        <v>15</v>
      </c>
    </row>
    <row r="12904" spans="1:13" x14ac:dyDescent="0.25">
      <c r="A12904">
        <v>13538</v>
      </c>
      <c r="B12904" t="s">
        <v>13</v>
      </c>
      <c r="C12904">
        <v>8</v>
      </c>
      <c r="D12904">
        <v>7</v>
      </c>
      <c r="E12904">
        <v>41.580331119999997</v>
      </c>
      <c r="F12904">
        <v>638</v>
      </c>
      <c r="G12904">
        <v>232</v>
      </c>
      <c r="H12904">
        <v>0</v>
      </c>
      <c r="I12904">
        <v>2674.916714</v>
      </c>
      <c r="J12904">
        <v>1077.580117</v>
      </c>
      <c r="K12904">
        <v>10</v>
      </c>
      <c r="L12904">
        <v>10</v>
      </c>
      <c r="M12904" t="s">
        <v>14</v>
      </c>
    </row>
    <row r="12905" spans="1:13" x14ac:dyDescent="0.25">
      <c r="A12905">
        <v>13539</v>
      </c>
      <c r="B12905" t="s">
        <v>13</v>
      </c>
      <c r="C12905">
        <v>212</v>
      </c>
      <c r="D12905">
        <v>172</v>
      </c>
      <c r="E12905">
        <v>392.52573569999998</v>
      </c>
      <c r="F12905">
        <v>1488</v>
      </c>
      <c r="G12905">
        <v>0</v>
      </c>
      <c r="H12905">
        <v>0</v>
      </c>
      <c r="I12905">
        <v>4065.4015290000002</v>
      </c>
      <c r="J12905">
        <v>2665.2343230000001</v>
      </c>
      <c r="K12905">
        <v>24</v>
      </c>
      <c r="L12905">
        <v>21</v>
      </c>
      <c r="M12905" t="s">
        <v>15</v>
      </c>
    </row>
    <row r="12906" spans="1:13" x14ac:dyDescent="0.25">
      <c r="A12906">
        <v>13540</v>
      </c>
      <c r="B12906" t="s">
        <v>16</v>
      </c>
      <c r="C12906">
        <v>101</v>
      </c>
      <c r="D12906">
        <v>81</v>
      </c>
      <c r="E12906">
        <v>318.39314619999999</v>
      </c>
      <c r="F12906">
        <v>2285</v>
      </c>
      <c r="G12906">
        <v>104</v>
      </c>
      <c r="H12906">
        <v>5</v>
      </c>
      <c r="I12906">
        <v>2106.67344</v>
      </c>
      <c r="J12906">
        <v>1453.6092200000001</v>
      </c>
      <c r="K12906">
        <v>14</v>
      </c>
      <c r="L12906">
        <v>9</v>
      </c>
      <c r="M12906" t="s">
        <v>14</v>
      </c>
    </row>
    <row r="12907" spans="1:13" x14ac:dyDescent="0.25">
      <c r="A12907">
        <v>13541</v>
      </c>
      <c r="B12907" t="s">
        <v>16</v>
      </c>
      <c r="C12907">
        <v>28</v>
      </c>
      <c r="D12907">
        <v>23</v>
      </c>
      <c r="E12907">
        <v>223.70455799999999</v>
      </c>
      <c r="F12907">
        <v>2787</v>
      </c>
      <c r="G12907">
        <v>0</v>
      </c>
      <c r="H12907">
        <v>29</v>
      </c>
      <c r="I12907">
        <v>5246.2750459999997</v>
      </c>
      <c r="J12907">
        <v>2442.545826</v>
      </c>
      <c r="K12907">
        <v>5</v>
      </c>
      <c r="L12907">
        <v>5</v>
      </c>
      <c r="M12907" t="s">
        <v>15</v>
      </c>
    </row>
    <row r="12908" spans="1:13" x14ac:dyDescent="0.25">
      <c r="A12908">
        <v>13542</v>
      </c>
      <c r="B12908" t="s">
        <v>13</v>
      </c>
      <c r="C12908">
        <v>87</v>
      </c>
      <c r="D12908">
        <v>87</v>
      </c>
      <c r="E12908">
        <v>224.21709849999999</v>
      </c>
      <c r="F12908">
        <v>1015</v>
      </c>
      <c r="G12908">
        <v>3</v>
      </c>
      <c r="H12908">
        <v>61</v>
      </c>
      <c r="I12908">
        <v>3190.4699230000001</v>
      </c>
      <c r="J12908">
        <v>494.06237199999998</v>
      </c>
      <c r="K12908">
        <v>23</v>
      </c>
      <c r="L12908">
        <v>19</v>
      </c>
      <c r="M12908" t="s">
        <v>14</v>
      </c>
    </row>
    <row r="12909" spans="1:13" x14ac:dyDescent="0.25">
      <c r="A12909">
        <v>13543</v>
      </c>
      <c r="B12909" t="s">
        <v>13</v>
      </c>
      <c r="C12909">
        <v>75</v>
      </c>
      <c r="D12909">
        <v>60</v>
      </c>
      <c r="E12909">
        <v>296.53737819999998</v>
      </c>
      <c r="F12909">
        <v>1871</v>
      </c>
      <c r="G12909">
        <v>155</v>
      </c>
      <c r="H12909">
        <v>5</v>
      </c>
      <c r="I12909">
        <v>4884.7906519999997</v>
      </c>
      <c r="J12909">
        <v>3098.6768870000001</v>
      </c>
      <c r="K12909">
        <v>19</v>
      </c>
      <c r="L12909">
        <v>14</v>
      </c>
      <c r="M12909" t="s">
        <v>15</v>
      </c>
    </row>
    <row r="12910" spans="1:13" x14ac:dyDescent="0.25">
      <c r="A12910">
        <v>13544</v>
      </c>
      <c r="B12910" t="s">
        <v>13</v>
      </c>
      <c r="C12910">
        <v>7</v>
      </c>
      <c r="D12910">
        <v>7</v>
      </c>
      <c r="E12910">
        <v>61.707831120000002</v>
      </c>
      <c r="F12910">
        <v>1754</v>
      </c>
      <c r="G12910">
        <v>389</v>
      </c>
      <c r="H12910">
        <v>272</v>
      </c>
      <c r="I12910">
        <v>2676.576251</v>
      </c>
      <c r="J12910">
        <v>2036.6482920000001</v>
      </c>
      <c r="K12910">
        <v>16</v>
      </c>
      <c r="L12910">
        <v>14</v>
      </c>
      <c r="M12910" t="s">
        <v>15</v>
      </c>
    </row>
    <row r="12911" spans="1:13" x14ac:dyDescent="0.25">
      <c r="A12911">
        <v>13545</v>
      </c>
      <c r="B12911" t="s">
        <v>16</v>
      </c>
      <c r="C12911">
        <v>13</v>
      </c>
      <c r="D12911">
        <v>12</v>
      </c>
      <c r="E12911">
        <v>42.999634929999999</v>
      </c>
      <c r="F12911">
        <v>188</v>
      </c>
      <c r="G12911">
        <v>0</v>
      </c>
      <c r="H12911">
        <v>16</v>
      </c>
      <c r="I12911">
        <v>1985.0971489999999</v>
      </c>
      <c r="J12911">
        <v>349.20179089999999</v>
      </c>
      <c r="K12911">
        <v>4</v>
      </c>
      <c r="L12911">
        <v>3</v>
      </c>
      <c r="M12911" t="s">
        <v>14</v>
      </c>
    </row>
    <row r="12912" spans="1:13" x14ac:dyDescent="0.25">
      <c r="A12912">
        <v>13546</v>
      </c>
      <c r="B12912" t="s">
        <v>16</v>
      </c>
      <c r="C12912">
        <v>43</v>
      </c>
      <c r="D12912">
        <v>35</v>
      </c>
      <c r="E12912">
        <v>199.96661090000001</v>
      </c>
      <c r="F12912">
        <v>1931</v>
      </c>
      <c r="G12912">
        <v>607</v>
      </c>
      <c r="H12912">
        <v>10</v>
      </c>
      <c r="I12912">
        <v>2928.9302809999999</v>
      </c>
      <c r="J12912">
        <v>526.51812170000005</v>
      </c>
      <c r="K12912">
        <v>12</v>
      </c>
      <c r="L12912">
        <v>12</v>
      </c>
      <c r="M12912" t="s">
        <v>15</v>
      </c>
    </row>
    <row r="12913" spans="1:13" x14ac:dyDescent="0.25">
      <c r="A12913">
        <v>13547</v>
      </c>
      <c r="B12913" t="s">
        <v>13</v>
      </c>
      <c r="C12913">
        <v>467</v>
      </c>
      <c r="D12913">
        <v>378</v>
      </c>
      <c r="E12913">
        <v>519.95281120000004</v>
      </c>
      <c r="F12913">
        <v>3190</v>
      </c>
      <c r="G12913">
        <v>0</v>
      </c>
      <c r="H12913">
        <v>37</v>
      </c>
      <c r="I12913">
        <v>7118.4930050000003</v>
      </c>
      <c r="J12913">
        <v>5619.2860579999997</v>
      </c>
      <c r="K12913">
        <v>30</v>
      </c>
      <c r="L12913">
        <v>27</v>
      </c>
      <c r="M12913" t="s">
        <v>15</v>
      </c>
    </row>
    <row r="12914" spans="1:13" x14ac:dyDescent="0.25">
      <c r="A12914">
        <v>13548</v>
      </c>
      <c r="B12914" t="s">
        <v>13</v>
      </c>
      <c r="C12914">
        <v>22</v>
      </c>
      <c r="D12914">
        <v>18</v>
      </c>
      <c r="E12914">
        <v>247.76263549999999</v>
      </c>
      <c r="F12914">
        <v>503</v>
      </c>
      <c r="G12914">
        <v>365</v>
      </c>
      <c r="H12914">
        <v>0</v>
      </c>
      <c r="I12914">
        <v>8545.4491679999992</v>
      </c>
      <c r="J12914">
        <v>3621.3779030000001</v>
      </c>
      <c r="K12914">
        <v>23</v>
      </c>
      <c r="L12914">
        <v>19</v>
      </c>
      <c r="M12914" t="s">
        <v>14</v>
      </c>
    </row>
    <row r="12915" spans="1:13" x14ac:dyDescent="0.25">
      <c r="A12915">
        <v>13549</v>
      </c>
      <c r="B12915" t="s">
        <v>16</v>
      </c>
      <c r="C12915">
        <v>14</v>
      </c>
      <c r="D12915">
        <v>13</v>
      </c>
      <c r="E12915">
        <v>30.967465149999999</v>
      </c>
      <c r="F12915">
        <v>1252</v>
      </c>
      <c r="G12915">
        <v>0</v>
      </c>
      <c r="H12915">
        <v>0</v>
      </c>
      <c r="I12915">
        <v>3720.7279239999998</v>
      </c>
      <c r="J12915">
        <v>2439.335779</v>
      </c>
      <c r="K12915">
        <v>15</v>
      </c>
      <c r="L12915">
        <v>8</v>
      </c>
      <c r="M12915" t="s">
        <v>15</v>
      </c>
    </row>
    <row r="12916" spans="1:13" x14ac:dyDescent="0.25">
      <c r="A12916">
        <v>13550</v>
      </c>
      <c r="B12916" t="s">
        <v>13</v>
      </c>
      <c r="C12916">
        <v>27</v>
      </c>
      <c r="D12916">
        <v>27</v>
      </c>
      <c r="E12916">
        <v>330.8314484</v>
      </c>
      <c r="F12916">
        <v>24</v>
      </c>
      <c r="G12916">
        <v>174</v>
      </c>
      <c r="H12916">
        <v>167</v>
      </c>
      <c r="I12916">
        <v>2253.0746359999998</v>
      </c>
      <c r="J12916">
        <v>1683.7058480000001</v>
      </c>
      <c r="K12916">
        <v>24</v>
      </c>
      <c r="L12916">
        <v>23</v>
      </c>
      <c r="M12916" t="s">
        <v>14</v>
      </c>
    </row>
    <row r="12917" spans="1:13" x14ac:dyDescent="0.25">
      <c r="A12917">
        <v>13551</v>
      </c>
      <c r="B12917" t="s">
        <v>13</v>
      </c>
      <c r="C12917">
        <v>127</v>
      </c>
      <c r="D12917">
        <v>104</v>
      </c>
      <c r="E12917">
        <v>172.13069150000001</v>
      </c>
      <c r="F12917">
        <v>2492</v>
      </c>
      <c r="G12917">
        <v>0</v>
      </c>
      <c r="H12917">
        <v>0</v>
      </c>
      <c r="I12917">
        <v>7656.7442600000004</v>
      </c>
      <c r="J12917">
        <v>1515.311604</v>
      </c>
      <c r="K12917">
        <v>1</v>
      </c>
      <c r="L12917">
        <v>1</v>
      </c>
      <c r="M12917" t="s">
        <v>15</v>
      </c>
    </row>
    <row r="12918" spans="1:13" x14ac:dyDescent="0.25">
      <c r="A12918">
        <v>13552</v>
      </c>
      <c r="B12918" t="s">
        <v>13</v>
      </c>
      <c r="C12918">
        <v>11</v>
      </c>
      <c r="D12918">
        <v>9</v>
      </c>
      <c r="E12918">
        <v>47.700145769999999</v>
      </c>
      <c r="F12918">
        <v>3202</v>
      </c>
      <c r="G12918">
        <v>9</v>
      </c>
      <c r="H12918">
        <v>0</v>
      </c>
      <c r="I12918">
        <v>4394.3180780000002</v>
      </c>
      <c r="J12918">
        <v>3439.3075549999999</v>
      </c>
      <c r="K12918">
        <v>26</v>
      </c>
      <c r="L12918">
        <v>23</v>
      </c>
      <c r="M12918" t="s">
        <v>15</v>
      </c>
    </row>
    <row r="12919" spans="1:13" x14ac:dyDescent="0.25">
      <c r="A12919">
        <v>13553</v>
      </c>
      <c r="B12919" t="s">
        <v>16</v>
      </c>
      <c r="C12919">
        <v>27</v>
      </c>
      <c r="D12919">
        <v>21</v>
      </c>
      <c r="E12919">
        <v>183.12601309999999</v>
      </c>
      <c r="F12919">
        <v>2146</v>
      </c>
      <c r="G12919">
        <v>160</v>
      </c>
      <c r="H12919">
        <v>35</v>
      </c>
      <c r="I12919">
        <v>432.68406370000002</v>
      </c>
      <c r="J12919">
        <v>292.7388881</v>
      </c>
      <c r="K12919">
        <v>10</v>
      </c>
      <c r="L12919">
        <v>3</v>
      </c>
      <c r="M12919" t="s">
        <v>14</v>
      </c>
    </row>
    <row r="12920" spans="1:13" x14ac:dyDescent="0.25">
      <c r="A12920">
        <v>13554</v>
      </c>
      <c r="B12920" t="s">
        <v>13</v>
      </c>
      <c r="C12920">
        <v>21</v>
      </c>
      <c r="D12920">
        <v>18</v>
      </c>
      <c r="E12920">
        <v>46.653464929999998</v>
      </c>
      <c r="F12920">
        <v>188</v>
      </c>
      <c r="G12920">
        <v>41</v>
      </c>
      <c r="H12920">
        <v>0</v>
      </c>
      <c r="I12920">
        <v>1761.4659859999999</v>
      </c>
      <c r="J12920">
        <v>1066.242557</v>
      </c>
      <c r="K12920">
        <v>11</v>
      </c>
      <c r="L12920">
        <v>9</v>
      </c>
      <c r="M12920" t="s">
        <v>14</v>
      </c>
    </row>
    <row r="12921" spans="1:13" x14ac:dyDescent="0.25">
      <c r="A12921">
        <v>13555</v>
      </c>
      <c r="B12921" t="s">
        <v>13</v>
      </c>
      <c r="C12921">
        <v>50</v>
      </c>
      <c r="D12921">
        <v>41</v>
      </c>
      <c r="E12921">
        <v>490.16317700000002</v>
      </c>
      <c r="F12921">
        <v>2502</v>
      </c>
      <c r="G12921">
        <v>411</v>
      </c>
      <c r="H12921">
        <v>16</v>
      </c>
      <c r="I12921">
        <v>4030.344752</v>
      </c>
      <c r="J12921">
        <v>1954.7330400000001</v>
      </c>
      <c r="K12921">
        <v>6</v>
      </c>
      <c r="L12921">
        <v>5</v>
      </c>
      <c r="M12921" t="s">
        <v>15</v>
      </c>
    </row>
    <row r="12922" spans="1:13" x14ac:dyDescent="0.25">
      <c r="A12922">
        <v>13556</v>
      </c>
      <c r="B12922" t="s">
        <v>13</v>
      </c>
      <c r="C12922">
        <v>2</v>
      </c>
      <c r="D12922">
        <v>2</v>
      </c>
      <c r="E12922">
        <v>23.158252820000001</v>
      </c>
      <c r="F12922">
        <v>2489</v>
      </c>
      <c r="G12922">
        <v>186</v>
      </c>
      <c r="H12922">
        <v>0</v>
      </c>
      <c r="I12922">
        <v>2779.001452</v>
      </c>
      <c r="J12922">
        <v>2188.538399</v>
      </c>
      <c r="K12922">
        <v>17</v>
      </c>
      <c r="L12922">
        <v>17</v>
      </c>
      <c r="M12922" t="s">
        <v>15</v>
      </c>
    </row>
    <row r="12923" spans="1:13" x14ac:dyDescent="0.25">
      <c r="A12923">
        <v>13557</v>
      </c>
      <c r="B12923" t="s">
        <v>13</v>
      </c>
      <c r="C12923">
        <v>36</v>
      </c>
      <c r="D12923">
        <v>30</v>
      </c>
      <c r="E12923">
        <v>66.608864780000005</v>
      </c>
      <c r="F12923">
        <v>3092</v>
      </c>
      <c r="G12923">
        <v>19</v>
      </c>
      <c r="H12923">
        <v>0</v>
      </c>
      <c r="I12923">
        <v>1111.100465</v>
      </c>
      <c r="J12923">
        <v>631.94565079999995</v>
      </c>
      <c r="K12923">
        <v>7</v>
      </c>
      <c r="L12923">
        <v>7</v>
      </c>
      <c r="M12923" t="s">
        <v>15</v>
      </c>
    </row>
    <row r="12924" spans="1:13" x14ac:dyDescent="0.25">
      <c r="A12924">
        <v>13558</v>
      </c>
      <c r="B12924" t="s">
        <v>16</v>
      </c>
      <c r="C12924">
        <v>98</v>
      </c>
      <c r="D12924">
        <v>98</v>
      </c>
      <c r="E12924">
        <v>317.30348600000002</v>
      </c>
      <c r="F12924">
        <v>2397</v>
      </c>
      <c r="G12924">
        <v>246</v>
      </c>
      <c r="H12924">
        <v>69</v>
      </c>
      <c r="I12924">
        <v>5896.9604069999996</v>
      </c>
      <c r="J12924">
        <v>3901.859684</v>
      </c>
      <c r="K12924">
        <v>3</v>
      </c>
      <c r="L12924">
        <v>3</v>
      </c>
      <c r="M12924" t="s">
        <v>15</v>
      </c>
    </row>
    <row r="12925" spans="1:13" x14ac:dyDescent="0.25">
      <c r="A12925">
        <v>13559</v>
      </c>
      <c r="B12925" t="s">
        <v>16</v>
      </c>
      <c r="C12925">
        <v>123</v>
      </c>
      <c r="D12925">
        <v>99</v>
      </c>
      <c r="E12925">
        <v>326.93123589999999</v>
      </c>
      <c r="F12925">
        <v>1367</v>
      </c>
      <c r="G12925">
        <v>0</v>
      </c>
      <c r="H12925">
        <v>56</v>
      </c>
      <c r="I12925">
        <v>4152.4836329999998</v>
      </c>
      <c r="J12925">
        <v>1031.38059</v>
      </c>
      <c r="K12925">
        <v>16</v>
      </c>
      <c r="L12925">
        <v>11</v>
      </c>
      <c r="M12925" t="s">
        <v>14</v>
      </c>
    </row>
    <row r="12926" spans="1:13" x14ac:dyDescent="0.25">
      <c r="A12926">
        <v>13560</v>
      </c>
      <c r="B12926" t="s">
        <v>16</v>
      </c>
      <c r="C12926">
        <v>105</v>
      </c>
      <c r="D12926">
        <v>85</v>
      </c>
      <c r="E12926">
        <v>224.6614189</v>
      </c>
      <c r="F12926">
        <v>2520</v>
      </c>
      <c r="G12926">
        <v>143</v>
      </c>
      <c r="H12926">
        <v>123</v>
      </c>
      <c r="I12926">
        <v>3230.3170530000002</v>
      </c>
      <c r="J12926">
        <v>375.69473360000001</v>
      </c>
      <c r="K12926">
        <v>2</v>
      </c>
      <c r="L12926">
        <v>2</v>
      </c>
      <c r="M12926" t="s">
        <v>14</v>
      </c>
    </row>
    <row r="12927" spans="1:13" x14ac:dyDescent="0.25">
      <c r="A12927">
        <v>13561</v>
      </c>
      <c r="B12927" t="s">
        <v>16</v>
      </c>
      <c r="C12927">
        <v>68</v>
      </c>
      <c r="D12927">
        <v>55</v>
      </c>
      <c r="E12927">
        <v>240.12354619999999</v>
      </c>
      <c r="F12927">
        <v>233</v>
      </c>
      <c r="G12927">
        <v>219</v>
      </c>
      <c r="H12927">
        <v>25</v>
      </c>
      <c r="I12927">
        <v>2421.1169519999999</v>
      </c>
      <c r="J12927">
        <v>834.45939320000002</v>
      </c>
      <c r="K12927">
        <v>1</v>
      </c>
      <c r="L12927">
        <v>1</v>
      </c>
      <c r="M12927" t="s">
        <v>15</v>
      </c>
    </row>
    <row r="12928" spans="1:13" x14ac:dyDescent="0.25">
      <c r="A12928">
        <v>13562</v>
      </c>
      <c r="B12928" t="s">
        <v>16</v>
      </c>
      <c r="C12928">
        <v>19</v>
      </c>
      <c r="D12928">
        <v>19</v>
      </c>
      <c r="E12928">
        <v>59.370161709999998</v>
      </c>
      <c r="F12928">
        <v>1572</v>
      </c>
      <c r="G12928">
        <v>0</v>
      </c>
      <c r="H12928">
        <v>0</v>
      </c>
      <c r="I12928">
        <v>7608.7802620000002</v>
      </c>
      <c r="J12928">
        <v>5990.4242910000003</v>
      </c>
      <c r="K12928">
        <v>15</v>
      </c>
      <c r="L12928">
        <v>11</v>
      </c>
      <c r="M12928" t="s">
        <v>14</v>
      </c>
    </row>
    <row r="12929" spans="1:13" x14ac:dyDescent="0.25">
      <c r="A12929">
        <v>13563</v>
      </c>
      <c r="B12929" t="s">
        <v>13</v>
      </c>
      <c r="C12929">
        <v>152</v>
      </c>
      <c r="D12929">
        <v>135</v>
      </c>
      <c r="E12929">
        <v>504.12684789999997</v>
      </c>
      <c r="F12929">
        <v>3206</v>
      </c>
      <c r="G12929">
        <v>50</v>
      </c>
      <c r="H12929">
        <v>18</v>
      </c>
      <c r="I12929">
        <v>1505.958226</v>
      </c>
      <c r="J12929">
        <v>1130.1444449999999</v>
      </c>
      <c r="K12929">
        <v>20</v>
      </c>
      <c r="L12929">
        <v>19</v>
      </c>
      <c r="M12929" t="s">
        <v>15</v>
      </c>
    </row>
    <row r="12930" spans="1:13" x14ac:dyDescent="0.25">
      <c r="A12930">
        <v>13564</v>
      </c>
      <c r="B12930" t="s">
        <v>13</v>
      </c>
      <c r="C12930">
        <v>142</v>
      </c>
      <c r="D12930">
        <v>114</v>
      </c>
      <c r="E12930">
        <v>256.20916570000003</v>
      </c>
      <c r="F12930">
        <v>223</v>
      </c>
      <c r="G12930">
        <v>49</v>
      </c>
      <c r="H12930">
        <v>15</v>
      </c>
      <c r="I12930">
        <v>2978.432875</v>
      </c>
      <c r="J12930">
        <v>2442.7250039999999</v>
      </c>
      <c r="K12930">
        <v>31</v>
      </c>
      <c r="L12930">
        <v>27</v>
      </c>
      <c r="M12930" t="s">
        <v>14</v>
      </c>
    </row>
    <row r="12931" spans="1:13" x14ac:dyDescent="0.25">
      <c r="A12931">
        <v>13565</v>
      </c>
      <c r="B12931" t="s">
        <v>16</v>
      </c>
      <c r="C12931">
        <v>71</v>
      </c>
      <c r="D12931">
        <v>71</v>
      </c>
      <c r="E12931">
        <v>91.944335219999999</v>
      </c>
      <c r="F12931">
        <v>3341</v>
      </c>
      <c r="G12931">
        <v>3</v>
      </c>
      <c r="H12931">
        <v>0</v>
      </c>
      <c r="I12931">
        <v>1799.9588639999999</v>
      </c>
      <c r="J12931">
        <v>1149.2262350000001</v>
      </c>
      <c r="K12931">
        <v>22</v>
      </c>
      <c r="L12931">
        <v>16</v>
      </c>
      <c r="M12931" t="s">
        <v>15</v>
      </c>
    </row>
    <row r="12932" spans="1:13" x14ac:dyDescent="0.25">
      <c r="A12932">
        <v>13566</v>
      </c>
      <c r="B12932" t="s">
        <v>16</v>
      </c>
      <c r="C12932">
        <v>7</v>
      </c>
      <c r="D12932">
        <v>7</v>
      </c>
      <c r="E12932">
        <v>76.530746690000001</v>
      </c>
      <c r="F12932">
        <v>267</v>
      </c>
      <c r="G12932">
        <v>43</v>
      </c>
      <c r="H12932">
        <v>1</v>
      </c>
      <c r="I12932">
        <v>2860.5327729999999</v>
      </c>
      <c r="J12932">
        <v>1882.7571519999999</v>
      </c>
      <c r="K12932">
        <v>13</v>
      </c>
      <c r="L12932">
        <v>8</v>
      </c>
      <c r="M12932" t="s">
        <v>14</v>
      </c>
    </row>
    <row r="12933" spans="1:13" x14ac:dyDescent="0.25">
      <c r="A12933">
        <v>13567</v>
      </c>
      <c r="B12933" t="s">
        <v>13</v>
      </c>
      <c r="C12933">
        <v>243</v>
      </c>
      <c r="D12933">
        <v>195</v>
      </c>
      <c r="E12933">
        <v>392.37473469999998</v>
      </c>
      <c r="F12933">
        <v>2729</v>
      </c>
      <c r="G12933">
        <v>7</v>
      </c>
      <c r="H12933">
        <v>78</v>
      </c>
      <c r="I12933">
        <v>3672.2452960000001</v>
      </c>
      <c r="J12933">
        <v>2696.328062</v>
      </c>
      <c r="K12933">
        <v>14</v>
      </c>
      <c r="L12933">
        <v>14</v>
      </c>
      <c r="M12933" t="s">
        <v>14</v>
      </c>
    </row>
    <row r="12934" spans="1:13" x14ac:dyDescent="0.25">
      <c r="A12934">
        <v>13568</v>
      </c>
      <c r="B12934" t="s">
        <v>13</v>
      </c>
      <c r="C12934">
        <v>221</v>
      </c>
      <c r="D12934">
        <v>177</v>
      </c>
      <c r="E12934">
        <v>364.03630800000002</v>
      </c>
      <c r="F12934">
        <v>2498</v>
      </c>
      <c r="G12934">
        <v>48</v>
      </c>
      <c r="H12934">
        <v>12</v>
      </c>
      <c r="I12934">
        <v>3002.432382</v>
      </c>
      <c r="J12934">
        <v>1625.544617</v>
      </c>
      <c r="K12934">
        <v>30</v>
      </c>
      <c r="L12934">
        <v>19</v>
      </c>
      <c r="M12934" t="s">
        <v>15</v>
      </c>
    </row>
    <row r="12935" spans="1:13" x14ac:dyDescent="0.25">
      <c r="A12935">
        <v>13569</v>
      </c>
      <c r="B12935" t="s">
        <v>16</v>
      </c>
      <c r="C12935">
        <v>49</v>
      </c>
      <c r="D12935">
        <v>39</v>
      </c>
      <c r="E12935">
        <v>60.375196199999998</v>
      </c>
      <c r="F12935">
        <v>3463</v>
      </c>
      <c r="G12935">
        <v>138</v>
      </c>
      <c r="H12935">
        <v>12</v>
      </c>
      <c r="I12935">
        <v>5349.1980439999998</v>
      </c>
      <c r="J12935">
        <v>419.73294249999998</v>
      </c>
      <c r="K12935">
        <v>6</v>
      </c>
      <c r="L12935">
        <v>6</v>
      </c>
      <c r="M12935" t="s">
        <v>15</v>
      </c>
    </row>
    <row r="12936" spans="1:13" x14ac:dyDescent="0.25">
      <c r="A12936">
        <v>13570</v>
      </c>
      <c r="B12936" t="s">
        <v>13</v>
      </c>
      <c r="C12936">
        <v>52</v>
      </c>
      <c r="D12936">
        <v>43</v>
      </c>
      <c r="E12936">
        <v>77.612156909999996</v>
      </c>
      <c r="F12936">
        <v>1804</v>
      </c>
      <c r="G12936">
        <v>27</v>
      </c>
      <c r="H12936">
        <v>22</v>
      </c>
      <c r="I12936">
        <v>3811.229683</v>
      </c>
      <c r="J12936">
        <v>2433.9451469999999</v>
      </c>
      <c r="K12936">
        <v>2</v>
      </c>
      <c r="L12936">
        <v>2</v>
      </c>
      <c r="M12936" t="s">
        <v>14</v>
      </c>
    </row>
    <row r="12937" spans="1:13" x14ac:dyDescent="0.25">
      <c r="A12937">
        <v>13571</v>
      </c>
      <c r="B12937" t="s">
        <v>13</v>
      </c>
      <c r="C12937">
        <v>88</v>
      </c>
      <c r="D12937">
        <v>71</v>
      </c>
      <c r="E12937">
        <v>226.4331688</v>
      </c>
      <c r="F12937">
        <v>3409</v>
      </c>
      <c r="G12937">
        <v>164</v>
      </c>
      <c r="H12937">
        <v>0</v>
      </c>
      <c r="I12937">
        <v>2377.684796</v>
      </c>
      <c r="J12937">
        <v>573.5773322</v>
      </c>
      <c r="K12937">
        <v>14</v>
      </c>
      <c r="L12937">
        <v>14</v>
      </c>
      <c r="M12937" t="s">
        <v>15</v>
      </c>
    </row>
    <row r="12938" spans="1:13" x14ac:dyDescent="0.25">
      <c r="A12938">
        <v>13572</v>
      </c>
      <c r="B12938" t="s">
        <v>13</v>
      </c>
      <c r="C12938">
        <v>65</v>
      </c>
      <c r="D12938">
        <v>52</v>
      </c>
      <c r="E12938">
        <v>155.98196010000001</v>
      </c>
      <c r="F12938">
        <v>2301</v>
      </c>
      <c r="G12938">
        <v>0</v>
      </c>
      <c r="H12938">
        <v>83</v>
      </c>
      <c r="I12938">
        <v>5036.6564760000001</v>
      </c>
      <c r="J12938">
        <v>3345.1175229999999</v>
      </c>
      <c r="K12938">
        <v>20</v>
      </c>
      <c r="L12938">
        <v>19</v>
      </c>
      <c r="M12938" t="s">
        <v>14</v>
      </c>
    </row>
    <row r="12939" spans="1:13" x14ac:dyDescent="0.25">
      <c r="A12939">
        <v>13573</v>
      </c>
      <c r="B12939" t="s">
        <v>13</v>
      </c>
      <c r="C12939">
        <v>85</v>
      </c>
      <c r="D12939">
        <v>73</v>
      </c>
      <c r="E12939">
        <v>135.9583677</v>
      </c>
      <c r="F12939">
        <v>1058</v>
      </c>
      <c r="G12939">
        <v>25</v>
      </c>
      <c r="H12939">
        <v>0</v>
      </c>
      <c r="I12939">
        <v>3149.9170840000002</v>
      </c>
      <c r="J12939">
        <v>2489.6608390000001</v>
      </c>
      <c r="K12939">
        <v>20</v>
      </c>
      <c r="L12939">
        <v>12</v>
      </c>
      <c r="M12939" t="s">
        <v>15</v>
      </c>
    </row>
    <row r="12940" spans="1:13" x14ac:dyDescent="0.25">
      <c r="A12940">
        <v>13574</v>
      </c>
      <c r="B12940" t="s">
        <v>13</v>
      </c>
      <c r="C12940">
        <v>175</v>
      </c>
      <c r="D12940">
        <v>140</v>
      </c>
      <c r="E12940">
        <v>229.54720230000001</v>
      </c>
      <c r="F12940">
        <v>2768</v>
      </c>
      <c r="G12940">
        <v>0</v>
      </c>
      <c r="H12940">
        <v>0</v>
      </c>
      <c r="I12940">
        <v>4808.3422790000004</v>
      </c>
      <c r="J12940">
        <v>1356.5343250000001</v>
      </c>
      <c r="K12940">
        <v>20</v>
      </c>
      <c r="L12940">
        <v>15</v>
      </c>
      <c r="M12940" t="s">
        <v>15</v>
      </c>
    </row>
    <row r="12941" spans="1:13" x14ac:dyDescent="0.25">
      <c r="A12941">
        <v>13575</v>
      </c>
      <c r="B12941" t="s">
        <v>13</v>
      </c>
      <c r="C12941">
        <v>77</v>
      </c>
      <c r="D12941">
        <v>62</v>
      </c>
      <c r="E12941">
        <v>202.48613040000001</v>
      </c>
      <c r="F12941">
        <v>979</v>
      </c>
      <c r="G12941">
        <v>402</v>
      </c>
      <c r="H12941">
        <v>0</v>
      </c>
      <c r="I12941">
        <v>8735.5781669999997</v>
      </c>
      <c r="J12941">
        <v>3435.6230390000001</v>
      </c>
      <c r="K12941">
        <v>20</v>
      </c>
      <c r="L12941">
        <v>18</v>
      </c>
      <c r="M12941" t="s">
        <v>15</v>
      </c>
    </row>
    <row r="12942" spans="1:13" x14ac:dyDescent="0.25">
      <c r="A12942">
        <v>13576</v>
      </c>
      <c r="B12942" t="s">
        <v>13</v>
      </c>
      <c r="C12942">
        <v>154</v>
      </c>
      <c r="D12942">
        <v>123</v>
      </c>
      <c r="E12942">
        <v>271.57076460000002</v>
      </c>
      <c r="F12942">
        <v>2719</v>
      </c>
      <c r="G12942">
        <v>0</v>
      </c>
      <c r="H12942">
        <v>96</v>
      </c>
      <c r="I12942">
        <v>3398.0108700000001</v>
      </c>
      <c r="J12942">
        <v>773.30628669999999</v>
      </c>
      <c r="K12942">
        <v>31</v>
      </c>
      <c r="L12942">
        <v>21</v>
      </c>
      <c r="M12942" t="s">
        <v>15</v>
      </c>
    </row>
    <row r="12943" spans="1:13" x14ac:dyDescent="0.25">
      <c r="A12943">
        <v>13577</v>
      </c>
      <c r="B12943" t="s">
        <v>16</v>
      </c>
      <c r="C12943">
        <v>98</v>
      </c>
      <c r="D12943">
        <v>79</v>
      </c>
      <c r="E12943">
        <v>108.7544156</v>
      </c>
      <c r="F12943">
        <v>862</v>
      </c>
      <c r="G12943">
        <v>71</v>
      </c>
      <c r="H12943">
        <v>0</v>
      </c>
      <c r="I12943">
        <v>3680.014909</v>
      </c>
      <c r="J12943">
        <v>1724.956762</v>
      </c>
      <c r="K12943">
        <v>2</v>
      </c>
      <c r="L12943">
        <v>1</v>
      </c>
      <c r="M12943" t="s">
        <v>14</v>
      </c>
    </row>
    <row r="12944" spans="1:13" x14ac:dyDescent="0.25">
      <c r="A12944">
        <v>13578</v>
      </c>
      <c r="B12944" t="s">
        <v>16</v>
      </c>
      <c r="C12944">
        <v>84</v>
      </c>
      <c r="D12944">
        <v>68</v>
      </c>
      <c r="E12944">
        <v>96.430627009999995</v>
      </c>
      <c r="F12944">
        <v>1071</v>
      </c>
      <c r="G12944">
        <v>284</v>
      </c>
      <c r="H12944">
        <v>233</v>
      </c>
      <c r="I12944">
        <v>4486.9457410000005</v>
      </c>
      <c r="J12944">
        <v>2273.6995310000002</v>
      </c>
      <c r="K12944">
        <v>2</v>
      </c>
      <c r="L12944">
        <v>2</v>
      </c>
      <c r="M12944" t="s">
        <v>14</v>
      </c>
    </row>
    <row r="12945" spans="1:13" x14ac:dyDescent="0.25">
      <c r="A12945">
        <v>13579</v>
      </c>
      <c r="B12945" t="s">
        <v>16</v>
      </c>
      <c r="C12945">
        <v>111</v>
      </c>
      <c r="D12945">
        <v>97</v>
      </c>
      <c r="E12945">
        <v>300.70865750000002</v>
      </c>
      <c r="F12945">
        <v>1514</v>
      </c>
      <c r="G12945">
        <v>6</v>
      </c>
      <c r="H12945">
        <v>59</v>
      </c>
      <c r="I12945">
        <v>2211.6305360000001</v>
      </c>
      <c r="J12945">
        <v>1401.2044619999999</v>
      </c>
      <c r="K12945">
        <v>4</v>
      </c>
      <c r="L12945">
        <v>2</v>
      </c>
      <c r="M12945" t="s">
        <v>15</v>
      </c>
    </row>
    <row r="12946" spans="1:13" x14ac:dyDescent="0.25">
      <c r="A12946">
        <v>13580</v>
      </c>
      <c r="B12946" t="s">
        <v>13</v>
      </c>
      <c r="C12946">
        <v>80</v>
      </c>
      <c r="D12946">
        <v>80</v>
      </c>
      <c r="E12946">
        <v>169.32673600000001</v>
      </c>
      <c r="F12946">
        <v>2890</v>
      </c>
      <c r="G12946">
        <v>396</v>
      </c>
      <c r="H12946">
        <v>0</v>
      </c>
      <c r="I12946">
        <v>1194.7001889999999</v>
      </c>
      <c r="J12946">
        <v>927.63629800000001</v>
      </c>
      <c r="K12946">
        <v>12</v>
      </c>
      <c r="L12946">
        <v>6</v>
      </c>
      <c r="M12946" t="s">
        <v>14</v>
      </c>
    </row>
    <row r="12947" spans="1:13" x14ac:dyDescent="0.25">
      <c r="A12947">
        <v>13581</v>
      </c>
      <c r="B12947" t="s">
        <v>13</v>
      </c>
      <c r="C12947">
        <v>61</v>
      </c>
      <c r="D12947">
        <v>49</v>
      </c>
      <c r="E12947">
        <v>188.80871869999999</v>
      </c>
      <c r="F12947">
        <v>1667</v>
      </c>
      <c r="G12947">
        <v>0</v>
      </c>
      <c r="H12947">
        <v>9</v>
      </c>
      <c r="I12947">
        <v>6073.4790290000001</v>
      </c>
      <c r="J12947">
        <v>1434.764629</v>
      </c>
      <c r="K12947">
        <v>19</v>
      </c>
      <c r="L12947">
        <v>19</v>
      </c>
      <c r="M12947" t="s">
        <v>15</v>
      </c>
    </row>
    <row r="12948" spans="1:13" x14ac:dyDescent="0.25">
      <c r="A12948">
        <v>13582</v>
      </c>
      <c r="B12948" t="s">
        <v>13</v>
      </c>
      <c r="C12948">
        <v>30</v>
      </c>
      <c r="D12948">
        <v>25</v>
      </c>
      <c r="E12948">
        <v>45.507918930000002</v>
      </c>
      <c r="F12948">
        <v>1232</v>
      </c>
      <c r="G12948">
        <v>168</v>
      </c>
      <c r="H12948">
        <v>42</v>
      </c>
      <c r="I12948">
        <v>2584.4714060000001</v>
      </c>
      <c r="J12948">
        <v>596.90970530000004</v>
      </c>
      <c r="K12948">
        <v>1</v>
      </c>
      <c r="L12948">
        <v>1</v>
      </c>
      <c r="M12948" t="s">
        <v>15</v>
      </c>
    </row>
    <row r="12949" spans="1:13" x14ac:dyDescent="0.25">
      <c r="A12949">
        <v>13583</v>
      </c>
      <c r="B12949" t="s">
        <v>13</v>
      </c>
      <c r="C12949">
        <v>73</v>
      </c>
      <c r="D12949">
        <v>59</v>
      </c>
      <c r="E12949">
        <v>129.41659780000001</v>
      </c>
      <c r="F12949">
        <v>1432</v>
      </c>
      <c r="G12949">
        <v>410</v>
      </c>
      <c r="H12949">
        <v>0</v>
      </c>
      <c r="I12949">
        <v>6446.5936819999997</v>
      </c>
      <c r="J12949">
        <v>3550.2246369999998</v>
      </c>
      <c r="K12949">
        <v>27</v>
      </c>
      <c r="L12949">
        <v>24</v>
      </c>
      <c r="M12949" t="s">
        <v>15</v>
      </c>
    </row>
    <row r="12950" spans="1:13" x14ac:dyDescent="0.25">
      <c r="A12950">
        <v>13584</v>
      </c>
      <c r="B12950" t="s">
        <v>13</v>
      </c>
      <c r="C12950">
        <v>50</v>
      </c>
      <c r="D12950">
        <v>47</v>
      </c>
      <c r="E12950">
        <v>453.07074080000001</v>
      </c>
      <c r="F12950">
        <v>1797</v>
      </c>
      <c r="G12950">
        <v>303</v>
      </c>
      <c r="H12950">
        <v>2</v>
      </c>
      <c r="I12950">
        <v>1532.6743859999999</v>
      </c>
      <c r="J12950">
        <v>232.36603959999999</v>
      </c>
      <c r="K12950">
        <v>5</v>
      </c>
      <c r="L12950">
        <v>4</v>
      </c>
      <c r="M12950" t="s">
        <v>15</v>
      </c>
    </row>
    <row r="12951" spans="1:13" x14ac:dyDescent="0.25">
      <c r="A12951">
        <v>13585</v>
      </c>
      <c r="B12951" t="s">
        <v>13</v>
      </c>
      <c r="C12951">
        <v>51</v>
      </c>
      <c r="D12951">
        <v>43</v>
      </c>
      <c r="E12951">
        <v>59.136432020000001</v>
      </c>
      <c r="F12951">
        <v>3364</v>
      </c>
      <c r="G12951">
        <v>398</v>
      </c>
      <c r="H12951">
        <v>17</v>
      </c>
      <c r="I12951">
        <v>2309.6863910000002</v>
      </c>
      <c r="J12951">
        <v>1442.7129749999999</v>
      </c>
      <c r="K12951">
        <v>24</v>
      </c>
      <c r="L12951">
        <v>17</v>
      </c>
      <c r="M12951" t="s">
        <v>15</v>
      </c>
    </row>
    <row r="12952" spans="1:13" x14ac:dyDescent="0.25">
      <c r="A12952">
        <v>13586</v>
      </c>
      <c r="B12952" t="s">
        <v>13</v>
      </c>
      <c r="C12952">
        <v>49</v>
      </c>
      <c r="D12952">
        <v>41</v>
      </c>
      <c r="E12952">
        <v>54.93491968</v>
      </c>
      <c r="F12952">
        <v>3235</v>
      </c>
      <c r="G12952">
        <v>331</v>
      </c>
      <c r="H12952">
        <v>68</v>
      </c>
      <c r="I12952">
        <v>1836.184358</v>
      </c>
      <c r="J12952">
        <v>796.30726189999996</v>
      </c>
      <c r="K12952">
        <v>15</v>
      </c>
      <c r="L12952">
        <v>15</v>
      </c>
      <c r="M12952" t="s">
        <v>14</v>
      </c>
    </row>
    <row r="12953" spans="1:13" x14ac:dyDescent="0.25">
      <c r="A12953">
        <v>13587</v>
      </c>
      <c r="B12953" t="s">
        <v>16</v>
      </c>
      <c r="C12953">
        <v>70</v>
      </c>
      <c r="D12953">
        <v>57</v>
      </c>
      <c r="E12953">
        <v>187.11609999999999</v>
      </c>
      <c r="F12953">
        <v>2214</v>
      </c>
      <c r="G12953">
        <v>3</v>
      </c>
      <c r="H12953">
        <v>0</v>
      </c>
      <c r="I12953">
        <v>2633.7083090000001</v>
      </c>
      <c r="J12953">
        <v>1010.1627089999999</v>
      </c>
      <c r="K12953">
        <v>1</v>
      </c>
      <c r="L12953">
        <v>0</v>
      </c>
      <c r="M12953" t="s">
        <v>15</v>
      </c>
    </row>
    <row r="12954" spans="1:13" x14ac:dyDescent="0.25">
      <c r="A12954">
        <v>13588</v>
      </c>
      <c r="B12954" t="s">
        <v>13</v>
      </c>
      <c r="C12954">
        <v>18</v>
      </c>
      <c r="D12954">
        <v>15</v>
      </c>
      <c r="E12954">
        <v>64.876137869999994</v>
      </c>
      <c r="F12954">
        <v>2325</v>
      </c>
      <c r="G12954">
        <v>178</v>
      </c>
      <c r="H12954">
        <v>59</v>
      </c>
      <c r="I12954">
        <v>6883.7373960000004</v>
      </c>
      <c r="J12954">
        <v>1281.0443090000001</v>
      </c>
      <c r="K12954">
        <v>8</v>
      </c>
      <c r="L12954">
        <v>8</v>
      </c>
      <c r="M12954" t="s">
        <v>15</v>
      </c>
    </row>
    <row r="12955" spans="1:13" x14ac:dyDescent="0.25">
      <c r="A12955">
        <v>13589</v>
      </c>
      <c r="B12955" t="s">
        <v>13</v>
      </c>
      <c r="C12955">
        <v>6</v>
      </c>
      <c r="D12955">
        <v>6</v>
      </c>
      <c r="E12955">
        <v>35.225318450000003</v>
      </c>
      <c r="F12955">
        <v>1142</v>
      </c>
      <c r="G12955">
        <v>0</v>
      </c>
      <c r="H12955">
        <v>17</v>
      </c>
      <c r="I12955">
        <v>4570.7387449999997</v>
      </c>
      <c r="J12955">
        <v>2865.884888</v>
      </c>
      <c r="K12955">
        <v>4</v>
      </c>
      <c r="L12955">
        <v>2</v>
      </c>
      <c r="M12955" t="s">
        <v>15</v>
      </c>
    </row>
    <row r="12956" spans="1:13" x14ac:dyDescent="0.25">
      <c r="A12956">
        <v>13590</v>
      </c>
      <c r="B12956" t="s">
        <v>13</v>
      </c>
      <c r="C12956">
        <v>0</v>
      </c>
      <c r="D12956">
        <v>0</v>
      </c>
      <c r="E12956">
        <v>197.98411279999999</v>
      </c>
      <c r="F12956">
        <v>2976</v>
      </c>
      <c r="G12956">
        <v>100</v>
      </c>
      <c r="H12956">
        <v>7</v>
      </c>
      <c r="I12956">
        <v>5136.4733210000004</v>
      </c>
      <c r="J12956">
        <v>2720.260824</v>
      </c>
      <c r="K12956">
        <v>16</v>
      </c>
      <c r="L12956">
        <v>16</v>
      </c>
      <c r="M12956" t="s">
        <v>15</v>
      </c>
    </row>
    <row r="12957" spans="1:13" x14ac:dyDescent="0.25">
      <c r="A12957">
        <v>13591</v>
      </c>
      <c r="B12957" t="s">
        <v>13</v>
      </c>
      <c r="C12957">
        <v>109</v>
      </c>
      <c r="D12957">
        <v>89</v>
      </c>
      <c r="E12957">
        <v>142.98426280000001</v>
      </c>
      <c r="F12957">
        <v>3460</v>
      </c>
      <c r="G12957">
        <v>152</v>
      </c>
      <c r="H12957">
        <v>0</v>
      </c>
      <c r="I12957">
        <v>1438.5836059999999</v>
      </c>
      <c r="J12957">
        <v>388.00795390000002</v>
      </c>
      <c r="K12957">
        <v>5</v>
      </c>
      <c r="L12957">
        <v>5</v>
      </c>
      <c r="M12957" t="s">
        <v>14</v>
      </c>
    </row>
    <row r="12958" spans="1:13" x14ac:dyDescent="0.25">
      <c r="A12958">
        <v>13592</v>
      </c>
      <c r="B12958" t="s">
        <v>13</v>
      </c>
      <c r="C12958">
        <v>40</v>
      </c>
      <c r="D12958">
        <v>37</v>
      </c>
      <c r="E12958">
        <v>317.01065610000001</v>
      </c>
      <c r="F12958">
        <v>2245</v>
      </c>
      <c r="G12958">
        <v>5</v>
      </c>
      <c r="H12958">
        <v>0</v>
      </c>
      <c r="I12958">
        <v>3985.5976009999999</v>
      </c>
      <c r="J12958">
        <v>1898.620662</v>
      </c>
      <c r="K12958">
        <v>14</v>
      </c>
      <c r="L12958">
        <v>12</v>
      </c>
      <c r="M12958" t="s">
        <v>14</v>
      </c>
    </row>
    <row r="12959" spans="1:13" x14ac:dyDescent="0.25">
      <c r="A12959">
        <v>13593</v>
      </c>
      <c r="B12959" t="s">
        <v>13</v>
      </c>
      <c r="C12959">
        <v>63</v>
      </c>
      <c r="D12959">
        <v>51</v>
      </c>
      <c r="E12959">
        <v>163.4169077</v>
      </c>
      <c r="F12959">
        <v>3114</v>
      </c>
      <c r="G12959">
        <v>57</v>
      </c>
      <c r="H12959">
        <v>0</v>
      </c>
      <c r="I12959">
        <v>5199.6241190000001</v>
      </c>
      <c r="J12959">
        <v>977.42858560000002</v>
      </c>
      <c r="K12959">
        <v>28</v>
      </c>
      <c r="L12959">
        <v>24</v>
      </c>
      <c r="M12959" t="s">
        <v>15</v>
      </c>
    </row>
    <row r="12960" spans="1:13" x14ac:dyDescent="0.25">
      <c r="A12960">
        <v>13594</v>
      </c>
      <c r="B12960" t="s">
        <v>13</v>
      </c>
      <c r="C12960">
        <v>95</v>
      </c>
      <c r="D12960">
        <v>78</v>
      </c>
      <c r="E12960">
        <v>112.75939459999999</v>
      </c>
      <c r="F12960">
        <v>264</v>
      </c>
      <c r="G12960">
        <v>18</v>
      </c>
      <c r="H12960">
        <v>23</v>
      </c>
      <c r="I12960">
        <v>5752.5898999999999</v>
      </c>
      <c r="J12960">
        <v>2228.6436229999999</v>
      </c>
      <c r="K12960">
        <v>12</v>
      </c>
      <c r="L12960">
        <v>12</v>
      </c>
      <c r="M12960" t="s">
        <v>14</v>
      </c>
    </row>
    <row r="12961" spans="1:13" x14ac:dyDescent="0.25">
      <c r="A12961">
        <v>13595</v>
      </c>
      <c r="B12961" t="s">
        <v>13</v>
      </c>
      <c r="C12961">
        <v>232</v>
      </c>
      <c r="D12961">
        <v>186</v>
      </c>
      <c r="E12961">
        <v>264.96815299999997</v>
      </c>
      <c r="F12961">
        <v>1576</v>
      </c>
      <c r="G12961">
        <v>17</v>
      </c>
      <c r="H12961">
        <v>30</v>
      </c>
      <c r="I12961">
        <v>1278.326875</v>
      </c>
      <c r="J12961">
        <v>546.56708909999998</v>
      </c>
      <c r="K12961">
        <v>9</v>
      </c>
      <c r="L12961">
        <v>7</v>
      </c>
      <c r="M12961" t="s">
        <v>15</v>
      </c>
    </row>
    <row r="12962" spans="1:13" x14ac:dyDescent="0.25">
      <c r="A12962">
        <v>13596</v>
      </c>
      <c r="B12962" t="s">
        <v>13</v>
      </c>
      <c r="C12962">
        <v>125</v>
      </c>
      <c r="D12962">
        <v>100</v>
      </c>
      <c r="E12962">
        <v>127.0190667</v>
      </c>
      <c r="F12962">
        <v>2139</v>
      </c>
      <c r="G12962">
        <v>0</v>
      </c>
      <c r="H12962">
        <v>0</v>
      </c>
      <c r="I12962">
        <v>4632.6593540000003</v>
      </c>
      <c r="J12962">
        <v>1765.1210129999999</v>
      </c>
      <c r="K12962">
        <v>31</v>
      </c>
      <c r="L12962">
        <v>23</v>
      </c>
      <c r="M12962" t="s">
        <v>15</v>
      </c>
    </row>
    <row r="12963" spans="1:13" x14ac:dyDescent="0.25">
      <c r="A12963">
        <v>13597</v>
      </c>
      <c r="B12963" t="s">
        <v>16</v>
      </c>
      <c r="C12963">
        <v>106</v>
      </c>
      <c r="D12963">
        <v>85</v>
      </c>
      <c r="E12963">
        <v>196.64913659999999</v>
      </c>
      <c r="F12963">
        <v>604</v>
      </c>
      <c r="G12963">
        <v>282</v>
      </c>
      <c r="H12963">
        <v>17</v>
      </c>
      <c r="I12963">
        <v>4790.0459840000003</v>
      </c>
      <c r="J12963">
        <v>1500.5651009999999</v>
      </c>
      <c r="K12963">
        <v>4</v>
      </c>
      <c r="L12963">
        <v>4</v>
      </c>
      <c r="M12963" t="s">
        <v>15</v>
      </c>
    </row>
    <row r="12964" spans="1:13" x14ac:dyDescent="0.25">
      <c r="A12964">
        <v>13598</v>
      </c>
      <c r="B12964" t="s">
        <v>13</v>
      </c>
      <c r="C12964">
        <v>1</v>
      </c>
      <c r="D12964">
        <v>1</v>
      </c>
      <c r="E12964">
        <v>15.90120258</v>
      </c>
      <c r="F12964">
        <v>2232</v>
      </c>
      <c r="G12964">
        <v>1</v>
      </c>
      <c r="H12964">
        <v>146</v>
      </c>
      <c r="I12964">
        <v>7254.0199570000004</v>
      </c>
      <c r="J12964">
        <v>3591.5253899999998</v>
      </c>
      <c r="K12964">
        <v>5</v>
      </c>
      <c r="L12964">
        <v>3</v>
      </c>
      <c r="M12964" t="s">
        <v>15</v>
      </c>
    </row>
    <row r="12965" spans="1:13" x14ac:dyDescent="0.25">
      <c r="A12965">
        <v>13599</v>
      </c>
      <c r="B12965" t="s">
        <v>16</v>
      </c>
      <c r="C12965">
        <v>39</v>
      </c>
      <c r="D12965">
        <v>31</v>
      </c>
      <c r="E12965">
        <v>126.71627049999999</v>
      </c>
      <c r="F12965">
        <v>1092</v>
      </c>
      <c r="G12965">
        <v>21</v>
      </c>
      <c r="H12965">
        <v>28</v>
      </c>
      <c r="I12965">
        <v>1952.021109</v>
      </c>
      <c r="J12965">
        <v>895.04160709999996</v>
      </c>
      <c r="K12965">
        <v>7</v>
      </c>
      <c r="L12965">
        <v>7</v>
      </c>
      <c r="M12965" t="s">
        <v>15</v>
      </c>
    </row>
    <row r="12966" spans="1:13" x14ac:dyDescent="0.25">
      <c r="A12966">
        <v>13600</v>
      </c>
      <c r="B12966" t="s">
        <v>13</v>
      </c>
      <c r="C12966">
        <v>8</v>
      </c>
      <c r="D12966">
        <v>8</v>
      </c>
      <c r="E12966">
        <v>140.20402250000001</v>
      </c>
      <c r="F12966">
        <v>1020</v>
      </c>
      <c r="G12966">
        <v>40</v>
      </c>
      <c r="H12966">
        <v>15</v>
      </c>
      <c r="I12966">
        <v>4725.3201449999997</v>
      </c>
      <c r="J12966">
        <v>3615.9066250000001</v>
      </c>
      <c r="K12966">
        <v>29</v>
      </c>
      <c r="L12966">
        <v>27</v>
      </c>
      <c r="M12966" t="s">
        <v>15</v>
      </c>
    </row>
    <row r="12967" spans="1:13" x14ac:dyDescent="0.25">
      <c r="A12967">
        <v>13601</v>
      </c>
      <c r="B12967" t="s">
        <v>13</v>
      </c>
      <c r="C12967">
        <v>91</v>
      </c>
      <c r="D12967">
        <v>83</v>
      </c>
      <c r="E12967">
        <v>146.63576169999999</v>
      </c>
      <c r="F12967">
        <v>1139</v>
      </c>
      <c r="G12967">
        <v>0</v>
      </c>
      <c r="H12967">
        <v>0</v>
      </c>
      <c r="I12967">
        <v>3268.0999940000002</v>
      </c>
      <c r="J12967">
        <v>1594.0116419999999</v>
      </c>
      <c r="K12967">
        <v>7</v>
      </c>
      <c r="L12967">
        <v>3</v>
      </c>
      <c r="M12967" t="s">
        <v>15</v>
      </c>
    </row>
    <row r="12968" spans="1:13" x14ac:dyDescent="0.25">
      <c r="A12968">
        <v>13602</v>
      </c>
      <c r="B12968" t="s">
        <v>16</v>
      </c>
      <c r="C12968">
        <v>97</v>
      </c>
      <c r="D12968">
        <v>82</v>
      </c>
      <c r="E12968">
        <v>256.58176479999997</v>
      </c>
      <c r="F12968">
        <v>1296</v>
      </c>
      <c r="G12968">
        <v>0</v>
      </c>
      <c r="H12968">
        <v>218</v>
      </c>
      <c r="I12968">
        <v>2025.0463099999999</v>
      </c>
      <c r="J12968">
        <v>879.61106989999996</v>
      </c>
      <c r="K12968">
        <v>15</v>
      </c>
      <c r="L12968">
        <v>9</v>
      </c>
      <c r="M12968" t="s">
        <v>14</v>
      </c>
    </row>
    <row r="12969" spans="1:13" x14ac:dyDescent="0.25">
      <c r="A12969">
        <v>13603</v>
      </c>
      <c r="B12969" t="s">
        <v>13</v>
      </c>
      <c r="C12969">
        <v>34</v>
      </c>
      <c r="D12969">
        <v>27</v>
      </c>
      <c r="E12969">
        <v>96.458002309999998</v>
      </c>
      <c r="F12969">
        <v>3085</v>
      </c>
      <c r="G12969">
        <v>6</v>
      </c>
      <c r="H12969">
        <v>0</v>
      </c>
      <c r="I12969">
        <v>2087.6386229999998</v>
      </c>
      <c r="J12969">
        <v>859.86389870000005</v>
      </c>
      <c r="K12969">
        <v>15</v>
      </c>
      <c r="L12969">
        <v>10</v>
      </c>
      <c r="M12969" t="s">
        <v>14</v>
      </c>
    </row>
    <row r="12970" spans="1:13" x14ac:dyDescent="0.25">
      <c r="A12970">
        <v>13604</v>
      </c>
      <c r="B12970" t="s">
        <v>13</v>
      </c>
      <c r="C12970">
        <v>1</v>
      </c>
      <c r="D12970">
        <v>1</v>
      </c>
      <c r="E12970">
        <v>70.007374110000001</v>
      </c>
      <c r="F12970">
        <v>1922</v>
      </c>
      <c r="G12970">
        <v>0</v>
      </c>
      <c r="H12970">
        <v>51</v>
      </c>
      <c r="I12970">
        <v>1812.554378</v>
      </c>
      <c r="J12970">
        <v>1117.107647</v>
      </c>
      <c r="K12970">
        <v>19</v>
      </c>
      <c r="L12970">
        <v>16</v>
      </c>
      <c r="M12970" t="s">
        <v>14</v>
      </c>
    </row>
    <row r="12971" spans="1:13" x14ac:dyDescent="0.25">
      <c r="A12971">
        <v>13605</v>
      </c>
      <c r="B12971" t="s">
        <v>16</v>
      </c>
      <c r="C12971">
        <v>123</v>
      </c>
      <c r="D12971">
        <v>102</v>
      </c>
      <c r="E12971">
        <v>194.35255860000001</v>
      </c>
      <c r="F12971">
        <v>155</v>
      </c>
      <c r="G12971">
        <v>49</v>
      </c>
      <c r="H12971">
        <v>18</v>
      </c>
      <c r="I12971">
        <v>5470.4706180000003</v>
      </c>
      <c r="J12971">
        <v>3556.5448740000002</v>
      </c>
      <c r="K12971">
        <v>22</v>
      </c>
      <c r="L12971">
        <v>14</v>
      </c>
      <c r="M12971" t="s">
        <v>15</v>
      </c>
    </row>
    <row r="12972" spans="1:13" x14ac:dyDescent="0.25">
      <c r="A12972">
        <v>13606</v>
      </c>
      <c r="B12972" t="s">
        <v>13</v>
      </c>
      <c r="C12972">
        <v>158</v>
      </c>
      <c r="D12972">
        <v>127</v>
      </c>
      <c r="E12972">
        <v>227.7298222</v>
      </c>
      <c r="F12972">
        <v>2237</v>
      </c>
      <c r="G12972">
        <v>20</v>
      </c>
      <c r="H12972">
        <v>1</v>
      </c>
      <c r="I12972">
        <v>2964.2823990000002</v>
      </c>
      <c r="J12972">
        <v>1158.4719259999999</v>
      </c>
      <c r="K12972">
        <v>8</v>
      </c>
      <c r="L12972">
        <v>8</v>
      </c>
      <c r="M12972" t="s">
        <v>15</v>
      </c>
    </row>
    <row r="12973" spans="1:13" x14ac:dyDescent="0.25">
      <c r="A12973">
        <v>13607</v>
      </c>
      <c r="B12973" t="s">
        <v>13</v>
      </c>
      <c r="C12973">
        <v>31</v>
      </c>
      <c r="D12973">
        <v>28</v>
      </c>
      <c r="E12973">
        <v>45.491136740000002</v>
      </c>
      <c r="F12973">
        <v>3071</v>
      </c>
      <c r="G12973">
        <v>0</v>
      </c>
      <c r="H12973">
        <v>0</v>
      </c>
      <c r="I12973">
        <v>4805.9572040000003</v>
      </c>
      <c r="J12973">
        <v>2235.6526690000001</v>
      </c>
      <c r="K12973">
        <v>21</v>
      </c>
      <c r="L12973">
        <v>17</v>
      </c>
      <c r="M12973" t="s">
        <v>15</v>
      </c>
    </row>
    <row r="12974" spans="1:13" x14ac:dyDescent="0.25">
      <c r="A12974">
        <v>13608</v>
      </c>
      <c r="B12974" t="s">
        <v>13</v>
      </c>
      <c r="C12974">
        <v>135</v>
      </c>
      <c r="D12974">
        <v>135</v>
      </c>
      <c r="E12974">
        <v>181.5488761</v>
      </c>
      <c r="F12974">
        <v>880</v>
      </c>
      <c r="G12974">
        <v>0</v>
      </c>
      <c r="H12974">
        <v>0</v>
      </c>
      <c r="I12974">
        <v>6305.1962720000001</v>
      </c>
      <c r="J12974">
        <v>4892.4790069999999</v>
      </c>
      <c r="K12974">
        <v>25</v>
      </c>
      <c r="L12974">
        <v>18</v>
      </c>
      <c r="M12974" t="s">
        <v>14</v>
      </c>
    </row>
    <row r="12975" spans="1:13" x14ac:dyDescent="0.25">
      <c r="A12975">
        <v>13609</v>
      </c>
      <c r="B12975" t="s">
        <v>16</v>
      </c>
      <c r="C12975">
        <v>225</v>
      </c>
      <c r="D12975">
        <v>181</v>
      </c>
      <c r="E12975">
        <v>233.3250506</v>
      </c>
      <c r="F12975">
        <v>3007</v>
      </c>
      <c r="G12975">
        <v>156</v>
      </c>
      <c r="H12975">
        <v>44</v>
      </c>
      <c r="I12975">
        <v>1839.844693</v>
      </c>
      <c r="J12975">
        <v>1406.3527120000001</v>
      </c>
      <c r="K12975">
        <v>9</v>
      </c>
      <c r="L12975">
        <v>5</v>
      </c>
      <c r="M12975" t="s">
        <v>15</v>
      </c>
    </row>
    <row r="12976" spans="1:13" x14ac:dyDescent="0.25">
      <c r="A12976">
        <v>13610</v>
      </c>
      <c r="B12976" t="s">
        <v>13</v>
      </c>
      <c r="C12976">
        <v>54</v>
      </c>
      <c r="D12976">
        <v>53</v>
      </c>
      <c r="E12976">
        <v>60.929393189999999</v>
      </c>
      <c r="F12976">
        <v>1730</v>
      </c>
      <c r="G12976">
        <v>32</v>
      </c>
      <c r="H12976">
        <v>0</v>
      </c>
      <c r="I12976">
        <v>3420.0555549999999</v>
      </c>
      <c r="J12976">
        <v>1468.734614</v>
      </c>
      <c r="K12976">
        <v>31</v>
      </c>
      <c r="L12976">
        <v>28</v>
      </c>
      <c r="M12976" t="s">
        <v>15</v>
      </c>
    </row>
    <row r="12977" spans="1:13" x14ac:dyDescent="0.25">
      <c r="A12977">
        <v>13611</v>
      </c>
      <c r="B12977" t="s">
        <v>13</v>
      </c>
      <c r="C12977">
        <v>26</v>
      </c>
      <c r="D12977">
        <v>26</v>
      </c>
      <c r="E12977">
        <v>28.604377889999999</v>
      </c>
      <c r="F12977">
        <v>1291</v>
      </c>
      <c r="G12977">
        <v>243</v>
      </c>
      <c r="H12977">
        <v>186</v>
      </c>
      <c r="I12977">
        <v>2314.7611449999999</v>
      </c>
      <c r="J12977">
        <v>750.15642030000004</v>
      </c>
      <c r="K12977">
        <v>24</v>
      </c>
      <c r="L12977">
        <v>17</v>
      </c>
      <c r="M12977" t="s">
        <v>15</v>
      </c>
    </row>
    <row r="12978" spans="1:13" x14ac:dyDescent="0.25">
      <c r="A12978">
        <v>13612</v>
      </c>
      <c r="B12978" t="s">
        <v>13</v>
      </c>
      <c r="C12978">
        <v>17</v>
      </c>
      <c r="D12978">
        <v>13</v>
      </c>
      <c r="E12978">
        <v>47.105569510000002</v>
      </c>
      <c r="F12978">
        <v>1418</v>
      </c>
      <c r="G12978">
        <v>90</v>
      </c>
      <c r="H12978">
        <v>0</v>
      </c>
      <c r="I12978">
        <v>2111.0931719999999</v>
      </c>
      <c r="J12978">
        <v>961.66030709999995</v>
      </c>
      <c r="K12978">
        <v>31</v>
      </c>
      <c r="L12978">
        <v>24</v>
      </c>
      <c r="M12978" t="s">
        <v>15</v>
      </c>
    </row>
    <row r="12979" spans="1:13" x14ac:dyDescent="0.25">
      <c r="A12979">
        <v>13613</v>
      </c>
      <c r="B12979" t="s">
        <v>13</v>
      </c>
      <c r="C12979">
        <v>17</v>
      </c>
      <c r="D12979">
        <v>14</v>
      </c>
      <c r="E12979">
        <v>26.92553461</v>
      </c>
      <c r="F12979">
        <v>2778</v>
      </c>
      <c r="G12979">
        <v>40</v>
      </c>
      <c r="H12979">
        <v>0</v>
      </c>
      <c r="I12979">
        <v>2864.257071</v>
      </c>
      <c r="J12979">
        <v>1013.137476</v>
      </c>
      <c r="K12979">
        <v>30</v>
      </c>
      <c r="L12979">
        <v>25</v>
      </c>
      <c r="M12979" t="s">
        <v>15</v>
      </c>
    </row>
    <row r="12980" spans="1:13" x14ac:dyDescent="0.25">
      <c r="A12980">
        <v>13614</v>
      </c>
      <c r="B12980" t="s">
        <v>13</v>
      </c>
      <c r="C12980">
        <v>170</v>
      </c>
      <c r="D12980">
        <v>136</v>
      </c>
      <c r="E12980">
        <v>317.48566929999998</v>
      </c>
      <c r="F12980">
        <v>2806</v>
      </c>
      <c r="G12980">
        <v>158</v>
      </c>
      <c r="H12980">
        <v>0</v>
      </c>
      <c r="I12980">
        <v>4366.5443969999997</v>
      </c>
      <c r="J12980">
        <v>3155.3537200000001</v>
      </c>
      <c r="K12980">
        <v>5</v>
      </c>
      <c r="L12980">
        <v>5</v>
      </c>
      <c r="M12980" t="s">
        <v>15</v>
      </c>
    </row>
    <row r="12981" spans="1:13" x14ac:dyDescent="0.25">
      <c r="A12981">
        <v>13615</v>
      </c>
      <c r="B12981" t="s">
        <v>13</v>
      </c>
      <c r="C12981">
        <v>5</v>
      </c>
      <c r="D12981">
        <v>5</v>
      </c>
      <c r="E12981">
        <v>332.61581810000001</v>
      </c>
      <c r="F12981">
        <v>2760</v>
      </c>
      <c r="G12981">
        <v>67</v>
      </c>
      <c r="H12981">
        <v>0</v>
      </c>
      <c r="I12981">
        <v>1740.407929</v>
      </c>
      <c r="J12981">
        <v>673.61416199999996</v>
      </c>
      <c r="K12981">
        <v>9</v>
      </c>
      <c r="L12981">
        <v>9</v>
      </c>
      <c r="M12981" t="s">
        <v>15</v>
      </c>
    </row>
    <row r="12982" spans="1:13" x14ac:dyDescent="0.25">
      <c r="A12982">
        <v>13616</v>
      </c>
      <c r="B12982" t="s">
        <v>13</v>
      </c>
      <c r="C12982">
        <v>165</v>
      </c>
      <c r="D12982">
        <v>132</v>
      </c>
      <c r="E12982">
        <v>180.99546380000001</v>
      </c>
      <c r="F12982">
        <v>1235</v>
      </c>
      <c r="G12982">
        <v>28</v>
      </c>
      <c r="H12982">
        <v>23</v>
      </c>
      <c r="I12982">
        <v>4744.9961670000002</v>
      </c>
      <c r="J12982">
        <v>1488.1009859999999</v>
      </c>
      <c r="K12982">
        <v>19</v>
      </c>
      <c r="L12982">
        <v>14</v>
      </c>
      <c r="M12982" t="s">
        <v>15</v>
      </c>
    </row>
    <row r="12983" spans="1:13" x14ac:dyDescent="0.25">
      <c r="A12983">
        <v>13617</v>
      </c>
      <c r="B12983" t="s">
        <v>16</v>
      </c>
      <c r="C12983">
        <v>16</v>
      </c>
      <c r="D12983">
        <v>14</v>
      </c>
      <c r="E12983">
        <v>36.609513829999997</v>
      </c>
      <c r="F12983">
        <v>831</v>
      </c>
      <c r="G12983">
        <v>7</v>
      </c>
      <c r="H12983">
        <v>46</v>
      </c>
      <c r="I12983">
        <v>1763.7583340000001</v>
      </c>
      <c r="J12983">
        <v>704.35969120000004</v>
      </c>
      <c r="K12983">
        <v>12</v>
      </c>
      <c r="L12983">
        <v>12</v>
      </c>
      <c r="M12983" t="s">
        <v>15</v>
      </c>
    </row>
    <row r="12984" spans="1:13" x14ac:dyDescent="0.25">
      <c r="A12984">
        <v>13618</v>
      </c>
      <c r="B12984" t="s">
        <v>13</v>
      </c>
      <c r="C12984">
        <v>116</v>
      </c>
      <c r="D12984">
        <v>93</v>
      </c>
      <c r="E12984">
        <v>261.90309130000003</v>
      </c>
      <c r="F12984">
        <v>3299</v>
      </c>
      <c r="G12984">
        <v>118</v>
      </c>
      <c r="H12984">
        <v>2</v>
      </c>
      <c r="I12984">
        <v>1488.061512</v>
      </c>
      <c r="J12984">
        <v>563.45973270000002</v>
      </c>
      <c r="K12984">
        <v>9</v>
      </c>
      <c r="L12984">
        <v>7</v>
      </c>
      <c r="M12984" t="s">
        <v>15</v>
      </c>
    </row>
    <row r="12985" spans="1:13" x14ac:dyDescent="0.25">
      <c r="A12985">
        <v>13619</v>
      </c>
      <c r="B12985" t="s">
        <v>13</v>
      </c>
      <c r="C12985">
        <v>74</v>
      </c>
      <c r="D12985">
        <v>66</v>
      </c>
      <c r="E12985">
        <v>93.105499050000006</v>
      </c>
      <c r="F12985">
        <v>2662</v>
      </c>
      <c r="G12985">
        <v>118</v>
      </c>
      <c r="H12985">
        <v>0</v>
      </c>
      <c r="I12985">
        <v>3583.5760519999999</v>
      </c>
      <c r="J12985">
        <v>2823.0947529999999</v>
      </c>
      <c r="K12985">
        <v>29</v>
      </c>
      <c r="L12985">
        <v>23</v>
      </c>
      <c r="M12985" t="s">
        <v>15</v>
      </c>
    </row>
    <row r="12986" spans="1:13" x14ac:dyDescent="0.25">
      <c r="A12986">
        <v>13620</v>
      </c>
      <c r="B12986" t="s">
        <v>13</v>
      </c>
      <c r="C12986">
        <v>125</v>
      </c>
      <c r="D12986">
        <v>100</v>
      </c>
      <c r="E12986">
        <v>209.81079320000001</v>
      </c>
      <c r="F12986">
        <v>2417</v>
      </c>
      <c r="G12986">
        <v>0</v>
      </c>
      <c r="H12986">
        <v>36</v>
      </c>
      <c r="I12986">
        <v>3142.0453389999998</v>
      </c>
      <c r="J12986">
        <v>1742.951163</v>
      </c>
      <c r="K12986">
        <v>27</v>
      </c>
      <c r="L12986">
        <v>26</v>
      </c>
      <c r="M12986" t="s">
        <v>15</v>
      </c>
    </row>
    <row r="12987" spans="1:13" x14ac:dyDescent="0.25">
      <c r="A12987">
        <v>13621</v>
      </c>
      <c r="B12987" t="s">
        <v>13</v>
      </c>
      <c r="C12987">
        <v>39</v>
      </c>
      <c r="D12987">
        <v>31</v>
      </c>
      <c r="E12987">
        <v>41.265640490000003</v>
      </c>
      <c r="F12987">
        <v>1671</v>
      </c>
      <c r="G12987">
        <v>357</v>
      </c>
      <c r="H12987">
        <v>37</v>
      </c>
      <c r="I12987">
        <v>4309.9667069999996</v>
      </c>
      <c r="J12987">
        <v>1944.9199659999999</v>
      </c>
      <c r="K12987">
        <v>31</v>
      </c>
      <c r="L12987">
        <v>28</v>
      </c>
      <c r="M12987" t="s">
        <v>15</v>
      </c>
    </row>
    <row r="12988" spans="1:13" x14ac:dyDescent="0.25">
      <c r="A12988">
        <v>13622</v>
      </c>
      <c r="B12988" t="s">
        <v>13</v>
      </c>
      <c r="C12988">
        <v>5</v>
      </c>
      <c r="D12988">
        <v>4</v>
      </c>
      <c r="E12988">
        <v>59.87683372</v>
      </c>
      <c r="F12988">
        <v>743</v>
      </c>
      <c r="G12988">
        <v>41</v>
      </c>
      <c r="H12988">
        <v>0</v>
      </c>
      <c r="I12988">
        <v>3319.6488119999999</v>
      </c>
      <c r="J12988">
        <v>1628.6262979999999</v>
      </c>
      <c r="K12988">
        <v>26</v>
      </c>
      <c r="L12988">
        <v>22</v>
      </c>
      <c r="M12988" t="s">
        <v>14</v>
      </c>
    </row>
    <row r="12989" spans="1:13" x14ac:dyDescent="0.25">
      <c r="A12989">
        <v>13623</v>
      </c>
      <c r="B12989" t="s">
        <v>13</v>
      </c>
      <c r="C12989">
        <v>187</v>
      </c>
      <c r="D12989">
        <v>153</v>
      </c>
      <c r="E12989">
        <v>396.51135019999998</v>
      </c>
      <c r="F12989">
        <v>3046</v>
      </c>
      <c r="G12989">
        <v>284</v>
      </c>
      <c r="H12989">
        <v>0</v>
      </c>
      <c r="I12989">
        <v>1719.987629</v>
      </c>
      <c r="J12989">
        <v>1328.350009</v>
      </c>
      <c r="K12989">
        <v>18</v>
      </c>
      <c r="L12989">
        <v>14</v>
      </c>
      <c r="M12989" t="s">
        <v>15</v>
      </c>
    </row>
    <row r="12990" spans="1:13" x14ac:dyDescent="0.25">
      <c r="A12990">
        <v>13624</v>
      </c>
      <c r="B12990" t="s">
        <v>13</v>
      </c>
      <c r="C12990">
        <v>11</v>
      </c>
      <c r="D12990">
        <v>9</v>
      </c>
      <c r="E12990">
        <v>11.84675932</v>
      </c>
      <c r="F12990">
        <v>2394</v>
      </c>
      <c r="G12990">
        <v>102</v>
      </c>
      <c r="H12990">
        <v>0</v>
      </c>
      <c r="I12990">
        <v>4795.0312809999996</v>
      </c>
      <c r="J12990">
        <v>3140.1189760000002</v>
      </c>
      <c r="K12990">
        <v>24</v>
      </c>
      <c r="L12990">
        <v>24</v>
      </c>
      <c r="M12990" t="s">
        <v>15</v>
      </c>
    </row>
    <row r="12991" spans="1:13" x14ac:dyDescent="0.25">
      <c r="A12991">
        <v>13625</v>
      </c>
      <c r="B12991" t="s">
        <v>13</v>
      </c>
      <c r="C12991">
        <v>95</v>
      </c>
      <c r="D12991">
        <v>76</v>
      </c>
      <c r="E12991">
        <v>221.68346439999999</v>
      </c>
      <c r="F12991">
        <v>2600</v>
      </c>
      <c r="G12991">
        <v>0</v>
      </c>
      <c r="H12991">
        <v>0</v>
      </c>
      <c r="I12991">
        <v>5394.4722899999997</v>
      </c>
      <c r="J12991">
        <v>1020.680624</v>
      </c>
      <c r="K12991">
        <v>31</v>
      </c>
      <c r="L12991">
        <v>20</v>
      </c>
      <c r="M12991" t="s">
        <v>14</v>
      </c>
    </row>
    <row r="12992" spans="1:13" x14ac:dyDescent="0.25">
      <c r="A12992">
        <v>13626</v>
      </c>
      <c r="B12992" t="s">
        <v>13</v>
      </c>
      <c r="C12992">
        <v>0</v>
      </c>
      <c r="D12992">
        <v>0</v>
      </c>
      <c r="E12992">
        <v>134.11020550000001</v>
      </c>
      <c r="F12992">
        <v>591</v>
      </c>
      <c r="G12992">
        <v>82</v>
      </c>
      <c r="H12992">
        <v>2</v>
      </c>
      <c r="I12992">
        <v>3966.3934220000001</v>
      </c>
      <c r="J12992">
        <v>1907.0446260000001</v>
      </c>
      <c r="K12992">
        <v>30</v>
      </c>
      <c r="L12992">
        <v>20</v>
      </c>
      <c r="M12992" t="s">
        <v>15</v>
      </c>
    </row>
    <row r="12993" spans="1:13" x14ac:dyDescent="0.25">
      <c r="A12993">
        <v>13627</v>
      </c>
      <c r="B12993" t="s">
        <v>13</v>
      </c>
      <c r="C12993">
        <v>123</v>
      </c>
      <c r="D12993">
        <v>100</v>
      </c>
      <c r="E12993">
        <v>414.780438</v>
      </c>
      <c r="F12993">
        <v>2726</v>
      </c>
      <c r="G12993">
        <v>407</v>
      </c>
      <c r="H12993">
        <v>0</v>
      </c>
      <c r="I12993">
        <v>2940.7796320000002</v>
      </c>
      <c r="J12993">
        <v>844.73096290000001</v>
      </c>
      <c r="K12993">
        <v>17</v>
      </c>
      <c r="L12993">
        <v>9</v>
      </c>
      <c r="M12993" t="s">
        <v>15</v>
      </c>
    </row>
    <row r="12994" spans="1:13" x14ac:dyDescent="0.25">
      <c r="A12994">
        <v>13628</v>
      </c>
      <c r="B12994" t="s">
        <v>13</v>
      </c>
      <c r="C12994">
        <v>20</v>
      </c>
      <c r="D12994">
        <v>20</v>
      </c>
      <c r="E12994">
        <v>105.415081</v>
      </c>
      <c r="F12994">
        <v>2143</v>
      </c>
      <c r="G12994">
        <v>402</v>
      </c>
      <c r="H12994">
        <v>0</v>
      </c>
      <c r="I12994">
        <v>2588.496928</v>
      </c>
      <c r="J12994">
        <v>976.74525779999999</v>
      </c>
      <c r="K12994">
        <v>8</v>
      </c>
      <c r="L12994">
        <v>8</v>
      </c>
      <c r="M12994" t="s">
        <v>14</v>
      </c>
    </row>
    <row r="12995" spans="1:13" x14ac:dyDescent="0.25">
      <c r="A12995">
        <v>13629</v>
      </c>
      <c r="B12995" t="s">
        <v>13</v>
      </c>
      <c r="C12995">
        <v>21</v>
      </c>
      <c r="D12995">
        <v>18</v>
      </c>
      <c r="E12995">
        <v>35.647190960000003</v>
      </c>
      <c r="F12995">
        <v>2852</v>
      </c>
      <c r="G12995">
        <v>18</v>
      </c>
      <c r="H12995">
        <v>40</v>
      </c>
      <c r="I12995">
        <v>1966.494201</v>
      </c>
      <c r="J12995">
        <v>1561.2534840000001</v>
      </c>
      <c r="K12995">
        <v>12</v>
      </c>
      <c r="L12995">
        <v>6</v>
      </c>
      <c r="M12995" t="s">
        <v>15</v>
      </c>
    </row>
    <row r="12996" spans="1:13" x14ac:dyDescent="0.25">
      <c r="A12996">
        <v>13630</v>
      </c>
      <c r="B12996" t="s">
        <v>13</v>
      </c>
      <c r="C12996">
        <v>113</v>
      </c>
      <c r="D12996">
        <v>104</v>
      </c>
      <c r="E12996">
        <v>186.4881192</v>
      </c>
      <c r="F12996">
        <v>1771</v>
      </c>
      <c r="G12996">
        <v>0</v>
      </c>
      <c r="H12996">
        <v>0</v>
      </c>
      <c r="I12996">
        <v>1332.2032819999999</v>
      </c>
      <c r="J12996">
        <v>762.53562280000006</v>
      </c>
      <c r="K12996">
        <v>18</v>
      </c>
      <c r="L12996">
        <v>14</v>
      </c>
      <c r="M12996" t="s">
        <v>15</v>
      </c>
    </row>
    <row r="12997" spans="1:13" x14ac:dyDescent="0.25">
      <c r="A12997">
        <v>13631</v>
      </c>
      <c r="B12997" t="s">
        <v>13</v>
      </c>
      <c r="C12997">
        <v>71</v>
      </c>
      <c r="D12997">
        <v>57</v>
      </c>
      <c r="E12997">
        <v>99.475368399999994</v>
      </c>
      <c r="F12997">
        <v>3099</v>
      </c>
      <c r="G12997">
        <v>59</v>
      </c>
      <c r="H12997">
        <v>0</v>
      </c>
      <c r="I12997">
        <v>10367.58287</v>
      </c>
      <c r="J12997">
        <v>1249.8092200000001</v>
      </c>
      <c r="K12997">
        <v>6</v>
      </c>
      <c r="L12997">
        <v>6</v>
      </c>
      <c r="M12997" t="s">
        <v>15</v>
      </c>
    </row>
    <row r="12998" spans="1:13" x14ac:dyDescent="0.25">
      <c r="A12998">
        <v>13632</v>
      </c>
      <c r="B12998" t="s">
        <v>13</v>
      </c>
      <c r="C12998">
        <v>91</v>
      </c>
      <c r="D12998">
        <v>74</v>
      </c>
      <c r="E12998">
        <v>126.64496320000001</v>
      </c>
      <c r="F12998">
        <v>2436</v>
      </c>
      <c r="G12998">
        <v>90</v>
      </c>
      <c r="H12998">
        <v>0</v>
      </c>
      <c r="I12998">
        <v>2374.9558120000002</v>
      </c>
      <c r="J12998">
        <v>705.75729909999995</v>
      </c>
      <c r="K12998">
        <v>12</v>
      </c>
      <c r="L12998">
        <v>7</v>
      </c>
      <c r="M12998" t="s">
        <v>15</v>
      </c>
    </row>
    <row r="12999" spans="1:13" x14ac:dyDescent="0.25">
      <c r="A12999">
        <v>13633</v>
      </c>
      <c r="B12999" t="s">
        <v>13</v>
      </c>
      <c r="C12999">
        <v>101</v>
      </c>
      <c r="D12999">
        <v>101</v>
      </c>
      <c r="E12999">
        <v>161.17138639999999</v>
      </c>
      <c r="F12999">
        <v>497</v>
      </c>
      <c r="G12999">
        <v>171</v>
      </c>
      <c r="H12999">
        <v>0</v>
      </c>
      <c r="I12999">
        <v>6601.4902760000004</v>
      </c>
      <c r="J12999">
        <v>2355.246799</v>
      </c>
      <c r="K12999">
        <v>7</v>
      </c>
      <c r="L12999">
        <v>7</v>
      </c>
      <c r="M12999" t="s">
        <v>14</v>
      </c>
    </row>
    <row r="13000" spans="1:13" x14ac:dyDescent="0.25">
      <c r="A13000">
        <v>13634</v>
      </c>
      <c r="B13000" t="s">
        <v>13</v>
      </c>
      <c r="C13000">
        <v>222</v>
      </c>
      <c r="D13000">
        <v>179</v>
      </c>
      <c r="E13000">
        <v>249.122184</v>
      </c>
      <c r="F13000">
        <v>2817</v>
      </c>
      <c r="G13000">
        <v>117</v>
      </c>
      <c r="H13000">
        <v>46</v>
      </c>
      <c r="I13000">
        <v>790.11247330000003</v>
      </c>
      <c r="J13000">
        <v>557.29298930000004</v>
      </c>
      <c r="K13000">
        <v>21</v>
      </c>
      <c r="L13000">
        <v>14</v>
      </c>
      <c r="M13000" t="s">
        <v>15</v>
      </c>
    </row>
    <row r="13001" spans="1:13" x14ac:dyDescent="0.25">
      <c r="A13001">
        <v>13635</v>
      </c>
      <c r="B13001" t="s">
        <v>13</v>
      </c>
      <c r="C13001">
        <v>15</v>
      </c>
      <c r="D13001">
        <v>14</v>
      </c>
      <c r="E13001">
        <v>32.779968570000001</v>
      </c>
      <c r="F13001">
        <v>2140</v>
      </c>
      <c r="G13001">
        <v>5</v>
      </c>
      <c r="H13001">
        <v>0</v>
      </c>
      <c r="I13001">
        <v>1525.8421109999999</v>
      </c>
      <c r="J13001">
        <v>488.67013320000001</v>
      </c>
      <c r="K13001">
        <v>1</v>
      </c>
      <c r="L13001">
        <v>0</v>
      </c>
      <c r="M13001" t="s">
        <v>15</v>
      </c>
    </row>
    <row r="13002" spans="1:13" x14ac:dyDescent="0.25">
      <c r="A13002">
        <v>13636</v>
      </c>
      <c r="B13002" t="s">
        <v>13</v>
      </c>
      <c r="C13002">
        <v>104</v>
      </c>
      <c r="D13002">
        <v>104</v>
      </c>
      <c r="E13002">
        <v>334.61775749999998</v>
      </c>
      <c r="F13002">
        <v>1652</v>
      </c>
      <c r="G13002">
        <v>192</v>
      </c>
      <c r="H13002">
        <v>197</v>
      </c>
      <c r="I13002">
        <v>1663.0997669999999</v>
      </c>
      <c r="J13002">
        <v>874.974199</v>
      </c>
      <c r="K13002">
        <v>22</v>
      </c>
      <c r="L13002">
        <v>16</v>
      </c>
      <c r="M13002" t="s">
        <v>15</v>
      </c>
    </row>
    <row r="13003" spans="1:13" x14ac:dyDescent="0.25">
      <c r="A13003">
        <v>13637</v>
      </c>
      <c r="B13003" t="s">
        <v>16</v>
      </c>
      <c r="C13003">
        <v>30</v>
      </c>
      <c r="D13003">
        <v>25</v>
      </c>
      <c r="E13003">
        <v>49.344859870000001</v>
      </c>
      <c r="F13003">
        <v>2357</v>
      </c>
      <c r="G13003">
        <v>1</v>
      </c>
      <c r="H13003">
        <v>214</v>
      </c>
      <c r="I13003">
        <v>1592.105057</v>
      </c>
      <c r="J13003">
        <v>240.75336050000001</v>
      </c>
      <c r="K13003">
        <v>2</v>
      </c>
      <c r="L13003">
        <v>0</v>
      </c>
      <c r="M13003" t="s">
        <v>15</v>
      </c>
    </row>
    <row r="13004" spans="1:13" x14ac:dyDescent="0.25">
      <c r="A13004">
        <v>13639</v>
      </c>
      <c r="B13004" t="s">
        <v>13</v>
      </c>
      <c r="C13004">
        <v>2</v>
      </c>
      <c r="D13004">
        <v>2</v>
      </c>
      <c r="E13004">
        <v>317.83273680000002</v>
      </c>
      <c r="F13004">
        <v>3377</v>
      </c>
      <c r="G13004">
        <v>187</v>
      </c>
      <c r="H13004">
        <v>18</v>
      </c>
      <c r="I13004">
        <v>802.5224723</v>
      </c>
      <c r="J13004">
        <v>646.68492730000003</v>
      </c>
      <c r="K13004">
        <v>6</v>
      </c>
      <c r="L13004">
        <v>1</v>
      </c>
      <c r="M13004" t="s">
        <v>15</v>
      </c>
    </row>
    <row r="13005" spans="1:13" x14ac:dyDescent="0.25">
      <c r="A13005">
        <v>13640</v>
      </c>
      <c r="B13005" t="s">
        <v>13</v>
      </c>
      <c r="C13005">
        <v>143</v>
      </c>
      <c r="D13005">
        <v>122</v>
      </c>
      <c r="E13005">
        <v>360.07471220000002</v>
      </c>
      <c r="F13005">
        <v>3453</v>
      </c>
      <c r="G13005">
        <v>236</v>
      </c>
      <c r="H13005">
        <v>42</v>
      </c>
      <c r="I13005">
        <v>2751.4562110000002</v>
      </c>
      <c r="J13005">
        <v>1556.80035</v>
      </c>
      <c r="K13005">
        <v>17</v>
      </c>
      <c r="L13005">
        <v>10</v>
      </c>
      <c r="M13005" t="s">
        <v>15</v>
      </c>
    </row>
    <row r="13006" spans="1:13" x14ac:dyDescent="0.25">
      <c r="A13006">
        <v>13641</v>
      </c>
      <c r="B13006" t="s">
        <v>16</v>
      </c>
      <c r="C13006">
        <v>128</v>
      </c>
      <c r="D13006">
        <v>104</v>
      </c>
      <c r="E13006">
        <v>162.4589565</v>
      </c>
      <c r="F13006">
        <v>1821</v>
      </c>
      <c r="G13006">
        <v>0</v>
      </c>
      <c r="H13006">
        <v>0</v>
      </c>
      <c r="I13006">
        <v>6865.2404219999999</v>
      </c>
      <c r="J13006">
        <v>583.78457000000003</v>
      </c>
      <c r="K13006">
        <v>2</v>
      </c>
      <c r="L13006">
        <v>2</v>
      </c>
      <c r="M13006" t="s">
        <v>15</v>
      </c>
    </row>
    <row r="13007" spans="1:13" x14ac:dyDescent="0.25">
      <c r="A13007">
        <v>13642</v>
      </c>
      <c r="B13007" t="s">
        <v>13</v>
      </c>
      <c r="C13007">
        <v>36</v>
      </c>
      <c r="D13007">
        <v>31</v>
      </c>
      <c r="E13007">
        <v>91.694820680000007</v>
      </c>
      <c r="F13007">
        <v>1616</v>
      </c>
      <c r="G13007">
        <v>60</v>
      </c>
      <c r="H13007">
        <v>0</v>
      </c>
      <c r="I13007">
        <v>2163.4202700000001</v>
      </c>
      <c r="J13007">
        <v>941.31552290000002</v>
      </c>
      <c r="K13007">
        <v>27</v>
      </c>
      <c r="L13007">
        <v>19</v>
      </c>
      <c r="M13007" t="s">
        <v>15</v>
      </c>
    </row>
    <row r="13008" spans="1:13" x14ac:dyDescent="0.25">
      <c r="A13008">
        <v>13643</v>
      </c>
      <c r="B13008" t="s">
        <v>13</v>
      </c>
      <c r="C13008">
        <v>24</v>
      </c>
      <c r="D13008">
        <v>20</v>
      </c>
      <c r="E13008">
        <v>276.8788308</v>
      </c>
      <c r="F13008">
        <v>2213</v>
      </c>
      <c r="G13008">
        <v>308</v>
      </c>
      <c r="H13008">
        <v>32</v>
      </c>
      <c r="I13008">
        <v>2214.2785170000002</v>
      </c>
      <c r="J13008">
        <v>371.43303500000002</v>
      </c>
      <c r="K13008">
        <v>27</v>
      </c>
      <c r="L13008">
        <v>22</v>
      </c>
      <c r="M13008" t="s">
        <v>15</v>
      </c>
    </row>
    <row r="13009" spans="1:13" x14ac:dyDescent="0.25">
      <c r="A13009">
        <v>13644</v>
      </c>
      <c r="B13009" t="s">
        <v>13</v>
      </c>
      <c r="C13009">
        <v>121</v>
      </c>
      <c r="D13009">
        <v>108</v>
      </c>
      <c r="E13009">
        <v>215.45771819999999</v>
      </c>
      <c r="F13009">
        <v>2939</v>
      </c>
      <c r="G13009">
        <v>8</v>
      </c>
      <c r="H13009">
        <v>0</v>
      </c>
      <c r="I13009">
        <v>6600.5050380000002</v>
      </c>
      <c r="J13009">
        <v>4727.2182229999999</v>
      </c>
      <c r="K13009">
        <v>24</v>
      </c>
      <c r="L13009">
        <v>18</v>
      </c>
      <c r="M13009" t="s">
        <v>14</v>
      </c>
    </row>
    <row r="13010" spans="1:13" x14ac:dyDescent="0.25">
      <c r="A13010">
        <v>13645</v>
      </c>
      <c r="B13010" t="s">
        <v>13</v>
      </c>
      <c r="C13010">
        <v>14</v>
      </c>
      <c r="D13010">
        <v>14</v>
      </c>
      <c r="E13010">
        <v>216.33366609999999</v>
      </c>
      <c r="F13010">
        <v>1231</v>
      </c>
      <c r="G13010">
        <v>322</v>
      </c>
      <c r="H13010">
        <v>20</v>
      </c>
      <c r="I13010">
        <v>3828.998008</v>
      </c>
      <c r="J13010">
        <v>1611.3410429999999</v>
      </c>
      <c r="K13010">
        <v>29</v>
      </c>
      <c r="L13010">
        <v>22</v>
      </c>
      <c r="M13010" t="s">
        <v>15</v>
      </c>
    </row>
    <row r="13011" spans="1:13" x14ac:dyDescent="0.25">
      <c r="A13011">
        <v>13646</v>
      </c>
      <c r="B13011" t="s">
        <v>13</v>
      </c>
      <c r="C13011">
        <v>33</v>
      </c>
      <c r="D13011">
        <v>33</v>
      </c>
      <c r="E13011">
        <v>68.783809199999993</v>
      </c>
      <c r="F13011">
        <v>2586</v>
      </c>
      <c r="G13011">
        <v>0</v>
      </c>
      <c r="H13011">
        <v>0</v>
      </c>
      <c r="I13011">
        <v>6875.186694</v>
      </c>
      <c r="J13011">
        <v>2916.7301520000001</v>
      </c>
      <c r="K13011">
        <v>4</v>
      </c>
      <c r="L13011">
        <v>4</v>
      </c>
      <c r="M13011" t="s">
        <v>15</v>
      </c>
    </row>
    <row r="13012" spans="1:13" x14ac:dyDescent="0.25">
      <c r="A13012">
        <v>13647</v>
      </c>
      <c r="B13012" t="s">
        <v>13</v>
      </c>
      <c r="C13012">
        <v>145</v>
      </c>
      <c r="D13012">
        <v>119</v>
      </c>
      <c r="E13012">
        <v>457.53613439999998</v>
      </c>
      <c r="F13012">
        <v>1967</v>
      </c>
      <c r="G13012">
        <v>16</v>
      </c>
      <c r="H13012">
        <v>29</v>
      </c>
      <c r="I13012">
        <v>3867.9502579999998</v>
      </c>
      <c r="J13012">
        <v>2810.6823509999999</v>
      </c>
      <c r="K13012">
        <v>16</v>
      </c>
      <c r="L13012">
        <v>12</v>
      </c>
      <c r="M13012" t="s">
        <v>14</v>
      </c>
    </row>
    <row r="13013" spans="1:13" x14ac:dyDescent="0.25">
      <c r="A13013">
        <v>13648</v>
      </c>
      <c r="B13013" t="s">
        <v>13</v>
      </c>
      <c r="C13013">
        <v>41</v>
      </c>
      <c r="D13013">
        <v>34</v>
      </c>
      <c r="E13013">
        <v>41.388966050000001</v>
      </c>
      <c r="F13013">
        <v>2186</v>
      </c>
      <c r="G13013">
        <v>55</v>
      </c>
      <c r="H13013">
        <v>0</v>
      </c>
      <c r="I13013">
        <v>9545.7470219999996</v>
      </c>
      <c r="J13013">
        <v>2687.8044129999998</v>
      </c>
      <c r="K13013">
        <v>6</v>
      </c>
      <c r="L13013">
        <v>0</v>
      </c>
      <c r="M13013" t="s">
        <v>15</v>
      </c>
    </row>
    <row r="13014" spans="1:13" x14ac:dyDescent="0.25">
      <c r="A13014">
        <v>13649</v>
      </c>
      <c r="B13014" t="s">
        <v>13</v>
      </c>
      <c r="C13014">
        <v>192</v>
      </c>
      <c r="D13014">
        <v>155</v>
      </c>
      <c r="E13014">
        <v>223.0931578</v>
      </c>
      <c r="F13014">
        <v>102</v>
      </c>
      <c r="G13014">
        <v>200</v>
      </c>
      <c r="H13014">
        <v>60</v>
      </c>
      <c r="I13014">
        <v>8007.2355939999998</v>
      </c>
      <c r="J13014">
        <v>1386.2007570000001</v>
      </c>
      <c r="K13014">
        <v>28</v>
      </c>
      <c r="L13014">
        <v>20</v>
      </c>
      <c r="M13014" t="s">
        <v>15</v>
      </c>
    </row>
    <row r="13015" spans="1:13" x14ac:dyDescent="0.25">
      <c r="A13015">
        <v>13650</v>
      </c>
      <c r="B13015" t="s">
        <v>13</v>
      </c>
      <c r="C13015">
        <v>145</v>
      </c>
      <c r="D13015">
        <v>117</v>
      </c>
      <c r="E13015">
        <v>408.40416160000001</v>
      </c>
      <c r="F13015">
        <v>2611</v>
      </c>
      <c r="G13015">
        <v>75</v>
      </c>
      <c r="H13015">
        <v>4</v>
      </c>
      <c r="I13015">
        <v>2049.1018949999998</v>
      </c>
      <c r="J13015">
        <v>1699.8028340000001</v>
      </c>
      <c r="K13015">
        <v>18</v>
      </c>
      <c r="L13015">
        <v>18</v>
      </c>
      <c r="M13015" t="s">
        <v>14</v>
      </c>
    </row>
    <row r="13016" spans="1:13" x14ac:dyDescent="0.25">
      <c r="A13016">
        <v>13651</v>
      </c>
      <c r="B13016" t="s">
        <v>13</v>
      </c>
      <c r="C13016">
        <v>47</v>
      </c>
      <c r="D13016">
        <v>38</v>
      </c>
      <c r="E13016">
        <v>87.520463620000001</v>
      </c>
      <c r="F13016">
        <v>2464</v>
      </c>
      <c r="G13016">
        <v>157</v>
      </c>
      <c r="H13016">
        <v>23</v>
      </c>
      <c r="I13016">
        <v>9183.9197469999999</v>
      </c>
      <c r="J13016">
        <v>4531.5051169999997</v>
      </c>
      <c r="K13016">
        <v>25</v>
      </c>
      <c r="L13016">
        <v>18</v>
      </c>
      <c r="M13016" t="s">
        <v>14</v>
      </c>
    </row>
    <row r="13017" spans="1:13" x14ac:dyDescent="0.25">
      <c r="A13017">
        <v>13652</v>
      </c>
      <c r="B13017" t="s">
        <v>13</v>
      </c>
      <c r="C13017">
        <v>151</v>
      </c>
      <c r="D13017">
        <v>123</v>
      </c>
      <c r="E13017">
        <v>177.19344509999999</v>
      </c>
      <c r="F13017">
        <v>202</v>
      </c>
      <c r="G13017">
        <v>339</v>
      </c>
      <c r="H13017">
        <v>131</v>
      </c>
      <c r="I13017">
        <v>4467.9693569999999</v>
      </c>
      <c r="J13017">
        <v>1428.554684</v>
      </c>
      <c r="K13017">
        <v>21</v>
      </c>
      <c r="L13017">
        <v>21</v>
      </c>
      <c r="M13017" t="s">
        <v>15</v>
      </c>
    </row>
    <row r="13018" spans="1:13" x14ac:dyDescent="0.25">
      <c r="A13018">
        <v>13653</v>
      </c>
      <c r="B13018" t="s">
        <v>13</v>
      </c>
      <c r="C13018">
        <v>278</v>
      </c>
      <c r="D13018">
        <v>247</v>
      </c>
      <c r="E13018">
        <v>344.45979849999998</v>
      </c>
      <c r="F13018">
        <v>1404</v>
      </c>
      <c r="G13018">
        <v>20</v>
      </c>
      <c r="H13018">
        <v>31</v>
      </c>
      <c r="I13018">
        <v>1637.9362389999999</v>
      </c>
      <c r="J13018">
        <v>1042.2438360000001</v>
      </c>
      <c r="K13018">
        <v>29</v>
      </c>
      <c r="L13018">
        <v>27</v>
      </c>
      <c r="M13018" t="s">
        <v>15</v>
      </c>
    </row>
    <row r="13019" spans="1:13" x14ac:dyDescent="0.25">
      <c r="A13019">
        <v>13654</v>
      </c>
      <c r="B13019" t="s">
        <v>13</v>
      </c>
      <c r="C13019">
        <v>164</v>
      </c>
      <c r="D13019">
        <v>132</v>
      </c>
      <c r="E13019">
        <v>420.32981560000002</v>
      </c>
      <c r="F13019">
        <v>2740</v>
      </c>
      <c r="G13019">
        <v>44</v>
      </c>
      <c r="H13019">
        <v>81</v>
      </c>
      <c r="I13019">
        <v>5785.6705570000004</v>
      </c>
      <c r="J13019">
        <v>3954.1505889999999</v>
      </c>
      <c r="K13019">
        <v>8</v>
      </c>
      <c r="L13019">
        <v>4</v>
      </c>
      <c r="M13019" t="s">
        <v>15</v>
      </c>
    </row>
    <row r="13020" spans="1:13" x14ac:dyDescent="0.25">
      <c r="A13020">
        <v>13655</v>
      </c>
      <c r="B13020" t="s">
        <v>13</v>
      </c>
      <c r="C13020">
        <v>3</v>
      </c>
      <c r="D13020">
        <v>3</v>
      </c>
      <c r="E13020">
        <v>156.8528651</v>
      </c>
      <c r="F13020">
        <v>1267</v>
      </c>
      <c r="G13020">
        <v>12</v>
      </c>
      <c r="H13020">
        <v>46</v>
      </c>
      <c r="I13020">
        <v>1945.152687</v>
      </c>
      <c r="J13020">
        <v>969.48490630000003</v>
      </c>
      <c r="K13020">
        <v>9</v>
      </c>
      <c r="L13020">
        <v>5</v>
      </c>
      <c r="M13020" t="s">
        <v>14</v>
      </c>
    </row>
    <row r="13021" spans="1:13" x14ac:dyDescent="0.25">
      <c r="A13021">
        <v>13656</v>
      </c>
      <c r="B13021" t="s">
        <v>16</v>
      </c>
      <c r="C13021">
        <v>18</v>
      </c>
      <c r="D13021">
        <v>18</v>
      </c>
      <c r="E13021">
        <v>148.75534390000001</v>
      </c>
      <c r="F13021">
        <v>282</v>
      </c>
      <c r="G13021">
        <v>55</v>
      </c>
      <c r="H13021">
        <v>127</v>
      </c>
      <c r="I13021">
        <v>8285.4695420000007</v>
      </c>
      <c r="J13021">
        <v>5672.5681240000004</v>
      </c>
      <c r="K13021">
        <v>8</v>
      </c>
      <c r="L13021">
        <v>2</v>
      </c>
      <c r="M13021" t="s">
        <v>15</v>
      </c>
    </row>
    <row r="13022" spans="1:13" x14ac:dyDescent="0.25">
      <c r="A13022">
        <v>13657</v>
      </c>
      <c r="B13022" t="s">
        <v>13</v>
      </c>
      <c r="C13022">
        <v>261</v>
      </c>
      <c r="D13022">
        <v>209</v>
      </c>
      <c r="E13022">
        <v>272.87504589999998</v>
      </c>
      <c r="F13022">
        <v>2555</v>
      </c>
      <c r="G13022">
        <v>0</v>
      </c>
      <c r="H13022">
        <v>7</v>
      </c>
      <c r="I13022">
        <v>5714.7914389999996</v>
      </c>
      <c r="J13022">
        <v>2023.9354450000001</v>
      </c>
      <c r="K13022">
        <v>28</v>
      </c>
      <c r="L13022">
        <v>22</v>
      </c>
      <c r="M13022" t="s">
        <v>14</v>
      </c>
    </row>
    <row r="13023" spans="1:13" x14ac:dyDescent="0.25">
      <c r="A13023">
        <v>13658</v>
      </c>
      <c r="B13023" t="s">
        <v>13</v>
      </c>
      <c r="C13023">
        <v>97</v>
      </c>
      <c r="D13023">
        <v>79</v>
      </c>
      <c r="E13023">
        <v>261.0265096</v>
      </c>
      <c r="F13023">
        <v>1355</v>
      </c>
      <c r="G13023">
        <v>26</v>
      </c>
      <c r="H13023">
        <v>0</v>
      </c>
      <c r="I13023">
        <v>2120.6808030000002</v>
      </c>
      <c r="J13023">
        <v>1019.747243</v>
      </c>
      <c r="K13023">
        <v>18</v>
      </c>
      <c r="L13023">
        <v>10</v>
      </c>
      <c r="M13023" t="s">
        <v>14</v>
      </c>
    </row>
    <row r="13024" spans="1:13" x14ac:dyDescent="0.25">
      <c r="A13024">
        <v>13659</v>
      </c>
      <c r="B13024" t="s">
        <v>13</v>
      </c>
      <c r="C13024">
        <v>111</v>
      </c>
      <c r="D13024">
        <v>89</v>
      </c>
      <c r="E13024">
        <v>171.20936950000001</v>
      </c>
      <c r="F13024">
        <v>2910</v>
      </c>
      <c r="G13024">
        <v>20</v>
      </c>
      <c r="H13024">
        <v>0</v>
      </c>
      <c r="I13024">
        <v>911.24126179999996</v>
      </c>
      <c r="J13024">
        <v>575.89279980000003</v>
      </c>
      <c r="K13024">
        <v>22</v>
      </c>
      <c r="L13024">
        <v>19</v>
      </c>
      <c r="M13024" t="s">
        <v>15</v>
      </c>
    </row>
    <row r="13025" spans="1:13" x14ac:dyDescent="0.25">
      <c r="A13025">
        <v>13660</v>
      </c>
      <c r="B13025" t="s">
        <v>13</v>
      </c>
      <c r="C13025">
        <v>146</v>
      </c>
      <c r="D13025">
        <v>117</v>
      </c>
      <c r="E13025">
        <v>495.06548309999999</v>
      </c>
      <c r="F13025">
        <v>1063</v>
      </c>
      <c r="G13025">
        <v>63</v>
      </c>
      <c r="H13025">
        <v>23</v>
      </c>
      <c r="I13025">
        <v>1807.036672</v>
      </c>
      <c r="J13025">
        <v>231.01734630000001</v>
      </c>
      <c r="K13025">
        <v>16</v>
      </c>
      <c r="L13025">
        <v>16</v>
      </c>
      <c r="M13025" t="s">
        <v>14</v>
      </c>
    </row>
    <row r="13026" spans="1:13" x14ac:dyDescent="0.25">
      <c r="A13026">
        <v>13661</v>
      </c>
      <c r="B13026" t="s">
        <v>13</v>
      </c>
      <c r="C13026">
        <v>59</v>
      </c>
      <c r="D13026">
        <v>55</v>
      </c>
      <c r="E13026">
        <v>146.1862639</v>
      </c>
      <c r="F13026">
        <v>3387</v>
      </c>
      <c r="G13026">
        <v>33</v>
      </c>
      <c r="H13026">
        <v>9</v>
      </c>
      <c r="I13026">
        <v>1593.7451719999999</v>
      </c>
      <c r="J13026">
        <v>1015.355219</v>
      </c>
      <c r="K13026">
        <v>23</v>
      </c>
      <c r="L13026">
        <v>23</v>
      </c>
      <c r="M13026" t="s">
        <v>15</v>
      </c>
    </row>
    <row r="13027" spans="1:13" x14ac:dyDescent="0.25">
      <c r="A13027">
        <v>13662</v>
      </c>
      <c r="B13027" t="s">
        <v>16</v>
      </c>
      <c r="C13027">
        <v>21</v>
      </c>
      <c r="D13027">
        <v>17</v>
      </c>
      <c r="E13027">
        <v>262.55455970000003</v>
      </c>
      <c r="F13027">
        <v>1339</v>
      </c>
      <c r="G13027">
        <v>32</v>
      </c>
      <c r="H13027">
        <v>69</v>
      </c>
      <c r="I13027">
        <v>1631.9220949999999</v>
      </c>
      <c r="J13027">
        <v>1128.1360709999999</v>
      </c>
      <c r="K13027">
        <v>3</v>
      </c>
      <c r="L13027">
        <v>3</v>
      </c>
      <c r="M13027" t="s">
        <v>15</v>
      </c>
    </row>
    <row r="13028" spans="1:13" x14ac:dyDescent="0.25">
      <c r="A13028">
        <v>13663</v>
      </c>
      <c r="B13028" t="s">
        <v>16</v>
      </c>
      <c r="C13028">
        <v>33</v>
      </c>
      <c r="D13028">
        <v>26</v>
      </c>
      <c r="E13028">
        <v>82.300670949999997</v>
      </c>
      <c r="F13028">
        <v>1567</v>
      </c>
      <c r="G13028">
        <v>26</v>
      </c>
      <c r="H13028">
        <v>71</v>
      </c>
      <c r="I13028">
        <v>2042.4969209999999</v>
      </c>
      <c r="J13028">
        <v>1189.8012960000001</v>
      </c>
      <c r="K13028">
        <v>6</v>
      </c>
      <c r="L13028">
        <v>6</v>
      </c>
      <c r="M13028" t="s">
        <v>14</v>
      </c>
    </row>
    <row r="13029" spans="1:13" x14ac:dyDescent="0.25">
      <c r="A13029">
        <v>13665</v>
      </c>
      <c r="B13029" t="s">
        <v>13</v>
      </c>
      <c r="C13029">
        <v>29</v>
      </c>
      <c r="D13029">
        <v>29</v>
      </c>
      <c r="E13029">
        <v>71.32869737</v>
      </c>
      <c r="F13029">
        <v>2418</v>
      </c>
      <c r="G13029">
        <v>146</v>
      </c>
      <c r="H13029">
        <v>4</v>
      </c>
      <c r="I13029">
        <v>2035.7080229999999</v>
      </c>
      <c r="J13029">
        <v>1668.5776149999999</v>
      </c>
      <c r="K13029">
        <v>26</v>
      </c>
      <c r="L13029">
        <v>24</v>
      </c>
      <c r="M13029" t="s">
        <v>15</v>
      </c>
    </row>
    <row r="13030" spans="1:13" x14ac:dyDescent="0.25">
      <c r="A13030">
        <v>13666</v>
      </c>
      <c r="B13030" t="s">
        <v>13</v>
      </c>
      <c r="C13030">
        <v>213</v>
      </c>
      <c r="D13030">
        <v>170</v>
      </c>
      <c r="E13030">
        <v>218.58666790000001</v>
      </c>
      <c r="F13030">
        <v>2746</v>
      </c>
      <c r="G13030">
        <v>137</v>
      </c>
      <c r="H13030">
        <v>0</v>
      </c>
      <c r="I13030">
        <v>2178.674379</v>
      </c>
      <c r="J13030">
        <v>1303.3798609999999</v>
      </c>
      <c r="K13030">
        <v>6</v>
      </c>
      <c r="L13030">
        <v>6</v>
      </c>
      <c r="M13030" t="s">
        <v>14</v>
      </c>
    </row>
    <row r="13031" spans="1:13" x14ac:dyDescent="0.25">
      <c r="A13031">
        <v>13667</v>
      </c>
      <c r="B13031" t="s">
        <v>13</v>
      </c>
      <c r="C13031">
        <v>488</v>
      </c>
      <c r="D13031">
        <v>390</v>
      </c>
      <c r="E13031">
        <v>578.86894989999996</v>
      </c>
      <c r="F13031">
        <v>1136</v>
      </c>
      <c r="G13031">
        <v>103</v>
      </c>
      <c r="H13031">
        <v>0</v>
      </c>
      <c r="I13031">
        <v>7730.7398229999999</v>
      </c>
      <c r="J13031">
        <v>3386.3633220000002</v>
      </c>
      <c r="K13031">
        <v>10</v>
      </c>
      <c r="L13031">
        <v>3</v>
      </c>
      <c r="M13031" t="s">
        <v>15</v>
      </c>
    </row>
    <row r="13032" spans="1:13" x14ac:dyDescent="0.25">
      <c r="A13032">
        <v>13668</v>
      </c>
      <c r="B13032" t="s">
        <v>13</v>
      </c>
      <c r="C13032">
        <v>3</v>
      </c>
      <c r="D13032">
        <v>2</v>
      </c>
      <c r="E13032">
        <v>100.6716194</v>
      </c>
      <c r="F13032">
        <v>343</v>
      </c>
      <c r="G13032">
        <v>138</v>
      </c>
      <c r="H13032">
        <v>0</v>
      </c>
      <c r="I13032">
        <v>4612.7664450000002</v>
      </c>
      <c r="J13032">
        <v>1140.4514509999999</v>
      </c>
      <c r="K13032">
        <v>12</v>
      </c>
      <c r="L13032">
        <v>8</v>
      </c>
      <c r="M13032" t="s">
        <v>14</v>
      </c>
    </row>
    <row r="13033" spans="1:13" x14ac:dyDescent="0.25">
      <c r="A13033">
        <v>13669</v>
      </c>
      <c r="B13033" t="s">
        <v>16</v>
      </c>
      <c r="C13033">
        <v>49</v>
      </c>
      <c r="D13033">
        <v>42</v>
      </c>
      <c r="E13033">
        <v>101.2463186</v>
      </c>
      <c r="F13033">
        <v>960</v>
      </c>
      <c r="G13033">
        <v>0</v>
      </c>
      <c r="H13033">
        <v>0</v>
      </c>
      <c r="I13033">
        <v>5337.5021710000001</v>
      </c>
      <c r="J13033">
        <v>2720.7676580000002</v>
      </c>
      <c r="K13033">
        <v>9</v>
      </c>
      <c r="L13033">
        <v>9</v>
      </c>
      <c r="M13033" t="s">
        <v>15</v>
      </c>
    </row>
    <row r="13034" spans="1:13" x14ac:dyDescent="0.25">
      <c r="A13034">
        <v>13670</v>
      </c>
      <c r="B13034" t="s">
        <v>13</v>
      </c>
      <c r="C13034">
        <v>264</v>
      </c>
      <c r="D13034">
        <v>211</v>
      </c>
      <c r="E13034">
        <v>354.8068389</v>
      </c>
      <c r="F13034">
        <v>841</v>
      </c>
      <c r="G13034">
        <v>43</v>
      </c>
      <c r="H13034">
        <v>38</v>
      </c>
      <c r="I13034">
        <v>3959.1972259999998</v>
      </c>
      <c r="J13034">
        <v>1412.001647</v>
      </c>
      <c r="K13034">
        <v>29</v>
      </c>
      <c r="L13034">
        <v>21</v>
      </c>
      <c r="M13034" t="s">
        <v>15</v>
      </c>
    </row>
    <row r="13035" spans="1:13" x14ac:dyDescent="0.25">
      <c r="A13035">
        <v>13671</v>
      </c>
      <c r="B13035" t="s">
        <v>13</v>
      </c>
      <c r="C13035">
        <v>125</v>
      </c>
      <c r="D13035">
        <v>100</v>
      </c>
      <c r="E13035">
        <v>306.05787040000001</v>
      </c>
      <c r="F13035">
        <v>2438</v>
      </c>
      <c r="G13035">
        <v>159</v>
      </c>
      <c r="H13035">
        <v>0</v>
      </c>
      <c r="I13035">
        <v>8972.6585599999999</v>
      </c>
      <c r="J13035">
        <v>4084.315478</v>
      </c>
      <c r="K13035">
        <v>2</v>
      </c>
      <c r="L13035">
        <v>0</v>
      </c>
      <c r="M13035" t="s">
        <v>15</v>
      </c>
    </row>
    <row r="13036" spans="1:13" x14ac:dyDescent="0.25">
      <c r="A13036">
        <v>13672</v>
      </c>
      <c r="B13036" t="s">
        <v>13</v>
      </c>
      <c r="C13036">
        <v>123</v>
      </c>
      <c r="D13036">
        <v>106</v>
      </c>
      <c r="E13036">
        <v>125.9198031</v>
      </c>
      <c r="F13036">
        <v>535</v>
      </c>
      <c r="G13036">
        <v>115</v>
      </c>
      <c r="H13036">
        <v>0</v>
      </c>
      <c r="I13036">
        <v>3712.113308</v>
      </c>
      <c r="J13036">
        <v>2422.008973</v>
      </c>
      <c r="K13036">
        <v>25</v>
      </c>
      <c r="L13036">
        <v>23</v>
      </c>
      <c r="M13036" t="s">
        <v>14</v>
      </c>
    </row>
    <row r="13037" spans="1:13" x14ac:dyDescent="0.25">
      <c r="A13037">
        <v>13673</v>
      </c>
      <c r="B13037" t="s">
        <v>16</v>
      </c>
      <c r="C13037">
        <v>49</v>
      </c>
      <c r="D13037">
        <v>39</v>
      </c>
      <c r="E13037">
        <v>138.15999070000001</v>
      </c>
      <c r="F13037">
        <v>586</v>
      </c>
      <c r="G13037">
        <v>104</v>
      </c>
      <c r="H13037">
        <v>13</v>
      </c>
      <c r="I13037">
        <v>4324.1856710000002</v>
      </c>
      <c r="J13037">
        <v>2159.824173</v>
      </c>
      <c r="K13037">
        <v>14</v>
      </c>
      <c r="L13037">
        <v>9</v>
      </c>
      <c r="M13037" t="s">
        <v>15</v>
      </c>
    </row>
    <row r="13038" spans="1:13" x14ac:dyDescent="0.25">
      <c r="A13038">
        <v>13674</v>
      </c>
      <c r="B13038" t="s">
        <v>13</v>
      </c>
      <c r="C13038">
        <v>11</v>
      </c>
      <c r="D13038">
        <v>11</v>
      </c>
      <c r="E13038">
        <v>18.98946845</v>
      </c>
      <c r="F13038">
        <v>1701</v>
      </c>
      <c r="G13038">
        <v>484</v>
      </c>
      <c r="H13038">
        <v>0</v>
      </c>
      <c r="I13038">
        <v>3142.8701139999998</v>
      </c>
      <c r="J13038">
        <v>774.98538529999996</v>
      </c>
      <c r="K13038">
        <v>19</v>
      </c>
      <c r="L13038">
        <v>18</v>
      </c>
      <c r="M13038" t="s">
        <v>15</v>
      </c>
    </row>
    <row r="13039" spans="1:13" x14ac:dyDescent="0.25">
      <c r="A13039">
        <v>13675</v>
      </c>
      <c r="B13039" t="s">
        <v>13</v>
      </c>
      <c r="C13039">
        <v>58</v>
      </c>
      <c r="D13039">
        <v>47</v>
      </c>
      <c r="E13039">
        <v>67.104310670000004</v>
      </c>
      <c r="F13039">
        <v>223</v>
      </c>
      <c r="G13039">
        <v>56</v>
      </c>
      <c r="H13039">
        <v>59</v>
      </c>
      <c r="I13039">
        <v>5616.6058869999997</v>
      </c>
      <c r="J13039">
        <v>2402.945561</v>
      </c>
      <c r="K13039">
        <v>27</v>
      </c>
      <c r="L13039">
        <v>18</v>
      </c>
      <c r="M13039" t="s">
        <v>14</v>
      </c>
    </row>
    <row r="13040" spans="1:13" x14ac:dyDescent="0.25">
      <c r="A13040">
        <v>13677</v>
      </c>
      <c r="B13040" t="s">
        <v>13</v>
      </c>
      <c r="C13040">
        <v>70</v>
      </c>
      <c r="D13040">
        <v>57</v>
      </c>
      <c r="E13040">
        <v>101.5506762</v>
      </c>
      <c r="F13040">
        <v>472</v>
      </c>
      <c r="G13040">
        <v>236</v>
      </c>
      <c r="H13040">
        <v>0</v>
      </c>
      <c r="I13040">
        <v>4218.5355479999998</v>
      </c>
      <c r="J13040">
        <v>1036.6674069999999</v>
      </c>
      <c r="K13040">
        <v>21</v>
      </c>
      <c r="L13040">
        <v>19</v>
      </c>
      <c r="M13040" t="s">
        <v>14</v>
      </c>
    </row>
    <row r="13041" spans="1:13" x14ac:dyDescent="0.25">
      <c r="A13041">
        <v>13678</v>
      </c>
      <c r="B13041" t="s">
        <v>13</v>
      </c>
      <c r="C13041">
        <v>85</v>
      </c>
      <c r="D13041">
        <v>69</v>
      </c>
      <c r="E13041">
        <v>117.63558879999999</v>
      </c>
      <c r="F13041">
        <v>2358</v>
      </c>
      <c r="G13041">
        <v>134</v>
      </c>
      <c r="H13041">
        <v>0</v>
      </c>
      <c r="I13041">
        <v>2148.468586</v>
      </c>
      <c r="J13041">
        <v>986.71043459999999</v>
      </c>
      <c r="K13041">
        <v>3</v>
      </c>
      <c r="L13041">
        <v>3</v>
      </c>
      <c r="M13041" t="s">
        <v>15</v>
      </c>
    </row>
    <row r="13042" spans="1:13" x14ac:dyDescent="0.25">
      <c r="A13042">
        <v>13681</v>
      </c>
      <c r="B13042" t="s">
        <v>13</v>
      </c>
      <c r="C13042">
        <v>51</v>
      </c>
      <c r="D13042">
        <v>43</v>
      </c>
      <c r="E13042">
        <v>202.0360158</v>
      </c>
      <c r="F13042">
        <v>2828</v>
      </c>
      <c r="G13042">
        <v>24</v>
      </c>
      <c r="H13042">
        <v>0</v>
      </c>
      <c r="I13042">
        <v>3785.2974610000001</v>
      </c>
      <c r="J13042">
        <v>1823.9466990000001</v>
      </c>
      <c r="K13042">
        <v>17</v>
      </c>
      <c r="L13042">
        <v>15</v>
      </c>
      <c r="M13042" t="s">
        <v>15</v>
      </c>
    </row>
    <row r="13043" spans="1:13" x14ac:dyDescent="0.25">
      <c r="A13043">
        <v>13682</v>
      </c>
      <c r="B13043" t="s">
        <v>13</v>
      </c>
      <c r="C13043">
        <v>5</v>
      </c>
      <c r="D13043">
        <v>4</v>
      </c>
      <c r="E13043">
        <v>10.275018879999999</v>
      </c>
      <c r="F13043">
        <v>2761</v>
      </c>
      <c r="G13043">
        <v>149</v>
      </c>
      <c r="H13043">
        <v>13</v>
      </c>
      <c r="I13043">
        <v>3830.8766730000002</v>
      </c>
      <c r="J13043">
        <v>1059.634489</v>
      </c>
      <c r="K13043">
        <v>13</v>
      </c>
      <c r="L13043">
        <v>13</v>
      </c>
      <c r="M13043" t="s">
        <v>15</v>
      </c>
    </row>
    <row r="13044" spans="1:13" x14ac:dyDescent="0.25">
      <c r="A13044">
        <v>13683</v>
      </c>
      <c r="B13044" t="s">
        <v>13</v>
      </c>
      <c r="C13044">
        <v>6</v>
      </c>
      <c r="D13044">
        <v>6</v>
      </c>
      <c r="E13044">
        <v>23.4270006</v>
      </c>
      <c r="F13044">
        <v>852</v>
      </c>
      <c r="G13044">
        <v>632</v>
      </c>
      <c r="H13044">
        <v>0</v>
      </c>
      <c r="I13044">
        <v>4527.860694</v>
      </c>
      <c r="J13044">
        <v>1639.373767</v>
      </c>
      <c r="K13044">
        <v>12</v>
      </c>
      <c r="L13044">
        <v>9</v>
      </c>
      <c r="M13044" t="s">
        <v>14</v>
      </c>
    </row>
    <row r="13045" spans="1:13" x14ac:dyDescent="0.25">
      <c r="A13045">
        <v>13684</v>
      </c>
      <c r="B13045" t="s">
        <v>13</v>
      </c>
      <c r="C13045">
        <v>16</v>
      </c>
      <c r="D13045">
        <v>14</v>
      </c>
      <c r="E13045">
        <v>54.56091017</v>
      </c>
      <c r="F13045">
        <v>2531</v>
      </c>
      <c r="G13045">
        <v>84</v>
      </c>
      <c r="H13045">
        <v>33</v>
      </c>
      <c r="I13045">
        <v>3774.3260150000001</v>
      </c>
      <c r="J13045">
        <v>1997.976281</v>
      </c>
      <c r="K13045">
        <v>29</v>
      </c>
      <c r="L13045">
        <v>19</v>
      </c>
      <c r="M13045" t="s">
        <v>14</v>
      </c>
    </row>
    <row r="13046" spans="1:13" x14ac:dyDescent="0.25">
      <c r="A13046">
        <v>13685</v>
      </c>
      <c r="B13046" t="s">
        <v>13</v>
      </c>
      <c r="C13046">
        <v>49</v>
      </c>
      <c r="D13046">
        <v>39</v>
      </c>
      <c r="E13046">
        <v>61.675714939999999</v>
      </c>
      <c r="F13046">
        <v>813</v>
      </c>
      <c r="G13046">
        <v>18</v>
      </c>
      <c r="H13046">
        <v>33</v>
      </c>
      <c r="I13046">
        <v>7719.7965990000002</v>
      </c>
      <c r="J13046">
        <v>2124.842439</v>
      </c>
      <c r="K13046">
        <v>9</v>
      </c>
      <c r="L13046">
        <v>6</v>
      </c>
      <c r="M13046" t="s">
        <v>14</v>
      </c>
    </row>
    <row r="13047" spans="1:13" x14ac:dyDescent="0.25">
      <c r="A13047">
        <v>13686</v>
      </c>
      <c r="B13047" t="s">
        <v>13</v>
      </c>
      <c r="C13047">
        <v>47</v>
      </c>
      <c r="D13047">
        <v>47</v>
      </c>
      <c r="E13047">
        <v>47.518029769999998</v>
      </c>
      <c r="F13047">
        <v>2477</v>
      </c>
      <c r="G13047">
        <v>121</v>
      </c>
      <c r="H13047">
        <v>0</v>
      </c>
      <c r="I13047">
        <v>3971.6438440000002</v>
      </c>
      <c r="J13047">
        <v>1982.7384770000001</v>
      </c>
      <c r="K13047">
        <v>23</v>
      </c>
      <c r="L13047">
        <v>15</v>
      </c>
      <c r="M13047" t="s">
        <v>15</v>
      </c>
    </row>
    <row r="13048" spans="1:13" x14ac:dyDescent="0.25">
      <c r="A13048">
        <v>13687</v>
      </c>
      <c r="B13048" t="s">
        <v>13</v>
      </c>
      <c r="C13048">
        <v>15</v>
      </c>
      <c r="D13048">
        <v>15</v>
      </c>
      <c r="E13048">
        <v>22.005364620000002</v>
      </c>
      <c r="F13048">
        <v>3197</v>
      </c>
      <c r="G13048">
        <v>56</v>
      </c>
      <c r="H13048">
        <v>33</v>
      </c>
      <c r="I13048">
        <v>2296.4743010000002</v>
      </c>
      <c r="J13048">
        <v>856.51640280000004</v>
      </c>
      <c r="K13048">
        <v>29</v>
      </c>
      <c r="L13048">
        <v>20</v>
      </c>
      <c r="M13048" t="s">
        <v>14</v>
      </c>
    </row>
    <row r="13049" spans="1:13" x14ac:dyDescent="0.25">
      <c r="A13049">
        <v>13688</v>
      </c>
      <c r="B13049" t="s">
        <v>13</v>
      </c>
      <c r="C13049">
        <v>133</v>
      </c>
      <c r="D13049">
        <v>118</v>
      </c>
      <c r="E13049">
        <v>155.67189870000001</v>
      </c>
      <c r="F13049">
        <v>111</v>
      </c>
      <c r="G13049">
        <v>156</v>
      </c>
      <c r="H13049">
        <v>25</v>
      </c>
      <c r="I13049">
        <v>3359.748701</v>
      </c>
      <c r="J13049">
        <v>868.77789310000003</v>
      </c>
      <c r="K13049">
        <v>15</v>
      </c>
      <c r="L13049">
        <v>8</v>
      </c>
      <c r="M13049" t="s">
        <v>15</v>
      </c>
    </row>
    <row r="13050" spans="1:13" x14ac:dyDescent="0.25">
      <c r="A13050">
        <v>13689</v>
      </c>
      <c r="B13050" t="s">
        <v>16</v>
      </c>
      <c r="C13050">
        <v>71</v>
      </c>
      <c r="D13050">
        <v>57</v>
      </c>
      <c r="E13050">
        <v>324.54373290000001</v>
      </c>
      <c r="F13050">
        <v>2527</v>
      </c>
      <c r="G13050">
        <v>0</v>
      </c>
      <c r="H13050">
        <v>51</v>
      </c>
      <c r="I13050">
        <v>918.99134279999998</v>
      </c>
      <c r="J13050">
        <v>505.86271950000003</v>
      </c>
      <c r="K13050">
        <v>4</v>
      </c>
      <c r="L13050">
        <v>4</v>
      </c>
      <c r="M13050" t="s">
        <v>15</v>
      </c>
    </row>
    <row r="13051" spans="1:13" x14ac:dyDescent="0.25">
      <c r="A13051">
        <v>13690</v>
      </c>
      <c r="B13051" t="s">
        <v>13</v>
      </c>
      <c r="C13051">
        <v>15</v>
      </c>
      <c r="D13051">
        <v>13</v>
      </c>
      <c r="E13051">
        <v>233.4491692</v>
      </c>
      <c r="F13051">
        <v>1274</v>
      </c>
      <c r="G13051">
        <v>79</v>
      </c>
      <c r="H13051">
        <v>0</v>
      </c>
      <c r="I13051">
        <v>922.14262919999999</v>
      </c>
      <c r="J13051">
        <v>520.00857269999995</v>
      </c>
      <c r="K13051">
        <v>22</v>
      </c>
      <c r="L13051">
        <v>17</v>
      </c>
      <c r="M13051" t="s">
        <v>14</v>
      </c>
    </row>
    <row r="13052" spans="1:13" x14ac:dyDescent="0.25">
      <c r="A13052">
        <v>13691</v>
      </c>
      <c r="B13052" t="s">
        <v>13</v>
      </c>
      <c r="C13052">
        <v>201</v>
      </c>
      <c r="D13052">
        <v>162</v>
      </c>
      <c r="E13052">
        <v>405.9984968</v>
      </c>
      <c r="F13052">
        <v>459</v>
      </c>
      <c r="G13052">
        <v>62</v>
      </c>
      <c r="H13052">
        <v>0</v>
      </c>
      <c r="I13052">
        <v>3558.4213540000001</v>
      </c>
      <c r="J13052">
        <v>807.0324243</v>
      </c>
      <c r="K13052">
        <v>17</v>
      </c>
      <c r="L13052">
        <v>17</v>
      </c>
      <c r="M13052" t="s">
        <v>15</v>
      </c>
    </row>
    <row r="13053" spans="1:13" x14ac:dyDescent="0.25">
      <c r="A13053">
        <v>13692</v>
      </c>
      <c r="B13053" t="s">
        <v>13</v>
      </c>
      <c r="C13053">
        <v>365</v>
      </c>
      <c r="D13053">
        <v>292</v>
      </c>
      <c r="E13053">
        <v>578.34825850000004</v>
      </c>
      <c r="F13053">
        <v>2694</v>
      </c>
      <c r="G13053">
        <v>54</v>
      </c>
      <c r="H13053">
        <v>0</v>
      </c>
      <c r="I13053">
        <v>3041.6521400000001</v>
      </c>
      <c r="J13053">
        <v>2058.0758559999999</v>
      </c>
      <c r="K13053">
        <v>31</v>
      </c>
      <c r="L13053">
        <v>25</v>
      </c>
      <c r="M13053" t="s">
        <v>14</v>
      </c>
    </row>
    <row r="13054" spans="1:13" x14ac:dyDescent="0.25">
      <c r="A13054">
        <v>13693</v>
      </c>
      <c r="B13054" t="s">
        <v>13</v>
      </c>
      <c r="C13054">
        <v>15</v>
      </c>
      <c r="D13054">
        <v>12</v>
      </c>
      <c r="E13054">
        <v>242.66549459999999</v>
      </c>
      <c r="F13054">
        <v>2850</v>
      </c>
      <c r="G13054">
        <v>205</v>
      </c>
      <c r="H13054">
        <v>80</v>
      </c>
      <c r="I13054">
        <v>2333.3973310000001</v>
      </c>
      <c r="J13054">
        <v>801.7945608</v>
      </c>
      <c r="K13054">
        <v>18</v>
      </c>
      <c r="L13054">
        <v>15</v>
      </c>
      <c r="M13054" t="s">
        <v>15</v>
      </c>
    </row>
    <row r="13055" spans="1:13" x14ac:dyDescent="0.25">
      <c r="A13055">
        <v>13694</v>
      </c>
      <c r="B13055" t="s">
        <v>16</v>
      </c>
      <c r="C13055">
        <v>40</v>
      </c>
      <c r="D13055">
        <v>32</v>
      </c>
      <c r="E13055">
        <v>75.580612139999999</v>
      </c>
      <c r="F13055">
        <v>3144</v>
      </c>
      <c r="G13055">
        <v>0</v>
      </c>
      <c r="H13055">
        <v>102</v>
      </c>
      <c r="I13055">
        <v>4109.1684180000002</v>
      </c>
      <c r="J13055">
        <v>1629.3299420000001</v>
      </c>
      <c r="K13055">
        <v>5</v>
      </c>
      <c r="L13055">
        <v>3</v>
      </c>
      <c r="M13055" t="s">
        <v>15</v>
      </c>
    </row>
    <row r="13056" spans="1:13" x14ac:dyDescent="0.25">
      <c r="A13056">
        <v>13695</v>
      </c>
      <c r="B13056" t="s">
        <v>13</v>
      </c>
      <c r="C13056">
        <v>14</v>
      </c>
      <c r="D13056">
        <v>13</v>
      </c>
      <c r="E13056">
        <v>257.25459139999998</v>
      </c>
      <c r="F13056">
        <v>1901</v>
      </c>
      <c r="G13056">
        <v>125</v>
      </c>
      <c r="H13056">
        <v>100</v>
      </c>
      <c r="I13056">
        <v>7334.4186520000003</v>
      </c>
      <c r="J13056">
        <v>3775.6001799999999</v>
      </c>
      <c r="K13056">
        <v>5</v>
      </c>
      <c r="L13056">
        <v>2</v>
      </c>
      <c r="M13056" t="s">
        <v>15</v>
      </c>
    </row>
    <row r="13057" spans="1:13" x14ac:dyDescent="0.25">
      <c r="A13057">
        <v>13696</v>
      </c>
      <c r="B13057" t="s">
        <v>13</v>
      </c>
      <c r="C13057">
        <v>86</v>
      </c>
      <c r="D13057">
        <v>86</v>
      </c>
      <c r="E13057">
        <v>98.030035679999997</v>
      </c>
      <c r="F13057">
        <v>2879</v>
      </c>
      <c r="G13057">
        <v>229</v>
      </c>
      <c r="H13057">
        <v>97</v>
      </c>
      <c r="I13057">
        <v>1375.576632</v>
      </c>
      <c r="J13057">
        <v>75.402970789999998</v>
      </c>
      <c r="K13057">
        <v>17</v>
      </c>
      <c r="L13057">
        <v>15</v>
      </c>
      <c r="M13057" t="s">
        <v>15</v>
      </c>
    </row>
    <row r="13058" spans="1:13" x14ac:dyDescent="0.25">
      <c r="A13058">
        <v>13697</v>
      </c>
      <c r="B13058" t="s">
        <v>16</v>
      </c>
      <c r="C13058">
        <v>131</v>
      </c>
      <c r="D13058">
        <v>105</v>
      </c>
      <c r="E13058">
        <v>478.53871559999999</v>
      </c>
      <c r="F13058">
        <v>3120</v>
      </c>
      <c r="G13058">
        <v>141</v>
      </c>
      <c r="H13058">
        <v>72</v>
      </c>
      <c r="I13058">
        <v>3622.2799340000001</v>
      </c>
      <c r="J13058">
        <v>435.39743370000002</v>
      </c>
      <c r="K13058">
        <v>29</v>
      </c>
      <c r="L13058">
        <v>19</v>
      </c>
      <c r="M13058" t="s">
        <v>15</v>
      </c>
    </row>
    <row r="13059" spans="1:13" x14ac:dyDescent="0.25">
      <c r="A13059">
        <v>13698</v>
      </c>
      <c r="B13059" t="s">
        <v>13</v>
      </c>
      <c r="C13059">
        <v>0</v>
      </c>
      <c r="D13059">
        <v>0</v>
      </c>
      <c r="E13059">
        <v>13.960784350000001</v>
      </c>
      <c r="F13059">
        <v>1535</v>
      </c>
      <c r="G13059">
        <v>156</v>
      </c>
      <c r="H13059">
        <v>9</v>
      </c>
      <c r="I13059">
        <v>5996.4351900000001</v>
      </c>
      <c r="J13059">
        <v>1571.2528299999999</v>
      </c>
      <c r="K13059">
        <v>26</v>
      </c>
      <c r="L13059">
        <v>20</v>
      </c>
      <c r="M13059" t="s">
        <v>14</v>
      </c>
    </row>
    <row r="13060" spans="1:13" x14ac:dyDescent="0.25">
      <c r="A13060">
        <v>13699</v>
      </c>
      <c r="B13060" t="s">
        <v>13</v>
      </c>
      <c r="C13060">
        <v>88</v>
      </c>
      <c r="D13060">
        <v>72</v>
      </c>
      <c r="E13060">
        <v>251.82846520000001</v>
      </c>
      <c r="F13060">
        <v>2494</v>
      </c>
      <c r="G13060">
        <v>101</v>
      </c>
      <c r="H13060">
        <v>0</v>
      </c>
      <c r="I13060">
        <v>6848.0563549999997</v>
      </c>
      <c r="J13060">
        <v>4855.8344020000004</v>
      </c>
      <c r="K13060">
        <v>31</v>
      </c>
      <c r="L13060">
        <v>21</v>
      </c>
      <c r="M13060" t="s">
        <v>15</v>
      </c>
    </row>
    <row r="13061" spans="1:13" x14ac:dyDescent="0.25">
      <c r="A13061">
        <v>13700</v>
      </c>
      <c r="B13061" t="s">
        <v>13</v>
      </c>
      <c r="C13061">
        <v>136</v>
      </c>
      <c r="D13061">
        <v>116</v>
      </c>
      <c r="E13061">
        <v>171.4629362</v>
      </c>
      <c r="F13061">
        <v>1963</v>
      </c>
      <c r="G13061">
        <v>38</v>
      </c>
      <c r="H13061">
        <v>0</v>
      </c>
      <c r="I13061">
        <v>5806.1677200000004</v>
      </c>
      <c r="J13061">
        <v>773.40943700000003</v>
      </c>
      <c r="K13061">
        <v>15</v>
      </c>
      <c r="L13061">
        <v>7</v>
      </c>
      <c r="M13061" t="s">
        <v>14</v>
      </c>
    </row>
    <row r="13062" spans="1:13" x14ac:dyDescent="0.25">
      <c r="A13062">
        <v>13701</v>
      </c>
      <c r="B13062" t="s">
        <v>13</v>
      </c>
      <c r="C13062">
        <v>37</v>
      </c>
      <c r="D13062">
        <v>37</v>
      </c>
      <c r="E13062">
        <v>204.02508779999999</v>
      </c>
      <c r="F13062">
        <v>1399</v>
      </c>
      <c r="G13062">
        <v>0</v>
      </c>
      <c r="H13062">
        <v>285</v>
      </c>
      <c r="I13062">
        <v>2180.1535469999999</v>
      </c>
      <c r="J13062">
        <v>1682.8176619999999</v>
      </c>
      <c r="K13062">
        <v>5</v>
      </c>
      <c r="L13062">
        <v>3</v>
      </c>
      <c r="M13062" t="s">
        <v>14</v>
      </c>
    </row>
    <row r="13063" spans="1:13" x14ac:dyDescent="0.25">
      <c r="A13063">
        <v>13702</v>
      </c>
      <c r="B13063" t="s">
        <v>13</v>
      </c>
      <c r="C13063">
        <v>2</v>
      </c>
      <c r="D13063">
        <v>2</v>
      </c>
      <c r="E13063">
        <v>40.169947479999998</v>
      </c>
      <c r="F13063">
        <v>2790</v>
      </c>
      <c r="G13063">
        <v>301</v>
      </c>
      <c r="H13063">
        <v>0</v>
      </c>
      <c r="I13063">
        <v>5011.6296179999999</v>
      </c>
      <c r="J13063">
        <v>277.24301630000002</v>
      </c>
      <c r="K13063">
        <v>9</v>
      </c>
      <c r="L13063">
        <v>9</v>
      </c>
      <c r="M13063" t="s">
        <v>14</v>
      </c>
    </row>
    <row r="13064" spans="1:13" x14ac:dyDescent="0.25">
      <c r="A13064">
        <v>13703</v>
      </c>
      <c r="B13064" t="s">
        <v>13</v>
      </c>
      <c r="C13064">
        <v>44</v>
      </c>
      <c r="D13064">
        <v>44</v>
      </c>
      <c r="E13064">
        <v>97.503262500000005</v>
      </c>
      <c r="F13064">
        <v>2540</v>
      </c>
      <c r="G13064">
        <v>23</v>
      </c>
      <c r="H13064">
        <v>34</v>
      </c>
      <c r="I13064">
        <v>5150.0916820000002</v>
      </c>
      <c r="J13064">
        <v>970.52655059999995</v>
      </c>
      <c r="K13064">
        <v>9</v>
      </c>
      <c r="L13064">
        <v>7</v>
      </c>
      <c r="M13064" t="s">
        <v>15</v>
      </c>
    </row>
    <row r="13065" spans="1:13" x14ac:dyDescent="0.25">
      <c r="A13065">
        <v>13704</v>
      </c>
      <c r="B13065" t="s">
        <v>13</v>
      </c>
      <c r="C13065">
        <v>1</v>
      </c>
      <c r="D13065">
        <v>1</v>
      </c>
      <c r="E13065">
        <v>136.8612205</v>
      </c>
      <c r="F13065">
        <v>1426</v>
      </c>
      <c r="G13065">
        <v>352</v>
      </c>
      <c r="H13065">
        <v>0</v>
      </c>
      <c r="I13065">
        <v>2650.4342080000001</v>
      </c>
      <c r="J13065">
        <v>1124.3741649999999</v>
      </c>
      <c r="K13065">
        <v>12</v>
      </c>
      <c r="L13065">
        <v>12</v>
      </c>
      <c r="M13065" t="s">
        <v>14</v>
      </c>
    </row>
    <row r="13066" spans="1:13" x14ac:dyDescent="0.25">
      <c r="A13066">
        <v>13705</v>
      </c>
      <c r="B13066" t="s">
        <v>13</v>
      </c>
      <c r="C13066">
        <v>8</v>
      </c>
      <c r="D13066">
        <v>7</v>
      </c>
      <c r="E13066">
        <v>122.76838770000001</v>
      </c>
      <c r="F13066">
        <v>3181</v>
      </c>
      <c r="G13066">
        <v>265</v>
      </c>
      <c r="H13066">
        <v>116</v>
      </c>
      <c r="I13066">
        <v>3297.1923409999999</v>
      </c>
      <c r="J13066">
        <v>2359.914409</v>
      </c>
      <c r="K13066">
        <v>16</v>
      </c>
      <c r="L13066">
        <v>13</v>
      </c>
      <c r="M13066" t="s">
        <v>15</v>
      </c>
    </row>
    <row r="13067" spans="1:13" x14ac:dyDescent="0.25">
      <c r="A13067">
        <v>13706</v>
      </c>
      <c r="B13067" t="s">
        <v>13</v>
      </c>
      <c r="C13067">
        <v>144</v>
      </c>
      <c r="D13067">
        <v>117</v>
      </c>
      <c r="E13067">
        <v>246.13126360000001</v>
      </c>
      <c r="F13067">
        <v>1117</v>
      </c>
      <c r="G13067">
        <v>272</v>
      </c>
      <c r="H13067">
        <v>0</v>
      </c>
      <c r="I13067">
        <v>2045.270139</v>
      </c>
      <c r="J13067">
        <v>919.2256016</v>
      </c>
      <c r="K13067">
        <v>20</v>
      </c>
      <c r="L13067">
        <v>13</v>
      </c>
      <c r="M13067" t="s">
        <v>14</v>
      </c>
    </row>
    <row r="13068" spans="1:13" x14ac:dyDescent="0.25">
      <c r="A13068">
        <v>13707</v>
      </c>
      <c r="B13068" t="s">
        <v>13</v>
      </c>
      <c r="C13068">
        <v>107</v>
      </c>
      <c r="D13068">
        <v>86</v>
      </c>
      <c r="E13068">
        <v>160.50294589999999</v>
      </c>
      <c r="F13068">
        <v>2877</v>
      </c>
      <c r="G13068">
        <v>15</v>
      </c>
      <c r="H13068">
        <v>16</v>
      </c>
      <c r="I13068">
        <v>860.62384459999998</v>
      </c>
      <c r="J13068">
        <v>450.1039548</v>
      </c>
      <c r="K13068">
        <v>27</v>
      </c>
      <c r="L13068">
        <v>26</v>
      </c>
      <c r="M13068" t="s">
        <v>15</v>
      </c>
    </row>
    <row r="13069" spans="1:13" x14ac:dyDescent="0.25">
      <c r="A13069">
        <v>13708</v>
      </c>
      <c r="B13069" t="s">
        <v>16</v>
      </c>
      <c r="C13069">
        <v>56</v>
      </c>
      <c r="D13069">
        <v>45</v>
      </c>
      <c r="E13069">
        <v>378.39312089999999</v>
      </c>
      <c r="F13069">
        <v>907</v>
      </c>
      <c r="G13069">
        <v>5</v>
      </c>
      <c r="H13069">
        <v>0</v>
      </c>
      <c r="I13069">
        <v>12524.980240000001</v>
      </c>
      <c r="J13069">
        <v>9734.4304420000008</v>
      </c>
      <c r="K13069">
        <v>20</v>
      </c>
      <c r="L13069">
        <v>16</v>
      </c>
      <c r="M13069" t="s">
        <v>14</v>
      </c>
    </row>
    <row r="13070" spans="1:13" x14ac:dyDescent="0.25">
      <c r="A13070">
        <v>13709</v>
      </c>
      <c r="B13070" t="s">
        <v>13</v>
      </c>
      <c r="C13070">
        <v>13</v>
      </c>
      <c r="D13070">
        <v>12</v>
      </c>
      <c r="E13070">
        <v>53.017880159999997</v>
      </c>
      <c r="F13070">
        <v>3367</v>
      </c>
      <c r="G13070">
        <v>0</v>
      </c>
      <c r="H13070">
        <v>191</v>
      </c>
      <c r="I13070">
        <v>3648.1675829999999</v>
      </c>
      <c r="J13070">
        <v>959.9488728</v>
      </c>
      <c r="K13070">
        <v>13</v>
      </c>
      <c r="L13070">
        <v>7</v>
      </c>
      <c r="M13070" t="s">
        <v>15</v>
      </c>
    </row>
    <row r="13071" spans="1:13" x14ac:dyDescent="0.25">
      <c r="A13071">
        <v>13710</v>
      </c>
      <c r="B13071" t="s">
        <v>13</v>
      </c>
      <c r="C13071">
        <v>90</v>
      </c>
      <c r="D13071">
        <v>78</v>
      </c>
      <c r="E13071">
        <v>109.6649441</v>
      </c>
      <c r="F13071">
        <v>2903</v>
      </c>
      <c r="G13071">
        <v>62</v>
      </c>
      <c r="H13071">
        <v>0</v>
      </c>
      <c r="I13071">
        <v>3555.3477699999999</v>
      </c>
      <c r="J13071">
        <v>833.29363839999996</v>
      </c>
      <c r="K13071">
        <v>15</v>
      </c>
      <c r="L13071">
        <v>8</v>
      </c>
      <c r="M13071" t="s">
        <v>15</v>
      </c>
    </row>
    <row r="13072" spans="1:13" x14ac:dyDescent="0.25">
      <c r="A13072">
        <v>13711</v>
      </c>
      <c r="B13072" t="s">
        <v>13</v>
      </c>
      <c r="C13072">
        <v>129</v>
      </c>
      <c r="D13072">
        <v>112</v>
      </c>
      <c r="E13072">
        <v>278.23497700000001</v>
      </c>
      <c r="F13072">
        <v>2471</v>
      </c>
      <c r="G13072">
        <v>53</v>
      </c>
      <c r="H13072">
        <v>70</v>
      </c>
      <c r="I13072">
        <v>2513.6598439999998</v>
      </c>
      <c r="J13072">
        <v>2002.8837799999999</v>
      </c>
      <c r="K13072">
        <v>6</v>
      </c>
      <c r="L13072">
        <v>4</v>
      </c>
      <c r="M13072" t="s">
        <v>14</v>
      </c>
    </row>
    <row r="13073" spans="1:13" x14ac:dyDescent="0.25">
      <c r="A13073">
        <v>13712</v>
      </c>
      <c r="B13073" t="s">
        <v>16</v>
      </c>
      <c r="C13073">
        <v>112</v>
      </c>
      <c r="D13073">
        <v>92</v>
      </c>
      <c r="E13073">
        <v>117.24812230000001</v>
      </c>
      <c r="F13073">
        <v>389</v>
      </c>
      <c r="G13073">
        <v>0</v>
      </c>
      <c r="H13073">
        <v>0</v>
      </c>
      <c r="I13073">
        <v>5070.5751909999999</v>
      </c>
      <c r="J13073">
        <v>4196.1942609999996</v>
      </c>
      <c r="K13073">
        <v>9</v>
      </c>
      <c r="L13073">
        <v>3</v>
      </c>
      <c r="M13073" t="s">
        <v>15</v>
      </c>
    </row>
    <row r="13074" spans="1:13" x14ac:dyDescent="0.25">
      <c r="A13074">
        <v>13713</v>
      </c>
      <c r="B13074" t="s">
        <v>13</v>
      </c>
      <c r="C13074">
        <v>33</v>
      </c>
      <c r="D13074">
        <v>28</v>
      </c>
      <c r="E13074">
        <v>252.55579890000001</v>
      </c>
      <c r="F13074">
        <v>2732</v>
      </c>
      <c r="G13074">
        <v>39</v>
      </c>
      <c r="H13074">
        <v>23</v>
      </c>
      <c r="I13074">
        <v>4708.9950200000003</v>
      </c>
      <c r="J13074">
        <v>2820.3873309999999</v>
      </c>
      <c r="K13074">
        <v>28</v>
      </c>
      <c r="L13074">
        <v>23</v>
      </c>
      <c r="M13074" t="s">
        <v>14</v>
      </c>
    </row>
    <row r="13075" spans="1:13" x14ac:dyDescent="0.25">
      <c r="A13075">
        <v>13714</v>
      </c>
      <c r="B13075" t="s">
        <v>13</v>
      </c>
      <c r="C13075">
        <v>393</v>
      </c>
      <c r="D13075">
        <v>323</v>
      </c>
      <c r="E13075">
        <v>606.22678429999996</v>
      </c>
      <c r="F13075">
        <v>3162</v>
      </c>
      <c r="G13075">
        <v>150</v>
      </c>
      <c r="H13075">
        <v>100</v>
      </c>
      <c r="I13075">
        <v>3562.23126</v>
      </c>
      <c r="J13075">
        <v>2293.8861189999998</v>
      </c>
      <c r="K13075">
        <v>16</v>
      </c>
      <c r="L13075">
        <v>16</v>
      </c>
      <c r="M13075" t="s">
        <v>15</v>
      </c>
    </row>
    <row r="13076" spans="1:13" x14ac:dyDescent="0.25">
      <c r="A13076">
        <v>13716</v>
      </c>
      <c r="B13076" t="s">
        <v>13</v>
      </c>
      <c r="C13076">
        <v>15</v>
      </c>
      <c r="D13076">
        <v>15</v>
      </c>
      <c r="E13076">
        <v>365.51350780000001</v>
      </c>
      <c r="F13076">
        <v>2394</v>
      </c>
      <c r="G13076">
        <v>0</v>
      </c>
      <c r="H13076">
        <v>0</v>
      </c>
      <c r="I13076">
        <v>5487.9703</v>
      </c>
      <c r="J13076">
        <v>3910.0138449999999</v>
      </c>
      <c r="K13076">
        <v>6</v>
      </c>
      <c r="L13076">
        <v>3</v>
      </c>
      <c r="M13076" t="s">
        <v>14</v>
      </c>
    </row>
    <row r="13077" spans="1:13" x14ac:dyDescent="0.25">
      <c r="A13077">
        <v>13717</v>
      </c>
      <c r="B13077" t="s">
        <v>13</v>
      </c>
      <c r="C13077">
        <v>64</v>
      </c>
      <c r="D13077">
        <v>54</v>
      </c>
      <c r="E13077">
        <v>117.3152353</v>
      </c>
      <c r="F13077">
        <v>3048</v>
      </c>
      <c r="G13077">
        <v>237</v>
      </c>
      <c r="H13077">
        <v>0</v>
      </c>
      <c r="I13077">
        <v>1997.25332</v>
      </c>
      <c r="J13077">
        <v>984.15264490000004</v>
      </c>
      <c r="K13077">
        <v>24</v>
      </c>
      <c r="L13077">
        <v>18</v>
      </c>
      <c r="M13077" t="s">
        <v>15</v>
      </c>
    </row>
    <row r="13078" spans="1:13" x14ac:dyDescent="0.25">
      <c r="A13078">
        <v>13718</v>
      </c>
      <c r="B13078" t="s">
        <v>13</v>
      </c>
      <c r="C13078">
        <v>7</v>
      </c>
      <c r="D13078">
        <v>7</v>
      </c>
      <c r="E13078">
        <v>57.92012613</v>
      </c>
      <c r="F13078">
        <v>2872</v>
      </c>
      <c r="G13078">
        <v>149</v>
      </c>
      <c r="H13078">
        <v>72</v>
      </c>
      <c r="I13078">
        <v>3354.3645529999999</v>
      </c>
      <c r="J13078">
        <v>2559.7391739999998</v>
      </c>
      <c r="K13078">
        <v>26</v>
      </c>
      <c r="L13078">
        <v>16</v>
      </c>
      <c r="M13078" t="s">
        <v>15</v>
      </c>
    </row>
    <row r="13079" spans="1:13" x14ac:dyDescent="0.25">
      <c r="A13079">
        <v>13719</v>
      </c>
      <c r="B13079" t="s">
        <v>13</v>
      </c>
      <c r="C13079">
        <v>13</v>
      </c>
      <c r="D13079">
        <v>13</v>
      </c>
      <c r="E13079">
        <v>74.632507079999996</v>
      </c>
      <c r="F13079">
        <v>1300</v>
      </c>
      <c r="G13079">
        <v>0</v>
      </c>
      <c r="H13079">
        <v>0</v>
      </c>
      <c r="I13079">
        <v>4522.573445</v>
      </c>
      <c r="J13079">
        <v>3135.660993</v>
      </c>
      <c r="K13079">
        <v>28</v>
      </c>
      <c r="L13079">
        <v>21</v>
      </c>
      <c r="M13079" t="s">
        <v>15</v>
      </c>
    </row>
    <row r="13080" spans="1:13" x14ac:dyDescent="0.25">
      <c r="A13080">
        <v>13720</v>
      </c>
      <c r="B13080" t="s">
        <v>13</v>
      </c>
      <c r="C13080">
        <v>62</v>
      </c>
      <c r="D13080">
        <v>51</v>
      </c>
      <c r="E13080">
        <v>177.8100977</v>
      </c>
      <c r="F13080">
        <v>2677</v>
      </c>
      <c r="G13080">
        <v>255</v>
      </c>
      <c r="H13080">
        <v>49</v>
      </c>
      <c r="I13080">
        <v>3086.9101099999998</v>
      </c>
      <c r="J13080">
        <v>2334.448625</v>
      </c>
      <c r="K13080">
        <v>9</v>
      </c>
      <c r="L13080">
        <v>2</v>
      </c>
      <c r="M13080" t="s">
        <v>15</v>
      </c>
    </row>
    <row r="13081" spans="1:13" x14ac:dyDescent="0.25">
      <c r="A13081">
        <v>13722</v>
      </c>
      <c r="B13081" t="s">
        <v>13</v>
      </c>
      <c r="C13081">
        <v>18</v>
      </c>
      <c r="D13081">
        <v>14</v>
      </c>
      <c r="E13081">
        <v>61.126657379999997</v>
      </c>
      <c r="F13081">
        <v>3079</v>
      </c>
      <c r="G13081">
        <v>222</v>
      </c>
      <c r="H13081">
        <v>0</v>
      </c>
      <c r="I13081">
        <v>6972.2859090000002</v>
      </c>
      <c r="J13081">
        <v>1570.1855619999999</v>
      </c>
      <c r="K13081">
        <v>17</v>
      </c>
      <c r="L13081">
        <v>16</v>
      </c>
      <c r="M13081" t="s">
        <v>15</v>
      </c>
    </row>
    <row r="13082" spans="1:13" x14ac:dyDescent="0.25">
      <c r="A13082">
        <v>13723</v>
      </c>
      <c r="B13082" t="s">
        <v>16</v>
      </c>
      <c r="C13082">
        <v>266</v>
      </c>
      <c r="D13082">
        <v>214</v>
      </c>
      <c r="E13082">
        <v>292.7288777</v>
      </c>
      <c r="F13082">
        <v>1034</v>
      </c>
      <c r="G13082">
        <v>696</v>
      </c>
      <c r="H13082">
        <v>104</v>
      </c>
      <c r="I13082">
        <v>4103.7323610000003</v>
      </c>
      <c r="J13082">
        <v>2168.784314</v>
      </c>
      <c r="K13082">
        <v>10</v>
      </c>
      <c r="L13082">
        <v>10</v>
      </c>
      <c r="M13082" t="s">
        <v>15</v>
      </c>
    </row>
    <row r="13083" spans="1:13" x14ac:dyDescent="0.25">
      <c r="A13083">
        <v>13724</v>
      </c>
      <c r="B13083" t="s">
        <v>16</v>
      </c>
      <c r="C13083">
        <v>146</v>
      </c>
      <c r="D13083">
        <v>125</v>
      </c>
      <c r="E13083">
        <v>338.06989870000001</v>
      </c>
      <c r="F13083">
        <v>423</v>
      </c>
      <c r="G13083">
        <v>115</v>
      </c>
      <c r="H13083">
        <v>0</v>
      </c>
      <c r="I13083">
        <v>4440.4999269999998</v>
      </c>
      <c r="J13083">
        <v>938.2513927</v>
      </c>
      <c r="K13083">
        <v>18</v>
      </c>
      <c r="L13083">
        <v>15</v>
      </c>
      <c r="M13083" t="s">
        <v>15</v>
      </c>
    </row>
    <row r="13084" spans="1:13" x14ac:dyDescent="0.25">
      <c r="A13084">
        <v>13725</v>
      </c>
      <c r="B13084" t="s">
        <v>13</v>
      </c>
      <c r="C13084">
        <v>48</v>
      </c>
      <c r="D13084">
        <v>39</v>
      </c>
      <c r="E13084">
        <v>142.44840070000001</v>
      </c>
      <c r="F13084">
        <v>1514</v>
      </c>
      <c r="G13084">
        <v>1</v>
      </c>
      <c r="H13084">
        <v>0</v>
      </c>
      <c r="I13084">
        <v>4795.1045350000004</v>
      </c>
      <c r="J13084">
        <v>968.26782639999999</v>
      </c>
      <c r="K13084">
        <v>4</v>
      </c>
      <c r="L13084">
        <v>1</v>
      </c>
      <c r="M13084" t="s">
        <v>15</v>
      </c>
    </row>
    <row r="13085" spans="1:13" x14ac:dyDescent="0.25">
      <c r="A13085">
        <v>13726</v>
      </c>
      <c r="B13085" t="s">
        <v>13</v>
      </c>
      <c r="C13085">
        <v>242</v>
      </c>
      <c r="D13085">
        <v>194</v>
      </c>
      <c r="E13085">
        <v>337.01438339999999</v>
      </c>
      <c r="F13085">
        <v>670</v>
      </c>
      <c r="G13085">
        <v>42</v>
      </c>
      <c r="H13085">
        <v>0</v>
      </c>
      <c r="I13085">
        <v>8617.846168</v>
      </c>
      <c r="J13085">
        <v>2088.598587</v>
      </c>
      <c r="K13085">
        <v>27</v>
      </c>
      <c r="L13085">
        <v>24</v>
      </c>
      <c r="M13085" t="s">
        <v>15</v>
      </c>
    </row>
    <row r="13086" spans="1:13" x14ac:dyDescent="0.25">
      <c r="A13086">
        <v>13727</v>
      </c>
      <c r="B13086" t="s">
        <v>13</v>
      </c>
      <c r="C13086">
        <v>321</v>
      </c>
      <c r="D13086">
        <v>258</v>
      </c>
      <c r="E13086">
        <v>478.6199805</v>
      </c>
      <c r="F13086">
        <v>2475</v>
      </c>
      <c r="G13086">
        <v>21</v>
      </c>
      <c r="H13086">
        <v>124</v>
      </c>
      <c r="I13086">
        <v>2769.9067190000001</v>
      </c>
      <c r="J13086">
        <v>2095.5411290000002</v>
      </c>
      <c r="K13086">
        <v>17</v>
      </c>
      <c r="L13086">
        <v>13</v>
      </c>
      <c r="M13086" t="s">
        <v>14</v>
      </c>
    </row>
    <row r="13087" spans="1:13" x14ac:dyDescent="0.25">
      <c r="A13087">
        <v>13728</v>
      </c>
      <c r="B13087" t="s">
        <v>16</v>
      </c>
      <c r="C13087">
        <v>102</v>
      </c>
      <c r="D13087">
        <v>82</v>
      </c>
      <c r="E13087">
        <v>339.16568519999998</v>
      </c>
      <c r="F13087">
        <v>70</v>
      </c>
      <c r="G13087">
        <v>56</v>
      </c>
      <c r="H13087">
        <v>0</v>
      </c>
      <c r="I13087">
        <v>12710.25799</v>
      </c>
      <c r="J13087">
        <v>7006.6288039999999</v>
      </c>
      <c r="K13087">
        <v>10</v>
      </c>
      <c r="L13087">
        <v>10</v>
      </c>
      <c r="M13087" t="s">
        <v>15</v>
      </c>
    </row>
    <row r="13088" spans="1:13" x14ac:dyDescent="0.25">
      <c r="A13088">
        <v>13729</v>
      </c>
      <c r="B13088" t="s">
        <v>13</v>
      </c>
      <c r="C13088">
        <v>114</v>
      </c>
      <c r="D13088">
        <v>91</v>
      </c>
      <c r="E13088">
        <v>184.74929940000001</v>
      </c>
      <c r="F13088">
        <v>3399</v>
      </c>
      <c r="G13088">
        <v>348</v>
      </c>
      <c r="H13088">
        <v>183</v>
      </c>
      <c r="I13088">
        <v>1605.7218150000001</v>
      </c>
      <c r="J13088">
        <v>1317.238247</v>
      </c>
      <c r="K13088">
        <v>21</v>
      </c>
      <c r="L13088">
        <v>14</v>
      </c>
      <c r="M13088" t="s">
        <v>14</v>
      </c>
    </row>
    <row r="13089" spans="1:13" x14ac:dyDescent="0.25">
      <c r="A13089">
        <v>13730</v>
      </c>
      <c r="B13089" t="s">
        <v>13</v>
      </c>
      <c r="C13089">
        <v>43</v>
      </c>
      <c r="D13089">
        <v>37</v>
      </c>
      <c r="E13089">
        <v>89.710604349999997</v>
      </c>
      <c r="F13089">
        <v>1078</v>
      </c>
      <c r="G13089">
        <v>21</v>
      </c>
      <c r="H13089">
        <v>0</v>
      </c>
      <c r="I13089">
        <v>6402.3736859999999</v>
      </c>
      <c r="J13089">
        <v>4404.7110160000002</v>
      </c>
      <c r="K13089">
        <v>30</v>
      </c>
      <c r="L13089">
        <v>21</v>
      </c>
      <c r="M13089" t="s">
        <v>14</v>
      </c>
    </row>
    <row r="13090" spans="1:13" x14ac:dyDescent="0.25">
      <c r="A13090">
        <v>13731</v>
      </c>
      <c r="B13090" t="s">
        <v>13</v>
      </c>
      <c r="C13090">
        <v>73</v>
      </c>
      <c r="D13090">
        <v>59</v>
      </c>
      <c r="E13090">
        <v>189.6530301</v>
      </c>
      <c r="F13090">
        <v>2462</v>
      </c>
      <c r="G13090">
        <v>307</v>
      </c>
      <c r="H13090">
        <v>39</v>
      </c>
      <c r="I13090">
        <v>1867.5652749999999</v>
      </c>
      <c r="J13090">
        <v>206.84055849999999</v>
      </c>
      <c r="K13090">
        <v>18</v>
      </c>
      <c r="L13090">
        <v>17</v>
      </c>
      <c r="M13090" t="s">
        <v>15</v>
      </c>
    </row>
    <row r="13091" spans="1:13" x14ac:dyDescent="0.25">
      <c r="A13091">
        <v>13732</v>
      </c>
      <c r="B13091" t="s">
        <v>16</v>
      </c>
      <c r="C13091">
        <v>46</v>
      </c>
      <c r="D13091">
        <v>46</v>
      </c>
      <c r="E13091">
        <v>207.22965260000001</v>
      </c>
      <c r="F13091">
        <v>2860</v>
      </c>
      <c r="G13091">
        <v>401</v>
      </c>
      <c r="H13091">
        <v>91</v>
      </c>
      <c r="I13091">
        <v>3569.244655</v>
      </c>
      <c r="J13091">
        <v>1229.292256</v>
      </c>
      <c r="K13091">
        <v>18</v>
      </c>
      <c r="L13091">
        <v>11</v>
      </c>
      <c r="M13091" t="s">
        <v>14</v>
      </c>
    </row>
    <row r="13092" spans="1:13" x14ac:dyDescent="0.25">
      <c r="A13092">
        <v>13733</v>
      </c>
      <c r="B13092" t="s">
        <v>13</v>
      </c>
      <c r="C13092">
        <v>2</v>
      </c>
      <c r="D13092">
        <v>2</v>
      </c>
      <c r="E13092">
        <v>430.63384860000002</v>
      </c>
      <c r="F13092">
        <v>3168</v>
      </c>
      <c r="G13092">
        <v>198</v>
      </c>
      <c r="H13092">
        <v>0</v>
      </c>
      <c r="I13092">
        <v>2316.8618409999999</v>
      </c>
      <c r="J13092">
        <v>1559.2184139999999</v>
      </c>
      <c r="K13092">
        <v>11</v>
      </c>
      <c r="L13092">
        <v>11</v>
      </c>
      <c r="M13092" t="s">
        <v>15</v>
      </c>
    </row>
    <row r="13093" spans="1:13" x14ac:dyDescent="0.25">
      <c r="A13093">
        <v>13734</v>
      </c>
      <c r="B13093" t="s">
        <v>13</v>
      </c>
      <c r="C13093">
        <v>41</v>
      </c>
      <c r="D13093">
        <v>33</v>
      </c>
      <c r="E13093">
        <v>148.17738370000001</v>
      </c>
      <c r="F13093">
        <v>3396</v>
      </c>
      <c r="G13093">
        <v>378</v>
      </c>
      <c r="H13093">
        <v>2</v>
      </c>
      <c r="I13093">
        <v>437.5079604</v>
      </c>
      <c r="J13093">
        <v>319.04117170000001</v>
      </c>
      <c r="K13093">
        <v>23</v>
      </c>
      <c r="L13093">
        <v>19</v>
      </c>
      <c r="M13093" t="s">
        <v>14</v>
      </c>
    </row>
    <row r="13094" spans="1:13" x14ac:dyDescent="0.25">
      <c r="A13094">
        <v>13735</v>
      </c>
      <c r="B13094" t="s">
        <v>13</v>
      </c>
      <c r="C13094">
        <v>173</v>
      </c>
      <c r="D13094">
        <v>138</v>
      </c>
      <c r="E13094">
        <v>203.95279859999999</v>
      </c>
      <c r="F13094">
        <v>2225</v>
      </c>
      <c r="G13094">
        <v>326</v>
      </c>
      <c r="H13094">
        <v>10</v>
      </c>
      <c r="I13094">
        <v>1278.5904579999999</v>
      </c>
      <c r="J13094">
        <v>94.011480669999997</v>
      </c>
      <c r="K13094">
        <v>0</v>
      </c>
      <c r="L13094">
        <v>0</v>
      </c>
      <c r="M13094" t="s">
        <v>14</v>
      </c>
    </row>
    <row r="13095" spans="1:13" x14ac:dyDescent="0.25">
      <c r="A13095">
        <v>13736</v>
      </c>
      <c r="B13095" t="s">
        <v>13</v>
      </c>
      <c r="C13095">
        <v>58</v>
      </c>
      <c r="D13095">
        <v>49</v>
      </c>
      <c r="E13095">
        <v>86.609880849999996</v>
      </c>
      <c r="F13095">
        <v>2561</v>
      </c>
      <c r="G13095">
        <v>0</v>
      </c>
      <c r="H13095">
        <v>0</v>
      </c>
      <c r="I13095">
        <v>3524.2260270000002</v>
      </c>
      <c r="J13095">
        <v>2825.1600490000001</v>
      </c>
      <c r="K13095">
        <v>19</v>
      </c>
      <c r="L13095">
        <v>14</v>
      </c>
      <c r="M13095" t="s">
        <v>15</v>
      </c>
    </row>
    <row r="13096" spans="1:13" x14ac:dyDescent="0.25">
      <c r="A13096">
        <v>13737</v>
      </c>
      <c r="B13096" t="s">
        <v>13</v>
      </c>
      <c r="C13096">
        <v>32</v>
      </c>
      <c r="D13096">
        <v>32</v>
      </c>
      <c r="E13096">
        <v>101.5041793</v>
      </c>
      <c r="F13096">
        <v>1862</v>
      </c>
      <c r="G13096">
        <v>39</v>
      </c>
      <c r="H13096">
        <v>28</v>
      </c>
      <c r="I13096">
        <v>8649.5771260000001</v>
      </c>
      <c r="J13096">
        <v>2834.291256</v>
      </c>
      <c r="K13096">
        <v>17</v>
      </c>
      <c r="L13096">
        <v>15</v>
      </c>
      <c r="M13096" t="s">
        <v>15</v>
      </c>
    </row>
    <row r="13097" spans="1:13" x14ac:dyDescent="0.25">
      <c r="A13097">
        <v>13738</v>
      </c>
      <c r="B13097" t="s">
        <v>13</v>
      </c>
      <c r="C13097">
        <v>51</v>
      </c>
      <c r="D13097">
        <v>41</v>
      </c>
      <c r="E13097">
        <v>87.289313300000003</v>
      </c>
      <c r="F13097">
        <v>1482</v>
      </c>
      <c r="G13097">
        <v>16</v>
      </c>
      <c r="H13097">
        <v>3</v>
      </c>
      <c r="I13097">
        <v>1535.849301</v>
      </c>
      <c r="J13097">
        <v>728.94610909999994</v>
      </c>
      <c r="K13097">
        <v>31</v>
      </c>
      <c r="L13097">
        <v>25</v>
      </c>
      <c r="M13097" t="s">
        <v>15</v>
      </c>
    </row>
    <row r="13098" spans="1:13" x14ac:dyDescent="0.25">
      <c r="A13098">
        <v>13739</v>
      </c>
      <c r="B13098" t="s">
        <v>13</v>
      </c>
      <c r="C13098">
        <v>67</v>
      </c>
      <c r="D13098">
        <v>54</v>
      </c>
      <c r="E13098">
        <v>193.28856640000001</v>
      </c>
      <c r="F13098">
        <v>2508</v>
      </c>
      <c r="G13098">
        <v>0</v>
      </c>
      <c r="H13098">
        <v>0</v>
      </c>
      <c r="I13098">
        <v>3105.2978990000001</v>
      </c>
      <c r="J13098">
        <v>792.71515399999998</v>
      </c>
      <c r="K13098">
        <v>26</v>
      </c>
      <c r="L13098">
        <v>23</v>
      </c>
      <c r="M13098" t="s">
        <v>15</v>
      </c>
    </row>
    <row r="13099" spans="1:13" x14ac:dyDescent="0.25">
      <c r="A13099">
        <v>13740</v>
      </c>
      <c r="B13099" t="s">
        <v>13</v>
      </c>
      <c r="C13099">
        <v>28</v>
      </c>
      <c r="D13099">
        <v>23</v>
      </c>
      <c r="E13099">
        <v>96.614835229999997</v>
      </c>
      <c r="F13099">
        <v>63</v>
      </c>
      <c r="G13099">
        <v>0</v>
      </c>
      <c r="H13099">
        <v>44</v>
      </c>
      <c r="I13099">
        <v>5605.1799330000003</v>
      </c>
      <c r="J13099">
        <v>2294.840784</v>
      </c>
      <c r="K13099">
        <v>23</v>
      </c>
      <c r="L13099">
        <v>20</v>
      </c>
      <c r="M13099" t="s">
        <v>15</v>
      </c>
    </row>
    <row r="13100" spans="1:13" x14ac:dyDescent="0.25">
      <c r="A13100">
        <v>13741</v>
      </c>
      <c r="B13100" t="s">
        <v>13</v>
      </c>
      <c r="C13100">
        <v>2</v>
      </c>
      <c r="D13100">
        <v>2</v>
      </c>
      <c r="E13100">
        <v>95.562922549999996</v>
      </c>
      <c r="F13100">
        <v>990</v>
      </c>
      <c r="G13100">
        <v>86</v>
      </c>
      <c r="H13100">
        <v>21</v>
      </c>
      <c r="I13100">
        <v>2087.5571450000002</v>
      </c>
      <c r="J13100">
        <v>1600.4728720000001</v>
      </c>
      <c r="K13100">
        <v>29</v>
      </c>
      <c r="L13100">
        <v>22</v>
      </c>
      <c r="M13100" t="s">
        <v>15</v>
      </c>
    </row>
    <row r="13101" spans="1:13" x14ac:dyDescent="0.25">
      <c r="A13101">
        <v>13742</v>
      </c>
      <c r="B13101" t="s">
        <v>16</v>
      </c>
      <c r="C13101">
        <v>114</v>
      </c>
      <c r="D13101">
        <v>93</v>
      </c>
      <c r="E13101">
        <v>317.70217359999998</v>
      </c>
      <c r="F13101">
        <v>1982</v>
      </c>
      <c r="G13101">
        <v>400</v>
      </c>
      <c r="H13101">
        <v>19</v>
      </c>
      <c r="I13101">
        <v>6268.0513739999997</v>
      </c>
      <c r="J13101">
        <v>1473.71658</v>
      </c>
      <c r="K13101">
        <v>4</v>
      </c>
      <c r="L13101">
        <v>4</v>
      </c>
      <c r="M13101" t="s">
        <v>15</v>
      </c>
    </row>
    <row r="13102" spans="1:13" x14ac:dyDescent="0.25">
      <c r="A13102">
        <v>13743</v>
      </c>
      <c r="B13102" t="s">
        <v>13</v>
      </c>
      <c r="C13102">
        <v>3</v>
      </c>
      <c r="D13102">
        <v>3</v>
      </c>
      <c r="E13102">
        <v>141.2770471</v>
      </c>
      <c r="F13102">
        <v>2085</v>
      </c>
      <c r="G13102">
        <v>55</v>
      </c>
      <c r="H13102">
        <v>0</v>
      </c>
      <c r="I13102">
        <v>3486.8006519999999</v>
      </c>
      <c r="J13102">
        <v>595.96203579999997</v>
      </c>
      <c r="K13102">
        <v>9</v>
      </c>
      <c r="L13102">
        <v>5</v>
      </c>
      <c r="M13102" t="s">
        <v>15</v>
      </c>
    </row>
    <row r="13103" spans="1:13" x14ac:dyDescent="0.25">
      <c r="A13103">
        <v>13744</v>
      </c>
      <c r="B13103" t="s">
        <v>13</v>
      </c>
      <c r="C13103">
        <v>37</v>
      </c>
      <c r="D13103">
        <v>30</v>
      </c>
      <c r="E13103">
        <v>301.60025480000002</v>
      </c>
      <c r="F13103">
        <v>2449</v>
      </c>
      <c r="G13103">
        <v>37</v>
      </c>
      <c r="H13103">
        <v>2</v>
      </c>
      <c r="I13103">
        <v>4604.8401279999998</v>
      </c>
      <c r="J13103">
        <v>3118.5850030000001</v>
      </c>
      <c r="K13103">
        <v>25</v>
      </c>
      <c r="L13103">
        <v>17</v>
      </c>
      <c r="M13103" t="s">
        <v>15</v>
      </c>
    </row>
    <row r="13104" spans="1:13" x14ac:dyDescent="0.25">
      <c r="A13104">
        <v>13745</v>
      </c>
      <c r="B13104" t="s">
        <v>13</v>
      </c>
      <c r="C13104">
        <v>70</v>
      </c>
      <c r="D13104">
        <v>62</v>
      </c>
      <c r="E13104">
        <v>160.0539617</v>
      </c>
      <c r="F13104">
        <v>293</v>
      </c>
      <c r="G13104">
        <v>131</v>
      </c>
      <c r="H13104">
        <v>52</v>
      </c>
      <c r="I13104">
        <v>5026.6643219999996</v>
      </c>
      <c r="J13104">
        <v>1101.7776630000001</v>
      </c>
      <c r="K13104">
        <v>11</v>
      </c>
      <c r="L13104">
        <v>8</v>
      </c>
      <c r="M13104" t="s">
        <v>15</v>
      </c>
    </row>
    <row r="13105" spans="1:13" x14ac:dyDescent="0.25">
      <c r="A13105">
        <v>13746</v>
      </c>
      <c r="B13105" t="s">
        <v>13</v>
      </c>
      <c r="C13105">
        <v>104</v>
      </c>
      <c r="D13105">
        <v>84</v>
      </c>
      <c r="E13105">
        <v>156.8159967</v>
      </c>
      <c r="F13105">
        <v>3199</v>
      </c>
      <c r="G13105">
        <v>38</v>
      </c>
      <c r="H13105">
        <v>0</v>
      </c>
      <c r="I13105">
        <v>2469.9744719999999</v>
      </c>
      <c r="J13105">
        <v>1462.6814039999999</v>
      </c>
      <c r="K13105">
        <v>19</v>
      </c>
      <c r="L13105">
        <v>14</v>
      </c>
      <c r="M13105" t="s">
        <v>15</v>
      </c>
    </row>
    <row r="13106" spans="1:13" x14ac:dyDescent="0.25">
      <c r="A13106">
        <v>13747</v>
      </c>
      <c r="B13106" t="s">
        <v>13</v>
      </c>
      <c r="C13106">
        <v>73</v>
      </c>
      <c r="D13106">
        <v>63</v>
      </c>
      <c r="E13106">
        <v>200.24068500000001</v>
      </c>
      <c r="F13106">
        <v>1218</v>
      </c>
      <c r="G13106">
        <v>73</v>
      </c>
      <c r="H13106">
        <v>0</v>
      </c>
      <c r="I13106">
        <v>6723.0304120000001</v>
      </c>
      <c r="J13106">
        <v>3661.7422569999999</v>
      </c>
      <c r="K13106">
        <v>17</v>
      </c>
      <c r="L13106">
        <v>11</v>
      </c>
      <c r="M13106" t="s">
        <v>15</v>
      </c>
    </row>
    <row r="13107" spans="1:13" x14ac:dyDescent="0.25">
      <c r="A13107">
        <v>13748</v>
      </c>
      <c r="B13107" t="s">
        <v>13</v>
      </c>
      <c r="C13107">
        <v>5</v>
      </c>
      <c r="D13107">
        <v>5</v>
      </c>
      <c r="E13107">
        <v>368.37988530000001</v>
      </c>
      <c r="F13107">
        <v>564</v>
      </c>
      <c r="G13107">
        <v>86</v>
      </c>
      <c r="H13107">
        <v>0</v>
      </c>
      <c r="I13107">
        <v>7866.7248239999999</v>
      </c>
      <c r="J13107">
        <v>722.62740080000003</v>
      </c>
      <c r="K13107">
        <v>24</v>
      </c>
      <c r="L13107">
        <v>21</v>
      </c>
      <c r="M13107" t="s">
        <v>15</v>
      </c>
    </row>
    <row r="13108" spans="1:13" x14ac:dyDescent="0.25">
      <c r="A13108">
        <v>13749</v>
      </c>
      <c r="B13108" t="s">
        <v>13</v>
      </c>
      <c r="C13108">
        <v>77</v>
      </c>
      <c r="D13108">
        <v>62</v>
      </c>
      <c r="E13108">
        <v>124.2906035</v>
      </c>
      <c r="F13108">
        <v>120</v>
      </c>
      <c r="G13108">
        <v>6</v>
      </c>
      <c r="H13108">
        <v>0</v>
      </c>
      <c r="I13108">
        <v>3787.3537099999999</v>
      </c>
      <c r="J13108">
        <v>1348.3620820000001</v>
      </c>
      <c r="K13108">
        <v>10</v>
      </c>
      <c r="L13108">
        <v>5</v>
      </c>
      <c r="M13108" t="s">
        <v>14</v>
      </c>
    </row>
    <row r="13109" spans="1:13" x14ac:dyDescent="0.25">
      <c r="A13109">
        <v>13750</v>
      </c>
      <c r="B13109" t="s">
        <v>13</v>
      </c>
      <c r="C13109">
        <v>41</v>
      </c>
      <c r="D13109">
        <v>33</v>
      </c>
      <c r="E13109">
        <v>351.8972685</v>
      </c>
      <c r="F13109">
        <v>1595</v>
      </c>
      <c r="G13109">
        <v>46</v>
      </c>
      <c r="H13109">
        <v>0</v>
      </c>
      <c r="I13109">
        <v>2255.128792</v>
      </c>
      <c r="J13109">
        <v>1556.2099310000001</v>
      </c>
      <c r="K13109">
        <v>27</v>
      </c>
      <c r="L13109">
        <v>18</v>
      </c>
      <c r="M13109" t="s">
        <v>15</v>
      </c>
    </row>
    <row r="13110" spans="1:13" x14ac:dyDescent="0.25">
      <c r="A13110">
        <v>13751</v>
      </c>
      <c r="B13110" t="s">
        <v>13</v>
      </c>
      <c r="C13110">
        <v>87</v>
      </c>
      <c r="D13110">
        <v>70</v>
      </c>
      <c r="E13110">
        <v>249.14942350000001</v>
      </c>
      <c r="F13110">
        <v>2185</v>
      </c>
      <c r="G13110">
        <v>9</v>
      </c>
      <c r="H13110">
        <v>0</v>
      </c>
      <c r="I13110">
        <v>9583.0744630000008</v>
      </c>
      <c r="J13110">
        <v>7377.9932490000001</v>
      </c>
      <c r="K13110">
        <v>20</v>
      </c>
      <c r="L13110">
        <v>19</v>
      </c>
      <c r="M13110" t="s">
        <v>15</v>
      </c>
    </row>
    <row r="13111" spans="1:13" x14ac:dyDescent="0.25">
      <c r="A13111">
        <v>13752</v>
      </c>
      <c r="B13111" t="s">
        <v>13</v>
      </c>
      <c r="C13111">
        <v>65</v>
      </c>
      <c r="D13111">
        <v>53</v>
      </c>
      <c r="E13111">
        <v>200.18151889999999</v>
      </c>
      <c r="F13111">
        <v>2885</v>
      </c>
      <c r="G13111">
        <v>92</v>
      </c>
      <c r="H13111">
        <v>16</v>
      </c>
      <c r="I13111">
        <v>3589.7631230000002</v>
      </c>
      <c r="J13111">
        <v>586.70550290000006</v>
      </c>
      <c r="K13111">
        <v>13</v>
      </c>
      <c r="L13111">
        <v>10</v>
      </c>
      <c r="M13111" t="s">
        <v>15</v>
      </c>
    </row>
    <row r="13112" spans="1:13" x14ac:dyDescent="0.25">
      <c r="A13112">
        <v>13753</v>
      </c>
      <c r="B13112" t="s">
        <v>13</v>
      </c>
      <c r="C13112">
        <v>19</v>
      </c>
      <c r="D13112">
        <v>16</v>
      </c>
      <c r="E13112">
        <v>18.85069116</v>
      </c>
      <c r="F13112">
        <v>631</v>
      </c>
      <c r="G13112">
        <v>18</v>
      </c>
      <c r="H13112">
        <v>5</v>
      </c>
      <c r="I13112">
        <v>15069.997950000001</v>
      </c>
      <c r="J13112">
        <v>2354.3157970000002</v>
      </c>
      <c r="K13112">
        <v>19</v>
      </c>
      <c r="L13112">
        <v>11</v>
      </c>
      <c r="M13112" t="s">
        <v>15</v>
      </c>
    </row>
    <row r="13113" spans="1:13" x14ac:dyDescent="0.25">
      <c r="A13113">
        <v>13754</v>
      </c>
      <c r="B13113" t="s">
        <v>13</v>
      </c>
      <c r="C13113">
        <v>95</v>
      </c>
      <c r="D13113">
        <v>77</v>
      </c>
      <c r="E13113">
        <v>96.89209717</v>
      </c>
      <c r="F13113">
        <v>1462</v>
      </c>
      <c r="G13113">
        <v>201</v>
      </c>
      <c r="H13113">
        <v>89</v>
      </c>
      <c r="I13113">
        <v>1961.8677540000001</v>
      </c>
      <c r="J13113">
        <v>1412.0441350000001</v>
      </c>
      <c r="K13113">
        <v>16</v>
      </c>
      <c r="L13113">
        <v>16</v>
      </c>
      <c r="M13113" t="s">
        <v>14</v>
      </c>
    </row>
    <row r="13114" spans="1:13" x14ac:dyDescent="0.25">
      <c r="A13114">
        <v>13755</v>
      </c>
      <c r="B13114" t="s">
        <v>13</v>
      </c>
      <c r="C13114">
        <v>191</v>
      </c>
      <c r="D13114">
        <v>153</v>
      </c>
      <c r="E13114">
        <v>211.918049</v>
      </c>
      <c r="F13114">
        <v>2369</v>
      </c>
      <c r="G13114">
        <v>505</v>
      </c>
      <c r="H13114">
        <v>28</v>
      </c>
      <c r="I13114">
        <v>1900.945007</v>
      </c>
      <c r="J13114">
        <v>1042.1145289999999</v>
      </c>
      <c r="K13114">
        <v>12</v>
      </c>
      <c r="L13114">
        <v>12</v>
      </c>
      <c r="M13114" t="s">
        <v>15</v>
      </c>
    </row>
    <row r="13115" spans="1:13" x14ac:dyDescent="0.25">
      <c r="A13115">
        <v>13756</v>
      </c>
      <c r="B13115" t="s">
        <v>13</v>
      </c>
      <c r="C13115">
        <v>67</v>
      </c>
      <c r="D13115">
        <v>53</v>
      </c>
      <c r="E13115">
        <v>117.3042164</v>
      </c>
      <c r="F13115">
        <v>2653</v>
      </c>
      <c r="G13115">
        <v>205</v>
      </c>
      <c r="H13115">
        <v>0</v>
      </c>
      <c r="I13115">
        <v>9345.5923729999995</v>
      </c>
      <c r="J13115">
        <v>2229.925518</v>
      </c>
      <c r="K13115">
        <v>8</v>
      </c>
      <c r="L13115">
        <v>8</v>
      </c>
      <c r="M13115" t="s">
        <v>15</v>
      </c>
    </row>
    <row r="13116" spans="1:13" x14ac:dyDescent="0.25">
      <c r="A13116">
        <v>13757</v>
      </c>
      <c r="B13116" t="s">
        <v>13</v>
      </c>
      <c r="C13116">
        <v>5</v>
      </c>
      <c r="D13116">
        <v>4</v>
      </c>
      <c r="E13116">
        <v>91.151062400000001</v>
      </c>
      <c r="F13116">
        <v>810</v>
      </c>
      <c r="G13116">
        <v>5</v>
      </c>
      <c r="H13116">
        <v>16</v>
      </c>
      <c r="I13116">
        <v>2129.1602090000001</v>
      </c>
      <c r="J13116">
        <v>1467.0849619999999</v>
      </c>
      <c r="K13116">
        <v>15</v>
      </c>
      <c r="L13116">
        <v>13</v>
      </c>
      <c r="M13116" t="s">
        <v>15</v>
      </c>
    </row>
    <row r="13117" spans="1:13" x14ac:dyDescent="0.25">
      <c r="A13117">
        <v>13758</v>
      </c>
      <c r="B13117" t="s">
        <v>13</v>
      </c>
      <c r="C13117">
        <v>27</v>
      </c>
      <c r="D13117">
        <v>22</v>
      </c>
      <c r="E13117">
        <v>80.999140089999997</v>
      </c>
      <c r="F13117">
        <v>1698</v>
      </c>
      <c r="G13117">
        <v>46</v>
      </c>
      <c r="H13117">
        <v>4</v>
      </c>
      <c r="I13117">
        <v>2122.1470840000002</v>
      </c>
      <c r="J13117">
        <v>1493.463285</v>
      </c>
      <c r="K13117">
        <v>10</v>
      </c>
      <c r="L13117">
        <v>6</v>
      </c>
      <c r="M13117" t="s">
        <v>15</v>
      </c>
    </row>
    <row r="13118" spans="1:13" x14ac:dyDescent="0.25">
      <c r="A13118">
        <v>13759</v>
      </c>
      <c r="B13118" t="s">
        <v>16</v>
      </c>
      <c r="C13118">
        <v>42</v>
      </c>
      <c r="D13118">
        <v>34</v>
      </c>
      <c r="E13118">
        <v>284.02585370000003</v>
      </c>
      <c r="F13118">
        <v>2020</v>
      </c>
      <c r="G13118">
        <v>44</v>
      </c>
      <c r="H13118">
        <v>0</v>
      </c>
      <c r="I13118">
        <v>3925.564621</v>
      </c>
      <c r="J13118">
        <v>2822.3005240000002</v>
      </c>
      <c r="K13118">
        <v>3</v>
      </c>
      <c r="L13118">
        <v>0</v>
      </c>
      <c r="M13118" t="s">
        <v>15</v>
      </c>
    </row>
    <row r="13119" spans="1:13" x14ac:dyDescent="0.25">
      <c r="A13119">
        <v>13760</v>
      </c>
      <c r="B13119" t="s">
        <v>13</v>
      </c>
      <c r="C13119">
        <v>335</v>
      </c>
      <c r="D13119">
        <v>268</v>
      </c>
      <c r="E13119">
        <v>356.88018579999999</v>
      </c>
      <c r="F13119">
        <v>1985</v>
      </c>
      <c r="G13119">
        <v>115</v>
      </c>
      <c r="H13119">
        <v>11</v>
      </c>
      <c r="I13119">
        <v>3916.548362</v>
      </c>
      <c r="J13119">
        <v>2960.7562480000001</v>
      </c>
      <c r="K13119">
        <v>22</v>
      </c>
      <c r="L13119">
        <v>14</v>
      </c>
      <c r="M13119" t="s">
        <v>14</v>
      </c>
    </row>
    <row r="13120" spans="1:13" x14ac:dyDescent="0.25">
      <c r="A13120">
        <v>13761</v>
      </c>
      <c r="B13120" t="s">
        <v>13</v>
      </c>
      <c r="C13120">
        <v>168</v>
      </c>
      <c r="D13120">
        <v>136</v>
      </c>
      <c r="E13120">
        <v>209.1307324</v>
      </c>
      <c r="F13120">
        <v>1506</v>
      </c>
      <c r="G13120">
        <v>0</v>
      </c>
      <c r="H13120">
        <v>0</v>
      </c>
      <c r="I13120">
        <v>1281.9201909999999</v>
      </c>
      <c r="J13120">
        <v>982.26731299999994</v>
      </c>
      <c r="K13120">
        <v>19</v>
      </c>
      <c r="L13120">
        <v>15</v>
      </c>
      <c r="M13120" t="s">
        <v>15</v>
      </c>
    </row>
    <row r="13121" spans="1:13" x14ac:dyDescent="0.25">
      <c r="A13121">
        <v>13762</v>
      </c>
      <c r="B13121" t="s">
        <v>13</v>
      </c>
      <c r="C13121">
        <v>82</v>
      </c>
      <c r="D13121">
        <v>66</v>
      </c>
      <c r="E13121">
        <v>84.870077289999998</v>
      </c>
      <c r="F13121">
        <v>3360</v>
      </c>
      <c r="G13121">
        <v>105</v>
      </c>
      <c r="H13121">
        <v>174</v>
      </c>
      <c r="I13121">
        <v>1424.068033</v>
      </c>
      <c r="J13121">
        <v>83.844898619999995</v>
      </c>
      <c r="K13121">
        <v>5</v>
      </c>
      <c r="L13121">
        <v>4</v>
      </c>
      <c r="M13121" t="s">
        <v>15</v>
      </c>
    </row>
    <row r="13122" spans="1:13" x14ac:dyDescent="0.25">
      <c r="A13122">
        <v>13763</v>
      </c>
      <c r="B13122" t="s">
        <v>13</v>
      </c>
      <c r="C13122">
        <v>110</v>
      </c>
      <c r="D13122">
        <v>88</v>
      </c>
      <c r="E13122">
        <v>234.43867850000001</v>
      </c>
      <c r="F13122">
        <v>2751</v>
      </c>
      <c r="G13122">
        <v>109</v>
      </c>
      <c r="H13122">
        <v>3</v>
      </c>
      <c r="I13122">
        <v>4830.3555059999999</v>
      </c>
      <c r="J13122">
        <v>3958.4214350000002</v>
      </c>
      <c r="K13122">
        <v>31</v>
      </c>
      <c r="L13122">
        <v>21</v>
      </c>
      <c r="M13122" t="s">
        <v>14</v>
      </c>
    </row>
    <row r="13123" spans="1:13" x14ac:dyDescent="0.25">
      <c r="A13123">
        <v>13764</v>
      </c>
      <c r="B13123" t="s">
        <v>13</v>
      </c>
      <c r="C13123">
        <v>122</v>
      </c>
      <c r="D13123">
        <v>99</v>
      </c>
      <c r="E13123">
        <v>205.7337627</v>
      </c>
      <c r="F13123">
        <v>1691</v>
      </c>
      <c r="G13123">
        <v>363</v>
      </c>
      <c r="H13123">
        <v>0</v>
      </c>
      <c r="I13123">
        <v>5092.9548770000001</v>
      </c>
      <c r="J13123">
        <v>1646.7904840000001</v>
      </c>
      <c r="K13123">
        <v>29</v>
      </c>
      <c r="L13123">
        <v>22</v>
      </c>
      <c r="M13123" t="s">
        <v>14</v>
      </c>
    </row>
    <row r="13124" spans="1:13" x14ac:dyDescent="0.25">
      <c r="A13124">
        <v>13766</v>
      </c>
      <c r="B13124" t="s">
        <v>13</v>
      </c>
      <c r="C13124">
        <v>4</v>
      </c>
      <c r="D13124">
        <v>3</v>
      </c>
      <c r="E13124">
        <v>325.15985289999998</v>
      </c>
      <c r="F13124">
        <v>363</v>
      </c>
      <c r="G13124">
        <v>15</v>
      </c>
      <c r="H13124">
        <v>0</v>
      </c>
      <c r="I13124">
        <v>11227.246719999999</v>
      </c>
      <c r="J13124">
        <v>3678.0951460000001</v>
      </c>
      <c r="K13124">
        <v>21</v>
      </c>
      <c r="L13124">
        <v>19</v>
      </c>
      <c r="M13124" t="s">
        <v>15</v>
      </c>
    </row>
    <row r="13125" spans="1:13" x14ac:dyDescent="0.25">
      <c r="A13125">
        <v>13767</v>
      </c>
      <c r="B13125" t="s">
        <v>13</v>
      </c>
      <c r="C13125">
        <v>68</v>
      </c>
      <c r="D13125">
        <v>55</v>
      </c>
      <c r="E13125">
        <v>74.783639800000003</v>
      </c>
      <c r="F13125">
        <v>3407</v>
      </c>
      <c r="G13125">
        <v>290</v>
      </c>
      <c r="H13125">
        <v>58</v>
      </c>
      <c r="I13125">
        <v>3590.2428540000001</v>
      </c>
      <c r="J13125">
        <v>955.02637000000004</v>
      </c>
      <c r="K13125">
        <v>28</v>
      </c>
      <c r="L13125">
        <v>23</v>
      </c>
      <c r="M13125" t="s">
        <v>15</v>
      </c>
    </row>
    <row r="13126" spans="1:13" x14ac:dyDescent="0.25">
      <c r="A13126">
        <v>13768</v>
      </c>
      <c r="B13126" t="s">
        <v>13</v>
      </c>
      <c r="C13126">
        <v>3</v>
      </c>
      <c r="D13126">
        <v>2</v>
      </c>
      <c r="E13126">
        <v>8.9189848210000005</v>
      </c>
      <c r="F13126">
        <v>3280</v>
      </c>
      <c r="G13126">
        <v>0</v>
      </c>
      <c r="H13126">
        <v>3</v>
      </c>
      <c r="I13126">
        <v>7347.912934</v>
      </c>
      <c r="J13126">
        <v>4963.6865770000004</v>
      </c>
      <c r="K13126">
        <v>26</v>
      </c>
      <c r="L13126">
        <v>21</v>
      </c>
      <c r="M13126" t="s">
        <v>14</v>
      </c>
    </row>
    <row r="13127" spans="1:13" x14ac:dyDescent="0.25">
      <c r="A13127">
        <v>13769</v>
      </c>
      <c r="B13127" t="s">
        <v>13</v>
      </c>
      <c r="C13127">
        <v>87</v>
      </c>
      <c r="D13127">
        <v>71</v>
      </c>
      <c r="E13127">
        <v>88.484571840000001</v>
      </c>
      <c r="F13127">
        <v>1982</v>
      </c>
      <c r="G13127">
        <v>14</v>
      </c>
      <c r="H13127">
        <v>31</v>
      </c>
      <c r="I13127">
        <v>8185.9927610000004</v>
      </c>
      <c r="J13127">
        <v>2896.7231120000001</v>
      </c>
      <c r="K13127">
        <v>8</v>
      </c>
      <c r="L13127">
        <v>5</v>
      </c>
      <c r="M13127" t="s">
        <v>14</v>
      </c>
    </row>
    <row r="13128" spans="1:13" x14ac:dyDescent="0.25">
      <c r="A13128">
        <v>13770</v>
      </c>
      <c r="B13128" t="s">
        <v>13</v>
      </c>
      <c r="C13128">
        <v>137</v>
      </c>
      <c r="D13128">
        <v>110</v>
      </c>
      <c r="E13128">
        <v>173.6417539</v>
      </c>
      <c r="F13128">
        <v>579</v>
      </c>
      <c r="G13128">
        <v>531</v>
      </c>
      <c r="H13128">
        <v>6</v>
      </c>
      <c r="I13128">
        <v>1927.2188020000001</v>
      </c>
      <c r="J13128">
        <v>190.53850489999999</v>
      </c>
      <c r="K13128">
        <v>13</v>
      </c>
      <c r="L13128">
        <v>10</v>
      </c>
      <c r="M13128" t="s">
        <v>14</v>
      </c>
    </row>
    <row r="13129" spans="1:13" x14ac:dyDescent="0.25">
      <c r="A13129">
        <v>13771</v>
      </c>
      <c r="B13129" t="s">
        <v>13</v>
      </c>
      <c r="C13129">
        <v>10</v>
      </c>
      <c r="D13129">
        <v>10</v>
      </c>
      <c r="E13129">
        <v>139.5619318</v>
      </c>
      <c r="F13129">
        <v>1428</v>
      </c>
      <c r="G13129">
        <v>30</v>
      </c>
      <c r="H13129">
        <v>0</v>
      </c>
      <c r="I13129">
        <v>2170.7081240000002</v>
      </c>
      <c r="J13129">
        <v>1752.7886599999999</v>
      </c>
      <c r="K13129">
        <v>20</v>
      </c>
      <c r="L13129">
        <v>13</v>
      </c>
      <c r="M13129" t="s">
        <v>14</v>
      </c>
    </row>
    <row r="13130" spans="1:13" x14ac:dyDescent="0.25">
      <c r="A13130">
        <v>13772</v>
      </c>
      <c r="B13130" t="s">
        <v>13</v>
      </c>
      <c r="C13130">
        <v>11</v>
      </c>
      <c r="D13130">
        <v>9</v>
      </c>
      <c r="E13130">
        <v>11.91830914</v>
      </c>
      <c r="F13130">
        <v>1165</v>
      </c>
      <c r="G13130">
        <v>0</v>
      </c>
      <c r="H13130">
        <v>23</v>
      </c>
      <c r="I13130">
        <v>2498.873591</v>
      </c>
      <c r="J13130">
        <v>693.88433529999998</v>
      </c>
      <c r="K13130">
        <v>6</v>
      </c>
      <c r="L13130">
        <v>6</v>
      </c>
      <c r="M13130" t="s">
        <v>15</v>
      </c>
    </row>
    <row r="13131" spans="1:13" x14ac:dyDescent="0.25">
      <c r="A13131">
        <v>13773</v>
      </c>
      <c r="B13131" t="s">
        <v>13</v>
      </c>
      <c r="C13131">
        <v>171</v>
      </c>
      <c r="D13131">
        <v>150</v>
      </c>
      <c r="E13131">
        <v>220.7522189</v>
      </c>
      <c r="F13131">
        <v>746</v>
      </c>
      <c r="G13131">
        <v>63</v>
      </c>
      <c r="H13131">
        <v>0</v>
      </c>
      <c r="I13131">
        <v>2919.1468530000002</v>
      </c>
      <c r="J13131">
        <v>1468.7086389999999</v>
      </c>
      <c r="K13131">
        <v>19</v>
      </c>
      <c r="L13131">
        <v>18</v>
      </c>
      <c r="M13131" t="s">
        <v>15</v>
      </c>
    </row>
    <row r="13132" spans="1:13" x14ac:dyDescent="0.25">
      <c r="A13132">
        <v>13774</v>
      </c>
      <c r="B13132" t="s">
        <v>13</v>
      </c>
      <c r="C13132">
        <v>51</v>
      </c>
      <c r="D13132">
        <v>42</v>
      </c>
      <c r="E13132">
        <v>155.84223829999999</v>
      </c>
      <c r="F13132">
        <v>3154</v>
      </c>
      <c r="G13132">
        <v>380</v>
      </c>
      <c r="H13132">
        <v>0</v>
      </c>
      <c r="I13132">
        <v>6942.2878300000002</v>
      </c>
      <c r="J13132">
        <v>5599.1822330000005</v>
      </c>
      <c r="K13132">
        <v>13</v>
      </c>
      <c r="L13132">
        <v>7</v>
      </c>
      <c r="M13132" t="s">
        <v>15</v>
      </c>
    </row>
    <row r="13133" spans="1:13" x14ac:dyDescent="0.25">
      <c r="A13133">
        <v>13775</v>
      </c>
      <c r="B13133" t="s">
        <v>13</v>
      </c>
      <c r="C13133">
        <v>14</v>
      </c>
      <c r="D13133">
        <v>14</v>
      </c>
      <c r="E13133">
        <v>76.757039730000002</v>
      </c>
      <c r="F13133">
        <v>3275</v>
      </c>
      <c r="G13133">
        <v>31</v>
      </c>
      <c r="H13133">
        <v>0</v>
      </c>
      <c r="I13133">
        <v>3194.0153719999998</v>
      </c>
      <c r="J13133">
        <v>724.53610939999999</v>
      </c>
      <c r="K13133">
        <v>8</v>
      </c>
      <c r="L13133">
        <v>6</v>
      </c>
      <c r="M13133" t="s">
        <v>14</v>
      </c>
    </row>
    <row r="13134" spans="1:13" x14ac:dyDescent="0.25">
      <c r="A13134">
        <v>13776</v>
      </c>
      <c r="B13134" t="s">
        <v>13</v>
      </c>
      <c r="C13134">
        <v>2</v>
      </c>
      <c r="D13134">
        <v>2</v>
      </c>
      <c r="E13134">
        <v>72.371921479999997</v>
      </c>
      <c r="F13134">
        <v>2145</v>
      </c>
      <c r="G13134">
        <v>205</v>
      </c>
      <c r="H13134">
        <v>5</v>
      </c>
      <c r="I13134">
        <v>1980.012984</v>
      </c>
      <c r="J13134">
        <v>167.72283669999999</v>
      </c>
      <c r="K13134">
        <v>9</v>
      </c>
      <c r="L13134">
        <v>7</v>
      </c>
      <c r="M13134" t="s">
        <v>15</v>
      </c>
    </row>
    <row r="13135" spans="1:13" x14ac:dyDescent="0.25">
      <c r="A13135">
        <v>13777</v>
      </c>
      <c r="B13135" t="s">
        <v>13</v>
      </c>
      <c r="C13135">
        <v>193</v>
      </c>
      <c r="D13135">
        <v>155</v>
      </c>
      <c r="E13135">
        <v>291.51623979999999</v>
      </c>
      <c r="F13135">
        <v>2416</v>
      </c>
      <c r="G13135">
        <v>83</v>
      </c>
      <c r="H13135">
        <v>0</v>
      </c>
      <c r="I13135">
        <v>3301.290379</v>
      </c>
      <c r="J13135">
        <v>384.7579958</v>
      </c>
      <c r="K13135">
        <v>10</v>
      </c>
      <c r="L13135">
        <v>10</v>
      </c>
      <c r="M13135" t="s">
        <v>15</v>
      </c>
    </row>
    <row r="13136" spans="1:13" x14ac:dyDescent="0.25">
      <c r="A13136">
        <v>13778</v>
      </c>
      <c r="B13136" t="s">
        <v>13</v>
      </c>
      <c r="C13136">
        <v>104</v>
      </c>
      <c r="D13136">
        <v>85</v>
      </c>
      <c r="E13136">
        <v>303.60053690000001</v>
      </c>
      <c r="F13136">
        <v>2050</v>
      </c>
      <c r="G13136">
        <v>84</v>
      </c>
      <c r="H13136">
        <v>133</v>
      </c>
      <c r="I13136">
        <v>3802.6167359999999</v>
      </c>
      <c r="J13136">
        <v>1192.6252360000001</v>
      </c>
      <c r="K13136">
        <v>30</v>
      </c>
      <c r="L13136">
        <v>28</v>
      </c>
      <c r="M13136" t="s">
        <v>15</v>
      </c>
    </row>
    <row r="13137" spans="1:13" x14ac:dyDescent="0.25">
      <c r="A13137">
        <v>13779</v>
      </c>
      <c r="B13137" t="s">
        <v>13</v>
      </c>
      <c r="C13137">
        <v>43</v>
      </c>
      <c r="D13137">
        <v>42</v>
      </c>
      <c r="E13137">
        <v>118.4538275</v>
      </c>
      <c r="F13137">
        <v>1769</v>
      </c>
      <c r="G13137">
        <v>917</v>
      </c>
      <c r="H13137">
        <v>25</v>
      </c>
      <c r="I13137">
        <v>3406.777055</v>
      </c>
      <c r="J13137">
        <v>2019.4693259999999</v>
      </c>
      <c r="K13137">
        <v>15</v>
      </c>
      <c r="L13137">
        <v>15</v>
      </c>
      <c r="M13137" t="s">
        <v>15</v>
      </c>
    </row>
    <row r="13138" spans="1:13" x14ac:dyDescent="0.25">
      <c r="A13138">
        <v>13780</v>
      </c>
      <c r="B13138" t="s">
        <v>13</v>
      </c>
      <c r="C13138">
        <v>24</v>
      </c>
      <c r="D13138">
        <v>19</v>
      </c>
      <c r="E13138">
        <v>167.54511640000001</v>
      </c>
      <c r="F13138">
        <v>260</v>
      </c>
      <c r="G13138">
        <v>189</v>
      </c>
      <c r="H13138">
        <v>28</v>
      </c>
      <c r="I13138">
        <v>2535.3197660000001</v>
      </c>
      <c r="J13138">
        <v>1687.5387009999999</v>
      </c>
      <c r="K13138">
        <v>31</v>
      </c>
      <c r="L13138">
        <v>27</v>
      </c>
      <c r="M13138" t="s">
        <v>14</v>
      </c>
    </row>
    <row r="13139" spans="1:13" x14ac:dyDescent="0.25">
      <c r="A13139">
        <v>13781</v>
      </c>
      <c r="B13139" t="s">
        <v>16</v>
      </c>
      <c r="C13139">
        <v>1</v>
      </c>
      <c r="D13139">
        <v>1</v>
      </c>
      <c r="E13139">
        <v>42.718440139999998</v>
      </c>
      <c r="F13139">
        <v>211</v>
      </c>
      <c r="G13139">
        <v>0</v>
      </c>
      <c r="H13139">
        <v>0</v>
      </c>
      <c r="I13139">
        <v>2016.353728</v>
      </c>
      <c r="J13139">
        <v>852.28237899999999</v>
      </c>
      <c r="K13139">
        <v>10</v>
      </c>
      <c r="L13139">
        <v>10</v>
      </c>
      <c r="M13139" t="s">
        <v>15</v>
      </c>
    </row>
    <row r="13140" spans="1:13" x14ac:dyDescent="0.25">
      <c r="A13140">
        <v>13782</v>
      </c>
      <c r="B13140" t="s">
        <v>13</v>
      </c>
      <c r="C13140">
        <v>76</v>
      </c>
      <c r="D13140">
        <v>61</v>
      </c>
      <c r="E13140">
        <v>240.76289790000001</v>
      </c>
      <c r="F13140">
        <v>873</v>
      </c>
      <c r="G13140">
        <v>36</v>
      </c>
      <c r="H13140">
        <v>24</v>
      </c>
      <c r="I13140">
        <v>4626.7220539999998</v>
      </c>
      <c r="J13140">
        <v>2274.4539140000002</v>
      </c>
      <c r="K13140">
        <v>17</v>
      </c>
      <c r="L13140">
        <v>16</v>
      </c>
      <c r="M13140" t="s">
        <v>15</v>
      </c>
    </row>
    <row r="13141" spans="1:13" x14ac:dyDescent="0.25">
      <c r="A13141">
        <v>13783</v>
      </c>
      <c r="B13141" t="s">
        <v>13</v>
      </c>
      <c r="C13141">
        <v>20</v>
      </c>
      <c r="D13141">
        <v>18</v>
      </c>
      <c r="E13141">
        <v>31.693605770000001</v>
      </c>
      <c r="F13141">
        <v>2514</v>
      </c>
      <c r="G13141">
        <v>13</v>
      </c>
      <c r="H13141">
        <v>0</v>
      </c>
      <c r="I13141">
        <v>1285.8098930000001</v>
      </c>
      <c r="J13141">
        <v>674.87026730000002</v>
      </c>
      <c r="K13141">
        <v>23</v>
      </c>
      <c r="L13141">
        <v>16</v>
      </c>
      <c r="M13141" t="s">
        <v>15</v>
      </c>
    </row>
    <row r="13142" spans="1:13" x14ac:dyDescent="0.25">
      <c r="A13142">
        <v>13784</v>
      </c>
      <c r="B13142" t="s">
        <v>13</v>
      </c>
      <c r="C13142">
        <v>70</v>
      </c>
      <c r="D13142">
        <v>58</v>
      </c>
      <c r="E13142">
        <v>182.6600962</v>
      </c>
      <c r="F13142">
        <v>553</v>
      </c>
      <c r="G13142">
        <v>79</v>
      </c>
      <c r="H13142">
        <v>7</v>
      </c>
      <c r="I13142">
        <v>3198.0630970000002</v>
      </c>
      <c r="J13142">
        <v>1619.0572360000001</v>
      </c>
      <c r="K13142">
        <v>21</v>
      </c>
      <c r="L13142">
        <v>16</v>
      </c>
      <c r="M13142" t="s">
        <v>15</v>
      </c>
    </row>
    <row r="13143" spans="1:13" x14ac:dyDescent="0.25">
      <c r="A13143">
        <v>13785</v>
      </c>
      <c r="B13143" t="s">
        <v>13</v>
      </c>
      <c r="C13143">
        <v>172</v>
      </c>
      <c r="D13143">
        <v>139</v>
      </c>
      <c r="E13143">
        <v>211.841037</v>
      </c>
      <c r="F13143">
        <v>2000</v>
      </c>
      <c r="G13143">
        <v>0</v>
      </c>
      <c r="H13143">
        <v>15</v>
      </c>
      <c r="I13143">
        <v>1461.6479879999999</v>
      </c>
      <c r="J13143">
        <v>989.99603539999998</v>
      </c>
      <c r="K13143">
        <v>24</v>
      </c>
      <c r="L13143">
        <v>18</v>
      </c>
      <c r="M13143" t="s">
        <v>14</v>
      </c>
    </row>
    <row r="13144" spans="1:13" x14ac:dyDescent="0.25">
      <c r="A13144">
        <v>13786</v>
      </c>
      <c r="B13144" t="s">
        <v>13</v>
      </c>
      <c r="C13144">
        <v>8</v>
      </c>
      <c r="D13144">
        <v>7</v>
      </c>
      <c r="E13144">
        <v>33.519001340000003</v>
      </c>
      <c r="F13144">
        <v>2037</v>
      </c>
      <c r="G13144">
        <v>47</v>
      </c>
      <c r="H13144">
        <v>5</v>
      </c>
      <c r="I13144">
        <v>7050.7615690000002</v>
      </c>
      <c r="J13144">
        <v>2256.5220279999999</v>
      </c>
      <c r="K13144">
        <v>12</v>
      </c>
      <c r="L13144">
        <v>5</v>
      </c>
      <c r="M13144" t="s">
        <v>14</v>
      </c>
    </row>
    <row r="13145" spans="1:13" x14ac:dyDescent="0.25">
      <c r="A13145">
        <v>13787</v>
      </c>
      <c r="B13145" t="s">
        <v>16</v>
      </c>
      <c r="C13145">
        <v>70</v>
      </c>
      <c r="D13145">
        <v>58</v>
      </c>
      <c r="E13145">
        <v>673.78343600000005</v>
      </c>
      <c r="F13145">
        <v>2398</v>
      </c>
      <c r="G13145">
        <v>87</v>
      </c>
      <c r="H13145">
        <v>38</v>
      </c>
      <c r="I13145">
        <v>2823.914538</v>
      </c>
      <c r="J13145">
        <v>1473.393456</v>
      </c>
      <c r="K13145">
        <v>10</v>
      </c>
      <c r="L13145">
        <v>10</v>
      </c>
      <c r="M13145" t="s">
        <v>14</v>
      </c>
    </row>
    <row r="13146" spans="1:13" x14ac:dyDescent="0.25">
      <c r="A13146">
        <v>13788</v>
      </c>
      <c r="B13146" t="s">
        <v>13</v>
      </c>
      <c r="C13146">
        <v>195</v>
      </c>
      <c r="D13146">
        <v>156</v>
      </c>
      <c r="E13146">
        <v>202.5817965</v>
      </c>
      <c r="F13146">
        <v>1959</v>
      </c>
      <c r="G13146">
        <v>2</v>
      </c>
      <c r="H13146">
        <v>80</v>
      </c>
      <c r="I13146">
        <v>2526.681329</v>
      </c>
      <c r="J13146">
        <v>727.08930959999998</v>
      </c>
      <c r="K13146">
        <v>19</v>
      </c>
      <c r="L13146">
        <v>10</v>
      </c>
      <c r="M13146" t="s">
        <v>15</v>
      </c>
    </row>
    <row r="13147" spans="1:13" x14ac:dyDescent="0.25">
      <c r="A13147">
        <v>13789</v>
      </c>
      <c r="B13147" t="s">
        <v>13</v>
      </c>
      <c r="C13147">
        <v>65</v>
      </c>
      <c r="D13147">
        <v>55</v>
      </c>
      <c r="E13147">
        <v>362.63940200000002</v>
      </c>
      <c r="F13147">
        <v>2239</v>
      </c>
      <c r="G13147">
        <v>34</v>
      </c>
      <c r="H13147">
        <v>0</v>
      </c>
      <c r="I13147">
        <v>1032.440715</v>
      </c>
      <c r="J13147">
        <v>697.38278060000005</v>
      </c>
      <c r="K13147">
        <v>10</v>
      </c>
      <c r="L13147">
        <v>4</v>
      </c>
      <c r="M13147" t="s">
        <v>14</v>
      </c>
    </row>
    <row r="13148" spans="1:13" x14ac:dyDescent="0.25">
      <c r="A13148">
        <v>13790</v>
      </c>
      <c r="B13148" t="s">
        <v>13</v>
      </c>
      <c r="C13148">
        <v>208</v>
      </c>
      <c r="D13148">
        <v>181</v>
      </c>
      <c r="E13148">
        <v>335.03054059999999</v>
      </c>
      <c r="F13148">
        <v>3201</v>
      </c>
      <c r="G13148">
        <v>0</v>
      </c>
      <c r="H13148">
        <v>124</v>
      </c>
      <c r="I13148">
        <v>1725.7868900000001</v>
      </c>
      <c r="J13148">
        <v>735.27054069999997</v>
      </c>
      <c r="K13148">
        <v>17</v>
      </c>
      <c r="L13148">
        <v>9</v>
      </c>
      <c r="M13148" t="s">
        <v>15</v>
      </c>
    </row>
    <row r="13149" spans="1:13" x14ac:dyDescent="0.25">
      <c r="A13149">
        <v>13791</v>
      </c>
      <c r="B13149" t="s">
        <v>13</v>
      </c>
      <c r="C13149">
        <v>3</v>
      </c>
      <c r="D13149">
        <v>3</v>
      </c>
      <c r="E13149">
        <v>266.29485149999999</v>
      </c>
      <c r="F13149">
        <v>3119</v>
      </c>
      <c r="G13149">
        <v>179</v>
      </c>
      <c r="H13149">
        <v>154</v>
      </c>
      <c r="I13149">
        <v>7320.137033</v>
      </c>
      <c r="J13149">
        <v>5352.5520710000001</v>
      </c>
      <c r="K13149">
        <v>19</v>
      </c>
      <c r="L13149">
        <v>13</v>
      </c>
      <c r="M13149" t="s">
        <v>14</v>
      </c>
    </row>
    <row r="13150" spans="1:13" x14ac:dyDescent="0.25">
      <c r="A13150">
        <v>13792</v>
      </c>
      <c r="B13150" t="s">
        <v>13</v>
      </c>
      <c r="C13150">
        <v>32</v>
      </c>
      <c r="D13150">
        <v>26</v>
      </c>
      <c r="E13150">
        <v>417.47962439999998</v>
      </c>
      <c r="F13150">
        <v>3205</v>
      </c>
      <c r="G13150">
        <v>37</v>
      </c>
      <c r="H13150">
        <v>0</v>
      </c>
      <c r="I13150">
        <v>2636.052396</v>
      </c>
      <c r="J13150">
        <v>1487.434837</v>
      </c>
      <c r="K13150">
        <v>6</v>
      </c>
      <c r="L13150">
        <v>5</v>
      </c>
      <c r="M13150" t="s">
        <v>14</v>
      </c>
    </row>
    <row r="13151" spans="1:13" x14ac:dyDescent="0.25">
      <c r="A13151">
        <v>13793</v>
      </c>
      <c r="B13151" t="s">
        <v>13</v>
      </c>
      <c r="C13151">
        <v>61</v>
      </c>
      <c r="D13151">
        <v>50</v>
      </c>
      <c r="E13151">
        <v>164.35245750000001</v>
      </c>
      <c r="F13151">
        <v>2762</v>
      </c>
      <c r="G13151">
        <v>0</v>
      </c>
      <c r="H13151">
        <v>0</v>
      </c>
      <c r="I13151">
        <v>4222.5329529999999</v>
      </c>
      <c r="J13151">
        <v>2410.816894</v>
      </c>
      <c r="K13151">
        <v>8</v>
      </c>
      <c r="L13151">
        <v>8</v>
      </c>
      <c r="M13151" t="s">
        <v>15</v>
      </c>
    </row>
    <row r="13152" spans="1:13" x14ac:dyDescent="0.25">
      <c r="A13152">
        <v>13794</v>
      </c>
      <c r="B13152" t="s">
        <v>13</v>
      </c>
      <c r="C13152">
        <v>109</v>
      </c>
      <c r="D13152">
        <v>87</v>
      </c>
      <c r="E13152">
        <v>125.2217236</v>
      </c>
      <c r="F13152">
        <v>113</v>
      </c>
      <c r="G13152">
        <v>207</v>
      </c>
      <c r="H13152">
        <v>67</v>
      </c>
      <c r="I13152">
        <v>4138.6930160000002</v>
      </c>
      <c r="J13152">
        <v>2175.8476690000002</v>
      </c>
      <c r="K13152">
        <v>26</v>
      </c>
      <c r="L13152">
        <v>25</v>
      </c>
      <c r="M13152" t="s">
        <v>14</v>
      </c>
    </row>
    <row r="13153" spans="1:13" x14ac:dyDescent="0.25">
      <c r="A13153">
        <v>13795</v>
      </c>
      <c r="B13153" t="s">
        <v>16</v>
      </c>
      <c r="C13153">
        <v>149</v>
      </c>
      <c r="D13153">
        <v>119</v>
      </c>
      <c r="E13153">
        <v>330.85028990000001</v>
      </c>
      <c r="F13153">
        <v>2671</v>
      </c>
      <c r="G13153">
        <v>0</v>
      </c>
      <c r="H13153">
        <v>43</v>
      </c>
      <c r="I13153">
        <v>7964.0018259999997</v>
      </c>
      <c r="J13153">
        <v>2989.4960569999998</v>
      </c>
      <c r="K13153">
        <v>19</v>
      </c>
      <c r="L13153">
        <v>19</v>
      </c>
      <c r="M13153" t="s">
        <v>15</v>
      </c>
    </row>
    <row r="13154" spans="1:13" x14ac:dyDescent="0.25">
      <c r="A13154">
        <v>13796</v>
      </c>
      <c r="B13154" t="s">
        <v>13</v>
      </c>
      <c r="C13154">
        <v>194</v>
      </c>
      <c r="D13154">
        <v>182</v>
      </c>
      <c r="E13154">
        <v>236.54769049999999</v>
      </c>
      <c r="F13154">
        <v>3112</v>
      </c>
      <c r="G13154">
        <v>327</v>
      </c>
      <c r="H13154">
        <v>0</v>
      </c>
      <c r="I13154">
        <v>6106.8574470000003</v>
      </c>
      <c r="J13154">
        <v>1433.1221579999999</v>
      </c>
      <c r="K13154">
        <v>30</v>
      </c>
      <c r="L13154">
        <v>28</v>
      </c>
      <c r="M13154" t="s">
        <v>15</v>
      </c>
    </row>
    <row r="13155" spans="1:13" x14ac:dyDescent="0.25">
      <c r="A13155">
        <v>13797</v>
      </c>
      <c r="B13155" t="s">
        <v>16</v>
      </c>
      <c r="C13155">
        <v>44</v>
      </c>
      <c r="D13155">
        <v>36</v>
      </c>
      <c r="E13155">
        <v>317.86433290000002</v>
      </c>
      <c r="F13155">
        <v>1715</v>
      </c>
      <c r="G13155">
        <v>42</v>
      </c>
      <c r="H13155">
        <v>0</v>
      </c>
      <c r="I13155">
        <v>13926.970289999999</v>
      </c>
      <c r="J13155">
        <v>9338.1979319999991</v>
      </c>
      <c r="K13155">
        <v>25</v>
      </c>
      <c r="L13155">
        <v>19</v>
      </c>
      <c r="M13155" t="s">
        <v>15</v>
      </c>
    </row>
    <row r="13156" spans="1:13" x14ac:dyDescent="0.25">
      <c r="A13156">
        <v>13798</v>
      </c>
      <c r="B13156" t="s">
        <v>13</v>
      </c>
      <c r="C13156">
        <v>192</v>
      </c>
      <c r="D13156">
        <v>155</v>
      </c>
      <c r="E13156">
        <v>238.56861929999999</v>
      </c>
      <c r="F13156">
        <v>2247</v>
      </c>
      <c r="G13156">
        <v>113</v>
      </c>
      <c r="H13156">
        <v>1</v>
      </c>
      <c r="I13156">
        <v>6531.2226300000002</v>
      </c>
      <c r="J13156">
        <v>2280.2855629999999</v>
      </c>
      <c r="K13156">
        <v>25</v>
      </c>
      <c r="L13156">
        <v>21</v>
      </c>
      <c r="M13156" t="s">
        <v>15</v>
      </c>
    </row>
    <row r="13157" spans="1:13" x14ac:dyDescent="0.25">
      <c r="A13157">
        <v>13799</v>
      </c>
      <c r="B13157" t="s">
        <v>13</v>
      </c>
      <c r="C13157">
        <v>109</v>
      </c>
      <c r="D13157">
        <v>87</v>
      </c>
      <c r="E13157">
        <v>176.10486610000001</v>
      </c>
      <c r="F13157">
        <v>2908</v>
      </c>
      <c r="G13157">
        <v>109</v>
      </c>
      <c r="H13157">
        <v>198</v>
      </c>
      <c r="I13157">
        <v>1576.961812</v>
      </c>
      <c r="J13157">
        <v>683.77161179999996</v>
      </c>
      <c r="K13157">
        <v>5</v>
      </c>
      <c r="L13157">
        <v>2</v>
      </c>
      <c r="M13157" t="s">
        <v>14</v>
      </c>
    </row>
    <row r="13158" spans="1:13" x14ac:dyDescent="0.25">
      <c r="A13158">
        <v>13800</v>
      </c>
      <c r="B13158" t="s">
        <v>13</v>
      </c>
      <c r="C13158">
        <v>190</v>
      </c>
      <c r="D13158">
        <v>152</v>
      </c>
      <c r="E13158">
        <v>235.18321330000001</v>
      </c>
      <c r="F13158">
        <v>1214</v>
      </c>
      <c r="G13158">
        <v>0</v>
      </c>
      <c r="H13158">
        <v>18</v>
      </c>
      <c r="I13158">
        <v>3991.238726</v>
      </c>
      <c r="J13158">
        <v>1348.7387659999999</v>
      </c>
      <c r="K13158">
        <v>13</v>
      </c>
      <c r="L13158">
        <v>13</v>
      </c>
      <c r="M13158" t="s">
        <v>15</v>
      </c>
    </row>
    <row r="13159" spans="1:13" x14ac:dyDescent="0.25">
      <c r="A13159">
        <v>13801</v>
      </c>
      <c r="B13159" t="s">
        <v>13</v>
      </c>
      <c r="C13159">
        <v>25</v>
      </c>
      <c r="D13159">
        <v>21</v>
      </c>
      <c r="E13159">
        <v>188.52718609999999</v>
      </c>
      <c r="F13159">
        <v>293</v>
      </c>
      <c r="G13159">
        <v>83</v>
      </c>
      <c r="H13159">
        <v>0</v>
      </c>
      <c r="I13159">
        <v>2933.36546</v>
      </c>
      <c r="J13159">
        <v>434.7103371</v>
      </c>
      <c r="K13159">
        <v>27</v>
      </c>
      <c r="L13159">
        <v>18</v>
      </c>
      <c r="M13159" t="s">
        <v>15</v>
      </c>
    </row>
    <row r="13160" spans="1:13" x14ac:dyDescent="0.25">
      <c r="A13160">
        <v>13802</v>
      </c>
      <c r="B13160" t="s">
        <v>13</v>
      </c>
      <c r="C13160">
        <v>27</v>
      </c>
      <c r="D13160">
        <v>23</v>
      </c>
      <c r="E13160">
        <v>34.278852659999998</v>
      </c>
      <c r="F13160">
        <v>15</v>
      </c>
      <c r="G13160">
        <v>108</v>
      </c>
      <c r="H13160">
        <v>31</v>
      </c>
      <c r="I13160">
        <v>2854.3980670000001</v>
      </c>
      <c r="J13160">
        <v>2289.272324</v>
      </c>
      <c r="K13160">
        <v>13</v>
      </c>
      <c r="L13160">
        <v>9</v>
      </c>
      <c r="M13160" t="s">
        <v>15</v>
      </c>
    </row>
    <row r="13161" spans="1:13" x14ac:dyDescent="0.25">
      <c r="A13161">
        <v>13803</v>
      </c>
      <c r="B13161" t="s">
        <v>16</v>
      </c>
      <c r="C13161">
        <v>63</v>
      </c>
      <c r="D13161">
        <v>54</v>
      </c>
      <c r="E13161">
        <v>156.97608700000001</v>
      </c>
      <c r="F13161">
        <v>218</v>
      </c>
      <c r="G13161">
        <v>443</v>
      </c>
      <c r="H13161">
        <v>18</v>
      </c>
      <c r="I13161">
        <v>2687.276617</v>
      </c>
      <c r="J13161">
        <v>1481.6815799999999</v>
      </c>
      <c r="K13161">
        <v>13</v>
      </c>
      <c r="L13161">
        <v>8</v>
      </c>
      <c r="M13161" t="s">
        <v>15</v>
      </c>
    </row>
    <row r="13162" spans="1:13" x14ac:dyDescent="0.25">
      <c r="A13162">
        <v>13804</v>
      </c>
      <c r="B13162" t="s">
        <v>13</v>
      </c>
      <c r="C13162">
        <v>57</v>
      </c>
      <c r="D13162">
        <v>46</v>
      </c>
      <c r="E13162">
        <v>491.85772880000002</v>
      </c>
      <c r="F13162">
        <v>2847</v>
      </c>
      <c r="G13162">
        <v>56</v>
      </c>
      <c r="H13162">
        <v>15</v>
      </c>
      <c r="I13162">
        <v>8850.6251809999994</v>
      </c>
      <c r="J13162">
        <v>4189.781919</v>
      </c>
      <c r="K13162">
        <v>21</v>
      </c>
      <c r="L13162">
        <v>18</v>
      </c>
      <c r="M13162" t="s">
        <v>14</v>
      </c>
    </row>
    <row r="13163" spans="1:13" x14ac:dyDescent="0.25">
      <c r="A13163">
        <v>13805</v>
      </c>
      <c r="B13163" t="s">
        <v>13</v>
      </c>
      <c r="C13163">
        <v>49</v>
      </c>
      <c r="D13163">
        <v>42</v>
      </c>
      <c r="E13163">
        <v>97.756870500000005</v>
      </c>
      <c r="F13163">
        <v>300</v>
      </c>
      <c r="G13163">
        <v>30</v>
      </c>
      <c r="H13163">
        <v>24</v>
      </c>
      <c r="I13163">
        <v>3952.534948</v>
      </c>
      <c r="J13163">
        <v>389.66896609999998</v>
      </c>
      <c r="K13163">
        <v>30</v>
      </c>
      <c r="L13163">
        <v>22</v>
      </c>
      <c r="M13163" t="s">
        <v>14</v>
      </c>
    </row>
    <row r="13164" spans="1:13" x14ac:dyDescent="0.25">
      <c r="A13164">
        <v>13806</v>
      </c>
      <c r="B13164" t="s">
        <v>13</v>
      </c>
      <c r="C13164">
        <v>20</v>
      </c>
      <c r="D13164">
        <v>16</v>
      </c>
      <c r="E13164">
        <v>34.994556789999997</v>
      </c>
      <c r="F13164">
        <v>1211</v>
      </c>
      <c r="G13164">
        <v>314</v>
      </c>
      <c r="H13164">
        <v>24</v>
      </c>
      <c r="I13164">
        <v>7997.926273</v>
      </c>
      <c r="J13164">
        <v>3767.5019689999999</v>
      </c>
      <c r="K13164">
        <v>22</v>
      </c>
      <c r="L13164">
        <v>16</v>
      </c>
      <c r="M13164" t="s">
        <v>15</v>
      </c>
    </row>
    <row r="13165" spans="1:13" x14ac:dyDescent="0.25">
      <c r="A13165">
        <v>13807</v>
      </c>
      <c r="B13165" t="s">
        <v>13</v>
      </c>
      <c r="C13165">
        <v>10</v>
      </c>
      <c r="D13165">
        <v>9</v>
      </c>
      <c r="E13165">
        <v>21.546934199999999</v>
      </c>
      <c r="F13165">
        <v>2226</v>
      </c>
      <c r="G13165">
        <v>50</v>
      </c>
      <c r="H13165">
        <v>0</v>
      </c>
      <c r="I13165">
        <v>7862.9149150000003</v>
      </c>
      <c r="J13165">
        <v>1008.940202</v>
      </c>
      <c r="K13165">
        <v>9</v>
      </c>
      <c r="L13165">
        <v>3</v>
      </c>
      <c r="M13165" t="s">
        <v>15</v>
      </c>
    </row>
    <row r="13166" spans="1:13" x14ac:dyDescent="0.25">
      <c r="A13166">
        <v>13808</v>
      </c>
      <c r="B13166" t="s">
        <v>13</v>
      </c>
      <c r="C13166">
        <v>29</v>
      </c>
      <c r="D13166">
        <v>23</v>
      </c>
      <c r="E13166">
        <v>377.5453799</v>
      </c>
      <c r="F13166">
        <v>397</v>
      </c>
      <c r="G13166">
        <v>90</v>
      </c>
      <c r="H13166">
        <v>0</v>
      </c>
      <c r="I13166">
        <v>3064.788994</v>
      </c>
      <c r="J13166">
        <v>2468.9963710000002</v>
      </c>
      <c r="K13166">
        <v>18</v>
      </c>
      <c r="L13166">
        <v>11</v>
      </c>
      <c r="M13166" t="s">
        <v>15</v>
      </c>
    </row>
    <row r="13167" spans="1:13" x14ac:dyDescent="0.25">
      <c r="A13167">
        <v>13809</v>
      </c>
      <c r="B13167" t="s">
        <v>13</v>
      </c>
      <c r="C13167">
        <v>58</v>
      </c>
      <c r="D13167">
        <v>49</v>
      </c>
      <c r="E13167">
        <v>175.647581</v>
      </c>
      <c r="F13167">
        <v>1687</v>
      </c>
      <c r="G13167">
        <v>73</v>
      </c>
      <c r="H13167">
        <v>29</v>
      </c>
      <c r="I13167">
        <v>8889.9599849999995</v>
      </c>
      <c r="J13167">
        <v>3077.464309</v>
      </c>
      <c r="K13167">
        <v>10</v>
      </c>
      <c r="L13167">
        <v>6</v>
      </c>
      <c r="M13167" t="s">
        <v>15</v>
      </c>
    </row>
    <row r="13168" spans="1:13" x14ac:dyDescent="0.25">
      <c r="A13168">
        <v>13810</v>
      </c>
      <c r="B13168" t="s">
        <v>13</v>
      </c>
      <c r="C13168">
        <v>172</v>
      </c>
      <c r="D13168">
        <v>149</v>
      </c>
      <c r="E13168">
        <v>529.96347400000002</v>
      </c>
      <c r="F13168">
        <v>2821</v>
      </c>
      <c r="G13168">
        <v>303</v>
      </c>
      <c r="H13168">
        <v>0</v>
      </c>
      <c r="I13168">
        <v>6180.8255280000003</v>
      </c>
      <c r="J13168">
        <v>3291.7381519999999</v>
      </c>
      <c r="K13168">
        <v>27</v>
      </c>
      <c r="L13168">
        <v>18</v>
      </c>
      <c r="M13168" t="s">
        <v>14</v>
      </c>
    </row>
    <row r="13169" spans="1:13" x14ac:dyDescent="0.25">
      <c r="A13169">
        <v>13811</v>
      </c>
      <c r="B13169" t="s">
        <v>16</v>
      </c>
      <c r="C13169">
        <v>219</v>
      </c>
      <c r="D13169">
        <v>201</v>
      </c>
      <c r="E13169">
        <v>439.92298920000002</v>
      </c>
      <c r="F13169">
        <v>1715</v>
      </c>
      <c r="G13169">
        <v>35</v>
      </c>
      <c r="H13169">
        <v>0</v>
      </c>
      <c r="I13169">
        <v>9997.4989910000004</v>
      </c>
      <c r="J13169">
        <v>5095.0616179999997</v>
      </c>
      <c r="K13169">
        <v>5</v>
      </c>
      <c r="L13169">
        <v>0</v>
      </c>
      <c r="M13169" t="s">
        <v>15</v>
      </c>
    </row>
    <row r="13170" spans="1:13" x14ac:dyDescent="0.25">
      <c r="A13170">
        <v>13812</v>
      </c>
      <c r="B13170" t="s">
        <v>13</v>
      </c>
      <c r="C13170">
        <v>35</v>
      </c>
      <c r="D13170">
        <v>28</v>
      </c>
      <c r="E13170">
        <v>82.984403189999995</v>
      </c>
      <c r="F13170">
        <v>2413</v>
      </c>
      <c r="G13170">
        <v>4</v>
      </c>
      <c r="H13170">
        <v>0</v>
      </c>
      <c r="I13170">
        <v>3788.364086</v>
      </c>
      <c r="J13170">
        <v>2206.0608320000001</v>
      </c>
      <c r="K13170">
        <v>22</v>
      </c>
      <c r="L13170">
        <v>14</v>
      </c>
      <c r="M13170" t="s">
        <v>14</v>
      </c>
    </row>
    <row r="13171" spans="1:13" x14ac:dyDescent="0.25">
      <c r="A13171">
        <v>13813</v>
      </c>
      <c r="B13171" t="s">
        <v>13</v>
      </c>
      <c r="C13171">
        <v>21</v>
      </c>
      <c r="D13171">
        <v>17</v>
      </c>
      <c r="E13171">
        <v>98.807385940000003</v>
      </c>
      <c r="F13171">
        <v>584</v>
      </c>
      <c r="G13171">
        <v>17</v>
      </c>
      <c r="H13171">
        <v>168</v>
      </c>
      <c r="I13171">
        <v>2780.3394090000002</v>
      </c>
      <c r="J13171">
        <v>1122.1296729999999</v>
      </c>
      <c r="K13171">
        <v>6</v>
      </c>
      <c r="L13171">
        <v>2</v>
      </c>
      <c r="M13171" t="s">
        <v>14</v>
      </c>
    </row>
    <row r="13172" spans="1:13" x14ac:dyDescent="0.25">
      <c r="A13172">
        <v>13814</v>
      </c>
      <c r="B13172" t="s">
        <v>16</v>
      </c>
      <c r="C13172">
        <v>33</v>
      </c>
      <c r="D13172">
        <v>32</v>
      </c>
      <c r="E13172">
        <v>143.2450825</v>
      </c>
      <c r="F13172">
        <v>3053</v>
      </c>
      <c r="G13172">
        <v>0</v>
      </c>
      <c r="H13172">
        <v>42</v>
      </c>
      <c r="I13172">
        <v>5879.5118679999996</v>
      </c>
      <c r="J13172">
        <v>431.11695309999999</v>
      </c>
      <c r="K13172">
        <v>26</v>
      </c>
      <c r="L13172">
        <v>17</v>
      </c>
      <c r="M13172" t="s">
        <v>15</v>
      </c>
    </row>
    <row r="13173" spans="1:13" x14ac:dyDescent="0.25">
      <c r="A13173">
        <v>13815</v>
      </c>
      <c r="B13173" t="s">
        <v>16</v>
      </c>
      <c r="C13173">
        <v>56</v>
      </c>
      <c r="D13173">
        <v>45</v>
      </c>
      <c r="E13173">
        <v>675.97210559999996</v>
      </c>
      <c r="F13173">
        <v>2840</v>
      </c>
      <c r="G13173">
        <v>38</v>
      </c>
      <c r="H13173">
        <v>164</v>
      </c>
      <c r="I13173">
        <v>826.40411259999996</v>
      </c>
      <c r="J13173">
        <v>514.84939899999995</v>
      </c>
      <c r="K13173">
        <v>0</v>
      </c>
      <c r="L13173">
        <v>0</v>
      </c>
      <c r="M13173" t="s">
        <v>15</v>
      </c>
    </row>
    <row r="13174" spans="1:13" x14ac:dyDescent="0.25">
      <c r="A13174">
        <v>13816</v>
      </c>
      <c r="B13174" t="s">
        <v>13</v>
      </c>
      <c r="C13174">
        <v>169</v>
      </c>
      <c r="D13174">
        <v>139</v>
      </c>
      <c r="E13174">
        <v>363.47376170000001</v>
      </c>
      <c r="F13174">
        <v>1731</v>
      </c>
      <c r="G13174">
        <v>135</v>
      </c>
      <c r="H13174">
        <v>64</v>
      </c>
      <c r="I13174">
        <v>2455.7733159999998</v>
      </c>
      <c r="J13174">
        <v>624.6769233</v>
      </c>
      <c r="K13174">
        <v>6</v>
      </c>
      <c r="L13174">
        <v>6</v>
      </c>
      <c r="M13174" t="s">
        <v>14</v>
      </c>
    </row>
    <row r="13175" spans="1:13" x14ac:dyDescent="0.25">
      <c r="A13175">
        <v>13817</v>
      </c>
      <c r="B13175" t="s">
        <v>13</v>
      </c>
      <c r="C13175">
        <v>61</v>
      </c>
      <c r="D13175">
        <v>49</v>
      </c>
      <c r="E13175">
        <v>82.397699079999995</v>
      </c>
      <c r="F13175">
        <v>231</v>
      </c>
      <c r="G13175">
        <v>220</v>
      </c>
      <c r="H13175">
        <v>0</v>
      </c>
      <c r="I13175">
        <v>10500.127630000001</v>
      </c>
      <c r="J13175">
        <v>6604.423331</v>
      </c>
      <c r="K13175">
        <v>14</v>
      </c>
      <c r="L13175">
        <v>14</v>
      </c>
      <c r="M13175" t="s">
        <v>15</v>
      </c>
    </row>
    <row r="13176" spans="1:13" x14ac:dyDescent="0.25">
      <c r="A13176">
        <v>13818</v>
      </c>
      <c r="B13176" t="s">
        <v>13</v>
      </c>
      <c r="C13176">
        <v>5</v>
      </c>
      <c r="D13176">
        <v>5</v>
      </c>
      <c r="E13176">
        <v>14.811539610000001</v>
      </c>
      <c r="F13176">
        <v>543</v>
      </c>
      <c r="G13176">
        <v>89</v>
      </c>
      <c r="H13176">
        <v>52</v>
      </c>
      <c r="I13176">
        <v>2729.331083</v>
      </c>
      <c r="J13176">
        <v>643.08958159999997</v>
      </c>
      <c r="K13176">
        <v>27</v>
      </c>
      <c r="L13176">
        <v>22</v>
      </c>
      <c r="M13176" t="s">
        <v>15</v>
      </c>
    </row>
    <row r="13177" spans="1:13" x14ac:dyDescent="0.25">
      <c r="A13177">
        <v>13819</v>
      </c>
      <c r="B13177" t="s">
        <v>16</v>
      </c>
      <c r="C13177">
        <v>48</v>
      </c>
      <c r="D13177">
        <v>39</v>
      </c>
      <c r="E13177">
        <v>117.8661494</v>
      </c>
      <c r="F13177">
        <v>345</v>
      </c>
      <c r="G13177">
        <v>0</v>
      </c>
      <c r="H13177">
        <v>79</v>
      </c>
      <c r="I13177">
        <v>2714.221477</v>
      </c>
      <c r="J13177">
        <v>1755.801281</v>
      </c>
      <c r="K13177">
        <v>2</v>
      </c>
      <c r="L13177">
        <v>0</v>
      </c>
      <c r="M13177" t="s">
        <v>15</v>
      </c>
    </row>
    <row r="13178" spans="1:13" x14ac:dyDescent="0.25">
      <c r="A13178">
        <v>13820</v>
      </c>
      <c r="B13178" t="s">
        <v>16</v>
      </c>
      <c r="C13178">
        <v>22</v>
      </c>
      <c r="D13178">
        <v>18</v>
      </c>
      <c r="E13178">
        <v>362.33253489999998</v>
      </c>
      <c r="F13178">
        <v>3084</v>
      </c>
      <c r="G13178">
        <v>320</v>
      </c>
      <c r="H13178">
        <v>0</v>
      </c>
      <c r="I13178">
        <v>5323.4371330000004</v>
      </c>
      <c r="J13178">
        <v>4234.9171349999997</v>
      </c>
      <c r="K13178">
        <v>4</v>
      </c>
      <c r="L13178">
        <v>0</v>
      </c>
      <c r="M13178" t="s">
        <v>15</v>
      </c>
    </row>
    <row r="13179" spans="1:13" x14ac:dyDescent="0.25">
      <c r="A13179">
        <v>13821</v>
      </c>
      <c r="B13179" t="s">
        <v>13</v>
      </c>
      <c r="C13179">
        <v>25</v>
      </c>
      <c r="D13179">
        <v>20</v>
      </c>
      <c r="E13179">
        <v>56.654146279999999</v>
      </c>
      <c r="F13179">
        <v>1076</v>
      </c>
      <c r="G13179">
        <v>0</v>
      </c>
      <c r="H13179">
        <v>0</v>
      </c>
      <c r="I13179">
        <v>3758.862826</v>
      </c>
      <c r="J13179">
        <v>871.85845840000002</v>
      </c>
      <c r="K13179">
        <v>14</v>
      </c>
      <c r="L13179">
        <v>10</v>
      </c>
      <c r="M13179" t="s">
        <v>14</v>
      </c>
    </row>
    <row r="13180" spans="1:13" x14ac:dyDescent="0.25">
      <c r="A13180">
        <v>13822</v>
      </c>
      <c r="B13180" t="s">
        <v>13</v>
      </c>
      <c r="C13180">
        <v>63</v>
      </c>
      <c r="D13180">
        <v>52</v>
      </c>
      <c r="E13180">
        <v>106.08288930000001</v>
      </c>
      <c r="F13180">
        <v>2440</v>
      </c>
      <c r="G13180">
        <v>8</v>
      </c>
      <c r="H13180">
        <v>11</v>
      </c>
      <c r="I13180">
        <v>2617.5402570000001</v>
      </c>
      <c r="J13180">
        <v>466.24171969999998</v>
      </c>
      <c r="K13180">
        <v>12</v>
      </c>
      <c r="L13180">
        <v>8</v>
      </c>
      <c r="M13180" t="s">
        <v>15</v>
      </c>
    </row>
    <row r="13181" spans="1:13" x14ac:dyDescent="0.25">
      <c r="A13181">
        <v>13823</v>
      </c>
      <c r="B13181" t="s">
        <v>16</v>
      </c>
      <c r="C13181">
        <v>18</v>
      </c>
      <c r="D13181">
        <v>18</v>
      </c>
      <c r="E13181">
        <v>20.568516299999999</v>
      </c>
      <c r="F13181">
        <v>121</v>
      </c>
      <c r="G13181">
        <v>40</v>
      </c>
      <c r="H13181">
        <v>0</v>
      </c>
      <c r="I13181">
        <v>2692.0606710000002</v>
      </c>
      <c r="J13181">
        <v>2019.5764810000001</v>
      </c>
      <c r="K13181">
        <v>2</v>
      </c>
      <c r="L13181">
        <v>1</v>
      </c>
      <c r="M13181" t="s">
        <v>14</v>
      </c>
    </row>
    <row r="13182" spans="1:13" x14ac:dyDescent="0.25">
      <c r="A13182">
        <v>13824</v>
      </c>
      <c r="B13182" t="s">
        <v>13</v>
      </c>
      <c r="C13182">
        <v>105</v>
      </c>
      <c r="D13182">
        <v>84</v>
      </c>
      <c r="E13182">
        <v>141.14778190000001</v>
      </c>
      <c r="F13182">
        <v>1554</v>
      </c>
      <c r="G13182">
        <v>121</v>
      </c>
      <c r="H13182">
        <v>39</v>
      </c>
      <c r="I13182">
        <v>3548.983651</v>
      </c>
      <c r="J13182">
        <v>2850.0881129999998</v>
      </c>
      <c r="K13182">
        <v>21</v>
      </c>
      <c r="L13182">
        <v>17</v>
      </c>
      <c r="M13182" t="s">
        <v>14</v>
      </c>
    </row>
    <row r="13183" spans="1:13" x14ac:dyDescent="0.25">
      <c r="A13183">
        <v>13825</v>
      </c>
      <c r="B13183" t="s">
        <v>13</v>
      </c>
      <c r="C13183">
        <v>79</v>
      </c>
      <c r="D13183">
        <v>77</v>
      </c>
      <c r="E13183">
        <v>183.59336719999999</v>
      </c>
      <c r="F13183">
        <v>2278</v>
      </c>
      <c r="G13183">
        <v>327</v>
      </c>
      <c r="H13183">
        <v>0</v>
      </c>
      <c r="I13183">
        <v>2441.423769</v>
      </c>
      <c r="J13183">
        <v>1119.6537490000001</v>
      </c>
      <c r="K13183">
        <v>6</v>
      </c>
      <c r="L13183">
        <v>0</v>
      </c>
      <c r="M13183" t="s">
        <v>14</v>
      </c>
    </row>
    <row r="13184" spans="1:13" x14ac:dyDescent="0.25">
      <c r="A13184">
        <v>13826</v>
      </c>
      <c r="B13184" t="s">
        <v>13</v>
      </c>
      <c r="C13184">
        <v>52</v>
      </c>
      <c r="D13184">
        <v>42</v>
      </c>
      <c r="E13184">
        <v>107.0845123</v>
      </c>
      <c r="F13184">
        <v>2509</v>
      </c>
      <c r="G13184">
        <v>202</v>
      </c>
      <c r="H13184">
        <v>19</v>
      </c>
      <c r="I13184">
        <v>6994.6372160000001</v>
      </c>
      <c r="J13184">
        <v>2698.533148</v>
      </c>
      <c r="K13184">
        <v>14</v>
      </c>
      <c r="L13184">
        <v>13</v>
      </c>
      <c r="M13184" t="s">
        <v>15</v>
      </c>
    </row>
    <row r="13185" spans="1:13" x14ac:dyDescent="0.25">
      <c r="A13185">
        <v>13827</v>
      </c>
      <c r="B13185" t="s">
        <v>13</v>
      </c>
      <c r="C13185">
        <v>90</v>
      </c>
      <c r="D13185">
        <v>74</v>
      </c>
      <c r="E13185">
        <v>307.94408520000002</v>
      </c>
      <c r="F13185">
        <v>1851</v>
      </c>
      <c r="G13185">
        <v>116</v>
      </c>
      <c r="H13185">
        <v>26</v>
      </c>
      <c r="I13185">
        <v>2654.368082</v>
      </c>
      <c r="J13185">
        <v>1353.1909129999999</v>
      </c>
      <c r="K13185">
        <v>8</v>
      </c>
      <c r="L13185">
        <v>2</v>
      </c>
      <c r="M13185" t="s">
        <v>15</v>
      </c>
    </row>
    <row r="13186" spans="1:13" x14ac:dyDescent="0.25">
      <c r="A13186">
        <v>13828</v>
      </c>
      <c r="B13186" t="s">
        <v>13</v>
      </c>
      <c r="C13186">
        <v>61</v>
      </c>
      <c r="D13186">
        <v>53</v>
      </c>
      <c r="E13186">
        <v>74.031690979999993</v>
      </c>
      <c r="F13186">
        <v>3252</v>
      </c>
      <c r="G13186">
        <v>174</v>
      </c>
      <c r="H13186">
        <v>28</v>
      </c>
      <c r="I13186">
        <v>1172.5640149999999</v>
      </c>
      <c r="J13186">
        <v>483.17651310000002</v>
      </c>
      <c r="K13186">
        <v>9</v>
      </c>
      <c r="L13186">
        <v>6</v>
      </c>
      <c r="M13186" t="s">
        <v>14</v>
      </c>
    </row>
    <row r="13187" spans="1:13" x14ac:dyDescent="0.25">
      <c r="A13187">
        <v>13830</v>
      </c>
      <c r="B13187" t="s">
        <v>16</v>
      </c>
      <c r="C13187">
        <v>157</v>
      </c>
      <c r="D13187">
        <v>127</v>
      </c>
      <c r="E13187">
        <v>169.30287659999999</v>
      </c>
      <c r="F13187">
        <v>3014</v>
      </c>
      <c r="G13187">
        <v>228</v>
      </c>
      <c r="H13187">
        <v>0</v>
      </c>
      <c r="I13187">
        <v>1850.026257</v>
      </c>
      <c r="J13187">
        <v>874.29281649999996</v>
      </c>
      <c r="K13187">
        <v>3</v>
      </c>
      <c r="L13187">
        <v>3</v>
      </c>
      <c r="M13187" t="s">
        <v>15</v>
      </c>
    </row>
    <row r="13188" spans="1:13" x14ac:dyDescent="0.25">
      <c r="A13188">
        <v>13831</v>
      </c>
      <c r="B13188" t="s">
        <v>13</v>
      </c>
      <c r="C13188">
        <v>299</v>
      </c>
      <c r="D13188">
        <v>244</v>
      </c>
      <c r="E13188">
        <v>601.44932400000005</v>
      </c>
      <c r="F13188">
        <v>1736</v>
      </c>
      <c r="G13188">
        <v>252</v>
      </c>
      <c r="H13188">
        <v>0</v>
      </c>
      <c r="I13188">
        <v>6695.7892270000002</v>
      </c>
      <c r="J13188">
        <v>2967.367326</v>
      </c>
      <c r="K13188">
        <v>28</v>
      </c>
      <c r="L13188">
        <v>19</v>
      </c>
      <c r="M13188" t="s">
        <v>15</v>
      </c>
    </row>
    <row r="13189" spans="1:13" x14ac:dyDescent="0.25">
      <c r="A13189">
        <v>13832</v>
      </c>
      <c r="B13189" t="s">
        <v>16</v>
      </c>
      <c r="C13189">
        <v>135</v>
      </c>
      <c r="D13189">
        <v>113</v>
      </c>
      <c r="E13189">
        <v>135.57563200000001</v>
      </c>
      <c r="F13189">
        <v>2969</v>
      </c>
      <c r="G13189">
        <v>446</v>
      </c>
      <c r="H13189">
        <v>77</v>
      </c>
      <c r="I13189">
        <v>6026.1036459999996</v>
      </c>
      <c r="J13189">
        <v>3052.7799199999999</v>
      </c>
      <c r="K13189">
        <v>2</v>
      </c>
      <c r="L13189">
        <v>2</v>
      </c>
      <c r="M13189" t="s">
        <v>15</v>
      </c>
    </row>
    <row r="13190" spans="1:13" x14ac:dyDescent="0.25">
      <c r="A13190">
        <v>13833</v>
      </c>
      <c r="B13190" t="s">
        <v>16</v>
      </c>
      <c r="C13190">
        <v>26</v>
      </c>
      <c r="D13190">
        <v>21</v>
      </c>
      <c r="E13190">
        <v>252.53799799999999</v>
      </c>
      <c r="F13190">
        <v>2392</v>
      </c>
      <c r="G13190">
        <v>0</v>
      </c>
      <c r="H13190">
        <v>89</v>
      </c>
      <c r="I13190">
        <v>3177.4054080000001</v>
      </c>
      <c r="J13190">
        <v>161.03259130000001</v>
      </c>
      <c r="K13190">
        <v>5</v>
      </c>
      <c r="L13190">
        <v>4</v>
      </c>
      <c r="M13190" t="s">
        <v>15</v>
      </c>
    </row>
    <row r="13191" spans="1:13" x14ac:dyDescent="0.25">
      <c r="A13191">
        <v>13834</v>
      </c>
      <c r="B13191" t="s">
        <v>13</v>
      </c>
      <c r="C13191">
        <v>68</v>
      </c>
      <c r="D13191">
        <v>56</v>
      </c>
      <c r="E13191">
        <v>179.9801014</v>
      </c>
      <c r="F13191">
        <v>634</v>
      </c>
      <c r="G13191">
        <v>21</v>
      </c>
      <c r="H13191">
        <v>27</v>
      </c>
      <c r="I13191">
        <v>5985.3421150000004</v>
      </c>
      <c r="J13191">
        <v>3445.298867</v>
      </c>
      <c r="K13191">
        <v>1</v>
      </c>
      <c r="L13191">
        <v>1</v>
      </c>
      <c r="M13191" t="s">
        <v>15</v>
      </c>
    </row>
    <row r="13192" spans="1:13" x14ac:dyDescent="0.25">
      <c r="A13192">
        <v>13835</v>
      </c>
      <c r="B13192" t="s">
        <v>13</v>
      </c>
      <c r="C13192">
        <v>76</v>
      </c>
      <c r="D13192">
        <v>74</v>
      </c>
      <c r="E13192">
        <v>78.974357229999995</v>
      </c>
      <c r="F13192">
        <v>1236</v>
      </c>
      <c r="G13192">
        <v>30</v>
      </c>
      <c r="H13192">
        <v>84</v>
      </c>
      <c r="I13192">
        <v>6843.2943999999998</v>
      </c>
      <c r="J13192">
        <v>1886.577616</v>
      </c>
      <c r="K13192">
        <v>10</v>
      </c>
      <c r="L13192">
        <v>5</v>
      </c>
      <c r="M13192" t="s">
        <v>15</v>
      </c>
    </row>
    <row r="13193" spans="1:13" x14ac:dyDescent="0.25">
      <c r="A13193">
        <v>13836</v>
      </c>
      <c r="B13193" t="s">
        <v>16</v>
      </c>
      <c r="C13193">
        <v>140</v>
      </c>
      <c r="D13193">
        <v>131</v>
      </c>
      <c r="E13193">
        <v>153.7189338</v>
      </c>
      <c r="F13193">
        <v>27</v>
      </c>
      <c r="G13193">
        <v>98</v>
      </c>
      <c r="H13193">
        <v>95</v>
      </c>
      <c r="I13193">
        <v>2529.1072730000001</v>
      </c>
      <c r="J13193">
        <v>1845.2255290000001</v>
      </c>
      <c r="K13193">
        <v>6</v>
      </c>
      <c r="L13193">
        <v>1</v>
      </c>
      <c r="M13193" t="s">
        <v>15</v>
      </c>
    </row>
    <row r="13194" spans="1:13" x14ac:dyDescent="0.25">
      <c r="A13194">
        <v>13837</v>
      </c>
      <c r="B13194" t="s">
        <v>13</v>
      </c>
      <c r="C13194">
        <v>28</v>
      </c>
      <c r="D13194">
        <v>24</v>
      </c>
      <c r="E13194">
        <v>51.433538939999998</v>
      </c>
      <c r="F13194">
        <v>2578</v>
      </c>
      <c r="G13194">
        <v>18</v>
      </c>
      <c r="H13194">
        <v>0</v>
      </c>
      <c r="I13194">
        <v>1642.856601</v>
      </c>
      <c r="J13194">
        <v>851.42947379999998</v>
      </c>
      <c r="K13194">
        <v>8</v>
      </c>
      <c r="L13194">
        <v>6</v>
      </c>
      <c r="M13194" t="s">
        <v>14</v>
      </c>
    </row>
    <row r="13195" spans="1:13" x14ac:dyDescent="0.25">
      <c r="A13195">
        <v>13838</v>
      </c>
      <c r="B13195" t="s">
        <v>16</v>
      </c>
      <c r="C13195">
        <v>136</v>
      </c>
      <c r="D13195">
        <v>111</v>
      </c>
      <c r="E13195">
        <v>147.46573670000001</v>
      </c>
      <c r="F13195">
        <v>2435</v>
      </c>
      <c r="G13195">
        <v>0</v>
      </c>
      <c r="H13195">
        <v>0</v>
      </c>
      <c r="I13195">
        <v>6441.823813</v>
      </c>
      <c r="J13195">
        <v>2793.2516110000001</v>
      </c>
      <c r="K13195">
        <v>27</v>
      </c>
      <c r="L13195">
        <v>25</v>
      </c>
      <c r="M13195" t="s">
        <v>15</v>
      </c>
    </row>
    <row r="13196" spans="1:13" x14ac:dyDescent="0.25">
      <c r="A13196">
        <v>13839</v>
      </c>
      <c r="B13196" t="s">
        <v>16</v>
      </c>
      <c r="C13196">
        <v>21</v>
      </c>
      <c r="D13196">
        <v>21</v>
      </c>
      <c r="E13196">
        <v>30.777902319999999</v>
      </c>
      <c r="F13196">
        <v>1657</v>
      </c>
      <c r="G13196">
        <v>477</v>
      </c>
      <c r="H13196">
        <v>34</v>
      </c>
      <c r="I13196">
        <v>2346.3080070000001</v>
      </c>
      <c r="J13196">
        <v>895.47549730000003</v>
      </c>
      <c r="K13196">
        <v>25</v>
      </c>
      <c r="L13196">
        <v>19</v>
      </c>
      <c r="M13196" t="s">
        <v>15</v>
      </c>
    </row>
    <row r="13197" spans="1:13" x14ac:dyDescent="0.25">
      <c r="A13197">
        <v>13840</v>
      </c>
      <c r="B13197" t="s">
        <v>13</v>
      </c>
      <c r="C13197">
        <v>17</v>
      </c>
      <c r="D13197">
        <v>16</v>
      </c>
      <c r="E13197">
        <v>23.07487626</v>
      </c>
      <c r="F13197">
        <v>705</v>
      </c>
      <c r="G13197">
        <v>22</v>
      </c>
      <c r="H13197">
        <v>0</v>
      </c>
      <c r="I13197">
        <v>8577.8740969999999</v>
      </c>
      <c r="J13197">
        <v>5071.4060360000003</v>
      </c>
      <c r="K13197">
        <v>29</v>
      </c>
      <c r="L13197">
        <v>26</v>
      </c>
      <c r="M13197" t="s">
        <v>15</v>
      </c>
    </row>
    <row r="13198" spans="1:13" x14ac:dyDescent="0.25">
      <c r="A13198">
        <v>13841</v>
      </c>
      <c r="B13198" t="s">
        <v>13</v>
      </c>
      <c r="C13198">
        <v>71</v>
      </c>
      <c r="D13198">
        <v>71</v>
      </c>
      <c r="E13198">
        <v>184.10662869999999</v>
      </c>
      <c r="F13198">
        <v>2446</v>
      </c>
      <c r="G13198">
        <v>46</v>
      </c>
      <c r="H13198">
        <v>93</v>
      </c>
      <c r="I13198">
        <v>4655.6235939999997</v>
      </c>
      <c r="J13198">
        <v>2809.2845689999999</v>
      </c>
      <c r="K13198">
        <v>17</v>
      </c>
      <c r="L13198">
        <v>9</v>
      </c>
      <c r="M13198" t="s">
        <v>15</v>
      </c>
    </row>
    <row r="13199" spans="1:13" x14ac:dyDescent="0.25">
      <c r="A13199">
        <v>13842</v>
      </c>
      <c r="B13199" t="s">
        <v>13</v>
      </c>
      <c r="C13199">
        <v>53</v>
      </c>
      <c r="D13199">
        <v>42</v>
      </c>
      <c r="E13199">
        <v>164.23279909999999</v>
      </c>
      <c r="F13199">
        <v>2519</v>
      </c>
      <c r="G13199">
        <v>184</v>
      </c>
      <c r="H13199">
        <v>116</v>
      </c>
      <c r="I13199">
        <v>4339.7518890000001</v>
      </c>
      <c r="J13199">
        <v>3138.9738040000002</v>
      </c>
      <c r="K13199">
        <v>2</v>
      </c>
      <c r="L13199">
        <v>2</v>
      </c>
      <c r="M13199" t="s">
        <v>15</v>
      </c>
    </row>
    <row r="13200" spans="1:13" x14ac:dyDescent="0.25">
      <c r="A13200">
        <v>13843</v>
      </c>
      <c r="B13200" t="s">
        <v>16</v>
      </c>
      <c r="C13200">
        <v>20</v>
      </c>
      <c r="D13200">
        <v>18</v>
      </c>
      <c r="E13200">
        <v>281.29696419999999</v>
      </c>
      <c r="F13200">
        <v>364</v>
      </c>
      <c r="G13200">
        <v>251</v>
      </c>
      <c r="H13200">
        <v>0</v>
      </c>
      <c r="I13200">
        <v>7428.9600289999998</v>
      </c>
      <c r="J13200">
        <v>3738.4870700000001</v>
      </c>
      <c r="K13200">
        <v>14</v>
      </c>
      <c r="L13200">
        <v>11</v>
      </c>
      <c r="M13200" t="s">
        <v>15</v>
      </c>
    </row>
    <row r="13201" spans="1:13" x14ac:dyDescent="0.25">
      <c r="A13201">
        <v>13844</v>
      </c>
      <c r="B13201" t="s">
        <v>13</v>
      </c>
      <c r="C13201">
        <v>87</v>
      </c>
      <c r="D13201">
        <v>70</v>
      </c>
      <c r="E13201">
        <v>127.8622275</v>
      </c>
      <c r="F13201">
        <v>1257</v>
      </c>
      <c r="G13201">
        <v>86</v>
      </c>
      <c r="H13201">
        <v>0</v>
      </c>
      <c r="I13201">
        <v>4828.1902959999998</v>
      </c>
      <c r="J13201">
        <v>2119.2963490000002</v>
      </c>
      <c r="K13201">
        <v>2</v>
      </c>
      <c r="L13201">
        <v>0</v>
      </c>
      <c r="M13201" t="s">
        <v>15</v>
      </c>
    </row>
    <row r="13202" spans="1:13" x14ac:dyDescent="0.25">
      <c r="A13202">
        <v>13845</v>
      </c>
      <c r="B13202" t="s">
        <v>13</v>
      </c>
      <c r="C13202">
        <v>31</v>
      </c>
      <c r="D13202">
        <v>30</v>
      </c>
      <c r="E13202">
        <v>114.9641161</v>
      </c>
      <c r="F13202">
        <v>1437</v>
      </c>
      <c r="G13202">
        <v>0</v>
      </c>
      <c r="H13202">
        <v>50</v>
      </c>
      <c r="I13202">
        <v>3798.239928</v>
      </c>
      <c r="J13202">
        <v>148.60829720000001</v>
      </c>
      <c r="K13202">
        <v>3</v>
      </c>
      <c r="L13202">
        <v>3</v>
      </c>
      <c r="M13202" t="s">
        <v>15</v>
      </c>
    </row>
    <row r="13203" spans="1:13" x14ac:dyDescent="0.25">
      <c r="A13203">
        <v>13846</v>
      </c>
      <c r="B13203" t="s">
        <v>13</v>
      </c>
      <c r="C13203">
        <v>23</v>
      </c>
      <c r="D13203">
        <v>18</v>
      </c>
      <c r="E13203">
        <v>98.781519979999999</v>
      </c>
      <c r="F13203">
        <v>1690</v>
      </c>
      <c r="G13203">
        <v>0</v>
      </c>
      <c r="H13203">
        <v>43</v>
      </c>
      <c r="I13203">
        <v>1871.010757</v>
      </c>
      <c r="J13203">
        <v>551.14897199999996</v>
      </c>
      <c r="K13203">
        <v>24</v>
      </c>
      <c r="L13203">
        <v>23</v>
      </c>
      <c r="M13203" t="s">
        <v>15</v>
      </c>
    </row>
    <row r="13204" spans="1:13" x14ac:dyDescent="0.25">
      <c r="A13204">
        <v>13847</v>
      </c>
      <c r="B13204" t="s">
        <v>16</v>
      </c>
      <c r="C13204">
        <v>266</v>
      </c>
      <c r="D13204">
        <v>226</v>
      </c>
      <c r="E13204">
        <v>592.19500249999999</v>
      </c>
      <c r="F13204">
        <v>1185</v>
      </c>
      <c r="G13204">
        <v>20</v>
      </c>
      <c r="H13204">
        <v>0</v>
      </c>
      <c r="I13204">
        <v>5519.3676329999998</v>
      </c>
      <c r="J13204">
        <v>2373.9093440000001</v>
      </c>
      <c r="K13204">
        <v>4</v>
      </c>
      <c r="L13204">
        <v>0</v>
      </c>
      <c r="M13204" t="s">
        <v>14</v>
      </c>
    </row>
    <row r="13205" spans="1:13" x14ac:dyDescent="0.25">
      <c r="A13205">
        <v>13848</v>
      </c>
      <c r="B13205" t="s">
        <v>13</v>
      </c>
      <c r="C13205">
        <v>31</v>
      </c>
      <c r="D13205">
        <v>31</v>
      </c>
      <c r="E13205">
        <v>32.506423789999999</v>
      </c>
      <c r="F13205">
        <v>3381</v>
      </c>
      <c r="G13205">
        <v>78</v>
      </c>
      <c r="H13205">
        <v>62</v>
      </c>
      <c r="I13205">
        <v>1068.7875979999999</v>
      </c>
      <c r="J13205">
        <v>407.90391720000002</v>
      </c>
      <c r="K13205">
        <v>23</v>
      </c>
      <c r="L13205">
        <v>14</v>
      </c>
      <c r="M13205" t="s">
        <v>15</v>
      </c>
    </row>
    <row r="13206" spans="1:13" x14ac:dyDescent="0.25">
      <c r="A13206">
        <v>13849</v>
      </c>
      <c r="B13206" t="s">
        <v>13</v>
      </c>
      <c r="C13206">
        <v>141</v>
      </c>
      <c r="D13206">
        <v>121</v>
      </c>
      <c r="E13206">
        <v>217.9924556</v>
      </c>
      <c r="F13206">
        <v>2646</v>
      </c>
      <c r="G13206">
        <v>179</v>
      </c>
      <c r="H13206">
        <v>63</v>
      </c>
      <c r="I13206">
        <v>1657.7838409999999</v>
      </c>
      <c r="J13206">
        <v>1191.5749189999999</v>
      </c>
      <c r="K13206">
        <v>2</v>
      </c>
      <c r="L13206">
        <v>2</v>
      </c>
      <c r="M13206" t="s">
        <v>15</v>
      </c>
    </row>
    <row r="13207" spans="1:13" x14ac:dyDescent="0.25">
      <c r="A13207">
        <v>13850</v>
      </c>
      <c r="B13207" t="s">
        <v>13</v>
      </c>
      <c r="C13207">
        <v>23</v>
      </c>
      <c r="D13207">
        <v>23</v>
      </c>
      <c r="E13207">
        <v>59.320938910000002</v>
      </c>
      <c r="F13207">
        <v>1419</v>
      </c>
      <c r="G13207">
        <v>20</v>
      </c>
      <c r="H13207">
        <v>104</v>
      </c>
      <c r="I13207">
        <v>4094.8115600000001</v>
      </c>
      <c r="J13207">
        <v>2548.1667579999998</v>
      </c>
      <c r="K13207">
        <v>17</v>
      </c>
      <c r="L13207">
        <v>13</v>
      </c>
      <c r="M13207" t="s">
        <v>15</v>
      </c>
    </row>
    <row r="13208" spans="1:13" x14ac:dyDescent="0.25">
      <c r="A13208">
        <v>13851</v>
      </c>
      <c r="B13208" t="s">
        <v>13</v>
      </c>
      <c r="C13208">
        <v>103</v>
      </c>
      <c r="D13208">
        <v>84</v>
      </c>
      <c r="E13208">
        <v>354.16145330000001</v>
      </c>
      <c r="F13208">
        <v>3465</v>
      </c>
      <c r="G13208">
        <v>0</v>
      </c>
      <c r="H13208">
        <v>0</v>
      </c>
      <c r="I13208">
        <v>5178.6878269999997</v>
      </c>
      <c r="J13208">
        <v>429.7234072</v>
      </c>
      <c r="K13208">
        <v>24</v>
      </c>
      <c r="L13208">
        <v>24</v>
      </c>
      <c r="M13208" t="s">
        <v>15</v>
      </c>
    </row>
    <row r="13209" spans="1:13" x14ac:dyDescent="0.25">
      <c r="A13209">
        <v>13852</v>
      </c>
      <c r="B13209" t="s">
        <v>13</v>
      </c>
      <c r="C13209">
        <v>5</v>
      </c>
      <c r="D13209">
        <v>5</v>
      </c>
      <c r="E13209">
        <v>654.86498300000005</v>
      </c>
      <c r="F13209">
        <v>1133</v>
      </c>
      <c r="G13209">
        <v>0</v>
      </c>
      <c r="H13209">
        <v>0</v>
      </c>
      <c r="I13209">
        <v>3733.4379239999998</v>
      </c>
      <c r="J13209">
        <v>634.78647990000002</v>
      </c>
      <c r="K13209">
        <v>19</v>
      </c>
      <c r="L13209">
        <v>16</v>
      </c>
      <c r="M13209" t="s">
        <v>15</v>
      </c>
    </row>
    <row r="13210" spans="1:13" x14ac:dyDescent="0.25">
      <c r="A13210">
        <v>13853</v>
      </c>
      <c r="B13210" t="s">
        <v>13</v>
      </c>
      <c r="C13210">
        <v>3</v>
      </c>
      <c r="D13210">
        <v>3</v>
      </c>
      <c r="E13210">
        <v>150.10230680000001</v>
      </c>
      <c r="F13210">
        <v>44</v>
      </c>
      <c r="G13210">
        <v>60</v>
      </c>
      <c r="H13210">
        <v>55</v>
      </c>
      <c r="I13210">
        <v>1325.7761109999999</v>
      </c>
      <c r="J13210">
        <v>573.97287259999996</v>
      </c>
      <c r="K13210">
        <v>11</v>
      </c>
      <c r="L13210">
        <v>8</v>
      </c>
      <c r="M13210" t="s">
        <v>14</v>
      </c>
    </row>
    <row r="13211" spans="1:13" x14ac:dyDescent="0.25">
      <c r="A13211">
        <v>13854</v>
      </c>
      <c r="B13211" t="s">
        <v>13</v>
      </c>
      <c r="C13211">
        <v>59</v>
      </c>
      <c r="D13211">
        <v>59</v>
      </c>
      <c r="E13211">
        <v>146.95658420000001</v>
      </c>
      <c r="F13211">
        <v>664</v>
      </c>
      <c r="G13211">
        <v>208</v>
      </c>
      <c r="H13211">
        <v>70</v>
      </c>
      <c r="I13211">
        <v>3258.9696250000002</v>
      </c>
      <c r="J13211">
        <v>1258.715404</v>
      </c>
      <c r="K13211">
        <v>25</v>
      </c>
      <c r="L13211">
        <v>20</v>
      </c>
      <c r="M13211" t="s">
        <v>14</v>
      </c>
    </row>
    <row r="13212" spans="1:13" x14ac:dyDescent="0.25">
      <c r="A13212">
        <v>13855</v>
      </c>
      <c r="B13212" t="s">
        <v>13</v>
      </c>
      <c r="C13212">
        <v>30</v>
      </c>
      <c r="D13212">
        <v>24</v>
      </c>
      <c r="E13212">
        <v>156.36420029999999</v>
      </c>
      <c r="F13212">
        <v>995</v>
      </c>
      <c r="G13212">
        <v>208</v>
      </c>
      <c r="H13212">
        <v>69</v>
      </c>
      <c r="I13212">
        <v>2878.875</v>
      </c>
      <c r="J13212">
        <v>1111.664426</v>
      </c>
      <c r="K13212">
        <v>28</v>
      </c>
      <c r="L13212">
        <v>26</v>
      </c>
      <c r="M13212" t="s">
        <v>15</v>
      </c>
    </row>
    <row r="13213" spans="1:13" x14ac:dyDescent="0.25">
      <c r="A13213">
        <v>13856</v>
      </c>
      <c r="B13213" t="s">
        <v>13</v>
      </c>
      <c r="C13213">
        <v>137</v>
      </c>
      <c r="D13213">
        <v>120</v>
      </c>
      <c r="E13213">
        <v>378.48762349999998</v>
      </c>
      <c r="F13213">
        <v>2106</v>
      </c>
      <c r="G13213">
        <v>313</v>
      </c>
      <c r="H13213">
        <v>0</v>
      </c>
      <c r="I13213">
        <v>3437.595847</v>
      </c>
      <c r="J13213">
        <v>693.08016480000003</v>
      </c>
      <c r="K13213">
        <v>24</v>
      </c>
      <c r="L13213">
        <v>19</v>
      </c>
      <c r="M13213" t="s">
        <v>14</v>
      </c>
    </row>
    <row r="13214" spans="1:13" x14ac:dyDescent="0.25">
      <c r="A13214">
        <v>13857</v>
      </c>
      <c r="B13214" t="s">
        <v>13</v>
      </c>
      <c r="C13214">
        <v>20</v>
      </c>
      <c r="D13214">
        <v>16</v>
      </c>
      <c r="E13214">
        <v>99.472392159999998</v>
      </c>
      <c r="F13214">
        <v>438</v>
      </c>
      <c r="G13214">
        <v>330</v>
      </c>
      <c r="H13214">
        <v>106</v>
      </c>
      <c r="I13214">
        <v>1993.4925840000001</v>
      </c>
      <c r="J13214">
        <v>939.33207770000001</v>
      </c>
      <c r="K13214">
        <v>6</v>
      </c>
      <c r="L13214">
        <v>2</v>
      </c>
      <c r="M13214" t="s">
        <v>15</v>
      </c>
    </row>
    <row r="13215" spans="1:13" x14ac:dyDescent="0.25">
      <c r="A13215">
        <v>13858</v>
      </c>
      <c r="B13215" t="s">
        <v>13</v>
      </c>
      <c r="C13215">
        <v>245</v>
      </c>
      <c r="D13215">
        <v>196</v>
      </c>
      <c r="E13215">
        <v>380.09109000000001</v>
      </c>
      <c r="F13215">
        <v>2494</v>
      </c>
      <c r="G13215">
        <v>1</v>
      </c>
      <c r="H13215">
        <v>16</v>
      </c>
      <c r="I13215">
        <v>4889.3091359999999</v>
      </c>
      <c r="J13215">
        <v>1948.237228</v>
      </c>
      <c r="K13215">
        <v>2</v>
      </c>
      <c r="L13215">
        <v>1</v>
      </c>
      <c r="M13215" t="s">
        <v>15</v>
      </c>
    </row>
    <row r="13216" spans="1:13" x14ac:dyDescent="0.25">
      <c r="A13216">
        <v>13859</v>
      </c>
      <c r="B13216" t="s">
        <v>13</v>
      </c>
      <c r="C13216">
        <v>181</v>
      </c>
      <c r="D13216">
        <v>181</v>
      </c>
      <c r="E13216">
        <v>239.31275869999999</v>
      </c>
      <c r="F13216">
        <v>2163</v>
      </c>
      <c r="G13216">
        <v>28</v>
      </c>
      <c r="H13216">
        <v>0</v>
      </c>
      <c r="I13216">
        <v>1777.8155870000001</v>
      </c>
      <c r="J13216">
        <v>1135.3312189999999</v>
      </c>
      <c r="K13216">
        <v>28</v>
      </c>
      <c r="L13216">
        <v>22</v>
      </c>
      <c r="M13216" t="s">
        <v>15</v>
      </c>
    </row>
    <row r="13217" spans="1:13" x14ac:dyDescent="0.25">
      <c r="A13217">
        <v>13860</v>
      </c>
      <c r="B13217" t="s">
        <v>13</v>
      </c>
      <c r="C13217">
        <v>59</v>
      </c>
      <c r="D13217">
        <v>49</v>
      </c>
      <c r="E13217">
        <v>224.3287143</v>
      </c>
      <c r="F13217">
        <v>1381</v>
      </c>
      <c r="G13217">
        <v>226</v>
      </c>
      <c r="H13217">
        <v>91</v>
      </c>
      <c r="I13217">
        <v>5993.6598059999997</v>
      </c>
      <c r="J13217">
        <v>1992.3875869999999</v>
      </c>
      <c r="K13217">
        <v>31</v>
      </c>
      <c r="L13217">
        <v>26</v>
      </c>
      <c r="M13217" t="s">
        <v>15</v>
      </c>
    </row>
    <row r="13218" spans="1:13" x14ac:dyDescent="0.25">
      <c r="A13218">
        <v>13861</v>
      </c>
      <c r="B13218" t="s">
        <v>13</v>
      </c>
      <c r="C13218">
        <v>24</v>
      </c>
      <c r="D13218">
        <v>20</v>
      </c>
      <c r="E13218">
        <v>325.6159687</v>
      </c>
      <c r="F13218">
        <v>1913</v>
      </c>
      <c r="G13218">
        <v>52</v>
      </c>
      <c r="H13218">
        <v>0</v>
      </c>
      <c r="I13218">
        <v>1717.658848</v>
      </c>
      <c r="J13218">
        <v>586.49942620000002</v>
      </c>
      <c r="K13218">
        <v>26</v>
      </c>
      <c r="L13218">
        <v>23</v>
      </c>
      <c r="M13218" t="s">
        <v>14</v>
      </c>
    </row>
    <row r="13219" spans="1:13" x14ac:dyDescent="0.25">
      <c r="A13219">
        <v>13862</v>
      </c>
      <c r="B13219" t="s">
        <v>16</v>
      </c>
      <c r="C13219">
        <v>7</v>
      </c>
      <c r="D13219">
        <v>7</v>
      </c>
      <c r="E13219">
        <v>26.015735100000001</v>
      </c>
      <c r="F13219">
        <v>931</v>
      </c>
      <c r="G13219">
        <v>374</v>
      </c>
      <c r="H13219">
        <v>0</v>
      </c>
      <c r="I13219">
        <v>6500.5831539999999</v>
      </c>
      <c r="J13219">
        <v>889.11834839999995</v>
      </c>
      <c r="K13219">
        <v>3</v>
      </c>
      <c r="L13219">
        <v>0</v>
      </c>
      <c r="M13219" t="s">
        <v>15</v>
      </c>
    </row>
    <row r="13220" spans="1:13" x14ac:dyDescent="0.25">
      <c r="A13220">
        <v>13863</v>
      </c>
      <c r="B13220" t="s">
        <v>13</v>
      </c>
      <c r="C13220">
        <v>41</v>
      </c>
      <c r="D13220">
        <v>33</v>
      </c>
      <c r="E13220">
        <v>167.39002840000001</v>
      </c>
      <c r="F13220">
        <v>3356</v>
      </c>
      <c r="G13220">
        <v>92</v>
      </c>
      <c r="H13220">
        <v>0</v>
      </c>
      <c r="I13220">
        <v>2969.465099</v>
      </c>
      <c r="J13220">
        <v>1326.61105</v>
      </c>
      <c r="K13220">
        <v>14</v>
      </c>
      <c r="L13220">
        <v>14</v>
      </c>
      <c r="M13220" t="s">
        <v>14</v>
      </c>
    </row>
    <row r="13221" spans="1:13" x14ac:dyDescent="0.25">
      <c r="A13221">
        <v>13864</v>
      </c>
      <c r="B13221" t="s">
        <v>13</v>
      </c>
      <c r="C13221">
        <v>28</v>
      </c>
      <c r="D13221">
        <v>24</v>
      </c>
      <c r="E13221">
        <v>115.4986747</v>
      </c>
      <c r="F13221">
        <v>2767</v>
      </c>
      <c r="G13221">
        <v>5</v>
      </c>
      <c r="H13221">
        <v>0</v>
      </c>
      <c r="I13221">
        <v>1395.822273</v>
      </c>
      <c r="J13221">
        <v>671.31592250000006</v>
      </c>
      <c r="K13221">
        <v>30</v>
      </c>
      <c r="L13221">
        <v>25</v>
      </c>
      <c r="M13221" t="s">
        <v>15</v>
      </c>
    </row>
    <row r="13222" spans="1:13" x14ac:dyDescent="0.25">
      <c r="A13222">
        <v>13865</v>
      </c>
      <c r="B13222" t="s">
        <v>16</v>
      </c>
      <c r="C13222">
        <v>62</v>
      </c>
      <c r="D13222">
        <v>49</v>
      </c>
      <c r="E13222">
        <v>245.66348400000001</v>
      </c>
      <c r="F13222">
        <v>314</v>
      </c>
      <c r="G13222">
        <v>190</v>
      </c>
      <c r="H13222">
        <v>22</v>
      </c>
      <c r="I13222">
        <v>11987.11148</v>
      </c>
      <c r="J13222">
        <v>7297.2570079999996</v>
      </c>
      <c r="K13222">
        <v>9</v>
      </c>
      <c r="L13222">
        <v>7</v>
      </c>
      <c r="M13222" t="s">
        <v>15</v>
      </c>
    </row>
    <row r="13223" spans="1:13" x14ac:dyDescent="0.25">
      <c r="A13223">
        <v>13866</v>
      </c>
      <c r="B13223" t="s">
        <v>13</v>
      </c>
      <c r="C13223">
        <v>43</v>
      </c>
      <c r="D13223">
        <v>34</v>
      </c>
      <c r="E13223">
        <v>71.719243820000003</v>
      </c>
      <c r="F13223">
        <v>60</v>
      </c>
      <c r="G13223">
        <v>333</v>
      </c>
      <c r="H13223">
        <v>63</v>
      </c>
      <c r="I13223">
        <v>2591.5341779999999</v>
      </c>
      <c r="J13223">
        <v>1081.3934870000001</v>
      </c>
      <c r="K13223">
        <v>4</v>
      </c>
      <c r="L13223">
        <v>0</v>
      </c>
      <c r="M13223" t="s">
        <v>14</v>
      </c>
    </row>
    <row r="13224" spans="1:13" x14ac:dyDescent="0.25">
      <c r="A13224">
        <v>13867</v>
      </c>
      <c r="B13224" t="s">
        <v>13</v>
      </c>
      <c r="C13224">
        <v>95</v>
      </c>
      <c r="D13224">
        <v>95</v>
      </c>
      <c r="E13224">
        <v>110.5729886</v>
      </c>
      <c r="F13224">
        <v>434</v>
      </c>
      <c r="G13224">
        <v>161</v>
      </c>
      <c r="H13224">
        <v>14</v>
      </c>
      <c r="I13224">
        <v>2910.3395409999998</v>
      </c>
      <c r="J13224">
        <v>2233.176027</v>
      </c>
      <c r="K13224">
        <v>31</v>
      </c>
      <c r="L13224">
        <v>29</v>
      </c>
      <c r="M13224" t="s">
        <v>15</v>
      </c>
    </row>
    <row r="13225" spans="1:13" x14ac:dyDescent="0.25">
      <c r="A13225">
        <v>13868</v>
      </c>
      <c r="B13225" t="s">
        <v>13</v>
      </c>
      <c r="C13225">
        <v>59</v>
      </c>
      <c r="D13225">
        <v>47</v>
      </c>
      <c r="E13225">
        <v>110.1299167</v>
      </c>
      <c r="F13225">
        <v>1051</v>
      </c>
      <c r="G13225">
        <v>311</v>
      </c>
      <c r="H13225">
        <v>0</v>
      </c>
      <c r="I13225">
        <v>1926.704381</v>
      </c>
      <c r="J13225">
        <v>1534.74503</v>
      </c>
      <c r="K13225">
        <v>7</v>
      </c>
      <c r="L13225">
        <v>7</v>
      </c>
      <c r="M13225" t="s">
        <v>14</v>
      </c>
    </row>
    <row r="13226" spans="1:13" x14ac:dyDescent="0.25">
      <c r="A13226">
        <v>13869</v>
      </c>
      <c r="B13226" t="s">
        <v>13</v>
      </c>
      <c r="C13226">
        <v>109</v>
      </c>
      <c r="D13226">
        <v>109</v>
      </c>
      <c r="E13226">
        <v>232.76538690000001</v>
      </c>
      <c r="F13226">
        <v>3105</v>
      </c>
      <c r="G13226">
        <v>0</v>
      </c>
      <c r="H13226">
        <v>6</v>
      </c>
      <c r="I13226">
        <v>8770.9988720000001</v>
      </c>
      <c r="J13226">
        <v>1602.610784</v>
      </c>
      <c r="K13226">
        <v>26</v>
      </c>
      <c r="L13226">
        <v>24</v>
      </c>
      <c r="M13226" t="s">
        <v>14</v>
      </c>
    </row>
    <row r="13227" spans="1:13" x14ac:dyDescent="0.25">
      <c r="A13227">
        <v>13870</v>
      </c>
      <c r="B13227" t="s">
        <v>13</v>
      </c>
      <c r="C13227">
        <v>19</v>
      </c>
      <c r="D13227">
        <v>15</v>
      </c>
      <c r="E13227">
        <v>162.7436223</v>
      </c>
      <c r="F13227">
        <v>2777</v>
      </c>
      <c r="G13227">
        <v>27</v>
      </c>
      <c r="H13227">
        <v>34</v>
      </c>
      <c r="I13227">
        <v>2171.2460249999999</v>
      </c>
      <c r="J13227">
        <v>1072.9740409999999</v>
      </c>
      <c r="K13227">
        <v>8</v>
      </c>
      <c r="L13227">
        <v>8</v>
      </c>
      <c r="M13227" t="s">
        <v>15</v>
      </c>
    </row>
    <row r="13228" spans="1:13" x14ac:dyDescent="0.25">
      <c r="A13228">
        <v>13871</v>
      </c>
      <c r="B13228" t="s">
        <v>13</v>
      </c>
      <c r="C13228">
        <v>189</v>
      </c>
      <c r="D13228">
        <v>153</v>
      </c>
      <c r="E13228">
        <v>378.63725790000001</v>
      </c>
      <c r="F13228">
        <v>1943</v>
      </c>
      <c r="G13228">
        <v>15</v>
      </c>
      <c r="H13228">
        <v>44</v>
      </c>
      <c r="I13228">
        <v>3365.1411979999998</v>
      </c>
      <c r="J13228">
        <v>1575.8093710000001</v>
      </c>
      <c r="K13228">
        <v>15</v>
      </c>
      <c r="L13228">
        <v>14</v>
      </c>
      <c r="M13228" t="s">
        <v>15</v>
      </c>
    </row>
    <row r="13229" spans="1:13" x14ac:dyDescent="0.25">
      <c r="A13229">
        <v>13872</v>
      </c>
      <c r="B13229" t="s">
        <v>13</v>
      </c>
      <c r="C13229">
        <v>80</v>
      </c>
      <c r="D13229">
        <v>67</v>
      </c>
      <c r="E13229">
        <v>137.72504409999999</v>
      </c>
      <c r="F13229">
        <v>3462</v>
      </c>
      <c r="G13229">
        <v>16</v>
      </c>
      <c r="H13229">
        <v>3</v>
      </c>
      <c r="I13229">
        <v>5977.4705210000002</v>
      </c>
      <c r="J13229">
        <v>4239.4442170000002</v>
      </c>
      <c r="K13229">
        <v>2</v>
      </c>
      <c r="L13229">
        <v>2</v>
      </c>
      <c r="M13229" t="s">
        <v>14</v>
      </c>
    </row>
    <row r="13230" spans="1:13" x14ac:dyDescent="0.25">
      <c r="A13230">
        <v>13873</v>
      </c>
      <c r="B13230" t="s">
        <v>13</v>
      </c>
      <c r="C13230">
        <v>60</v>
      </c>
      <c r="D13230">
        <v>50</v>
      </c>
      <c r="E13230">
        <v>96.745941579999993</v>
      </c>
      <c r="F13230">
        <v>990</v>
      </c>
      <c r="G13230">
        <v>132</v>
      </c>
      <c r="H13230">
        <v>23</v>
      </c>
      <c r="I13230">
        <v>5882.3070850000004</v>
      </c>
      <c r="J13230">
        <v>2742.7198210000001</v>
      </c>
      <c r="K13230">
        <v>24</v>
      </c>
      <c r="L13230">
        <v>19</v>
      </c>
      <c r="M13230" t="s">
        <v>15</v>
      </c>
    </row>
    <row r="13231" spans="1:13" x14ac:dyDescent="0.25">
      <c r="A13231">
        <v>13874</v>
      </c>
      <c r="B13231" t="s">
        <v>16</v>
      </c>
      <c r="C13231">
        <v>476</v>
      </c>
      <c r="D13231">
        <v>382</v>
      </c>
      <c r="E13231">
        <v>557.93017399999997</v>
      </c>
      <c r="F13231">
        <v>55</v>
      </c>
      <c r="G13231">
        <v>63</v>
      </c>
      <c r="H13231">
        <v>18</v>
      </c>
      <c r="I13231">
        <v>958.87187319999998</v>
      </c>
      <c r="J13231">
        <v>489.3915111</v>
      </c>
      <c r="K13231">
        <v>2</v>
      </c>
      <c r="L13231">
        <v>0</v>
      </c>
      <c r="M13231" t="s">
        <v>15</v>
      </c>
    </row>
    <row r="13232" spans="1:13" x14ac:dyDescent="0.25">
      <c r="A13232">
        <v>13875</v>
      </c>
      <c r="B13232" t="s">
        <v>16</v>
      </c>
      <c r="C13232">
        <v>20</v>
      </c>
      <c r="D13232">
        <v>16</v>
      </c>
      <c r="E13232">
        <v>73.700901079999994</v>
      </c>
      <c r="F13232">
        <v>319</v>
      </c>
      <c r="G13232">
        <v>429</v>
      </c>
      <c r="H13232">
        <v>31</v>
      </c>
      <c r="I13232">
        <v>1697.584546</v>
      </c>
      <c r="J13232">
        <v>1386.3065859999999</v>
      </c>
      <c r="K13232">
        <v>11</v>
      </c>
      <c r="L13232">
        <v>10</v>
      </c>
      <c r="M13232" t="s">
        <v>15</v>
      </c>
    </row>
    <row r="13233" spans="1:13" x14ac:dyDescent="0.25">
      <c r="A13233">
        <v>13876</v>
      </c>
      <c r="B13233" t="s">
        <v>13</v>
      </c>
      <c r="C13233">
        <v>164</v>
      </c>
      <c r="D13233">
        <v>132</v>
      </c>
      <c r="E13233">
        <v>177.20355670000001</v>
      </c>
      <c r="F13233">
        <v>134</v>
      </c>
      <c r="G13233">
        <v>0</v>
      </c>
      <c r="H13233">
        <v>13</v>
      </c>
      <c r="I13233">
        <v>1010.59119</v>
      </c>
      <c r="J13233">
        <v>725.40881239999999</v>
      </c>
      <c r="K13233">
        <v>31</v>
      </c>
      <c r="L13233">
        <v>30</v>
      </c>
      <c r="M13233" t="s">
        <v>15</v>
      </c>
    </row>
    <row r="13234" spans="1:13" x14ac:dyDescent="0.25">
      <c r="A13234">
        <v>13877</v>
      </c>
      <c r="B13234" t="s">
        <v>16</v>
      </c>
      <c r="C13234">
        <v>392</v>
      </c>
      <c r="D13234">
        <v>315</v>
      </c>
      <c r="E13234">
        <v>450.290345</v>
      </c>
      <c r="F13234">
        <v>2488</v>
      </c>
      <c r="G13234">
        <v>320</v>
      </c>
      <c r="H13234">
        <v>1</v>
      </c>
      <c r="I13234">
        <v>4019.2263739999999</v>
      </c>
      <c r="J13234">
        <v>1107.312132</v>
      </c>
      <c r="K13234">
        <v>21</v>
      </c>
      <c r="L13234">
        <v>13</v>
      </c>
      <c r="M13234" t="s">
        <v>14</v>
      </c>
    </row>
    <row r="13235" spans="1:13" x14ac:dyDescent="0.25">
      <c r="A13235">
        <v>13878</v>
      </c>
      <c r="B13235" t="s">
        <v>13</v>
      </c>
      <c r="C13235">
        <v>20</v>
      </c>
      <c r="D13235">
        <v>20</v>
      </c>
      <c r="E13235">
        <v>97.643423339999998</v>
      </c>
      <c r="F13235">
        <v>397</v>
      </c>
      <c r="G13235">
        <v>12</v>
      </c>
      <c r="H13235">
        <v>33</v>
      </c>
      <c r="I13235">
        <v>2556.8493619999999</v>
      </c>
      <c r="J13235">
        <v>1923.5273850000001</v>
      </c>
      <c r="K13235">
        <v>5</v>
      </c>
      <c r="L13235">
        <v>5</v>
      </c>
      <c r="M13235" t="s">
        <v>15</v>
      </c>
    </row>
    <row r="13236" spans="1:13" x14ac:dyDescent="0.25">
      <c r="A13236">
        <v>13879</v>
      </c>
      <c r="B13236" t="s">
        <v>13</v>
      </c>
      <c r="C13236">
        <v>33</v>
      </c>
      <c r="D13236">
        <v>27</v>
      </c>
      <c r="E13236">
        <v>103.96971979999999</v>
      </c>
      <c r="F13236">
        <v>1583</v>
      </c>
      <c r="G13236">
        <v>375</v>
      </c>
      <c r="H13236">
        <v>10</v>
      </c>
      <c r="I13236">
        <v>6186.3540240000002</v>
      </c>
      <c r="J13236">
        <v>3126.686494</v>
      </c>
      <c r="K13236">
        <v>19</v>
      </c>
      <c r="L13236">
        <v>11</v>
      </c>
      <c r="M13236" t="s">
        <v>14</v>
      </c>
    </row>
    <row r="13237" spans="1:13" x14ac:dyDescent="0.25">
      <c r="A13237">
        <v>13880</v>
      </c>
      <c r="B13237" t="s">
        <v>16</v>
      </c>
      <c r="C13237">
        <v>38</v>
      </c>
      <c r="D13237">
        <v>38</v>
      </c>
      <c r="E13237">
        <v>147.04289019999999</v>
      </c>
      <c r="F13237">
        <v>795</v>
      </c>
      <c r="G13237">
        <v>96</v>
      </c>
      <c r="H13237">
        <v>337</v>
      </c>
      <c r="I13237">
        <v>6917.7210050000003</v>
      </c>
      <c r="J13237">
        <v>3466.4117000000001</v>
      </c>
      <c r="K13237">
        <v>3</v>
      </c>
      <c r="L13237">
        <v>1</v>
      </c>
      <c r="M13237" t="s">
        <v>15</v>
      </c>
    </row>
    <row r="13238" spans="1:13" x14ac:dyDescent="0.25">
      <c r="A13238">
        <v>13881</v>
      </c>
      <c r="B13238" t="s">
        <v>13</v>
      </c>
      <c r="C13238">
        <v>49</v>
      </c>
      <c r="D13238">
        <v>43</v>
      </c>
      <c r="E13238">
        <v>168.8187618</v>
      </c>
      <c r="F13238">
        <v>1349</v>
      </c>
      <c r="G13238">
        <v>412</v>
      </c>
      <c r="H13238">
        <v>44</v>
      </c>
      <c r="I13238">
        <v>2450.7269240000001</v>
      </c>
      <c r="J13238">
        <v>569.69826550000005</v>
      </c>
      <c r="K13238">
        <v>4</v>
      </c>
      <c r="L13238">
        <v>0</v>
      </c>
      <c r="M13238" t="s">
        <v>15</v>
      </c>
    </row>
    <row r="13239" spans="1:13" x14ac:dyDescent="0.25">
      <c r="A13239">
        <v>13882</v>
      </c>
      <c r="B13239" t="s">
        <v>13</v>
      </c>
      <c r="C13239">
        <v>119</v>
      </c>
      <c r="D13239">
        <v>95</v>
      </c>
      <c r="E13239">
        <v>154.55136949999999</v>
      </c>
      <c r="F13239">
        <v>688</v>
      </c>
      <c r="G13239">
        <v>0</v>
      </c>
      <c r="H13239">
        <v>30</v>
      </c>
      <c r="I13239">
        <v>1139.6117119999999</v>
      </c>
      <c r="J13239">
        <v>682.48540820000005</v>
      </c>
      <c r="K13239">
        <v>24</v>
      </c>
      <c r="L13239">
        <v>20</v>
      </c>
      <c r="M13239" t="s">
        <v>15</v>
      </c>
    </row>
    <row r="13240" spans="1:13" x14ac:dyDescent="0.25">
      <c r="A13240">
        <v>13883</v>
      </c>
      <c r="B13240" t="s">
        <v>13</v>
      </c>
      <c r="C13240">
        <v>63</v>
      </c>
      <c r="D13240">
        <v>51</v>
      </c>
      <c r="E13240">
        <v>476.77957120000002</v>
      </c>
      <c r="F13240">
        <v>1658</v>
      </c>
      <c r="G13240">
        <v>268</v>
      </c>
      <c r="H13240">
        <v>53</v>
      </c>
      <c r="I13240">
        <v>6932.5022740000004</v>
      </c>
      <c r="J13240">
        <v>5763.580696</v>
      </c>
      <c r="K13240">
        <v>26</v>
      </c>
      <c r="L13240">
        <v>20</v>
      </c>
      <c r="M13240" t="s">
        <v>14</v>
      </c>
    </row>
    <row r="13241" spans="1:13" x14ac:dyDescent="0.25">
      <c r="A13241">
        <v>13884</v>
      </c>
      <c r="B13241" t="s">
        <v>16</v>
      </c>
      <c r="C13241">
        <v>9</v>
      </c>
      <c r="D13241">
        <v>8</v>
      </c>
      <c r="E13241">
        <v>55.932665280000002</v>
      </c>
      <c r="F13241">
        <v>204</v>
      </c>
      <c r="G13241">
        <v>0</v>
      </c>
      <c r="H13241">
        <v>0</v>
      </c>
      <c r="I13241">
        <v>2238.178739</v>
      </c>
      <c r="J13241">
        <v>1132.4591620000001</v>
      </c>
      <c r="K13241">
        <v>5</v>
      </c>
      <c r="L13241">
        <v>1</v>
      </c>
      <c r="M13241" t="s">
        <v>15</v>
      </c>
    </row>
    <row r="13242" spans="1:13" x14ac:dyDescent="0.25">
      <c r="A13242">
        <v>13885</v>
      </c>
      <c r="B13242" t="s">
        <v>13</v>
      </c>
      <c r="C13242">
        <v>46</v>
      </c>
      <c r="D13242">
        <v>38</v>
      </c>
      <c r="E13242">
        <v>201.06569099999999</v>
      </c>
      <c r="F13242">
        <v>2959</v>
      </c>
      <c r="G13242">
        <v>74</v>
      </c>
      <c r="H13242">
        <v>7</v>
      </c>
      <c r="I13242">
        <v>1588.7529050000001</v>
      </c>
      <c r="J13242">
        <v>641.19626000000005</v>
      </c>
      <c r="K13242">
        <v>30</v>
      </c>
      <c r="L13242">
        <v>28</v>
      </c>
      <c r="M13242" t="s">
        <v>15</v>
      </c>
    </row>
    <row r="13243" spans="1:13" x14ac:dyDescent="0.25">
      <c r="A13243">
        <v>13886</v>
      </c>
      <c r="B13243" t="s">
        <v>13</v>
      </c>
      <c r="C13243">
        <v>28</v>
      </c>
      <c r="D13243">
        <v>28</v>
      </c>
      <c r="E13243">
        <v>66.989794799999999</v>
      </c>
      <c r="F13243">
        <v>677</v>
      </c>
      <c r="G13243">
        <v>37</v>
      </c>
      <c r="H13243">
        <v>3</v>
      </c>
      <c r="I13243">
        <v>4065.2166539999998</v>
      </c>
      <c r="J13243">
        <v>784.66609670000003</v>
      </c>
      <c r="K13243">
        <v>28</v>
      </c>
      <c r="L13243">
        <v>24</v>
      </c>
      <c r="M13243" t="s">
        <v>14</v>
      </c>
    </row>
    <row r="13244" spans="1:13" x14ac:dyDescent="0.25">
      <c r="A13244">
        <v>13887</v>
      </c>
      <c r="B13244" t="s">
        <v>13</v>
      </c>
      <c r="C13244">
        <v>37</v>
      </c>
      <c r="D13244">
        <v>30</v>
      </c>
      <c r="E13244">
        <v>127.7478545</v>
      </c>
      <c r="F13244">
        <v>195</v>
      </c>
      <c r="G13244">
        <v>513</v>
      </c>
      <c r="H13244">
        <v>0</v>
      </c>
      <c r="I13244">
        <v>2863.5720000000001</v>
      </c>
      <c r="J13244">
        <v>528.8268071</v>
      </c>
      <c r="K13244">
        <v>3</v>
      </c>
      <c r="L13244">
        <v>3</v>
      </c>
      <c r="M13244" t="s">
        <v>14</v>
      </c>
    </row>
    <row r="13245" spans="1:13" x14ac:dyDescent="0.25">
      <c r="A13245">
        <v>13888</v>
      </c>
      <c r="B13245" t="s">
        <v>13</v>
      </c>
      <c r="C13245">
        <v>64</v>
      </c>
      <c r="D13245">
        <v>51</v>
      </c>
      <c r="E13245">
        <v>179.35404550000001</v>
      </c>
      <c r="F13245">
        <v>2892</v>
      </c>
      <c r="G13245">
        <v>0</v>
      </c>
      <c r="H13245">
        <v>0</v>
      </c>
      <c r="I13245">
        <v>3565.1636669999998</v>
      </c>
      <c r="J13245">
        <v>2244.6082799999999</v>
      </c>
      <c r="K13245">
        <v>4</v>
      </c>
      <c r="L13245">
        <v>4</v>
      </c>
      <c r="M13245" t="s">
        <v>15</v>
      </c>
    </row>
    <row r="13246" spans="1:13" x14ac:dyDescent="0.25">
      <c r="A13246">
        <v>13889</v>
      </c>
      <c r="B13246" t="s">
        <v>13</v>
      </c>
      <c r="C13246">
        <v>26</v>
      </c>
      <c r="D13246">
        <v>21</v>
      </c>
      <c r="E13246">
        <v>141.21344500000001</v>
      </c>
      <c r="F13246">
        <v>993</v>
      </c>
      <c r="G13246">
        <v>0</v>
      </c>
      <c r="H13246">
        <v>19</v>
      </c>
      <c r="I13246">
        <v>1234.1946600000001</v>
      </c>
      <c r="J13246">
        <v>501.4218712</v>
      </c>
      <c r="K13246">
        <v>16</v>
      </c>
      <c r="L13246">
        <v>14</v>
      </c>
      <c r="M13246" t="s">
        <v>15</v>
      </c>
    </row>
    <row r="13247" spans="1:13" x14ac:dyDescent="0.25">
      <c r="A13247">
        <v>13890</v>
      </c>
      <c r="B13247" t="s">
        <v>13</v>
      </c>
      <c r="C13247">
        <v>108</v>
      </c>
      <c r="D13247">
        <v>88</v>
      </c>
      <c r="E13247">
        <v>687.58518270000002</v>
      </c>
      <c r="F13247">
        <v>2316</v>
      </c>
      <c r="G13247">
        <v>57</v>
      </c>
      <c r="H13247">
        <v>46</v>
      </c>
      <c r="I13247">
        <v>993.59445740000001</v>
      </c>
      <c r="J13247">
        <v>290.961815</v>
      </c>
      <c r="K13247">
        <v>20</v>
      </c>
      <c r="L13247">
        <v>20</v>
      </c>
      <c r="M13247" t="s">
        <v>15</v>
      </c>
    </row>
    <row r="13248" spans="1:13" x14ac:dyDescent="0.25">
      <c r="A13248">
        <v>13891</v>
      </c>
      <c r="B13248" t="s">
        <v>16</v>
      </c>
      <c r="C13248">
        <v>22</v>
      </c>
      <c r="D13248">
        <v>19</v>
      </c>
      <c r="E13248">
        <v>284.56324769999998</v>
      </c>
      <c r="F13248">
        <v>477</v>
      </c>
      <c r="G13248">
        <v>0</v>
      </c>
      <c r="H13248">
        <v>19</v>
      </c>
      <c r="I13248">
        <v>3509.8631030000001</v>
      </c>
      <c r="J13248">
        <v>2458.2779529999998</v>
      </c>
      <c r="K13248">
        <v>16</v>
      </c>
      <c r="L13248">
        <v>16</v>
      </c>
      <c r="M13248" t="s">
        <v>15</v>
      </c>
    </row>
    <row r="13249" spans="1:13" x14ac:dyDescent="0.25">
      <c r="A13249">
        <v>13892</v>
      </c>
      <c r="B13249" t="s">
        <v>13</v>
      </c>
      <c r="C13249">
        <v>79</v>
      </c>
      <c r="D13249">
        <v>64</v>
      </c>
      <c r="E13249">
        <v>99.052165090000003</v>
      </c>
      <c r="F13249">
        <v>3214</v>
      </c>
      <c r="G13249">
        <v>0</v>
      </c>
      <c r="H13249">
        <v>34</v>
      </c>
      <c r="I13249">
        <v>3340.5596489999998</v>
      </c>
      <c r="J13249">
        <v>2242.2327850000001</v>
      </c>
      <c r="K13249">
        <v>19</v>
      </c>
      <c r="L13249">
        <v>18</v>
      </c>
      <c r="M13249" t="s">
        <v>15</v>
      </c>
    </row>
    <row r="13250" spans="1:13" x14ac:dyDescent="0.25">
      <c r="A13250">
        <v>13893</v>
      </c>
      <c r="B13250" t="s">
        <v>13</v>
      </c>
      <c r="C13250">
        <v>0</v>
      </c>
      <c r="D13250">
        <v>0</v>
      </c>
      <c r="E13250">
        <v>14.772818429999999</v>
      </c>
      <c r="F13250">
        <v>415</v>
      </c>
      <c r="G13250">
        <v>0</v>
      </c>
      <c r="H13250">
        <v>31</v>
      </c>
      <c r="I13250">
        <v>1215.586603</v>
      </c>
      <c r="J13250">
        <v>961.60342600000001</v>
      </c>
      <c r="K13250">
        <v>14</v>
      </c>
      <c r="L13250">
        <v>10</v>
      </c>
      <c r="M13250" t="s">
        <v>14</v>
      </c>
    </row>
    <row r="13251" spans="1:13" x14ac:dyDescent="0.25">
      <c r="A13251">
        <v>13894</v>
      </c>
      <c r="B13251" t="s">
        <v>13</v>
      </c>
      <c r="C13251">
        <v>161</v>
      </c>
      <c r="D13251">
        <v>129</v>
      </c>
      <c r="E13251">
        <v>213.06699570000001</v>
      </c>
      <c r="F13251">
        <v>1687</v>
      </c>
      <c r="G13251">
        <v>0</v>
      </c>
      <c r="H13251">
        <v>0</v>
      </c>
      <c r="I13251">
        <v>985.89405250000004</v>
      </c>
      <c r="J13251">
        <v>340.13833949999997</v>
      </c>
      <c r="K13251">
        <v>18</v>
      </c>
      <c r="L13251">
        <v>16</v>
      </c>
      <c r="M13251" t="s">
        <v>15</v>
      </c>
    </row>
    <row r="13252" spans="1:13" x14ac:dyDescent="0.25">
      <c r="A13252">
        <v>13895</v>
      </c>
      <c r="B13252" t="s">
        <v>13</v>
      </c>
      <c r="C13252">
        <v>54</v>
      </c>
      <c r="D13252">
        <v>43</v>
      </c>
      <c r="E13252">
        <v>152.40327339999999</v>
      </c>
      <c r="F13252">
        <v>2200</v>
      </c>
      <c r="G13252">
        <v>313</v>
      </c>
      <c r="H13252">
        <v>0</v>
      </c>
      <c r="I13252">
        <v>1516.1896839999999</v>
      </c>
      <c r="J13252">
        <v>728.14882499999999</v>
      </c>
      <c r="K13252">
        <v>12</v>
      </c>
      <c r="L13252">
        <v>8</v>
      </c>
      <c r="M13252" t="s">
        <v>15</v>
      </c>
    </row>
    <row r="13253" spans="1:13" x14ac:dyDescent="0.25">
      <c r="A13253">
        <v>13896</v>
      </c>
      <c r="B13253" t="s">
        <v>13</v>
      </c>
      <c r="C13253">
        <v>3</v>
      </c>
      <c r="D13253">
        <v>3</v>
      </c>
      <c r="E13253">
        <v>150.63334420000001</v>
      </c>
      <c r="F13253">
        <v>2732</v>
      </c>
      <c r="G13253">
        <v>107</v>
      </c>
      <c r="H13253">
        <v>136</v>
      </c>
      <c r="I13253">
        <v>4296.8685390000001</v>
      </c>
      <c r="J13253">
        <v>2246.4470270000002</v>
      </c>
      <c r="K13253">
        <v>5</v>
      </c>
      <c r="L13253">
        <v>5</v>
      </c>
      <c r="M13253" t="s">
        <v>15</v>
      </c>
    </row>
    <row r="13254" spans="1:13" x14ac:dyDescent="0.25">
      <c r="A13254">
        <v>13897</v>
      </c>
      <c r="B13254" t="s">
        <v>13</v>
      </c>
      <c r="C13254">
        <v>27</v>
      </c>
      <c r="D13254">
        <v>22</v>
      </c>
      <c r="E13254">
        <v>107.9094127</v>
      </c>
      <c r="F13254">
        <v>1922</v>
      </c>
      <c r="G13254">
        <v>20</v>
      </c>
      <c r="H13254">
        <v>0</v>
      </c>
      <c r="I13254">
        <v>3519.201055</v>
      </c>
      <c r="J13254">
        <v>1374.6795360000001</v>
      </c>
      <c r="K13254">
        <v>14</v>
      </c>
      <c r="L13254">
        <v>6</v>
      </c>
      <c r="M13254" t="s">
        <v>15</v>
      </c>
    </row>
    <row r="13255" spans="1:13" x14ac:dyDescent="0.25">
      <c r="A13255">
        <v>13898</v>
      </c>
      <c r="B13255" t="s">
        <v>13</v>
      </c>
      <c r="C13255">
        <v>10</v>
      </c>
      <c r="D13255">
        <v>8</v>
      </c>
      <c r="E13255">
        <v>58.279919409999998</v>
      </c>
      <c r="F13255">
        <v>944</v>
      </c>
      <c r="G13255">
        <v>2</v>
      </c>
      <c r="H13255">
        <v>149</v>
      </c>
      <c r="I13255">
        <v>4271.7769109999999</v>
      </c>
      <c r="J13255">
        <v>2558.3748949999999</v>
      </c>
      <c r="K13255">
        <v>10</v>
      </c>
      <c r="L13255">
        <v>7</v>
      </c>
      <c r="M13255" t="s">
        <v>14</v>
      </c>
    </row>
    <row r="13256" spans="1:13" x14ac:dyDescent="0.25">
      <c r="A13256">
        <v>13899</v>
      </c>
      <c r="B13256" t="s">
        <v>13</v>
      </c>
      <c r="C13256">
        <v>16</v>
      </c>
      <c r="D13256">
        <v>13</v>
      </c>
      <c r="E13256">
        <v>72.01886829</v>
      </c>
      <c r="F13256">
        <v>1400</v>
      </c>
      <c r="G13256">
        <v>12</v>
      </c>
      <c r="H13256">
        <v>0</v>
      </c>
      <c r="I13256">
        <v>3438.303637</v>
      </c>
      <c r="J13256">
        <v>815.82763769999997</v>
      </c>
      <c r="K13256">
        <v>27</v>
      </c>
      <c r="L13256">
        <v>23</v>
      </c>
      <c r="M13256" t="s">
        <v>14</v>
      </c>
    </row>
    <row r="13257" spans="1:13" x14ac:dyDescent="0.25">
      <c r="A13257">
        <v>13900</v>
      </c>
      <c r="B13257" t="s">
        <v>13</v>
      </c>
      <c r="C13257">
        <v>192</v>
      </c>
      <c r="D13257">
        <v>154</v>
      </c>
      <c r="E13257">
        <v>431.9066656</v>
      </c>
      <c r="F13257">
        <v>1492</v>
      </c>
      <c r="G13257">
        <v>89</v>
      </c>
      <c r="H13257">
        <v>0</v>
      </c>
      <c r="I13257">
        <v>3756.8300949999998</v>
      </c>
      <c r="J13257">
        <v>2620.583905</v>
      </c>
      <c r="K13257">
        <v>14</v>
      </c>
      <c r="L13257">
        <v>11</v>
      </c>
      <c r="M13257" t="s">
        <v>15</v>
      </c>
    </row>
    <row r="13258" spans="1:13" x14ac:dyDescent="0.25">
      <c r="A13258">
        <v>13902</v>
      </c>
      <c r="B13258" t="s">
        <v>13</v>
      </c>
      <c r="C13258">
        <v>8</v>
      </c>
      <c r="D13258">
        <v>8</v>
      </c>
      <c r="E13258">
        <v>176.98383140000001</v>
      </c>
      <c r="F13258">
        <v>936</v>
      </c>
      <c r="G13258">
        <v>84</v>
      </c>
      <c r="H13258">
        <v>199</v>
      </c>
      <c r="I13258">
        <v>8162.7275060000002</v>
      </c>
      <c r="J13258">
        <v>1958.2163290000001</v>
      </c>
      <c r="K13258">
        <v>5</v>
      </c>
      <c r="L13258">
        <v>0</v>
      </c>
      <c r="M13258" t="s">
        <v>14</v>
      </c>
    </row>
    <row r="13259" spans="1:13" x14ac:dyDescent="0.25">
      <c r="A13259">
        <v>13903</v>
      </c>
      <c r="B13259" t="s">
        <v>13</v>
      </c>
      <c r="C13259">
        <v>40</v>
      </c>
      <c r="D13259">
        <v>35</v>
      </c>
      <c r="E13259">
        <v>113.6955616</v>
      </c>
      <c r="F13259">
        <v>2121</v>
      </c>
      <c r="G13259">
        <v>0</v>
      </c>
      <c r="H13259">
        <v>76</v>
      </c>
      <c r="I13259">
        <v>6661.8317930000003</v>
      </c>
      <c r="J13259">
        <v>4767.4763709999997</v>
      </c>
      <c r="K13259">
        <v>17</v>
      </c>
      <c r="L13259">
        <v>12</v>
      </c>
      <c r="M13259" t="s">
        <v>14</v>
      </c>
    </row>
    <row r="13260" spans="1:13" x14ac:dyDescent="0.25">
      <c r="A13260">
        <v>13904</v>
      </c>
      <c r="B13260" t="s">
        <v>13</v>
      </c>
      <c r="C13260">
        <v>136</v>
      </c>
      <c r="D13260">
        <v>109</v>
      </c>
      <c r="E13260">
        <v>343.71359910000001</v>
      </c>
      <c r="F13260">
        <v>3272</v>
      </c>
      <c r="G13260">
        <v>0</v>
      </c>
      <c r="H13260">
        <v>0</v>
      </c>
      <c r="I13260">
        <v>5158.6681269999999</v>
      </c>
      <c r="J13260">
        <v>814.69918229999996</v>
      </c>
      <c r="K13260">
        <v>28</v>
      </c>
      <c r="L13260">
        <v>23</v>
      </c>
      <c r="M13260" t="s">
        <v>15</v>
      </c>
    </row>
    <row r="13261" spans="1:13" x14ac:dyDescent="0.25">
      <c r="A13261">
        <v>13905</v>
      </c>
      <c r="B13261" t="s">
        <v>13</v>
      </c>
      <c r="C13261">
        <v>124</v>
      </c>
      <c r="D13261">
        <v>100</v>
      </c>
      <c r="E13261">
        <v>225.730086</v>
      </c>
      <c r="F13261">
        <v>1475</v>
      </c>
      <c r="G13261">
        <v>170</v>
      </c>
      <c r="H13261">
        <v>41</v>
      </c>
      <c r="I13261">
        <v>5289.5991830000003</v>
      </c>
      <c r="J13261">
        <v>1239.2846010000001</v>
      </c>
      <c r="K13261">
        <v>6</v>
      </c>
      <c r="L13261">
        <v>4</v>
      </c>
      <c r="M13261" t="s">
        <v>14</v>
      </c>
    </row>
    <row r="13262" spans="1:13" x14ac:dyDescent="0.25">
      <c r="A13262">
        <v>13906</v>
      </c>
      <c r="B13262" t="s">
        <v>13</v>
      </c>
      <c r="C13262">
        <v>67</v>
      </c>
      <c r="D13262">
        <v>58</v>
      </c>
      <c r="E13262">
        <v>101.84396700000001</v>
      </c>
      <c r="F13262">
        <v>2329</v>
      </c>
      <c r="G13262">
        <v>124</v>
      </c>
      <c r="H13262">
        <v>58</v>
      </c>
      <c r="I13262">
        <v>2357.726467</v>
      </c>
      <c r="J13262">
        <v>1115.7560040000001</v>
      </c>
      <c r="K13262">
        <v>30</v>
      </c>
      <c r="L13262">
        <v>19</v>
      </c>
      <c r="M13262" t="s">
        <v>15</v>
      </c>
    </row>
    <row r="13263" spans="1:13" x14ac:dyDescent="0.25">
      <c r="A13263">
        <v>13907</v>
      </c>
      <c r="B13263" t="s">
        <v>16</v>
      </c>
      <c r="C13263">
        <v>92</v>
      </c>
      <c r="D13263">
        <v>76</v>
      </c>
      <c r="E13263">
        <v>121.86311240000001</v>
      </c>
      <c r="F13263">
        <v>804</v>
      </c>
      <c r="G13263">
        <v>73</v>
      </c>
      <c r="H13263">
        <v>96</v>
      </c>
      <c r="I13263">
        <v>3768.0274810000001</v>
      </c>
      <c r="J13263">
        <v>2273.0731890000002</v>
      </c>
      <c r="K13263">
        <v>2</v>
      </c>
      <c r="L13263">
        <v>0</v>
      </c>
      <c r="M13263" t="s">
        <v>15</v>
      </c>
    </row>
    <row r="13264" spans="1:13" x14ac:dyDescent="0.25">
      <c r="A13264">
        <v>13908</v>
      </c>
      <c r="B13264" t="s">
        <v>13</v>
      </c>
      <c r="C13264">
        <v>47</v>
      </c>
      <c r="D13264">
        <v>38</v>
      </c>
      <c r="E13264">
        <v>257.43592519999999</v>
      </c>
      <c r="F13264">
        <v>2034</v>
      </c>
      <c r="G13264">
        <v>167</v>
      </c>
      <c r="H13264">
        <v>290</v>
      </c>
      <c r="I13264">
        <v>1169.6092610000001</v>
      </c>
      <c r="J13264">
        <v>923.69031940000002</v>
      </c>
      <c r="K13264">
        <v>28</v>
      </c>
      <c r="L13264">
        <v>21</v>
      </c>
      <c r="M13264" t="s">
        <v>15</v>
      </c>
    </row>
    <row r="13265" spans="1:13" x14ac:dyDescent="0.25">
      <c r="A13265">
        <v>13909</v>
      </c>
      <c r="B13265" t="s">
        <v>13</v>
      </c>
      <c r="C13265">
        <v>236</v>
      </c>
      <c r="D13265">
        <v>191</v>
      </c>
      <c r="E13265">
        <v>412.87649290000002</v>
      </c>
      <c r="F13265">
        <v>2704</v>
      </c>
      <c r="G13265">
        <v>109</v>
      </c>
      <c r="H13265">
        <v>62</v>
      </c>
      <c r="I13265">
        <v>6123.0313880000003</v>
      </c>
      <c r="J13265">
        <v>4478.3333140000004</v>
      </c>
      <c r="K13265">
        <v>15</v>
      </c>
      <c r="L13265">
        <v>13</v>
      </c>
      <c r="M13265" t="s">
        <v>15</v>
      </c>
    </row>
    <row r="13266" spans="1:13" x14ac:dyDescent="0.25">
      <c r="A13266">
        <v>13910</v>
      </c>
      <c r="B13266" t="s">
        <v>13</v>
      </c>
      <c r="C13266">
        <v>56</v>
      </c>
      <c r="D13266">
        <v>53</v>
      </c>
      <c r="E13266">
        <v>135.26824450000001</v>
      </c>
      <c r="F13266">
        <v>397</v>
      </c>
      <c r="G13266">
        <v>0</v>
      </c>
      <c r="H13266">
        <v>66</v>
      </c>
      <c r="I13266">
        <v>4528.6644200000001</v>
      </c>
      <c r="J13266">
        <v>3015.202612</v>
      </c>
      <c r="K13266">
        <v>14</v>
      </c>
      <c r="L13266">
        <v>8</v>
      </c>
      <c r="M13266" t="s">
        <v>15</v>
      </c>
    </row>
    <row r="13267" spans="1:13" x14ac:dyDescent="0.25">
      <c r="A13267">
        <v>13911</v>
      </c>
      <c r="B13267" t="s">
        <v>16</v>
      </c>
      <c r="C13267">
        <v>43</v>
      </c>
      <c r="D13267">
        <v>35</v>
      </c>
      <c r="E13267">
        <v>107.9306285</v>
      </c>
      <c r="F13267">
        <v>695</v>
      </c>
      <c r="G13267">
        <v>246</v>
      </c>
      <c r="H13267">
        <v>100</v>
      </c>
      <c r="I13267">
        <v>3700.6568560000001</v>
      </c>
      <c r="J13267">
        <v>1290.7554459999999</v>
      </c>
      <c r="K13267">
        <v>2</v>
      </c>
      <c r="L13267">
        <v>0</v>
      </c>
      <c r="M13267" t="s">
        <v>15</v>
      </c>
    </row>
    <row r="13268" spans="1:13" x14ac:dyDescent="0.25">
      <c r="A13268">
        <v>13912</v>
      </c>
      <c r="B13268" t="s">
        <v>16</v>
      </c>
      <c r="C13268">
        <v>286</v>
      </c>
      <c r="D13268">
        <v>229</v>
      </c>
      <c r="E13268">
        <v>343.53570120000001</v>
      </c>
      <c r="F13268">
        <v>3237</v>
      </c>
      <c r="G13268">
        <v>116</v>
      </c>
      <c r="H13268">
        <v>109</v>
      </c>
      <c r="I13268">
        <v>2946.1314400000001</v>
      </c>
      <c r="J13268">
        <v>1666.4397530000001</v>
      </c>
      <c r="K13268">
        <v>2</v>
      </c>
      <c r="L13268">
        <v>2</v>
      </c>
      <c r="M13268" t="s">
        <v>14</v>
      </c>
    </row>
    <row r="13269" spans="1:13" x14ac:dyDescent="0.25">
      <c r="A13269">
        <v>13913</v>
      </c>
      <c r="B13269" t="s">
        <v>13</v>
      </c>
      <c r="C13269">
        <v>3</v>
      </c>
      <c r="D13269">
        <v>3</v>
      </c>
      <c r="E13269">
        <v>108.6297309</v>
      </c>
      <c r="F13269">
        <v>1812</v>
      </c>
      <c r="G13269">
        <v>0</v>
      </c>
      <c r="H13269">
        <v>0</v>
      </c>
      <c r="I13269">
        <v>3545.1146669999998</v>
      </c>
      <c r="J13269">
        <v>2360.0094439999998</v>
      </c>
      <c r="K13269">
        <v>11</v>
      </c>
      <c r="L13269">
        <v>7</v>
      </c>
      <c r="M13269" t="s">
        <v>15</v>
      </c>
    </row>
    <row r="13270" spans="1:13" x14ac:dyDescent="0.25">
      <c r="A13270">
        <v>13914</v>
      </c>
      <c r="B13270" t="s">
        <v>13</v>
      </c>
      <c r="C13270">
        <v>97</v>
      </c>
      <c r="D13270">
        <v>97</v>
      </c>
      <c r="E13270">
        <v>172.88965780000001</v>
      </c>
      <c r="F13270">
        <v>82</v>
      </c>
      <c r="G13270">
        <v>104</v>
      </c>
      <c r="H13270">
        <v>0</v>
      </c>
      <c r="I13270">
        <v>3205.629508</v>
      </c>
      <c r="J13270">
        <v>1568.5222409999999</v>
      </c>
      <c r="K13270">
        <v>28</v>
      </c>
      <c r="L13270">
        <v>22</v>
      </c>
      <c r="M13270" t="s">
        <v>15</v>
      </c>
    </row>
    <row r="13271" spans="1:13" x14ac:dyDescent="0.25">
      <c r="A13271">
        <v>13915</v>
      </c>
      <c r="B13271" t="s">
        <v>13</v>
      </c>
      <c r="C13271">
        <v>123</v>
      </c>
      <c r="D13271">
        <v>123</v>
      </c>
      <c r="E13271">
        <v>250.74183389999999</v>
      </c>
      <c r="F13271">
        <v>1825</v>
      </c>
      <c r="G13271">
        <v>525</v>
      </c>
      <c r="H13271">
        <v>19</v>
      </c>
      <c r="I13271">
        <v>2042.5504880000001</v>
      </c>
      <c r="J13271">
        <v>443.60358250000002</v>
      </c>
      <c r="K13271">
        <v>20</v>
      </c>
      <c r="L13271">
        <v>17</v>
      </c>
      <c r="M13271" t="s">
        <v>14</v>
      </c>
    </row>
    <row r="13272" spans="1:13" x14ac:dyDescent="0.25">
      <c r="A13272">
        <v>13916</v>
      </c>
      <c r="B13272" t="s">
        <v>16</v>
      </c>
      <c r="C13272">
        <v>123</v>
      </c>
      <c r="D13272">
        <v>101</v>
      </c>
      <c r="E13272">
        <v>206.6062402</v>
      </c>
      <c r="F13272">
        <v>2943</v>
      </c>
      <c r="G13272">
        <v>501</v>
      </c>
      <c r="H13272">
        <v>2</v>
      </c>
      <c r="I13272">
        <v>5171.7387150000004</v>
      </c>
      <c r="J13272">
        <v>1819.500358</v>
      </c>
      <c r="K13272">
        <v>21</v>
      </c>
      <c r="L13272">
        <v>17</v>
      </c>
      <c r="M13272" t="s">
        <v>15</v>
      </c>
    </row>
    <row r="13273" spans="1:13" x14ac:dyDescent="0.25">
      <c r="A13273">
        <v>13917</v>
      </c>
      <c r="B13273" t="s">
        <v>16</v>
      </c>
      <c r="C13273">
        <v>13</v>
      </c>
      <c r="D13273">
        <v>11</v>
      </c>
      <c r="E13273">
        <v>204.93650500000001</v>
      </c>
      <c r="F13273">
        <v>2200</v>
      </c>
      <c r="G13273">
        <v>0</v>
      </c>
      <c r="H13273">
        <v>0</v>
      </c>
      <c r="I13273">
        <v>1169.5110110000001</v>
      </c>
      <c r="J13273">
        <v>492.7834178</v>
      </c>
      <c r="K13273">
        <v>2</v>
      </c>
      <c r="L13273">
        <v>2</v>
      </c>
      <c r="M13273" t="s">
        <v>15</v>
      </c>
    </row>
    <row r="13274" spans="1:13" x14ac:dyDescent="0.25">
      <c r="A13274">
        <v>13918</v>
      </c>
      <c r="B13274" t="s">
        <v>13</v>
      </c>
      <c r="C13274">
        <v>112</v>
      </c>
      <c r="D13274">
        <v>92</v>
      </c>
      <c r="E13274">
        <v>143.0205799</v>
      </c>
      <c r="F13274">
        <v>2571</v>
      </c>
      <c r="G13274">
        <v>241</v>
      </c>
      <c r="H13274">
        <v>0</v>
      </c>
      <c r="I13274">
        <v>12503.61946</v>
      </c>
      <c r="J13274">
        <v>5545.5494699999999</v>
      </c>
      <c r="K13274">
        <v>0</v>
      </c>
      <c r="L13274">
        <v>0</v>
      </c>
      <c r="M13274" t="s">
        <v>14</v>
      </c>
    </row>
    <row r="13275" spans="1:13" x14ac:dyDescent="0.25">
      <c r="A13275">
        <v>13919</v>
      </c>
      <c r="B13275" t="s">
        <v>16</v>
      </c>
      <c r="C13275">
        <v>10</v>
      </c>
      <c r="D13275">
        <v>8</v>
      </c>
      <c r="E13275">
        <v>130.1991956</v>
      </c>
      <c r="F13275">
        <v>1667</v>
      </c>
      <c r="G13275">
        <v>0</v>
      </c>
      <c r="H13275">
        <v>0</v>
      </c>
      <c r="I13275">
        <v>3109.2789849999999</v>
      </c>
      <c r="J13275">
        <v>1576.485619</v>
      </c>
      <c r="K13275">
        <v>0</v>
      </c>
      <c r="L13275">
        <v>0</v>
      </c>
      <c r="M13275" t="s">
        <v>14</v>
      </c>
    </row>
    <row r="13276" spans="1:13" x14ac:dyDescent="0.25">
      <c r="A13276">
        <v>13920</v>
      </c>
      <c r="B13276" t="s">
        <v>13</v>
      </c>
      <c r="C13276">
        <v>48</v>
      </c>
      <c r="D13276">
        <v>39</v>
      </c>
      <c r="E13276">
        <v>149.8801119</v>
      </c>
      <c r="F13276">
        <v>2687</v>
      </c>
      <c r="G13276">
        <v>80</v>
      </c>
      <c r="H13276">
        <v>0</v>
      </c>
      <c r="I13276">
        <v>2240.0593050000002</v>
      </c>
      <c r="J13276">
        <v>766.20523049999997</v>
      </c>
      <c r="K13276">
        <v>25</v>
      </c>
      <c r="L13276">
        <v>21</v>
      </c>
      <c r="M13276" t="s">
        <v>15</v>
      </c>
    </row>
    <row r="13277" spans="1:13" x14ac:dyDescent="0.25">
      <c r="A13277">
        <v>13921</v>
      </c>
      <c r="B13277" t="s">
        <v>13</v>
      </c>
      <c r="C13277">
        <v>32</v>
      </c>
      <c r="D13277">
        <v>28</v>
      </c>
      <c r="E13277">
        <v>113.62705010000001</v>
      </c>
      <c r="F13277">
        <v>2117</v>
      </c>
      <c r="G13277">
        <v>0</v>
      </c>
      <c r="H13277">
        <v>16</v>
      </c>
      <c r="I13277">
        <v>4252.5821409999999</v>
      </c>
      <c r="J13277">
        <v>2586.2472250000001</v>
      </c>
      <c r="K13277">
        <v>17</v>
      </c>
      <c r="L13277">
        <v>9</v>
      </c>
      <c r="M13277" t="s">
        <v>15</v>
      </c>
    </row>
    <row r="13278" spans="1:13" x14ac:dyDescent="0.25">
      <c r="A13278">
        <v>13922</v>
      </c>
      <c r="B13278" t="s">
        <v>13</v>
      </c>
      <c r="C13278">
        <v>26</v>
      </c>
      <c r="D13278">
        <v>22</v>
      </c>
      <c r="E13278">
        <v>44.388196659999998</v>
      </c>
      <c r="F13278">
        <v>3173</v>
      </c>
      <c r="G13278">
        <v>126</v>
      </c>
      <c r="H13278">
        <v>0</v>
      </c>
      <c r="I13278">
        <v>693.41782590000003</v>
      </c>
      <c r="J13278">
        <v>494.87065580000001</v>
      </c>
      <c r="K13278">
        <v>21</v>
      </c>
      <c r="L13278">
        <v>21</v>
      </c>
      <c r="M13278" t="s">
        <v>15</v>
      </c>
    </row>
    <row r="13279" spans="1:13" x14ac:dyDescent="0.25">
      <c r="A13279">
        <v>13923</v>
      </c>
      <c r="B13279" t="s">
        <v>13</v>
      </c>
      <c r="C13279">
        <v>153</v>
      </c>
      <c r="D13279">
        <v>125</v>
      </c>
      <c r="E13279">
        <v>184.57069759999999</v>
      </c>
      <c r="F13279">
        <v>843</v>
      </c>
      <c r="G13279">
        <v>26</v>
      </c>
      <c r="H13279">
        <v>0</v>
      </c>
      <c r="I13279">
        <v>10579.093409999999</v>
      </c>
      <c r="J13279">
        <v>5853.7018710000002</v>
      </c>
      <c r="K13279">
        <v>8</v>
      </c>
      <c r="L13279">
        <v>8</v>
      </c>
      <c r="M13279" t="s">
        <v>15</v>
      </c>
    </row>
    <row r="13280" spans="1:13" x14ac:dyDescent="0.25">
      <c r="A13280">
        <v>13924</v>
      </c>
      <c r="B13280" t="s">
        <v>13</v>
      </c>
      <c r="C13280">
        <v>5</v>
      </c>
      <c r="D13280">
        <v>5</v>
      </c>
      <c r="E13280">
        <v>18.203016819999998</v>
      </c>
      <c r="F13280">
        <v>2999</v>
      </c>
      <c r="G13280">
        <v>446</v>
      </c>
      <c r="H13280">
        <v>4</v>
      </c>
      <c r="I13280">
        <v>6538.6770509999997</v>
      </c>
      <c r="J13280">
        <v>4859.1985119999999</v>
      </c>
      <c r="K13280">
        <v>17</v>
      </c>
      <c r="L13280">
        <v>14</v>
      </c>
      <c r="M13280" t="s">
        <v>15</v>
      </c>
    </row>
    <row r="13281" spans="1:13" x14ac:dyDescent="0.25">
      <c r="A13281">
        <v>13925</v>
      </c>
      <c r="B13281" t="s">
        <v>16</v>
      </c>
      <c r="C13281">
        <v>224</v>
      </c>
      <c r="D13281">
        <v>179</v>
      </c>
      <c r="E13281">
        <v>247.99631909999999</v>
      </c>
      <c r="F13281">
        <v>68</v>
      </c>
      <c r="G13281">
        <v>178</v>
      </c>
      <c r="H13281">
        <v>1</v>
      </c>
      <c r="I13281">
        <v>3830.8857800000001</v>
      </c>
      <c r="J13281">
        <v>2436.5557910000002</v>
      </c>
      <c r="K13281">
        <v>3</v>
      </c>
      <c r="L13281">
        <v>3</v>
      </c>
      <c r="M13281" t="s">
        <v>15</v>
      </c>
    </row>
    <row r="13282" spans="1:13" x14ac:dyDescent="0.25">
      <c r="A13282">
        <v>13926</v>
      </c>
      <c r="B13282" t="s">
        <v>13</v>
      </c>
      <c r="C13282">
        <v>298</v>
      </c>
      <c r="D13282">
        <v>241</v>
      </c>
      <c r="E13282">
        <v>354.1134758</v>
      </c>
      <c r="F13282">
        <v>1154</v>
      </c>
      <c r="G13282">
        <v>102</v>
      </c>
      <c r="H13282">
        <v>1</v>
      </c>
      <c r="I13282">
        <v>2257.7725460000001</v>
      </c>
      <c r="J13282">
        <v>375.24350440000001</v>
      </c>
      <c r="K13282">
        <v>29</v>
      </c>
      <c r="L13282">
        <v>24</v>
      </c>
      <c r="M13282" t="s">
        <v>15</v>
      </c>
    </row>
    <row r="13283" spans="1:13" x14ac:dyDescent="0.25">
      <c r="A13283">
        <v>13927</v>
      </c>
      <c r="B13283" t="s">
        <v>13</v>
      </c>
      <c r="C13283">
        <v>19</v>
      </c>
      <c r="D13283">
        <v>17</v>
      </c>
      <c r="E13283">
        <v>48.654530000000001</v>
      </c>
      <c r="F13283">
        <v>1370</v>
      </c>
      <c r="G13283">
        <v>0</v>
      </c>
      <c r="H13283">
        <v>65</v>
      </c>
      <c r="I13283">
        <v>2749.2494320000001</v>
      </c>
      <c r="J13283">
        <v>955.17360299999996</v>
      </c>
      <c r="K13283">
        <v>29</v>
      </c>
      <c r="L13283">
        <v>21</v>
      </c>
      <c r="M13283" t="s">
        <v>15</v>
      </c>
    </row>
    <row r="13284" spans="1:13" x14ac:dyDescent="0.25">
      <c r="A13284">
        <v>13928</v>
      </c>
      <c r="B13284" t="s">
        <v>13</v>
      </c>
      <c r="C13284">
        <v>147</v>
      </c>
      <c r="D13284">
        <v>120</v>
      </c>
      <c r="E13284">
        <v>284.20095880000002</v>
      </c>
      <c r="F13284">
        <v>2010</v>
      </c>
      <c r="G13284">
        <v>39</v>
      </c>
      <c r="H13284">
        <v>0</v>
      </c>
      <c r="I13284">
        <v>7539.6317220000001</v>
      </c>
      <c r="J13284">
        <v>3671.7576939999999</v>
      </c>
      <c r="K13284">
        <v>6</v>
      </c>
      <c r="L13284">
        <v>6</v>
      </c>
      <c r="M13284" t="s">
        <v>15</v>
      </c>
    </row>
    <row r="13285" spans="1:13" x14ac:dyDescent="0.25">
      <c r="A13285">
        <v>13929</v>
      </c>
      <c r="B13285" t="s">
        <v>13</v>
      </c>
      <c r="C13285">
        <v>17</v>
      </c>
      <c r="D13285">
        <v>17</v>
      </c>
      <c r="E13285">
        <v>72.661159069999997</v>
      </c>
      <c r="F13285">
        <v>3308</v>
      </c>
      <c r="G13285">
        <v>9</v>
      </c>
      <c r="H13285">
        <v>6</v>
      </c>
      <c r="I13285">
        <v>2739.0390419999999</v>
      </c>
      <c r="J13285">
        <v>1502.972215</v>
      </c>
      <c r="K13285">
        <v>11</v>
      </c>
      <c r="L13285">
        <v>6</v>
      </c>
      <c r="M13285" t="s">
        <v>14</v>
      </c>
    </row>
    <row r="13286" spans="1:13" x14ac:dyDescent="0.25">
      <c r="A13286">
        <v>13930</v>
      </c>
      <c r="B13286" t="s">
        <v>16</v>
      </c>
      <c r="C13286">
        <v>71</v>
      </c>
      <c r="D13286">
        <v>57</v>
      </c>
      <c r="E13286">
        <v>275.8522653</v>
      </c>
      <c r="F13286">
        <v>2460</v>
      </c>
      <c r="G13286">
        <v>69</v>
      </c>
      <c r="H13286">
        <v>51</v>
      </c>
      <c r="I13286">
        <v>4972.474397</v>
      </c>
      <c r="J13286">
        <v>1914.6437080000001</v>
      </c>
      <c r="K13286">
        <v>1</v>
      </c>
      <c r="L13286">
        <v>0</v>
      </c>
      <c r="M13286" t="s">
        <v>15</v>
      </c>
    </row>
    <row r="13287" spans="1:13" x14ac:dyDescent="0.25">
      <c r="A13287">
        <v>13931</v>
      </c>
      <c r="B13287" t="s">
        <v>13</v>
      </c>
      <c r="C13287">
        <v>5</v>
      </c>
      <c r="D13287">
        <v>5</v>
      </c>
      <c r="E13287">
        <v>56.001621610000001</v>
      </c>
      <c r="F13287">
        <v>1242</v>
      </c>
      <c r="G13287">
        <v>26</v>
      </c>
      <c r="H13287">
        <v>0</v>
      </c>
      <c r="I13287">
        <v>5059.4398090000004</v>
      </c>
      <c r="J13287">
        <v>2360.9885610000001</v>
      </c>
      <c r="K13287">
        <v>17</v>
      </c>
      <c r="L13287">
        <v>17</v>
      </c>
      <c r="M13287" t="s">
        <v>14</v>
      </c>
    </row>
    <row r="13288" spans="1:13" x14ac:dyDescent="0.25">
      <c r="A13288">
        <v>13932</v>
      </c>
      <c r="B13288" t="s">
        <v>13</v>
      </c>
      <c r="C13288">
        <v>151</v>
      </c>
      <c r="D13288">
        <v>134</v>
      </c>
      <c r="E13288">
        <v>151.65423659999999</v>
      </c>
      <c r="F13288">
        <v>1198</v>
      </c>
      <c r="G13288">
        <v>121</v>
      </c>
      <c r="H13288">
        <v>105</v>
      </c>
      <c r="I13288">
        <v>1741.7454230000001</v>
      </c>
      <c r="J13288">
        <v>1321.8963140000001</v>
      </c>
      <c r="K13288">
        <v>25</v>
      </c>
      <c r="L13288">
        <v>19</v>
      </c>
      <c r="M13288" t="s">
        <v>15</v>
      </c>
    </row>
    <row r="13289" spans="1:13" x14ac:dyDescent="0.25">
      <c r="A13289">
        <v>13933</v>
      </c>
      <c r="B13289" t="s">
        <v>13</v>
      </c>
      <c r="C13289">
        <v>163</v>
      </c>
      <c r="D13289">
        <v>134</v>
      </c>
      <c r="E13289">
        <v>163.3990451</v>
      </c>
      <c r="F13289">
        <v>2920</v>
      </c>
      <c r="G13289">
        <v>884</v>
      </c>
      <c r="H13289">
        <v>66</v>
      </c>
      <c r="I13289">
        <v>1742.7585180000001</v>
      </c>
      <c r="J13289">
        <v>314.63246789999999</v>
      </c>
      <c r="K13289">
        <v>31</v>
      </c>
      <c r="L13289">
        <v>22</v>
      </c>
      <c r="M13289" t="s">
        <v>15</v>
      </c>
    </row>
    <row r="13290" spans="1:13" x14ac:dyDescent="0.25">
      <c r="A13290">
        <v>13934</v>
      </c>
      <c r="B13290" t="s">
        <v>13</v>
      </c>
      <c r="C13290">
        <v>34</v>
      </c>
      <c r="D13290">
        <v>28</v>
      </c>
      <c r="E13290">
        <v>86.873622179999998</v>
      </c>
      <c r="F13290">
        <v>2484</v>
      </c>
      <c r="G13290">
        <v>227</v>
      </c>
      <c r="H13290">
        <v>0</v>
      </c>
      <c r="I13290">
        <v>2917.0345149999998</v>
      </c>
      <c r="J13290">
        <v>2021.069888</v>
      </c>
      <c r="K13290">
        <v>28</v>
      </c>
      <c r="L13290">
        <v>24</v>
      </c>
      <c r="M13290" t="s">
        <v>15</v>
      </c>
    </row>
    <row r="13291" spans="1:13" x14ac:dyDescent="0.25">
      <c r="A13291">
        <v>13935</v>
      </c>
      <c r="B13291" t="s">
        <v>13</v>
      </c>
      <c r="C13291">
        <v>106</v>
      </c>
      <c r="D13291">
        <v>91</v>
      </c>
      <c r="E13291">
        <v>374.0526954</v>
      </c>
      <c r="F13291">
        <v>765</v>
      </c>
      <c r="G13291">
        <v>502</v>
      </c>
      <c r="H13291">
        <v>3</v>
      </c>
      <c r="I13291">
        <v>1239.327018</v>
      </c>
      <c r="J13291">
        <v>526.13357440000004</v>
      </c>
      <c r="K13291">
        <v>24</v>
      </c>
      <c r="L13291">
        <v>16</v>
      </c>
      <c r="M13291" t="s">
        <v>14</v>
      </c>
    </row>
    <row r="13292" spans="1:13" x14ac:dyDescent="0.25">
      <c r="A13292">
        <v>13936</v>
      </c>
      <c r="B13292" t="s">
        <v>13</v>
      </c>
      <c r="C13292">
        <v>61</v>
      </c>
      <c r="D13292">
        <v>51</v>
      </c>
      <c r="E13292">
        <v>663.25940439999999</v>
      </c>
      <c r="F13292">
        <v>2560</v>
      </c>
      <c r="G13292">
        <v>0</v>
      </c>
      <c r="H13292">
        <v>5</v>
      </c>
      <c r="I13292">
        <v>3844.305758</v>
      </c>
      <c r="J13292">
        <v>1447.69361</v>
      </c>
      <c r="K13292">
        <v>29</v>
      </c>
      <c r="L13292">
        <v>24</v>
      </c>
      <c r="M13292" t="s">
        <v>15</v>
      </c>
    </row>
    <row r="13293" spans="1:13" x14ac:dyDescent="0.25">
      <c r="A13293">
        <v>13937</v>
      </c>
      <c r="B13293" t="s">
        <v>13</v>
      </c>
      <c r="C13293">
        <v>22</v>
      </c>
      <c r="D13293">
        <v>18</v>
      </c>
      <c r="E13293">
        <v>281.48967850000002</v>
      </c>
      <c r="F13293">
        <v>877</v>
      </c>
      <c r="G13293">
        <v>607</v>
      </c>
      <c r="H13293">
        <v>140</v>
      </c>
      <c r="I13293">
        <v>6583.9564440000004</v>
      </c>
      <c r="J13293">
        <v>4577.5987500000001</v>
      </c>
      <c r="K13293">
        <v>13</v>
      </c>
      <c r="L13293">
        <v>13</v>
      </c>
      <c r="M13293" t="s">
        <v>14</v>
      </c>
    </row>
    <row r="13294" spans="1:13" x14ac:dyDescent="0.25">
      <c r="A13294">
        <v>13938</v>
      </c>
      <c r="B13294" t="s">
        <v>13</v>
      </c>
      <c r="C13294">
        <v>23</v>
      </c>
      <c r="D13294">
        <v>19</v>
      </c>
      <c r="E13294">
        <v>222.84519409999999</v>
      </c>
      <c r="F13294">
        <v>1151</v>
      </c>
      <c r="G13294">
        <v>638</v>
      </c>
      <c r="H13294">
        <v>16</v>
      </c>
      <c r="I13294">
        <v>1170.271195</v>
      </c>
      <c r="J13294">
        <v>743.45479699999999</v>
      </c>
      <c r="K13294">
        <v>23</v>
      </c>
      <c r="L13294">
        <v>16</v>
      </c>
      <c r="M13294" t="s">
        <v>15</v>
      </c>
    </row>
    <row r="13295" spans="1:13" x14ac:dyDescent="0.25">
      <c r="A13295">
        <v>13939</v>
      </c>
      <c r="B13295" t="s">
        <v>13</v>
      </c>
      <c r="C13295">
        <v>21</v>
      </c>
      <c r="D13295">
        <v>17</v>
      </c>
      <c r="E13295">
        <v>48.584635660000004</v>
      </c>
      <c r="F13295">
        <v>1309</v>
      </c>
      <c r="G13295">
        <v>41</v>
      </c>
      <c r="H13295">
        <v>0</v>
      </c>
      <c r="I13295">
        <v>4025.6709169999999</v>
      </c>
      <c r="J13295">
        <v>3202.154935</v>
      </c>
      <c r="K13295">
        <v>10</v>
      </c>
      <c r="L13295">
        <v>4</v>
      </c>
      <c r="M13295" t="s">
        <v>14</v>
      </c>
    </row>
    <row r="13296" spans="1:13" x14ac:dyDescent="0.25">
      <c r="A13296">
        <v>13940</v>
      </c>
      <c r="B13296" t="s">
        <v>13</v>
      </c>
      <c r="C13296">
        <v>157</v>
      </c>
      <c r="D13296">
        <v>126</v>
      </c>
      <c r="E13296">
        <v>350.57202810000001</v>
      </c>
      <c r="F13296">
        <v>2525</v>
      </c>
      <c r="G13296">
        <v>287</v>
      </c>
      <c r="H13296">
        <v>170</v>
      </c>
      <c r="I13296">
        <v>2802.5111019999999</v>
      </c>
      <c r="J13296">
        <v>1715.761751</v>
      </c>
      <c r="K13296">
        <v>7</v>
      </c>
      <c r="L13296">
        <v>7</v>
      </c>
      <c r="M13296" t="s">
        <v>15</v>
      </c>
    </row>
    <row r="13297" spans="1:13" x14ac:dyDescent="0.25">
      <c r="A13297">
        <v>13941</v>
      </c>
      <c r="B13297" t="s">
        <v>16</v>
      </c>
      <c r="C13297">
        <v>16</v>
      </c>
      <c r="D13297">
        <v>13</v>
      </c>
      <c r="E13297">
        <v>236.33421290000001</v>
      </c>
      <c r="F13297">
        <v>2229</v>
      </c>
      <c r="G13297">
        <v>251</v>
      </c>
      <c r="H13297">
        <v>63</v>
      </c>
      <c r="I13297">
        <v>3390.6435259999998</v>
      </c>
      <c r="J13297">
        <v>1207.6408710000001</v>
      </c>
      <c r="K13297">
        <v>0</v>
      </c>
      <c r="L13297">
        <v>0</v>
      </c>
      <c r="M13297" t="s">
        <v>15</v>
      </c>
    </row>
    <row r="13298" spans="1:13" x14ac:dyDescent="0.25">
      <c r="A13298">
        <v>13942</v>
      </c>
      <c r="B13298" t="s">
        <v>13</v>
      </c>
      <c r="C13298">
        <v>27</v>
      </c>
      <c r="D13298">
        <v>22</v>
      </c>
      <c r="E13298">
        <v>41.118708060000003</v>
      </c>
      <c r="F13298">
        <v>1517</v>
      </c>
      <c r="G13298">
        <v>0</v>
      </c>
      <c r="H13298">
        <v>58</v>
      </c>
      <c r="I13298">
        <v>3339.5997539999998</v>
      </c>
      <c r="J13298">
        <v>2739.706776</v>
      </c>
      <c r="K13298">
        <v>29</v>
      </c>
      <c r="L13298">
        <v>19</v>
      </c>
      <c r="M13298" t="s">
        <v>15</v>
      </c>
    </row>
    <row r="13299" spans="1:13" x14ac:dyDescent="0.25">
      <c r="A13299">
        <v>13943</v>
      </c>
      <c r="B13299" t="s">
        <v>16</v>
      </c>
      <c r="C13299">
        <v>35</v>
      </c>
      <c r="D13299">
        <v>30</v>
      </c>
      <c r="E13299">
        <v>41.869540639999997</v>
      </c>
      <c r="F13299">
        <v>2276</v>
      </c>
      <c r="G13299">
        <v>218</v>
      </c>
      <c r="H13299">
        <v>29</v>
      </c>
      <c r="I13299">
        <v>3152.0314389999999</v>
      </c>
      <c r="J13299">
        <v>1015.510887</v>
      </c>
      <c r="K13299">
        <v>12</v>
      </c>
      <c r="L13299">
        <v>9</v>
      </c>
      <c r="M13299" t="s">
        <v>14</v>
      </c>
    </row>
    <row r="13300" spans="1:13" x14ac:dyDescent="0.25">
      <c r="A13300">
        <v>13944</v>
      </c>
      <c r="B13300" t="s">
        <v>13</v>
      </c>
      <c r="C13300">
        <v>147</v>
      </c>
      <c r="D13300">
        <v>117</v>
      </c>
      <c r="E13300">
        <v>179.46569700000001</v>
      </c>
      <c r="F13300">
        <v>860</v>
      </c>
      <c r="G13300">
        <v>62</v>
      </c>
      <c r="H13300">
        <v>0</v>
      </c>
      <c r="I13300">
        <v>5890.7376560000002</v>
      </c>
      <c r="J13300">
        <v>3137.83176</v>
      </c>
      <c r="K13300">
        <v>1</v>
      </c>
      <c r="L13300">
        <v>1</v>
      </c>
      <c r="M13300" t="s">
        <v>15</v>
      </c>
    </row>
    <row r="13301" spans="1:13" x14ac:dyDescent="0.25">
      <c r="A13301">
        <v>13945</v>
      </c>
      <c r="B13301" t="s">
        <v>16</v>
      </c>
      <c r="C13301">
        <v>107</v>
      </c>
      <c r="D13301">
        <v>107</v>
      </c>
      <c r="E13301">
        <v>137.95622950000001</v>
      </c>
      <c r="F13301">
        <v>426</v>
      </c>
      <c r="G13301">
        <v>311</v>
      </c>
      <c r="H13301">
        <v>0</v>
      </c>
      <c r="I13301">
        <v>5233.5956319999996</v>
      </c>
      <c r="J13301">
        <v>937.30222719999995</v>
      </c>
      <c r="K13301">
        <v>15</v>
      </c>
      <c r="L13301">
        <v>10</v>
      </c>
      <c r="M13301" t="s">
        <v>14</v>
      </c>
    </row>
    <row r="13302" spans="1:13" x14ac:dyDescent="0.25">
      <c r="A13302">
        <v>13946</v>
      </c>
      <c r="B13302" t="s">
        <v>13</v>
      </c>
      <c r="C13302">
        <v>69</v>
      </c>
      <c r="D13302">
        <v>56</v>
      </c>
      <c r="E13302">
        <v>95.689460170000004</v>
      </c>
      <c r="F13302">
        <v>2050</v>
      </c>
      <c r="G13302">
        <v>17</v>
      </c>
      <c r="H13302">
        <v>0</v>
      </c>
      <c r="I13302">
        <v>3749.0922799999998</v>
      </c>
      <c r="J13302">
        <v>716.17699110000001</v>
      </c>
      <c r="K13302">
        <v>3</v>
      </c>
      <c r="L13302">
        <v>2</v>
      </c>
      <c r="M13302" t="s">
        <v>15</v>
      </c>
    </row>
    <row r="13303" spans="1:13" x14ac:dyDescent="0.25">
      <c r="A13303">
        <v>13947</v>
      </c>
      <c r="B13303" t="s">
        <v>13</v>
      </c>
      <c r="C13303">
        <v>108</v>
      </c>
      <c r="D13303">
        <v>88</v>
      </c>
      <c r="E13303">
        <v>128.03482930000001</v>
      </c>
      <c r="F13303">
        <v>2280</v>
      </c>
      <c r="G13303">
        <v>2</v>
      </c>
      <c r="H13303">
        <v>135</v>
      </c>
      <c r="I13303">
        <v>4265.7783280000003</v>
      </c>
      <c r="J13303">
        <v>1196.543318</v>
      </c>
      <c r="K13303">
        <v>16</v>
      </c>
      <c r="L13303">
        <v>12</v>
      </c>
      <c r="M13303" t="s">
        <v>15</v>
      </c>
    </row>
    <row r="13304" spans="1:13" x14ac:dyDescent="0.25">
      <c r="A13304">
        <v>13948</v>
      </c>
      <c r="B13304" t="s">
        <v>13</v>
      </c>
      <c r="C13304">
        <v>167</v>
      </c>
      <c r="D13304">
        <v>134</v>
      </c>
      <c r="E13304">
        <v>455.27494769999998</v>
      </c>
      <c r="F13304">
        <v>1300</v>
      </c>
      <c r="G13304">
        <v>156</v>
      </c>
      <c r="H13304">
        <v>0</v>
      </c>
      <c r="I13304">
        <v>4303.6873290000003</v>
      </c>
      <c r="J13304">
        <v>3293.3639739999999</v>
      </c>
      <c r="K13304">
        <v>31</v>
      </c>
      <c r="L13304">
        <v>21</v>
      </c>
      <c r="M13304" t="s">
        <v>14</v>
      </c>
    </row>
    <row r="13305" spans="1:13" x14ac:dyDescent="0.25">
      <c r="A13305">
        <v>13949</v>
      </c>
      <c r="B13305" t="s">
        <v>13</v>
      </c>
      <c r="C13305">
        <v>47</v>
      </c>
      <c r="D13305">
        <v>38</v>
      </c>
      <c r="E13305">
        <v>58.499790240000003</v>
      </c>
      <c r="F13305">
        <v>905</v>
      </c>
      <c r="G13305">
        <v>22</v>
      </c>
      <c r="H13305">
        <v>0</v>
      </c>
      <c r="I13305">
        <v>3005.2428639999998</v>
      </c>
      <c r="J13305">
        <v>682.933359</v>
      </c>
      <c r="K13305">
        <v>26</v>
      </c>
      <c r="L13305">
        <v>16</v>
      </c>
      <c r="M13305" t="s">
        <v>14</v>
      </c>
    </row>
    <row r="13306" spans="1:13" x14ac:dyDescent="0.25">
      <c r="A13306">
        <v>13950</v>
      </c>
      <c r="B13306" t="s">
        <v>13</v>
      </c>
      <c r="C13306">
        <v>10</v>
      </c>
      <c r="D13306">
        <v>8</v>
      </c>
      <c r="E13306">
        <v>147.74487099999999</v>
      </c>
      <c r="F13306">
        <v>2987</v>
      </c>
      <c r="G13306">
        <v>88</v>
      </c>
      <c r="H13306">
        <v>7</v>
      </c>
      <c r="I13306">
        <v>3748.0337239999999</v>
      </c>
      <c r="J13306">
        <v>2627.7308600000001</v>
      </c>
      <c r="K13306">
        <v>28</v>
      </c>
      <c r="L13306">
        <v>23</v>
      </c>
      <c r="M13306" t="s">
        <v>15</v>
      </c>
    </row>
    <row r="13307" spans="1:13" x14ac:dyDescent="0.25">
      <c r="A13307">
        <v>13951</v>
      </c>
      <c r="B13307" t="s">
        <v>13</v>
      </c>
      <c r="C13307">
        <v>121</v>
      </c>
      <c r="D13307">
        <v>97</v>
      </c>
      <c r="E13307">
        <v>236.55530010000001</v>
      </c>
      <c r="F13307">
        <v>682</v>
      </c>
      <c r="G13307">
        <v>69</v>
      </c>
      <c r="H13307">
        <v>0</v>
      </c>
      <c r="I13307">
        <v>3166.2855789999999</v>
      </c>
      <c r="J13307">
        <v>1164.827507</v>
      </c>
      <c r="K13307">
        <v>28</v>
      </c>
      <c r="L13307">
        <v>21</v>
      </c>
      <c r="M13307" t="s">
        <v>15</v>
      </c>
    </row>
    <row r="13308" spans="1:13" x14ac:dyDescent="0.25">
      <c r="A13308">
        <v>13952</v>
      </c>
      <c r="B13308" t="s">
        <v>13</v>
      </c>
      <c r="C13308">
        <v>114</v>
      </c>
      <c r="D13308">
        <v>92</v>
      </c>
      <c r="E13308">
        <v>119.2802325</v>
      </c>
      <c r="F13308">
        <v>1793</v>
      </c>
      <c r="G13308">
        <v>257</v>
      </c>
      <c r="H13308">
        <v>21</v>
      </c>
      <c r="I13308">
        <v>3166.482</v>
      </c>
      <c r="J13308">
        <v>1444.496928</v>
      </c>
      <c r="K13308">
        <v>23</v>
      </c>
      <c r="L13308">
        <v>18</v>
      </c>
      <c r="M13308" t="s">
        <v>14</v>
      </c>
    </row>
    <row r="13309" spans="1:13" x14ac:dyDescent="0.25">
      <c r="A13309">
        <v>13953</v>
      </c>
      <c r="B13309" t="s">
        <v>16</v>
      </c>
      <c r="C13309">
        <v>102</v>
      </c>
      <c r="D13309">
        <v>102</v>
      </c>
      <c r="E13309">
        <v>131.09178130000001</v>
      </c>
      <c r="F13309">
        <v>642</v>
      </c>
      <c r="G13309">
        <v>119</v>
      </c>
      <c r="H13309">
        <v>0</v>
      </c>
      <c r="I13309">
        <v>2137.2015609999999</v>
      </c>
      <c r="J13309">
        <v>1603.3947330000001</v>
      </c>
      <c r="K13309">
        <v>23</v>
      </c>
      <c r="L13309">
        <v>21</v>
      </c>
      <c r="M13309" t="s">
        <v>15</v>
      </c>
    </row>
    <row r="13310" spans="1:13" x14ac:dyDescent="0.25">
      <c r="A13310">
        <v>13954</v>
      </c>
      <c r="B13310" t="s">
        <v>16</v>
      </c>
      <c r="C13310">
        <v>50</v>
      </c>
      <c r="D13310">
        <v>41</v>
      </c>
      <c r="E13310">
        <v>169.5169472</v>
      </c>
      <c r="F13310">
        <v>626</v>
      </c>
      <c r="G13310">
        <v>0</v>
      </c>
      <c r="H13310">
        <v>0</v>
      </c>
      <c r="I13310">
        <v>4150.829866</v>
      </c>
      <c r="J13310">
        <v>2864.892922</v>
      </c>
      <c r="K13310">
        <v>3</v>
      </c>
      <c r="L13310">
        <v>0</v>
      </c>
      <c r="M13310" t="s">
        <v>15</v>
      </c>
    </row>
    <row r="13311" spans="1:13" x14ac:dyDescent="0.25">
      <c r="A13311">
        <v>13955</v>
      </c>
      <c r="B13311" t="s">
        <v>13</v>
      </c>
      <c r="C13311">
        <v>11</v>
      </c>
      <c r="D13311">
        <v>9</v>
      </c>
      <c r="E13311">
        <v>68.023348179999999</v>
      </c>
      <c r="F13311">
        <v>2970</v>
      </c>
      <c r="G13311">
        <v>131</v>
      </c>
      <c r="H13311">
        <v>0</v>
      </c>
      <c r="I13311">
        <v>6093.2508770000004</v>
      </c>
      <c r="J13311">
        <v>1156.370619</v>
      </c>
      <c r="K13311">
        <v>7</v>
      </c>
      <c r="L13311">
        <v>5</v>
      </c>
      <c r="M13311" t="s">
        <v>14</v>
      </c>
    </row>
    <row r="13312" spans="1:13" x14ac:dyDescent="0.25">
      <c r="A13312">
        <v>13956</v>
      </c>
      <c r="B13312" t="s">
        <v>13</v>
      </c>
      <c r="C13312">
        <v>61</v>
      </c>
      <c r="D13312">
        <v>49</v>
      </c>
      <c r="E13312">
        <v>181.6412565</v>
      </c>
      <c r="F13312">
        <v>253</v>
      </c>
      <c r="G13312">
        <v>50</v>
      </c>
      <c r="H13312">
        <v>40</v>
      </c>
      <c r="I13312">
        <v>2540.0816829999999</v>
      </c>
      <c r="J13312">
        <v>933.35737449999999</v>
      </c>
      <c r="K13312">
        <v>19</v>
      </c>
      <c r="L13312">
        <v>15</v>
      </c>
      <c r="M13312" t="s">
        <v>15</v>
      </c>
    </row>
    <row r="13313" spans="1:13" x14ac:dyDescent="0.25">
      <c r="A13313">
        <v>13957</v>
      </c>
      <c r="B13313" t="s">
        <v>13</v>
      </c>
      <c r="C13313">
        <v>45</v>
      </c>
      <c r="D13313">
        <v>37</v>
      </c>
      <c r="E13313">
        <v>75.943677219999998</v>
      </c>
      <c r="F13313">
        <v>1392</v>
      </c>
      <c r="G13313">
        <v>0</v>
      </c>
      <c r="H13313">
        <v>1</v>
      </c>
      <c r="I13313">
        <v>5006.4250169999996</v>
      </c>
      <c r="J13313">
        <v>2230.0928509999999</v>
      </c>
      <c r="K13313">
        <v>30</v>
      </c>
      <c r="L13313">
        <v>26</v>
      </c>
      <c r="M13313" t="s">
        <v>15</v>
      </c>
    </row>
    <row r="13314" spans="1:13" x14ac:dyDescent="0.25">
      <c r="A13314">
        <v>13958</v>
      </c>
      <c r="B13314" t="s">
        <v>16</v>
      </c>
      <c r="C13314">
        <v>67</v>
      </c>
      <c r="D13314">
        <v>55</v>
      </c>
      <c r="E13314">
        <v>121.39184640000001</v>
      </c>
      <c r="F13314">
        <v>324</v>
      </c>
      <c r="G13314">
        <v>0</v>
      </c>
      <c r="H13314">
        <v>128</v>
      </c>
      <c r="I13314">
        <v>7576.971794</v>
      </c>
      <c r="J13314">
        <v>3287.6292440000002</v>
      </c>
      <c r="K13314">
        <v>10</v>
      </c>
      <c r="L13314">
        <v>10</v>
      </c>
      <c r="M13314" t="s">
        <v>15</v>
      </c>
    </row>
    <row r="13315" spans="1:13" x14ac:dyDescent="0.25">
      <c r="A13315">
        <v>13959</v>
      </c>
      <c r="B13315" t="s">
        <v>13</v>
      </c>
      <c r="C13315">
        <v>94</v>
      </c>
      <c r="D13315">
        <v>77</v>
      </c>
      <c r="E13315">
        <v>246.9670611</v>
      </c>
      <c r="F13315">
        <v>1831</v>
      </c>
      <c r="G13315">
        <v>53</v>
      </c>
      <c r="H13315">
        <v>35</v>
      </c>
      <c r="I13315">
        <v>2943.9744449999998</v>
      </c>
      <c r="J13315">
        <v>803.11861099999999</v>
      </c>
      <c r="K13315">
        <v>23</v>
      </c>
      <c r="L13315">
        <v>15</v>
      </c>
      <c r="M13315" t="s">
        <v>15</v>
      </c>
    </row>
    <row r="13316" spans="1:13" x14ac:dyDescent="0.25">
      <c r="A13316">
        <v>13960</v>
      </c>
      <c r="B13316" t="s">
        <v>13</v>
      </c>
      <c r="C13316">
        <v>103</v>
      </c>
      <c r="D13316">
        <v>82</v>
      </c>
      <c r="E13316">
        <v>178.30172039999999</v>
      </c>
      <c r="F13316">
        <v>679</v>
      </c>
      <c r="G13316">
        <v>422</v>
      </c>
      <c r="H13316">
        <v>36</v>
      </c>
      <c r="I13316">
        <v>4104.5936819999997</v>
      </c>
      <c r="J13316">
        <v>1739.271669</v>
      </c>
      <c r="K13316">
        <v>25</v>
      </c>
      <c r="L13316">
        <v>19</v>
      </c>
      <c r="M13316" t="s">
        <v>14</v>
      </c>
    </row>
    <row r="13317" spans="1:13" x14ac:dyDescent="0.25">
      <c r="A13317">
        <v>13961</v>
      </c>
      <c r="B13317" t="s">
        <v>13</v>
      </c>
      <c r="C13317">
        <v>92</v>
      </c>
      <c r="D13317">
        <v>74</v>
      </c>
      <c r="E13317">
        <v>223.52474549999999</v>
      </c>
      <c r="F13317">
        <v>2346</v>
      </c>
      <c r="G13317">
        <v>136</v>
      </c>
      <c r="H13317">
        <v>29</v>
      </c>
      <c r="I13317">
        <v>8239.8114100000003</v>
      </c>
      <c r="J13317">
        <v>2880.2490189999999</v>
      </c>
      <c r="K13317">
        <v>6</v>
      </c>
      <c r="L13317">
        <v>6</v>
      </c>
      <c r="M13317" t="s">
        <v>14</v>
      </c>
    </row>
    <row r="13318" spans="1:13" x14ac:dyDescent="0.25">
      <c r="A13318">
        <v>13962</v>
      </c>
      <c r="B13318" t="s">
        <v>13</v>
      </c>
      <c r="C13318">
        <v>13</v>
      </c>
      <c r="D13318">
        <v>13</v>
      </c>
      <c r="E13318">
        <v>450.90913810000001</v>
      </c>
      <c r="F13318">
        <v>187</v>
      </c>
      <c r="G13318">
        <v>21</v>
      </c>
      <c r="H13318">
        <v>0</v>
      </c>
      <c r="I13318">
        <v>245.54880320000001</v>
      </c>
      <c r="J13318">
        <v>203.5487133</v>
      </c>
      <c r="K13318">
        <v>15</v>
      </c>
      <c r="L13318">
        <v>13</v>
      </c>
      <c r="M13318" t="s">
        <v>15</v>
      </c>
    </row>
    <row r="13319" spans="1:13" x14ac:dyDescent="0.25">
      <c r="A13319">
        <v>13963</v>
      </c>
      <c r="B13319" t="s">
        <v>13</v>
      </c>
      <c r="C13319">
        <v>49</v>
      </c>
      <c r="D13319">
        <v>40</v>
      </c>
      <c r="E13319">
        <v>165.9887032</v>
      </c>
      <c r="F13319">
        <v>272</v>
      </c>
      <c r="G13319">
        <v>120</v>
      </c>
      <c r="H13319">
        <v>25</v>
      </c>
      <c r="I13319">
        <v>5117.1273179999998</v>
      </c>
      <c r="J13319">
        <v>885.72219619999998</v>
      </c>
      <c r="K13319">
        <v>24</v>
      </c>
      <c r="L13319">
        <v>14</v>
      </c>
      <c r="M13319" t="s">
        <v>15</v>
      </c>
    </row>
    <row r="13320" spans="1:13" x14ac:dyDescent="0.25">
      <c r="A13320">
        <v>13964</v>
      </c>
      <c r="B13320" t="s">
        <v>13</v>
      </c>
      <c r="C13320">
        <v>394</v>
      </c>
      <c r="D13320">
        <v>316</v>
      </c>
      <c r="E13320">
        <v>487.3147166</v>
      </c>
      <c r="F13320">
        <v>864</v>
      </c>
      <c r="G13320">
        <v>0</v>
      </c>
      <c r="H13320">
        <v>3</v>
      </c>
      <c r="I13320">
        <v>4185.3560349999998</v>
      </c>
      <c r="J13320">
        <v>1118.5686820000001</v>
      </c>
      <c r="K13320">
        <v>28</v>
      </c>
      <c r="L13320">
        <v>19</v>
      </c>
      <c r="M13320" t="s">
        <v>15</v>
      </c>
    </row>
    <row r="13321" spans="1:13" x14ac:dyDescent="0.25">
      <c r="A13321">
        <v>13965</v>
      </c>
      <c r="B13321" t="s">
        <v>13</v>
      </c>
      <c r="C13321">
        <v>220</v>
      </c>
      <c r="D13321">
        <v>220</v>
      </c>
      <c r="E13321">
        <v>269.94003809999998</v>
      </c>
      <c r="F13321">
        <v>3269</v>
      </c>
      <c r="G13321">
        <v>217</v>
      </c>
      <c r="H13321">
        <v>3</v>
      </c>
      <c r="I13321">
        <v>1987.3946430000001</v>
      </c>
      <c r="J13321">
        <v>1594.00595</v>
      </c>
      <c r="K13321">
        <v>21</v>
      </c>
      <c r="L13321">
        <v>16</v>
      </c>
      <c r="M13321" t="s">
        <v>15</v>
      </c>
    </row>
    <row r="13322" spans="1:13" x14ac:dyDescent="0.25">
      <c r="A13322">
        <v>13966</v>
      </c>
      <c r="B13322" t="s">
        <v>13</v>
      </c>
      <c r="C13322">
        <v>13</v>
      </c>
      <c r="D13322">
        <v>13</v>
      </c>
      <c r="E13322">
        <v>76.738634820000001</v>
      </c>
      <c r="F13322">
        <v>1073</v>
      </c>
      <c r="G13322">
        <v>50</v>
      </c>
      <c r="H13322">
        <v>0</v>
      </c>
      <c r="I13322">
        <v>7200.9191989999999</v>
      </c>
      <c r="J13322">
        <v>3644.0598869999999</v>
      </c>
      <c r="K13322">
        <v>30</v>
      </c>
      <c r="L13322">
        <v>28</v>
      </c>
      <c r="M13322" t="s">
        <v>15</v>
      </c>
    </row>
    <row r="13323" spans="1:13" x14ac:dyDescent="0.25">
      <c r="A13323">
        <v>13967</v>
      </c>
      <c r="B13323" t="s">
        <v>16</v>
      </c>
      <c r="C13323">
        <v>62</v>
      </c>
      <c r="D13323">
        <v>62</v>
      </c>
      <c r="E13323">
        <v>71.617300319999998</v>
      </c>
      <c r="F13323">
        <v>178</v>
      </c>
      <c r="G13323">
        <v>68</v>
      </c>
      <c r="H13323">
        <v>126</v>
      </c>
      <c r="I13323">
        <v>3385.7082620000001</v>
      </c>
      <c r="J13323">
        <v>1442.617733</v>
      </c>
      <c r="K13323">
        <v>10</v>
      </c>
      <c r="L13323">
        <v>10</v>
      </c>
      <c r="M13323" t="s">
        <v>14</v>
      </c>
    </row>
    <row r="13324" spans="1:13" x14ac:dyDescent="0.25">
      <c r="A13324">
        <v>13968</v>
      </c>
      <c r="B13324" t="s">
        <v>13</v>
      </c>
      <c r="C13324">
        <v>80</v>
      </c>
      <c r="D13324">
        <v>80</v>
      </c>
      <c r="E13324">
        <v>601.14575379999997</v>
      </c>
      <c r="F13324">
        <v>1787</v>
      </c>
      <c r="G13324">
        <v>380</v>
      </c>
      <c r="H13324">
        <v>70</v>
      </c>
      <c r="I13324">
        <v>1688.474622</v>
      </c>
      <c r="J13324">
        <v>1296.449335</v>
      </c>
      <c r="K13324">
        <v>18</v>
      </c>
      <c r="L13324">
        <v>15</v>
      </c>
      <c r="M13324" t="s">
        <v>15</v>
      </c>
    </row>
    <row r="13325" spans="1:13" x14ac:dyDescent="0.25">
      <c r="A13325">
        <v>13969</v>
      </c>
      <c r="B13325" t="s">
        <v>13</v>
      </c>
      <c r="C13325">
        <v>5</v>
      </c>
      <c r="D13325">
        <v>4</v>
      </c>
      <c r="E13325">
        <v>74.754195730000006</v>
      </c>
      <c r="F13325">
        <v>111</v>
      </c>
      <c r="G13325">
        <v>247</v>
      </c>
      <c r="H13325">
        <v>58</v>
      </c>
      <c r="I13325">
        <v>6792.3226519999998</v>
      </c>
      <c r="J13325">
        <v>2298.1750339999999</v>
      </c>
      <c r="K13325">
        <v>11</v>
      </c>
      <c r="L13325">
        <v>11</v>
      </c>
      <c r="M13325" t="s">
        <v>15</v>
      </c>
    </row>
    <row r="13326" spans="1:13" x14ac:dyDescent="0.25">
      <c r="A13326">
        <v>13970</v>
      </c>
      <c r="B13326" t="s">
        <v>13</v>
      </c>
      <c r="C13326">
        <v>83</v>
      </c>
      <c r="D13326">
        <v>67</v>
      </c>
      <c r="E13326">
        <v>197.15610369999999</v>
      </c>
      <c r="F13326">
        <v>781</v>
      </c>
      <c r="G13326">
        <v>0</v>
      </c>
      <c r="H13326">
        <v>0</v>
      </c>
      <c r="I13326">
        <v>5539.3645919999999</v>
      </c>
      <c r="J13326">
        <v>1605.5964939999999</v>
      </c>
      <c r="K13326">
        <v>18</v>
      </c>
      <c r="L13326">
        <v>14</v>
      </c>
      <c r="M13326" t="s">
        <v>15</v>
      </c>
    </row>
    <row r="13327" spans="1:13" x14ac:dyDescent="0.25">
      <c r="A13327">
        <v>13971</v>
      </c>
      <c r="B13327" t="s">
        <v>13</v>
      </c>
      <c r="C13327">
        <v>95</v>
      </c>
      <c r="D13327">
        <v>80</v>
      </c>
      <c r="E13327">
        <v>129.52099670000001</v>
      </c>
      <c r="F13327">
        <v>3080</v>
      </c>
      <c r="G13327">
        <v>0</v>
      </c>
      <c r="H13327">
        <v>84</v>
      </c>
      <c r="I13327">
        <v>7646.8634700000002</v>
      </c>
      <c r="J13327">
        <v>6062.1139970000004</v>
      </c>
      <c r="K13327">
        <v>12</v>
      </c>
      <c r="L13327">
        <v>12</v>
      </c>
      <c r="M13327" t="s">
        <v>15</v>
      </c>
    </row>
    <row r="13328" spans="1:13" x14ac:dyDescent="0.25">
      <c r="A13328">
        <v>13972</v>
      </c>
      <c r="B13328" t="s">
        <v>13</v>
      </c>
      <c r="C13328">
        <v>56</v>
      </c>
      <c r="D13328">
        <v>51</v>
      </c>
      <c r="E13328">
        <v>122.88453579999999</v>
      </c>
      <c r="F13328">
        <v>3329</v>
      </c>
      <c r="G13328">
        <v>642</v>
      </c>
      <c r="H13328">
        <v>15</v>
      </c>
      <c r="I13328">
        <v>7928.5293089999996</v>
      </c>
      <c r="J13328">
        <v>3946.8524320000001</v>
      </c>
      <c r="K13328">
        <v>18</v>
      </c>
      <c r="L13328">
        <v>15</v>
      </c>
      <c r="M13328" t="s">
        <v>15</v>
      </c>
    </row>
    <row r="13329" spans="1:13" x14ac:dyDescent="0.25">
      <c r="A13329">
        <v>13973</v>
      </c>
      <c r="B13329" t="s">
        <v>13</v>
      </c>
      <c r="C13329">
        <v>3</v>
      </c>
      <c r="D13329">
        <v>3</v>
      </c>
      <c r="E13329">
        <v>49.456915459999998</v>
      </c>
      <c r="F13329">
        <v>107</v>
      </c>
      <c r="G13329">
        <v>57</v>
      </c>
      <c r="H13329">
        <v>0</v>
      </c>
      <c r="I13329">
        <v>5850.9336119999998</v>
      </c>
      <c r="J13329">
        <v>3162.6743369999999</v>
      </c>
      <c r="K13329">
        <v>18</v>
      </c>
      <c r="L13329">
        <v>18</v>
      </c>
      <c r="M13329" t="s">
        <v>14</v>
      </c>
    </row>
    <row r="13330" spans="1:13" x14ac:dyDescent="0.25">
      <c r="A13330">
        <v>13974</v>
      </c>
      <c r="B13330" t="s">
        <v>13</v>
      </c>
      <c r="C13330">
        <v>33</v>
      </c>
      <c r="D13330">
        <v>28</v>
      </c>
      <c r="E13330">
        <v>312.0193567</v>
      </c>
      <c r="F13330">
        <v>2876</v>
      </c>
      <c r="G13330">
        <v>162</v>
      </c>
      <c r="H13330">
        <v>39</v>
      </c>
      <c r="I13330">
        <v>4715.0614079999996</v>
      </c>
      <c r="J13330">
        <v>766.06359759999998</v>
      </c>
      <c r="K13330">
        <v>26</v>
      </c>
      <c r="L13330">
        <v>22</v>
      </c>
      <c r="M13330" t="s">
        <v>15</v>
      </c>
    </row>
    <row r="13331" spans="1:13" x14ac:dyDescent="0.25">
      <c r="A13331">
        <v>13976</v>
      </c>
      <c r="B13331" t="s">
        <v>13</v>
      </c>
      <c r="C13331">
        <v>50</v>
      </c>
      <c r="D13331">
        <v>50</v>
      </c>
      <c r="E13331">
        <v>80.799251319999996</v>
      </c>
      <c r="F13331">
        <v>1271</v>
      </c>
      <c r="G13331">
        <v>190</v>
      </c>
      <c r="H13331">
        <v>88</v>
      </c>
      <c r="I13331">
        <v>2685.6379029999998</v>
      </c>
      <c r="J13331">
        <v>1450.026807</v>
      </c>
      <c r="K13331">
        <v>24</v>
      </c>
      <c r="L13331">
        <v>14</v>
      </c>
      <c r="M13331" t="s">
        <v>14</v>
      </c>
    </row>
    <row r="13332" spans="1:13" x14ac:dyDescent="0.25">
      <c r="A13332">
        <v>13978</v>
      </c>
      <c r="B13332" t="s">
        <v>13</v>
      </c>
      <c r="C13332">
        <v>27</v>
      </c>
      <c r="D13332">
        <v>22</v>
      </c>
      <c r="E13332">
        <v>56.729099069999997</v>
      </c>
      <c r="F13332">
        <v>3373</v>
      </c>
      <c r="G13332">
        <v>0</v>
      </c>
      <c r="H13332">
        <v>0</v>
      </c>
      <c r="I13332">
        <v>4963.1666219999997</v>
      </c>
      <c r="J13332">
        <v>1306.658993</v>
      </c>
      <c r="K13332">
        <v>24</v>
      </c>
      <c r="L13332">
        <v>23</v>
      </c>
      <c r="M13332" t="s">
        <v>15</v>
      </c>
    </row>
    <row r="13333" spans="1:13" x14ac:dyDescent="0.25">
      <c r="A13333">
        <v>13979</v>
      </c>
      <c r="B13333" t="s">
        <v>13</v>
      </c>
      <c r="C13333">
        <v>93</v>
      </c>
      <c r="D13333">
        <v>75</v>
      </c>
      <c r="E13333">
        <v>473.24345779999999</v>
      </c>
      <c r="F13333">
        <v>2279</v>
      </c>
      <c r="G13333">
        <v>10</v>
      </c>
      <c r="H13333">
        <v>12</v>
      </c>
      <c r="I13333">
        <v>4914.9039249999996</v>
      </c>
      <c r="J13333">
        <v>3861.519589</v>
      </c>
      <c r="K13333">
        <v>17</v>
      </c>
      <c r="L13333">
        <v>17</v>
      </c>
      <c r="M13333" t="s">
        <v>14</v>
      </c>
    </row>
    <row r="13334" spans="1:13" x14ac:dyDescent="0.25">
      <c r="A13334">
        <v>13980</v>
      </c>
      <c r="B13334" t="s">
        <v>13</v>
      </c>
      <c r="C13334">
        <v>40</v>
      </c>
      <c r="D13334">
        <v>33</v>
      </c>
      <c r="E13334">
        <v>45.194417909999999</v>
      </c>
      <c r="F13334">
        <v>2663</v>
      </c>
      <c r="G13334">
        <v>20</v>
      </c>
      <c r="H13334">
        <v>0</v>
      </c>
      <c r="I13334">
        <v>4812.714183</v>
      </c>
      <c r="J13334">
        <v>1905.2278630000001</v>
      </c>
      <c r="K13334">
        <v>16</v>
      </c>
      <c r="L13334">
        <v>16</v>
      </c>
      <c r="M13334" t="s">
        <v>14</v>
      </c>
    </row>
    <row r="13335" spans="1:13" x14ac:dyDescent="0.25">
      <c r="A13335">
        <v>13981</v>
      </c>
      <c r="B13335" t="s">
        <v>13</v>
      </c>
      <c r="C13335">
        <v>75</v>
      </c>
      <c r="D13335">
        <v>60</v>
      </c>
      <c r="E13335">
        <v>91.41599051</v>
      </c>
      <c r="F13335">
        <v>1671</v>
      </c>
      <c r="G13335">
        <v>0</v>
      </c>
      <c r="H13335">
        <v>0</v>
      </c>
      <c r="I13335">
        <v>7518.897293</v>
      </c>
      <c r="J13335">
        <v>4939.8042509999996</v>
      </c>
      <c r="K13335">
        <v>29</v>
      </c>
      <c r="L13335">
        <v>24</v>
      </c>
      <c r="M13335" t="s">
        <v>14</v>
      </c>
    </row>
    <row r="13336" spans="1:13" x14ac:dyDescent="0.25">
      <c r="A13336">
        <v>13982</v>
      </c>
      <c r="B13336" t="s">
        <v>13</v>
      </c>
      <c r="C13336">
        <v>3</v>
      </c>
      <c r="D13336">
        <v>3</v>
      </c>
      <c r="E13336">
        <v>18.52309589</v>
      </c>
      <c r="F13336">
        <v>1473</v>
      </c>
      <c r="G13336">
        <v>0</v>
      </c>
      <c r="H13336">
        <v>33</v>
      </c>
      <c r="I13336">
        <v>2338.4937190000001</v>
      </c>
      <c r="J13336">
        <v>1219.5738289999999</v>
      </c>
      <c r="K13336">
        <v>24</v>
      </c>
      <c r="L13336">
        <v>15</v>
      </c>
      <c r="M13336" t="s">
        <v>15</v>
      </c>
    </row>
    <row r="13337" spans="1:13" x14ac:dyDescent="0.25">
      <c r="A13337">
        <v>13983</v>
      </c>
      <c r="B13337" t="s">
        <v>13</v>
      </c>
      <c r="C13337">
        <v>8</v>
      </c>
      <c r="D13337">
        <v>8</v>
      </c>
      <c r="E13337">
        <v>125.5549855</v>
      </c>
      <c r="F13337">
        <v>1598</v>
      </c>
      <c r="G13337">
        <v>0</v>
      </c>
      <c r="H13337">
        <v>0</v>
      </c>
      <c r="I13337">
        <v>2066.720049</v>
      </c>
      <c r="J13337">
        <v>725.82689019999998</v>
      </c>
      <c r="K13337">
        <v>4</v>
      </c>
      <c r="L13337">
        <v>4</v>
      </c>
      <c r="M13337" t="s">
        <v>14</v>
      </c>
    </row>
    <row r="13338" spans="1:13" x14ac:dyDescent="0.25">
      <c r="A13338">
        <v>13984</v>
      </c>
      <c r="B13338" t="s">
        <v>13</v>
      </c>
      <c r="C13338">
        <v>139</v>
      </c>
      <c r="D13338">
        <v>114</v>
      </c>
      <c r="E13338">
        <v>443.99646109999998</v>
      </c>
      <c r="F13338">
        <v>110</v>
      </c>
      <c r="G13338">
        <v>0</v>
      </c>
      <c r="H13338">
        <v>0</v>
      </c>
      <c r="I13338">
        <v>9054.9714519999998</v>
      </c>
      <c r="J13338">
        <v>5207.5231059999996</v>
      </c>
      <c r="K13338">
        <v>7</v>
      </c>
      <c r="L13338">
        <v>2</v>
      </c>
      <c r="M13338" t="s">
        <v>15</v>
      </c>
    </row>
    <row r="13339" spans="1:13" x14ac:dyDescent="0.25">
      <c r="A13339">
        <v>13985</v>
      </c>
      <c r="B13339" t="s">
        <v>13</v>
      </c>
      <c r="C13339">
        <v>95</v>
      </c>
      <c r="D13339">
        <v>83</v>
      </c>
      <c r="E13339">
        <v>224.83238019999999</v>
      </c>
      <c r="F13339">
        <v>748</v>
      </c>
      <c r="G13339">
        <v>211</v>
      </c>
      <c r="H13339">
        <v>0</v>
      </c>
      <c r="I13339">
        <v>2558.296276</v>
      </c>
      <c r="J13339">
        <v>1823.2611059999999</v>
      </c>
      <c r="K13339">
        <v>29</v>
      </c>
      <c r="L13339">
        <v>25</v>
      </c>
      <c r="M13339" t="s">
        <v>15</v>
      </c>
    </row>
    <row r="13340" spans="1:13" x14ac:dyDescent="0.25">
      <c r="A13340">
        <v>13986</v>
      </c>
      <c r="B13340" t="s">
        <v>16</v>
      </c>
      <c r="C13340">
        <v>162</v>
      </c>
      <c r="D13340">
        <v>132</v>
      </c>
      <c r="E13340">
        <v>231.14855990000001</v>
      </c>
      <c r="F13340">
        <v>2422</v>
      </c>
      <c r="G13340">
        <v>39</v>
      </c>
      <c r="H13340">
        <v>0</v>
      </c>
      <c r="I13340">
        <v>2286.2606040000001</v>
      </c>
      <c r="J13340">
        <v>1472.9697120000001</v>
      </c>
      <c r="K13340">
        <v>10</v>
      </c>
      <c r="L13340">
        <v>10</v>
      </c>
      <c r="M13340" t="s">
        <v>15</v>
      </c>
    </row>
    <row r="13341" spans="1:13" x14ac:dyDescent="0.25">
      <c r="A13341">
        <v>13987</v>
      </c>
      <c r="B13341" t="s">
        <v>13</v>
      </c>
      <c r="C13341">
        <v>187</v>
      </c>
      <c r="D13341">
        <v>161</v>
      </c>
      <c r="E13341">
        <v>427.20462579999997</v>
      </c>
      <c r="F13341">
        <v>211</v>
      </c>
      <c r="G13341">
        <v>1</v>
      </c>
      <c r="H13341">
        <v>2</v>
      </c>
      <c r="I13341">
        <v>3652.0550090000002</v>
      </c>
      <c r="J13341">
        <v>1761.3174739999999</v>
      </c>
      <c r="K13341">
        <v>26</v>
      </c>
      <c r="L13341">
        <v>18</v>
      </c>
      <c r="M13341" t="s">
        <v>14</v>
      </c>
    </row>
    <row r="13342" spans="1:13" x14ac:dyDescent="0.25">
      <c r="A13342">
        <v>13988</v>
      </c>
      <c r="B13342" t="s">
        <v>13</v>
      </c>
      <c r="C13342">
        <v>11</v>
      </c>
      <c r="D13342">
        <v>11</v>
      </c>
      <c r="E13342">
        <v>94.856921029999995</v>
      </c>
      <c r="F13342">
        <v>264</v>
      </c>
      <c r="G13342">
        <v>857</v>
      </c>
      <c r="H13342">
        <v>0</v>
      </c>
      <c r="I13342">
        <v>4549.9824630000003</v>
      </c>
      <c r="J13342">
        <v>892.70561850000001</v>
      </c>
      <c r="K13342">
        <v>12</v>
      </c>
      <c r="L13342">
        <v>12</v>
      </c>
      <c r="M13342" t="s">
        <v>14</v>
      </c>
    </row>
    <row r="13343" spans="1:13" x14ac:dyDescent="0.25">
      <c r="A13343">
        <v>13989</v>
      </c>
      <c r="B13343" t="s">
        <v>16</v>
      </c>
      <c r="C13343">
        <v>262</v>
      </c>
      <c r="D13343">
        <v>212</v>
      </c>
      <c r="E13343">
        <v>294.82780700000001</v>
      </c>
      <c r="F13343">
        <v>2883</v>
      </c>
      <c r="G13343">
        <v>79</v>
      </c>
      <c r="H13343">
        <v>35</v>
      </c>
      <c r="I13343">
        <v>2160.0752480000001</v>
      </c>
      <c r="J13343">
        <v>604.88700689999996</v>
      </c>
      <c r="K13343">
        <v>14</v>
      </c>
      <c r="L13343">
        <v>13</v>
      </c>
      <c r="M13343" t="s">
        <v>14</v>
      </c>
    </row>
    <row r="13344" spans="1:13" x14ac:dyDescent="0.25">
      <c r="A13344">
        <v>13990</v>
      </c>
      <c r="B13344" t="s">
        <v>16</v>
      </c>
      <c r="C13344">
        <v>2</v>
      </c>
      <c r="D13344">
        <v>2</v>
      </c>
      <c r="E13344">
        <v>326.6853496</v>
      </c>
      <c r="F13344">
        <v>2225</v>
      </c>
      <c r="G13344">
        <v>331</v>
      </c>
      <c r="H13344">
        <v>16</v>
      </c>
      <c r="I13344">
        <v>3059.5599630000002</v>
      </c>
      <c r="J13344">
        <v>1961.3846189999999</v>
      </c>
      <c r="K13344">
        <v>14</v>
      </c>
      <c r="L13344">
        <v>8</v>
      </c>
      <c r="M13344" t="s">
        <v>15</v>
      </c>
    </row>
    <row r="13345" spans="1:13" x14ac:dyDescent="0.25">
      <c r="A13345">
        <v>13991</v>
      </c>
      <c r="B13345" t="s">
        <v>13</v>
      </c>
      <c r="C13345">
        <v>78</v>
      </c>
      <c r="D13345">
        <v>62</v>
      </c>
      <c r="E13345">
        <v>81.034583240000003</v>
      </c>
      <c r="F13345">
        <v>2771</v>
      </c>
      <c r="G13345">
        <v>95</v>
      </c>
      <c r="H13345">
        <v>23</v>
      </c>
      <c r="I13345">
        <v>1362.3900020000001</v>
      </c>
      <c r="J13345">
        <v>578.68948260000002</v>
      </c>
      <c r="K13345">
        <v>15</v>
      </c>
      <c r="L13345">
        <v>15</v>
      </c>
      <c r="M13345" t="s">
        <v>15</v>
      </c>
    </row>
    <row r="13346" spans="1:13" x14ac:dyDescent="0.25">
      <c r="A13346">
        <v>13992</v>
      </c>
      <c r="B13346" t="s">
        <v>13</v>
      </c>
      <c r="C13346">
        <v>92</v>
      </c>
      <c r="D13346">
        <v>76</v>
      </c>
      <c r="E13346">
        <v>154.89899600000001</v>
      </c>
      <c r="F13346">
        <v>1226</v>
      </c>
      <c r="G13346">
        <v>0</v>
      </c>
      <c r="H13346">
        <v>16</v>
      </c>
      <c r="I13346">
        <v>2453.3830750000002</v>
      </c>
      <c r="J13346">
        <v>786.86203069999999</v>
      </c>
      <c r="K13346">
        <v>14</v>
      </c>
      <c r="L13346">
        <v>10</v>
      </c>
      <c r="M13346" t="s">
        <v>14</v>
      </c>
    </row>
    <row r="13347" spans="1:13" x14ac:dyDescent="0.25">
      <c r="A13347">
        <v>13993</v>
      </c>
      <c r="B13347" t="s">
        <v>13</v>
      </c>
      <c r="C13347">
        <v>57</v>
      </c>
      <c r="D13347">
        <v>46</v>
      </c>
      <c r="E13347">
        <v>226.0394871</v>
      </c>
      <c r="F13347">
        <v>1872</v>
      </c>
      <c r="G13347">
        <v>108</v>
      </c>
      <c r="H13347">
        <v>19</v>
      </c>
      <c r="I13347">
        <v>1274.522927</v>
      </c>
      <c r="J13347">
        <v>1022.704015</v>
      </c>
      <c r="K13347">
        <v>5</v>
      </c>
      <c r="L13347">
        <v>1</v>
      </c>
      <c r="M13347" t="s">
        <v>15</v>
      </c>
    </row>
    <row r="13348" spans="1:13" x14ac:dyDescent="0.25">
      <c r="A13348">
        <v>13994</v>
      </c>
      <c r="B13348" t="s">
        <v>13</v>
      </c>
      <c r="C13348">
        <v>59</v>
      </c>
      <c r="D13348">
        <v>47</v>
      </c>
      <c r="E13348">
        <v>132.49010699999999</v>
      </c>
      <c r="F13348">
        <v>440</v>
      </c>
      <c r="G13348">
        <v>0</v>
      </c>
      <c r="H13348">
        <v>36</v>
      </c>
      <c r="I13348">
        <v>3080.1408740000002</v>
      </c>
      <c r="J13348">
        <v>936.79837369999996</v>
      </c>
      <c r="K13348">
        <v>24</v>
      </c>
      <c r="L13348">
        <v>21</v>
      </c>
      <c r="M13348" t="s">
        <v>15</v>
      </c>
    </row>
    <row r="13349" spans="1:13" x14ac:dyDescent="0.25">
      <c r="A13349">
        <v>13995</v>
      </c>
      <c r="B13349" t="s">
        <v>13</v>
      </c>
      <c r="C13349">
        <v>130</v>
      </c>
      <c r="D13349">
        <v>109</v>
      </c>
      <c r="E13349">
        <v>161.81957890000001</v>
      </c>
      <c r="F13349">
        <v>870</v>
      </c>
      <c r="G13349">
        <v>5</v>
      </c>
      <c r="H13349">
        <v>0</v>
      </c>
      <c r="I13349">
        <v>1679.208437</v>
      </c>
      <c r="J13349">
        <v>1389.9248709999999</v>
      </c>
      <c r="K13349">
        <v>20</v>
      </c>
      <c r="L13349">
        <v>20</v>
      </c>
      <c r="M13349" t="s">
        <v>15</v>
      </c>
    </row>
    <row r="13350" spans="1:13" x14ac:dyDescent="0.25">
      <c r="A13350">
        <v>13996</v>
      </c>
      <c r="B13350" t="s">
        <v>13</v>
      </c>
      <c r="C13350">
        <v>216</v>
      </c>
      <c r="D13350">
        <v>180</v>
      </c>
      <c r="E13350">
        <v>304.68018740000002</v>
      </c>
      <c r="F13350">
        <v>2260</v>
      </c>
      <c r="G13350">
        <v>95</v>
      </c>
      <c r="H13350">
        <v>151</v>
      </c>
      <c r="I13350">
        <v>4090.697142</v>
      </c>
      <c r="J13350">
        <v>1090.9315019999999</v>
      </c>
      <c r="K13350">
        <v>7</v>
      </c>
      <c r="L13350">
        <v>2</v>
      </c>
      <c r="M13350" t="s">
        <v>15</v>
      </c>
    </row>
    <row r="13351" spans="1:13" x14ac:dyDescent="0.25">
      <c r="A13351">
        <v>13997</v>
      </c>
      <c r="B13351" t="s">
        <v>13</v>
      </c>
      <c r="C13351">
        <v>107</v>
      </c>
      <c r="D13351">
        <v>85</v>
      </c>
      <c r="E13351">
        <v>230.05925450000001</v>
      </c>
      <c r="F13351">
        <v>17</v>
      </c>
      <c r="G13351">
        <v>417</v>
      </c>
      <c r="H13351">
        <v>0</v>
      </c>
      <c r="I13351">
        <v>608.14590250000003</v>
      </c>
      <c r="J13351">
        <v>201.5599962</v>
      </c>
      <c r="K13351">
        <v>17</v>
      </c>
      <c r="L13351">
        <v>10</v>
      </c>
      <c r="M13351" t="s">
        <v>15</v>
      </c>
    </row>
    <row r="13352" spans="1:13" x14ac:dyDescent="0.25">
      <c r="A13352">
        <v>13998</v>
      </c>
      <c r="B13352" t="s">
        <v>13</v>
      </c>
      <c r="C13352">
        <v>1</v>
      </c>
      <c r="D13352">
        <v>1</v>
      </c>
      <c r="E13352">
        <v>141.34176170000001</v>
      </c>
      <c r="F13352">
        <v>2156</v>
      </c>
      <c r="G13352">
        <v>85</v>
      </c>
      <c r="H13352">
        <v>45</v>
      </c>
      <c r="I13352">
        <v>1791.964363</v>
      </c>
      <c r="J13352">
        <v>1401.6697409999999</v>
      </c>
      <c r="K13352">
        <v>3</v>
      </c>
      <c r="L13352">
        <v>1</v>
      </c>
      <c r="M13352" t="s">
        <v>14</v>
      </c>
    </row>
    <row r="13353" spans="1:13" x14ac:dyDescent="0.25">
      <c r="A13353">
        <v>13999</v>
      </c>
      <c r="B13353" t="s">
        <v>13</v>
      </c>
      <c r="C13353">
        <v>51</v>
      </c>
      <c r="D13353">
        <v>41</v>
      </c>
      <c r="E13353">
        <v>86.133006640000005</v>
      </c>
      <c r="F13353">
        <v>2739</v>
      </c>
      <c r="G13353">
        <v>0</v>
      </c>
      <c r="H13353">
        <v>0</v>
      </c>
      <c r="I13353">
        <v>2895.9331529999999</v>
      </c>
      <c r="J13353">
        <v>1155.1977220000001</v>
      </c>
      <c r="K13353">
        <v>1</v>
      </c>
      <c r="L13353">
        <v>1</v>
      </c>
      <c r="M13353" t="s">
        <v>14</v>
      </c>
    </row>
    <row r="13354" spans="1:13" x14ac:dyDescent="0.25">
      <c r="A13354">
        <v>14000</v>
      </c>
      <c r="B13354" t="s">
        <v>13</v>
      </c>
      <c r="C13354">
        <v>29</v>
      </c>
      <c r="D13354">
        <v>26</v>
      </c>
      <c r="E13354">
        <v>74.82353904</v>
      </c>
      <c r="F13354">
        <v>1112</v>
      </c>
      <c r="G13354">
        <v>0</v>
      </c>
      <c r="H13354">
        <v>4</v>
      </c>
      <c r="I13354">
        <v>1446.0885169999999</v>
      </c>
      <c r="J13354">
        <v>492.42588339999998</v>
      </c>
      <c r="K13354">
        <v>10</v>
      </c>
      <c r="L13354">
        <v>10</v>
      </c>
      <c r="M13354" t="s">
        <v>14</v>
      </c>
    </row>
    <row r="13355" spans="1:13" x14ac:dyDescent="0.25">
      <c r="A13355">
        <v>14001</v>
      </c>
      <c r="B13355" t="s">
        <v>13</v>
      </c>
      <c r="C13355">
        <v>111</v>
      </c>
      <c r="D13355">
        <v>89</v>
      </c>
      <c r="E13355">
        <v>165.37682419999999</v>
      </c>
      <c r="F13355">
        <v>641</v>
      </c>
      <c r="G13355">
        <v>179</v>
      </c>
      <c r="H13355">
        <v>16</v>
      </c>
      <c r="I13355">
        <v>1769.735257</v>
      </c>
      <c r="J13355">
        <v>697.05245879999995</v>
      </c>
      <c r="K13355">
        <v>25</v>
      </c>
      <c r="L13355">
        <v>25</v>
      </c>
      <c r="M13355" t="s">
        <v>14</v>
      </c>
    </row>
    <row r="13356" spans="1:13" x14ac:dyDescent="0.25">
      <c r="A13356">
        <v>14002</v>
      </c>
      <c r="B13356" t="s">
        <v>13</v>
      </c>
      <c r="C13356">
        <v>19</v>
      </c>
      <c r="D13356">
        <v>16</v>
      </c>
      <c r="E13356">
        <v>28.973999679999999</v>
      </c>
      <c r="F13356">
        <v>1465</v>
      </c>
      <c r="G13356">
        <v>247</v>
      </c>
      <c r="H13356">
        <v>2</v>
      </c>
      <c r="I13356">
        <v>6030.0737280000003</v>
      </c>
      <c r="J13356">
        <v>1911.4714059999999</v>
      </c>
      <c r="K13356">
        <v>17</v>
      </c>
      <c r="L13356">
        <v>16</v>
      </c>
      <c r="M13356" t="s">
        <v>15</v>
      </c>
    </row>
    <row r="13357" spans="1:13" x14ac:dyDescent="0.25">
      <c r="A13357">
        <v>14003</v>
      </c>
      <c r="B13357" t="s">
        <v>13</v>
      </c>
      <c r="C13357">
        <v>97</v>
      </c>
      <c r="D13357">
        <v>78</v>
      </c>
      <c r="E13357">
        <v>266.12084720000001</v>
      </c>
      <c r="F13357">
        <v>178</v>
      </c>
      <c r="G13357">
        <v>74</v>
      </c>
      <c r="H13357">
        <v>8</v>
      </c>
      <c r="I13357">
        <v>5201.6955200000002</v>
      </c>
      <c r="J13357">
        <v>1755.4111820000001</v>
      </c>
      <c r="K13357">
        <v>16</v>
      </c>
      <c r="L13357">
        <v>15</v>
      </c>
      <c r="M13357" t="s">
        <v>15</v>
      </c>
    </row>
    <row r="13358" spans="1:13" x14ac:dyDescent="0.25">
      <c r="A13358">
        <v>14004</v>
      </c>
      <c r="B13358" t="s">
        <v>13</v>
      </c>
      <c r="C13358">
        <v>183</v>
      </c>
      <c r="D13358">
        <v>171</v>
      </c>
      <c r="E13358">
        <v>205.0379964</v>
      </c>
      <c r="F13358">
        <v>2788</v>
      </c>
      <c r="G13358">
        <v>15</v>
      </c>
      <c r="H13358">
        <v>0</v>
      </c>
      <c r="I13358">
        <v>5576.6857280000004</v>
      </c>
      <c r="J13358">
        <v>1377.3567390000001</v>
      </c>
      <c r="K13358">
        <v>25</v>
      </c>
      <c r="L13358">
        <v>20</v>
      </c>
      <c r="M13358" t="s">
        <v>15</v>
      </c>
    </row>
    <row r="13359" spans="1:13" x14ac:dyDescent="0.25">
      <c r="A13359">
        <v>14005</v>
      </c>
      <c r="B13359" t="s">
        <v>13</v>
      </c>
      <c r="C13359">
        <v>6</v>
      </c>
      <c r="D13359">
        <v>6</v>
      </c>
      <c r="E13359">
        <v>338.1522071</v>
      </c>
      <c r="F13359">
        <v>3473</v>
      </c>
      <c r="G13359">
        <v>14</v>
      </c>
      <c r="H13359">
        <v>0</v>
      </c>
      <c r="I13359">
        <v>4960.5487560000001</v>
      </c>
      <c r="J13359">
        <v>3422.731307</v>
      </c>
      <c r="K13359">
        <v>14</v>
      </c>
      <c r="L13359">
        <v>13</v>
      </c>
      <c r="M13359" t="s">
        <v>15</v>
      </c>
    </row>
    <row r="13360" spans="1:13" x14ac:dyDescent="0.25">
      <c r="A13360">
        <v>14007</v>
      </c>
      <c r="B13360" t="s">
        <v>13</v>
      </c>
      <c r="C13360">
        <v>2</v>
      </c>
      <c r="D13360">
        <v>2</v>
      </c>
      <c r="E13360">
        <v>190.24414959999999</v>
      </c>
      <c r="F13360">
        <v>1901</v>
      </c>
      <c r="G13360">
        <v>294</v>
      </c>
      <c r="H13360">
        <v>0</v>
      </c>
      <c r="I13360">
        <v>6257.8702450000001</v>
      </c>
      <c r="J13360">
        <v>1893.1706409999999</v>
      </c>
      <c r="K13360">
        <v>30</v>
      </c>
      <c r="L13360">
        <v>24</v>
      </c>
      <c r="M13360" t="s">
        <v>14</v>
      </c>
    </row>
    <row r="13361" spans="1:13" x14ac:dyDescent="0.25">
      <c r="A13361">
        <v>14008</v>
      </c>
      <c r="B13361" t="s">
        <v>13</v>
      </c>
      <c r="C13361">
        <v>306</v>
      </c>
      <c r="D13361">
        <v>245</v>
      </c>
      <c r="E13361">
        <v>386.09554580000002</v>
      </c>
      <c r="F13361">
        <v>2561</v>
      </c>
      <c r="G13361">
        <v>343</v>
      </c>
      <c r="H13361">
        <v>6</v>
      </c>
      <c r="I13361">
        <v>5254.5439649999998</v>
      </c>
      <c r="J13361">
        <v>3823.0810070000002</v>
      </c>
      <c r="K13361">
        <v>6</v>
      </c>
      <c r="L13361">
        <v>3</v>
      </c>
      <c r="M13361" t="s">
        <v>15</v>
      </c>
    </row>
    <row r="13362" spans="1:13" x14ac:dyDescent="0.25">
      <c r="A13362">
        <v>14009</v>
      </c>
      <c r="B13362" t="s">
        <v>13</v>
      </c>
      <c r="C13362">
        <v>132</v>
      </c>
      <c r="D13362">
        <v>107</v>
      </c>
      <c r="E13362">
        <v>374.95639180000001</v>
      </c>
      <c r="F13362">
        <v>340</v>
      </c>
      <c r="G13362">
        <v>349</v>
      </c>
      <c r="H13362">
        <v>0</v>
      </c>
      <c r="I13362">
        <v>4115.2556119999999</v>
      </c>
      <c r="J13362">
        <v>3110.1085349999998</v>
      </c>
      <c r="K13362">
        <v>2</v>
      </c>
      <c r="L13362">
        <v>0</v>
      </c>
      <c r="M13362" t="s">
        <v>14</v>
      </c>
    </row>
    <row r="13363" spans="1:13" x14ac:dyDescent="0.25">
      <c r="A13363">
        <v>14010</v>
      </c>
      <c r="B13363" t="s">
        <v>13</v>
      </c>
      <c r="C13363">
        <v>1</v>
      </c>
      <c r="D13363">
        <v>1</v>
      </c>
      <c r="E13363">
        <v>74.291776819999995</v>
      </c>
      <c r="F13363">
        <v>1371</v>
      </c>
      <c r="G13363">
        <v>66</v>
      </c>
      <c r="H13363">
        <v>31</v>
      </c>
      <c r="I13363">
        <v>3456.3932239999999</v>
      </c>
      <c r="J13363">
        <v>1418.68768</v>
      </c>
      <c r="K13363">
        <v>26</v>
      </c>
      <c r="L13363">
        <v>23</v>
      </c>
      <c r="M13363" t="s">
        <v>15</v>
      </c>
    </row>
    <row r="13364" spans="1:13" x14ac:dyDescent="0.25">
      <c r="A13364">
        <v>14011</v>
      </c>
      <c r="B13364" t="s">
        <v>13</v>
      </c>
      <c r="C13364">
        <v>40</v>
      </c>
      <c r="D13364">
        <v>40</v>
      </c>
      <c r="E13364">
        <v>282.3783742</v>
      </c>
      <c r="F13364">
        <v>572</v>
      </c>
      <c r="G13364">
        <v>647</v>
      </c>
      <c r="H13364">
        <v>35</v>
      </c>
      <c r="I13364">
        <v>925.19031240000004</v>
      </c>
      <c r="J13364">
        <v>405.4341197</v>
      </c>
      <c r="K13364">
        <v>6</v>
      </c>
      <c r="L13364">
        <v>1</v>
      </c>
      <c r="M13364" t="s">
        <v>14</v>
      </c>
    </row>
    <row r="13365" spans="1:13" x14ac:dyDescent="0.25">
      <c r="A13365">
        <v>14012</v>
      </c>
      <c r="B13365" t="s">
        <v>13</v>
      </c>
      <c r="C13365">
        <v>30</v>
      </c>
      <c r="D13365">
        <v>24</v>
      </c>
      <c r="E13365">
        <v>237.98281700000001</v>
      </c>
      <c r="F13365">
        <v>121</v>
      </c>
      <c r="G13365">
        <v>4</v>
      </c>
      <c r="H13365">
        <v>31</v>
      </c>
      <c r="I13365">
        <v>8982.7450090000002</v>
      </c>
      <c r="J13365">
        <v>3794.4240949999999</v>
      </c>
      <c r="K13365">
        <v>6</v>
      </c>
      <c r="L13365">
        <v>3</v>
      </c>
      <c r="M13365" t="s">
        <v>15</v>
      </c>
    </row>
    <row r="13366" spans="1:13" x14ac:dyDescent="0.25">
      <c r="A13366">
        <v>14013</v>
      </c>
      <c r="B13366" t="s">
        <v>13</v>
      </c>
      <c r="C13366">
        <v>167</v>
      </c>
      <c r="D13366">
        <v>133</v>
      </c>
      <c r="E13366">
        <v>234.71808089999999</v>
      </c>
      <c r="F13366">
        <v>1762</v>
      </c>
      <c r="G13366">
        <v>176</v>
      </c>
      <c r="H13366">
        <v>0</v>
      </c>
      <c r="I13366">
        <v>7760.65697</v>
      </c>
      <c r="J13366">
        <v>1488.6615449999999</v>
      </c>
      <c r="K13366">
        <v>30</v>
      </c>
      <c r="L13366">
        <v>28</v>
      </c>
      <c r="M13366" t="s">
        <v>14</v>
      </c>
    </row>
    <row r="13367" spans="1:13" x14ac:dyDescent="0.25">
      <c r="A13367">
        <v>14015</v>
      </c>
      <c r="B13367" t="s">
        <v>13</v>
      </c>
      <c r="C13367">
        <v>3</v>
      </c>
      <c r="D13367">
        <v>3</v>
      </c>
      <c r="E13367">
        <v>67.601525100000003</v>
      </c>
      <c r="F13367">
        <v>1733</v>
      </c>
      <c r="G13367">
        <v>145</v>
      </c>
      <c r="H13367">
        <v>0</v>
      </c>
      <c r="I13367">
        <v>1762.2827179999999</v>
      </c>
      <c r="J13367">
        <v>777.79542979999997</v>
      </c>
      <c r="K13367">
        <v>26</v>
      </c>
      <c r="L13367">
        <v>20</v>
      </c>
      <c r="M13367" t="s">
        <v>14</v>
      </c>
    </row>
    <row r="13368" spans="1:13" x14ac:dyDescent="0.25">
      <c r="A13368">
        <v>14016</v>
      </c>
      <c r="B13368" t="s">
        <v>13</v>
      </c>
      <c r="C13368">
        <v>40</v>
      </c>
      <c r="D13368">
        <v>32</v>
      </c>
      <c r="E13368">
        <v>85.035523440000006</v>
      </c>
      <c r="F13368">
        <v>1294</v>
      </c>
      <c r="G13368">
        <v>117</v>
      </c>
      <c r="H13368">
        <v>99</v>
      </c>
      <c r="I13368">
        <v>1510.461125</v>
      </c>
      <c r="J13368">
        <v>656.89454660000001</v>
      </c>
      <c r="K13368">
        <v>23</v>
      </c>
      <c r="L13368">
        <v>20</v>
      </c>
      <c r="M13368" t="s">
        <v>15</v>
      </c>
    </row>
    <row r="13369" spans="1:13" x14ac:dyDescent="0.25">
      <c r="A13369">
        <v>14017</v>
      </c>
      <c r="B13369" t="s">
        <v>13</v>
      </c>
      <c r="C13369">
        <v>52</v>
      </c>
      <c r="D13369">
        <v>43</v>
      </c>
      <c r="E13369">
        <v>197.2549908</v>
      </c>
      <c r="F13369">
        <v>1493</v>
      </c>
      <c r="G13369">
        <v>0</v>
      </c>
      <c r="H13369">
        <v>32</v>
      </c>
      <c r="I13369">
        <v>7911.7164659999999</v>
      </c>
      <c r="J13369">
        <v>6544.8002569999999</v>
      </c>
      <c r="K13369">
        <v>29</v>
      </c>
      <c r="L13369">
        <v>20</v>
      </c>
      <c r="M13369" t="s">
        <v>14</v>
      </c>
    </row>
    <row r="13370" spans="1:13" x14ac:dyDescent="0.25">
      <c r="A13370">
        <v>14018</v>
      </c>
      <c r="B13370" t="s">
        <v>16</v>
      </c>
      <c r="C13370">
        <v>57</v>
      </c>
      <c r="D13370">
        <v>47</v>
      </c>
      <c r="E13370">
        <v>141.07799059999999</v>
      </c>
      <c r="F13370">
        <v>2141</v>
      </c>
      <c r="G13370">
        <v>81</v>
      </c>
      <c r="H13370">
        <v>90</v>
      </c>
      <c r="I13370">
        <v>468.30836549999998</v>
      </c>
      <c r="J13370">
        <v>171.814288</v>
      </c>
      <c r="K13370">
        <v>1</v>
      </c>
      <c r="L13370">
        <v>1</v>
      </c>
      <c r="M13370" t="s">
        <v>14</v>
      </c>
    </row>
    <row r="13371" spans="1:13" x14ac:dyDescent="0.25">
      <c r="A13371">
        <v>14019</v>
      </c>
      <c r="B13371" t="s">
        <v>13</v>
      </c>
      <c r="C13371">
        <v>31</v>
      </c>
      <c r="D13371">
        <v>25</v>
      </c>
      <c r="E13371">
        <v>177.76063909999999</v>
      </c>
      <c r="F13371">
        <v>2627</v>
      </c>
      <c r="G13371">
        <v>305</v>
      </c>
      <c r="H13371">
        <v>37</v>
      </c>
      <c r="I13371">
        <v>703.56445499999995</v>
      </c>
      <c r="J13371">
        <v>396.98412080000003</v>
      </c>
      <c r="K13371">
        <v>4</v>
      </c>
      <c r="L13371">
        <v>4</v>
      </c>
      <c r="M13371" t="s">
        <v>15</v>
      </c>
    </row>
    <row r="13372" spans="1:13" x14ac:dyDescent="0.25">
      <c r="A13372">
        <v>14020</v>
      </c>
      <c r="B13372" t="s">
        <v>13</v>
      </c>
      <c r="C13372">
        <v>2</v>
      </c>
      <c r="D13372">
        <v>2</v>
      </c>
      <c r="E13372">
        <v>70.749776890000007</v>
      </c>
      <c r="F13372">
        <v>1971</v>
      </c>
      <c r="G13372">
        <v>237</v>
      </c>
      <c r="H13372">
        <v>61</v>
      </c>
      <c r="I13372">
        <v>1795.697651</v>
      </c>
      <c r="J13372">
        <v>1448.021553</v>
      </c>
      <c r="K13372">
        <v>13</v>
      </c>
      <c r="L13372">
        <v>13</v>
      </c>
      <c r="M13372" t="s">
        <v>14</v>
      </c>
    </row>
    <row r="13373" spans="1:13" x14ac:dyDescent="0.25">
      <c r="A13373">
        <v>14021</v>
      </c>
      <c r="B13373" t="s">
        <v>13</v>
      </c>
      <c r="C13373">
        <v>23</v>
      </c>
      <c r="D13373">
        <v>19</v>
      </c>
      <c r="E13373">
        <v>82.087564950000001</v>
      </c>
      <c r="F13373">
        <v>477</v>
      </c>
      <c r="G13373">
        <v>85</v>
      </c>
      <c r="H13373">
        <v>1</v>
      </c>
      <c r="I13373">
        <v>1085.2077830000001</v>
      </c>
      <c r="J13373">
        <v>326.2509321</v>
      </c>
      <c r="K13373">
        <v>19</v>
      </c>
      <c r="L13373">
        <v>19</v>
      </c>
      <c r="M13373" t="s">
        <v>14</v>
      </c>
    </row>
    <row r="13374" spans="1:13" x14ac:dyDescent="0.25">
      <c r="A13374">
        <v>14022</v>
      </c>
      <c r="B13374" t="s">
        <v>13</v>
      </c>
      <c r="C13374">
        <v>34</v>
      </c>
      <c r="D13374">
        <v>27</v>
      </c>
      <c r="E13374">
        <v>286.22993739999998</v>
      </c>
      <c r="F13374">
        <v>447</v>
      </c>
      <c r="G13374">
        <v>35</v>
      </c>
      <c r="H13374">
        <v>33</v>
      </c>
      <c r="I13374">
        <v>1874.564288</v>
      </c>
      <c r="J13374">
        <v>1411.921171</v>
      </c>
      <c r="K13374">
        <v>26</v>
      </c>
      <c r="L13374">
        <v>25</v>
      </c>
      <c r="M13374" t="s">
        <v>15</v>
      </c>
    </row>
    <row r="13375" spans="1:13" x14ac:dyDescent="0.25">
      <c r="A13375">
        <v>14023</v>
      </c>
      <c r="B13375" t="s">
        <v>16</v>
      </c>
      <c r="C13375">
        <v>381</v>
      </c>
      <c r="D13375">
        <v>306</v>
      </c>
      <c r="E13375">
        <v>389.15839089999997</v>
      </c>
      <c r="F13375">
        <v>1204</v>
      </c>
      <c r="G13375">
        <v>325</v>
      </c>
      <c r="H13375">
        <v>145</v>
      </c>
      <c r="I13375">
        <v>2772.0930170000001</v>
      </c>
      <c r="J13375">
        <v>1859.224888</v>
      </c>
      <c r="K13375">
        <v>2</v>
      </c>
      <c r="L13375">
        <v>2</v>
      </c>
      <c r="M13375" t="s">
        <v>14</v>
      </c>
    </row>
    <row r="13376" spans="1:13" x14ac:dyDescent="0.25">
      <c r="A13376">
        <v>14024</v>
      </c>
      <c r="B13376" t="s">
        <v>13</v>
      </c>
      <c r="C13376">
        <v>68</v>
      </c>
      <c r="D13376">
        <v>55</v>
      </c>
      <c r="E13376">
        <v>303.57105380000002</v>
      </c>
      <c r="F13376">
        <v>2232</v>
      </c>
      <c r="G13376">
        <v>729</v>
      </c>
      <c r="H13376">
        <v>57</v>
      </c>
      <c r="I13376">
        <v>1693.7880339999999</v>
      </c>
      <c r="J13376">
        <v>867.79055819999996</v>
      </c>
      <c r="K13376">
        <v>18</v>
      </c>
      <c r="L13376">
        <v>11</v>
      </c>
      <c r="M13376" t="s">
        <v>15</v>
      </c>
    </row>
    <row r="13377" spans="1:13" x14ac:dyDescent="0.25">
      <c r="A13377">
        <v>14025</v>
      </c>
      <c r="B13377" t="s">
        <v>13</v>
      </c>
      <c r="C13377">
        <v>81</v>
      </c>
      <c r="D13377">
        <v>67</v>
      </c>
      <c r="E13377">
        <v>207.82616580000001</v>
      </c>
      <c r="F13377">
        <v>2911</v>
      </c>
      <c r="G13377">
        <v>453</v>
      </c>
      <c r="H13377">
        <v>80</v>
      </c>
      <c r="I13377">
        <v>2702.3058700000001</v>
      </c>
      <c r="J13377">
        <v>800.61024190000001</v>
      </c>
      <c r="K13377">
        <v>25</v>
      </c>
      <c r="L13377">
        <v>22</v>
      </c>
      <c r="M13377" t="s">
        <v>15</v>
      </c>
    </row>
    <row r="13378" spans="1:13" x14ac:dyDescent="0.25">
      <c r="A13378">
        <v>14026</v>
      </c>
      <c r="B13378" t="s">
        <v>13</v>
      </c>
      <c r="C13378">
        <v>99</v>
      </c>
      <c r="D13378">
        <v>80</v>
      </c>
      <c r="E13378">
        <v>159.88105229999999</v>
      </c>
      <c r="F13378">
        <v>3481</v>
      </c>
      <c r="G13378">
        <v>534</v>
      </c>
      <c r="H13378">
        <v>0</v>
      </c>
      <c r="I13378">
        <v>3337.8588960000002</v>
      </c>
      <c r="J13378">
        <v>1043.5623330000001</v>
      </c>
      <c r="K13378">
        <v>21</v>
      </c>
      <c r="L13378">
        <v>20</v>
      </c>
      <c r="M13378" t="s">
        <v>15</v>
      </c>
    </row>
    <row r="13379" spans="1:13" x14ac:dyDescent="0.25">
      <c r="A13379">
        <v>14027</v>
      </c>
      <c r="B13379" t="s">
        <v>13</v>
      </c>
      <c r="C13379">
        <v>81</v>
      </c>
      <c r="D13379">
        <v>66</v>
      </c>
      <c r="E13379">
        <v>269.81896490000003</v>
      </c>
      <c r="F13379">
        <v>1925</v>
      </c>
      <c r="G13379">
        <v>102</v>
      </c>
      <c r="H13379">
        <v>77</v>
      </c>
      <c r="I13379">
        <v>4484.4269999999997</v>
      </c>
      <c r="J13379">
        <v>2587.6459030000001</v>
      </c>
      <c r="K13379">
        <v>18</v>
      </c>
      <c r="L13379">
        <v>15</v>
      </c>
      <c r="M13379" t="s">
        <v>14</v>
      </c>
    </row>
    <row r="13380" spans="1:13" x14ac:dyDescent="0.25">
      <c r="A13380">
        <v>14028</v>
      </c>
      <c r="B13380" t="s">
        <v>16</v>
      </c>
      <c r="C13380">
        <v>38</v>
      </c>
      <c r="D13380">
        <v>36</v>
      </c>
      <c r="E13380">
        <v>43.930533709999999</v>
      </c>
      <c r="F13380">
        <v>2966</v>
      </c>
      <c r="G13380">
        <v>0</v>
      </c>
      <c r="H13380">
        <v>0</v>
      </c>
      <c r="I13380">
        <v>3226.9869910000002</v>
      </c>
      <c r="J13380">
        <v>1454.083959</v>
      </c>
      <c r="K13380">
        <v>8</v>
      </c>
      <c r="L13380">
        <v>2</v>
      </c>
      <c r="M13380" t="s">
        <v>14</v>
      </c>
    </row>
    <row r="13381" spans="1:13" x14ac:dyDescent="0.25">
      <c r="A13381">
        <v>14029</v>
      </c>
      <c r="B13381" t="s">
        <v>13</v>
      </c>
      <c r="C13381">
        <v>73</v>
      </c>
      <c r="D13381">
        <v>60</v>
      </c>
      <c r="E13381">
        <v>98.694852170000004</v>
      </c>
      <c r="F13381">
        <v>3420</v>
      </c>
      <c r="G13381">
        <v>297</v>
      </c>
      <c r="H13381">
        <v>0</v>
      </c>
      <c r="I13381">
        <v>1542.887232</v>
      </c>
      <c r="J13381">
        <v>440.98801580000003</v>
      </c>
      <c r="K13381">
        <v>7</v>
      </c>
      <c r="L13381">
        <v>3</v>
      </c>
      <c r="M13381" t="s">
        <v>15</v>
      </c>
    </row>
    <row r="13382" spans="1:13" x14ac:dyDescent="0.25">
      <c r="A13382">
        <v>14030</v>
      </c>
      <c r="B13382" t="s">
        <v>13</v>
      </c>
      <c r="C13382">
        <v>132</v>
      </c>
      <c r="D13382">
        <v>106</v>
      </c>
      <c r="E13382">
        <v>266.84760290000003</v>
      </c>
      <c r="F13382">
        <v>2142</v>
      </c>
      <c r="G13382">
        <v>0</v>
      </c>
      <c r="H13382">
        <v>0</v>
      </c>
      <c r="I13382">
        <v>5132.7601130000003</v>
      </c>
      <c r="J13382">
        <v>1966.2514060000001</v>
      </c>
      <c r="K13382">
        <v>17</v>
      </c>
      <c r="L13382">
        <v>16</v>
      </c>
      <c r="M13382" t="s">
        <v>15</v>
      </c>
    </row>
    <row r="13383" spans="1:13" x14ac:dyDescent="0.25">
      <c r="A13383">
        <v>14031</v>
      </c>
      <c r="B13383" t="s">
        <v>13</v>
      </c>
      <c r="C13383">
        <v>17</v>
      </c>
      <c r="D13383">
        <v>17</v>
      </c>
      <c r="E13383">
        <v>120.52753679999999</v>
      </c>
      <c r="F13383">
        <v>840</v>
      </c>
      <c r="G13383">
        <v>5</v>
      </c>
      <c r="H13383">
        <v>0</v>
      </c>
      <c r="I13383">
        <v>8548.8691190000009</v>
      </c>
      <c r="J13383">
        <v>3165.6031029999999</v>
      </c>
      <c r="K13383">
        <v>14</v>
      </c>
      <c r="L13383">
        <v>14</v>
      </c>
      <c r="M13383" t="s">
        <v>15</v>
      </c>
    </row>
    <row r="13384" spans="1:13" x14ac:dyDescent="0.25">
      <c r="A13384">
        <v>14032</v>
      </c>
      <c r="B13384" t="s">
        <v>13</v>
      </c>
      <c r="C13384">
        <v>137</v>
      </c>
      <c r="D13384">
        <v>137</v>
      </c>
      <c r="E13384">
        <v>162.56292869999999</v>
      </c>
      <c r="F13384">
        <v>2071</v>
      </c>
      <c r="G13384">
        <v>174</v>
      </c>
      <c r="H13384">
        <v>0</v>
      </c>
      <c r="I13384">
        <v>2782.7386430000001</v>
      </c>
      <c r="J13384">
        <v>2011.389424</v>
      </c>
      <c r="K13384">
        <v>25</v>
      </c>
      <c r="L13384">
        <v>24</v>
      </c>
      <c r="M13384" t="s">
        <v>14</v>
      </c>
    </row>
    <row r="13385" spans="1:13" x14ac:dyDescent="0.25">
      <c r="A13385">
        <v>14033</v>
      </c>
      <c r="B13385" t="s">
        <v>16</v>
      </c>
      <c r="C13385">
        <v>15</v>
      </c>
      <c r="D13385">
        <v>14</v>
      </c>
      <c r="E13385">
        <v>125.29705509999999</v>
      </c>
      <c r="F13385">
        <v>1402</v>
      </c>
      <c r="G13385">
        <v>56</v>
      </c>
      <c r="H13385">
        <v>15</v>
      </c>
      <c r="I13385">
        <v>2314.1723059999999</v>
      </c>
      <c r="J13385">
        <v>1431.0414940000001</v>
      </c>
      <c r="K13385">
        <v>8</v>
      </c>
      <c r="L13385">
        <v>4</v>
      </c>
      <c r="M13385" t="s">
        <v>15</v>
      </c>
    </row>
    <row r="13386" spans="1:13" x14ac:dyDescent="0.25">
      <c r="A13386">
        <v>14034</v>
      </c>
      <c r="B13386" t="s">
        <v>16</v>
      </c>
      <c r="C13386">
        <v>177</v>
      </c>
      <c r="D13386">
        <v>152</v>
      </c>
      <c r="E13386">
        <v>296.51474769999999</v>
      </c>
      <c r="F13386">
        <v>1989</v>
      </c>
      <c r="G13386">
        <v>290</v>
      </c>
      <c r="H13386">
        <v>37</v>
      </c>
      <c r="I13386">
        <v>6703.2778529999996</v>
      </c>
      <c r="J13386">
        <v>820.84364319999997</v>
      </c>
      <c r="K13386">
        <v>6</v>
      </c>
      <c r="L13386">
        <v>6</v>
      </c>
      <c r="M13386" t="s">
        <v>15</v>
      </c>
    </row>
    <row r="13387" spans="1:13" x14ac:dyDescent="0.25">
      <c r="A13387">
        <v>14035</v>
      </c>
      <c r="B13387" t="s">
        <v>13</v>
      </c>
      <c r="C13387">
        <v>63</v>
      </c>
      <c r="D13387">
        <v>51</v>
      </c>
      <c r="E13387">
        <v>79.239174210000002</v>
      </c>
      <c r="F13387">
        <v>344</v>
      </c>
      <c r="G13387">
        <v>35</v>
      </c>
      <c r="H13387">
        <v>38</v>
      </c>
      <c r="I13387">
        <v>3105.5793250000002</v>
      </c>
      <c r="J13387">
        <v>1111.6947500000001</v>
      </c>
      <c r="K13387">
        <v>15</v>
      </c>
      <c r="L13387">
        <v>12</v>
      </c>
      <c r="M13387" t="s">
        <v>15</v>
      </c>
    </row>
    <row r="13388" spans="1:13" x14ac:dyDescent="0.25">
      <c r="A13388">
        <v>14036</v>
      </c>
      <c r="B13388" t="s">
        <v>13</v>
      </c>
      <c r="C13388">
        <v>24</v>
      </c>
      <c r="D13388">
        <v>20</v>
      </c>
      <c r="E13388">
        <v>225.87360949999999</v>
      </c>
      <c r="F13388">
        <v>1998</v>
      </c>
      <c r="G13388">
        <v>0</v>
      </c>
      <c r="H13388">
        <v>23</v>
      </c>
      <c r="I13388">
        <v>3551.1000279999998</v>
      </c>
      <c r="J13388">
        <v>968.40649699999994</v>
      </c>
      <c r="K13388">
        <v>19</v>
      </c>
      <c r="L13388">
        <v>12</v>
      </c>
      <c r="M13388" t="s">
        <v>15</v>
      </c>
    </row>
    <row r="13389" spans="1:13" x14ac:dyDescent="0.25">
      <c r="A13389">
        <v>14037</v>
      </c>
      <c r="B13389" t="s">
        <v>13</v>
      </c>
      <c r="C13389">
        <v>67</v>
      </c>
      <c r="D13389">
        <v>54</v>
      </c>
      <c r="E13389">
        <v>523.40318950000005</v>
      </c>
      <c r="F13389">
        <v>580</v>
      </c>
      <c r="G13389">
        <v>234</v>
      </c>
      <c r="H13389">
        <v>208</v>
      </c>
      <c r="I13389">
        <v>4785.0980399999999</v>
      </c>
      <c r="J13389">
        <v>2517.2680399999999</v>
      </c>
      <c r="K13389">
        <v>28</v>
      </c>
      <c r="L13389">
        <v>19</v>
      </c>
      <c r="M13389" t="s">
        <v>14</v>
      </c>
    </row>
    <row r="13390" spans="1:13" x14ac:dyDescent="0.25">
      <c r="A13390">
        <v>14038</v>
      </c>
      <c r="B13390" t="s">
        <v>16</v>
      </c>
      <c r="C13390">
        <v>84</v>
      </c>
      <c r="D13390">
        <v>69</v>
      </c>
      <c r="E13390">
        <v>390.2001181</v>
      </c>
      <c r="F13390">
        <v>1231</v>
      </c>
      <c r="G13390">
        <v>62</v>
      </c>
      <c r="H13390">
        <v>0</v>
      </c>
      <c r="I13390">
        <v>2082.443342</v>
      </c>
      <c r="J13390">
        <v>633.42430939999997</v>
      </c>
      <c r="K13390">
        <v>12</v>
      </c>
      <c r="L13390">
        <v>12</v>
      </c>
      <c r="M13390" t="s">
        <v>15</v>
      </c>
    </row>
    <row r="13391" spans="1:13" x14ac:dyDescent="0.25">
      <c r="A13391">
        <v>14039</v>
      </c>
      <c r="B13391" t="s">
        <v>13</v>
      </c>
      <c r="C13391">
        <v>174</v>
      </c>
      <c r="D13391">
        <v>141</v>
      </c>
      <c r="E13391">
        <v>175.4223283</v>
      </c>
      <c r="F13391">
        <v>2519</v>
      </c>
      <c r="G13391">
        <v>41</v>
      </c>
      <c r="H13391">
        <v>36</v>
      </c>
      <c r="I13391">
        <v>2225.749354</v>
      </c>
      <c r="J13391">
        <v>1755.1652999999999</v>
      </c>
      <c r="K13391">
        <v>13</v>
      </c>
      <c r="L13391">
        <v>11</v>
      </c>
      <c r="M13391" t="s">
        <v>15</v>
      </c>
    </row>
    <row r="13392" spans="1:13" x14ac:dyDescent="0.25">
      <c r="A13392">
        <v>14040</v>
      </c>
      <c r="B13392" t="s">
        <v>13</v>
      </c>
      <c r="C13392">
        <v>9</v>
      </c>
      <c r="D13392">
        <v>9</v>
      </c>
      <c r="E13392">
        <v>235.82360320000001</v>
      </c>
      <c r="F13392">
        <v>1270</v>
      </c>
      <c r="G13392">
        <v>0</v>
      </c>
      <c r="H13392">
        <v>0</v>
      </c>
      <c r="I13392">
        <v>4350.7557779999997</v>
      </c>
      <c r="J13392">
        <v>1397.2161920000001</v>
      </c>
      <c r="K13392">
        <v>17</v>
      </c>
      <c r="L13392">
        <v>10</v>
      </c>
      <c r="M13392" t="s">
        <v>15</v>
      </c>
    </row>
    <row r="13393" spans="1:13" x14ac:dyDescent="0.25">
      <c r="A13393">
        <v>14041</v>
      </c>
      <c r="B13393" t="s">
        <v>13</v>
      </c>
      <c r="C13393">
        <v>218</v>
      </c>
      <c r="D13393">
        <v>174</v>
      </c>
      <c r="E13393">
        <v>460.93888879999997</v>
      </c>
      <c r="F13393">
        <v>1118</v>
      </c>
      <c r="G13393">
        <v>0</v>
      </c>
      <c r="H13393">
        <v>3</v>
      </c>
      <c r="I13393">
        <v>1423.920038</v>
      </c>
      <c r="J13393">
        <v>961.07388500000002</v>
      </c>
      <c r="K13393">
        <v>6</v>
      </c>
      <c r="L13393">
        <v>0</v>
      </c>
      <c r="M13393" t="s">
        <v>15</v>
      </c>
    </row>
    <row r="13394" spans="1:13" x14ac:dyDescent="0.25">
      <c r="A13394">
        <v>14042</v>
      </c>
      <c r="B13394" t="s">
        <v>13</v>
      </c>
      <c r="C13394">
        <v>23</v>
      </c>
      <c r="D13394">
        <v>18</v>
      </c>
      <c r="E13394">
        <v>89.691699940000007</v>
      </c>
      <c r="F13394">
        <v>2656</v>
      </c>
      <c r="G13394">
        <v>88</v>
      </c>
      <c r="H13394">
        <v>0</v>
      </c>
      <c r="I13394">
        <v>3934.6238130000002</v>
      </c>
      <c r="J13394">
        <v>1006.377053</v>
      </c>
      <c r="K13394">
        <v>24</v>
      </c>
      <c r="L13394">
        <v>21</v>
      </c>
      <c r="M13394" t="s">
        <v>14</v>
      </c>
    </row>
    <row r="13395" spans="1:13" x14ac:dyDescent="0.25">
      <c r="A13395">
        <v>14043</v>
      </c>
      <c r="B13395" t="s">
        <v>13</v>
      </c>
      <c r="C13395">
        <v>83</v>
      </c>
      <c r="D13395">
        <v>66</v>
      </c>
      <c r="E13395">
        <v>350.3806611</v>
      </c>
      <c r="F13395">
        <v>2054</v>
      </c>
      <c r="G13395">
        <v>222</v>
      </c>
      <c r="H13395">
        <v>99</v>
      </c>
      <c r="I13395">
        <v>11014.48162</v>
      </c>
      <c r="J13395">
        <v>6225.4942920000003</v>
      </c>
      <c r="K13395">
        <v>10</v>
      </c>
      <c r="L13395">
        <v>10</v>
      </c>
      <c r="M13395" t="s">
        <v>15</v>
      </c>
    </row>
    <row r="13396" spans="1:13" x14ac:dyDescent="0.25">
      <c r="A13396">
        <v>14044</v>
      </c>
      <c r="B13396" t="s">
        <v>13</v>
      </c>
      <c r="C13396">
        <v>39</v>
      </c>
      <c r="D13396">
        <v>33</v>
      </c>
      <c r="E13396">
        <v>46.117142319999999</v>
      </c>
      <c r="F13396">
        <v>1324</v>
      </c>
      <c r="G13396">
        <v>221</v>
      </c>
      <c r="H13396">
        <v>0</v>
      </c>
      <c r="I13396">
        <v>2483.950339</v>
      </c>
      <c r="J13396">
        <v>635.9338186</v>
      </c>
      <c r="K13396">
        <v>25</v>
      </c>
      <c r="L13396">
        <v>20</v>
      </c>
      <c r="M13396" t="s">
        <v>15</v>
      </c>
    </row>
    <row r="13397" spans="1:13" x14ac:dyDescent="0.25">
      <c r="A13397">
        <v>14045</v>
      </c>
      <c r="B13397" t="s">
        <v>13</v>
      </c>
      <c r="C13397">
        <v>196</v>
      </c>
      <c r="D13397">
        <v>157</v>
      </c>
      <c r="E13397">
        <v>337.63688719999999</v>
      </c>
      <c r="F13397">
        <v>337</v>
      </c>
      <c r="G13397">
        <v>38</v>
      </c>
      <c r="H13397">
        <v>0</v>
      </c>
      <c r="I13397">
        <v>2196.6744990000002</v>
      </c>
      <c r="J13397">
        <v>367.00905019999999</v>
      </c>
      <c r="K13397">
        <v>28</v>
      </c>
      <c r="L13397">
        <v>24</v>
      </c>
      <c r="M13397" t="s">
        <v>15</v>
      </c>
    </row>
    <row r="13398" spans="1:13" x14ac:dyDescent="0.25">
      <c r="A13398">
        <v>14046</v>
      </c>
      <c r="B13398" t="s">
        <v>13</v>
      </c>
      <c r="C13398">
        <v>6</v>
      </c>
      <c r="D13398">
        <v>6</v>
      </c>
      <c r="E13398">
        <v>189.30360809999999</v>
      </c>
      <c r="F13398">
        <v>1697</v>
      </c>
      <c r="G13398">
        <v>98</v>
      </c>
      <c r="H13398">
        <v>160</v>
      </c>
      <c r="I13398">
        <v>3655.7638449999999</v>
      </c>
      <c r="J13398">
        <v>192.6656649</v>
      </c>
      <c r="K13398">
        <v>1</v>
      </c>
      <c r="L13398">
        <v>0</v>
      </c>
      <c r="M13398" t="s">
        <v>15</v>
      </c>
    </row>
    <row r="13399" spans="1:13" x14ac:dyDescent="0.25">
      <c r="A13399">
        <v>14047</v>
      </c>
      <c r="B13399" t="s">
        <v>13</v>
      </c>
      <c r="C13399">
        <v>118</v>
      </c>
      <c r="D13399">
        <v>95</v>
      </c>
      <c r="E13399">
        <v>118.5616732</v>
      </c>
      <c r="F13399">
        <v>1071</v>
      </c>
      <c r="G13399">
        <v>22</v>
      </c>
      <c r="H13399">
        <v>27</v>
      </c>
      <c r="I13399">
        <v>8062.1185150000001</v>
      </c>
      <c r="J13399">
        <v>1829.8019469999999</v>
      </c>
      <c r="K13399">
        <v>30</v>
      </c>
      <c r="L13399">
        <v>26</v>
      </c>
      <c r="M13399" t="s">
        <v>15</v>
      </c>
    </row>
    <row r="13400" spans="1:13" x14ac:dyDescent="0.25">
      <c r="A13400">
        <v>14048</v>
      </c>
      <c r="B13400" t="s">
        <v>13</v>
      </c>
      <c r="C13400">
        <v>62</v>
      </c>
      <c r="D13400">
        <v>50</v>
      </c>
      <c r="E13400">
        <v>161.1299631</v>
      </c>
      <c r="F13400">
        <v>3157</v>
      </c>
      <c r="G13400">
        <v>118</v>
      </c>
      <c r="H13400">
        <v>0</v>
      </c>
      <c r="I13400">
        <v>4315.3911029999999</v>
      </c>
      <c r="J13400">
        <v>126.80807350000001</v>
      </c>
      <c r="K13400">
        <v>21</v>
      </c>
      <c r="L13400">
        <v>19</v>
      </c>
      <c r="M13400" t="s">
        <v>14</v>
      </c>
    </row>
    <row r="13401" spans="1:13" x14ac:dyDescent="0.25">
      <c r="A13401">
        <v>14049</v>
      </c>
      <c r="B13401" t="s">
        <v>16</v>
      </c>
      <c r="C13401">
        <v>73</v>
      </c>
      <c r="D13401">
        <v>59</v>
      </c>
      <c r="E13401">
        <v>322.31856820000002</v>
      </c>
      <c r="F13401">
        <v>172</v>
      </c>
      <c r="G13401">
        <v>0</v>
      </c>
      <c r="H13401">
        <v>9</v>
      </c>
      <c r="I13401">
        <v>7951.8780710000001</v>
      </c>
      <c r="J13401">
        <v>958.41738669999995</v>
      </c>
      <c r="K13401">
        <v>11</v>
      </c>
      <c r="L13401">
        <v>11</v>
      </c>
      <c r="M13401" t="s">
        <v>15</v>
      </c>
    </row>
    <row r="13402" spans="1:13" x14ac:dyDescent="0.25">
      <c r="A13402">
        <v>14050</v>
      </c>
      <c r="B13402" t="s">
        <v>13</v>
      </c>
      <c r="C13402">
        <v>31</v>
      </c>
      <c r="D13402">
        <v>29</v>
      </c>
      <c r="E13402">
        <v>74.782373509999999</v>
      </c>
      <c r="F13402">
        <v>1632</v>
      </c>
      <c r="G13402">
        <v>261</v>
      </c>
      <c r="H13402">
        <v>38</v>
      </c>
      <c r="I13402">
        <v>990.34499129999995</v>
      </c>
      <c r="J13402">
        <v>431.37851669999998</v>
      </c>
      <c r="K13402">
        <v>23</v>
      </c>
      <c r="L13402">
        <v>17</v>
      </c>
      <c r="M13402" t="s">
        <v>15</v>
      </c>
    </row>
    <row r="13403" spans="1:13" x14ac:dyDescent="0.25">
      <c r="A13403">
        <v>14051</v>
      </c>
      <c r="B13403" t="s">
        <v>13</v>
      </c>
      <c r="C13403">
        <v>20</v>
      </c>
      <c r="D13403">
        <v>18</v>
      </c>
      <c r="E13403">
        <v>312.39486529999999</v>
      </c>
      <c r="F13403">
        <v>1864</v>
      </c>
      <c r="G13403">
        <v>0</v>
      </c>
      <c r="H13403">
        <v>42</v>
      </c>
      <c r="I13403">
        <v>842.87916859999996</v>
      </c>
      <c r="J13403">
        <v>441.04022670000001</v>
      </c>
      <c r="K13403">
        <v>25</v>
      </c>
      <c r="L13403">
        <v>22</v>
      </c>
      <c r="M13403" t="s">
        <v>14</v>
      </c>
    </row>
    <row r="13404" spans="1:13" x14ac:dyDescent="0.25">
      <c r="A13404">
        <v>14052</v>
      </c>
      <c r="B13404" t="s">
        <v>13</v>
      </c>
      <c r="C13404">
        <v>83</v>
      </c>
      <c r="D13404">
        <v>67</v>
      </c>
      <c r="E13404">
        <v>176.43861459999999</v>
      </c>
      <c r="F13404">
        <v>1496</v>
      </c>
      <c r="G13404">
        <v>16</v>
      </c>
      <c r="H13404">
        <v>64</v>
      </c>
      <c r="I13404">
        <v>3310.267722</v>
      </c>
      <c r="J13404">
        <v>1138.14301</v>
      </c>
      <c r="K13404">
        <v>28</v>
      </c>
      <c r="L13404">
        <v>24</v>
      </c>
      <c r="M13404" t="s">
        <v>15</v>
      </c>
    </row>
    <row r="13405" spans="1:13" x14ac:dyDescent="0.25">
      <c r="A13405">
        <v>14053</v>
      </c>
      <c r="B13405" t="s">
        <v>13</v>
      </c>
      <c r="C13405">
        <v>141</v>
      </c>
      <c r="D13405">
        <v>119</v>
      </c>
      <c r="E13405">
        <v>186.24266019999999</v>
      </c>
      <c r="F13405">
        <v>1700</v>
      </c>
      <c r="G13405">
        <v>176</v>
      </c>
      <c r="H13405">
        <v>122</v>
      </c>
      <c r="I13405">
        <v>4082.3313779999999</v>
      </c>
      <c r="J13405">
        <v>2886.7473730000002</v>
      </c>
      <c r="K13405">
        <v>30</v>
      </c>
      <c r="L13405">
        <v>27</v>
      </c>
      <c r="M13405" t="s">
        <v>15</v>
      </c>
    </row>
    <row r="13406" spans="1:13" x14ac:dyDescent="0.25">
      <c r="A13406">
        <v>14054</v>
      </c>
      <c r="B13406" t="s">
        <v>16</v>
      </c>
      <c r="C13406">
        <v>98</v>
      </c>
      <c r="D13406">
        <v>82</v>
      </c>
      <c r="E13406">
        <v>255.48375870000001</v>
      </c>
      <c r="F13406">
        <v>1296</v>
      </c>
      <c r="G13406">
        <v>256</v>
      </c>
      <c r="H13406">
        <v>0</v>
      </c>
      <c r="I13406">
        <v>4840.2398919999996</v>
      </c>
      <c r="J13406">
        <v>1727.31738</v>
      </c>
      <c r="K13406">
        <v>2</v>
      </c>
      <c r="L13406">
        <v>2</v>
      </c>
      <c r="M13406" t="s">
        <v>15</v>
      </c>
    </row>
    <row r="13407" spans="1:13" x14ac:dyDescent="0.25">
      <c r="A13407">
        <v>14055</v>
      </c>
      <c r="B13407" t="s">
        <v>13</v>
      </c>
      <c r="C13407">
        <v>27</v>
      </c>
      <c r="D13407">
        <v>22</v>
      </c>
      <c r="E13407">
        <v>116.0600116</v>
      </c>
      <c r="F13407">
        <v>1622</v>
      </c>
      <c r="G13407">
        <v>199</v>
      </c>
      <c r="H13407">
        <v>0</v>
      </c>
      <c r="I13407">
        <v>6725.4918600000001</v>
      </c>
      <c r="J13407">
        <v>4900.3897589999997</v>
      </c>
      <c r="K13407">
        <v>29</v>
      </c>
      <c r="L13407">
        <v>23</v>
      </c>
      <c r="M13407" t="s">
        <v>14</v>
      </c>
    </row>
    <row r="13408" spans="1:13" x14ac:dyDescent="0.25">
      <c r="A13408">
        <v>14056</v>
      </c>
      <c r="B13408" t="s">
        <v>13</v>
      </c>
      <c r="C13408">
        <v>50</v>
      </c>
      <c r="D13408">
        <v>42</v>
      </c>
      <c r="E13408">
        <v>154.90814660000001</v>
      </c>
      <c r="F13408">
        <v>3086</v>
      </c>
      <c r="G13408">
        <v>698</v>
      </c>
      <c r="H13408">
        <v>0</v>
      </c>
      <c r="I13408">
        <v>4723.1993819999998</v>
      </c>
      <c r="J13408">
        <v>1385.461552</v>
      </c>
      <c r="K13408">
        <v>13</v>
      </c>
      <c r="L13408">
        <v>9</v>
      </c>
      <c r="M13408" t="s">
        <v>15</v>
      </c>
    </row>
    <row r="13409" spans="1:13" x14ac:dyDescent="0.25">
      <c r="A13409">
        <v>14057</v>
      </c>
      <c r="B13409" t="s">
        <v>13</v>
      </c>
      <c r="C13409">
        <v>179</v>
      </c>
      <c r="D13409">
        <v>144</v>
      </c>
      <c r="E13409">
        <v>230.60658649999999</v>
      </c>
      <c r="F13409">
        <v>401</v>
      </c>
      <c r="G13409">
        <v>25</v>
      </c>
      <c r="H13409">
        <v>54</v>
      </c>
      <c r="I13409">
        <v>4501.9860639999997</v>
      </c>
      <c r="J13409">
        <v>1984.41732</v>
      </c>
      <c r="K13409">
        <v>29</v>
      </c>
      <c r="L13409">
        <v>22</v>
      </c>
      <c r="M13409" t="s">
        <v>15</v>
      </c>
    </row>
    <row r="13410" spans="1:13" x14ac:dyDescent="0.25">
      <c r="A13410">
        <v>14058</v>
      </c>
      <c r="B13410" t="s">
        <v>13</v>
      </c>
      <c r="C13410">
        <v>190</v>
      </c>
      <c r="D13410">
        <v>157</v>
      </c>
      <c r="E13410">
        <v>194.84444540000001</v>
      </c>
      <c r="F13410">
        <v>550</v>
      </c>
      <c r="G13410">
        <v>60</v>
      </c>
      <c r="H13410">
        <v>11</v>
      </c>
      <c r="I13410">
        <v>1762.1187460000001</v>
      </c>
      <c r="J13410">
        <v>1142.657966</v>
      </c>
      <c r="K13410">
        <v>14</v>
      </c>
      <c r="L13410">
        <v>7</v>
      </c>
      <c r="M13410" t="s">
        <v>15</v>
      </c>
    </row>
    <row r="13411" spans="1:13" x14ac:dyDescent="0.25">
      <c r="A13411">
        <v>14059</v>
      </c>
      <c r="B13411" t="s">
        <v>13</v>
      </c>
      <c r="C13411">
        <v>41</v>
      </c>
      <c r="D13411">
        <v>33</v>
      </c>
      <c r="E13411">
        <v>76.947813519999997</v>
      </c>
      <c r="F13411">
        <v>2822</v>
      </c>
      <c r="G13411">
        <v>160</v>
      </c>
      <c r="H13411">
        <v>0</v>
      </c>
      <c r="I13411">
        <v>10002.8902</v>
      </c>
      <c r="J13411">
        <v>2366.4629679999998</v>
      </c>
      <c r="K13411">
        <v>25</v>
      </c>
      <c r="L13411">
        <v>23</v>
      </c>
      <c r="M13411" t="s">
        <v>15</v>
      </c>
    </row>
    <row r="13412" spans="1:13" x14ac:dyDescent="0.25">
      <c r="A13412">
        <v>14060</v>
      </c>
      <c r="B13412" t="s">
        <v>13</v>
      </c>
      <c r="C13412">
        <v>39</v>
      </c>
      <c r="D13412">
        <v>31</v>
      </c>
      <c r="E13412">
        <v>165.5267929</v>
      </c>
      <c r="F13412">
        <v>2056</v>
      </c>
      <c r="G13412">
        <v>263</v>
      </c>
      <c r="H13412">
        <v>74</v>
      </c>
      <c r="I13412">
        <v>2021.584617</v>
      </c>
      <c r="J13412">
        <v>1424.251503</v>
      </c>
      <c r="K13412">
        <v>6</v>
      </c>
      <c r="L13412">
        <v>3</v>
      </c>
      <c r="M13412" t="s">
        <v>15</v>
      </c>
    </row>
    <row r="13413" spans="1:13" x14ac:dyDescent="0.25">
      <c r="A13413">
        <v>14061</v>
      </c>
      <c r="B13413" t="s">
        <v>13</v>
      </c>
      <c r="C13413">
        <v>76</v>
      </c>
      <c r="D13413">
        <v>64</v>
      </c>
      <c r="E13413">
        <v>272.73977810000002</v>
      </c>
      <c r="F13413">
        <v>372</v>
      </c>
      <c r="G13413">
        <v>94</v>
      </c>
      <c r="H13413">
        <v>0</v>
      </c>
      <c r="I13413">
        <v>1467.8711290000001</v>
      </c>
      <c r="J13413">
        <v>779.97569629999998</v>
      </c>
      <c r="K13413">
        <v>2</v>
      </c>
      <c r="L13413">
        <v>2</v>
      </c>
      <c r="M13413" t="s">
        <v>15</v>
      </c>
    </row>
    <row r="13414" spans="1:13" x14ac:dyDescent="0.25">
      <c r="A13414">
        <v>14062</v>
      </c>
      <c r="B13414" t="s">
        <v>13</v>
      </c>
      <c r="C13414">
        <v>169</v>
      </c>
      <c r="D13414">
        <v>160</v>
      </c>
      <c r="E13414">
        <v>169.13046869999999</v>
      </c>
      <c r="F13414">
        <v>1404</v>
      </c>
      <c r="G13414">
        <v>334</v>
      </c>
      <c r="H13414">
        <v>10</v>
      </c>
      <c r="I13414">
        <v>3485.5041639999999</v>
      </c>
      <c r="J13414">
        <v>1246.518904</v>
      </c>
      <c r="K13414">
        <v>12</v>
      </c>
      <c r="L13414">
        <v>7</v>
      </c>
      <c r="M13414" t="s">
        <v>15</v>
      </c>
    </row>
    <row r="13415" spans="1:13" x14ac:dyDescent="0.25">
      <c r="A13415">
        <v>14063</v>
      </c>
      <c r="B13415" t="s">
        <v>16</v>
      </c>
      <c r="C13415">
        <v>23</v>
      </c>
      <c r="D13415">
        <v>23</v>
      </c>
      <c r="E13415">
        <v>28.53672757</v>
      </c>
      <c r="F13415">
        <v>1650</v>
      </c>
      <c r="G13415">
        <v>41</v>
      </c>
      <c r="H13415">
        <v>30</v>
      </c>
      <c r="I13415">
        <v>5010.8210529999997</v>
      </c>
      <c r="J13415">
        <v>1444.1872840000001</v>
      </c>
      <c r="K13415">
        <v>11</v>
      </c>
      <c r="L13415">
        <v>8</v>
      </c>
      <c r="M13415" t="s">
        <v>15</v>
      </c>
    </row>
    <row r="13416" spans="1:13" x14ac:dyDescent="0.25">
      <c r="A13416">
        <v>14064</v>
      </c>
      <c r="B13416" t="s">
        <v>16</v>
      </c>
      <c r="C13416">
        <v>97</v>
      </c>
      <c r="D13416">
        <v>77</v>
      </c>
      <c r="E13416">
        <v>201.87348230000001</v>
      </c>
      <c r="F13416">
        <v>2935</v>
      </c>
      <c r="G13416">
        <v>0</v>
      </c>
      <c r="H13416">
        <v>0</v>
      </c>
      <c r="I13416">
        <v>4852.339559</v>
      </c>
      <c r="J13416">
        <v>1592.696424</v>
      </c>
      <c r="K13416">
        <v>9</v>
      </c>
      <c r="L13416">
        <v>2</v>
      </c>
      <c r="M13416" t="s">
        <v>14</v>
      </c>
    </row>
    <row r="13417" spans="1:13" x14ac:dyDescent="0.25">
      <c r="A13417">
        <v>14065</v>
      </c>
      <c r="B13417" t="s">
        <v>13</v>
      </c>
      <c r="C13417">
        <v>217</v>
      </c>
      <c r="D13417">
        <v>179</v>
      </c>
      <c r="E13417">
        <v>275.12711530000001</v>
      </c>
      <c r="F13417">
        <v>1961</v>
      </c>
      <c r="G13417">
        <v>0</v>
      </c>
      <c r="H13417">
        <v>67</v>
      </c>
      <c r="I13417">
        <v>1740.8402169999999</v>
      </c>
      <c r="J13417">
        <v>467.9366713</v>
      </c>
      <c r="K13417">
        <v>25</v>
      </c>
      <c r="L13417">
        <v>19</v>
      </c>
      <c r="M13417" t="s">
        <v>15</v>
      </c>
    </row>
    <row r="13418" spans="1:13" x14ac:dyDescent="0.25">
      <c r="A13418">
        <v>14066</v>
      </c>
      <c r="B13418" t="s">
        <v>13</v>
      </c>
      <c r="C13418">
        <v>284</v>
      </c>
      <c r="D13418">
        <v>228</v>
      </c>
      <c r="E13418">
        <v>549.30647839999995</v>
      </c>
      <c r="F13418">
        <v>231</v>
      </c>
      <c r="G13418">
        <v>0</v>
      </c>
      <c r="H13418">
        <v>18</v>
      </c>
      <c r="I13418">
        <v>2660.461123</v>
      </c>
      <c r="J13418">
        <v>1296.247973</v>
      </c>
      <c r="K13418">
        <v>31</v>
      </c>
      <c r="L13418">
        <v>28</v>
      </c>
      <c r="M13418" t="s">
        <v>15</v>
      </c>
    </row>
    <row r="13419" spans="1:13" x14ac:dyDescent="0.25">
      <c r="A13419">
        <v>14067</v>
      </c>
      <c r="B13419" t="s">
        <v>13</v>
      </c>
      <c r="C13419">
        <v>8</v>
      </c>
      <c r="D13419">
        <v>7</v>
      </c>
      <c r="E13419">
        <v>65.631983919999996</v>
      </c>
      <c r="F13419">
        <v>3253</v>
      </c>
      <c r="G13419">
        <v>28</v>
      </c>
      <c r="H13419">
        <v>90</v>
      </c>
      <c r="I13419">
        <v>5877.6460180000004</v>
      </c>
      <c r="J13419">
        <v>2397.862588</v>
      </c>
      <c r="K13419">
        <v>7</v>
      </c>
      <c r="L13419">
        <v>2</v>
      </c>
      <c r="M13419" t="s">
        <v>15</v>
      </c>
    </row>
    <row r="13420" spans="1:13" x14ac:dyDescent="0.25">
      <c r="A13420">
        <v>14068</v>
      </c>
      <c r="B13420" t="s">
        <v>13</v>
      </c>
      <c r="C13420">
        <v>46</v>
      </c>
      <c r="D13420">
        <v>37</v>
      </c>
      <c r="E13420">
        <v>48.825639610000003</v>
      </c>
      <c r="F13420">
        <v>2682</v>
      </c>
      <c r="G13420">
        <v>33</v>
      </c>
      <c r="H13420">
        <v>7</v>
      </c>
      <c r="I13420">
        <v>6734.6680239999996</v>
      </c>
      <c r="J13420">
        <v>5366.4711820000002</v>
      </c>
      <c r="K13420">
        <v>29</v>
      </c>
      <c r="L13420">
        <v>21</v>
      </c>
      <c r="M13420" t="s">
        <v>14</v>
      </c>
    </row>
    <row r="13421" spans="1:13" x14ac:dyDescent="0.25">
      <c r="A13421">
        <v>14069</v>
      </c>
      <c r="B13421" t="s">
        <v>16</v>
      </c>
      <c r="C13421">
        <v>134</v>
      </c>
      <c r="D13421">
        <v>108</v>
      </c>
      <c r="E13421">
        <v>267.06573969999999</v>
      </c>
      <c r="F13421">
        <v>2056</v>
      </c>
      <c r="G13421">
        <v>232</v>
      </c>
      <c r="H13421">
        <v>95</v>
      </c>
      <c r="I13421">
        <v>3179.3050920000001</v>
      </c>
      <c r="J13421">
        <v>2011.0854469999999</v>
      </c>
      <c r="K13421">
        <v>2</v>
      </c>
      <c r="L13421">
        <v>2</v>
      </c>
      <c r="M13421" t="s">
        <v>15</v>
      </c>
    </row>
    <row r="13422" spans="1:13" x14ac:dyDescent="0.25">
      <c r="A13422">
        <v>14070</v>
      </c>
      <c r="B13422" t="s">
        <v>13</v>
      </c>
      <c r="C13422">
        <v>46</v>
      </c>
      <c r="D13422">
        <v>37</v>
      </c>
      <c r="E13422">
        <v>161.5332362</v>
      </c>
      <c r="F13422">
        <v>3386</v>
      </c>
      <c r="G13422">
        <v>39</v>
      </c>
      <c r="H13422">
        <v>0</v>
      </c>
      <c r="I13422">
        <v>5064.1290470000004</v>
      </c>
      <c r="J13422">
        <v>877.63039719999995</v>
      </c>
      <c r="K13422">
        <v>30</v>
      </c>
      <c r="L13422">
        <v>20</v>
      </c>
      <c r="M13422" t="s">
        <v>14</v>
      </c>
    </row>
    <row r="13423" spans="1:13" x14ac:dyDescent="0.25">
      <c r="A13423">
        <v>14071</v>
      </c>
      <c r="B13423" t="s">
        <v>13</v>
      </c>
      <c r="C13423">
        <v>18</v>
      </c>
      <c r="D13423">
        <v>14</v>
      </c>
      <c r="E13423">
        <v>87.295493829999998</v>
      </c>
      <c r="F13423">
        <v>3070</v>
      </c>
      <c r="G13423">
        <v>0</v>
      </c>
      <c r="H13423">
        <v>31</v>
      </c>
      <c r="I13423">
        <v>3262.2446759999998</v>
      </c>
      <c r="J13423">
        <v>850.24405839999997</v>
      </c>
      <c r="K13423">
        <v>30</v>
      </c>
      <c r="L13423">
        <v>23</v>
      </c>
      <c r="M13423" t="s">
        <v>15</v>
      </c>
    </row>
    <row r="13424" spans="1:13" x14ac:dyDescent="0.25">
      <c r="A13424">
        <v>14072</v>
      </c>
      <c r="B13424" t="s">
        <v>16</v>
      </c>
      <c r="C13424">
        <v>181</v>
      </c>
      <c r="D13424">
        <v>150</v>
      </c>
      <c r="E13424">
        <v>411.72952770000001</v>
      </c>
      <c r="F13424">
        <v>1283</v>
      </c>
      <c r="G13424">
        <v>164</v>
      </c>
      <c r="H13424">
        <v>27</v>
      </c>
      <c r="I13424">
        <v>3804.9809</v>
      </c>
      <c r="J13424">
        <v>2518.2190390000001</v>
      </c>
      <c r="K13424">
        <v>24</v>
      </c>
      <c r="L13424">
        <v>19</v>
      </c>
      <c r="M13424" t="s">
        <v>15</v>
      </c>
    </row>
    <row r="13425" spans="1:13" x14ac:dyDescent="0.25">
      <c r="A13425">
        <v>14073</v>
      </c>
      <c r="B13425" t="s">
        <v>16</v>
      </c>
      <c r="C13425">
        <v>10</v>
      </c>
      <c r="D13425">
        <v>8</v>
      </c>
      <c r="E13425">
        <v>15.09113838</v>
      </c>
      <c r="F13425">
        <v>2058</v>
      </c>
      <c r="G13425">
        <v>106</v>
      </c>
      <c r="H13425">
        <v>0</v>
      </c>
      <c r="I13425">
        <v>3001.0542270000001</v>
      </c>
      <c r="J13425">
        <v>1799.798567</v>
      </c>
      <c r="K13425">
        <v>19</v>
      </c>
      <c r="L13425">
        <v>18</v>
      </c>
      <c r="M13425" t="s">
        <v>15</v>
      </c>
    </row>
    <row r="13426" spans="1:13" x14ac:dyDescent="0.25">
      <c r="A13426">
        <v>14074</v>
      </c>
      <c r="B13426" t="s">
        <v>13</v>
      </c>
      <c r="C13426">
        <v>98</v>
      </c>
      <c r="D13426">
        <v>98</v>
      </c>
      <c r="E13426">
        <v>197.6596437</v>
      </c>
      <c r="F13426">
        <v>2474</v>
      </c>
      <c r="G13426">
        <v>42</v>
      </c>
      <c r="H13426">
        <v>53</v>
      </c>
      <c r="I13426">
        <v>3966.45435</v>
      </c>
      <c r="J13426">
        <v>3102.9082170000001</v>
      </c>
      <c r="K13426">
        <v>23</v>
      </c>
      <c r="L13426">
        <v>14</v>
      </c>
      <c r="M13426" t="s">
        <v>15</v>
      </c>
    </row>
    <row r="13427" spans="1:13" x14ac:dyDescent="0.25">
      <c r="A13427">
        <v>14075</v>
      </c>
      <c r="B13427" t="s">
        <v>13</v>
      </c>
      <c r="C13427">
        <v>10</v>
      </c>
      <c r="D13427">
        <v>8</v>
      </c>
      <c r="E13427">
        <v>59.612587830000002</v>
      </c>
      <c r="F13427">
        <v>329</v>
      </c>
      <c r="G13427">
        <v>127</v>
      </c>
      <c r="H13427">
        <v>75</v>
      </c>
      <c r="I13427">
        <v>8929.5616590000009</v>
      </c>
      <c r="J13427">
        <v>1638.5260780000001</v>
      </c>
      <c r="K13427">
        <v>28</v>
      </c>
      <c r="L13427">
        <v>21</v>
      </c>
      <c r="M13427" t="s">
        <v>15</v>
      </c>
    </row>
    <row r="13428" spans="1:13" x14ac:dyDescent="0.25">
      <c r="A13428">
        <v>14076</v>
      </c>
      <c r="B13428" t="s">
        <v>13</v>
      </c>
      <c r="C13428">
        <v>30</v>
      </c>
      <c r="D13428">
        <v>27</v>
      </c>
      <c r="E13428">
        <v>77.115385059999994</v>
      </c>
      <c r="F13428">
        <v>2777</v>
      </c>
      <c r="G13428">
        <v>186</v>
      </c>
      <c r="H13428">
        <v>0</v>
      </c>
      <c r="I13428">
        <v>4342.4903690000001</v>
      </c>
      <c r="J13428">
        <v>2390.355442</v>
      </c>
      <c r="K13428">
        <v>28</v>
      </c>
      <c r="L13428">
        <v>24</v>
      </c>
      <c r="M13428" t="s">
        <v>14</v>
      </c>
    </row>
    <row r="13429" spans="1:13" x14ac:dyDescent="0.25">
      <c r="A13429">
        <v>14077</v>
      </c>
      <c r="B13429" t="s">
        <v>13</v>
      </c>
      <c r="C13429">
        <v>175</v>
      </c>
      <c r="D13429">
        <v>153</v>
      </c>
      <c r="E13429">
        <v>189.12378129999999</v>
      </c>
      <c r="F13429">
        <v>516</v>
      </c>
      <c r="G13429">
        <v>117</v>
      </c>
      <c r="H13429">
        <v>109</v>
      </c>
      <c r="I13429">
        <v>3842.3784439999999</v>
      </c>
      <c r="J13429">
        <v>795.74018809999995</v>
      </c>
      <c r="K13429">
        <v>18</v>
      </c>
      <c r="L13429">
        <v>16</v>
      </c>
      <c r="M13429" t="s">
        <v>15</v>
      </c>
    </row>
    <row r="13430" spans="1:13" x14ac:dyDescent="0.25">
      <c r="A13430">
        <v>14078</v>
      </c>
      <c r="B13430" t="s">
        <v>13</v>
      </c>
      <c r="C13430">
        <v>15</v>
      </c>
      <c r="D13430">
        <v>12</v>
      </c>
      <c r="E13430">
        <v>41.843508409999998</v>
      </c>
      <c r="F13430">
        <v>2718</v>
      </c>
      <c r="G13430">
        <v>89</v>
      </c>
      <c r="H13430">
        <v>72</v>
      </c>
      <c r="I13430">
        <v>1225.5388800000001</v>
      </c>
      <c r="J13430">
        <v>568.83827150000002</v>
      </c>
      <c r="K13430">
        <v>23</v>
      </c>
      <c r="L13430">
        <v>20</v>
      </c>
      <c r="M13430" t="s">
        <v>15</v>
      </c>
    </row>
    <row r="13431" spans="1:13" x14ac:dyDescent="0.25">
      <c r="A13431">
        <v>14079</v>
      </c>
      <c r="B13431" t="s">
        <v>13</v>
      </c>
      <c r="C13431">
        <v>139</v>
      </c>
      <c r="D13431">
        <v>115</v>
      </c>
      <c r="E13431">
        <v>289.81081740000002</v>
      </c>
      <c r="F13431">
        <v>994</v>
      </c>
      <c r="G13431">
        <v>78</v>
      </c>
      <c r="H13431">
        <v>0</v>
      </c>
      <c r="I13431">
        <v>6273.0633619999999</v>
      </c>
      <c r="J13431">
        <v>3314.8904470000002</v>
      </c>
      <c r="K13431">
        <v>27</v>
      </c>
      <c r="L13431">
        <v>18</v>
      </c>
      <c r="M13431" t="s">
        <v>15</v>
      </c>
    </row>
    <row r="13432" spans="1:13" x14ac:dyDescent="0.25">
      <c r="A13432">
        <v>14080</v>
      </c>
      <c r="B13432" t="s">
        <v>13</v>
      </c>
      <c r="C13432">
        <v>30</v>
      </c>
      <c r="D13432">
        <v>24</v>
      </c>
      <c r="E13432">
        <v>265.58685980000001</v>
      </c>
      <c r="F13432">
        <v>770</v>
      </c>
      <c r="G13432">
        <v>0</v>
      </c>
      <c r="H13432">
        <v>100</v>
      </c>
      <c r="I13432">
        <v>1526.9226510000001</v>
      </c>
      <c r="J13432">
        <v>1084.286402</v>
      </c>
      <c r="K13432">
        <v>29</v>
      </c>
      <c r="L13432">
        <v>27</v>
      </c>
      <c r="M13432" t="s">
        <v>15</v>
      </c>
    </row>
    <row r="13433" spans="1:13" x14ac:dyDescent="0.25">
      <c r="A13433">
        <v>14081</v>
      </c>
      <c r="B13433" t="s">
        <v>16</v>
      </c>
      <c r="C13433">
        <v>218</v>
      </c>
      <c r="D13433">
        <v>178</v>
      </c>
      <c r="E13433">
        <v>393.32605410000002</v>
      </c>
      <c r="F13433">
        <v>2645</v>
      </c>
      <c r="G13433">
        <v>0</v>
      </c>
      <c r="H13433">
        <v>0</v>
      </c>
      <c r="I13433">
        <v>3732.226032</v>
      </c>
      <c r="J13433">
        <v>2078.9932800000001</v>
      </c>
      <c r="K13433">
        <v>2</v>
      </c>
      <c r="L13433">
        <v>0</v>
      </c>
      <c r="M13433" t="s">
        <v>15</v>
      </c>
    </row>
    <row r="13434" spans="1:13" x14ac:dyDescent="0.25">
      <c r="A13434">
        <v>14082</v>
      </c>
      <c r="B13434" t="s">
        <v>13</v>
      </c>
      <c r="C13434">
        <v>213</v>
      </c>
      <c r="D13434">
        <v>171</v>
      </c>
      <c r="E13434">
        <v>423.70675699999998</v>
      </c>
      <c r="F13434">
        <v>2534</v>
      </c>
      <c r="G13434">
        <v>357</v>
      </c>
      <c r="H13434">
        <v>0</v>
      </c>
      <c r="I13434">
        <v>2427.1095399999999</v>
      </c>
      <c r="J13434">
        <v>744.32892790000005</v>
      </c>
      <c r="K13434">
        <v>29</v>
      </c>
      <c r="L13434">
        <v>26</v>
      </c>
      <c r="M13434" t="s">
        <v>15</v>
      </c>
    </row>
    <row r="13435" spans="1:13" x14ac:dyDescent="0.25">
      <c r="A13435">
        <v>14083</v>
      </c>
      <c r="B13435" t="s">
        <v>16</v>
      </c>
      <c r="C13435">
        <v>97</v>
      </c>
      <c r="D13435">
        <v>78</v>
      </c>
      <c r="E13435">
        <v>107.2397084</v>
      </c>
      <c r="F13435">
        <v>1071</v>
      </c>
      <c r="G13435">
        <v>476</v>
      </c>
      <c r="H13435">
        <v>0</v>
      </c>
      <c r="I13435">
        <v>6428.8692019999999</v>
      </c>
      <c r="J13435">
        <v>741.51092149999999</v>
      </c>
      <c r="K13435">
        <v>6</v>
      </c>
      <c r="L13435">
        <v>3</v>
      </c>
      <c r="M13435" t="s">
        <v>15</v>
      </c>
    </row>
    <row r="13436" spans="1:13" x14ac:dyDescent="0.25">
      <c r="A13436">
        <v>14084</v>
      </c>
      <c r="B13436" t="s">
        <v>13</v>
      </c>
      <c r="C13436">
        <v>159</v>
      </c>
      <c r="D13436">
        <v>127</v>
      </c>
      <c r="E13436">
        <v>187.57858229999999</v>
      </c>
      <c r="F13436">
        <v>2674</v>
      </c>
      <c r="G13436">
        <v>123</v>
      </c>
      <c r="H13436">
        <v>16</v>
      </c>
      <c r="I13436">
        <v>2948.0294880000001</v>
      </c>
      <c r="J13436">
        <v>1331.779706</v>
      </c>
      <c r="K13436">
        <v>20</v>
      </c>
      <c r="L13436">
        <v>20</v>
      </c>
      <c r="M13436" t="s">
        <v>15</v>
      </c>
    </row>
    <row r="13437" spans="1:13" x14ac:dyDescent="0.25">
      <c r="A13437">
        <v>14085</v>
      </c>
      <c r="B13437" t="s">
        <v>16</v>
      </c>
      <c r="C13437">
        <v>66</v>
      </c>
      <c r="D13437">
        <v>53</v>
      </c>
      <c r="E13437">
        <v>224.7146884</v>
      </c>
      <c r="F13437">
        <v>450</v>
      </c>
      <c r="G13437">
        <v>131</v>
      </c>
      <c r="H13437">
        <v>27</v>
      </c>
      <c r="I13437">
        <v>5040.714473</v>
      </c>
      <c r="J13437">
        <v>1147.613881</v>
      </c>
      <c r="K13437">
        <v>12</v>
      </c>
      <c r="L13437">
        <v>10</v>
      </c>
      <c r="M13437" t="s">
        <v>15</v>
      </c>
    </row>
    <row r="13438" spans="1:13" x14ac:dyDescent="0.25">
      <c r="A13438">
        <v>14086</v>
      </c>
      <c r="B13438" t="s">
        <v>16</v>
      </c>
      <c r="C13438">
        <v>317</v>
      </c>
      <c r="D13438">
        <v>261</v>
      </c>
      <c r="E13438">
        <v>475.19176240000002</v>
      </c>
      <c r="F13438">
        <v>2030</v>
      </c>
      <c r="G13438">
        <v>47</v>
      </c>
      <c r="H13438">
        <v>0</v>
      </c>
      <c r="I13438">
        <v>1129.984346</v>
      </c>
      <c r="J13438">
        <v>671.39575969999999</v>
      </c>
      <c r="K13438">
        <v>8</v>
      </c>
      <c r="L13438">
        <v>7</v>
      </c>
      <c r="M13438" t="s">
        <v>15</v>
      </c>
    </row>
    <row r="13439" spans="1:13" x14ac:dyDescent="0.25">
      <c r="A13439">
        <v>14087</v>
      </c>
      <c r="B13439" t="s">
        <v>13</v>
      </c>
      <c r="C13439">
        <v>22</v>
      </c>
      <c r="D13439">
        <v>18</v>
      </c>
      <c r="E13439">
        <v>74.230308399999998</v>
      </c>
      <c r="F13439">
        <v>3111</v>
      </c>
      <c r="G13439">
        <v>50</v>
      </c>
      <c r="H13439">
        <v>138</v>
      </c>
      <c r="I13439">
        <v>2968.2716770000002</v>
      </c>
      <c r="J13439">
        <v>494.49219010000002</v>
      </c>
      <c r="K13439">
        <v>4</v>
      </c>
      <c r="L13439">
        <v>1</v>
      </c>
      <c r="M13439" t="s">
        <v>15</v>
      </c>
    </row>
    <row r="13440" spans="1:13" x14ac:dyDescent="0.25">
      <c r="A13440">
        <v>14088</v>
      </c>
      <c r="B13440" t="s">
        <v>13</v>
      </c>
      <c r="C13440">
        <v>224</v>
      </c>
      <c r="D13440">
        <v>179</v>
      </c>
      <c r="E13440">
        <v>314.96104339999999</v>
      </c>
      <c r="F13440">
        <v>3403</v>
      </c>
      <c r="G13440">
        <v>91</v>
      </c>
      <c r="H13440">
        <v>0</v>
      </c>
      <c r="I13440">
        <v>6181.5009239999999</v>
      </c>
      <c r="J13440">
        <v>3191.7068989999998</v>
      </c>
      <c r="K13440">
        <v>19</v>
      </c>
      <c r="L13440">
        <v>15</v>
      </c>
      <c r="M13440" t="s">
        <v>15</v>
      </c>
    </row>
    <row r="13441" spans="1:13" x14ac:dyDescent="0.25">
      <c r="A13441">
        <v>14089</v>
      </c>
      <c r="B13441" t="s">
        <v>13</v>
      </c>
      <c r="C13441">
        <v>227</v>
      </c>
      <c r="D13441">
        <v>182</v>
      </c>
      <c r="E13441">
        <v>427.06628690000002</v>
      </c>
      <c r="F13441">
        <v>507</v>
      </c>
      <c r="G13441">
        <v>67</v>
      </c>
      <c r="H13441">
        <v>209</v>
      </c>
      <c r="I13441">
        <v>1413.9564009999999</v>
      </c>
      <c r="J13441">
        <v>173.2358098</v>
      </c>
      <c r="K13441">
        <v>22</v>
      </c>
      <c r="L13441">
        <v>22</v>
      </c>
      <c r="M13441" t="s">
        <v>14</v>
      </c>
    </row>
    <row r="13442" spans="1:13" x14ac:dyDescent="0.25">
      <c r="A13442">
        <v>14090</v>
      </c>
      <c r="B13442" t="s">
        <v>16</v>
      </c>
      <c r="C13442">
        <v>22</v>
      </c>
      <c r="D13442">
        <v>19</v>
      </c>
      <c r="E13442">
        <v>31.461125370000001</v>
      </c>
      <c r="F13442">
        <v>903</v>
      </c>
      <c r="G13442">
        <v>0</v>
      </c>
      <c r="H13442">
        <v>3</v>
      </c>
      <c r="I13442">
        <v>1189.4444579999999</v>
      </c>
      <c r="J13442">
        <v>814.51047649999998</v>
      </c>
      <c r="K13442">
        <v>7</v>
      </c>
      <c r="L13442">
        <v>7</v>
      </c>
      <c r="M13442" t="s">
        <v>15</v>
      </c>
    </row>
    <row r="13443" spans="1:13" x14ac:dyDescent="0.25">
      <c r="A13443">
        <v>14091</v>
      </c>
      <c r="B13443" t="s">
        <v>13</v>
      </c>
      <c r="C13443">
        <v>24</v>
      </c>
      <c r="D13443">
        <v>24</v>
      </c>
      <c r="E13443">
        <v>74.772177499999998</v>
      </c>
      <c r="F13443">
        <v>2935</v>
      </c>
      <c r="G13443">
        <v>58</v>
      </c>
      <c r="H13443">
        <v>0</v>
      </c>
      <c r="I13443">
        <v>2706.5768389999998</v>
      </c>
      <c r="J13443">
        <v>835.50911780000001</v>
      </c>
      <c r="K13443">
        <v>7</v>
      </c>
      <c r="L13443">
        <v>7</v>
      </c>
      <c r="M13443" t="s">
        <v>14</v>
      </c>
    </row>
    <row r="13444" spans="1:13" x14ac:dyDescent="0.25">
      <c r="A13444">
        <v>14092</v>
      </c>
      <c r="B13444" t="s">
        <v>13</v>
      </c>
      <c r="C13444">
        <v>75</v>
      </c>
      <c r="D13444">
        <v>60</v>
      </c>
      <c r="E13444">
        <v>180.74794739999999</v>
      </c>
      <c r="F13444">
        <v>2765</v>
      </c>
      <c r="G13444">
        <v>0</v>
      </c>
      <c r="H13444">
        <v>65</v>
      </c>
      <c r="I13444">
        <v>2496.3764259999998</v>
      </c>
      <c r="J13444">
        <v>686.6546128</v>
      </c>
      <c r="K13444">
        <v>29</v>
      </c>
      <c r="L13444">
        <v>25</v>
      </c>
      <c r="M13444" t="s">
        <v>15</v>
      </c>
    </row>
    <row r="13445" spans="1:13" x14ac:dyDescent="0.25">
      <c r="A13445">
        <v>14093</v>
      </c>
      <c r="B13445" t="s">
        <v>13</v>
      </c>
      <c r="C13445">
        <v>29</v>
      </c>
      <c r="D13445">
        <v>23</v>
      </c>
      <c r="E13445">
        <v>98.470058280000003</v>
      </c>
      <c r="F13445">
        <v>1942</v>
      </c>
      <c r="G13445">
        <v>297</v>
      </c>
      <c r="H13445">
        <v>40</v>
      </c>
      <c r="I13445">
        <v>7013.553559</v>
      </c>
      <c r="J13445">
        <v>3929.5104729999998</v>
      </c>
      <c r="K13445">
        <v>5</v>
      </c>
      <c r="L13445">
        <v>5</v>
      </c>
      <c r="M13445" t="s">
        <v>15</v>
      </c>
    </row>
    <row r="13446" spans="1:13" x14ac:dyDescent="0.25">
      <c r="A13446">
        <v>14094</v>
      </c>
      <c r="B13446" t="s">
        <v>13</v>
      </c>
      <c r="C13446">
        <v>111</v>
      </c>
      <c r="D13446">
        <v>89</v>
      </c>
      <c r="E13446">
        <v>127.9500371</v>
      </c>
      <c r="F13446">
        <v>2600</v>
      </c>
      <c r="G13446">
        <v>27</v>
      </c>
      <c r="H13446">
        <v>47</v>
      </c>
      <c r="I13446">
        <v>4824.7827180000004</v>
      </c>
      <c r="J13446">
        <v>2373.2660000000001</v>
      </c>
      <c r="K13446">
        <v>27</v>
      </c>
      <c r="L13446">
        <v>21</v>
      </c>
      <c r="M13446" t="s">
        <v>15</v>
      </c>
    </row>
    <row r="13447" spans="1:13" x14ac:dyDescent="0.25">
      <c r="A13447">
        <v>14095</v>
      </c>
      <c r="B13447" t="s">
        <v>13</v>
      </c>
      <c r="C13447">
        <v>51</v>
      </c>
      <c r="D13447">
        <v>41</v>
      </c>
      <c r="E13447">
        <v>103.017381</v>
      </c>
      <c r="F13447">
        <v>700</v>
      </c>
      <c r="G13447">
        <v>190</v>
      </c>
      <c r="H13447">
        <v>0</v>
      </c>
      <c r="I13447">
        <v>4274.3478539999996</v>
      </c>
      <c r="J13447">
        <v>905.24709689999997</v>
      </c>
      <c r="K13447">
        <v>28</v>
      </c>
      <c r="L13447">
        <v>18</v>
      </c>
      <c r="M13447" t="s">
        <v>14</v>
      </c>
    </row>
    <row r="13448" spans="1:13" x14ac:dyDescent="0.25">
      <c r="A13448">
        <v>14096</v>
      </c>
      <c r="B13448" t="s">
        <v>16</v>
      </c>
      <c r="C13448">
        <v>43</v>
      </c>
      <c r="D13448">
        <v>34</v>
      </c>
      <c r="E13448">
        <v>84.588919399999995</v>
      </c>
      <c r="F13448">
        <v>2726</v>
      </c>
      <c r="G13448">
        <v>363</v>
      </c>
      <c r="H13448">
        <v>29</v>
      </c>
      <c r="I13448">
        <v>4663.6871529999999</v>
      </c>
      <c r="J13448">
        <v>1638.9540380000001</v>
      </c>
      <c r="K13448">
        <v>13</v>
      </c>
      <c r="L13448">
        <v>12</v>
      </c>
      <c r="M13448" t="s">
        <v>15</v>
      </c>
    </row>
    <row r="13449" spans="1:13" x14ac:dyDescent="0.25">
      <c r="A13449">
        <v>14097</v>
      </c>
      <c r="B13449" t="s">
        <v>16</v>
      </c>
      <c r="C13449">
        <v>6</v>
      </c>
      <c r="D13449">
        <v>6</v>
      </c>
      <c r="E13449">
        <v>304.06508589999999</v>
      </c>
      <c r="F13449">
        <v>2347</v>
      </c>
      <c r="G13449">
        <v>275</v>
      </c>
      <c r="H13449">
        <v>1</v>
      </c>
      <c r="I13449">
        <v>924.4510871</v>
      </c>
      <c r="J13449">
        <v>642.68235689999995</v>
      </c>
      <c r="K13449">
        <v>2</v>
      </c>
      <c r="L13449">
        <v>2</v>
      </c>
      <c r="M13449" t="s">
        <v>15</v>
      </c>
    </row>
    <row r="13450" spans="1:13" x14ac:dyDescent="0.25">
      <c r="A13450">
        <v>14098</v>
      </c>
      <c r="B13450" t="s">
        <v>13</v>
      </c>
      <c r="C13450">
        <v>59</v>
      </c>
      <c r="D13450">
        <v>48</v>
      </c>
      <c r="E13450">
        <v>106.70380110000001</v>
      </c>
      <c r="F13450">
        <v>1448</v>
      </c>
      <c r="G13450">
        <v>24</v>
      </c>
      <c r="H13450">
        <v>0</v>
      </c>
      <c r="I13450">
        <v>4539.7751710000002</v>
      </c>
      <c r="J13450">
        <v>3393.1416909999998</v>
      </c>
      <c r="K13450">
        <v>22</v>
      </c>
      <c r="L13450">
        <v>13</v>
      </c>
      <c r="M13450" t="s">
        <v>15</v>
      </c>
    </row>
    <row r="13451" spans="1:13" x14ac:dyDescent="0.25">
      <c r="A13451">
        <v>14099</v>
      </c>
      <c r="B13451" t="s">
        <v>13</v>
      </c>
      <c r="C13451">
        <v>63</v>
      </c>
      <c r="D13451">
        <v>50</v>
      </c>
      <c r="E13451">
        <v>117.42473630000001</v>
      </c>
      <c r="F13451">
        <v>3292</v>
      </c>
      <c r="G13451">
        <v>119</v>
      </c>
      <c r="H13451">
        <v>2</v>
      </c>
      <c r="I13451">
        <v>3562.3502389999999</v>
      </c>
      <c r="J13451">
        <v>2268.6221449999998</v>
      </c>
      <c r="K13451">
        <v>18</v>
      </c>
      <c r="L13451">
        <v>18</v>
      </c>
      <c r="M13451" t="s">
        <v>15</v>
      </c>
    </row>
    <row r="13452" spans="1:13" x14ac:dyDescent="0.25">
      <c r="A13452">
        <v>14100</v>
      </c>
      <c r="B13452" t="s">
        <v>13</v>
      </c>
      <c r="C13452">
        <v>9</v>
      </c>
      <c r="D13452">
        <v>8</v>
      </c>
      <c r="E13452">
        <v>435.92922379999999</v>
      </c>
      <c r="F13452">
        <v>2806</v>
      </c>
      <c r="G13452">
        <v>58</v>
      </c>
      <c r="H13452">
        <v>71</v>
      </c>
      <c r="I13452">
        <v>5818.9525030000004</v>
      </c>
      <c r="J13452">
        <v>2327.10106</v>
      </c>
      <c r="K13452">
        <v>26</v>
      </c>
      <c r="L13452">
        <v>24</v>
      </c>
      <c r="M13452" t="s">
        <v>15</v>
      </c>
    </row>
    <row r="13453" spans="1:13" x14ac:dyDescent="0.25">
      <c r="A13453">
        <v>14101</v>
      </c>
      <c r="B13453" t="s">
        <v>13</v>
      </c>
      <c r="C13453">
        <v>13</v>
      </c>
      <c r="D13453">
        <v>13</v>
      </c>
      <c r="E13453">
        <v>433.25055930000002</v>
      </c>
      <c r="F13453">
        <v>2474</v>
      </c>
      <c r="G13453">
        <v>17</v>
      </c>
      <c r="H13453">
        <v>123</v>
      </c>
      <c r="I13453">
        <v>1553.6206669999999</v>
      </c>
      <c r="J13453">
        <v>795.65384640000002</v>
      </c>
      <c r="K13453">
        <v>18</v>
      </c>
      <c r="L13453">
        <v>14</v>
      </c>
      <c r="M13453" t="s">
        <v>15</v>
      </c>
    </row>
    <row r="13454" spans="1:13" x14ac:dyDescent="0.25">
      <c r="A13454">
        <v>14102</v>
      </c>
      <c r="B13454" t="s">
        <v>13</v>
      </c>
      <c r="C13454">
        <v>268</v>
      </c>
      <c r="D13454">
        <v>214</v>
      </c>
      <c r="E13454">
        <v>501.73540279999997</v>
      </c>
      <c r="F13454">
        <v>128</v>
      </c>
      <c r="G13454">
        <v>0</v>
      </c>
      <c r="H13454">
        <v>16</v>
      </c>
      <c r="I13454">
        <v>1843.1833730000001</v>
      </c>
      <c r="J13454">
        <v>287.67599189999999</v>
      </c>
      <c r="K13454">
        <v>21</v>
      </c>
      <c r="L13454">
        <v>20</v>
      </c>
      <c r="M13454" t="s">
        <v>15</v>
      </c>
    </row>
    <row r="13455" spans="1:13" x14ac:dyDescent="0.25">
      <c r="A13455">
        <v>14103</v>
      </c>
      <c r="B13455" t="s">
        <v>16</v>
      </c>
      <c r="C13455">
        <v>105</v>
      </c>
      <c r="D13455">
        <v>85</v>
      </c>
      <c r="E13455">
        <v>117.4844736</v>
      </c>
      <c r="F13455">
        <v>654</v>
      </c>
      <c r="G13455">
        <v>2</v>
      </c>
      <c r="H13455">
        <v>0</v>
      </c>
      <c r="I13455">
        <v>4461.5040779999999</v>
      </c>
      <c r="J13455">
        <v>1859.471757</v>
      </c>
      <c r="K13455">
        <v>3</v>
      </c>
      <c r="L13455">
        <v>3</v>
      </c>
      <c r="M13455" t="s">
        <v>15</v>
      </c>
    </row>
    <row r="13456" spans="1:13" x14ac:dyDescent="0.25">
      <c r="A13456">
        <v>14104</v>
      </c>
      <c r="B13456" t="s">
        <v>13</v>
      </c>
      <c r="C13456">
        <v>157</v>
      </c>
      <c r="D13456">
        <v>127</v>
      </c>
      <c r="E13456">
        <v>464.04275560000002</v>
      </c>
      <c r="F13456">
        <v>621</v>
      </c>
      <c r="G13456">
        <v>4</v>
      </c>
      <c r="H13456">
        <v>10</v>
      </c>
      <c r="I13456">
        <v>2315.1022309999998</v>
      </c>
      <c r="J13456">
        <v>1059.510986</v>
      </c>
      <c r="K13456">
        <v>22</v>
      </c>
      <c r="L13456">
        <v>21</v>
      </c>
      <c r="M13456" t="s">
        <v>14</v>
      </c>
    </row>
    <row r="13457" spans="1:13" x14ac:dyDescent="0.25">
      <c r="A13457">
        <v>14105</v>
      </c>
      <c r="B13457" t="s">
        <v>13</v>
      </c>
      <c r="C13457">
        <v>67</v>
      </c>
      <c r="D13457">
        <v>55</v>
      </c>
      <c r="E13457">
        <v>355.6444644</v>
      </c>
      <c r="F13457">
        <v>1525</v>
      </c>
      <c r="G13457">
        <v>121</v>
      </c>
      <c r="H13457">
        <v>52</v>
      </c>
      <c r="I13457">
        <v>5225.5182450000002</v>
      </c>
      <c r="J13457">
        <v>3806.41327</v>
      </c>
      <c r="K13457">
        <v>17</v>
      </c>
      <c r="L13457">
        <v>10</v>
      </c>
      <c r="M13457" t="s">
        <v>14</v>
      </c>
    </row>
    <row r="13458" spans="1:13" x14ac:dyDescent="0.25">
      <c r="A13458">
        <v>14106</v>
      </c>
      <c r="B13458" t="s">
        <v>13</v>
      </c>
      <c r="C13458">
        <v>54</v>
      </c>
      <c r="D13458">
        <v>43</v>
      </c>
      <c r="E13458">
        <v>64.190322559999998</v>
      </c>
      <c r="F13458">
        <v>429</v>
      </c>
      <c r="G13458">
        <v>202</v>
      </c>
      <c r="H13458">
        <v>26</v>
      </c>
      <c r="I13458">
        <v>3583.119087</v>
      </c>
      <c r="J13458">
        <v>1699.7201050000001</v>
      </c>
      <c r="K13458">
        <v>28</v>
      </c>
      <c r="L13458">
        <v>24</v>
      </c>
      <c r="M13458" t="s">
        <v>14</v>
      </c>
    </row>
    <row r="13459" spans="1:13" x14ac:dyDescent="0.25">
      <c r="A13459">
        <v>14107</v>
      </c>
      <c r="B13459" t="s">
        <v>13</v>
      </c>
      <c r="C13459">
        <v>30</v>
      </c>
      <c r="D13459">
        <v>29</v>
      </c>
      <c r="E13459">
        <v>55.490204550000001</v>
      </c>
      <c r="F13459">
        <v>823</v>
      </c>
      <c r="G13459">
        <v>12</v>
      </c>
      <c r="H13459">
        <v>66</v>
      </c>
      <c r="I13459">
        <v>3392.9490059999998</v>
      </c>
      <c r="J13459">
        <v>2597.806</v>
      </c>
      <c r="K13459">
        <v>18</v>
      </c>
      <c r="L13459">
        <v>16</v>
      </c>
      <c r="M13459" t="s">
        <v>14</v>
      </c>
    </row>
    <row r="13460" spans="1:13" x14ac:dyDescent="0.25">
      <c r="A13460">
        <v>14108</v>
      </c>
      <c r="B13460" t="s">
        <v>13</v>
      </c>
      <c r="C13460">
        <v>83</v>
      </c>
      <c r="D13460">
        <v>83</v>
      </c>
      <c r="E13460">
        <v>208.72413829999999</v>
      </c>
      <c r="F13460">
        <v>2595</v>
      </c>
      <c r="G13460">
        <v>678</v>
      </c>
      <c r="H13460">
        <v>0</v>
      </c>
      <c r="I13460">
        <v>4081.8631249999999</v>
      </c>
      <c r="J13460">
        <v>2446.3888919999999</v>
      </c>
      <c r="K13460">
        <v>3</v>
      </c>
      <c r="L13460">
        <v>1</v>
      </c>
      <c r="M13460" t="s">
        <v>14</v>
      </c>
    </row>
    <row r="13461" spans="1:13" x14ac:dyDescent="0.25">
      <c r="A13461">
        <v>14109</v>
      </c>
      <c r="B13461" t="s">
        <v>13</v>
      </c>
      <c r="C13461">
        <v>279</v>
      </c>
      <c r="D13461">
        <v>224</v>
      </c>
      <c r="E13461">
        <v>377.56512959999998</v>
      </c>
      <c r="F13461">
        <v>1231</v>
      </c>
      <c r="G13461">
        <v>55</v>
      </c>
      <c r="H13461">
        <v>0</v>
      </c>
      <c r="I13461">
        <v>4441.7735290000001</v>
      </c>
      <c r="J13461">
        <v>2594.6835529999998</v>
      </c>
      <c r="K13461">
        <v>22</v>
      </c>
      <c r="L13461">
        <v>14</v>
      </c>
      <c r="M13461" t="s">
        <v>15</v>
      </c>
    </row>
    <row r="13462" spans="1:13" x14ac:dyDescent="0.25">
      <c r="A13462">
        <v>14110</v>
      </c>
      <c r="B13462" t="s">
        <v>16</v>
      </c>
      <c r="C13462">
        <v>126</v>
      </c>
      <c r="D13462">
        <v>101</v>
      </c>
      <c r="E13462">
        <v>134.66176669999999</v>
      </c>
      <c r="F13462">
        <v>647</v>
      </c>
      <c r="G13462">
        <v>550</v>
      </c>
      <c r="H13462">
        <v>0</v>
      </c>
      <c r="I13462">
        <v>8004.3082899999999</v>
      </c>
      <c r="J13462">
        <v>2436.3704029999999</v>
      </c>
      <c r="K13462">
        <v>10</v>
      </c>
      <c r="L13462">
        <v>10</v>
      </c>
      <c r="M13462" t="s">
        <v>14</v>
      </c>
    </row>
    <row r="13463" spans="1:13" x14ac:dyDescent="0.25">
      <c r="A13463">
        <v>14111</v>
      </c>
      <c r="B13463" t="s">
        <v>13</v>
      </c>
      <c r="C13463">
        <v>5</v>
      </c>
      <c r="D13463">
        <v>5</v>
      </c>
      <c r="E13463">
        <v>19.376972599999998</v>
      </c>
      <c r="F13463">
        <v>1648</v>
      </c>
      <c r="G13463">
        <v>134</v>
      </c>
      <c r="H13463">
        <v>44</v>
      </c>
      <c r="I13463">
        <v>4107.9293100000004</v>
      </c>
      <c r="J13463">
        <v>888.17723320000005</v>
      </c>
      <c r="K13463">
        <v>23</v>
      </c>
      <c r="L13463">
        <v>22</v>
      </c>
      <c r="M13463" t="s">
        <v>14</v>
      </c>
    </row>
    <row r="13464" spans="1:13" x14ac:dyDescent="0.25">
      <c r="A13464">
        <v>14112</v>
      </c>
      <c r="B13464" t="s">
        <v>16</v>
      </c>
      <c r="C13464">
        <v>56</v>
      </c>
      <c r="D13464">
        <v>45</v>
      </c>
      <c r="E13464">
        <v>165.16581790000001</v>
      </c>
      <c r="F13464">
        <v>1720</v>
      </c>
      <c r="G13464">
        <v>30</v>
      </c>
      <c r="H13464">
        <v>26</v>
      </c>
      <c r="I13464">
        <v>2669.16237</v>
      </c>
      <c r="J13464">
        <v>1710.4002800000001</v>
      </c>
      <c r="K13464">
        <v>14</v>
      </c>
      <c r="L13464">
        <v>11</v>
      </c>
      <c r="M13464" t="s">
        <v>14</v>
      </c>
    </row>
    <row r="13465" spans="1:13" x14ac:dyDescent="0.25">
      <c r="A13465">
        <v>14113</v>
      </c>
      <c r="B13465" t="s">
        <v>13</v>
      </c>
      <c r="C13465">
        <v>113</v>
      </c>
      <c r="D13465">
        <v>91</v>
      </c>
      <c r="E13465">
        <v>541.06468640000003</v>
      </c>
      <c r="F13465">
        <v>2944</v>
      </c>
      <c r="G13465">
        <v>374</v>
      </c>
      <c r="H13465">
        <v>60</v>
      </c>
      <c r="I13465">
        <v>1633.166966</v>
      </c>
      <c r="J13465">
        <v>1336.7694690000001</v>
      </c>
      <c r="K13465">
        <v>27</v>
      </c>
      <c r="L13465">
        <v>20</v>
      </c>
      <c r="M13465" t="s">
        <v>15</v>
      </c>
    </row>
    <row r="13466" spans="1:13" x14ac:dyDescent="0.25">
      <c r="A13466">
        <v>14114</v>
      </c>
      <c r="B13466" t="s">
        <v>13</v>
      </c>
      <c r="C13466">
        <v>14</v>
      </c>
      <c r="D13466">
        <v>11</v>
      </c>
      <c r="E13466">
        <v>197.0892806</v>
      </c>
      <c r="F13466">
        <v>2012</v>
      </c>
      <c r="G13466">
        <v>90</v>
      </c>
      <c r="H13466">
        <v>37</v>
      </c>
      <c r="I13466">
        <v>1110.959061</v>
      </c>
      <c r="J13466">
        <v>459.88722619999999</v>
      </c>
      <c r="K13466">
        <v>25</v>
      </c>
      <c r="L13466">
        <v>17</v>
      </c>
      <c r="M13466" t="s">
        <v>15</v>
      </c>
    </row>
    <row r="13467" spans="1:13" x14ac:dyDescent="0.25">
      <c r="A13467">
        <v>14115</v>
      </c>
      <c r="B13467" t="s">
        <v>13</v>
      </c>
      <c r="C13467">
        <v>46</v>
      </c>
      <c r="D13467">
        <v>46</v>
      </c>
      <c r="E13467">
        <v>176.50826839999999</v>
      </c>
      <c r="F13467">
        <v>804</v>
      </c>
      <c r="G13467">
        <v>340</v>
      </c>
      <c r="H13467">
        <v>21</v>
      </c>
      <c r="I13467">
        <v>10602.61246</v>
      </c>
      <c r="J13467">
        <v>1172.002731</v>
      </c>
      <c r="K13467">
        <v>6</v>
      </c>
      <c r="L13467">
        <v>3</v>
      </c>
      <c r="M13467" t="s">
        <v>15</v>
      </c>
    </row>
    <row r="13468" spans="1:13" x14ac:dyDescent="0.25">
      <c r="A13468">
        <v>14116</v>
      </c>
      <c r="B13468" t="s">
        <v>16</v>
      </c>
      <c r="C13468">
        <v>50</v>
      </c>
      <c r="D13468">
        <v>40</v>
      </c>
      <c r="E13468">
        <v>299.10289130000001</v>
      </c>
      <c r="F13468">
        <v>1301</v>
      </c>
      <c r="G13468">
        <v>330</v>
      </c>
      <c r="H13468">
        <v>139</v>
      </c>
      <c r="I13468">
        <v>1440.0573240000001</v>
      </c>
      <c r="J13468">
        <v>775.97069429999999</v>
      </c>
      <c r="K13468">
        <v>14</v>
      </c>
      <c r="L13468">
        <v>14</v>
      </c>
      <c r="M13468" t="s">
        <v>15</v>
      </c>
    </row>
    <row r="13469" spans="1:13" x14ac:dyDescent="0.25">
      <c r="A13469">
        <v>14117</v>
      </c>
      <c r="B13469" t="s">
        <v>16</v>
      </c>
      <c r="C13469">
        <v>13</v>
      </c>
      <c r="D13469">
        <v>13</v>
      </c>
      <c r="E13469">
        <v>82.722861219999999</v>
      </c>
      <c r="F13469">
        <v>133</v>
      </c>
      <c r="G13469">
        <v>211</v>
      </c>
      <c r="H13469">
        <v>0</v>
      </c>
      <c r="I13469">
        <v>3330.5206429999998</v>
      </c>
      <c r="J13469">
        <v>807.52152739999997</v>
      </c>
      <c r="K13469">
        <v>8</v>
      </c>
      <c r="L13469">
        <v>3</v>
      </c>
      <c r="M13469" t="s">
        <v>15</v>
      </c>
    </row>
    <row r="13470" spans="1:13" x14ac:dyDescent="0.25">
      <c r="A13470">
        <v>14118</v>
      </c>
      <c r="B13470" t="s">
        <v>13</v>
      </c>
      <c r="C13470">
        <v>128</v>
      </c>
      <c r="D13470">
        <v>110</v>
      </c>
      <c r="E13470">
        <v>202.6073945</v>
      </c>
      <c r="F13470">
        <v>1235</v>
      </c>
      <c r="G13470">
        <v>169</v>
      </c>
      <c r="H13470">
        <v>294</v>
      </c>
      <c r="I13470">
        <v>2049.1115890000001</v>
      </c>
      <c r="J13470">
        <v>1042.134769</v>
      </c>
      <c r="K13470">
        <v>15</v>
      </c>
      <c r="L13470">
        <v>15</v>
      </c>
      <c r="M13470" t="s">
        <v>14</v>
      </c>
    </row>
    <row r="13471" spans="1:13" x14ac:dyDescent="0.25">
      <c r="A13471">
        <v>14119</v>
      </c>
      <c r="B13471" t="s">
        <v>16</v>
      </c>
      <c r="C13471">
        <v>205</v>
      </c>
      <c r="D13471">
        <v>205</v>
      </c>
      <c r="E13471">
        <v>226.69468359999999</v>
      </c>
      <c r="F13471">
        <v>3166</v>
      </c>
      <c r="G13471">
        <v>0</v>
      </c>
      <c r="H13471">
        <v>0</v>
      </c>
      <c r="I13471">
        <v>5187.5509810000003</v>
      </c>
      <c r="J13471">
        <v>263.39854989999998</v>
      </c>
      <c r="K13471">
        <v>12</v>
      </c>
      <c r="L13471">
        <v>9</v>
      </c>
      <c r="M13471" t="s">
        <v>15</v>
      </c>
    </row>
    <row r="13472" spans="1:13" x14ac:dyDescent="0.25">
      <c r="A13472">
        <v>14120</v>
      </c>
      <c r="B13472" t="s">
        <v>16</v>
      </c>
      <c r="C13472">
        <v>140</v>
      </c>
      <c r="D13472">
        <v>127</v>
      </c>
      <c r="E13472">
        <v>481.50242420000001</v>
      </c>
      <c r="F13472">
        <v>2385</v>
      </c>
      <c r="G13472">
        <v>30</v>
      </c>
      <c r="H13472">
        <v>19</v>
      </c>
      <c r="I13472">
        <v>8727.6982160000007</v>
      </c>
      <c r="J13472">
        <v>4478.4605670000001</v>
      </c>
      <c r="K13472">
        <v>29</v>
      </c>
      <c r="L13472">
        <v>20</v>
      </c>
      <c r="M13472" t="s">
        <v>15</v>
      </c>
    </row>
    <row r="13473" spans="1:13" x14ac:dyDescent="0.25">
      <c r="A13473">
        <v>14121</v>
      </c>
      <c r="B13473" t="s">
        <v>13</v>
      </c>
      <c r="C13473">
        <v>37</v>
      </c>
      <c r="D13473">
        <v>30</v>
      </c>
      <c r="E13473">
        <v>215.6408797</v>
      </c>
      <c r="F13473">
        <v>1753</v>
      </c>
      <c r="G13473">
        <v>43</v>
      </c>
      <c r="H13473">
        <v>122</v>
      </c>
      <c r="I13473">
        <v>10377.005569999999</v>
      </c>
      <c r="J13473">
        <v>4731.50713</v>
      </c>
      <c r="K13473">
        <v>5</v>
      </c>
      <c r="L13473">
        <v>5</v>
      </c>
      <c r="M13473" t="s">
        <v>14</v>
      </c>
    </row>
    <row r="13474" spans="1:13" x14ac:dyDescent="0.25">
      <c r="A13474">
        <v>14122</v>
      </c>
      <c r="B13474" t="s">
        <v>13</v>
      </c>
      <c r="C13474">
        <v>267</v>
      </c>
      <c r="D13474">
        <v>214</v>
      </c>
      <c r="E13474">
        <v>287.51081720000002</v>
      </c>
      <c r="F13474">
        <v>2958</v>
      </c>
      <c r="G13474">
        <v>0</v>
      </c>
      <c r="H13474">
        <v>0</v>
      </c>
      <c r="I13474">
        <v>1214.409889</v>
      </c>
      <c r="J13474">
        <v>660.51835170000004</v>
      </c>
      <c r="K13474">
        <v>25</v>
      </c>
      <c r="L13474">
        <v>23</v>
      </c>
      <c r="M13474" t="s">
        <v>15</v>
      </c>
    </row>
    <row r="13475" spans="1:13" x14ac:dyDescent="0.25">
      <c r="A13475">
        <v>14123</v>
      </c>
      <c r="B13475" t="s">
        <v>13</v>
      </c>
      <c r="C13475">
        <v>179</v>
      </c>
      <c r="D13475">
        <v>143</v>
      </c>
      <c r="E13475">
        <v>288.01409219999999</v>
      </c>
      <c r="F13475">
        <v>1015</v>
      </c>
      <c r="G13475">
        <v>14</v>
      </c>
      <c r="H13475">
        <v>0</v>
      </c>
      <c r="I13475">
        <v>7435.8485760000003</v>
      </c>
      <c r="J13475">
        <v>4584.4992410000004</v>
      </c>
      <c r="K13475">
        <v>0</v>
      </c>
      <c r="L13475">
        <v>0</v>
      </c>
      <c r="M13475" t="s">
        <v>15</v>
      </c>
    </row>
    <row r="13476" spans="1:13" x14ac:dyDescent="0.25">
      <c r="A13476">
        <v>14124</v>
      </c>
      <c r="B13476" t="s">
        <v>13</v>
      </c>
      <c r="C13476">
        <v>49</v>
      </c>
      <c r="D13476">
        <v>49</v>
      </c>
      <c r="E13476">
        <v>81.109552769999993</v>
      </c>
      <c r="F13476">
        <v>1304</v>
      </c>
      <c r="G13476">
        <v>201</v>
      </c>
      <c r="H13476">
        <v>22</v>
      </c>
      <c r="I13476">
        <v>3253.4870289999999</v>
      </c>
      <c r="J13476">
        <v>1380.389281</v>
      </c>
      <c r="K13476">
        <v>13</v>
      </c>
      <c r="L13476">
        <v>13</v>
      </c>
      <c r="M13476" t="s">
        <v>15</v>
      </c>
    </row>
    <row r="13477" spans="1:13" x14ac:dyDescent="0.25">
      <c r="A13477">
        <v>14125</v>
      </c>
      <c r="B13477" t="s">
        <v>13</v>
      </c>
      <c r="C13477">
        <v>43</v>
      </c>
      <c r="D13477">
        <v>35</v>
      </c>
      <c r="E13477">
        <v>57.933953199999998</v>
      </c>
      <c r="F13477">
        <v>2011</v>
      </c>
      <c r="G13477">
        <v>158</v>
      </c>
      <c r="H13477">
        <v>0</v>
      </c>
      <c r="I13477">
        <v>6708.0550670000002</v>
      </c>
      <c r="J13477">
        <v>3865.178954</v>
      </c>
      <c r="K13477">
        <v>16</v>
      </c>
      <c r="L13477">
        <v>9</v>
      </c>
      <c r="M13477" t="s">
        <v>15</v>
      </c>
    </row>
    <row r="13478" spans="1:13" x14ac:dyDescent="0.25">
      <c r="A13478">
        <v>14126</v>
      </c>
      <c r="B13478" t="s">
        <v>13</v>
      </c>
      <c r="C13478">
        <v>44</v>
      </c>
      <c r="D13478">
        <v>35</v>
      </c>
      <c r="E13478">
        <v>228.17319620000001</v>
      </c>
      <c r="F13478">
        <v>1003</v>
      </c>
      <c r="G13478">
        <v>0</v>
      </c>
      <c r="H13478">
        <v>87</v>
      </c>
      <c r="I13478">
        <v>737.18824459999996</v>
      </c>
      <c r="J13478">
        <v>559.89868230000002</v>
      </c>
      <c r="K13478">
        <v>17</v>
      </c>
      <c r="L13478">
        <v>13</v>
      </c>
      <c r="M13478" t="s">
        <v>14</v>
      </c>
    </row>
    <row r="13479" spans="1:13" x14ac:dyDescent="0.25">
      <c r="A13479">
        <v>14127</v>
      </c>
      <c r="B13479" t="s">
        <v>13</v>
      </c>
      <c r="C13479">
        <v>13</v>
      </c>
      <c r="D13479">
        <v>13</v>
      </c>
      <c r="E13479">
        <v>56.724540939999997</v>
      </c>
      <c r="F13479">
        <v>2262</v>
      </c>
      <c r="G13479">
        <v>73</v>
      </c>
      <c r="H13479">
        <v>13</v>
      </c>
      <c r="I13479">
        <v>9680.7135419999995</v>
      </c>
      <c r="J13479">
        <v>5045.7850840000001</v>
      </c>
      <c r="K13479">
        <v>1</v>
      </c>
      <c r="L13479">
        <v>1</v>
      </c>
      <c r="M13479" t="s">
        <v>14</v>
      </c>
    </row>
    <row r="13480" spans="1:13" x14ac:dyDescent="0.25">
      <c r="A13480">
        <v>14128</v>
      </c>
      <c r="B13480" t="s">
        <v>13</v>
      </c>
      <c r="C13480">
        <v>39</v>
      </c>
      <c r="D13480">
        <v>32</v>
      </c>
      <c r="E13480">
        <v>80.686542009999997</v>
      </c>
      <c r="F13480">
        <v>2081</v>
      </c>
      <c r="G13480">
        <v>0</v>
      </c>
      <c r="H13480">
        <v>6</v>
      </c>
      <c r="I13480">
        <v>10121.601199999999</v>
      </c>
      <c r="J13480">
        <v>2526.7606350000001</v>
      </c>
      <c r="K13480">
        <v>19</v>
      </c>
      <c r="L13480">
        <v>17</v>
      </c>
      <c r="M13480" t="s">
        <v>14</v>
      </c>
    </row>
    <row r="13481" spans="1:13" x14ac:dyDescent="0.25">
      <c r="A13481">
        <v>14129</v>
      </c>
      <c r="B13481" t="s">
        <v>13</v>
      </c>
      <c r="C13481">
        <v>110</v>
      </c>
      <c r="D13481">
        <v>88</v>
      </c>
      <c r="E13481">
        <v>234.47158820000001</v>
      </c>
      <c r="F13481">
        <v>342</v>
      </c>
      <c r="G13481">
        <v>153</v>
      </c>
      <c r="H13481">
        <v>0</v>
      </c>
      <c r="I13481">
        <v>3427.058278</v>
      </c>
      <c r="J13481">
        <v>890.94684519999998</v>
      </c>
      <c r="K13481">
        <v>17</v>
      </c>
      <c r="L13481">
        <v>13</v>
      </c>
      <c r="M13481" t="s">
        <v>15</v>
      </c>
    </row>
    <row r="13482" spans="1:13" x14ac:dyDescent="0.25">
      <c r="A13482">
        <v>14130</v>
      </c>
      <c r="B13482" t="s">
        <v>13</v>
      </c>
      <c r="C13482">
        <v>56</v>
      </c>
      <c r="D13482">
        <v>47</v>
      </c>
      <c r="E13482">
        <v>84.314320230000007</v>
      </c>
      <c r="F13482">
        <v>1887</v>
      </c>
      <c r="G13482">
        <v>7</v>
      </c>
      <c r="H13482">
        <v>0</v>
      </c>
      <c r="I13482">
        <v>1715.2016940000001</v>
      </c>
      <c r="J13482">
        <v>939.58370260000004</v>
      </c>
      <c r="K13482">
        <v>11</v>
      </c>
      <c r="L13482">
        <v>7</v>
      </c>
      <c r="M13482" t="s">
        <v>14</v>
      </c>
    </row>
    <row r="13483" spans="1:13" x14ac:dyDescent="0.25">
      <c r="A13483">
        <v>14131</v>
      </c>
      <c r="B13483" t="s">
        <v>13</v>
      </c>
      <c r="C13483">
        <v>225</v>
      </c>
      <c r="D13483">
        <v>181</v>
      </c>
      <c r="E13483">
        <v>339.4751498</v>
      </c>
      <c r="F13483">
        <v>1221</v>
      </c>
      <c r="G13483">
        <v>36</v>
      </c>
      <c r="H13483">
        <v>0</v>
      </c>
      <c r="I13483">
        <v>7758.5801110000002</v>
      </c>
      <c r="J13483">
        <v>2672.8373219999999</v>
      </c>
      <c r="K13483">
        <v>24</v>
      </c>
      <c r="L13483">
        <v>16</v>
      </c>
      <c r="M13483" t="s">
        <v>15</v>
      </c>
    </row>
    <row r="13484" spans="1:13" x14ac:dyDescent="0.25">
      <c r="A13484">
        <v>14132</v>
      </c>
      <c r="B13484" t="s">
        <v>16</v>
      </c>
      <c r="C13484">
        <v>189</v>
      </c>
      <c r="D13484">
        <v>152</v>
      </c>
      <c r="E13484">
        <v>336.3975974</v>
      </c>
      <c r="F13484">
        <v>984</v>
      </c>
      <c r="G13484">
        <v>22</v>
      </c>
      <c r="H13484">
        <v>38</v>
      </c>
      <c r="I13484">
        <v>9804.7128809999995</v>
      </c>
      <c r="J13484">
        <v>7312.3272379999999</v>
      </c>
      <c r="K13484">
        <v>2</v>
      </c>
      <c r="L13484">
        <v>2</v>
      </c>
      <c r="M13484" t="s">
        <v>14</v>
      </c>
    </row>
    <row r="13485" spans="1:13" x14ac:dyDescent="0.25">
      <c r="A13485">
        <v>14133</v>
      </c>
      <c r="B13485" t="s">
        <v>13</v>
      </c>
      <c r="C13485">
        <v>49</v>
      </c>
      <c r="D13485">
        <v>49</v>
      </c>
      <c r="E13485">
        <v>254.6487602</v>
      </c>
      <c r="F13485">
        <v>3021</v>
      </c>
      <c r="G13485">
        <v>60</v>
      </c>
      <c r="H13485">
        <v>30</v>
      </c>
      <c r="I13485">
        <v>4841.4115119999997</v>
      </c>
      <c r="J13485">
        <v>2509.245872</v>
      </c>
      <c r="K13485">
        <v>30</v>
      </c>
      <c r="L13485">
        <v>27</v>
      </c>
      <c r="M13485" t="s">
        <v>15</v>
      </c>
    </row>
    <row r="13486" spans="1:13" x14ac:dyDescent="0.25">
      <c r="A13486">
        <v>14134</v>
      </c>
      <c r="B13486" t="s">
        <v>13</v>
      </c>
      <c r="C13486">
        <v>33</v>
      </c>
      <c r="D13486">
        <v>33</v>
      </c>
      <c r="E13486">
        <v>41.680763630000001</v>
      </c>
      <c r="F13486">
        <v>2400</v>
      </c>
      <c r="G13486">
        <v>5</v>
      </c>
      <c r="H13486">
        <v>92</v>
      </c>
      <c r="I13486">
        <v>6438.6046379999998</v>
      </c>
      <c r="J13486">
        <v>2245.4699380000002</v>
      </c>
      <c r="K13486">
        <v>22</v>
      </c>
      <c r="L13486">
        <v>18</v>
      </c>
      <c r="M13486" t="s">
        <v>15</v>
      </c>
    </row>
    <row r="13487" spans="1:13" x14ac:dyDescent="0.25">
      <c r="A13487">
        <v>14135</v>
      </c>
      <c r="B13487" t="s">
        <v>13</v>
      </c>
      <c r="C13487">
        <v>22</v>
      </c>
      <c r="D13487">
        <v>22</v>
      </c>
      <c r="E13487">
        <v>348.6910934</v>
      </c>
      <c r="F13487">
        <v>2754</v>
      </c>
      <c r="G13487">
        <v>437</v>
      </c>
      <c r="H13487">
        <v>0</v>
      </c>
      <c r="I13487">
        <v>5829.02711</v>
      </c>
      <c r="J13487">
        <v>3426.702812</v>
      </c>
      <c r="K13487">
        <v>2</v>
      </c>
      <c r="L13487">
        <v>2</v>
      </c>
      <c r="M13487" t="s">
        <v>14</v>
      </c>
    </row>
    <row r="13488" spans="1:13" x14ac:dyDescent="0.25">
      <c r="A13488">
        <v>14136</v>
      </c>
      <c r="B13488" t="s">
        <v>13</v>
      </c>
      <c r="C13488">
        <v>61</v>
      </c>
      <c r="D13488">
        <v>49</v>
      </c>
      <c r="E13488">
        <v>107.7581861</v>
      </c>
      <c r="F13488">
        <v>2878</v>
      </c>
      <c r="G13488">
        <v>188</v>
      </c>
      <c r="H13488">
        <v>74</v>
      </c>
      <c r="I13488">
        <v>2825.608463</v>
      </c>
      <c r="J13488">
        <v>1784.520006</v>
      </c>
      <c r="K13488">
        <v>4</v>
      </c>
      <c r="L13488">
        <v>1</v>
      </c>
      <c r="M13488" t="s">
        <v>15</v>
      </c>
    </row>
    <row r="13489" spans="1:13" x14ac:dyDescent="0.25">
      <c r="A13489">
        <v>14137</v>
      </c>
      <c r="B13489" t="s">
        <v>13</v>
      </c>
      <c r="C13489">
        <v>74</v>
      </c>
      <c r="D13489">
        <v>59</v>
      </c>
      <c r="E13489">
        <v>78.258626719999995</v>
      </c>
      <c r="F13489">
        <v>522</v>
      </c>
      <c r="G13489">
        <v>133</v>
      </c>
      <c r="H13489">
        <v>0</v>
      </c>
      <c r="I13489">
        <v>5069.7674999999999</v>
      </c>
      <c r="J13489">
        <v>2433.1458750000002</v>
      </c>
      <c r="K13489">
        <v>20</v>
      </c>
      <c r="L13489">
        <v>20</v>
      </c>
      <c r="M13489" t="s">
        <v>14</v>
      </c>
    </row>
    <row r="13490" spans="1:13" x14ac:dyDescent="0.25">
      <c r="A13490">
        <v>14138</v>
      </c>
      <c r="B13490" t="s">
        <v>13</v>
      </c>
      <c r="C13490">
        <v>93</v>
      </c>
      <c r="D13490">
        <v>75</v>
      </c>
      <c r="E13490">
        <v>146.4200505</v>
      </c>
      <c r="F13490">
        <v>356</v>
      </c>
      <c r="G13490">
        <v>60</v>
      </c>
      <c r="H13490">
        <v>32</v>
      </c>
      <c r="I13490">
        <v>2514.7953499999999</v>
      </c>
      <c r="J13490">
        <v>645.98390380000001</v>
      </c>
      <c r="K13490">
        <v>29</v>
      </c>
      <c r="L13490">
        <v>28</v>
      </c>
      <c r="M13490" t="s">
        <v>15</v>
      </c>
    </row>
    <row r="13491" spans="1:13" x14ac:dyDescent="0.25">
      <c r="A13491">
        <v>14139</v>
      </c>
      <c r="B13491" t="s">
        <v>13</v>
      </c>
      <c r="C13491">
        <v>50</v>
      </c>
      <c r="D13491">
        <v>40</v>
      </c>
      <c r="E13491">
        <v>51.057399070000002</v>
      </c>
      <c r="F13491">
        <v>3233</v>
      </c>
      <c r="G13491">
        <v>0</v>
      </c>
      <c r="H13491">
        <v>0</v>
      </c>
      <c r="I13491">
        <v>4549.618958</v>
      </c>
      <c r="J13491">
        <v>3418.5166899999999</v>
      </c>
      <c r="K13491">
        <v>19</v>
      </c>
      <c r="L13491">
        <v>18</v>
      </c>
      <c r="M13491" t="s">
        <v>15</v>
      </c>
    </row>
    <row r="13492" spans="1:13" x14ac:dyDescent="0.25">
      <c r="A13492">
        <v>14140</v>
      </c>
      <c r="B13492" t="s">
        <v>13</v>
      </c>
      <c r="C13492">
        <v>68</v>
      </c>
      <c r="D13492">
        <v>59</v>
      </c>
      <c r="E13492">
        <v>261.29011650000001</v>
      </c>
      <c r="F13492">
        <v>640</v>
      </c>
      <c r="G13492">
        <v>0</v>
      </c>
      <c r="H13492">
        <v>0</v>
      </c>
      <c r="I13492">
        <v>2873.3319769999998</v>
      </c>
      <c r="J13492">
        <v>2246.6864740000001</v>
      </c>
      <c r="K13492">
        <v>25</v>
      </c>
      <c r="L13492">
        <v>23</v>
      </c>
      <c r="M13492" t="s">
        <v>15</v>
      </c>
    </row>
    <row r="13493" spans="1:13" x14ac:dyDescent="0.25">
      <c r="A13493">
        <v>14141</v>
      </c>
      <c r="B13493" t="s">
        <v>13</v>
      </c>
      <c r="C13493">
        <v>249</v>
      </c>
      <c r="D13493">
        <v>200</v>
      </c>
      <c r="E13493">
        <v>249.3713717</v>
      </c>
      <c r="F13493">
        <v>23</v>
      </c>
      <c r="G13493">
        <v>137</v>
      </c>
      <c r="H13493">
        <v>14</v>
      </c>
      <c r="I13493">
        <v>1980.2365540000001</v>
      </c>
      <c r="J13493">
        <v>1050.612284</v>
      </c>
      <c r="K13493">
        <v>23</v>
      </c>
      <c r="L13493">
        <v>20</v>
      </c>
      <c r="M13493" t="s">
        <v>14</v>
      </c>
    </row>
    <row r="13494" spans="1:13" x14ac:dyDescent="0.25">
      <c r="A13494">
        <v>14142</v>
      </c>
      <c r="B13494" t="s">
        <v>13</v>
      </c>
      <c r="C13494">
        <v>24</v>
      </c>
      <c r="D13494">
        <v>19</v>
      </c>
      <c r="E13494">
        <v>77.751087810000001</v>
      </c>
      <c r="F13494">
        <v>2331</v>
      </c>
      <c r="G13494">
        <v>0</v>
      </c>
      <c r="H13494">
        <v>129</v>
      </c>
      <c r="I13494">
        <v>4990.865084</v>
      </c>
      <c r="J13494">
        <v>154.79913260000001</v>
      </c>
      <c r="K13494">
        <v>12</v>
      </c>
      <c r="L13494">
        <v>8</v>
      </c>
      <c r="M13494" t="s">
        <v>15</v>
      </c>
    </row>
    <row r="13495" spans="1:13" x14ac:dyDescent="0.25">
      <c r="A13495">
        <v>14143</v>
      </c>
      <c r="B13495" t="s">
        <v>13</v>
      </c>
      <c r="C13495">
        <v>37</v>
      </c>
      <c r="D13495">
        <v>32</v>
      </c>
      <c r="E13495">
        <v>105.9161129</v>
      </c>
      <c r="F13495">
        <v>2583</v>
      </c>
      <c r="G13495">
        <v>0</v>
      </c>
      <c r="H13495">
        <v>18</v>
      </c>
      <c r="I13495">
        <v>5940.786255</v>
      </c>
      <c r="J13495">
        <v>4119.4537339999997</v>
      </c>
      <c r="K13495">
        <v>5</v>
      </c>
      <c r="L13495">
        <v>5</v>
      </c>
      <c r="M13495" t="s">
        <v>15</v>
      </c>
    </row>
    <row r="13496" spans="1:13" x14ac:dyDescent="0.25">
      <c r="A13496">
        <v>14144</v>
      </c>
      <c r="B13496" t="s">
        <v>16</v>
      </c>
      <c r="C13496">
        <v>5</v>
      </c>
      <c r="D13496">
        <v>5</v>
      </c>
      <c r="E13496">
        <v>82.490054650000005</v>
      </c>
      <c r="F13496">
        <v>1358</v>
      </c>
      <c r="G13496">
        <v>0</v>
      </c>
      <c r="H13496">
        <v>15</v>
      </c>
      <c r="I13496">
        <v>3469.0266799999999</v>
      </c>
      <c r="J13496">
        <v>1909.8990470000001</v>
      </c>
      <c r="K13496">
        <v>2</v>
      </c>
      <c r="L13496">
        <v>0</v>
      </c>
      <c r="M13496" t="s">
        <v>15</v>
      </c>
    </row>
    <row r="13497" spans="1:13" x14ac:dyDescent="0.25">
      <c r="A13497">
        <v>14146</v>
      </c>
      <c r="B13497" t="s">
        <v>13</v>
      </c>
      <c r="C13497">
        <v>85</v>
      </c>
      <c r="D13497">
        <v>69</v>
      </c>
      <c r="E13497">
        <v>262.24319009999999</v>
      </c>
      <c r="F13497">
        <v>483</v>
      </c>
      <c r="G13497">
        <v>0</v>
      </c>
      <c r="H13497">
        <v>0</v>
      </c>
      <c r="I13497">
        <v>6830.0579760000001</v>
      </c>
      <c r="J13497">
        <v>2092.8620000000001</v>
      </c>
      <c r="K13497">
        <v>24</v>
      </c>
      <c r="L13497">
        <v>20</v>
      </c>
      <c r="M13497" t="s">
        <v>15</v>
      </c>
    </row>
    <row r="13498" spans="1:13" x14ac:dyDescent="0.25">
      <c r="A13498">
        <v>14147</v>
      </c>
      <c r="B13498" t="s">
        <v>13</v>
      </c>
      <c r="C13498">
        <v>268</v>
      </c>
      <c r="D13498">
        <v>222</v>
      </c>
      <c r="E13498">
        <v>422.77775509999998</v>
      </c>
      <c r="F13498">
        <v>143</v>
      </c>
      <c r="G13498">
        <v>43</v>
      </c>
      <c r="H13498">
        <v>0</v>
      </c>
      <c r="I13498">
        <v>6727.1719709999998</v>
      </c>
      <c r="J13498">
        <v>1235.028354</v>
      </c>
      <c r="K13498">
        <v>18</v>
      </c>
      <c r="L13498">
        <v>16</v>
      </c>
      <c r="M13498" t="s">
        <v>15</v>
      </c>
    </row>
    <row r="13499" spans="1:13" x14ac:dyDescent="0.25">
      <c r="A13499">
        <v>14148</v>
      </c>
      <c r="B13499" t="s">
        <v>13</v>
      </c>
      <c r="C13499">
        <v>44</v>
      </c>
      <c r="D13499">
        <v>36</v>
      </c>
      <c r="E13499">
        <v>47.320380780000001</v>
      </c>
      <c r="F13499">
        <v>246</v>
      </c>
      <c r="G13499">
        <v>134</v>
      </c>
      <c r="H13499">
        <v>0</v>
      </c>
      <c r="I13499">
        <v>7041.5931899999996</v>
      </c>
      <c r="J13499">
        <v>4716.8220080000001</v>
      </c>
      <c r="K13499">
        <v>14</v>
      </c>
      <c r="L13499">
        <v>8</v>
      </c>
      <c r="M13499" t="s">
        <v>15</v>
      </c>
    </row>
    <row r="13500" spans="1:13" x14ac:dyDescent="0.25">
      <c r="A13500">
        <v>14149</v>
      </c>
      <c r="B13500" t="s">
        <v>13</v>
      </c>
      <c r="C13500">
        <v>67</v>
      </c>
      <c r="D13500">
        <v>67</v>
      </c>
      <c r="E13500">
        <v>343.18527970000002</v>
      </c>
      <c r="F13500">
        <v>1382</v>
      </c>
      <c r="G13500">
        <v>139</v>
      </c>
      <c r="H13500">
        <v>0</v>
      </c>
      <c r="I13500">
        <v>2778.7594730000001</v>
      </c>
      <c r="J13500">
        <v>967.58702679999999</v>
      </c>
      <c r="K13500">
        <v>10</v>
      </c>
      <c r="L13500">
        <v>10</v>
      </c>
      <c r="M13500" t="s">
        <v>14</v>
      </c>
    </row>
    <row r="13501" spans="1:13" x14ac:dyDescent="0.25">
      <c r="A13501">
        <v>14150</v>
      </c>
      <c r="B13501" t="s">
        <v>16</v>
      </c>
      <c r="C13501">
        <v>42</v>
      </c>
      <c r="D13501">
        <v>42</v>
      </c>
      <c r="E13501">
        <v>100.11821879999999</v>
      </c>
      <c r="F13501">
        <v>1750</v>
      </c>
      <c r="G13501">
        <v>39</v>
      </c>
      <c r="H13501">
        <v>0</v>
      </c>
      <c r="I13501">
        <v>1945.066977</v>
      </c>
      <c r="J13501">
        <v>1454.255265</v>
      </c>
      <c r="K13501">
        <v>6</v>
      </c>
      <c r="L13501">
        <v>1</v>
      </c>
      <c r="M13501" t="s">
        <v>15</v>
      </c>
    </row>
    <row r="13502" spans="1:13" x14ac:dyDescent="0.25">
      <c r="A13502">
        <v>14151</v>
      </c>
      <c r="B13502" t="s">
        <v>13</v>
      </c>
      <c r="C13502">
        <v>28</v>
      </c>
      <c r="D13502">
        <v>26</v>
      </c>
      <c r="E13502">
        <v>526.98049900000001</v>
      </c>
      <c r="F13502">
        <v>2837</v>
      </c>
      <c r="G13502">
        <v>38</v>
      </c>
      <c r="H13502">
        <v>18</v>
      </c>
      <c r="I13502">
        <v>7732.177592</v>
      </c>
      <c r="J13502">
        <v>5577.9784140000002</v>
      </c>
      <c r="K13502">
        <v>1</v>
      </c>
      <c r="L13502">
        <v>0</v>
      </c>
      <c r="M13502" t="s">
        <v>15</v>
      </c>
    </row>
    <row r="13503" spans="1:13" x14ac:dyDescent="0.25">
      <c r="A13503">
        <v>14152</v>
      </c>
      <c r="B13503" t="s">
        <v>13</v>
      </c>
      <c r="C13503">
        <v>82</v>
      </c>
      <c r="D13503">
        <v>66</v>
      </c>
      <c r="E13503">
        <v>238.9314602</v>
      </c>
      <c r="F13503">
        <v>884</v>
      </c>
      <c r="G13503">
        <v>101</v>
      </c>
      <c r="H13503">
        <v>17</v>
      </c>
      <c r="I13503">
        <v>3023.1864639999999</v>
      </c>
      <c r="J13503">
        <v>1307.6297830000001</v>
      </c>
      <c r="K13503">
        <v>16</v>
      </c>
      <c r="L13503">
        <v>13</v>
      </c>
      <c r="M13503" t="s">
        <v>14</v>
      </c>
    </row>
    <row r="13504" spans="1:13" x14ac:dyDescent="0.25">
      <c r="A13504">
        <v>14153</v>
      </c>
      <c r="B13504" t="s">
        <v>16</v>
      </c>
      <c r="C13504">
        <v>23</v>
      </c>
      <c r="D13504">
        <v>18</v>
      </c>
      <c r="E13504">
        <v>87.356249759999997</v>
      </c>
      <c r="F13504">
        <v>11</v>
      </c>
      <c r="G13504">
        <v>304</v>
      </c>
      <c r="H13504">
        <v>0</v>
      </c>
      <c r="I13504">
        <v>4470.0890890000001</v>
      </c>
      <c r="J13504">
        <v>1988.060168</v>
      </c>
      <c r="K13504">
        <v>11</v>
      </c>
      <c r="L13504">
        <v>11</v>
      </c>
      <c r="M13504" t="s">
        <v>14</v>
      </c>
    </row>
    <row r="13505" spans="1:13" x14ac:dyDescent="0.25">
      <c r="A13505">
        <v>14154</v>
      </c>
      <c r="B13505" t="s">
        <v>13</v>
      </c>
      <c r="C13505">
        <v>50</v>
      </c>
      <c r="D13505">
        <v>42</v>
      </c>
      <c r="E13505">
        <v>219.69709209999999</v>
      </c>
      <c r="F13505">
        <v>2136</v>
      </c>
      <c r="G13505">
        <v>0</v>
      </c>
      <c r="H13505">
        <v>296</v>
      </c>
      <c r="I13505">
        <v>1157.754563</v>
      </c>
      <c r="J13505">
        <v>785.54442949999998</v>
      </c>
      <c r="K13505">
        <v>27</v>
      </c>
      <c r="L13505">
        <v>17</v>
      </c>
      <c r="M13505" t="s">
        <v>15</v>
      </c>
    </row>
    <row r="13506" spans="1:13" x14ac:dyDescent="0.25">
      <c r="A13506">
        <v>14155</v>
      </c>
      <c r="B13506" t="s">
        <v>13</v>
      </c>
      <c r="C13506">
        <v>49</v>
      </c>
      <c r="D13506">
        <v>40</v>
      </c>
      <c r="E13506">
        <v>216.03847160000001</v>
      </c>
      <c r="F13506">
        <v>554</v>
      </c>
      <c r="G13506">
        <v>17</v>
      </c>
      <c r="H13506">
        <v>104</v>
      </c>
      <c r="I13506">
        <v>2931.9762649999998</v>
      </c>
      <c r="J13506">
        <v>705.04856289999998</v>
      </c>
      <c r="K13506">
        <v>15</v>
      </c>
      <c r="L13506">
        <v>12</v>
      </c>
      <c r="M13506" t="s">
        <v>15</v>
      </c>
    </row>
    <row r="13507" spans="1:13" x14ac:dyDescent="0.25">
      <c r="A13507">
        <v>14156</v>
      </c>
      <c r="B13507" t="s">
        <v>13</v>
      </c>
      <c r="C13507">
        <v>54</v>
      </c>
      <c r="D13507">
        <v>54</v>
      </c>
      <c r="E13507">
        <v>156.98644110000001</v>
      </c>
      <c r="F13507">
        <v>3422</v>
      </c>
      <c r="G13507">
        <v>0</v>
      </c>
      <c r="H13507">
        <v>101</v>
      </c>
      <c r="I13507">
        <v>12938.68252</v>
      </c>
      <c r="J13507">
        <v>5263.4120640000001</v>
      </c>
      <c r="K13507">
        <v>31</v>
      </c>
      <c r="L13507">
        <v>25</v>
      </c>
      <c r="M13507" t="s">
        <v>15</v>
      </c>
    </row>
    <row r="13508" spans="1:13" x14ac:dyDescent="0.25">
      <c r="A13508">
        <v>14157</v>
      </c>
      <c r="B13508" t="s">
        <v>13</v>
      </c>
      <c r="C13508">
        <v>8</v>
      </c>
      <c r="D13508">
        <v>7</v>
      </c>
      <c r="E13508">
        <v>140.1155794</v>
      </c>
      <c r="F13508">
        <v>3151</v>
      </c>
      <c r="G13508">
        <v>0</v>
      </c>
      <c r="H13508">
        <v>35</v>
      </c>
      <c r="I13508">
        <v>3496.5403719999999</v>
      </c>
      <c r="J13508">
        <v>684.35512430000006</v>
      </c>
      <c r="K13508">
        <v>25</v>
      </c>
      <c r="L13508">
        <v>22</v>
      </c>
      <c r="M13508" t="s">
        <v>15</v>
      </c>
    </row>
    <row r="13509" spans="1:13" x14ac:dyDescent="0.25">
      <c r="A13509">
        <v>14158</v>
      </c>
      <c r="B13509" t="s">
        <v>13</v>
      </c>
      <c r="C13509">
        <v>5</v>
      </c>
      <c r="D13509">
        <v>5</v>
      </c>
      <c r="E13509">
        <v>333.47701319999999</v>
      </c>
      <c r="F13509">
        <v>1693</v>
      </c>
      <c r="G13509">
        <v>91</v>
      </c>
      <c r="H13509">
        <v>16</v>
      </c>
      <c r="I13509">
        <v>3867.9069850000001</v>
      </c>
      <c r="J13509">
        <v>1721.958609</v>
      </c>
      <c r="K13509">
        <v>11</v>
      </c>
      <c r="L13509">
        <v>8</v>
      </c>
      <c r="M13509" t="s">
        <v>15</v>
      </c>
    </row>
    <row r="13510" spans="1:13" x14ac:dyDescent="0.25">
      <c r="A13510">
        <v>14159</v>
      </c>
      <c r="B13510" t="s">
        <v>13</v>
      </c>
      <c r="C13510">
        <v>171</v>
      </c>
      <c r="D13510">
        <v>137</v>
      </c>
      <c r="E13510">
        <v>311.52624709999998</v>
      </c>
      <c r="F13510">
        <v>2160</v>
      </c>
      <c r="G13510">
        <v>131</v>
      </c>
      <c r="H13510">
        <v>0</v>
      </c>
      <c r="I13510">
        <v>6295.4563090000001</v>
      </c>
      <c r="J13510">
        <v>801.20837040000004</v>
      </c>
      <c r="K13510">
        <v>29</v>
      </c>
      <c r="L13510">
        <v>24</v>
      </c>
      <c r="M13510" t="s">
        <v>15</v>
      </c>
    </row>
    <row r="13511" spans="1:13" x14ac:dyDescent="0.25">
      <c r="A13511">
        <v>14160</v>
      </c>
      <c r="B13511" t="s">
        <v>13</v>
      </c>
      <c r="C13511">
        <v>145</v>
      </c>
      <c r="D13511">
        <v>119</v>
      </c>
      <c r="E13511">
        <v>177.10126339999999</v>
      </c>
      <c r="F13511">
        <v>1106</v>
      </c>
      <c r="G13511">
        <v>0</v>
      </c>
      <c r="H13511">
        <v>0</v>
      </c>
      <c r="I13511">
        <v>982.69399450000003</v>
      </c>
      <c r="J13511">
        <v>708.69003740000005</v>
      </c>
      <c r="K13511">
        <v>16</v>
      </c>
      <c r="L13511">
        <v>16</v>
      </c>
      <c r="M13511" t="s">
        <v>15</v>
      </c>
    </row>
    <row r="13512" spans="1:13" x14ac:dyDescent="0.25">
      <c r="A13512">
        <v>14161</v>
      </c>
      <c r="B13512" t="s">
        <v>13</v>
      </c>
      <c r="C13512">
        <v>23</v>
      </c>
      <c r="D13512">
        <v>19</v>
      </c>
      <c r="E13512">
        <v>174.54119779999999</v>
      </c>
      <c r="F13512">
        <v>3109</v>
      </c>
      <c r="G13512">
        <v>93</v>
      </c>
      <c r="H13512">
        <v>0</v>
      </c>
      <c r="I13512">
        <v>6776.2581220000002</v>
      </c>
      <c r="J13512">
        <v>3739.7076849999999</v>
      </c>
      <c r="K13512">
        <v>9</v>
      </c>
      <c r="L13512">
        <v>9</v>
      </c>
      <c r="M13512" t="s">
        <v>15</v>
      </c>
    </row>
    <row r="13513" spans="1:13" x14ac:dyDescent="0.25">
      <c r="A13513">
        <v>14162</v>
      </c>
      <c r="B13513" t="s">
        <v>13</v>
      </c>
      <c r="C13513">
        <v>169</v>
      </c>
      <c r="D13513">
        <v>135</v>
      </c>
      <c r="E13513">
        <v>212.7589385</v>
      </c>
      <c r="F13513">
        <v>3197</v>
      </c>
      <c r="G13513">
        <v>0</v>
      </c>
      <c r="H13513">
        <v>0</v>
      </c>
      <c r="I13513">
        <v>2493.1163419999998</v>
      </c>
      <c r="J13513">
        <v>1424.6864089999999</v>
      </c>
      <c r="K13513">
        <v>15</v>
      </c>
      <c r="L13513">
        <v>10</v>
      </c>
      <c r="M13513" t="s">
        <v>14</v>
      </c>
    </row>
    <row r="13514" spans="1:13" x14ac:dyDescent="0.25">
      <c r="A13514">
        <v>14163</v>
      </c>
      <c r="B13514" t="s">
        <v>13</v>
      </c>
      <c r="C13514">
        <v>171</v>
      </c>
      <c r="D13514">
        <v>138</v>
      </c>
      <c r="E13514">
        <v>188.30647289999999</v>
      </c>
      <c r="F13514">
        <v>1047</v>
      </c>
      <c r="G13514">
        <v>0</v>
      </c>
      <c r="H13514">
        <v>15</v>
      </c>
      <c r="I13514">
        <v>4458.4009459999997</v>
      </c>
      <c r="J13514">
        <v>2660.2593189999998</v>
      </c>
      <c r="K13514">
        <v>24</v>
      </c>
      <c r="L13514">
        <v>24</v>
      </c>
      <c r="M13514" t="s">
        <v>15</v>
      </c>
    </row>
    <row r="13515" spans="1:13" x14ac:dyDescent="0.25">
      <c r="A13515">
        <v>14164</v>
      </c>
      <c r="B13515" t="s">
        <v>13</v>
      </c>
      <c r="C13515">
        <v>90</v>
      </c>
      <c r="D13515">
        <v>78</v>
      </c>
      <c r="E13515">
        <v>131.7137496</v>
      </c>
      <c r="F13515">
        <v>861</v>
      </c>
      <c r="G13515">
        <v>0</v>
      </c>
      <c r="H13515">
        <v>36</v>
      </c>
      <c r="I13515">
        <v>4722.7950970000002</v>
      </c>
      <c r="J13515">
        <v>947.66975049999996</v>
      </c>
      <c r="K13515">
        <v>26</v>
      </c>
      <c r="L13515">
        <v>25</v>
      </c>
      <c r="M13515" t="s">
        <v>15</v>
      </c>
    </row>
    <row r="13516" spans="1:13" x14ac:dyDescent="0.25">
      <c r="A13516">
        <v>14165</v>
      </c>
      <c r="B13516" t="s">
        <v>13</v>
      </c>
      <c r="C13516">
        <v>34</v>
      </c>
      <c r="D13516">
        <v>27</v>
      </c>
      <c r="E13516">
        <v>36.120865969999997</v>
      </c>
      <c r="F13516">
        <v>702</v>
      </c>
      <c r="G13516">
        <v>77</v>
      </c>
      <c r="H13516">
        <v>46</v>
      </c>
      <c r="I13516">
        <v>2538.929302</v>
      </c>
      <c r="J13516">
        <v>1901.052811</v>
      </c>
      <c r="K13516">
        <v>25</v>
      </c>
      <c r="L13516">
        <v>17</v>
      </c>
      <c r="M13516" t="s">
        <v>14</v>
      </c>
    </row>
    <row r="13517" spans="1:13" x14ac:dyDescent="0.25">
      <c r="A13517">
        <v>14166</v>
      </c>
      <c r="B13517" t="s">
        <v>13</v>
      </c>
      <c r="C13517">
        <v>17</v>
      </c>
      <c r="D13517">
        <v>17</v>
      </c>
      <c r="E13517">
        <v>106.2013377</v>
      </c>
      <c r="F13517">
        <v>3153</v>
      </c>
      <c r="G13517">
        <v>140</v>
      </c>
      <c r="H13517">
        <v>0</v>
      </c>
      <c r="I13517">
        <v>2843.5939440000002</v>
      </c>
      <c r="J13517">
        <v>1696.3078539999999</v>
      </c>
      <c r="K13517">
        <v>24</v>
      </c>
      <c r="L13517">
        <v>17</v>
      </c>
      <c r="M13517" t="s">
        <v>15</v>
      </c>
    </row>
    <row r="13518" spans="1:13" x14ac:dyDescent="0.25">
      <c r="A13518">
        <v>14167</v>
      </c>
      <c r="B13518" t="s">
        <v>13</v>
      </c>
      <c r="C13518">
        <v>15</v>
      </c>
      <c r="D13518">
        <v>12</v>
      </c>
      <c r="E13518">
        <v>112.92371540000001</v>
      </c>
      <c r="F13518">
        <v>801</v>
      </c>
      <c r="G13518">
        <v>195</v>
      </c>
      <c r="H13518">
        <v>86</v>
      </c>
      <c r="I13518">
        <v>2825.0966069999999</v>
      </c>
      <c r="J13518">
        <v>891.66660860000002</v>
      </c>
      <c r="K13518">
        <v>11</v>
      </c>
      <c r="L13518">
        <v>11</v>
      </c>
      <c r="M13518" t="s">
        <v>14</v>
      </c>
    </row>
    <row r="13519" spans="1:13" x14ac:dyDescent="0.25">
      <c r="A13519">
        <v>14168</v>
      </c>
      <c r="B13519" t="s">
        <v>13</v>
      </c>
      <c r="C13519">
        <v>1</v>
      </c>
      <c r="D13519">
        <v>1</v>
      </c>
      <c r="E13519">
        <v>13.41019592</v>
      </c>
      <c r="F13519">
        <v>756</v>
      </c>
      <c r="G13519">
        <v>56</v>
      </c>
      <c r="H13519">
        <v>30</v>
      </c>
      <c r="I13519">
        <v>4432.5217670000002</v>
      </c>
      <c r="J13519">
        <v>819.72011220000002</v>
      </c>
      <c r="K13519">
        <v>15</v>
      </c>
      <c r="L13519">
        <v>10</v>
      </c>
      <c r="M13519" t="s">
        <v>15</v>
      </c>
    </row>
    <row r="13520" spans="1:13" x14ac:dyDescent="0.25">
      <c r="A13520">
        <v>14169</v>
      </c>
      <c r="B13520" t="s">
        <v>16</v>
      </c>
      <c r="C13520">
        <v>30</v>
      </c>
      <c r="D13520">
        <v>29</v>
      </c>
      <c r="E13520">
        <v>62.91162628</v>
      </c>
      <c r="F13520">
        <v>1402</v>
      </c>
      <c r="G13520">
        <v>247</v>
      </c>
      <c r="H13520">
        <v>14</v>
      </c>
      <c r="I13520">
        <v>8898.1266379999997</v>
      </c>
      <c r="J13520">
        <v>1651.1083679999999</v>
      </c>
      <c r="K13520">
        <v>2</v>
      </c>
      <c r="L13520">
        <v>0</v>
      </c>
      <c r="M13520" t="s">
        <v>14</v>
      </c>
    </row>
    <row r="13521" spans="1:13" x14ac:dyDescent="0.25">
      <c r="A13521">
        <v>14170</v>
      </c>
      <c r="B13521" t="s">
        <v>13</v>
      </c>
      <c r="C13521">
        <v>147</v>
      </c>
      <c r="D13521">
        <v>118</v>
      </c>
      <c r="E13521">
        <v>173.397246</v>
      </c>
      <c r="F13521">
        <v>2673</v>
      </c>
      <c r="G13521">
        <v>76</v>
      </c>
      <c r="H13521">
        <v>61</v>
      </c>
      <c r="I13521">
        <v>4468.2447380000003</v>
      </c>
      <c r="J13521">
        <v>1194.9829999999999</v>
      </c>
      <c r="K13521">
        <v>0</v>
      </c>
      <c r="L13521">
        <v>0</v>
      </c>
      <c r="M13521" t="s">
        <v>15</v>
      </c>
    </row>
    <row r="13522" spans="1:13" x14ac:dyDescent="0.25">
      <c r="A13522">
        <v>14171</v>
      </c>
      <c r="B13522" t="s">
        <v>16</v>
      </c>
      <c r="C13522">
        <v>36</v>
      </c>
      <c r="D13522">
        <v>34</v>
      </c>
      <c r="E13522">
        <v>189.84011380000001</v>
      </c>
      <c r="F13522">
        <v>1258</v>
      </c>
      <c r="G13522">
        <v>183</v>
      </c>
      <c r="H13522">
        <v>16</v>
      </c>
      <c r="I13522">
        <v>2856.642859</v>
      </c>
      <c r="J13522">
        <v>1884.110054</v>
      </c>
      <c r="K13522">
        <v>10</v>
      </c>
      <c r="L13522">
        <v>9</v>
      </c>
      <c r="M13522" t="s">
        <v>15</v>
      </c>
    </row>
    <row r="13523" spans="1:13" x14ac:dyDescent="0.25">
      <c r="A13523">
        <v>14172</v>
      </c>
      <c r="B13523" t="s">
        <v>13</v>
      </c>
      <c r="C13523">
        <v>170</v>
      </c>
      <c r="D13523">
        <v>136</v>
      </c>
      <c r="E13523">
        <v>328.31126180000001</v>
      </c>
      <c r="F13523">
        <v>190</v>
      </c>
      <c r="G13523">
        <v>0</v>
      </c>
      <c r="H13523">
        <v>72</v>
      </c>
      <c r="I13523">
        <v>4192.0939749999998</v>
      </c>
      <c r="J13523">
        <v>745.32971710000004</v>
      </c>
      <c r="K13523">
        <v>26</v>
      </c>
      <c r="L13523">
        <v>22</v>
      </c>
      <c r="M13523" t="s">
        <v>14</v>
      </c>
    </row>
    <row r="13524" spans="1:13" x14ac:dyDescent="0.25">
      <c r="A13524">
        <v>14173</v>
      </c>
      <c r="B13524" t="s">
        <v>13</v>
      </c>
      <c r="C13524">
        <v>6</v>
      </c>
      <c r="D13524">
        <v>6</v>
      </c>
      <c r="E13524">
        <v>252.1567503</v>
      </c>
      <c r="F13524">
        <v>1050</v>
      </c>
      <c r="G13524">
        <v>120</v>
      </c>
      <c r="H13524">
        <v>7</v>
      </c>
      <c r="I13524">
        <v>2170.4626280000002</v>
      </c>
      <c r="J13524">
        <v>1644.9004500000001</v>
      </c>
      <c r="K13524">
        <v>23</v>
      </c>
      <c r="L13524">
        <v>19</v>
      </c>
      <c r="M13524" t="s">
        <v>15</v>
      </c>
    </row>
    <row r="13525" spans="1:13" x14ac:dyDescent="0.25">
      <c r="A13525">
        <v>14174</v>
      </c>
      <c r="B13525" t="s">
        <v>16</v>
      </c>
      <c r="C13525">
        <v>129</v>
      </c>
      <c r="D13525">
        <v>105</v>
      </c>
      <c r="E13525">
        <v>175.52246840000001</v>
      </c>
      <c r="F13525">
        <v>3182</v>
      </c>
      <c r="G13525">
        <v>484</v>
      </c>
      <c r="H13525">
        <v>50</v>
      </c>
      <c r="I13525">
        <v>3997.5704289999999</v>
      </c>
      <c r="J13525">
        <v>2486.0040680000002</v>
      </c>
      <c r="K13525">
        <v>1</v>
      </c>
      <c r="L13525">
        <v>1</v>
      </c>
      <c r="M13525" t="s">
        <v>15</v>
      </c>
    </row>
    <row r="13526" spans="1:13" x14ac:dyDescent="0.25">
      <c r="A13526">
        <v>14175</v>
      </c>
      <c r="B13526" t="s">
        <v>13</v>
      </c>
      <c r="C13526">
        <v>61</v>
      </c>
      <c r="D13526">
        <v>56</v>
      </c>
      <c r="E13526">
        <v>145.67098780000001</v>
      </c>
      <c r="F13526">
        <v>197</v>
      </c>
      <c r="G13526">
        <v>296</v>
      </c>
      <c r="H13526">
        <v>51</v>
      </c>
      <c r="I13526">
        <v>3330.424352</v>
      </c>
      <c r="J13526">
        <v>1848.01206</v>
      </c>
      <c r="K13526">
        <v>8</v>
      </c>
      <c r="L13526">
        <v>5</v>
      </c>
      <c r="M13526" t="s">
        <v>14</v>
      </c>
    </row>
    <row r="13527" spans="1:13" x14ac:dyDescent="0.25">
      <c r="A13527">
        <v>14176</v>
      </c>
      <c r="B13527" t="s">
        <v>13</v>
      </c>
      <c r="C13527">
        <v>4</v>
      </c>
      <c r="D13527">
        <v>4</v>
      </c>
      <c r="E13527">
        <v>85.792525060000003</v>
      </c>
      <c r="F13527">
        <v>1565</v>
      </c>
      <c r="G13527">
        <v>52</v>
      </c>
      <c r="H13527">
        <v>0</v>
      </c>
      <c r="I13527">
        <v>2524.7165909999999</v>
      </c>
      <c r="J13527">
        <v>987.96792349999998</v>
      </c>
      <c r="K13527">
        <v>13</v>
      </c>
      <c r="L13527">
        <v>8</v>
      </c>
      <c r="M13527" t="s">
        <v>15</v>
      </c>
    </row>
    <row r="13528" spans="1:13" x14ac:dyDescent="0.25">
      <c r="A13528">
        <v>14177</v>
      </c>
      <c r="B13528" t="s">
        <v>13</v>
      </c>
      <c r="C13528">
        <v>156</v>
      </c>
      <c r="D13528">
        <v>125</v>
      </c>
      <c r="E13528">
        <v>187.375395</v>
      </c>
      <c r="F13528">
        <v>890</v>
      </c>
      <c r="G13528">
        <v>0</v>
      </c>
      <c r="H13528">
        <v>169</v>
      </c>
      <c r="I13528">
        <v>3091.0015149999999</v>
      </c>
      <c r="J13528">
        <v>2013.3060640000001</v>
      </c>
      <c r="K13528">
        <v>13</v>
      </c>
      <c r="L13528">
        <v>13</v>
      </c>
      <c r="M13528" t="s">
        <v>15</v>
      </c>
    </row>
    <row r="13529" spans="1:13" x14ac:dyDescent="0.25">
      <c r="A13529">
        <v>14178</v>
      </c>
      <c r="B13529" t="s">
        <v>13</v>
      </c>
      <c r="C13529">
        <v>11</v>
      </c>
      <c r="D13529">
        <v>11</v>
      </c>
      <c r="E13529">
        <v>76.680742719999998</v>
      </c>
      <c r="F13529">
        <v>3380</v>
      </c>
      <c r="G13529">
        <v>0</v>
      </c>
      <c r="H13529">
        <v>64</v>
      </c>
      <c r="I13529">
        <v>3846.924908</v>
      </c>
      <c r="J13529">
        <v>417.62864050000002</v>
      </c>
      <c r="K13529">
        <v>5</v>
      </c>
      <c r="L13529">
        <v>5</v>
      </c>
      <c r="M13529" t="s">
        <v>15</v>
      </c>
    </row>
    <row r="13530" spans="1:13" x14ac:dyDescent="0.25">
      <c r="A13530">
        <v>14179</v>
      </c>
      <c r="B13530" t="s">
        <v>13</v>
      </c>
      <c r="C13530">
        <v>61</v>
      </c>
      <c r="D13530">
        <v>49</v>
      </c>
      <c r="E13530">
        <v>65.829499900000002</v>
      </c>
      <c r="F13530">
        <v>589</v>
      </c>
      <c r="G13530">
        <v>86</v>
      </c>
      <c r="H13530">
        <v>73</v>
      </c>
      <c r="I13530">
        <v>998.56835530000001</v>
      </c>
      <c r="J13530">
        <v>284.88149970000001</v>
      </c>
      <c r="K13530">
        <v>20</v>
      </c>
      <c r="L13530">
        <v>20</v>
      </c>
      <c r="M13530" t="s">
        <v>15</v>
      </c>
    </row>
    <row r="13531" spans="1:13" x14ac:dyDescent="0.25">
      <c r="A13531">
        <v>14180</v>
      </c>
      <c r="B13531" t="s">
        <v>13</v>
      </c>
      <c r="C13531">
        <v>111</v>
      </c>
      <c r="D13531">
        <v>90</v>
      </c>
      <c r="E13531">
        <v>285.79376189999999</v>
      </c>
      <c r="F13531">
        <v>61</v>
      </c>
      <c r="G13531">
        <v>333</v>
      </c>
      <c r="H13531">
        <v>0</v>
      </c>
      <c r="I13531">
        <v>4365.5581560000001</v>
      </c>
      <c r="J13531">
        <v>3394.6613120000002</v>
      </c>
      <c r="K13531">
        <v>9</v>
      </c>
      <c r="L13531">
        <v>8</v>
      </c>
      <c r="M13531" t="s">
        <v>15</v>
      </c>
    </row>
    <row r="13532" spans="1:13" x14ac:dyDescent="0.25">
      <c r="A13532">
        <v>14181</v>
      </c>
      <c r="B13532" t="s">
        <v>13</v>
      </c>
      <c r="C13532">
        <v>80</v>
      </c>
      <c r="D13532">
        <v>67</v>
      </c>
      <c r="E13532">
        <v>357.4112619</v>
      </c>
      <c r="F13532">
        <v>3176</v>
      </c>
      <c r="G13532">
        <v>30</v>
      </c>
      <c r="H13532">
        <v>2</v>
      </c>
      <c r="I13532">
        <v>3966.218398</v>
      </c>
      <c r="J13532">
        <v>2286.1998509999999</v>
      </c>
      <c r="K13532">
        <v>9</v>
      </c>
      <c r="L13532">
        <v>9</v>
      </c>
      <c r="M13532" t="s">
        <v>15</v>
      </c>
    </row>
    <row r="13533" spans="1:13" x14ac:dyDescent="0.25">
      <c r="A13533">
        <v>14182</v>
      </c>
      <c r="B13533" t="s">
        <v>13</v>
      </c>
      <c r="C13533">
        <v>45</v>
      </c>
      <c r="D13533">
        <v>38</v>
      </c>
      <c r="E13533">
        <v>116.54113769999999</v>
      </c>
      <c r="F13533">
        <v>2949</v>
      </c>
      <c r="G13533">
        <v>531</v>
      </c>
      <c r="H13533">
        <v>31</v>
      </c>
      <c r="I13533">
        <v>2211.4676479999998</v>
      </c>
      <c r="J13533">
        <v>470.97908740000003</v>
      </c>
      <c r="K13533">
        <v>24</v>
      </c>
      <c r="L13533">
        <v>16</v>
      </c>
      <c r="M13533" t="s">
        <v>14</v>
      </c>
    </row>
    <row r="13534" spans="1:13" x14ac:dyDescent="0.25">
      <c r="A13534">
        <v>14183</v>
      </c>
      <c r="B13534" t="s">
        <v>13</v>
      </c>
      <c r="C13534">
        <v>106</v>
      </c>
      <c r="D13534">
        <v>88</v>
      </c>
      <c r="E13534">
        <v>409.97276970000001</v>
      </c>
      <c r="F13534">
        <v>2158</v>
      </c>
      <c r="G13534">
        <v>38</v>
      </c>
      <c r="H13534">
        <v>0</v>
      </c>
      <c r="I13534">
        <v>2616.4465530000002</v>
      </c>
      <c r="J13534">
        <v>2140.250763</v>
      </c>
      <c r="K13534">
        <v>17</v>
      </c>
      <c r="L13534">
        <v>12</v>
      </c>
      <c r="M13534" t="s">
        <v>15</v>
      </c>
    </row>
    <row r="13535" spans="1:13" x14ac:dyDescent="0.25">
      <c r="A13535">
        <v>14184</v>
      </c>
      <c r="B13535" t="s">
        <v>13</v>
      </c>
      <c r="C13535">
        <v>84</v>
      </c>
      <c r="D13535">
        <v>69</v>
      </c>
      <c r="E13535">
        <v>143.34118760000001</v>
      </c>
      <c r="F13535">
        <v>931</v>
      </c>
      <c r="G13535">
        <v>0</v>
      </c>
      <c r="H13535">
        <v>0</v>
      </c>
      <c r="I13535">
        <v>4795.6984769999999</v>
      </c>
      <c r="J13535">
        <v>1690.3307319999999</v>
      </c>
      <c r="K13535">
        <v>12</v>
      </c>
      <c r="L13535">
        <v>5</v>
      </c>
      <c r="M13535" t="s">
        <v>15</v>
      </c>
    </row>
    <row r="13536" spans="1:13" x14ac:dyDescent="0.25">
      <c r="A13536">
        <v>14185</v>
      </c>
      <c r="B13536" t="s">
        <v>13</v>
      </c>
      <c r="C13536">
        <v>113</v>
      </c>
      <c r="D13536">
        <v>91</v>
      </c>
      <c r="E13536">
        <v>181.57751579999999</v>
      </c>
      <c r="F13536">
        <v>2829</v>
      </c>
      <c r="G13536">
        <v>697</v>
      </c>
      <c r="H13536">
        <v>51</v>
      </c>
      <c r="I13536">
        <v>7338.3898980000004</v>
      </c>
      <c r="J13536">
        <v>3421.9994830000001</v>
      </c>
      <c r="K13536">
        <v>19</v>
      </c>
      <c r="L13536">
        <v>10</v>
      </c>
      <c r="M13536" t="s">
        <v>15</v>
      </c>
    </row>
    <row r="13537" spans="1:13" x14ac:dyDescent="0.25">
      <c r="A13537">
        <v>14186</v>
      </c>
      <c r="B13537" t="s">
        <v>13</v>
      </c>
      <c r="C13537">
        <v>70</v>
      </c>
      <c r="D13537">
        <v>58</v>
      </c>
      <c r="E13537">
        <v>71.436921159999997</v>
      </c>
      <c r="F13537">
        <v>689</v>
      </c>
      <c r="G13537">
        <v>0</v>
      </c>
      <c r="H13537">
        <v>54</v>
      </c>
      <c r="I13537">
        <v>5116.8335900000002</v>
      </c>
      <c r="J13537">
        <v>555.36674679999999</v>
      </c>
      <c r="K13537">
        <v>7</v>
      </c>
      <c r="L13537">
        <v>5</v>
      </c>
      <c r="M13537" t="s">
        <v>15</v>
      </c>
    </row>
    <row r="13538" spans="1:13" x14ac:dyDescent="0.25">
      <c r="A13538">
        <v>14187</v>
      </c>
      <c r="B13538" t="s">
        <v>13</v>
      </c>
      <c r="C13538">
        <v>89</v>
      </c>
      <c r="D13538">
        <v>72</v>
      </c>
      <c r="E13538">
        <v>228.70034820000001</v>
      </c>
      <c r="F13538">
        <v>381</v>
      </c>
      <c r="G13538">
        <v>0</v>
      </c>
      <c r="H13538">
        <v>7</v>
      </c>
      <c r="I13538">
        <v>4735.270348</v>
      </c>
      <c r="J13538">
        <v>2443.2729410000002</v>
      </c>
      <c r="K13538">
        <v>19</v>
      </c>
      <c r="L13538">
        <v>12</v>
      </c>
      <c r="M13538" t="s">
        <v>15</v>
      </c>
    </row>
    <row r="13539" spans="1:13" x14ac:dyDescent="0.25">
      <c r="A13539">
        <v>14188</v>
      </c>
      <c r="B13539" t="s">
        <v>13</v>
      </c>
      <c r="C13539">
        <v>16</v>
      </c>
      <c r="D13539">
        <v>13</v>
      </c>
      <c r="E13539">
        <v>222.976744</v>
      </c>
      <c r="F13539">
        <v>3003</v>
      </c>
      <c r="G13539">
        <v>96</v>
      </c>
      <c r="H13539">
        <v>54</v>
      </c>
      <c r="I13539">
        <v>4138.1973969999999</v>
      </c>
      <c r="J13539">
        <v>1937.443143</v>
      </c>
      <c r="K13539">
        <v>11</v>
      </c>
      <c r="L13539">
        <v>11</v>
      </c>
      <c r="M13539" t="s">
        <v>15</v>
      </c>
    </row>
    <row r="13540" spans="1:13" x14ac:dyDescent="0.25">
      <c r="A13540">
        <v>14189</v>
      </c>
      <c r="B13540" t="s">
        <v>13</v>
      </c>
      <c r="C13540">
        <v>47</v>
      </c>
      <c r="D13540">
        <v>44</v>
      </c>
      <c r="E13540">
        <v>68.032029249999994</v>
      </c>
      <c r="F13540">
        <v>3275</v>
      </c>
      <c r="G13540">
        <v>119</v>
      </c>
      <c r="H13540">
        <v>27</v>
      </c>
      <c r="I13540">
        <v>4307.3214889999999</v>
      </c>
      <c r="J13540">
        <v>1631.1887879999999</v>
      </c>
      <c r="K13540">
        <v>15</v>
      </c>
      <c r="L13540">
        <v>15</v>
      </c>
      <c r="M13540" t="s">
        <v>15</v>
      </c>
    </row>
    <row r="13541" spans="1:13" x14ac:dyDescent="0.25">
      <c r="A13541">
        <v>14190</v>
      </c>
      <c r="B13541" t="s">
        <v>13</v>
      </c>
      <c r="C13541">
        <v>58</v>
      </c>
      <c r="D13541">
        <v>48</v>
      </c>
      <c r="E13541">
        <v>208.994765</v>
      </c>
      <c r="F13541">
        <v>1602</v>
      </c>
      <c r="G13541">
        <v>431</v>
      </c>
      <c r="H13541">
        <v>0</v>
      </c>
      <c r="I13541">
        <v>4195.7731659999999</v>
      </c>
      <c r="J13541">
        <v>1895.974614</v>
      </c>
      <c r="K13541">
        <v>31</v>
      </c>
      <c r="L13541">
        <v>27</v>
      </c>
      <c r="M13541" t="s">
        <v>15</v>
      </c>
    </row>
    <row r="13542" spans="1:13" x14ac:dyDescent="0.25">
      <c r="A13542">
        <v>14191</v>
      </c>
      <c r="B13542" t="s">
        <v>13</v>
      </c>
      <c r="C13542">
        <v>91</v>
      </c>
      <c r="D13542">
        <v>77</v>
      </c>
      <c r="E13542">
        <v>249.7068088</v>
      </c>
      <c r="F13542">
        <v>3172</v>
      </c>
      <c r="G13542">
        <v>207</v>
      </c>
      <c r="H13542">
        <v>25</v>
      </c>
      <c r="I13542">
        <v>5293.1729219999997</v>
      </c>
      <c r="J13542">
        <v>3375.298072</v>
      </c>
      <c r="K13542">
        <v>20</v>
      </c>
      <c r="L13542">
        <v>20</v>
      </c>
      <c r="M13542" t="s">
        <v>15</v>
      </c>
    </row>
    <row r="13543" spans="1:13" x14ac:dyDescent="0.25">
      <c r="A13543">
        <v>14192</v>
      </c>
      <c r="B13543" t="s">
        <v>13</v>
      </c>
      <c r="C13543">
        <v>15</v>
      </c>
      <c r="D13543">
        <v>12</v>
      </c>
      <c r="E13543">
        <v>41.075405609999997</v>
      </c>
      <c r="F13543">
        <v>1594</v>
      </c>
      <c r="G13543">
        <v>215</v>
      </c>
      <c r="H13543">
        <v>21</v>
      </c>
      <c r="I13543">
        <v>2115.1576239999999</v>
      </c>
      <c r="J13543">
        <v>1439.2117069999999</v>
      </c>
      <c r="K13543">
        <v>24</v>
      </c>
      <c r="L13543">
        <v>16</v>
      </c>
      <c r="M13543" t="s">
        <v>15</v>
      </c>
    </row>
    <row r="13544" spans="1:13" x14ac:dyDescent="0.25">
      <c r="A13544">
        <v>14193</v>
      </c>
      <c r="B13544" t="s">
        <v>13</v>
      </c>
      <c r="C13544">
        <v>49</v>
      </c>
      <c r="D13544">
        <v>40</v>
      </c>
      <c r="E13544">
        <v>68.134489360000003</v>
      </c>
      <c r="F13544">
        <v>832</v>
      </c>
      <c r="G13544">
        <v>251</v>
      </c>
      <c r="H13544">
        <v>15</v>
      </c>
      <c r="I13544">
        <v>5165.3261510000002</v>
      </c>
      <c r="J13544">
        <v>1703.8507569999999</v>
      </c>
      <c r="K13544">
        <v>17</v>
      </c>
      <c r="L13544">
        <v>10</v>
      </c>
      <c r="M13544" t="s">
        <v>15</v>
      </c>
    </row>
    <row r="13545" spans="1:13" x14ac:dyDescent="0.25">
      <c r="A13545">
        <v>14194</v>
      </c>
      <c r="B13545" t="s">
        <v>13</v>
      </c>
      <c r="C13545">
        <v>21</v>
      </c>
      <c r="D13545">
        <v>20</v>
      </c>
      <c r="E13545">
        <v>33.818758959999997</v>
      </c>
      <c r="F13545">
        <v>658</v>
      </c>
      <c r="G13545">
        <v>12</v>
      </c>
      <c r="H13545">
        <v>11</v>
      </c>
      <c r="I13545">
        <v>2493.744068</v>
      </c>
      <c r="J13545">
        <v>497.63126169999998</v>
      </c>
      <c r="K13545">
        <v>5</v>
      </c>
      <c r="L13545">
        <v>5</v>
      </c>
      <c r="M13545" t="s">
        <v>15</v>
      </c>
    </row>
    <row r="13546" spans="1:13" x14ac:dyDescent="0.25">
      <c r="A13546">
        <v>14195</v>
      </c>
      <c r="B13546" t="s">
        <v>13</v>
      </c>
      <c r="C13546">
        <v>31</v>
      </c>
      <c r="D13546">
        <v>25</v>
      </c>
      <c r="E13546">
        <v>178.26450209999999</v>
      </c>
      <c r="F13546">
        <v>319</v>
      </c>
      <c r="G13546">
        <v>421</v>
      </c>
      <c r="H13546">
        <v>38</v>
      </c>
      <c r="I13546">
        <v>2891.0236150000001</v>
      </c>
      <c r="J13546">
        <v>454.14233280000002</v>
      </c>
      <c r="K13546">
        <v>15</v>
      </c>
      <c r="L13546">
        <v>15</v>
      </c>
      <c r="M13546" t="s">
        <v>15</v>
      </c>
    </row>
    <row r="13547" spans="1:13" x14ac:dyDescent="0.25">
      <c r="A13547">
        <v>14196</v>
      </c>
      <c r="B13547" t="s">
        <v>13</v>
      </c>
      <c r="C13547">
        <v>223</v>
      </c>
      <c r="D13547">
        <v>179</v>
      </c>
      <c r="E13547">
        <v>415.8692911</v>
      </c>
      <c r="F13547">
        <v>2785</v>
      </c>
      <c r="G13547">
        <v>0</v>
      </c>
      <c r="H13547">
        <v>47</v>
      </c>
      <c r="I13547">
        <v>7064.1596900000004</v>
      </c>
      <c r="J13547">
        <v>2130.7539499999998</v>
      </c>
      <c r="K13547">
        <v>29</v>
      </c>
      <c r="L13547">
        <v>23</v>
      </c>
      <c r="M13547" t="s">
        <v>15</v>
      </c>
    </row>
    <row r="13548" spans="1:13" x14ac:dyDescent="0.25">
      <c r="A13548">
        <v>14197</v>
      </c>
      <c r="B13548" t="s">
        <v>13</v>
      </c>
      <c r="C13548">
        <v>118</v>
      </c>
      <c r="D13548">
        <v>103</v>
      </c>
      <c r="E13548">
        <v>172.65671850000001</v>
      </c>
      <c r="F13548">
        <v>2648</v>
      </c>
      <c r="G13548">
        <v>31</v>
      </c>
      <c r="H13548">
        <v>14</v>
      </c>
      <c r="I13548">
        <v>6824.3106319999997</v>
      </c>
      <c r="J13548">
        <v>3191.7803290000002</v>
      </c>
      <c r="K13548">
        <v>8</v>
      </c>
      <c r="L13548">
        <v>6</v>
      </c>
      <c r="M13548" t="s">
        <v>15</v>
      </c>
    </row>
    <row r="13549" spans="1:13" x14ac:dyDescent="0.25">
      <c r="A13549">
        <v>14198</v>
      </c>
      <c r="B13549" t="s">
        <v>13</v>
      </c>
      <c r="C13549">
        <v>69</v>
      </c>
      <c r="D13549">
        <v>55</v>
      </c>
      <c r="E13549">
        <v>103.9041924</v>
      </c>
      <c r="F13549">
        <v>1691</v>
      </c>
      <c r="G13549">
        <v>667</v>
      </c>
      <c r="H13549">
        <v>0</v>
      </c>
      <c r="I13549">
        <v>4960.9105449999997</v>
      </c>
      <c r="J13549">
        <v>2481.787198</v>
      </c>
      <c r="K13549">
        <v>8</v>
      </c>
      <c r="L13549">
        <v>5</v>
      </c>
      <c r="M13549" t="s">
        <v>15</v>
      </c>
    </row>
    <row r="13550" spans="1:13" x14ac:dyDescent="0.25">
      <c r="A13550">
        <v>14199</v>
      </c>
      <c r="B13550" t="s">
        <v>13</v>
      </c>
      <c r="C13550">
        <v>60</v>
      </c>
      <c r="D13550">
        <v>50</v>
      </c>
      <c r="E13550">
        <v>76.610442070000005</v>
      </c>
      <c r="F13550">
        <v>238</v>
      </c>
      <c r="G13550">
        <v>81</v>
      </c>
      <c r="H13550">
        <v>74</v>
      </c>
      <c r="I13550">
        <v>4844.7701619999998</v>
      </c>
      <c r="J13550">
        <v>1934.7931619999999</v>
      </c>
      <c r="K13550">
        <v>29</v>
      </c>
      <c r="L13550">
        <v>25</v>
      </c>
      <c r="M13550" t="s">
        <v>15</v>
      </c>
    </row>
    <row r="13551" spans="1:13" x14ac:dyDescent="0.25">
      <c r="A13551">
        <v>14200</v>
      </c>
      <c r="B13551" t="s">
        <v>13</v>
      </c>
      <c r="C13551">
        <v>4</v>
      </c>
      <c r="D13551">
        <v>4</v>
      </c>
      <c r="E13551">
        <v>9.5041500780000003</v>
      </c>
      <c r="F13551">
        <v>2904</v>
      </c>
      <c r="G13551">
        <v>0</v>
      </c>
      <c r="H13551">
        <v>48</v>
      </c>
      <c r="I13551">
        <v>2182.850989</v>
      </c>
      <c r="J13551">
        <v>1325.090211</v>
      </c>
      <c r="K13551">
        <v>3</v>
      </c>
      <c r="L13551">
        <v>3</v>
      </c>
      <c r="M13551" t="s">
        <v>15</v>
      </c>
    </row>
    <row r="13552" spans="1:13" x14ac:dyDescent="0.25">
      <c r="A13552">
        <v>14201</v>
      </c>
      <c r="B13552" t="s">
        <v>13</v>
      </c>
      <c r="C13552">
        <v>87</v>
      </c>
      <c r="D13552">
        <v>70</v>
      </c>
      <c r="E13552">
        <v>239.2456463</v>
      </c>
      <c r="F13552">
        <v>467</v>
      </c>
      <c r="G13552">
        <v>112</v>
      </c>
      <c r="H13552">
        <v>34</v>
      </c>
      <c r="I13552">
        <v>6298.1455749999996</v>
      </c>
      <c r="J13552">
        <v>3780.1203599999999</v>
      </c>
      <c r="K13552">
        <v>17</v>
      </c>
      <c r="L13552">
        <v>12</v>
      </c>
      <c r="M13552" t="s">
        <v>15</v>
      </c>
    </row>
    <row r="13553" spans="1:13" x14ac:dyDescent="0.25">
      <c r="A13553">
        <v>14202</v>
      </c>
      <c r="B13553" t="s">
        <v>13</v>
      </c>
      <c r="C13553">
        <v>40</v>
      </c>
      <c r="D13553">
        <v>32</v>
      </c>
      <c r="E13553">
        <v>51.779831850000001</v>
      </c>
      <c r="F13553">
        <v>1893</v>
      </c>
      <c r="G13553">
        <v>112</v>
      </c>
      <c r="H13553">
        <v>113</v>
      </c>
      <c r="I13553">
        <v>6269.9065849999997</v>
      </c>
      <c r="J13553">
        <v>2477.5818599999998</v>
      </c>
      <c r="K13553">
        <v>22</v>
      </c>
      <c r="L13553">
        <v>15</v>
      </c>
      <c r="M13553" t="s">
        <v>15</v>
      </c>
    </row>
    <row r="13554" spans="1:13" x14ac:dyDescent="0.25">
      <c r="A13554">
        <v>14203</v>
      </c>
      <c r="B13554" t="s">
        <v>16</v>
      </c>
      <c r="C13554">
        <v>58</v>
      </c>
      <c r="D13554">
        <v>48</v>
      </c>
      <c r="E13554">
        <v>79.269872910000004</v>
      </c>
      <c r="F13554">
        <v>1801</v>
      </c>
      <c r="G13554">
        <v>16</v>
      </c>
      <c r="H13554">
        <v>0</v>
      </c>
      <c r="I13554">
        <v>1553.4798969999999</v>
      </c>
      <c r="J13554">
        <v>1124.147219</v>
      </c>
      <c r="K13554">
        <v>5</v>
      </c>
      <c r="L13554">
        <v>0</v>
      </c>
      <c r="M13554" t="s">
        <v>15</v>
      </c>
    </row>
    <row r="13555" spans="1:13" x14ac:dyDescent="0.25">
      <c r="A13555">
        <v>14204</v>
      </c>
      <c r="B13555" t="s">
        <v>13</v>
      </c>
      <c r="C13555">
        <v>210</v>
      </c>
      <c r="D13555">
        <v>168</v>
      </c>
      <c r="E13555">
        <v>250.12718849999999</v>
      </c>
      <c r="F13555">
        <v>3255</v>
      </c>
      <c r="G13555">
        <v>0</v>
      </c>
      <c r="H13555">
        <v>57</v>
      </c>
      <c r="I13555">
        <v>8550.5470839999998</v>
      </c>
      <c r="J13555">
        <v>5383.5920290000004</v>
      </c>
      <c r="K13555">
        <v>14</v>
      </c>
      <c r="L13555">
        <v>11</v>
      </c>
      <c r="M13555" t="s">
        <v>15</v>
      </c>
    </row>
    <row r="13556" spans="1:13" x14ac:dyDescent="0.25">
      <c r="A13556">
        <v>14205</v>
      </c>
      <c r="B13556" t="s">
        <v>13</v>
      </c>
      <c r="C13556">
        <v>84</v>
      </c>
      <c r="D13556">
        <v>68</v>
      </c>
      <c r="E13556">
        <v>194.9431755</v>
      </c>
      <c r="F13556">
        <v>2160</v>
      </c>
      <c r="G13556">
        <v>191</v>
      </c>
      <c r="H13556">
        <v>73</v>
      </c>
      <c r="I13556">
        <v>1598.403894</v>
      </c>
      <c r="J13556">
        <v>212.12140890000001</v>
      </c>
      <c r="K13556">
        <v>9</v>
      </c>
      <c r="L13556">
        <v>9</v>
      </c>
      <c r="M13556" t="s">
        <v>14</v>
      </c>
    </row>
    <row r="13557" spans="1:13" x14ac:dyDescent="0.25">
      <c r="A13557">
        <v>14206</v>
      </c>
      <c r="B13557" t="s">
        <v>13</v>
      </c>
      <c r="C13557">
        <v>240</v>
      </c>
      <c r="D13557">
        <v>193</v>
      </c>
      <c r="E13557">
        <v>284.27302040000001</v>
      </c>
      <c r="F13557">
        <v>3142</v>
      </c>
      <c r="G13557">
        <v>696</v>
      </c>
      <c r="H13557">
        <v>0</v>
      </c>
      <c r="I13557">
        <v>1046.9172349999999</v>
      </c>
      <c r="J13557">
        <v>753.83730089999995</v>
      </c>
      <c r="K13557">
        <v>9</v>
      </c>
      <c r="L13557">
        <v>9</v>
      </c>
      <c r="M13557" t="s">
        <v>15</v>
      </c>
    </row>
    <row r="13558" spans="1:13" x14ac:dyDescent="0.25">
      <c r="A13558">
        <v>14207</v>
      </c>
      <c r="B13558" t="s">
        <v>16</v>
      </c>
      <c r="C13558">
        <v>16</v>
      </c>
      <c r="D13558">
        <v>16</v>
      </c>
      <c r="E13558">
        <v>285.9160195</v>
      </c>
      <c r="F13558">
        <v>565</v>
      </c>
      <c r="G13558">
        <v>354</v>
      </c>
      <c r="H13558">
        <v>63</v>
      </c>
      <c r="I13558">
        <v>1955.1758729999999</v>
      </c>
      <c r="J13558">
        <v>1276.0555770000001</v>
      </c>
      <c r="K13558">
        <v>10</v>
      </c>
      <c r="L13558">
        <v>8</v>
      </c>
      <c r="M13558" t="s">
        <v>15</v>
      </c>
    </row>
    <row r="13559" spans="1:13" x14ac:dyDescent="0.25">
      <c r="A13559">
        <v>14208</v>
      </c>
      <c r="B13559" t="s">
        <v>13</v>
      </c>
      <c r="C13559">
        <v>98</v>
      </c>
      <c r="D13559">
        <v>86</v>
      </c>
      <c r="E13559">
        <v>214.16407699999999</v>
      </c>
      <c r="F13559">
        <v>1335</v>
      </c>
      <c r="G13559">
        <v>214</v>
      </c>
      <c r="H13559">
        <v>8</v>
      </c>
      <c r="I13559">
        <v>3481.198406</v>
      </c>
      <c r="J13559">
        <v>2009.1567600000001</v>
      </c>
      <c r="K13559">
        <v>30</v>
      </c>
      <c r="L13559">
        <v>28</v>
      </c>
      <c r="M13559" t="s">
        <v>15</v>
      </c>
    </row>
    <row r="13560" spans="1:13" x14ac:dyDescent="0.25">
      <c r="A13560">
        <v>14209</v>
      </c>
      <c r="B13560" t="s">
        <v>13</v>
      </c>
      <c r="C13560">
        <v>22</v>
      </c>
      <c r="D13560">
        <v>18</v>
      </c>
      <c r="E13560">
        <v>50.08610874</v>
      </c>
      <c r="F13560">
        <v>1943</v>
      </c>
      <c r="G13560">
        <v>0</v>
      </c>
      <c r="H13560">
        <v>0</v>
      </c>
      <c r="I13560">
        <v>6793.626268</v>
      </c>
      <c r="J13560">
        <v>4937.949955</v>
      </c>
      <c r="K13560">
        <v>14</v>
      </c>
      <c r="L13560">
        <v>11</v>
      </c>
      <c r="M13560" t="s">
        <v>14</v>
      </c>
    </row>
    <row r="13561" spans="1:13" x14ac:dyDescent="0.25">
      <c r="A13561">
        <v>14210</v>
      </c>
      <c r="B13561" t="s">
        <v>13</v>
      </c>
      <c r="C13561">
        <v>159</v>
      </c>
      <c r="D13561">
        <v>129</v>
      </c>
      <c r="E13561">
        <v>185.20959110000001</v>
      </c>
      <c r="F13561">
        <v>982</v>
      </c>
      <c r="G13561">
        <v>224</v>
      </c>
      <c r="H13561">
        <v>1</v>
      </c>
      <c r="I13561">
        <v>5378.4199509999999</v>
      </c>
      <c r="J13561">
        <v>2479.2941089999999</v>
      </c>
      <c r="K13561">
        <v>18</v>
      </c>
      <c r="L13561">
        <v>13</v>
      </c>
      <c r="M13561" t="s">
        <v>15</v>
      </c>
    </row>
    <row r="13562" spans="1:13" x14ac:dyDescent="0.25">
      <c r="A13562">
        <v>14211</v>
      </c>
      <c r="B13562" t="s">
        <v>13</v>
      </c>
      <c r="C13562">
        <v>21</v>
      </c>
      <c r="D13562">
        <v>17</v>
      </c>
      <c r="E13562">
        <v>26.188267759999999</v>
      </c>
      <c r="F13562">
        <v>3084</v>
      </c>
      <c r="G13562">
        <v>29</v>
      </c>
      <c r="H13562">
        <v>54</v>
      </c>
      <c r="I13562">
        <v>5065.3298610000002</v>
      </c>
      <c r="J13562">
        <v>3144.0670570000002</v>
      </c>
      <c r="K13562">
        <v>26</v>
      </c>
      <c r="L13562">
        <v>24</v>
      </c>
      <c r="M13562" t="s">
        <v>15</v>
      </c>
    </row>
    <row r="13563" spans="1:13" x14ac:dyDescent="0.25">
      <c r="A13563">
        <v>14213</v>
      </c>
      <c r="B13563" t="s">
        <v>16</v>
      </c>
      <c r="C13563">
        <v>194</v>
      </c>
      <c r="D13563">
        <v>155</v>
      </c>
      <c r="E13563">
        <v>303.38743369999997</v>
      </c>
      <c r="F13563">
        <v>245</v>
      </c>
      <c r="G13563">
        <v>112</v>
      </c>
      <c r="H13563">
        <v>0</v>
      </c>
      <c r="I13563">
        <v>4513.3208640000003</v>
      </c>
      <c r="J13563">
        <v>3320.3277670000002</v>
      </c>
      <c r="K13563">
        <v>2</v>
      </c>
      <c r="L13563">
        <v>1</v>
      </c>
      <c r="M13563" t="s">
        <v>15</v>
      </c>
    </row>
    <row r="13564" spans="1:13" x14ac:dyDescent="0.25">
      <c r="A13564">
        <v>14214</v>
      </c>
      <c r="B13564" t="s">
        <v>13</v>
      </c>
      <c r="C13564">
        <v>30</v>
      </c>
      <c r="D13564">
        <v>28</v>
      </c>
      <c r="E13564">
        <v>80.063270079999995</v>
      </c>
      <c r="F13564">
        <v>1714</v>
      </c>
      <c r="G13564">
        <v>273</v>
      </c>
      <c r="H13564">
        <v>2</v>
      </c>
      <c r="I13564">
        <v>3896.8865700000001</v>
      </c>
      <c r="J13564">
        <v>767.48016629999995</v>
      </c>
      <c r="K13564">
        <v>15</v>
      </c>
      <c r="L13564">
        <v>9</v>
      </c>
      <c r="M13564" t="s">
        <v>14</v>
      </c>
    </row>
    <row r="13565" spans="1:13" x14ac:dyDescent="0.25">
      <c r="A13565">
        <v>14215</v>
      </c>
      <c r="B13565" t="s">
        <v>16</v>
      </c>
      <c r="C13565">
        <v>48</v>
      </c>
      <c r="D13565">
        <v>39</v>
      </c>
      <c r="E13565">
        <v>275.29967240000002</v>
      </c>
      <c r="F13565">
        <v>1108</v>
      </c>
      <c r="G13565">
        <v>154</v>
      </c>
      <c r="H13565">
        <v>0</v>
      </c>
      <c r="I13565">
        <v>3405.6490530000001</v>
      </c>
      <c r="J13565">
        <v>1844.850222</v>
      </c>
      <c r="K13565">
        <v>25</v>
      </c>
      <c r="L13565">
        <v>16</v>
      </c>
      <c r="M13565" t="s">
        <v>15</v>
      </c>
    </row>
    <row r="13566" spans="1:13" x14ac:dyDescent="0.25">
      <c r="A13566">
        <v>14216</v>
      </c>
      <c r="B13566" t="s">
        <v>13</v>
      </c>
      <c r="C13566">
        <v>85</v>
      </c>
      <c r="D13566">
        <v>68</v>
      </c>
      <c r="E13566">
        <v>84.951011219999998</v>
      </c>
      <c r="F13566">
        <v>1426</v>
      </c>
      <c r="G13566">
        <v>171</v>
      </c>
      <c r="H13566">
        <v>3</v>
      </c>
      <c r="I13566">
        <v>3196.3012760000001</v>
      </c>
      <c r="J13566">
        <v>632.13621790000002</v>
      </c>
      <c r="K13566">
        <v>8</v>
      </c>
      <c r="L13566">
        <v>8</v>
      </c>
      <c r="M13566" t="s">
        <v>15</v>
      </c>
    </row>
    <row r="13567" spans="1:13" x14ac:dyDescent="0.25">
      <c r="A13567">
        <v>14217</v>
      </c>
      <c r="B13567" t="s">
        <v>13</v>
      </c>
      <c r="C13567">
        <v>35</v>
      </c>
      <c r="D13567">
        <v>33</v>
      </c>
      <c r="E13567">
        <v>47.44597272</v>
      </c>
      <c r="F13567">
        <v>628</v>
      </c>
      <c r="G13567">
        <v>47</v>
      </c>
      <c r="H13567">
        <v>0</v>
      </c>
      <c r="I13567">
        <v>1732.113556</v>
      </c>
      <c r="J13567">
        <v>922.71339650000004</v>
      </c>
      <c r="K13567">
        <v>26</v>
      </c>
      <c r="L13567">
        <v>19</v>
      </c>
      <c r="M13567" t="s">
        <v>15</v>
      </c>
    </row>
    <row r="13568" spans="1:13" x14ac:dyDescent="0.25">
      <c r="A13568">
        <v>14218</v>
      </c>
      <c r="B13568" t="s">
        <v>13</v>
      </c>
      <c r="C13568">
        <v>13</v>
      </c>
      <c r="D13568">
        <v>13</v>
      </c>
      <c r="E13568">
        <v>89.972385279999997</v>
      </c>
      <c r="F13568">
        <v>2231</v>
      </c>
      <c r="G13568">
        <v>219</v>
      </c>
      <c r="H13568">
        <v>21</v>
      </c>
      <c r="I13568">
        <v>1143.478437</v>
      </c>
      <c r="J13568">
        <v>363.82345950000001</v>
      </c>
      <c r="K13568">
        <v>21</v>
      </c>
      <c r="L13568">
        <v>16</v>
      </c>
      <c r="M13568" t="s">
        <v>14</v>
      </c>
    </row>
    <row r="13569" spans="1:13" x14ac:dyDescent="0.25">
      <c r="A13569">
        <v>14219</v>
      </c>
      <c r="B13569" t="s">
        <v>13</v>
      </c>
      <c r="C13569">
        <v>8</v>
      </c>
      <c r="D13569">
        <v>7</v>
      </c>
      <c r="E13569">
        <v>75.954993560000005</v>
      </c>
      <c r="F13569">
        <v>1378</v>
      </c>
      <c r="G13569">
        <v>0</v>
      </c>
      <c r="H13569">
        <v>55</v>
      </c>
      <c r="I13569">
        <v>3780.9168559999998</v>
      </c>
      <c r="J13569">
        <v>645.10975670000005</v>
      </c>
      <c r="K13569">
        <v>27</v>
      </c>
      <c r="L13569">
        <v>26</v>
      </c>
      <c r="M13569" t="s">
        <v>15</v>
      </c>
    </row>
    <row r="13570" spans="1:13" x14ac:dyDescent="0.25">
      <c r="A13570">
        <v>14220</v>
      </c>
      <c r="B13570" t="s">
        <v>16</v>
      </c>
      <c r="C13570">
        <v>221</v>
      </c>
      <c r="D13570">
        <v>181</v>
      </c>
      <c r="E13570">
        <v>230.42360500000001</v>
      </c>
      <c r="F13570">
        <v>583</v>
      </c>
      <c r="G13570">
        <v>101</v>
      </c>
      <c r="H13570">
        <v>0</v>
      </c>
      <c r="I13570">
        <v>2037.9534229999999</v>
      </c>
      <c r="J13570">
        <v>1463.9856139999999</v>
      </c>
      <c r="K13570">
        <v>13</v>
      </c>
      <c r="L13570">
        <v>12</v>
      </c>
      <c r="M13570" t="s">
        <v>15</v>
      </c>
    </row>
    <row r="13571" spans="1:13" x14ac:dyDescent="0.25">
      <c r="A13571">
        <v>14222</v>
      </c>
      <c r="B13571" t="s">
        <v>13</v>
      </c>
      <c r="C13571">
        <v>53</v>
      </c>
      <c r="D13571">
        <v>53</v>
      </c>
      <c r="E13571">
        <v>146.8046727</v>
      </c>
      <c r="F13571">
        <v>2815</v>
      </c>
      <c r="G13571">
        <v>292</v>
      </c>
      <c r="H13571">
        <v>5</v>
      </c>
      <c r="I13571">
        <v>2831.268881</v>
      </c>
      <c r="J13571">
        <v>2178.5916590000002</v>
      </c>
      <c r="K13571">
        <v>28</v>
      </c>
      <c r="L13571">
        <v>24</v>
      </c>
      <c r="M13571" t="s">
        <v>15</v>
      </c>
    </row>
    <row r="13572" spans="1:13" x14ac:dyDescent="0.25">
      <c r="A13572">
        <v>14223</v>
      </c>
      <c r="B13572" t="s">
        <v>13</v>
      </c>
      <c r="C13572">
        <v>60</v>
      </c>
      <c r="D13572">
        <v>49</v>
      </c>
      <c r="E13572">
        <v>544.6870768</v>
      </c>
      <c r="F13572">
        <v>2877</v>
      </c>
      <c r="G13572">
        <v>51</v>
      </c>
      <c r="H13572">
        <v>67</v>
      </c>
      <c r="I13572">
        <v>3034.642828</v>
      </c>
      <c r="J13572">
        <v>2016.197416</v>
      </c>
      <c r="K13572">
        <v>9</v>
      </c>
      <c r="L13572">
        <v>7</v>
      </c>
      <c r="M13572" t="s">
        <v>14</v>
      </c>
    </row>
    <row r="13573" spans="1:13" x14ac:dyDescent="0.25">
      <c r="A13573">
        <v>14225</v>
      </c>
      <c r="B13573" t="s">
        <v>13</v>
      </c>
      <c r="C13573">
        <v>94</v>
      </c>
      <c r="D13573">
        <v>76</v>
      </c>
      <c r="E13573">
        <v>153.9031584</v>
      </c>
      <c r="F13573">
        <v>3294</v>
      </c>
      <c r="G13573">
        <v>26</v>
      </c>
      <c r="H13573">
        <v>0</v>
      </c>
      <c r="I13573">
        <v>3342.4487140000001</v>
      </c>
      <c r="J13573">
        <v>1799.1405050000001</v>
      </c>
      <c r="K13573">
        <v>4</v>
      </c>
      <c r="L13573">
        <v>1</v>
      </c>
      <c r="M13573" t="s">
        <v>14</v>
      </c>
    </row>
    <row r="13574" spans="1:13" x14ac:dyDescent="0.25">
      <c r="A13574">
        <v>14226</v>
      </c>
      <c r="B13574" t="s">
        <v>13</v>
      </c>
      <c r="C13574">
        <v>130</v>
      </c>
      <c r="D13574">
        <v>108</v>
      </c>
      <c r="E13574">
        <v>324.47828349999997</v>
      </c>
      <c r="F13574">
        <v>1962</v>
      </c>
      <c r="G13574">
        <v>11</v>
      </c>
      <c r="H13574">
        <v>26</v>
      </c>
      <c r="I13574">
        <v>3641.78962</v>
      </c>
      <c r="J13574">
        <v>2959.0885950000002</v>
      </c>
      <c r="K13574">
        <v>17</v>
      </c>
      <c r="L13574">
        <v>13</v>
      </c>
      <c r="M13574" t="s">
        <v>15</v>
      </c>
    </row>
    <row r="13575" spans="1:13" x14ac:dyDescent="0.25">
      <c r="A13575">
        <v>14227</v>
      </c>
      <c r="B13575" t="s">
        <v>13</v>
      </c>
      <c r="C13575">
        <v>48</v>
      </c>
      <c r="D13575">
        <v>48</v>
      </c>
      <c r="E13575">
        <v>344.5371002</v>
      </c>
      <c r="F13575">
        <v>2076</v>
      </c>
      <c r="G13575">
        <v>0</v>
      </c>
      <c r="H13575">
        <v>17</v>
      </c>
      <c r="I13575">
        <v>1393.5026580000001</v>
      </c>
      <c r="J13575">
        <v>882.17594929999996</v>
      </c>
      <c r="K13575">
        <v>22</v>
      </c>
      <c r="L13575">
        <v>14</v>
      </c>
      <c r="M13575" t="s">
        <v>15</v>
      </c>
    </row>
    <row r="13576" spans="1:13" x14ac:dyDescent="0.25">
      <c r="A13576">
        <v>14228</v>
      </c>
      <c r="B13576" t="s">
        <v>16</v>
      </c>
      <c r="C13576">
        <v>56</v>
      </c>
      <c r="D13576">
        <v>56</v>
      </c>
      <c r="E13576">
        <v>135.31666300000001</v>
      </c>
      <c r="F13576">
        <v>3153</v>
      </c>
      <c r="G13576">
        <v>0</v>
      </c>
      <c r="H13576">
        <v>1</v>
      </c>
      <c r="I13576">
        <v>3289.425624</v>
      </c>
      <c r="J13576">
        <v>918.57737250000002</v>
      </c>
      <c r="K13576">
        <v>8</v>
      </c>
      <c r="L13576">
        <v>3</v>
      </c>
      <c r="M13576" t="s">
        <v>14</v>
      </c>
    </row>
    <row r="13577" spans="1:13" x14ac:dyDescent="0.25">
      <c r="A13577">
        <v>14229</v>
      </c>
      <c r="B13577" t="s">
        <v>13</v>
      </c>
      <c r="C13577">
        <v>29</v>
      </c>
      <c r="D13577">
        <v>25</v>
      </c>
      <c r="E13577">
        <v>44.833937200000001</v>
      </c>
      <c r="F13577">
        <v>3401</v>
      </c>
      <c r="G13577">
        <v>99</v>
      </c>
      <c r="H13577">
        <v>0</v>
      </c>
      <c r="I13577">
        <v>3078.356812</v>
      </c>
      <c r="J13577">
        <v>491.07840340000001</v>
      </c>
      <c r="K13577">
        <v>0</v>
      </c>
      <c r="L13577">
        <v>0</v>
      </c>
      <c r="M13577" t="s">
        <v>15</v>
      </c>
    </row>
    <row r="13578" spans="1:13" x14ac:dyDescent="0.25">
      <c r="A13578">
        <v>14230</v>
      </c>
      <c r="B13578" t="s">
        <v>13</v>
      </c>
      <c r="C13578">
        <v>96</v>
      </c>
      <c r="D13578">
        <v>83</v>
      </c>
      <c r="E13578">
        <v>245.7331451</v>
      </c>
      <c r="F13578">
        <v>2153</v>
      </c>
      <c r="G13578">
        <v>71</v>
      </c>
      <c r="H13578">
        <v>30</v>
      </c>
      <c r="I13578">
        <v>6758.7562390000003</v>
      </c>
      <c r="J13578">
        <v>4183.8795399999999</v>
      </c>
      <c r="K13578">
        <v>17</v>
      </c>
      <c r="L13578">
        <v>15</v>
      </c>
      <c r="M13578" t="s">
        <v>15</v>
      </c>
    </row>
    <row r="13579" spans="1:13" x14ac:dyDescent="0.25">
      <c r="A13579">
        <v>14233</v>
      </c>
      <c r="B13579" t="s">
        <v>13</v>
      </c>
      <c r="C13579">
        <v>128</v>
      </c>
      <c r="D13579">
        <v>113</v>
      </c>
      <c r="E13579">
        <v>232.86789680000001</v>
      </c>
      <c r="F13579">
        <v>402</v>
      </c>
      <c r="G13579">
        <v>186</v>
      </c>
      <c r="H13579">
        <v>0</v>
      </c>
      <c r="I13579">
        <v>8971.5725450000009</v>
      </c>
      <c r="J13579">
        <v>5566.6730500000003</v>
      </c>
      <c r="K13579">
        <v>13</v>
      </c>
      <c r="L13579">
        <v>12</v>
      </c>
      <c r="M13579" t="s">
        <v>15</v>
      </c>
    </row>
    <row r="13580" spans="1:13" x14ac:dyDescent="0.25">
      <c r="A13580">
        <v>14234</v>
      </c>
      <c r="B13580" t="s">
        <v>13</v>
      </c>
      <c r="C13580">
        <v>158</v>
      </c>
      <c r="D13580">
        <v>127</v>
      </c>
      <c r="E13580">
        <v>302.27447000000001</v>
      </c>
      <c r="F13580">
        <v>1855</v>
      </c>
      <c r="G13580">
        <v>1</v>
      </c>
      <c r="H13580">
        <v>0</v>
      </c>
      <c r="I13580">
        <v>5621.8901400000004</v>
      </c>
      <c r="J13580">
        <v>1949.0387040000001</v>
      </c>
      <c r="K13580">
        <v>27</v>
      </c>
      <c r="L13580">
        <v>25</v>
      </c>
      <c r="M13580" t="s">
        <v>14</v>
      </c>
    </row>
    <row r="13581" spans="1:13" x14ac:dyDescent="0.25">
      <c r="A13581">
        <v>14235</v>
      </c>
      <c r="B13581" t="s">
        <v>13</v>
      </c>
      <c r="C13581">
        <v>3</v>
      </c>
      <c r="D13581">
        <v>3</v>
      </c>
      <c r="E13581">
        <v>15.585456110000001</v>
      </c>
      <c r="F13581">
        <v>27</v>
      </c>
      <c r="G13581">
        <v>0</v>
      </c>
      <c r="H13581">
        <v>20</v>
      </c>
      <c r="I13581">
        <v>5438.9167950000001</v>
      </c>
      <c r="J13581">
        <v>689.81207789999996</v>
      </c>
      <c r="K13581">
        <v>27</v>
      </c>
      <c r="L13581">
        <v>23</v>
      </c>
      <c r="M13581" t="s">
        <v>14</v>
      </c>
    </row>
    <row r="13582" spans="1:13" x14ac:dyDescent="0.25">
      <c r="A13582">
        <v>14236</v>
      </c>
      <c r="B13582" t="s">
        <v>13</v>
      </c>
      <c r="C13582">
        <v>256</v>
      </c>
      <c r="D13582">
        <v>205</v>
      </c>
      <c r="E13582">
        <v>309.24028779999998</v>
      </c>
      <c r="F13582">
        <v>2539</v>
      </c>
      <c r="G13582">
        <v>188</v>
      </c>
      <c r="H13582">
        <v>25</v>
      </c>
      <c r="I13582">
        <v>3966.2602230000002</v>
      </c>
      <c r="J13582">
        <v>170.55660080000001</v>
      </c>
      <c r="K13582">
        <v>0</v>
      </c>
      <c r="L13582">
        <v>0</v>
      </c>
      <c r="M13582" t="s">
        <v>14</v>
      </c>
    </row>
    <row r="13583" spans="1:13" x14ac:dyDescent="0.25">
      <c r="A13583">
        <v>14237</v>
      </c>
      <c r="B13583" t="s">
        <v>13</v>
      </c>
      <c r="C13583">
        <v>147</v>
      </c>
      <c r="D13583">
        <v>118</v>
      </c>
      <c r="E13583">
        <v>348.78082840000002</v>
      </c>
      <c r="F13583">
        <v>3365</v>
      </c>
      <c r="G13583">
        <v>7</v>
      </c>
      <c r="H13583">
        <v>37</v>
      </c>
      <c r="I13583">
        <v>2523.7746120000002</v>
      </c>
      <c r="J13583">
        <v>977.78041859999996</v>
      </c>
      <c r="K13583">
        <v>21</v>
      </c>
      <c r="L13583">
        <v>17</v>
      </c>
      <c r="M13583" t="s">
        <v>14</v>
      </c>
    </row>
    <row r="13584" spans="1:13" x14ac:dyDescent="0.25">
      <c r="A13584">
        <v>14238</v>
      </c>
      <c r="B13584" t="s">
        <v>13</v>
      </c>
      <c r="C13584">
        <v>10</v>
      </c>
      <c r="D13584">
        <v>9</v>
      </c>
      <c r="E13584">
        <v>154.9143272</v>
      </c>
      <c r="F13584">
        <v>1727</v>
      </c>
      <c r="G13584">
        <v>187</v>
      </c>
      <c r="H13584">
        <v>0</v>
      </c>
      <c r="I13584">
        <v>2962.130075</v>
      </c>
      <c r="J13584">
        <v>1981.900189</v>
      </c>
      <c r="K13584">
        <v>27</v>
      </c>
      <c r="L13584">
        <v>25</v>
      </c>
      <c r="M13584" t="s">
        <v>14</v>
      </c>
    </row>
    <row r="13585" spans="1:13" x14ac:dyDescent="0.25">
      <c r="A13585">
        <v>14239</v>
      </c>
      <c r="B13585" t="s">
        <v>13</v>
      </c>
      <c r="C13585">
        <v>89</v>
      </c>
      <c r="D13585">
        <v>71</v>
      </c>
      <c r="E13585">
        <v>266.5814704</v>
      </c>
      <c r="F13585">
        <v>79</v>
      </c>
      <c r="G13585">
        <v>14</v>
      </c>
      <c r="H13585">
        <v>179</v>
      </c>
      <c r="I13585">
        <v>3218.547912</v>
      </c>
      <c r="J13585">
        <v>2526.7869719999999</v>
      </c>
      <c r="K13585">
        <v>27</v>
      </c>
      <c r="L13585">
        <v>18</v>
      </c>
      <c r="M13585" t="s">
        <v>15</v>
      </c>
    </row>
    <row r="13586" spans="1:13" x14ac:dyDescent="0.25">
      <c r="A13586">
        <v>14240</v>
      </c>
      <c r="B13586" t="s">
        <v>13</v>
      </c>
      <c r="C13586">
        <v>30</v>
      </c>
      <c r="D13586">
        <v>29</v>
      </c>
      <c r="E13586">
        <v>49.903232950000003</v>
      </c>
      <c r="F13586">
        <v>447</v>
      </c>
      <c r="G13586">
        <v>177</v>
      </c>
      <c r="H13586">
        <v>0</v>
      </c>
      <c r="I13586">
        <v>2760.7913709999998</v>
      </c>
      <c r="J13586">
        <v>1323.011092</v>
      </c>
      <c r="K13586">
        <v>19</v>
      </c>
      <c r="L13586">
        <v>19</v>
      </c>
      <c r="M13586" t="s">
        <v>15</v>
      </c>
    </row>
    <row r="13587" spans="1:13" x14ac:dyDescent="0.25">
      <c r="A13587">
        <v>14241</v>
      </c>
      <c r="B13587" t="s">
        <v>13</v>
      </c>
      <c r="C13587">
        <v>305</v>
      </c>
      <c r="D13587">
        <v>251</v>
      </c>
      <c r="E13587">
        <v>320.68055850000002</v>
      </c>
      <c r="F13587">
        <v>2598</v>
      </c>
      <c r="G13587">
        <v>0</v>
      </c>
      <c r="H13587">
        <v>0</v>
      </c>
      <c r="I13587">
        <v>3300.9734579999999</v>
      </c>
      <c r="J13587">
        <v>2215.8362189999998</v>
      </c>
      <c r="K13587">
        <v>10</v>
      </c>
      <c r="L13587">
        <v>10</v>
      </c>
      <c r="M13587" t="s">
        <v>15</v>
      </c>
    </row>
    <row r="13588" spans="1:13" x14ac:dyDescent="0.25">
      <c r="A13588">
        <v>14242</v>
      </c>
      <c r="B13588" t="s">
        <v>13</v>
      </c>
      <c r="C13588">
        <v>75</v>
      </c>
      <c r="D13588">
        <v>65</v>
      </c>
      <c r="E13588">
        <v>125.8688452</v>
      </c>
      <c r="F13588">
        <v>3237</v>
      </c>
      <c r="G13588">
        <v>143</v>
      </c>
      <c r="H13588">
        <v>0</v>
      </c>
      <c r="I13588">
        <v>6436.5566680000002</v>
      </c>
      <c r="J13588">
        <v>2976.8339980000001</v>
      </c>
      <c r="K13588">
        <v>18</v>
      </c>
      <c r="L13588">
        <v>18</v>
      </c>
      <c r="M13588" t="s">
        <v>15</v>
      </c>
    </row>
    <row r="13589" spans="1:13" x14ac:dyDescent="0.25">
      <c r="A13589">
        <v>14243</v>
      </c>
      <c r="B13589" t="s">
        <v>13</v>
      </c>
      <c r="C13589">
        <v>148</v>
      </c>
      <c r="D13589">
        <v>121</v>
      </c>
      <c r="E13589">
        <v>303.97808600000002</v>
      </c>
      <c r="F13589">
        <v>1613</v>
      </c>
      <c r="G13589">
        <v>261</v>
      </c>
      <c r="H13589">
        <v>0</v>
      </c>
      <c r="I13589">
        <v>5860.4590710000002</v>
      </c>
      <c r="J13589">
        <v>3035.9942769999998</v>
      </c>
      <c r="K13589">
        <v>20</v>
      </c>
      <c r="L13589">
        <v>13</v>
      </c>
      <c r="M13589" t="s">
        <v>14</v>
      </c>
    </row>
    <row r="13590" spans="1:13" x14ac:dyDescent="0.25">
      <c r="A13590">
        <v>14244</v>
      </c>
      <c r="B13590" t="s">
        <v>13</v>
      </c>
      <c r="C13590">
        <v>68</v>
      </c>
      <c r="D13590">
        <v>54</v>
      </c>
      <c r="E13590">
        <v>70.301912900000005</v>
      </c>
      <c r="F13590">
        <v>255</v>
      </c>
      <c r="G13590">
        <v>464</v>
      </c>
      <c r="H13590">
        <v>2</v>
      </c>
      <c r="I13590">
        <v>6096.0893249999999</v>
      </c>
      <c r="J13590">
        <v>4529.2087609999999</v>
      </c>
      <c r="K13590">
        <v>28</v>
      </c>
      <c r="L13590">
        <v>20</v>
      </c>
      <c r="M13590" t="s">
        <v>15</v>
      </c>
    </row>
    <row r="13591" spans="1:13" x14ac:dyDescent="0.25">
      <c r="A13591">
        <v>14246</v>
      </c>
      <c r="B13591" t="s">
        <v>16</v>
      </c>
      <c r="C13591">
        <v>20</v>
      </c>
      <c r="D13591">
        <v>16</v>
      </c>
      <c r="E13591">
        <v>39.629521750000002</v>
      </c>
      <c r="F13591">
        <v>1851</v>
      </c>
      <c r="G13591">
        <v>42</v>
      </c>
      <c r="H13591">
        <v>96</v>
      </c>
      <c r="I13591">
        <v>4853.2401749999999</v>
      </c>
      <c r="J13591">
        <v>2972.919969</v>
      </c>
      <c r="K13591">
        <v>7</v>
      </c>
      <c r="L13591">
        <v>3</v>
      </c>
      <c r="M13591" t="s">
        <v>15</v>
      </c>
    </row>
    <row r="13592" spans="1:13" x14ac:dyDescent="0.25">
      <c r="A13592">
        <v>14247</v>
      </c>
      <c r="B13592" t="s">
        <v>13</v>
      </c>
      <c r="C13592">
        <v>25</v>
      </c>
      <c r="D13592">
        <v>21</v>
      </c>
      <c r="E13592">
        <v>107.0805783</v>
      </c>
      <c r="F13592">
        <v>3184</v>
      </c>
      <c r="G13592">
        <v>21</v>
      </c>
      <c r="H13592">
        <v>0</v>
      </c>
      <c r="I13592">
        <v>1872.5665670000001</v>
      </c>
      <c r="J13592">
        <v>904.23996160000002</v>
      </c>
      <c r="K13592">
        <v>1</v>
      </c>
      <c r="L13592">
        <v>1</v>
      </c>
      <c r="M13592" t="s">
        <v>14</v>
      </c>
    </row>
    <row r="13593" spans="1:13" x14ac:dyDescent="0.25">
      <c r="A13593">
        <v>14248</v>
      </c>
      <c r="B13593" t="s">
        <v>13</v>
      </c>
      <c r="C13593">
        <v>6</v>
      </c>
      <c r="D13593">
        <v>6</v>
      </c>
      <c r="E13593">
        <v>104.8948903</v>
      </c>
      <c r="F13593">
        <v>2773</v>
      </c>
      <c r="G13593">
        <v>3</v>
      </c>
      <c r="H13593">
        <v>34</v>
      </c>
      <c r="I13593">
        <v>1555.7104830000001</v>
      </c>
      <c r="J13593">
        <v>932.64524510000001</v>
      </c>
      <c r="K13593">
        <v>21</v>
      </c>
      <c r="L13593">
        <v>16</v>
      </c>
      <c r="M13593" t="s">
        <v>14</v>
      </c>
    </row>
    <row r="13594" spans="1:13" x14ac:dyDescent="0.25">
      <c r="A13594">
        <v>14249</v>
      </c>
      <c r="B13594" t="s">
        <v>13</v>
      </c>
      <c r="C13594">
        <v>147</v>
      </c>
      <c r="D13594">
        <v>118</v>
      </c>
      <c r="E13594">
        <v>327.33446040000001</v>
      </c>
      <c r="F13594">
        <v>3280</v>
      </c>
      <c r="G13594">
        <v>0</v>
      </c>
      <c r="H13594">
        <v>15</v>
      </c>
      <c r="I13594">
        <v>1231.4050380000001</v>
      </c>
      <c r="J13594">
        <v>221.72377879999999</v>
      </c>
      <c r="K13594">
        <v>23</v>
      </c>
      <c r="L13594">
        <v>13</v>
      </c>
      <c r="M13594" t="s">
        <v>15</v>
      </c>
    </row>
    <row r="13595" spans="1:13" x14ac:dyDescent="0.25">
      <c r="A13595">
        <v>14250</v>
      </c>
      <c r="B13595" t="s">
        <v>16</v>
      </c>
      <c r="C13595">
        <v>161</v>
      </c>
      <c r="D13595">
        <v>130</v>
      </c>
      <c r="E13595">
        <v>242.58783600000001</v>
      </c>
      <c r="F13595">
        <v>929</v>
      </c>
      <c r="G13595">
        <v>0</v>
      </c>
      <c r="H13595">
        <v>16</v>
      </c>
      <c r="I13595">
        <v>5963.5088480000004</v>
      </c>
      <c r="J13595">
        <v>3096.4806269999999</v>
      </c>
      <c r="K13595">
        <v>0</v>
      </c>
      <c r="L13595">
        <v>0</v>
      </c>
      <c r="M13595" t="s">
        <v>15</v>
      </c>
    </row>
    <row r="13596" spans="1:13" x14ac:dyDescent="0.25">
      <c r="A13596">
        <v>14251</v>
      </c>
      <c r="B13596" t="s">
        <v>16</v>
      </c>
      <c r="C13596">
        <v>101</v>
      </c>
      <c r="D13596">
        <v>81</v>
      </c>
      <c r="E13596">
        <v>118.7390539</v>
      </c>
      <c r="F13596">
        <v>3371</v>
      </c>
      <c r="G13596">
        <v>219</v>
      </c>
      <c r="H13596">
        <v>0</v>
      </c>
      <c r="I13596">
        <v>1807.0649169999999</v>
      </c>
      <c r="J13596">
        <v>1101.576464</v>
      </c>
      <c r="K13596">
        <v>3</v>
      </c>
      <c r="L13596">
        <v>0</v>
      </c>
      <c r="M13596" t="s">
        <v>15</v>
      </c>
    </row>
    <row r="13597" spans="1:13" x14ac:dyDescent="0.25">
      <c r="A13597">
        <v>14252</v>
      </c>
      <c r="B13597" t="s">
        <v>13</v>
      </c>
      <c r="C13597">
        <v>343</v>
      </c>
      <c r="D13597">
        <v>280</v>
      </c>
      <c r="E13597">
        <v>367.73043150000001</v>
      </c>
      <c r="F13597">
        <v>711</v>
      </c>
      <c r="G13597">
        <v>0</v>
      </c>
      <c r="H13597">
        <v>20</v>
      </c>
      <c r="I13597">
        <v>7024.2921749999996</v>
      </c>
      <c r="J13597">
        <v>2714.3975730000002</v>
      </c>
      <c r="K13597">
        <v>22</v>
      </c>
      <c r="L13597">
        <v>19</v>
      </c>
      <c r="M13597" t="s">
        <v>14</v>
      </c>
    </row>
    <row r="13598" spans="1:13" x14ac:dyDescent="0.25">
      <c r="A13598">
        <v>14253</v>
      </c>
      <c r="B13598" t="s">
        <v>13</v>
      </c>
      <c r="C13598">
        <v>73</v>
      </c>
      <c r="D13598">
        <v>59</v>
      </c>
      <c r="E13598">
        <v>98.864885319999999</v>
      </c>
      <c r="F13598">
        <v>1005</v>
      </c>
      <c r="G13598">
        <v>172</v>
      </c>
      <c r="H13598">
        <v>43</v>
      </c>
      <c r="I13598">
        <v>2164.7258729999999</v>
      </c>
      <c r="J13598">
        <v>659.83468970000001</v>
      </c>
      <c r="K13598">
        <v>6</v>
      </c>
      <c r="L13598">
        <v>1</v>
      </c>
      <c r="M13598" t="s">
        <v>15</v>
      </c>
    </row>
    <row r="13599" spans="1:13" x14ac:dyDescent="0.25">
      <c r="A13599">
        <v>14254</v>
      </c>
      <c r="B13599" t="s">
        <v>13</v>
      </c>
      <c r="C13599">
        <v>45</v>
      </c>
      <c r="D13599">
        <v>36</v>
      </c>
      <c r="E13599">
        <v>50.958204809999998</v>
      </c>
      <c r="F13599">
        <v>1064</v>
      </c>
      <c r="G13599">
        <v>0</v>
      </c>
      <c r="H13599">
        <v>39</v>
      </c>
      <c r="I13599">
        <v>2520.9080140000001</v>
      </c>
      <c r="J13599">
        <v>1882.5645930000001</v>
      </c>
      <c r="K13599">
        <v>7</v>
      </c>
      <c r="L13599">
        <v>7</v>
      </c>
      <c r="M13599" t="s">
        <v>15</v>
      </c>
    </row>
    <row r="13600" spans="1:13" x14ac:dyDescent="0.25">
      <c r="A13600">
        <v>14255</v>
      </c>
      <c r="B13600" t="s">
        <v>13</v>
      </c>
      <c r="C13600">
        <v>22</v>
      </c>
      <c r="D13600">
        <v>18</v>
      </c>
      <c r="E13600">
        <v>66.742955600000002</v>
      </c>
      <c r="F13600">
        <v>1423</v>
      </c>
      <c r="G13600">
        <v>79</v>
      </c>
      <c r="H13600">
        <v>82</v>
      </c>
      <c r="I13600">
        <v>2202.2053700000001</v>
      </c>
      <c r="J13600">
        <v>35.736867779999997</v>
      </c>
      <c r="K13600">
        <v>21</v>
      </c>
      <c r="L13600">
        <v>14</v>
      </c>
      <c r="M13600" t="s">
        <v>15</v>
      </c>
    </row>
    <row r="13601" spans="1:13" x14ac:dyDescent="0.25">
      <c r="A13601">
        <v>14256</v>
      </c>
      <c r="B13601" t="s">
        <v>13</v>
      </c>
      <c r="C13601">
        <v>72</v>
      </c>
      <c r="D13601">
        <v>58</v>
      </c>
      <c r="E13601">
        <v>208.13940120000001</v>
      </c>
      <c r="F13601">
        <v>1963</v>
      </c>
      <c r="G13601">
        <v>257</v>
      </c>
      <c r="H13601">
        <v>192</v>
      </c>
      <c r="I13601">
        <v>3028.233436</v>
      </c>
      <c r="J13601">
        <v>138.15307970000001</v>
      </c>
      <c r="K13601">
        <v>25</v>
      </c>
      <c r="L13601">
        <v>20</v>
      </c>
      <c r="M13601" t="s">
        <v>14</v>
      </c>
    </row>
    <row r="13602" spans="1:13" x14ac:dyDescent="0.25">
      <c r="A13602">
        <v>14257</v>
      </c>
      <c r="B13602" t="s">
        <v>13</v>
      </c>
      <c r="C13602">
        <v>11</v>
      </c>
      <c r="D13602">
        <v>11</v>
      </c>
      <c r="E13602">
        <v>79.605105890000004</v>
      </c>
      <c r="F13602">
        <v>763</v>
      </c>
      <c r="G13602">
        <v>0</v>
      </c>
      <c r="H13602">
        <v>0</v>
      </c>
      <c r="I13602">
        <v>14187.723190000001</v>
      </c>
      <c r="J13602">
        <v>5881.1270459999996</v>
      </c>
      <c r="K13602">
        <v>27</v>
      </c>
      <c r="L13602">
        <v>22</v>
      </c>
      <c r="M13602" t="s">
        <v>15</v>
      </c>
    </row>
    <row r="13603" spans="1:13" x14ac:dyDescent="0.25">
      <c r="A13603">
        <v>14258</v>
      </c>
      <c r="B13603" t="s">
        <v>13</v>
      </c>
      <c r="C13603">
        <v>99</v>
      </c>
      <c r="D13603">
        <v>80</v>
      </c>
      <c r="E13603">
        <v>100.2752263</v>
      </c>
      <c r="F13603">
        <v>2937</v>
      </c>
      <c r="G13603">
        <v>238</v>
      </c>
      <c r="H13603">
        <v>0</v>
      </c>
      <c r="I13603">
        <v>8923.8447959999994</v>
      </c>
      <c r="J13603">
        <v>2820.5076490000001</v>
      </c>
      <c r="K13603">
        <v>9</v>
      </c>
      <c r="L13603">
        <v>9</v>
      </c>
      <c r="M13603" t="s">
        <v>14</v>
      </c>
    </row>
    <row r="13604" spans="1:13" x14ac:dyDescent="0.25">
      <c r="A13604">
        <v>14260</v>
      </c>
      <c r="B13604" t="s">
        <v>13</v>
      </c>
      <c r="C13604">
        <v>1</v>
      </c>
      <c r="D13604">
        <v>1</v>
      </c>
      <c r="E13604">
        <v>47.286633680000001</v>
      </c>
      <c r="F13604">
        <v>1701</v>
      </c>
      <c r="G13604">
        <v>0</v>
      </c>
      <c r="H13604">
        <v>160</v>
      </c>
      <c r="I13604">
        <v>1545.5081949999999</v>
      </c>
      <c r="J13604">
        <v>832.80228769999997</v>
      </c>
      <c r="K13604">
        <v>30</v>
      </c>
      <c r="L13604">
        <v>22</v>
      </c>
      <c r="M13604" t="s">
        <v>15</v>
      </c>
    </row>
    <row r="13605" spans="1:13" x14ac:dyDescent="0.25">
      <c r="A13605">
        <v>14262</v>
      </c>
      <c r="B13605" t="s">
        <v>13</v>
      </c>
      <c r="C13605">
        <v>15</v>
      </c>
      <c r="D13605">
        <v>15</v>
      </c>
      <c r="E13605">
        <v>62.313106220000002</v>
      </c>
      <c r="F13605">
        <v>3447</v>
      </c>
      <c r="G13605">
        <v>0</v>
      </c>
      <c r="H13605">
        <v>297</v>
      </c>
      <c r="I13605">
        <v>2380.3300800000002</v>
      </c>
      <c r="J13605">
        <v>790.86744680000004</v>
      </c>
      <c r="K13605">
        <v>26</v>
      </c>
      <c r="L13605">
        <v>22</v>
      </c>
      <c r="M13605" t="s">
        <v>14</v>
      </c>
    </row>
    <row r="13606" spans="1:13" x14ac:dyDescent="0.25">
      <c r="A13606">
        <v>14263</v>
      </c>
      <c r="B13606" t="s">
        <v>13</v>
      </c>
      <c r="C13606">
        <v>22</v>
      </c>
      <c r="D13606">
        <v>18</v>
      </c>
      <c r="E13606">
        <v>40.777792130000002</v>
      </c>
      <c r="F13606">
        <v>1086</v>
      </c>
      <c r="G13606">
        <v>7</v>
      </c>
      <c r="H13606">
        <v>27</v>
      </c>
      <c r="I13606">
        <v>744.86589279999998</v>
      </c>
      <c r="J13606">
        <v>425.29287549999998</v>
      </c>
      <c r="K13606">
        <v>17</v>
      </c>
      <c r="L13606">
        <v>13</v>
      </c>
      <c r="M13606" t="s">
        <v>14</v>
      </c>
    </row>
    <row r="13607" spans="1:13" x14ac:dyDescent="0.25">
      <c r="A13607">
        <v>14264</v>
      </c>
      <c r="B13607" t="s">
        <v>13</v>
      </c>
      <c r="C13607">
        <v>56</v>
      </c>
      <c r="D13607">
        <v>50</v>
      </c>
      <c r="E13607">
        <v>71.538348450000001</v>
      </c>
      <c r="F13607">
        <v>1799</v>
      </c>
      <c r="G13607">
        <v>0</v>
      </c>
      <c r="H13607">
        <v>80</v>
      </c>
      <c r="I13607">
        <v>3605.3706670000001</v>
      </c>
      <c r="J13607">
        <v>2653.8401020000001</v>
      </c>
      <c r="K13607">
        <v>17</v>
      </c>
      <c r="L13607">
        <v>11</v>
      </c>
      <c r="M13607" t="s">
        <v>15</v>
      </c>
    </row>
    <row r="13608" spans="1:13" x14ac:dyDescent="0.25">
      <c r="A13608">
        <v>14265</v>
      </c>
      <c r="B13608" t="s">
        <v>13</v>
      </c>
      <c r="C13608">
        <v>5</v>
      </c>
      <c r="D13608">
        <v>5</v>
      </c>
      <c r="E13608">
        <v>90.439071049999995</v>
      </c>
      <c r="F13608">
        <v>3007</v>
      </c>
      <c r="G13608">
        <v>302</v>
      </c>
      <c r="H13608">
        <v>43</v>
      </c>
      <c r="I13608">
        <v>6329.6071160000001</v>
      </c>
      <c r="J13608">
        <v>2928.051923</v>
      </c>
      <c r="K13608">
        <v>21</v>
      </c>
      <c r="L13608">
        <v>18</v>
      </c>
      <c r="M13608" t="s">
        <v>14</v>
      </c>
    </row>
    <row r="13609" spans="1:13" x14ac:dyDescent="0.25">
      <c r="A13609">
        <v>14266</v>
      </c>
      <c r="B13609" t="s">
        <v>13</v>
      </c>
      <c r="C13609">
        <v>11</v>
      </c>
      <c r="D13609">
        <v>9</v>
      </c>
      <c r="E13609">
        <v>164.47379659999999</v>
      </c>
      <c r="F13609">
        <v>2065</v>
      </c>
      <c r="G13609">
        <v>77</v>
      </c>
      <c r="H13609">
        <v>100</v>
      </c>
      <c r="I13609">
        <v>1708.2256930000001</v>
      </c>
      <c r="J13609">
        <v>893.28088509999998</v>
      </c>
      <c r="K13609">
        <v>6</v>
      </c>
      <c r="L13609">
        <v>6</v>
      </c>
      <c r="M13609" t="s">
        <v>15</v>
      </c>
    </row>
    <row r="13610" spans="1:13" x14ac:dyDescent="0.25">
      <c r="A13610">
        <v>14267</v>
      </c>
      <c r="B13610" t="s">
        <v>13</v>
      </c>
      <c r="C13610">
        <v>16</v>
      </c>
      <c r="D13610">
        <v>16</v>
      </c>
      <c r="E13610">
        <v>21.03714184</v>
      </c>
      <c r="F13610">
        <v>1533</v>
      </c>
      <c r="G13610">
        <v>348</v>
      </c>
      <c r="H13610">
        <v>182</v>
      </c>
      <c r="I13610">
        <v>4386.3110479999996</v>
      </c>
      <c r="J13610">
        <v>1799.1813549999999</v>
      </c>
      <c r="K13610">
        <v>27</v>
      </c>
      <c r="L13610">
        <v>17</v>
      </c>
      <c r="M13610" t="s">
        <v>15</v>
      </c>
    </row>
    <row r="13611" spans="1:13" x14ac:dyDescent="0.25">
      <c r="A13611">
        <v>14269</v>
      </c>
      <c r="B13611" t="s">
        <v>16</v>
      </c>
      <c r="C13611">
        <v>67</v>
      </c>
      <c r="D13611">
        <v>67</v>
      </c>
      <c r="E13611">
        <v>146.48186079999999</v>
      </c>
      <c r="F13611">
        <v>1184</v>
      </c>
      <c r="G13611">
        <v>19</v>
      </c>
      <c r="H13611">
        <v>217</v>
      </c>
      <c r="I13611">
        <v>6482.4764649999997</v>
      </c>
      <c r="J13611">
        <v>2844.8332180000002</v>
      </c>
      <c r="K13611">
        <v>7</v>
      </c>
      <c r="L13611">
        <v>7</v>
      </c>
      <c r="M13611" t="s">
        <v>15</v>
      </c>
    </row>
    <row r="13612" spans="1:13" x14ac:dyDescent="0.25">
      <c r="A13612">
        <v>14271</v>
      </c>
      <c r="B13612" t="s">
        <v>13</v>
      </c>
      <c r="C13612">
        <v>6</v>
      </c>
      <c r="D13612">
        <v>5</v>
      </c>
      <c r="E13612">
        <v>385.67280290000002</v>
      </c>
      <c r="F13612">
        <v>1492</v>
      </c>
      <c r="G13612">
        <v>230</v>
      </c>
      <c r="H13612">
        <v>0</v>
      </c>
      <c r="I13612">
        <v>2316.3418160000001</v>
      </c>
      <c r="J13612">
        <v>1350.345736</v>
      </c>
      <c r="K13612">
        <v>17</v>
      </c>
      <c r="L13612">
        <v>17</v>
      </c>
      <c r="M13612" t="s">
        <v>14</v>
      </c>
    </row>
    <row r="13613" spans="1:13" x14ac:dyDescent="0.25">
      <c r="A13613">
        <v>14272</v>
      </c>
      <c r="B13613" t="s">
        <v>13</v>
      </c>
      <c r="C13613">
        <v>19</v>
      </c>
      <c r="D13613">
        <v>15</v>
      </c>
      <c r="E13613">
        <v>253.81374349999999</v>
      </c>
      <c r="F13613">
        <v>3324</v>
      </c>
      <c r="G13613">
        <v>106</v>
      </c>
      <c r="H13613">
        <v>56</v>
      </c>
      <c r="I13613">
        <v>2850.1081250000002</v>
      </c>
      <c r="J13613">
        <v>1604.8797830000001</v>
      </c>
      <c r="K13613">
        <v>10</v>
      </c>
      <c r="L13613">
        <v>10</v>
      </c>
      <c r="M13613" t="s">
        <v>15</v>
      </c>
    </row>
    <row r="13614" spans="1:13" x14ac:dyDescent="0.25">
      <c r="A13614">
        <v>14273</v>
      </c>
      <c r="B13614" t="s">
        <v>13</v>
      </c>
      <c r="C13614">
        <v>371</v>
      </c>
      <c r="D13614">
        <v>297</v>
      </c>
      <c r="E13614">
        <v>667.92726230000005</v>
      </c>
      <c r="F13614">
        <v>144</v>
      </c>
      <c r="G13614">
        <v>16</v>
      </c>
      <c r="H13614">
        <v>47</v>
      </c>
      <c r="I13614">
        <v>4381.2989500000003</v>
      </c>
      <c r="J13614">
        <v>1980.9749979999999</v>
      </c>
      <c r="K13614">
        <v>25</v>
      </c>
      <c r="L13614">
        <v>16</v>
      </c>
      <c r="M13614" t="s">
        <v>15</v>
      </c>
    </row>
    <row r="13615" spans="1:13" x14ac:dyDescent="0.25">
      <c r="A13615">
        <v>14274</v>
      </c>
      <c r="B13615" t="s">
        <v>13</v>
      </c>
      <c r="C13615">
        <v>76</v>
      </c>
      <c r="D13615">
        <v>62</v>
      </c>
      <c r="E13615">
        <v>267.08469710000003</v>
      </c>
      <c r="F13615">
        <v>3432</v>
      </c>
      <c r="G13615">
        <v>159</v>
      </c>
      <c r="H13615">
        <v>115</v>
      </c>
      <c r="I13615">
        <v>2522.6465149999999</v>
      </c>
      <c r="J13615">
        <v>1031.8876660000001</v>
      </c>
      <c r="K13615">
        <v>24</v>
      </c>
      <c r="L13615">
        <v>23</v>
      </c>
      <c r="M13615" t="s">
        <v>14</v>
      </c>
    </row>
    <row r="13616" spans="1:13" x14ac:dyDescent="0.25">
      <c r="A13616">
        <v>14275</v>
      </c>
      <c r="B13616" t="s">
        <v>13</v>
      </c>
      <c r="C13616">
        <v>88</v>
      </c>
      <c r="D13616">
        <v>71</v>
      </c>
      <c r="E13616">
        <v>221.91426960000001</v>
      </c>
      <c r="F13616">
        <v>1584</v>
      </c>
      <c r="G13616">
        <v>511</v>
      </c>
      <c r="H13616">
        <v>73</v>
      </c>
      <c r="I13616">
        <v>706.36042640000005</v>
      </c>
      <c r="J13616">
        <v>465.64793509999998</v>
      </c>
      <c r="K13616">
        <v>17</v>
      </c>
      <c r="L13616">
        <v>12</v>
      </c>
      <c r="M13616" t="s">
        <v>15</v>
      </c>
    </row>
    <row r="13617" spans="1:13" x14ac:dyDescent="0.25">
      <c r="A13617">
        <v>14276</v>
      </c>
      <c r="B13617" t="s">
        <v>13</v>
      </c>
      <c r="C13617">
        <v>18</v>
      </c>
      <c r="D13617">
        <v>15</v>
      </c>
      <c r="E13617">
        <v>19.870142690000002</v>
      </c>
      <c r="F13617">
        <v>329</v>
      </c>
      <c r="G13617">
        <v>565</v>
      </c>
      <c r="H13617">
        <v>103</v>
      </c>
      <c r="I13617">
        <v>1525.1348230000001</v>
      </c>
      <c r="J13617">
        <v>1023.532935</v>
      </c>
      <c r="K13617">
        <v>26</v>
      </c>
      <c r="L13617">
        <v>22</v>
      </c>
      <c r="M13617" t="s">
        <v>15</v>
      </c>
    </row>
    <row r="13618" spans="1:13" x14ac:dyDescent="0.25">
      <c r="A13618">
        <v>14277</v>
      </c>
      <c r="B13618" t="s">
        <v>13</v>
      </c>
      <c r="C13618">
        <v>71</v>
      </c>
      <c r="D13618">
        <v>57</v>
      </c>
      <c r="E13618">
        <v>163.40755229999999</v>
      </c>
      <c r="F13618">
        <v>969</v>
      </c>
      <c r="G13618">
        <v>75</v>
      </c>
      <c r="H13618">
        <v>0</v>
      </c>
      <c r="I13618">
        <v>2618.5127400000001</v>
      </c>
      <c r="J13618">
        <v>1066.0700099999999</v>
      </c>
      <c r="K13618">
        <v>29</v>
      </c>
      <c r="L13618">
        <v>25</v>
      </c>
      <c r="M13618" t="s">
        <v>15</v>
      </c>
    </row>
    <row r="13619" spans="1:13" x14ac:dyDescent="0.25">
      <c r="A13619">
        <v>14278</v>
      </c>
      <c r="B13619" t="s">
        <v>16</v>
      </c>
      <c r="C13619">
        <v>21</v>
      </c>
      <c r="D13619">
        <v>17</v>
      </c>
      <c r="E13619">
        <v>48.41748054</v>
      </c>
      <c r="F13619">
        <v>3341</v>
      </c>
      <c r="G13619">
        <v>416</v>
      </c>
      <c r="H13619">
        <v>14</v>
      </c>
      <c r="I13619">
        <v>2265.729268</v>
      </c>
      <c r="J13619">
        <v>652.27136570000005</v>
      </c>
      <c r="K13619">
        <v>10</v>
      </c>
      <c r="L13619">
        <v>4</v>
      </c>
      <c r="M13619" t="s">
        <v>15</v>
      </c>
    </row>
    <row r="13620" spans="1:13" x14ac:dyDescent="0.25">
      <c r="A13620">
        <v>14279</v>
      </c>
      <c r="B13620" t="s">
        <v>13</v>
      </c>
      <c r="C13620">
        <v>232</v>
      </c>
      <c r="D13620">
        <v>187</v>
      </c>
      <c r="E13620">
        <v>348.78557919999997</v>
      </c>
      <c r="F13620">
        <v>2381</v>
      </c>
      <c r="G13620">
        <v>122</v>
      </c>
      <c r="H13620">
        <v>0</v>
      </c>
      <c r="I13620">
        <v>10804.78325</v>
      </c>
      <c r="J13620">
        <v>7118.7847220000003</v>
      </c>
      <c r="K13620">
        <v>12</v>
      </c>
      <c r="L13620">
        <v>5</v>
      </c>
      <c r="M13620" t="s">
        <v>15</v>
      </c>
    </row>
    <row r="13621" spans="1:13" x14ac:dyDescent="0.25">
      <c r="A13621">
        <v>14280</v>
      </c>
      <c r="B13621" t="s">
        <v>13</v>
      </c>
      <c r="C13621">
        <v>11</v>
      </c>
      <c r="D13621">
        <v>9</v>
      </c>
      <c r="E13621">
        <v>129.02175439999999</v>
      </c>
      <c r="F13621">
        <v>2910</v>
      </c>
      <c r="G13621">
        <v>6</v>
      </c>
      <c r="H13621">
        <v>67</v>
      </c>
      <c r="I13621">
        <v>2634.1427709999998</v>
      </c>
      <c r="J13621">
        <v>1286.3247289999999</v>
      </c>
      <c r="K13621">
        <v>13</v>
      </c>
      <c r="L13621">
        <v>9</v>
      </c>
      <c r="M13621" t="s">
        <v>15</v>
      </c>
    </row>
    <row r="13622" spans="1:13" x14ac:dyDescent="0.25">
      <c r="A13622">
        <v>14281</v>
      </c>
      <c r="B13622" t="s">
        <v>13</v>
      </c>
      <c r="C13622">
        <v>57</v>
      </c>
      <c r="D13622">
        <v>53</v>
      </c>
      <c r="E13622">
        <v>123.2187297</v>
      </c>
      <c r="F13622">
        <v>1778</v>
      </c>
      <c r="G13622">
        <v>0</v>
      </c>
      <c r="H13622">
        <v>0</v>
      </c>
      <c r="I13622">
        <v>4723.8020930000002</v>
      </c>
      <c r="J13622">
        <v>3518.3005589999998</v>
      </c>
      <c r="K13622">
        <v>28</v>
      </c>
      <c r="L13622">
        <v>20</v>
      </c>
      <c r="M13622" t="s">
        <v>14</v>
      </c>
    </row>
    <row r="13623" spans="1:13" x14ac:dyDescent="0.25">
      <c r="A13623">
        <v>14282</v>
      </c>
      <c r="B13623" t="s">
        <v>16</v>
      </c>
      <c r="C13623">
        <v>53</v>
      </c>
      <c r="D13623">
        <v>45</v>
      </c>
      <c r="E13623">
        <v>132.70590609999999</v>
      </c>
      <c r="F13623">
        <v>2916</v>
      </c>
      <c r="G13623">
        <v>225</v>
      </c>
      <c r="H13623">
        <v>0</v>
      </c>
      <c r="I13623">
        <v>6033.8962709999996</v>
      </c>
      <c r="J13623">
        <v>1656.932059</v>
      </c>
      <c r="K13623">
        <v>16</v>
      </c>
      <c r="L13623">
        <v>10</v>
      </c>
      <c r="M13623" t="s">
        <v>14</v>
      </c>
    </row>
    <row r="13624" spans="1:13" x14ac:dyDescent="0.25">
      <c r="A13624">
        <v>14283</v>
      </c>
      <c r="B13624" t="s">
        <v>13</v>
      </c>
      <c r="C13624">
        <v>177</v>
      </c>
      <c r="D13624">
        <v>145</v>
      </c>
      <c r="E13624">
        <v>209.22316380000001</v>
      </c>
      <c r="F13624">
        <v>2468</v>
      </c>
      <c r="G13624">
        <v>160</v>
      </c>
      <c r="H13624">
        <v>20</v>
      </c>
      <c r="I13624">
        <v>2697.5107459999999</v>
      </c>
      <c r="J13624">
        <v>557.70187150000004</v>
      </c>
      <c r="K13624">
        <v>30</v>
      </c>
      <c r="L13624">
        <v>22</v>
      </c>
      <c r="M13624" t="s">
        <v>14</v>
      </c>
    </row>
    <row r="13625" spans="1:13" x14ac:dyDescent="0.25">
      <c r="A13625">
        <v>14284</v>
      </c>
      <c r="B13625" t="s">
        <v>13</v>
      </c>
      <c r="C13625">
        <v>73</v>
      </c>
      <c r="D13625">
        <v>59</v>
      </c>
      <c r="E13625">
        <v>101.3324313</v>
      </c>
      <c r="F13625">
        <v>2169</v>
      </c>
      <c r="G13625">
        <v>19</v>
      </c>
      <c r="H13625">
        <v>0</v>
      </c>
      <c r="I13625">
        <v>2679.686459</v>
      </c>
      <c r="J13625">
        <v>1248.0562150000001</v>
      </c>
      <c r="K13625">
        <v>19</v>
      </c>
      <c r="L13625">
        <v>18</v>
      </c>
      <c r="M13625" t="s">
        <v>15</v>
      </c>
    </row>
    <row r="13626" spans="1:13" x14ac:dyDescent="0.25">
      <c r="A13626">
        <v>14285</v>
      </c>
      <c r="B13626" t="s">
        <v>13</v>
      </c>
      <c r="C13626">
        <v>182</v>
      </c>
      <c r="D13626">
        <v>147</v>
      </c>
      <c r="E13626">
        <v>259.69461999999999</v>
      </c>
      <c r="F13626">
        <v>1059</v>
      </c>
      <c r="G13626">
        <v>691</v>
      </c>
      <c r="H13626">
        <v>0</v>
      </c>
      <c r="I13626">
        <v>4172.9612660000003</v>
      </c>
      <c r="J13626">
        <v>2827.8612859999998</v>
      </c>
      <c r="K13626">
        <v>11</v>
      </c>
      <c r="L13626">
        <v>10</v>
      </c>
      <c r="M13626" t="s">
        <v>14</v>
      </c>
    </row>
    <row r="13627" spans="1:13" x14ac:dyDescent="0.25">
      <c r="A13627">
        <v>14286</v>
      </c>
      <c r="B13627" t="s">
        <v>16</v>
      </c>
      <c r="C13627">
        <v>347</v>
      </c>
      <c r="D13627">
        <v>283</v>
      </c>
      <c r="E13627">
        <v>394.11132679999997</v>
      </c>
      <c r="F13627">
        <v>385</v>
      </c>
      <c r="G13627">
        <v>3</v>
      </c>
      <c r="H13627">
        <v>13</v>
      </c>
      <c r="I13627">
        <v>3510.1088549999999</v>
      </c>
      <c r="J13627">
        <v>1165.136115</v>
      </c>
      <c r="K13627">
        <v>2</v>
      </c>
      <c r="L13627">
        <v>2</v>
      </c>
      <c r="M13627" t="s">
        <v>14</v>
      </c>
    </row>
    <row r="13628" spans="1:13" x14ac:dyDescent="0.25">
      <c r="A13628">
        <v>14287</v>
      </c>
      <c r="B13628" t="s">
        <v>16</v>
      </c>
      <c r="C13628">
        <v>32</v>
      </c>
      <c r="D13628">
        <v>28</v>
      </c>
      <c r="E13628">
        <v>155.4727183</v>
      </c>
      <c r="F13628">
        <v>1323</v>
      </c>
      <c r="G13628">
        <v>136</v>
      </c>
      <c r="H13628">
        <v>24</v>
      </c>
      <c r="I13628">
        <v>3212.1883419999999</v>
      </c>
      <c r="J13628">
        <v>751.60172209999996</v>
      </c>
      <c r="K13628">
        <v>10</v>
      </c>
      <c r="L13628">
        <v>10</v>
      </c>
      <c r="M13628" t="s">
        <v>15</v>
      </c>
    </row>
    <row r="13629" spans="1:13" x14ac:dyDescent="0.25">
      <c r="A13629">
        <v>14288</v>
      </c>
      <c r="B13629" t="s">
        <v>13</v>
      </c>
      <c r="C13629">
        <v>121</v>
      </c>
      <c r="D13629">
        <v>97</v>
      </c>
      <c r="E13629">
        <v>165.5068168</v>
      </c>
      <c r="F13629">
        <v>1699</v>
      </c>
      <c r="G13629">
        <v>315</v>
      </c>
      <c r="H13629">
        <v>19</v>
      </c>
      <c r="I13629">
        <v>8625.0070969999997</v>
      </c>
      <c r="J13629">
        <v>5601.1533010000003</v>
      </c>
      <c r="K13629">
        <v>17</v>
      </c>
      <c r="L13629">
        <v>10</v>
      </c>
      <c r="M13629" t="s">
        <v>15</v>
      </c>
    </row>
    <row r="13630" spans="1:13" x14ac:dyDescent="0.25">
      <c r="A13630">
        <v>14289</v>
      </c>
      <c r="B13630" t="s">
        <v>13</v>
      </c>
      <c r="C13630">
        <v>22</v>
      </c>
      <c r="D13630">
        <v>18</v>
      </c>
      <c r="E13630">
        <v>105.4413435</v>
      </c>
      <c r="F13630">
        <v>2037</v>
      </c>
      <c r="G13630">
        <v>0</v>
      </c>
      <c r="H13630">
        <v>12</v>
      </c>
      <c r="I13630">
        <v>1491.695056</v>
      </c>
      <c r="J13630">
        <v>1229.501235</v>
      </c>
      <c r="K13630">
        <v>14</v>
      </c>
      <c r="L13630">
        <v>12</v>
      </c>
      <c r="M13630" t="s">
        <v>15</v>
      </c>
    </row>
    <row r="13631" spans="1:13" x14ac:dyDescent="0.25">
      <c r="A13631">
        <v>14290</v>
      </c>
      <c r="B13631" t="s">
        <v>13</v>
      </c>
      <c r="C13631">
        <v>20</v>
      </c>
      <c r="D13631">
        <v>18</v>
      </c>
      <c r="E13631">
        <v>48.143536599999997</v>
      </c>
      <c r="F13631">
        <v>14</v>
      </c>
      <c r="G13631">
        <v>0</v>
      </c>
      <c r="H13631">
        <v>31</v>
      </c>
      <c r="I13631">
        <v>5405.0993950000002</v>
      </c>
      <c r="J13631">
        <v>2671.1660609999999</v>
      </c>
      <c r="K13631">
        <v>14</v>
      </c>
      <c r="L13631">
        <v>9</v>
      </c>
      <c r="M13631" t="s">
        <v>14</v>
      </c>
    </row>
    <row r="13632" spans="1:13" x14ac:dyDescent="0.25">
      <c r="A13632">
        <v>14291</v>
      </c>
      <c r="B13632" t="s">
        <v>13</v>
      </c>
      <c r="C13632">
        <v>20</v>
      </c>
      <c r="D13632">
        <v>18</v>
      </c>
      <c r="E13632">
        <v>200.0797441</v>
      </c>
      <c r="F13632">
        <v>1262</v>
      </c>
      <c r="G13632">
        <v>0</v>
      </c>
      <c r="H13632">
        <v>35</v>
      </c>
      <c r="I13632">
        <v>3687.965244</v>
      </c>
      <c r="J13632">
        <v>1381.3137630000001</v>
      </c>
      <c r="K13632">
        <v>21</v>
      </c>
      <c r="L13632">
        <v>17</v>
      </c>
      <c r="M13632" t="s">
        <v>15</v>
      </c>
    </row>
    <row r="13633" spans="1:13" x14ac:dyDescent="0.25">
      <c r="A13633">
        <v>14292</v>
      </c>
      <c r="B13633" t="s">
        <v>13</v>
      </c>
      <c r="C13633">
        <v>18</v>
      </c>
      <c r="D13633">
        <v>17</v>
      </c>
      <c r="E13633">
        <v>39.267683939999998</v>
      </c>
      <c r="F13633">
        <v>2470</v>
      </c>
      <c r="G13633">
        <v>0</v>
      </c>
      <c r="H13633">
        <v>94</v>
      </c>
      <c r="I13633">
        <v>5240.270348</v>
      </c>
      <c r="J13633">
        <v>934.33081890000005</v>
      </c>
      <c r="K13633">
        <v>24</v>
      </c>
      <c r="L13633">
        <v>24</v>
      </c>
      <c r="M13633" t="s">
        <v>15</v>
      </c>
    </row>
    <row r="13634" spans="1:13" x14ac:dyDescent="0.25">
      <c r="A13634">
        <v>14293</v>
      </c>
      <c r="B13634" t="s">
        <v>13</v>
      </c>
      <c r="C13634">
        <v>310</v>
      </c>
      <c r="D13634">
        <v>248</v>
      </c>
      <c r="E13634">
        <v>318.26968590000001</v>
      </c>
      <c r="F13634">
        <v>1819</v>
      </c>
      <c r="G13634">
        <v>61</v>
      </c>
      <c r="H13634">
        <v>0</v>
      </c>
      <c r="I13634">
        <v>1076.3688509999999</v>
      </c>
      <c r="J13634">
        <v>895.95654730000001</v>
      </c>
      <c r="K13634">
        <v>23</v>
      </c>
      <c r="L13634">
        <v>23</v>
      </c>
      <c r="M13634" t="s">
        <v>15</v>
      </c>
    </row>
    <row r="13635" spans="1:13" x14ac:dyDescent="0.25">
      <c r="A13635">
        <v>14294</v>
      </c>
      <c r="B13635" t="s">
        <v>13</v>
      </c>
      <c r="C13635">
        <v>198</v>
      </c>
      <c r="D13635">
        <v>163</v>
      </c>
      <c r="E13635">
        <v>291.42472659999999</v>
      </c>
      <c r="F13635">
        <v>3223</v>
      </c>
      <c r="G13635">
        <v>0</v>
      </c>
      <c r="H13635">
        <v>0</v>
      </c>
      <c r="I13635">
        <v>8827.4072629999991</v>
      </c>
      <c r="J13635">
        <v>6371.6710080000003</v>
      </c>
      <c r="K13635">
        <v>18</v>
      </c>
      <c r="L13635">
        <v>18</v>
      </c>
      <c r="M13635" t="s">
        <v>15</v>
      </c>
    </row>
    <row r="13636" spans="1:13" x14ac:dyDescent="0.25">
      <c r="A13636">
        <v>14295</v>
      </c>
      <c r="B13636" t="s">
        <v>13</v>
      </c>
      <c r="C13636">
        <v>68</v>
      </c>
      <c r="D13636">
        <v>68</v>
      </c>
      <c r="E13636">
        <v>105.9984774</v>
      </c>
      <c r="F13636">
        <v>414</v>
      </c>
      <c r="G13636">
        <v>366</v>
      </c>
      <c r="H13636">
        <v>32</v>
      </c>
      <c r="I13636">
        <v>4189.2887350000001</v>
      </c>
      <c r="J13636">
        <v>2504.9122659999998</v>
      </c>
      <c r="K13636">
        <v>26</v>
      </c>
      <c r="L13636">
        <v>18</v>
      </c>
      <c r="M13636" t="s">
        <v>15</v>
      </c>
    </row>
    <row r="13637" spans="1:13" x14ac:dyDescent="0.25">
      <c r="A13637">
        <v>14296</v>
      </c>
      <c r="B13637" t="s">
        <v>13</v>
      </c>
      <c r="C13637">
        <v>13</v>
      </c>
      <c r="D13637">
        <v>12</v>
      </c>
      <c r="E13637">
        <v>77.093762769999998</v>
      </c>
      <c r="F13637">
        <v>3067</v>
      </c>
      <c r="G13637">
        <v>501</v>
      </c>
      <c r="H13637">
        <v>41</v>
      </c>
      <c r="I13637">
        <v>4441.6611640000001</v>
      </c>
      <c r="J13637">
        <v>1591.0752070000001</v>
      </c>
      <c r="K13637">
        <v>19</v>
      </c>
      <c r="L13637">
        <v>13</v>
      </c>
      <c r="M13637" t="s">
        <v>14</v>
      </c>
    </row>
    <row r="13638" spans="1:13" x14ac:dyDescent="0.25">
      <c r="A13638">
        <v>14297</v>
      </c>
      <c r="B13638" t="s">
        <v>13</v>
      </c>
      <c r="C13638">
        <v>4</v>
      </c>
      <c r="D13638">
        <v>4</v>
      </c>
      <c r="E13638">
        <v>10.950095960000001</v>
      </c>
      <c r="F13638">
        <v>1306</v>
      </c>
      <c r="G13638">
        <v>0</v>
      </c>
      <c r="H13638">
        <v>0</v>
      </c>
      <c r="I13638">
        <v>4527.3299749999996</v>
      </c>
      <c r="J13638">
        <v>1101.3000979999999</v>
      </c>
      <c r="K13638">
        <v>1</v>
      </c>
      <c r="L13638">
        <v>0</v>
      </c>
      <c r="M13638" t="s">
        <v>14</v>
      </c>
    </row>
    <row r="13639" spans="1:13" x14ac:dyDescent="0.25">
      <c r="A13639">
        <v>14298</v>
      </c>
      <c r="B13639" t="s">
        <v>13</v>
      </c>
      <c r="C13639">
        <v>9</v>
      </c>
      <c r="D13639">
        <v>9</v>
      </c>
      <c r="E13639">
        <v>250.19939189999999</v>
      </c>
      <c r="F13639">
        <v>2983</v>
      </c>
      <c r="G13639">
        <v>0</v>
      </c>
      <c r="H13639">
        <v>182</v>
      </c>
      <c r="I13639">
        <v>7572.6051710000002</v>
      </c>
      <c r="J13639">
        <v>5223.6946010000001</v>
      </c>
      <c r="K13639">
        <v>22</v>
      </c>
      <c r="L13639">
        <v>15</v>
      </c>
      <c r="M13639" t="s">
        <v>14</v>
      </c>
    </row>
    <row r="13640" spans="1:13" x14ac:dyDescent="0.25">
      <c r="A13640">
        <v>14299</v>
      </c>
      <c r="B13640" t="s">
        <v>13</v>
      </c>
      <c r="C13640">
        <v>142</v>
      </c>
      <c r="D13640">
        <v>117</v>
      </c>
      <c r="E13640">
        <v>198.8783942</v>
      </c>
      <c r="F13640">
        <v>1178</v>
      </c>
      <c r="G13640">
        <v>3</v>
      </c>
      <c r="H13640">
        <v>0</v>
      </c>
      <c r="I13640">
        <v>3284.9395770000001</v>
      </c>
      <c r="J13640">
        <v>2477.603654</v>
      </c>
      <c r="K13640">
        <v>18</v>
      </c>
      <c r="L13640">
        <v>14</v>
      </c>
      <c r="M13640" t="s">
        <v>15</v>
      </c>
    </row>
    <row r="13641" spans="1:13" x14ac:dyDescent="0.25">
      <c r="A13641">
        <v>14300</v>
      </c>
      <c r="B13641" t="s">
        <v>13</v>
      </c>
      <c r="C13641">
        <v>15</v>
      </c>
      <c r="D13641">
        <v>12</v>
      </c>
      <c r="E13641">
        <v>17.502940689999999</v>
      </c>
      <c r="F13641">
        <v>95</v>
      </c>
      <c r="G13641">
        <v>52</v>
      </c>
      <c r="H13641">
        <v>0</v>
      </c>
      <c r="I13641">
        <v>1454.2310669999999</v>
      </c>
      <c r="J13641">
        <v>367.22540909999998</v>
      </c>
      <c r="K13641">
        <v>17</v>
      </c>
      <c r="L13641">
        <v>13</v>
      </c>
      <c r="M13641" t="s">
        <v>15</v>
      </c>
    </row>
    <row r="13642" spans="1:13" x14ac:dyDescent="0.25">
      <c r="A13642">
        <v>14301</v>
      </c>
      <c r="B13642" t="s">
        <v>13</v>
      </c>
      <c r="C13642">
        <v>17</v>
      </c>
      <c r="D13642">
        <v>14</v>
      </c>
      <c r="E13642">
        <v>57.469684569999998</v>
      </c>
      <c r="F13642">
        <v>3448</v>
      </c>
      <c r="G13642">
        <v>122</v>
      </c>
      <c r="H13642">
        <v>7</v>
      </c>
      <c r="I13642">
        <v>5038.3207689999999</v>
      </c>
      <c r="J13642">
        <v>4135.9175340000002</v>
      </c>
      <c r="K13642">
        <v>8</v>
      </c>
      <c r="L13642">
        <v>2</v>
      </c>
      <c r="M13642" t="s">
        <v>15</v>
      </c>
    </row>
    <row r="13643" spans="1:13" x14ac:dyDescent="0.25">
      <c r="A13643">
        <v>14303</v>
      </c>
      <c r="B13643" t="s">
        <v>13</v>
      </c>
      <c r="C13643">
        <v>70</v>
      </c>
      <c r="D13643">
        <v>58</v>
      </c>
      <c r="E13643">
        <v>93.972453669999993</v>
      </c>
      <c r="F13643">
        <v>2901</v>
      </c>
      <c r="G13643">
        <v>0</v>
      </c>
      <c r="H13643">
        <v>0</v>
      </c>
      <c r="I13643">
        <v>6318.28532</v>
      </c>
      <c r="J13643">
        <v>2095.168064</v>
      </c>
      <c r="K13643">
        <v>23</v>
      </c>
      <c r="L13643">
        <v>23</v>
      </c>
      <c r="M13643" t="s">
        <v>15</v>
      </c>
    </row>
    <row r="13644" spans="1:13" x14ac:dyDescent="0.25">
      <c r="A13644">
        <v>14304</v>
      </c>
      <c r="B13644" t="s">
        <v>13</v>
      </c>
      <c r="C13644">
        <v>160</v>
      </c>
      <c r="D13644">
        <v>128</v>
      </c>
      <c r="E13644">
        <v>598.25208669999995</v>
      </c>
      <c r="F13644">
        <v>3241</v>
      </c>
      <c r="G13644">
        <v>4</v>
      </c>
      <c r="H13644">
        <v>37</v>
      </c>
      <c r="I13644">
        <v>4482.5692929999996</v>
      </c>
      <c r="J13644">
        <v>2031.956813</v>
      </c>
      <c r="K13644">
        <v>20</v>
      </c>
      <c r="L13644">
        <v>19</v>
      </c>
      <c r="M13644" t="s">
        <v>14</v>
      </c>
    </row>
    <row r="13645" spans="1:13" x14ac:dyDescent="0.25">
      <c r="A13645">
        <v>14305</v>
      </c>
      <c r="B13645" t="s">
        <v>16</v>
      </c>
      <c r="C13645">
        <v>9</v>
      </c>
      <c r="D13645">
        <v>7</v>
      </c>
      <c r="E13645">
        <v>35.691600970000003</v>
      </c>
      <c r="F13645">
        <v>1073</v>
      </c>
      <c r="G13645">
        <v>79</v>
      </c>
      <c r="H13645">
        <v>5</v>
      </c>
      <c r="I13645">
        <v>7993.507748</v>
      </c>
      <c r="J13645">
        <v>563.74782479999999</v>
      </c>
      <c r="K13645">
        <v>11</v>
      </c>
      <c r="L13645">
        <v>7</v>
      </c>
      <c r="M13645" t="s">
        <v>14</v>
      </c>
    </row>
    <row r="13646" spans="1:13" x14ac:dyDescent="0.25">
      <c r="A13646">
        <v>14306</v>
      </c>
      <c r="B13646" t="s">
        <v>13</v>
      </c>
      <c r="C13646">
        <v>350</v>
      </c>
      <c r="D13646">
        <v>284</v>
      </c>
      <c r="E13646">
        <v>649.54328269999996</v>
      </c>
      <c r="F13646">
        <v>1773</v>
      </c>
      <c r="G13646">
        <v>109</v>
      </c>
      <c r="H13646">
        <v>35</v>
      </c>
      <c r="I13646">
        <v>6770.6418800000001</v>
      </c>
      <c r="J13646">
        <v>1997.035468</v>
      </c>
      <c r="K13646">
        <v>25</v>
      </c>
      <c r="L13646">
        <v>19</v>
      </c>
      <c r="M13646" t="s">
        <v>15</v>
      </c>
    </row>
    <row r="13647" spans="1:13" x14ac:dyDescent="0.25">
      <c r="A13647">
        <v>14307</v>
      </c>
      <c r="B13647" t="s">
        <v>13</v>
      </c>
      <c r="C13647">
        <v>0</v>
      </c>
      <c r="D13647">
        <v>0</v>
      </c>
      <c r="E13647">
        <v>13.008968149999999</v>
      </c>
      <c r="F13647">
        <v>140</v>
      </c>
      <c r="G13647">
        <v>16</v>
      </c>
      <c r="H13647">
        <v>14</v>
      </c>
      <c r="I13647">
        <v>2757.2247560000001</v>
      </c>
      <c r="J13647">
        <v>933.20954340000003</v>
      </c>
      <c r="K13647">
        <v>29</v>
      </c>
      <c r="L13647">
        <v>28</v>
      </c>
      <c r="M13647" t="s">
        <v>14</v>
      </c>
    </row>
    <row r="13648" spans="1:13" x14ac:dyDescent="0.25">
      <c r="A13648">
        <v>14309</v>
      </c>
      <c r="B13648" t="s">
        <v>16</v>
      </c>
      <c r="C13648">
        <v>75</v>
      </c>
      <c r="D13648">
        <v>61</v>
      </c>
      <c r="E13648">
        <v>119.5286239</v>
      </c>
      <c r="F13648">
        <v>1546</v>
      </c>
      <c r="G13648">
        <v>3</v>
      </c>
      <c r="H13648">
        <v>0</v>
      </c>
      <c r="I13648">
        <v>5154.4301770000002</v>
      </c>
      <c r="J13648">
        <v>3372.5640939999998</v>
      </c>
      <c r="K13648">
        <v>4</v>
      </c>
      <c r="L13648">
        <v>1</v>
      </c>
      <c r="M13648" t="s">
        <v>15</v>
      </c>
    </row>
    <row r="13649" spans="1:13" x14ac:dyDescent="0.25">
      <c r="A13649">
        <v>14310</v>
      </c>
      <c r="B13649" t="s">
        <v>13</v>
      </c>
      <c r="C13649">
        <v>46</v>
      </c>
      <c r="D13649">
        <v>37</v>
      </c>
      <c r="E13649">
        <v>219.85810839999999</v>
      </c>
      <c r="F13649">
        <v>1587</v>
      </c>
      <c r="G13649">
        <v>47</v>
      </c>
      <c r="H13649">
        <v>0</v>
      </c>
      <c r="I13649">
        <v>1822.7869969999999</v>
      </c>
      <c r="J13649">
        <v>789.53567720000001</v>
      </c>
      <c r="K13649">
        <v>20</v>
      </c>
      <c r="L13649">
        <v>19</v>
      </c>
      <c r="M13649" t="s">
        <v>15</v>
      </c>
    </row>
    <row r="13650" spans="1:13" x14ac:dyDescent="0.25">
      <c r="A13650">
        <v>14311</v>
      </c>
      <c r="B13650" t="s">
        <v>13</v>
      </c>
      <c r="C13650">
        <v>94</v>
      </c>
      <c r="D13650">
        <v>76</v>
      </c>
      <c r="E13650">
        <v>153.89545860000001</v>
      </c>
      <c r="F13650">
        <v>392</v>
      </c>
      <c r="G13650">
        <v>44</v>
      </c>
      <c r="H13650">
        <v>0</v>
      </c>
      <c r="I13650">
        <v>1188.0602699999999</v>
      </c>
      <c r="J13650">
        <v>903.6684649</v>
      </c>
      <c r="K13650">
        <v>6</v>
      </c>
      <c r="L13650">
        <v>6</v>
      </c>
      <c r="M13650" t="s">
        <v>15</v>
      </c>
    </row>
    <row r="13651" spans="1:13" x14ac:dyDescent="0.25">
      <c r="A13651">
        <v>14312</v>
      </c>
      <c r="B13651" t="s">
        <v>13</v>
      </c>
      <c r="C13651">
        <v>177</v>
      </c>
      <c r="D13651">
        <v>144</v>
      </c>
      <c r="E13651">
        <v>195.41855240000001</v>
      </c>
      <c r="F13651">
        <v>750</v>
      </c>
      <c r="G13651">
        <v>48</v>
      </c>
      <c r="H13651">
        <v>0</v>
      </c>
      <c r="I13651">
        <v>3824.6316889999998</v>
      </c>
      <c r="J13651">
        <v>1224.1766950000001</v>
      </c>
      <c r="K13651">
        <v>25</v>
      </c>
      <c r="L13651">
        <v>15</v>
      </c>
      <c r="M13651" t="s">
        <v>15</v>
      </c>
    </row>
    <row r="13652" spans="1:13" x14ac:dyDescent="0.25">
      <c r="A13652">
        <v>14313</v>
      </c>
      <c r="B13652" t="s">
        <v>16</v>
      </c>
      <c r="C13652">
        <v>134</v>
      </c>
      <c r="D13652">
        <v>107</v>
      </c>
      <c r="E13652">
        <v>275.5189886</v>
      </c>
      <c r="F13652">
        <v>49</v>
      </c>
      <c r="G13652">
        <v>350</v>
      </c>
      <c r="H13652">
        <v>25</v>
      </c>
      <c r="I13652">
        <v>4572.0355479999998</v>
      </c>
      <c r="J13652">
        <v>3162.0007390000001</v>
      </c>
      <c r="K13652">
        <v>12</v>
      </c>
      <c r="L13652">
        <v>11</v>
      </c>
      <c r="M13652" t="s">
        <v>14</v>
      </c>
    </row>
    <row r="13653" spans="1:13" x14ac:dyDescent="0.25">
      <c r="A13653">
        <v>14314</v>
      </c>
      <c r="B13653" t="s">
        <v>13</v>
      </c>
      <c r="C13653">
        <v>65</v>
      </c>
      <c r="D13653">
        <v>52</v>
      </c>
      <c r="E13653">
        <v>289.421246</v>
      </c>
      <c r="F13653">
        <v>2330</v>
      </c>
      <c r="G13653">
        <v>51</v>
      </c>
      <c r="H13653">
        <v>60</v>
      </c>
      <c r="I13653">
        <v>2417.5112680000002</v>
      </c>
      <c r="J13653">
        <v>1758.2693420000001</v>
      </c>
      <c r="K13653">
        <v>7</v>
      </c>
      <c r="L13653">
        <v>6</v>
      </c>
      <c r="M13653" t="s">
        <v>15</v>
      </c>
    </row>
    <row r="13654" spans="1:13" x14ac:dyDescent="0.25">
      <c r="A13654">
        <v>14315</v>
      </c>
      <c r="B13654" t="s">
        <v>13</v>
      </c>
      <c r="C13654">
        <v>52</v>
      </c>
      <c r="D13654">
        <v>46</v>
      </c>
      <c r="E13654">
        <v>102.10500260000001</v>
      </c>
      <c r="F13654">
        <v>3225</v>
      </c>
      <c r="G13654">
        <v>526</v>
      </c>
      <c r="H13654">
        <v>35</v>
      </c>
      <c r="I13654">
        <v>2103.7208740000001</v>
      </c>
      <c r="J13654">
        <v>854.92423059999999</v>
      </c>
      <c r="K13654">
        <v>19</v>
      </c>
      <c r="L13654">
        <v>18</v>
      </c>
      <c r="M13654" t="s">
        <v>15</v>
      </c>
    </row>
    <row r="13655" spans="1:13" x14ac:dyDescent="0.25">
      <c r="A13655">
        <v>14316</v>
      </c>
      <c r="B13655" t="s">
        <v>13</v>
      </c>
      <c r="C13655">
        <v>45</v>
      </c>
      <c r="D13655">
        <v>45</v>
      </c>
      <c r="E13655">
        <v>191.4773308</v>
      </c>
      <c r="F13655">
        <v>2262</v>
      </c>
      <c r="G13655">
        <v>142</v>
      </c>
      <c r="H13655">
        <v>19</v>
      </c>
      <c r="I13655">
        <v>6175.824584</v>
      </c>
      <c r="J13655">
        <v>1337.9496919999999</v>
      </c>
      <c r="K13655">
        <v>16</v>
      </c>
      <c r="L13655">
        <v>16</v>
      </c>
      <c r="M13655" t="s">
        <v>15</v>
      </c>
    </row>
    <row r="13656" spans="1:13" x14ac:dyDescent="0.25">
      <c r="A13656">
        <v>14317</v>
      </c>
      <c r="B13656" t="s">
        <v>13</v>
      </c>
      <c r="C13656">
        <v>50</v>
      </c>
      <c r="D13656">
        <v>41</v>
      </c>
      <c r="E13656">
        <v>321.95124279999999</v>
      </c>
      <c r="F13656">
        <v>1107</v>
      </c>
      <c r="G13656">
        <v>25</v>
      </c>
      <c r="H13656">
        <v>24</v>
      </c>
      <c r="I13656">
        <v>8513.5370390000007</v>
      </c>
      <c r="J13656">
        <v>702.52009250000003</v>
      </c>
      <c r="K13656">
        <v>24</v>
      </c>
      <c r="L13656">
        <v>24</v>
      </c>
      <c r="M13656" t="s">
        <v>15</v>
      </c>
    </row>
    <row r="13657" spans="1:13" x14ac:dyDescent="0.25">
      <c r="A13657">
        <v>14318</v>
      </c>
      <c r="B13657" t="s">
        <v>16</v>
      </c>
      <c r="C13657">
        <v>17</v>
      </c>
      <c r="D13657">
        <v>17</v>
      </c>
      <c r="E13657">
        <v>48.452083360000003</v>
      </c>
      <c r="F13657">
        <v>2093</v>
      </c>
      <c r="G13657">
        <v>254</v>
      </c>
      <c r="H13657">
        <v>210</v>
      </c>
      <c r="I13657">
        <v>5887.3114990000004</v>
      </c>
      <c r="J13657">
        <v>4720.7190780000001</v>
      </c>
      <c r="K13657">
        <v>8</v>
      </c>
      <c r="L13657">
        <v>8</v>
      </c>
      <c r="M13657" t="s">
        <v>14</v>
      </c>
    </row>
    <row r="13658" spans="1:13" x14ac:dyDescent="0.25">
      <c r="A13658">
        <v>14319</v>
      </c>
      <c r="B13658" t="s">
        <v>13</v>
      </c>
      <c r="C13658">
        <v>39</v>
      </c>
      <c r="D13658">
        <v>31</v>
      </c>
      <c r="E13658">
        <v>158.69180299999999</v>
      </c>
      <c r="F13658">
        <v>1481</v>
      </c>
      <c r="G13658">
        <v>10</v>
      </c>
      <c r="H13658">
        <v>75</v>
      </c>
      <c r="I13658">
        <v>3847.151578</v>
      </c>
      <c r="J13658">
        <v>2646.6858670000001</v>
      </c>
      <c r="K13658">
        <v>7</v>
      </c>
      <c r="L13658">
        <v>3</v>
      </c>
      <c r="M13658" t="s">
        <v>14</v>
      </c>
    </row>
    <row r="13659" spans="1:13" x14ac:dyDescent="0.25">
      <c r="A13659">
        <v>14320</v>
      </c>
      <c r="B13659" t="s">
        <v>16</v>
      </c>
      <c r="C13659">
        <v>20</v>
      </c>
      <c r="D13659">
        <v>16</v>
      </c>
      <c r="E13659">
        <v>253.52422709999999</v>
      </c>
      <c r="F13659">
        <v>3294</v>
      </c>
      <c r="G13659">
        <v>79</v>
      </c>
      <c r="H13659">
        <v>0</v>
      </c>
      <c r="I13659">
        <v>2319.5141199999998</v>
      </c>
      <c r="J13659">
        <v>1262.081833</v>
      </c>
      <c r="K13659">
        <v>6</v>
      </c>
      <c r="L13659">
        <v>3</v>
      </c>
      <c r="M13659" t="s">
        <v>14</v>
      </c>
    </row>
    <row r="13660" spans="1:13" x14ac:dyDescent="0.25">
      <c r="A13660">
        <v>14321</v>
      </c>
      <c r="B13660" t="s">
        <v>13</v>
      </c>
      <c r="C13660">
        <v>13</v>
      </c>
      <c r="D13660">
        <v>11</v>
      </c>
      <c r="E13660">
        <v>13.954263429999999</v>
      </c>
      <c r="F13660">
        <v>2749</v>
      </c>
      <c r="G13660">
        <v>138</v>
      </c>
      <c r="H13660">
        <v>0</v>
      </c>
      <c r="I13660">
        <v>6138.4417409999996</v>
      </c>
      <c r="J13660">
        <v>4936.6881540000004</v>
      </c>
      <c r="K13660">
        <v>23</v>
      </c>
      <c r="L13660">
        <v>23</v>
      </c>
      <c r="M13660" t="s">
        <v>15</v>
      </c>
    </row>
    <row r="13661" spans="1:13" x14ac:dyDescent="0.25">
      <c r="A13661">
        <v>14322</v>
      </c>
      <c r="B13661" t="s">
        <v>16</v>
      </c>
      <c r="C13661">
        <v>177</v>
      </c>
      <c r="D13661">
        <v>142</v>
      </c>
      <c r="E13661">
        <v>439.09304759999998</v>
      </c>
      <c r="F13661">
        <v>2261</v>
      </c>
      <c r="G13661">
        <v>0</v>
      </c>
      <c r="H13661">
        <v>1</v>
      </c>
      <c r="I13661">
        <v>3052.4867509999999</v>
      </c>
      <c r="J13661">
        <v>901.93212219999998</v>
      </c>
      <c r="K13661">
        <v>24</v>
      </c>
      <c r="L13661">
        <v>17</v>
      </c>
      <c r="M13661" t="s">
        <v>15</v>
      </c>
    </row>
    <row r="13662" spans="1:13" x14ac:dyDescent="0.25">
      <c r="A13662">
        <v>14323</v>
      </c>
      <c r="B13662" t="s">
        <v>13</v>
      </c>
      <c r="C13662">
        <v>87</v>
      </c>
      <c r="D13662">
        <v>70</v>
      </c>
      <c r="E13662">
        <v>141.6184647</v>
      </c>
      <c r="F13662">
        <v>2246</v>
      </c>
      <c r="G13662">
        <v>264</v>
      </c>
      <c r="H13662">
        <v>0</v>
      </c>
      <c r="I13662">
        <v>3214.9550239999999</v>
      </c>
      <c r="J13662">
        <v>2230.030119</v>
      </c>
      <c r="K13662">
        <v>9</v>
      </c>
      <c r="L13662">
        <v>9</v>
      </c>
      <c r="M13662" t="s">
        <v>15</v>
      </c>
    </row>
    <row r="13663" spans="1:13" x14ac:dyDescent="0.25">
      <c r="A13663">
        <v>14324</v>
      </c>
      <c r="B13663" t="s">
        <v>16</v>
      </c>
      <c r="C13663">
        <v>28</v>
      </c>
      <c r="D13663">
        <v>28</v>
      </c>
      <c r="E13663">
        <v>75.888809760000001</v>
      </c>
      <c r="F13663">
        <v>3060</v>
      </c>
      <c r="G13663">
        <v>119</v>
      </c>
      <c r="H13663">
        <v>79</v>
      </c>
      <c r="I13663">
        <v>6565.7975800000004</v>
      </c>
      <c r="J13663">
        <v>4140.010851</v>
      </c>
      <c r="K13663">
        <v>19</v>
      </c>
      <c r="L13663">
        <v>10</v>
      </c>
      <c r="M13663" t="s">
        <v>15</v>
      </c>
    </row>
    <row r="13664" spans="1:13" x14ac:dyDescent="0.25">
      <c r="A13664">
        <v>14325</v>
      </c>
      <c r="B13664" t="s">
        <v>13</v>
      </c>
      <c r="C13664">
        <v>93</v>
      </c>
      <c r="D13664">
        <v>75</v>
      </c>
      <c r="E13664">
        <v>210.9415899</v>
      </c>
      <c r="F13664">
        <v>2724</v>
      </c>
      <c r="G13664">
        <v>28</v>
      </c>
      <c r="H13664">
        <v>0</v>
      </c>
      <c r="I13664">
        <v>2812.974592</v>
      </c>
      <c r="J13664">
        <v>1049.778065</v>
      </c>
      <c r="K13664">
        <v>13</v>
      </c>
      <c r="L13664">
        <v>13</v>
      </c>
      <c r="M13664" t="s">
        <v>15</v>
      </c>
    </row>
    <row r="13665" spans="1:13" x14ac:dyDescent="0.25">
      <c r="A13665">
        <v>14326</v>
      </c>
      <c r="B13665" t="s">
        <v>13</v>
      </c>
      <c r="C13665">
        <v>9</v>
      </c>
      <c r="D13665">
        <v>7</v>
      </c>
      <c r="E13665">
        <v>74.113560739999997</v>
      </c>
      <c r="F13665">
        <v>1982</v>
      </c>
      <c r="G13665">
        <v>118</v>
      </c>
      <c r="H13665">
        <v>69</v>
      </c>
      <c r="I13665">
        <v>2464.4818420000001</v>
      </c>
      <c r="J13665">
        <v>865.944388</v>
      </c>
      <c r="K13665">
        <v>6</v>
      </c>
      <c r="L13665">
        <v>6</v>
      </c>
      <c r="M13665" t="s">
        <v>14</v>
      </c>
    </row>
    <row r="13666" spans="1:13" x14ac:dyDescent="0.25">
      <c r="A13666">
        <v>14327</v>
      </c>
      <c r="B13666" t="s">
        <v>13</v>
      </c>
      <c r="C13666">
        <v>20</v>
      </c>
      <c r="D13666">
        <v>17</v>
      </c>
      <c r="E13666">
        <v>44.771957319999999</v>
      </c>
      <c r="F13666">
        <v>2169</v>
      </c>
      <c r="G13666">
        <v>28</v>
      </c>
      <c r="H13666">
        <v>0</v>
      </c>
      <c r="I13666">
        <v>6693.1553839999997</v>
      </c>
      <c r="J13666">
        <v>657.04388689999996</v>
      </c>
      <c r="K13666">
        <v>7</v>
      </c>
      <c r="L13666">
        <v>7</v>
      </c>
      <c r="M13666" t="s">
        <v>15</v>
      </c>
    </row>
    <row r="13667" spans="1:13" x14ac:dyDescent="0.25">
      <c r="A13667">
        <v>14328</v>
      </c>
      <c r="B13667" t="s">
        <v>13</v>
      </c>
      <c r="C13667">
        <v>147</v>
      </c>
      <c r="D13667">
        <v>118</v>
      </c>
      <c r="E13667">
        <v>379.64718249999999</v>
      </c>
      <c r="F13667">
        <v>317</v>
      </c>
      <c r="G13667">
        <v>0</v>
      </c>
      <c r="H13667">
        <v>0</v>
      </c>
      <c r="I13667">
        <v>4325.6643969999996</v>
      </c>
      <c r="J13667">
        <v>881.03002149999998</v>
      </c>
      <c r="K13667">
        <v>27</v>
      </c>
      <c r="L13667">
        <v>22</v>
      </c>
      <c r="M13667" t="s">
        <v>15</v>
      </c>
    </row>
    <row r="13668" spans="1:13" x14ac:dyDescent="0.25">
      <c r="A13668">
        <v>14330</v>
      </c>
      <c r="B13668" t="s">
        <v>13</v>
      </c>
      <c r="C13668">
        <v>31</v>
      </c>
      <c r="D13668">
        <v>25</v>
      </c>
      <c r="E13668">
        <v>92.914325500000004</v>
      </c>
      <c r="F13668">
        <v>1666</v>
      </c>
      <c r="G13668">
        <v>22</v>
      </c>
      <c r="H13668">
        <v>0</v>
      </c>
      <c r="I13668">
        <v>2833.5639890000002</v>
      </c>
      <c r="J13668">
        <v>1217.1501960000001</v>
      </c>
      <c r="K13668">
        <v>10</v>
      </c>
      <c r="L13668">
        <v>4</v>
      </c>
      <c r="M13668" t="s">
        <v>15</v>
      </c>
    </row>
    <row r="13669" spans="1:13" x14ac:dyDescent="0.25">
      <c r="A13669">
        <v>14331</v>
      </c>
      <c r="B13669" t="s">
        <v>13</v>
      </c>
      <c r="C13669">
        <v>129</v>
      </c>
      <c r="D13669">
        <v>108</v>
      </c>
      <c r="E13669">
        <v>144.69604179999999</v>
      </c>
      <c r="F13669">
        <v>498</v>
      </c>
      <c r="G13669">
        <v>362</v>
      </c>
      <c r="H13669">
        <v>0</v>
      </c>
      <c r="I13669">
        <v>1428.270581</v>
      </c>
      <c r="J13669">
        <v>1149.7828199999999</v>
      </c>
      <c r="K13669">
        <v>26</v>
      </c>
      <c r="L13669">
        <v>24</v>
      </c>
      <c r="M13669" t="s">
        <v>15</v>
      </c>
    </row>
    <row r="13670" spans="1:13" x14ac:dyDescent="0.25">
      <c r="A13670">
        <v>14332</v>
      </c>
      <c r="B13670" t="s">
        <v>13</v>
      </c>
      <c r="C13670">
        <v>22</v>
      </c>
      <c r="D13670">
        <v>17</v>
      </c>
      <c r="E13670">
        <v>741.60285690000001</v>
      </c>
      <c r="F13670">
        <v>1644</v>
      </c>
      <c r="G13670">
        <v>130</v>
      </c>
      <c r="H13670">
        <v>0</v>
      </c>
      <c r="I13670">
        <v>4011.237599</v>
      </c>
      <c r="J13670">
        <v>1940.823866</v>
      </c>
      <c r="K13670">
        <v>30</v>
      </c>
      <c r="L13670">
        <v>28</v>
      </c>
      <c r="M13670" t="s">
        <v>15</v>
      </c>
    </row>
    <row r="13671" spans="1:13" x14ac:dyDescent="0.25">
      <c r="A13671">
        <v>14333</v>
      </c>
      <c r="B13671" t="s">
        <v>13</v>
      </c>
      <c r="C13671">
        <v>157</v>
      </c>
      <c r="D13671">
        <v>126</v>
      </c>
      <c r="E13671">
        <v>390.09073369999999</v>
      </c>
      <c r="F13671">
        <v>3045</v>
      </c>
      <c r="G13671">
        <v>87</v>
      </c>
      <c r="H13671">
        <v>69</v>
      </c>
      <c r="I13671">
        <v>7405.7397350000001</v>
      </c>
      <c r="J13671">
        <v>4878.0065569999997</v>
      </c>
      <c r="K13671">
        <v>4</v>
      </c>
      <c r="L13671">
        <v>4</v>
      </c>
      <c r="M13671" t="s">
        <v>15</v>
      </c>
    </row>
    <row r="13672" spans="1:13" x14ac:dyDescent="0.25">
      <c r="A13672">
        <v>14334</v>
      </c>
      <c r="B13672" t="s">
        <v>16</v>
      </c>
      <c r="C13672">
        <v>137</v>
      </c>
      <c r="D13672">
        <v>110</v>
      </c>
      <c r="E13672">
        <v>149.95968780000001</v>
      </c>
      <c r="F13672">
        <v>2880</v>
      </c>
      <c r="G13672">
        <v>0</v>
      </c>
      <c r="H13672">
        <v>57</v>
      </c>
      <c r="I13672">
        <v>2027.3406359999999</v>
      </c>
      <c r="J13672">
        <v>1351.9735109999999</v>
      </c>
      <c r="K13672">
        <v>1</v>
      </c>
      <c r="L13672">
        <v>0</v>
      </c>
      <c r="M13672" t="s">
        <v>14</v>
      </c>
    </row>
    <row r="13673" spans="1:13" x14ac:dyDescent="0.25">
      <c r="A13673">
        <v>14335</v>
      </c>
      <c r="B13673" t="s">
        <v>16</v>
      </c>
      <c r="C13673">
        <v>76</v>
      </c>
      <c r="D13673">
        <v>61</v>
      </c>
      <c r="E13673">
        <v>199.9926893</v>
      </c>
      <c r="F13673">
        <v>1371</v>
      </c>
      <c r="G13673">
        <v>256</v>
      </c>
      <c r="H13673">
        <v>0</v>
      </c>
      <c r="I13673">
        <v>3892.7811350000002</v>
      </c>
      <c r="J13673">
        <v>980.45748140000001</v>
      </c>
      <c r="K13673">
        <v>9</v>
      </c>
      <c r="L13673">
        <v>7</v>
      </c>
      <c r="M13673" t="s">
        <v>15</v>
      </c>
    </row>
    <row r="13674" spans="1:13" x14ac:dyDescent="0.25">
      <c r="A13674">
        <v>14336</v>
      </c>
      <c r="B13674" t="s">
        <v>13</v>
      </c>
      <c r="C13674">
        <v>9</v>
      </c>
      <c r="D13674">
        <v>7</v>
      </c>
      <c r="E13674">
        <v>42.370243139999999</v>
      </c>
      <c r="F13674">
        <v>2801</v>
      </c>
      <c r="G13674">
        <v>173</v>
      </c>
      <c r="H13674">
        <v>10</v>
      </c>
      <c r="I13674">
        <v>4128.0881410000002</v>
      </c>
      <c r="J13674">
        <v>1989.782571</v>
      </c>
      <c r="K13674">
        <v>20</v>
      </c>
      <c r="L13674">
        <v>12</v>
      </c>
      <c r="M13674" t="s">
        <v>14</v>
      </c>
    </row>
    <row r="13675" spans="1:13" x14ac:dyDescent="0.25">
      <c r="A13675">
        <v>14337</v>
      </c>
      <c r="B13675" t="s">
        <v>13</v>
      </c>
      <c r="C13675">
        <v>63</v>
      </c>
      <c r="D13675">
        <v>51</v>
      </c>
      <c r="E13675">
        <v>172.31833270000001</v>
      </c>
      <c r="F13675">
        <v>1080</v>
      </c>
      <c r="G13675">
        <v>72</v>
      </c>
      <c r="H13675">
        <v>0</v>
      </c>
      <c r="I13675">
        <v>3323.4717110000001</v>
      </c>
      <c r="J13675">
        <v>884.7679038</v>
      </c>
      <c r="K13675">
        <v>10</v>
      </c>
      <c r="L13675">
        <v>5</v>
      </c>
      <c r="M13675" t="s">
        <v>15</v>
      </c>
    </row>
    <row r="13676" spans="1:13" x14ac:dyDescent="0.25">
      <c r="A13676">
        <v>14338</v>
      </c>
      <c r="B13676" t="s">
        <v>13</v>
      </c>
      <c r="C13676">
        <v>19</v>
      </c>
      <c r="D13676">
        <v>16</v>
      </c>
      <c r="E13676">
        <v>43.764680290000001</v>
      </c>
      <c r="F13676">
        <v>1930</v>
      </c>
      <c r="G13676">
        <v>486</v>
      </c>
      <c r="H13676">
        <v>68</v>
      </c>
      <c r="I13676">
        <v>3955.7195929999998</v>
      </c>
      <c r="J13676">
        <v>2350.6630449999998</v>
      </c>
      <c r="K13676">
        <v>9</v>
      </c>
      <c r="L13676">
        <v>4</v>
      </c>
      <c r="M13676" t="s">
        <v>15</v>
      </c>
    </row>
    <row r="13677" spans="1:13" x14ac:dyDescent="0.25">
      <c r="A13677">
        <v>14339</v>
      </c>
      <c r="B13677" t="s">
        <v>13</v>
      </c>
      <c r="C13677">
        <v>13</v>
      </c>
      <c r="D13677">
        <v>11</v>
      </c>
      <c r="E13677">
        <v>69.685433040000007</v>
      </c>
      <c r="F13677">
        <v>2164</v>
      </c>
      <c r="G13677">
        <v>21</v>
      </c>
      <c r="H13677">
        <v>0</v>
      </c>
      <c r="I13677">
        <v>3569.885397</v>
      </c>
      <c r="J13677">
        <v>2873.4504480000001</v>
      </c>
      <c r="K13677">
        <v>9</v>
      </c>
      <c r="L13677">
        <v>7</v>
      </c>
      <c r="M13677" t="s">
        <v>14</v>
      </c>
    </row>
    <row r="13678" spans="1:13" x14ac:dyDescent="0.25">
      <c r="A13678">
        <v>14340</v>
      </c>
      <c r="B13678" t="s">
        <v>13</v>
      </c>
      <c r="C13678">
        <v>29</v>
      </c>
      <c r="D13678">
        <v>24</v>
      </c>
      <c r="E13678">
        <v>57.890201320000003</v>
      </c>
      <c r="F13678">
        <v>3176</v>
      </c>
      <c r="G13678">
        <v>92</v>
      </c>
      <c r="H13678">
        <v>0</v>
      </c>
      <c r="I13678">
        <v>759.46057199999996</v>
      </c>
      <c r="J13678">
        <v>474.62915479999998</v>
      </c>
      <c r="K13678">
        <v>2</v>
      </c>
      <c r="L13678">
        <v>2</v>
      </c>
      <c r="M13678" t="s">
        <v>14</v>
      </c>
    </row>
    <row r="13679" spans="1:13" x14ac:dyDescent="0.25">
      <c r="A13679">
        <v>14341</v>
      </c>
      <c r="B13679" t="s">
        <v>16</v>
      </c>
      <c r="C13679">
        <v>18</v>
      </c>
      <c r="D13679">
        <v>15</v>
      </c>
      <c r="E13679">
        <v>19.553860279999999</v>
      </c>
      <c r="F13679">
        <v>944</v>
      </c>
      <c r="G13679">
        <v>36</v>
      </c>
      <c r="H13679">
        <v>20</v>
      </c>
      <c r="I13679">
        <v>11921.014569999999</v>
      </c>
      <c r="J13679">
        <v>4070.436318</v>
      </c>
      <c r="K13679">
        <v>11</v>
      </c>
      <c r="L13679">
        <v>8</v>
      </c>
      <c r="M13679" t="s">
        <v>14</v>
      </c>
    </row>
    <row r="13680" spans="1:13" x14ac:dyDescent="0.25">
      <c r="A13680">
        <v>14342</v>
      </c>
      <c r="B13680" t="s">
        <v>13</v>
      </c>
      <c r="C13680">
        <v>165</v>
      </c>
      <c r="D13680">
        <v>132</v>
      </c>
      <c r="E13680">
        <v>393.1402215</v>
      </c>
      <c r="F13680">
        <v>1658</v>
      </c>
      <c r="G13680">
        <v>56</v>
      </c>
      <c r="H13680">
        <v>5</v>
      </c>
      <c r="I13680">
        <v>4660.0787270000001</v>
      </c>
      <c r="J13680">
        <v>2535.0439620000002</v>
      </c>
      <c r="K13680">
        <v>11</v>
      </c>
      <c r="L13680">
        <v>4</v>
      </c>
      <c r="M13680" t="s">
        <v>14</v>
      </c>
    </row>
    <row r="13681" spans="1:13" x14ac:dyDescent="0.25">
      <c r="A13681">
        <v>14343</v>
      </c>
      <c r="B13681" t="s">
        <v>13</v>
      </c>
      <c r="C13681">
        <v>25</v>
      </c>
      <c r="D13681">
        <v>25</v>
      </c>
      <c r="E13681">
        <v>56.411510669999998</v>
      </c>
      <c r="F13681">
        <v>2806</v>
      </c>
      <c r="G13681">
        <v>0</v>
      </c>
      <c r="H13681">
        <v>0</v>
      </c>
      <c r="I13681">
        <v>5337.5191949999999</v>
      </c>
      <c r="J13681">
        <v>948.21286269999996</v>
      </c>
      <c r="K13681">
        <v>1</v>
      </c>
      <c r="L13681">
        <v>0</v>
      </c>
      <c r="M13681" t="s">
        <v>14</v>
      </c>
    </row>
    <row r="13682" spans="1:13" x14ac:dyDescent="0.25">
      <c r="A13682">
        <v>14344</v>
      </c>
      <c r="B13682" t="s">
        <v>13</v>
      </c>
      <c r="C13682">
        <v>38</v>
      </c>
      <c r="D13682">
        <v>31</v>
      </c>
      <c r="E13682">
        <v>110.1976823</v>
      </c>
      <c r="F13682">
        <v>1952</v>
      </c>
      <c r="G13682">
        <v>242</v>
      </c>
      <c r="H13682">
        <v>41</v>
      </c>
      <c r="I13682">
        <v>5605.871787</v>
      </c>
      <c r="J13682">
        <v>1350.5505109999999</v>
      </c>
      <c r="K13682">
        <v>8</v>
      </c>
      <c r="L13682">
        <v>6</v>
      </c>
      <c r="M13682" t="s">
        <v>15</v>
      </c>
    </row>
    <row r="13683" spans="1:13" x14ac:dyDescent="0.25">
      <c r="A13683">
        <v>14345</v>
      </c>
      <c r="B13683" t="s">
        <v>13</v>
      </c>
      <c r="C13683">
        <v>92</v>
      </c>
      <c r="D13683">
        <v>75</v>
      </c>
      <c r="E13683">
        <v>135.140061</v>
      </c>
      <c r="F13683">
        <v>164</v>
      </c>
      <c r="G13683">
        <v>102</v>
      </c>
      <c r="H13683">
        <v>0</v>
      </c>
      <c r="I13683">
        <v>5358.0525440000001</v>
      </c>
      <c r="J13683">
        <v>667.83878019999997</v>
      </c>
      <c r="K13683">
        <v>14</v>
      </c>
      <c r="L13683">
        <v>12</v>
      </c>
      <c r="M13683" t="s">
        <v>15</v>
      </c>
    </row>
    <row r="13684" spans="1:13" x14ac:dyDescent="0.25">
      <c r="A13684">
        <v>14346</v>
      </c>
      <c r="B13684" t="s">
        <v>13</v>
      </c>
      <c r="C13684">
        <v>30</v>
      </c>
      <c r="D13684">
        <v>25</v>
      </c>
      <c r="E13684">
        <v>225.5673893</v>
      </c>
      <c r="F13684">
        <v>1885</v>
      </c>
      <c r="G13684">
        <v>354</v>
      </c>
      <c r="H13684">
        <v>86</v>
      </c>
      <c r="I13684">
        <v>1353.3915750000001</v>
      </c>
      <c r="J13684">
        <v>506.17616370000002</v>
      </c>
      <c r="K13684">
        <v>16</v>
      </c>
      <c r="L13684">
        <v>11</v>
      </c>
      <c r="M13684" t="s">
        <v>14</v>
      </c>
    </row>
    <row r="13685" spans="1:13" x14ac:dyDescent="0.25">
      <c r="A13685">
        <v>14347</v>
      </c>
      <c r="B13685" t="s">
        <v>13</v>
      </c>
      <c r="C13685">
        <v>26</v>
      </c>
      <c r="D13685">
        <v>21</v>
      </c>
      <c r="E13685">
        <v>90.386523030000006</v>
      </c>
      <c r="F13685">
        <v>2793</v>
      </c>
      <c r="G13685">
        <v>170</v>
      </c>
      <c r="H13685">
        <v>18</v>
      </c>
      <c r="I13685">
        <v>5633.9439190000003</v>
      </c>
      <c r="J13685">
        <v>2562.6056440000002</v>
      </c>
      <c r="K13685">
        <v>5</v>
      </c>
      <c r="L13685">
        <v>4</v>
      </c>
      <c r="M13685" t="s">
        <v>14</v>
      </c>
    </row>
    <row r="13686" spans="1:13" x14ac:dyDescent="0.25">
      <c r="A13686">
        <v>14348</v>
      </c>
      <c r="B13686" t="s">
        <v>13</v>
      </c>
      <c r="C13686">
        <v>78</v>
      </c>
      <c r="D13686">
        <v>64</v>
      </c>
      <c r="E13686">
        <v>140.8407747</v>
      </c>
      <c r="F13686">
        <v>2861</v>
      </c>
      <c r="G13686">
        <v>43</v>
      </c>
      <c r="H13686">
        <v>3</v>
      </c>
      <c r="I13686">
        <v>735.2750863</v>
      </c>
      <c r="J13686">
        <v>552.47795180000003</v>
      </c>
      <c r="K13686">
        <v>16</v>
      </c>
      <c r="L13686">
        <v>10</v>
      </c>
      <c r="M13686" t="s">
        <v>15</v>
      </c>
    </row>
    <row r="13687" spans="1:13" x14ac:dyDescent="0.25">
      <c r="A13687">
        <v>14349</v>
      </c>
      <c r="B13687" t="s">
        <v>13</v>
      </c>
      <c r="C13687">
        <v>109</v>
      </c>
      <c r="D13687">
        <v>90</v>
      </c>
      <c r="E13687">
        <v>145.88081030000001</v>
      </c>
      <c r="F13687">
        <v>2976</v>
      </c>
      <c r="G13687">
        <v>26</v>
      </c>
      <c r="H13687">
        <v>3</v>
      </c>
      <c r="I13687">
        <v>931.65008820000003</v>
      </c>
      <c r="J13687">
        <v>677.64953709999997</v>
      </c>
      <c r="K13687">
        <v>18</v>
      </c>
      <c r="L13687">
        <v>16</v>
      </c>
      <c r="M13687" t="s">
        <v>14</v>
      </c>
    </row>
    <row r="13688" spans="1:13" x14ac:dyDescent="0.25">
      <c r="A13688">
        <v>14350</v>
      </c>
      <c r="B13688" t="s">
        <v>13</v>
      </c>
      <c r="C13688">
        <v>392</v>
      </c>
      <c r="D13688">
        <v>316</v>
      </c>
      <c r="E13688">
        <v>463.26817970000002</v>
      </c>
      <c r="F13688">
        <v>2499</v>
      </c>
      <c r="G13688">
        <v>20</v>
      </c>
      <c r="H13688">
        <v>0</v>
      </c>
      <c r="I13688">
        <v>6694.7882369999998</v>
      </c>
      <c r="J13688">
        <v>3873.213859</v>
      </c>
      <c r="K13688">
        <v>7</v>
      </c>
      <c r="L13688">
        <v>2</v>
      </c>
      <c r="M13688" t="s">
        <v>15</v>
      </c>
    </row>
    <row r="13689" spans="1:13" x14ac:dyDescent="0.25">
      <c r="A13689">
        <v>14351</v>
      </c>
      <c r="B13689" t="s">
        <v>13</v>
      </c>
      <c r="C13689">
        <v>20</v>
      </c>
      <c r="D13689">
        <v>17</v>
      </c>
      <c r="E13689">
        <v>63.034883700000002</v>
      </c>
      <c r="F13689">
        <v>2381</v>
      </c>
      <c r="G13689">
        <v>0</v>
      </c>
      <c r="H13689">
        <v>0</v>
      </c>
      <c r="I13689">
        <v>2340.6744699999999</v>
      </c>
      <c r="J13689">
        <v>1666.190141</v>
      </c>
      <c r="K13689">
        <v>1</v>
      </c>
      <c r="L13689">
        <v>0</v>
      </c>
      <c r="M13689" t="s">
        <v>14</v>
      </c>
    </row>
    <row r="13690" spans="1:13" x14ac:dyDescent="0.25">
      <c r="A13690">
        <v>14352</v>
      </c>
      <c r="B13690" t="s">
        <v>13</v>
      </c>
      <c r="C13690">
        <v>52</v>
      </c>
      <c r="D13690">
        <v>47</v>
      </c>
      <c r="E13690">
        <v>116.25367660000001</v>
      </c>
      <c r="F13690">
        <v>606</v>
      </c>
      <c r="G13690">
        <v>575</v>
      </c>
      <c r="H13690">
        <v>0</v>
      </c>
      <c r="I13690">
        <v>2206.6608620000002</v>
      </c>
      <c r="J13690">
        <v>1576.183325</v>
      </c>
      <c r="K13690">
        <v>11</v>
      </c>
      <c r="L13690">
        <v>8</v>
      </c>
      <c r="M13690" t="s">
        <v>14</v>
      </c>
    </row>
    <row r="13691" spans="1:13" x14ac:dyDescent="0.25">
      <c r="A13691">
        <v>14353</v>
      </c>
      <c r="B13691" t="s">
        <v>13</v>
      </c>
      <c r="C13691">
        <v>20</v>
      </c>
      <c r="D13691">
        <v>16</v>
      </c>
      <c r="E13691">
        <v>89.795599629999998</v>
      </c>
      <c r="F13691">
        <v>1518</v>
      </c>
      <c r="G13691">
        <v>0</v>
      </c>
      <c r="H13691">
        <v>0</v>
      </c>
      <c r="I13691">
        <v>4711.7943050000003</v>
      </c>
      <c r="J13691">
        <v>2891.1062419999998</v>
      </c>
      <c r="K13691">
        <v>25</v>
      </c>
      <c r="L13691">
        <v>20</v>
      </c>
      <c r="M13691" t="s">
        <v>15</v>
      </c>
    </row>
    <row r="13692" spans="1:13" x14ac:dyDescent="0.25">
      <c r="A13692">
        <v>14354</v>
      </c>
      <c r="B13692" t="s">
        <v>13</v>
      </c>
      <c r="C13692">
        <v>78</v>
      </c>
      <c r="D13692">
        <v>63</v>
      </c>
      <c r="E13692">
        <v>98.754469450000002</v>
      </c>
      <c r="F13692">
        <v>508</v>
      </c>
      <c r="G13692">
        <v>0</v>
      </c>
      <c r="H13692">
        <v>12</v>
      </c>
      <c r="I13692">
        <v>3068.292175</v>
      </c>
      <c r="J13692">
        <v>2271.8051810000002</v>
      </c>
      <c r="K13692">
        <v>14</v>
      </c>
      <c r="L13692">
        <v>9</v>
      </c>
      <c r="M13692" t="s">
        <v>15</v>
      </c>
    </row>
    <row r="13693" spans="1:13" x14ac:dyDescent="0.25">
      <c r="A13693">
        <v>14355</v>
      </c>
      <c r="B13693" t="s">
        <v>13</v>
      </c>
      <c r="C13693">
        <v>165</v>
      </c>
      <c r="D13693">
        <v>134</v>
      </c>
      <c r="E13693">
        <v>219.48719130000001</v>
      </c>
      <c r="F13693">
        <v>2059</v>
      </c>
      <c r="G13693">
        <v>0</v>
      </c>
      <c r="H13693">
        <v>1</v>
      </c>
      <c r="I13693">
        <v>8991.7178989999993</v>
      </c>
      <c r="J13693">
        <v>4218.8711130000002</v>
      </c>
      <c r="K13693">
        <v>6</v>
      </c>
      <c r="L13693">
        <v>3</v>
      </c>
      <c r="M13693" t="s">
        <v>14</v>
      </c>
    </row>
    <row r="13694" spans="1:13" x14ac:dyDescent="0.25">
      <c r="A13694">
        <v>14356</v>
      </c>
      <c r="B13694" t="s">
        <v>13</v>
      </c>
      <c r="C13694">
        <v>10</v>
      </c>
      <c r="D13694">
        <v>10</v>
      </c>
      <c r="E13694">
        <v>260.23290279999998</v>
      </c>
      <c r="F13694">
        <v>2887</v>
      </c>
      <c r="G13694">
        <v>59</v>
      </c>
      <c r="H13694">
        <v>0</v>
      </c>
      <c r="I13694">
        <v>1918.5976989999999</v>
      </c>
      <c r="J13694">
        <v>983.16120360000002</v>
      </c>
      <c r="K13694">
        <v>15</v>
      </c>
      <c r="L13694">
        <v>13</v>
      </c>
      <c r="M13694" t="s">
        <v>15</v>
      </c>
    </row>
    <row r="13695" spans="1:13" x14ac:dyDescent="0.25">
      <c r="A13695">
        <v>14358</v>
      </c>
      <c r="B13695" t="s">
        <v>13</v>
      </c>
      <c r="C13695">
        <v>50</v>
      </c>
      <c r="D13695">
        <v>44</v>
      </c>
      <c r="E13695">
        <v>170.6396996</v>
      </c>
      <c r="F13695">
        <v>312</v>
      </c>
      <c r="G13695">
        <v>0</v>
      </c>
      <c r="H13695">
        <v>0</v>
      </c>
      <c r="I13695">
        <v>1877.8505640000001</v>
      </c>
      <c r="J13695">
        <v>1157.517302</v>
      </c>
      <c r="K13695">
        <v>31</v>
      </c>
      <c r="L13695">
        <v>23</v>
      </c>
      <c r="M13695" t="s">
        <v>15</v>
      </c>
    </row>
    <row r="13696" spans="1:13" x14ac:dyDescent="0.25">
      <c r="A13696">
        <v>14359</v>
      </c>
      <c r="B13696" t="s">
        <v>16</v>
      </c>
      <c r="C13696">
        <v>46</v>
      </c>
      <c r="D13696">
        <v>37</v>
      </c>
      <c r="E13696">
        <v>258.89276799999999</v>
      </c>
      <c r="F13696">
        <v>1543</v>
      </c>
      <c r="G13696">
        <v>0</v>
      </c>
      <c r="H13696">
        <v>0</v>
      </c>
      <c r="I13696">
        <v>2417.1129139999998</v>
      </c>
      <c r="J13696">
        <v>1893.428056</v>
      </c>
      <c r="K13696">
        <v>5</v>
      </c>
      <c r="L13696">
        <v>0</v>
      </c>
      <c r="M13696" t="s">
        <v>15</v>
      </c>
    </row>
    <row r="13697" spans="1:13" x14ac:dyDescent="0.25">
      <c r="A13697">
        <v>14360</v>
      </c>
      <c r="B13697" t="s">
        <v>13</v>
      </c>
      <c r="C13697">
        <v>14</v>
      </c>
      <c r="D13697">
        <v>14</v>
      </c>
      <c r="E13697">
        <v>17.29123482</v>
      </c>
      <c r="F13697">
        <v>34</v>
      </c>
      <c r="G13697">
        <v>19</v>
      </c>
      <c r="H13697">
        <v>11</v>
      </c>
      <c r="I13697">
        <v>11105.53073</v>
      </c>
      <c r="J13697">
        <v>2025.5974309999999</v>
      </c>
      <c r="K13697">
        <v>7</v>
      </c>
      <c r="L13697">
        <v>7</v>
      </c>
      <c r="M13697" t="s">
        <v>15</v>
      </c>
    </row>
    <row r="13698" spans="1:13" x14ac:dyDescent="0.25">
      <c r="A13698">
        <v>14361</v>
      </c>
      <c r="B13698" t="s">
        <v>13</v>
      </c>
      <c r="C13698">
        <v>99</v>
      </c>
      <c r="D13698">
        <v>79</v>
      </c>
      <c r="E13698">
        <v>124.3921639</v>
      </c>
      <c r="F13698">
        <v>1023</v>
      </c>
      <c r="G13698">
        <v>171</v>
      </c>
      <c r="H13698">
        <v>42</v>
      </c>
      <c r="I13698">
        <v>1450.590205</v>
      </c>
      <c r="J13698">
        <v>250.74893449999999</v>
      </c>
      <c r="K13698">
        <v>20</v>
      </c>
      <c r="L13698">
        <v>15</v>
      </c>
      <c r="M13698" t="s">
        <v>15</v>
      </c>
    </row>
    <row r="13699" spans="1:13" x14ac:dyDescent="0.25">
      <c r="A13699">
        <v>14362</v>
      </c>
      <c r="B13699" t="s">
        <v>13</v>
      </c>
      <c r="C13699">
        <v>43</v>
      </c>
      <c r="D13699">
        <v>35</v>
      </c>
      <c r="E13699">
        <v>269.66169910000002</v>
      </c>
      <c r="F13699">
        <v>1433</v>
      </c>
      <c r="G13699">
        <v>20</v>
      </c>
      <c r="H13699">
        <v>19</v>
      </c>
      <c r="I13699">
        <v>12250.066150000001</v>
      </c>
      <c r="J13699">
        <v>6940.565278</v>
      </c>
      <c r="K13699">
        <v>18</v>
      </c>
      <c r="L13699">
        <v>16</v>
      </c>
      <c r="M13699" t="s">
        <v>14</v>
      </c>
    </row>
    <row r="13700" spans="1:13" x14ac:dyDescent="0.25">
      <c r="A13700">
        <v>14363</v>
      </c>
      <c r="B13700" t="s">
        <v>13</v>
      </c>
      <c r="C13700">
        <v>98</v>
      </c>
      <c r="D13700">
        <v>80</v>
      </c>
      <c r="E13700">
        <v>450.49575490000001</v>
      </c>
      <c r="F13700">
        <v>2757</v>
      </c>
      <c r="G13700">
        <v>215</v>
      </c>
      <c r="H13700">
        <v>0</v>
      </c>
      <c r="I13700">
        <v>2345.1022079999998</v>
      </c>
      <c r="J13700">
        <v>1097.211663</v>
      </c>
      <c r="K13700">
        <v>15</v>
      </c>
      <c r="L13700">
        <v>8</v>
      </c>
      <c r="M13700" t="s">
        <v>15</v>
      </c>
    </row>
    <row r="13701" spans="1:13" x14ac:dyDescent="0.25">
      <c r="A13701">
        <v>14364</v>
      </c>
      <c r="B13701" t="s">
        <v>16</v>
      </c>
      <c r="C13701">
        <v>80</v>
      </c>
      <c r="D13701">
        <v>64</v>
      </c>
      <c r="E13701">
        <v>138.95057639999999</v>
      </c>
      <c r="F13701">
        <v>3084</v>
      </c>
      <c r="G13701">
        <v>9</v>
      </c>
      <c r="H13701">
        <v>134</v>
      </c>
      <c r="I13701">
        <v>5721.9707230000004</v>
      </c>
      <c r="J13701">
        <v>2169.3143009999999</v>
      </c>
      <c r="K13701">
        <v>4</v>
      </c>
      <c r="L13701">
        <v>4</v>
      </c>
      <c r="M13701" t="s">
        <v>15</v>
      </c>
    </row>
    <row r="13702" spans="1:13" x14ac:dyDescent="0.25">
      <c r="A13702">
        <v>14365</v>
      </c>
      <c r="B13702" t="s">
        <v>13</v>
      </c>
      <c r="C13702">
        <v>16</v>
      </c>
      <c r="D13702">
        <v>14</v>
      </c>
      <c r="E13702">
        <v>148.07837029999999</v>
      </c>
      <c r="F13702">
        <v>2379</v>
      </c>
      <c r="G13702">
        <v>13</v>
      </c>
      <c r="H13702">
        <v>36</v>
      </c>
      <c r="I13702">
        <v>4790.7963799999998</v>
      </c>
      <c r="J13702">
        <v>2773.211378</v>
      </c>
      <c r="K13702">
        <v>3</v>
      </c>
      <c r="L13702">
        <v>0</v>
      </c>
      <c r="M13702" t="s">
        <v>15</v>
      </c>
    </row>
    <row r="13703" spans="1:13" x14ac:dyDescent="0.25">
      <c r="A13703">
        <v>14366</v>
      </c>
      <c r="B13703" t="s">
        <v>13</v>
      </c>
      <c r="C13703">
        <v>18</v>
      </c>
      <c r="D13703">
        <v>15</v>
      </c>
      <c r="E13703">
        <v>158.594188</v>
      </c>
      <c r="F13703">
        <v>3303</v>
      </c>
      <c r="G13703">
        <v>0</v>
      </c>
      <c r="H13703">
        <v>12</v>
      </c>
      <c r="I13703">
        <v>3001.0834319999999</v>
      </c>
      <c r="J13703">
        <v>2225.335114</v>
      </c>
      <c r="K13703">
        <v>29</v>
      </c>
      <c r="L13703">
        <v>19</v>
      </c>
      <c r="M13703" t="s">
        <v>14</v>
      </c>
    </row>
    <row r="13704" spans="1:13" x14ac:dyDescent="0.25">
      <c r="A13704">
        <v>14367</v>
      </c>
      <c r="B13704" t="s">
        <v>16</v>
      </c>
      <c r="C13704">
        <v>35</v>
      </c>
      <c r="D13704">
        <v>28</v>
      </c>
      <c r="E13704">
        <v>160.97018489999999</v>
      </c>
      <c r="F13704">
        <v>1464</v>
      </c>
      <c r="G13704">
        <v>0</v>
      </c>
      <c r="H13704">
        <v>30</v>
      </c>
      <c r="I13704">
        <v>3427.4728620000001</v>
      </c>
      <c r="J13704">
        <v>2172.6539440000001</v>
      </c>
      <c r="K13704">
        <v>22</v>
      </c>
      <c r="L13704">
        <v>19</v>
      </c>
      <c r="M13704" t="s">
        <v>15</v>
      </c>
    </row>
    <row r="13705" spans="1:13" x14ac:dyDescent="0.25">
      <c r="A13705">
        <v>14368</v>
      </c>
      <c r="B13705" t="s">
        <v>13</v>
      </c>
      <c r="C13705">
        <v>200</v>
      </c>
      <c r="D13705">
        <v>191</v>
      </c>
      <c r="E13705">
        <v>205.71627839999999</v>
      </c>
      <c r="F13705">
        <v>65</v>
      </c>
      <c r="G13705">
        <v>96</v>
      </c>
      <c r="H13705">
        <v>29</v>
      </c>
      <c r="I13705">
        <v>2036.8259459999999</v>
      </c>
      <c r="J13705">
        <v>1330.825771</v>
      </c>
      <c r="K13705">
        <v>6</v>
      </c>
      <c r="L13705">
        <v>5</v>
      </c>
      <c r="M13705" t="s">
        <v>14</v>
      </c>
    </row>
    <row r="13706" spans="1:13" x14ac:dyDescent="0.25">
      <c r="A13706">
        <v>14369</v>
      </c>
      <c r="B13706" t="s">
        <v>13</v>
      </c>
      <c r="C13706">
        <v>540</v>
      </c>
      <c r="D13706">
        <v>433</v>
      </c>
      <c r="E13706">
        <v>690.57903810000005</v>
      </c>
      <c r="F13706">
        <v>2126</v>
      </c>
      <c r="G13706">
        <v>94</v>
      </c>
      <c r="H13706">
        <v>8</v>
      </c>
      <c r="I13706">
        <v>8246.1560599999993</v>
      </c>
      <c r="J13706">
        <v>6784.1846409999998</v>
      </c>
      <c r="K13706">
        <v>12</v>
      </c>
      <c r="L13706">
        <v>6</v>
      </c>
      <c r="M13706" t="s">
        <v>14</v>
      </c>
    </row>
    <row r="13707" spans="1:13" x14ac:dyDescent="0.25">
      <c r="A13707">
        <v>14370</v>
      </c>
      <c r="B13707" t="s">
        <v>16</v>
      </c>
      <c r="C13707">
        <v>94</v>
      </c>
      <c r="D13707">
        <v>78</v>
      </c>
      <c r="E13707">
        <v>123.0529171</v>
      </c>
      <c r="F13707">
        <v>817</v>
      </c>
      <c r="G13707">
        <v>395</v>
      </c>
      <c r="H13707">
        <v>0</v>
      </c>
      <c r="I13707">
        <v>1559.4130769999999</v>
      </c>
      <c r="J13707">
        <v>1049.5694020000001</v>
      </c>
      <c r="K13707">
        <v>0</v>
      </c>
      <c r="L13707">
        <v>0</v>
      </c>
      <c r="M13707" t="s">
        <v>15</v>
      </c>
    </row>
    <row r="13708" spans="1:13" x14ac:dyDescent="0.25">
      <c r="A13708">
        <v>14371</v>
      </c>
      <c r="B13708" t="s">
        <v>13</v>
      </c>
      <c r="C13708">
        <v>92</v>
      </c>
      <c r="D13708">
        <v>79</v>
      </c>
      <c r="E13708">
        <v>178.13257780000001</v>
      </c>
      <c r="F13708">
        <v>3458</v>
      </c>
      <c r="G13708">
        <v>426</v>
      </c>
      <c r="H13708">
        <v>28</v>
      </c>
      <c r="I13708">
        <v>2605.2090370000001</v>
      </c>
      <c r="J13708">
        <v>1709.616419</v>
      </c>
      <c r="K13708">
        <v>24</v>
      </c>
      <c r="L13708">
        <v>24</v>
      </c>
      <c r="M13708" t="s">
        <v>14</v>
      </c>
    </row>
    <row r="13709" spans="1:13" x14ac:dyDescent="0.25">
      <c r="A13709">
        <v>14372</v>
      </c>
      <c r="B13709" t="s">
        <v>13</v>
      </c>
      <c r="C13709">
        <v>7</v>
      </c>
      <c r="D13709">
        <v>5</v>
      </c>
      <c r="E13709">
        <v>119.1833616</v>
      </c>
      <c r="F13709">
        <v>2844</v>
      </c>
      <c r="G13709">
        <v>0</v>
      </c>
      <c r="H13709">
        <v>0</v>
      </c>
      <c r="I13709">
        <v>2810.4252069999998</v>
      </c>
      <c r="J13709">
        <v>428.23116829999998</v>
      </c>
      <c r="K13709">
        <v>11</v>
      </c>
      <c r="L13709">
        <v>5</v>
      </c>
      <c r="M13709" t="s">
        <v>15</v>
      </c>
    </row>
    <row r="13710" spans="1:13" x14ac:dyDescent="0.25">
      <c r="A13710">
        <v>14373</v>
      </c>
      <c r="B13710" t="s">
        <v>13</v>
      </c>
      <c r="C13710">
        <v>149</v>
      </c>
      <c r="D13710">
        <v>149</v>
      </c>
      <c r="E13710">
        <v>916.15625799999998</v>
      </c>
      <c r="F13710">
        <v>1618</v>
      </c>
      <c r="G13710">
        <v>0</v>
      </c>
      <c r="H13710">
        <v>97</v>
      </c>
      <c r="I13710">
        <v>6037.2217209999999</v>
      </c>
      <c r="J13710">
        <v>419.11441239999999</v>
      </c>
      <c r="K13710">
        <v>18</v>
      </c>
      <c r="L13710">
        <v>14</v>
      </c>
      <c r="M13710" t="s">
        <v>14</v>
      </c>
    </row>
    <row r="13711" spans="1:13" x14ac:dyDescent="0.25">
      <c r="A13711">
        <v>14374</v>
      </c>
      <c r="B13711" t="s">
        <v>13</v>
      </c>
      <c r="C13711">
        <v>69</v>
      </c>
      <c r="D13711">
        <v>56</v>
      </c>
      <c r="E13711">
        <v>98.419673270000004</v>
      </c>
      <c r="F13711">
        <v>1546</v>
      </c>
      <c r="G13711">
        <v>92</v>
      </c>
      <c r="H13711">
        <v>0</v>
      </c>
      <c r="I13711">
        <v>3993.1672859999999</v>
      </c>
      <c r="J13711">
        <v>2429.1002149999999</v>
      </c>
      <c r="K13711">
        <v>21</v>
      </c>
      <c r="L13711">
        <v>13</v>
      </c>
      <c r="M13711" t="s">
        <v>15</v>
      </c>
    </row>
    <row r="13712" spans="1:13" x14ac:dyDescent="0.25">
      <c r="A13712">
        <v>14375</v>
      </c>
      <c r="B13712" t="s">
        <v>13</v>
      </c>
      <c r="C13712">
        <v>103</v>
      </c>
      <c r="D13712">
        <v>83</v>
      </c>
      <c r="E13712">
        <v>196.76905479999999</v>
      </c>
      <c r="F13712">
        <v>863</v>
      </c>
      <c r="G13712">
        <v>0</v>
      </c>
      <c r="H13712">
        <v>0</v>
      </c>
      <c r="I13712">
        <v>4899.1725759999999</v>
      </c>
      <c r="J13712">
        <v>3494.8368799999998</v>
      </c>
      <c r="K13712">
        <v>0</v>
      </c>
      <c r="L13712">
        <v>0</v>
      </c>
      <c r="M13712" t="s">
        <v>15</v>
      </c>
    </row>
    <row r="13713" spans="1:13" x14ac:dyDescent="0.25">
      <c r="A13713">
        <v>14376</v>
      </c>
      <c r="B13713" t="s">
        <v>16</v>
      </c>
      <c r="C13713">
        <v>158</v>
      </c>
      <c r="D13713">
        <v>130</v>
      </c>
      <c r="E13713">
        <v>217.1377008</v>
      </c>
      <c r="F13713">
        <v>1529</v>
      </c>
      <c r="G13713">
        <v>329</v>
      </c>
      <c r="H13713">
        <v>0</v>
      </c>
      <c r="I13713">
        <v>3862.89084</v>
      </c>
      <c r="J13713">
        <v>2780.8404999999998</v>
      </c>
      <c r="K13713">
        <v>4</v>
      </c>
      <c r="L13713">
        <v>1</v>
      </c>
      <c r="M13713" t="s">
        <v>14</v>
      </c>
    </row>
    <row r="13714" spans="1:13" x14ac:dyDescent="0.25">
      <c r="A13714">
        <v>14377</v>
      </c>
      <c r="B13714" t="s">
        <v>13</v>
      </c>
      <c r="C13714">
        <v>82</v>
      </c>
      <c r="D13714">
        <v>82</v>
      </c>
      <c r="E13714">
        <v>115.37484139999999</v>
      </c>
      <c r="F13714">
        <v>2581</v>
      </c>
      <c r="G13714">
        <v>0</v>
      </c>
      <c r="H13714">
        <v>247</v>
      </c>
      <c r="I13714">
        <v>8362.8457579999995</v>
      </c>
      <c r="J13714">
        <v>258.08029829999998</v>
      </c>
      <c r="K13714">
        <v>6</v>
      </c>
      <c r="L13714">
        <v>5</v>
      </c>
      <c r="M13714" t="s">
        <v>14</v>
      </c>
    </row>
    <row r="13715" spans="1:13" x14ac:dyDescent="0.25">
      <c r="A13715">
        <v>14378</v>
      </c>
      <c r="B13715" t="s">
        <v>13</v>
      </c>
      <c r="C13715">
        <v>33</v>
      </c>
      <c r="D13715">
        <v>33</v>
      </c>
      <c r="E13715">
        <v>57.289856460000003</v>
      </c>
      <c r="F13715">
        <v>2659</v>
      </c>
      <c r="G13715">
        <v>241</v>
      </c>
      <c r="H13715">
        <v>132</v>
      </c>
      <c r="I13715">
        <v>7403.1500509999996</v>
      </c>
      <c r="J13715">
        <v>1728.5684799999999</v>
      </c>
      <c r="K13715">
        <v>7</v>
      </c>
      <c r="L13715">
        <v>4</v>
      </c>
      <c r="M13715" t="s">
        <v>15</v>
      </c>
    </row>
    <row r="13716" spans="1:13" x14ac:dyDescent="0.25">
      <c r="A13716">
        <v>14379</v>
      </c>
      <c r="B13716" t="s">
        <v>13</v>
      </c>
      <c r="C13716">
        <v>6</v>
      </c>
      <c r="D13716">
        <v>6</v>
      </c>
      <c r="E13716">
        <v>13.35982763</v>
      </c>
      <c r="F13716">
        <v>541</v>
      </c>
      <c r="G13716">
        <v>235</v>
      </c>
      <c r="H13716">
        <v>0</v>
      </c>
      <c r="I13716">
        <v>1180.185438</v>
      </c>
      <c r="J13716">
        <v>916.61438880000003</v>
      </c>
      <c r="K13716">
        <v>2</v>
      </c>
      <c r="L13716">
        <v>2</v>
      </c>
      <c r="M13716" t="s">
        <v>15</v>
      </c>
    </row>
    <row r="13717" spans="1:13" x14ac:dyDescent="0.25">
      <c r="A13717">
        <v>14380</v>
      </c>
      <c r="B13717" t="s">
        <v>16</v>
      </c>
      <c r="C13717">
        <v>118</v>
      </c>
      <c r="D13717">
        <v>95</v>
      </c>
      <c r="E13717">
        <v>153.14090999999999</v>
      </c>
      <c r="F13717">
        <v>655</v>
      </c>
      <c r="G13717">
        <v>0</v>
      </c>
      <c r="H13717">
        <v>0</v>
      </c>
      <c r="I13717">
        <v>1400.545198</v>
      </c>
      <c r="J13717">
        <v>1149.7513960000001</v>
      </c>
      <c r="K13717">
        <v>13</v>
      </c>
      <c r="L13717">
        <v>6</v>
      </c>
      <c r="M13717" t="s">
        <v>15</v>
      </c>
    </row>
    <row r="13718" spans="1:13" x14ac:dyDescent="0.25">
      <c r="A13718">
        <v>14381</v>
      </c>
      <c r="B13718" t="s">
        <v>16</v>
      </c>
      <c r="C13718">
        <v>93</v>
      </c>
      <c r="D13718">
        <v>76</v>
      </c>
      <c r="E13718">
        <v>184.75268869999999</v>
      </c>
      <c r="F13718">
        <v>136</v>
      </c>
      <c r="G13718">
        <v>77</v>
      </c>
      <c r="H13718">
        <v>71</v>
      </c>
      <c r="I13718">
        <v>4020.8505399999999</v>
      </c>
      <c r="J13718">
        <v>609.88158969999995</v>
      </c>
      <c r="K13718">
        <v>2</v>
      </c>
      <c r="L13718">
        <v>0</v>
      </c>
      <c r="M13718" t="s">
        <v>15</v>
      </c>
    </row>
    <row r="13719" spans="1:13" x14ac:dyDescent="0.25">
      <c r="A13719">
        <v>14382</v>
      </c>
      <c r="B13719" t="s">
        <v>13</v>
      </c>
      <c r="C13719">
        <v>167</v>
      </c>
      <c r="D13719">
        <v>134</v>
      </c>
      <c r="E13719">
        <v>344.02416899999997</v>
      </c>
      <c r="F13719">
        <v>1504</v>
      </c>
      <c r="G13719">
        <v>27</v>
      </c>
      <c r="H13719">
        <v>24</v>
      </c>
      <c r="I13719">
        <v>2815.319422</v>
      </c>
      <c r="J13719">
        <v>446.03442339999998</v>
      </c>
      <c r="K13719">
        <v>2</v>
      </c>
      <c r="L13719">
        <v>2</v>
      </c>
      <c r="M13719" t="s">
        <v>15</v>
      </c>
    </row>
    <row r="13720" spans="1:13" x14ac:dyDescent="0.25">
      <c r="A13720">
        <v>14383</v>
      </c>
      <c r="B13720" t="s">
        <v>13</v>
      </c>
      <c r="C13720">
        <v>212</v>
      </c>
      <c r="D13720">
        <v>176</v>
      </c>
      <c r="E13720">
        <v>244.98533330000001</v>
      </c>
      <c r="F13720">
        <v>2264</v>
      </c>
      <c r="G13720">
        <v>153</v>
      </c>
      <c r="H13720">
        <v>0</v>
      </c>
      <c r="I13720">
        <v>4148.3935799999999</v>
      </c>
      <c r="J13720">
        <v>1395.6451</v>
      </c>
      <c r="K13720">
        <v>25</v>
      </c>
      <c r="L13720">
        <v>18</v>
      </c>
      <c r="M13720" t="s">
        <v>15</v>
      </c>
    </row>
    <row r="13721" spans="1:13" x14ac:dyDescent="0.25">
      <c r="A13721">
        <v>14384</v>
      </c>
      <c r="B13721" t="s">
        <v>13</v>
      </c>
      <c r="C13721">
        <v>152</v>
      </c>
      <c r="D13721">
        <v>123</v>
      </c>
      <c r="E13721">
        <v>314.96850180000001</v>
      </c>
      <c r="F13721">
        <v>789</v>
      </c>
      <c r="G13721">
        <v>0</v>
      </c>
      <c r="H13721">
        <v>0</v>
      </c>
      <c r="I13721">
        <v>4181.6884479999999</v>
      </c>
      <c r="J13721">
        <v>1339.6381650000001</v>
      </c>
      <c r="K13721">
        <v>5</v>
      </c>
      <c r="L13721">
        <v>0</v>
      </c>
      <c r="M13721" t="s">
        <v>15</v>
      </c>
    </row>
    <row r="13722" spans="1:13" x14ac:dyDescent="0.25">
      <c r="A13722">
        <v>14385</v>
      </c>
      <c r="B13722" t="s">
        <v>13</v>
      </c>
      <c r="C13722">
        <v>11</v>
      </c>
      <c r="D13722">
        <v>11</v>
      </c>
      <c r="E13722">
        <v>43.793004490000001</v>
      </c>
      <c r="F13722">
        <v>3031</v>
      </c>
      <c r="G13722">
        <v>69</v>
      </c>
      <c r="H13722">
        <v>0</v>
      </c>
      <c r="I13722">
        <v>4861.3061719999996</v>
      </c>
      <c r="J13722">
        <v>2329.7711669999999</v>
      </c>
      <c r="K13722">
        <v>16</v>
      </c>
      <c r="L13722">
        <v>13</v>
      </c>
      <c r="M13722" t="s">
        <v>14</v>
      </c>
    </row>
    <row r="13723" spans="1:13" x14ac:dyDescent="0.25">
      <c r="A13723">
        <v>14386</v>
      </c>
      <c r="B13723" t="s">
        <v>13</v>
      </c>
      <c r="C13723">
        <v>1</v>
      </c>
      <c r="D13723">
        <v>1</v>
      </c>
      <c r="E13723">
        <v>17.025414300000001</v>
      </c>
      <c r="F13723">
        <v>3324</v>
      </c>
      <c r="G13723">
        <v>14</v>
      </c>
      <c r="H13723">
        <v>0</v>
      </c>
      <c r="I13723">
        <v>6142.0424789999997</v>
      </c>
      <c r="J13723">
        <v>2756.6877949999998</v>
      </c>
      <c r="K13723">
        <v>31</v>
      </c>
      <c r="L13723">
        <v>23</v>
      </c>
      <c r="M13723" t="s">
        <v>14</v>
      </c>
    </row>
    <row r="13724" spans="1:13" x14ac:dyDescent="0.25">
      <c r="A13724">
        <v>14387</v>
      </c>
      <c r="B13724" t="s">
        <v>13</v>
      </c>
      <c r="C13724">
        <v>24</v>
      </c>
      <c r="D13724">
        <v>19</v>
      </c>
      <c r="E13724">
        <v>377.41099430000003</v>
      </c>
      <c r="F13724">
        <v>1560</v>
      </c>
      <c r="G13724">
        <v>101</v>
      </c>
      <c r="H13724">
        <v>0</v>
      </c>
      <c r="I13724">
        <v>3828.9029700000001</v>
      </c>
      <c r="J13724">
        <v>1823.9274800000001</v>
      </c>
      <c r="K13724">
        <v>4</v>
      </c>
      <c r="L13724">
        <v>1</v>
      </c>
      <c r="M13724" t="s">
        <v>15</v>
      </c>
    </row>
    <row r="13725" spans="1:13" x14ac:dyDescent="0.25">
      <c r="A13725">
        <v>14388</v>
      </c>
      <c r="B13725" t="s">
        <v>13</v>
      </c>
      <c r="C13725">
        <v>20</v>
      </c>
      <c r="D13725">
        <v>20</v>
      </c>
      <c r="E13725">
        <v>21.069033839999999</v>
      </c>
      <c r="F13725">
        <v>2370</v>
      </c>
      <c r="G13725">
        <v>0</v>
      </c>
      <c r="H13725">
        <v>4</v>
      </c>
      <c r="I13725">
        <v>1686.792672</v>
      </c>
      <c r="J13725">
        <v>497.50828660000002</v>
      </c>
      <c r="K13725">
        <v>27</v>
      </c>
      <c r="L13725">
        <v>21</v>
      </c>
      <c r="M13725" t="s">
        <v>15</v>
      </c>
    </row>
    <row r="13726" spans="1:13" x14ac:dyDescent="0.25">
      <c r="A13726">
        <v>14389</v>
      </c>
      <c r="B13726" t="s">
        <v>13</v>
      </c>
      <c r="C13726">
        <v>123</v>
      </c>
      <c r="D13726">
        <v>99</v>
      </c>
      <c r="E13726">
        <v>207.07896819999999</v>
      </c>
      <c r="F13726">
        <v>222</v>
      </c>
      <c r="G13726">
        <v>356</v>
      </c>
      <c r="H13726">
        <v>8</v>
      </c>
      <c r="I13726">
        <v>3763.5185620000002</v>
      </c>
      <c r="J13726">
        <v>2041.472403</v>
      </c>
      <c r="K13726">
        <v>19</v>
      </c>
      <c r="L13726">
        <v>16</v>
      </c>
      <c r="M13726" t="s">
        <v>15</v>
      </c>
    </row>
    <row r="13727" spans="1:13" x14ac:dyDescent="0.25">
      <c r="A13727">
        <v>14390</v>
      </c>
      <c r="B13727" t="s">
        <v>13</v>
      </c>
      <c r="C13727">
        <v>46</v>
      </c>
      <c r="D13727">
        <v>38</v>
      </c>
      <c r="E13727">
        <v>163.01275680000001</v>
      </c>
      <c r="F13727">
        <v>861</v>
      </c>
      <c r="G13727">
        <v>0</v>
      </c>
      <c r="H13727">
        <v>0</v>
      </c>
      <c r="I13727">
        <v>10993.86442</v>
      </c>
      <c r="J13727">
        <v>2816.6753910000002</v>
      </c>
      <c r="K13727">
        <v>5</v>
      </c>
      <c r="L13727">
        <v>0</v>
      </c>
      <c r="M13727" t="s">
        <v>14</v>
      </c>
    </row>
    <row r="13728" spans="1:13" x14ac:dyDescent="0.25">
      <c r="A13728">
        <v>14391</v>
      </c>
      <c r="B13728" t="s">
        <v>16</v>
      </c>
      <c r="C13728">
        <v>26</v>
      </c>
      <c r="D13728">
        <v>26</v>
      </c>
      <c r="E13728">
        <v>280.33919220000001</v>
      </c>
      <c r="F13728">
        <v>1465</v>
      </c>
      <c r="G13728">
        <v>42</v>
      </c>
      <c r="H13728">
        <v>0</v>
      </c>
      <c r="I13728">
        <v>3470.6176959999998</v>
      </c>
      <c r="J13728">
        <v>851.2502988</v>
      </c>
      <c r="K13728">
        <v>7</v>
      </c>
      <c r="L13728">
        <v>4</v>
      </c>
      <c r="M13728" t="s">
        <v>15</v>
      </c>
    </row>
    <row r="13729" spans="1:13" x14ac:dyDescent="0.25">
      <c r="A13729">
        <v>14392</v>
      </c>
      <c r="B13729" t="s">
        <v>13</v>
      </c>
      <c r="C13729">
        <v>38</v>
      </c>
      <c r="D13729">
        <v>30</v>
      </c>
      <c r="E13729">
        <v>48.412422909999997</v>
      </c>
      <c r="F13729">
        <v>1553</v>
      </c>
      <c r="G13729">
        <v>96</v>
      </c>
      <c r="H13729">
        <v>0</v>
      </c>
      <c r="I13729">
        <v>2325.728353</v>
      </c>
      <c r="J13729">
        <v>1545.7859370000001</v>
      </c>
      <c r="K13729">
        <v>20</v>
      </c>
      <c r="L13729">
        <v>15</v>
      </c>
      <c r="M13729" t="s">
        <v>15</v>
      </c>
    </row>
    <row r="13730" spans="1:13" x14ac:dyDescent="0.25">
      <c r="A13730">
        <v>14393</v>
      </c>
      <c r="B13730" t="s">
        <v>13</v>
      </c>
      <c r="C13730">
        <v>24</v>
      </c>
      <c r="D13730">
        <v>19</v>
      </c>
      <c r="E13730">
        <v>45.164312379999998</v>
      </c>
      <c r="F13730">
        <v>3219</v>
      </c>
      <c r="G13730">
        <v>2</v>
      </c>
      <c r="H13730">
        <v>72</v>
      </c>
      <c r="I13730">
        <v>691.75958969999999</v>
      </c>
      <c r="J13730">
        <v>295.67816049999999</v>
      </c>
      <c r="K13730">
        <v>21</v>
      </c>
      <c r="L13730">
        <v>13</v>
      </c>
      <c r="M13730" t="s">
        <v>15</v>
      </c>
    </row>
    <row r="13731" spans="1:13" x14ac:dyDescent="0.25">
      <c r="A13731">
        <v>14394</v>
      </c>
      <c r="B13731" t="s">
        <v>13</v>
      </c>
      <c r="C13731">
        <v>94</v>
      </c>
      <c r="D13731">
        <v>75</v>
      </c>
      <c r="E13731">
        <v>132.8009869</v>
      </c>
      <c r="F13731">
        <v>2397</v>
      </c>
      <c r="G13731">
        <v>48</v>
      </c>
      <c r="H13731">
        <v>0</v>
      </c>
      <c r="I13731">
        <v>1955.2825989999999</v>
      </c>
      <c r="J13731">
        <v>1291.5681239999999</v>
      </c>
      <c r="K13731">
        <v>15</v>
      </c>
      <c r="L13731">
        <v>15</v>
      </c>
      <c r="M13731" t="s">
        <v>15</v>
      </c>
    </row>
    <row r="13732" spans="1:13" x14ac:dyDescent="0.25">
      <c r="A13732">
        <v>14395</v>
      </c>
      <c r="B13732" t="s">
        <v>13</v>
      </c>
      <c r="C13732">
        <v>2</v>
      </c>
      <c r="D13732">
        <v>2</v>
      </c>
      <c r="E13732">
        <v>8.684183225</v>
      </c>
      <c r="F13732">
        <v>684</v>
      </c>
      <c r="G13732">
        <v>121</v>
      </c>
      <c r="H13732">
        <v>0</v>
      </c>
      <c r="I13732">
        <v>6181.3621979999998</v>
      </c>
      <c r="J13732">
        <v>2262.124002</v>
      </c>
      <c r="K13732">
        <v>10</v>
      </c>
      <c r="L13732">
        <v>10</v>
      </c>
      <c r="M13732" t="s">
        <v>15</v>
      </c>
    </row>
    <row r="13733" spans="1:13" x14ac:dyDescent="0.25">
      <c r="A13733">
        <v>14396</v>
      </c>
      <c r="B13733" t="s">
        <v>13</v>
      </c>
      <c r="C13733">
        <v>40</v>
      </c>
      <c r="D13733">
        <v>34</v>
      </c>
      <c r="E13733">
        <v>91.969471799999994</v>
      </c>
      <c r="F13733">
        <v>1859</v>
      </c>
      <c r="G13733">
        <v>82</v>
      </c>
      <c r="H13733">
        <v>0</v>
      </c>
      <c r="I13733">
        <v>1487.007321</v>
      </c>
      <c r="J13733">
        <v>1084.28955</v>
      </c>
      <c r="K13733">
        <v>4</v>
      </c>
      <c r="L13733">
        <v>0</v>
      </c>
      <c r="M13733" t="s">
        <v>15</v>
      </c>
    </row>
    <row r="13734" spans="1:13" x14ac:dyDescent="0.25">
      <c r="A13734">
        <v>14397</v>
      </c>
      <c r="B13734" t="s">
        <v>13</v>
      </c>
      <c r="C13734">
        <v>9</v>
      </c>
      <c r="D13734">
        <v>8</v>
      </c>
      <c r="E13734">
        <v>112.2302907</v>
      </c>
      <c r="F13734">
        <v>823</v>
      </c>
      <c r="G13734">
        <v>0</v>
      </c>
      <c r="H13734">
        <v>0</v>
      </c>
      <c r="I13734">
        <v>4058.501581</v>
      </c>
      <c r="J13734">
        <v>891.66551289999995</v>
      </c>
      <c r="K13734">
        <v>21</v>
      </c>
      <c r="L13734">
        <v>15</v>
      </c>
      <c r="M13734" t="s">
        <v>14</v>
      </c>
    </row>
    <row r="13735" spans="1:13" x14ac:dyDescent="0.25">
      <c r="A13735">
        <v>14398</v>
      </c>
      <c r="B13735" t="s">
        <v>13</v>
      </c>
      <c r="C13735">
        <v>24</v>
      </c>
      <c r="D13735">
        <v>20</v>
      </c>
      <c r="E13735">
        <v>162.22137710000001</v>
      </c>
      <c r="F13735">
        <v>1144</v>
      </c>
      <c r="G13735">
        <v>0</v>
      </c>
      <c r="H13735">
        <v>0</v>
      </c>
      <c r="I13735">
        <v>2496.2145839999998</v>
      </c>
      <c r="J13735">
        <v>868.73487269999998</v>
      </c>
      <c r="K13735">
        <v>31</v>
      </c>
      <c r="L13735">
        <v>28</v>
      </c>
      <c r="M13735" t="s">
        <v>15</v>
      </c>
    </row>
    <row r="13736" spans="1:13" x14ac:dyDescent="0.25">
      <c r="A13736">
        <v>14399</v>
      </c>
      <c r="B13736" t="s">
        <v>13</v>
      </c>
      <c r="C13736">
        <v>64</v>
      </c>
      <c r="D13736">
        <v>58</v>
      </c>
      <c r="E13736">
        <v>105.1509514</v>
      </c>
      <c r="F13736">
        <v>886</v>
      </c>
      <c r="G13736">
        <v>285</v>
      </c>
      <c r="H13736">
        <v>37</v>
      </c>
      <c r="I13736">
        <v>8803.2146740000007</v>
      </c>
      <c r="J13736">
        <v>3373.1377790000001</v>
      </c>
      <c r="K13736">
        <v>26</v>
      </c>
      <c r="L13736">
        <v>22</v>
      </c>
      <c r="M13736" t="s">
        <v>15</v>
      </c>
    </row>
    <row r="13737" spans="1:13" x14ac:dyDescent="0.25">
      <c r="A13737">
        <v>14400</v>
      </c>
      <c r="B13737" t="s">
        <v>13</v>
      </c>
      <c r="C13737">
        <v>188</v>
      </c>
      <c r="D13737">
        <v>154</v>
      </c>
      <c r="E13737">
        <v>265.13158520000002</v>
      </c>
      <c r="F13737">
        <v>822</v>
      </c>
      <c r="G13737">
        <v>0</v>
      </c>
      <c r="H13737">
        <v>0</v>
      </c>
      <c r="I13737">
        <v>4841.3691529999996</v>
      </c>
      <c r="J13737">
        <v>2350.5899979999999</v>
      </c>
      <c r="K13737">
        <v>12</v>
      </c>
      <c r="L13737">
        <v>10</v>
      </c>
      <c r="M13737" t="s">
        <v>15</v>
      </c>
    </row>
    <row r="13738" spans="1:13" x14ac:dyDescent="0.25">
      <c r="A13738">
        <v>14401</v>
      </c>
      <c r="B13738" t="s">
        <v>13</v>
      </c>
      <c r="C13738">
        <v>111</v>
      </c>
      <c r="D13738">
        <v>90</v>
      </c>
      <c r="E13738">
        <v>183.42621539999999</v>
      </c>
      <c r="F13738">
        <v>1454</v>
      </c>
      <c r="G13738">
        <v>376</v>
      </c>
      <c r="H13738">
        <v>237</v>
      </c>
      <c r="I13738">
        <v>6053.0700800000004</v>
      </c>
      <c r="J13738">
        <v>2032.4560240000001</v>
      </c>
      <c r="K13738">
        <v>16</v>
      </c>
      <c r="L13738">
        <v>16</v>
      </c>
      <c r="M13738" t="s">
        <v>14</v>
      </c>
    </row>
    <row r="13739" spans="1:13" x14ac:dyDescent="0.25">
      <c r="A13739">
        <v>14402</v>
      </c>
      <c r="B13739" t="s">
        <v>13</v>
      </c>
      <c r="C13739">
        <v>24</v>
      </c>
      <c r="D13739">
        <v>24</v>
      </c>
      <c r="E13739">
        <v>333.11146189999999</v>
      </c>
      <c r="F13739">
        <v>493</v>
      </c>
      <c r="G13739">
        <v>67</v>
      </c>
      <c r="H13739">
        <v>12</v>
      </c>
      <c r="I13739">
        <v>4295.2016590000003</v>
      </c>
      <c r="J13739">
        <v>1310.385237</v>
      </c>
      <c r="K13739">
        <v>25</v>
      </c>
      <c r="L13739">
        <v>22</v>
      </c>
      <c r="M13739" t="s">
        <v>14</v>
      </c>
    </row>
    <row r="13740" spans="1:13" x14ac:dyDescent="0.25">
      <c r="A13740">
        <v>14403</v>
      </c>
      <c r="B13740" t="s">
        <v>13</v>
      </c>
      <c r="C13740">
        <v>189</v>
      </c>
      <c r="D13740">
        <v>152</v>
      </c>
      <c r="E13740">
        <v>200.78481310000001</v>
      </c>
      <c r="F13740">
        <v>559</v>
      </c>
      <c r="G13740">
        <v>295</v>
      </c>
      <c r="H13740">
        <v>0</v>
      </c>
      <c r="I13740">
        <v>3394.5083300000001</v>
      </c>
      <c r="J13740">
        <v>2558.2131829999998</v>
      </c>
      <c r="K13740">
        <v>27</v>
      </c>
      <c r="L13740">
        <v>26</v>
      </c>
      <c r="M13740" t="s">
        <v>15</v>
      </c>
    </row>
    <row r="13741" spans="1:13" x14ac:dyDescent="0.25">
      <c r="A13741">
        <v>14404</v>
      </c>
      <c r="B13741" t="s">
        <v>16</v>
      </c>
      <c r="C13741">
        <v>150</v>
      </c>
      <c r="D13741">
        <v>120</v>
      </c>
      <c r="E13741">
        <v>246.35903189999999</v>
      </c>
      <c r="F13741">
        <v>1166</v>
      </c>
      <c r="G13741">
        <v>496</v>
      </c>
      <c r="H13741">
        <v>2</v>
      </c>
      <c r="I13741">
        <v>863.04559329999995</v>
      </c>
      <c r="J13741">
        <v>239.52195119999999</v>
      </c>
      <c r="K13741">
        <v>14</v>
      </c>
      <c r="L13741">
        <v>9</v>
      </c>
      <c r="M13741" t="s">
        <v>15</v>
      </c>
    </row>
    <row r="13742" spans="1:13" x14ac:dyDescent="0.25">
      <c r="A13742">
        <v>14405</v>
      </c>
      <c r="B13742" t="s">
        <v>13</v>
      </c>
      <c r="C13742">
        <v>84</v>
      </c>
      <c r="D13742">
        <v>68</v>
      </c>
      <c r="E13742">
        <v>225.04212010000001</v>
      </c>
      <c r="F13742">
        <v>3240</v>
      </c>
      <c r="G13742">
        <v>0</v>
      </c>
      <c r="H13742">
        <v>71</v>
      </c>
      <c r="I13742">
        <v>8658.3031800000008</v>
      </c>
      <c r="J13742">
        <v>2070.8029769999998</v>
      </c>
      <c r="K13742">
        <v>30</v>
      </c>
      <c r="L13742">
        <v>25</v>
      </c>
      <c r="M13742" t="s">
        <v>14</v>
      </c>
    </row>
    <row r="13743" spans="1:13" x14ac:dyDescent="0.25">
      <c r="A13743">
        <v>14406</v>
      </c>
      <c r="B13743" t="s">
        <v>16</v>
      </c>
      <c r="C13743">
        <v>49</v>
      </c>
      <c r="D13743">
        <v>40</v>
      </c>
      <c r="E13743">
        <v>163.16734030000001</v>
      </c>
      <c r="F13743">
        <v>212</v>
      </c>
      <c r="G13743">
        <v>0</v>
      </c>
      <c r="H13743">
        <v>9</v>
      </c>
      <c r="I13743">
        <v>3317.1398949999998</v>
      </c>
      <c r="J13743">
        <v>937.14245249999999</v>
      </c>
      <c r="K13743">
        <v>8</v>
      </c>
      <c r="L13743">
        <v>7</v>
      </c>
      <c r="M13743" t="s">
        <v>14</v>
      </c>
    </row>
    <row r="13744" spans="1:13" x14ac:dyDescent="0.25">
      <c r="A13744">
        <v>14407</v>
      </c>
      <c r="B13744" t="s">
        <v>13</v>
      </c>
      <c r="C13744">
        <v>168</v>
      </c>
      <c r="D13744">
        <v>134</v>
      </c>
      <c r="E13744">
        <v>259.73937439999997</v>
      </c>
      <c r="F13744">
        <v>1145</v>
      </c>
      <c r="G13744">
        <v>9</v>
      </c>
      <c r="H13744">
        <v>17</v>
      </c>
      <c r="I13744">
        <v>2777.2726670000002</v>
      </c>
      <c r="J13744">
        <v>1453.4329729999999</v>
      </c>
      <c r="K13744">
        <v>30</v>
      </c>
      <c r="L13744">
        <v>19</v>
      </c>
      <c r="M13744" t="s">
        <v>15</v>
      </c>
    </row>
    <row r="13745" spans="1:13" x14ac:dyDescent="0.25">
      <c r="A13745">
        <v>14408</v>
      </c>
      <c r="B13745" t="s">
        <v>13</v>
      </c>
      <c r="C13745">
        <v>135</v>
      </c>
      <c r="D13745">
        <v>110</v>
      </c>
      <c r="E13745">
        <v>359.07680929999998</v>
      </c>
      <c r="F13745">
        <v>3476</v>
      </c>
      <c r="G13745">
        <v>0</v>
      </c>
      <c r="H13745">
        <v>0</v>
      </c>
      <c r="I13745">
        <v>5761.8097159999998</v>
      </c>
      <c r="J13745">
        <v>710.72413529999994</v>
      </c>
      <c r="K13745">
        <v>31</v>
      </c>
      <c r="L13745">
        <v>26</v>
      </c>
      <c r="M13745" t="s">
        <v>14</v>
      </c>
    </row>
    <row r="13746" spans="1:13" x14ac:dyDescent="0.25">
      <c r="A13746">
        <v>14409</v>
      </c>
      <c r="B13746" t="s">
        <v>13</v>
      </c>
      <c r="C13746">
        <v>57</v>
      </c>
      <c r="D13746">
        <v>50</v>
      </c>
      <c r="E13746">
        <v>313.73902600000002</v>
      </c>
      <c r="F13746">
        <v>3398</v>
      </c>
      <c r="G13746">
        <v>0</v>
      </c>
      <c r="H13746">
        <v>6</v>
      </c>
      <c r="I13746">
        <v>1126.6025440000001</v>
      </c>
      <c r="J13746">
        <v>913.59301300000004</v>
      </c>
      <c r="K13746">
        <v>12</v>
      </c>
      <c r="L13746">
        <v>12</v>
      </c>
      <c r="M13746" t="s">
        <v>14</v>
      </c>
    </row>
    <row r="13747" spans="1:13" x14ac:dyDescent="0.25">
      <c r="A13747">
        <v>14410</v>
      </c>
      <c r="B13747" t="s">
        <v>16</v>
      </c>
      <c r="C13747">
        <v>97</v>
      </c>
      <c r="D13747">
        <v>80</v>
      </c>
      <c r="E13747">
        <v>219.738978</v>
      </c>
      <c r="F13747">
        <v>2678</v>
      </c>
      <c r="G13747">
        <v>73</v>
      </c>
      <c r="H13747">
        <v>24</v>
      </c>
      <c r="I13747">
        <v>1284.3263939999999</v>
      </c>
      <c r="J13747">
        <v>933.36067730000002</v>
      </c>
      <c r="K13747">
        <v>4</v>
      </c>
      <c r="L13747">
        <v>4</v>
      </c>
      <c r="M13747" t="s">
        <v>15</v>
      </c>
    </row>
    <row r="13748" spans="1:13" x14ac:dyDescent="0.25">
      <c r="A13748">
        <v>14411</v>
      </c>
      <c r="B13748" t="s">
        <v>13</v>
      </c>
      <c r="C13748">
        <v>0</v>
      </c>
      <c r="D13748">
        <v>0</v>
      </c>
      <c r="E13748">
        <v>472.07878529999999</v>
      </c>
      <c r="F13748">
        <v>1746</v>
      </c>
      <c r="G13748">
        <v>126</v>
      </c>
      <c r="H13748">
        <v>0</v>
      </c>
      <c r="I13748">
        <v>3148.1366790000002</v>
      </c>
      <c r="J13748">
        <v>1685.3654550000001</v>
      </c>
      <c r="K13748">
        <v>20</v>
      </c>
      <c r="L13748">
        <v>18</v>
      </c>
      <c r="M13748" t="s">
        <v>14</v>
      </c>
    </row>
    <row r="13749" spans="1:13" x14ac:dyDescent="0.25">
      <c r="A13749">
        <v>14412</v>
      </c>
      <c r="B13749" t="s">
        <v>16</v>
      </c>
      <c r="C13749">
        <v>97</v>
      </c>
      <c r="D13749">
        <v>80</v>
      </c>
      <c r="E13749">
        <v>184.90665340000001</v>
      </c>
      <c r="F13749">
        <v>905</v>
      </c>
      <c r="G13749">
        <v>15</v>
      </c>
      <c r="H13749">
        <v>74</v>
      </c>
      <c r="I13749">
        <v>3482.1054290000002</v>
      </c>
      <c r="J13749">
        <v>1570.7340589999999</v>
      </c>
      <c r="K13749">
        <v>25</v>
      </c>
      <c r="L13749">
        <v>19</v>
      </c>
      <c r="M13749" t="s">
        <v>15</v>
      </c>
    </row>
    <row r="13750" spans="1:13" x14ac:dyDescent="0.25">
      <c r="A13750">
        <v>14413</v>
      </c>
      <c r="B13750" t="s">
        <v>16</v>
      </c>
      <c r="C13750">
        <v>7</v>
      </c>
      <c r="D13750">
        <v>6</v>
      </c>
      <c r="E13750">
        <v>133.2797893</v>
      </c>
      <c r="F13750">
        <v>1168</v>
      </c>
      <c r="G13750">
        <v>0</v>
      </c>
      <c r="H13750">
        <v>8</v>
      </c>
      <c r="I13750">
        <v>3279.2646410000002</v>
      </c>
      <c r="J13750">
        <v>526.36300000000006</v>
      </c>
      <c r="K13750">
        <v>3</v>
      </c>
      <c r="L13750">
        <v>2</v>
      </c>
      <c r="M13750" t="s">
        <v>15</v>
      </c>
    </row>
    <row r="13751" spans="1:13" x14ac:dyDescent="0.25">
      <c r="A13751">
        <v>14414</v>
      </c>
      <c r="B13751" t="s">
        <v>13</v>
      </c>
      <c r="C13751">
        <v>78</v>
      </c>
      <c r="D13751">
        <v>63</v>
      </c>
      <c r="E13751">
        <v>122.63363940000001</v>
      </c>
      <c r="F13751">
        <v>1685</v>
      </c>
      <c r="G13751">
        <v>110</v>
      </c>
      <c r="H13751">
        <v>0</v>
      </c>
      <c r="I13751">
        <v>2225.9894119999999</v>
      </c>
      <c r="J13751">
        <v>1354.6402860000001</v>
      </c>
      <c r="K13751">
        <v>29</v>
      </c>
      <c r="L13751">
        <v>25</v>
      </c>
      <c r="M13751" t="s">
        <v>15</v>
      </c>
    </row>
    <row r="13752" spans="1:13" x14ac:dyDescent="0.25">
      <c r="A13752">
        <v>14415</v>
      </c>
      <c r="B13752" t="s">
        <v>16</v>
      </c>
      <c r="C13752">
        <v>36</v>
      </c>
      <c r="D13752">
        <v>36</v>
      </c>
      <c r="E13752">
        <v>111.79639090000001</v>
      </c>
      <c r="F13752">
        <v>2347</v>
      </c>
      <c r="G13752">
        <v>190</v>
      </c>
      <c r="H13752">
        <v>4</v>
      </c>
      <c r="I13752">
        <v>3178.4262229999999</v>
      </c>
      <c r="J13752">
        <v>555.57101909999994</v>
      </c>
      <c r="K13752">
        <v>25</v>
      </c>
      <c r="L13752">
        <v>21</v>
      </c>
      <c r="M13752" t="s">
        <v>15</v>
      </c>
    </row>
    <row r="13753" spans="1:13" x14ac:dyDescent="0.25">
      <c r="A13753">
        <v>14416</v>
      </c>
      <c r="B13753" t="s">
        <v>13</v>
      </c>
      <c r="C13753">
        <v>216</v>
      </c>
      <c r="D13753">
        <v>173</v>
      </c>
      <c r="E13753">
        <v>324.28338630000002</v>
      </c>
      <c r="F13753">
        <v>3260</v>
      </c>
      <c r="G13753">
        <v>26</v>
      </c>
      <c r="H13753">
        <v>6</v>
      </c>
      <c r="I13753">
        <v>2310.6175349999999</v>
      </c>
      <c r="J13753">
        <v>954.79623960000004</v>
      </c>
      <c r="K13753">
        <v>17</v>
      </c>
      <c r="L13753">
        <v>13</v>
      </c>
      <c r="M13753" t="s">
        <v>14</v>
      </c>
    </row>
    <row r="13754" spans="1:13" x14ac:dyDescent="0.25">
      <c r="A13754">
        <v>14417</v>
      </c>
      <c r="B13754" t="s">
        <v>13</v>
      </c>
      <c r="C13754">
        <v>9</v>
      </c>
      <c r="D13754">
        <v>8</v>
      </c>
      <c r="E13754">
        <v>76.103137559999993</v>
      </c>
      <c r="F13754">
        <v>3256</v>
      </c>
      <c r="G13754">
        <v>133</v>
      </c>
      <c r="H13754">
        <v>17</v>
      </c>
      <c r="I13754">
        <v>1465.118813</v>
      </c>
      <c r="J13754">
        <v>649.18920409999998</v>
      </c>
      <c r="K13754">
        <v>9</v>
      </c>
      <c r="L13754">
        <v>4</v>
      </c>
      <c r="M13754" t="s">
        <v>15</v>
      </c>
    </row>
    <row r="13755" spans="1:13" x14ac:dyDescent="0.25">
      <c r="A13755">
        <v>14418</v>
      </c>
      <c r="B13755" t="s">
        <v>13</v>
      </c>
      <c r="C13755">
        <v>115</v>
      </c>
      <c r="D13755">
        <v>98</v>
      </c>
      <c r="E13755">
        <v>127.32457960000001</v>
      </c>
      <c r="F13755">
        <v>2486</v>
      </c>
      <c r="G13755">
        <v>77</v>
      </c>
      <c r="H13755">
        <v>0</v>
      </c>
      <c r="I13755">
        <v>1439.5777599999999</v>
      </c>
      <c r="J13755">
        <v>482.87144919999997</v>
      </c>
      <c r="K13755">
        <v>29</v>
      </c>
      <c r="L13755">
        <v>23</v>
      </c>
      <c r="M13755" t="s">
        <v>15</v>
      </c>
    </row>
    <row r="13756" spans="1:13" x14ac:dyDescent="0.25">
      <c r="A13756">
        <v>14419</v>
      </c>
      <c r="B13756" t="s">
        <v>13</v>
      </c>
      <c r="C13756">
        <v>39</v>
      </c>
      <c r="D13756">
        <v>39</v>
      </c>
      <c r="E13756">
        <v>295.57134550000001</v>
      </c>
      <c r="F13756">
        <v>734</v>
      </c>
      <c r="G13756">
        <v>112</v>
      </c>
      <c r="H13756">
        <v>12</v>
      </c>
      <c r="I13756">
        <v>5613.5587619999997</v>
      </c>
      <c r="J13756">
        <v>3959.0021780000002</v>
      </c>
      <c r="K13756">
        <v>10</v>
      </c>
      <c r="L13756">
        <v>10</v>
      </c>
      <c r="M13756" t="s">
        <v>15</v>
      </c>
    </row>
    <row r="13757" spans="1:13" x14ac:dyDescent="0.25">
      <c r="A13757">
        <v>14420</v>
      </c>
      <c r="B13757" t="s">
        <v>13</v>
      </c>
      <c r="C13757">
        <v>119</v>
      </c>
      <c r="D13757">
        <v>95</v>
      </c>
      <c r="E13757">
        <v>123.60829080000001</v>
      </c>
      <c r="F13757">
        <v>2454</v>
      </c>
      <c r="G13757">
        <v>30</v>
      </c>
      <c r="H13757">
        <v>49</v>
      </c>
      <c r="I13757">
        <v>6958.9768610000001</v>
      </c>
      <c r="J13757">
        <v>4401.0545410000004</v>
      </c>
      <c r="K13757">
        <v>23</v>
      </c>
      <c r="L13757">
        <v>21</v>
      </c>
      <c r="M13757" t="s">
        <v>15</v>
      </c>
    </row>
    <row r="13758" spans="1:13" x14ac:dyDescent="0.25">
      <c r="A13758">
        <v>14421</v>
      </c>
      <c r="B13758" t="s">
        <v>13</v>
      </c>
      <c r="C13758">
        <v>52</v>
      </c>
      <c r="D13758">
        <v>46</v>
      </c>
      <c r="E13758">
        <v>186.74033259999999</v>
      </c>
      <c r="F13758">
        <v>2951</v>
      </c>
      <c r="G13758">
        <v>47</v>
      </c>
      <c r="H13758">
        <v>17</v>
      </c>
      <c r="I13758">
        <v>4043.8816569999999</v>
      </c>
      <c r="J13758">
        <v>2452.2163860000001</v>
      </c>
      <c r="K13758">
        <v>26</v>
      </c>
      <c r="L13758">
        <v>17</v>
      </c>
      <c r="M13758" t="s">
        <v>14</v>
      </c>
    </row>
    <row r="13759" spans="1:13" x14ac:dyDescent="0.25">
      <c r="A13759">
        <v>14422</v>
      </c>
      <c r="B13759" t="s">
        <v>13</v>
      </c>
      <c r="C13759">
        <v>24</v>
      </c>
      <c r="D13759">
        <v>19</v>
      </c>
      <c r="E13759">
        <v>182.24014510000001</v>
      </c>
      <c r="F13759">
        <v>1425</v>
      </c>
      <c r="G13759">
        <v>0</v>
      </c>
      <c r="H13759">
        <v>19</v>
      </c>
      <c r="I13759">
        <v>3124.4843799999999</v>
      </c>
      <c r="J13759">
        <v>1493.0182850000001</v>
      </c>
      <c r="K13759">
        <v>28</v>
      </c>
      <c r="L13759">
        <v>21</v>
      </c>
      <c r="M13759" t="s">
        <v>14</v>
      </c>
    </row>
    <row r="13760" spans="1:13" x14ac:dyDescent="0.25">
      <c r="A13760">
        <v>14423</v>
      </c>
      <c r="B13760" t="s">
        <v>13</v>
      </c>
      <c r="C13760">
        <v>25</v>
      </c>
      <c r="D13760">
        <v>25</v>
      </c>
      <c r="E13760">
        <v>281.67008679999998</v>
      </c>
      <c r="F13760">
        <v>1368</v>
      </c>
      <c r="G13760">
        <v>0</v>
      </c>
      <c r="H13760">
        <v>40</v>
      </c>
      <c r="I13760">
        <v>3921.1053430000002</v>
      </c>
      <c r="J13760">
        <v>956.01469239999994</v>
      </c>
      <c r="K13760">
        <v>22</v>
      </c>
      <c r="L13760">
        <v>15</v>
      </c>
      <c r="M13760" t="s">
        <v>14</v>
      </c>
    </row>
    <row r="13761" spans="1:13" x14ac:dyDescent="0.25">
      <c r="A13761">
        <v>14424</v>
      </c>
      <c r="B13761" t="s">
        <v>13</v>
      </c>
      <c r="C13761">
        <v>154</v>
      </c>
      <c r="D13761">
        <v>123</v>
      </c>
      <c r="E13761">
        <v>240.1638336</v>
      </c>
      <c r="F13761">
        <v>2353</v>
      </c>
      <c r="G13761">
        <v>184</v>
      </c>
      <c r="H13761">
        <v>48</v>
      </c>
      <c r="I13761">
        <v>2663.4760150000002</v>
      </c>
      <c r="J13761">
        <v>2019.822741</v>
      </c>
      <c r="K13761">
        <v>11</v>
      </c>
      <c r="L13761">
        <v>11</v>
      </c>
      <c r="M13761" t="s">
        <v>14</v>
      </c>
    </row>
    <row r="13762" spans="1:13" x14ac:dyDescent="0.25">
      <c r="A13762">
        <v>14425</v>
      </c>
      <c r="B13762" t="s">
        <v>16</v>
      </c>
      <c r="C13762">
        <v>132</v>
      </c>
      <c r="D13762">
        <v>123</v>
      </c>
      <c r="E13762">
        <v>166.83547350000001</v>
      </c>
      <c r="F13762">
        <v>3477</v>
      </c>
      <c r="G13762">
        <v>316</v>
      </c>
      <c r="H13762">
        <v>0</v>
      </c>
      <c r="I13762">
        <v>4283.2528000000002</v>
      </c>
      <c r="J13762">
        <v>991.63856220000002</v>
      </c>
      <c r="K13762">
        <v>14</v>
      </c>
      <c r="L13762">
        <v>7</v>
      </c>
      <c r="M13762" t="s">
        <v>15</v>
      </c>
    </row>
    <row r="13763" spans="1:13" x14ac:dyDescent="0.25">
      <c r="A13763">
        <v>14426</v>
      </c>
      <c r="B13763" t="s">
        <v>13</v>
      </c>
      <c r="C13763">
        <v>26</v>
      </c>
      <c r="D13763">
        <v>21</v>
      </c>
      <c r="E13763">
        <v>115.2107853</v>
      </c>
      <c r="F13763">
        <v>2749</v>
      </c>
      <c r="G13763">
        <v>231</v>
      </c>
      <c r="H13763">
        <v>284</v>
      </c>
      <c r="I13763">
        <v>2341.57179</v>
      </c>
      <c r="J13763">
        <v>1295.135653</v>
      </c>
      <c r="K13763">
        <v>4</v>
      </c>
      <c r="L13763">
        <v>4</v>
      </c>
      <c r="M13763" t="s">
        <v>15</v>
      </c>
    </row>
    <row r="13764" spans="1:13" x14ac:dyDescent="0.25">
      <c r="A13764">
        <v>14427</v>
      </c>
      <c r="B13764" t="s">
        <v>13</v>
      </c>
      <c r="C13764">
        <v>22</v>
      </c>
      <c r="D13764">
        <v>22</v>
      </c>
      <c r="E13764">
        <v>64.616340179999995</v>
      </c>
      <c r="F13764">
        <v>365</v>
      </c>
      <c r="G13764">
        <v>33</v>
      </c>
      <c r="H13764">
        <v>0</v>
      </c>
      <c r="I13764">
        <v>5198.2962530000004</v>
      </c>
      <c r="J13764">
        <v>3587.6889390000001</v>
      </c>
      <c r="K13764">
        <v>30</v>
      </c>
      <c r="L13764">
        <v>22</v>
      </c>
      <c r="M13764" t="s">
        <v>15</v>
      </c>
    </row>
    <row r="13765" spans="1:13" x14ac:dyDescent="0.25">
      <c r="A13765">
        <v>14428</v>
      </c>
      <c r="B13765" t="s">
        <v>13</v>
      </c>
      <c r="C13765">
        <v>6</v>
      </c>
      <c r="D13765">
        <v>5</v>
      </c>
      <c r="E13765">
        <v>42.490125140000004</v>
      </c>
      <c r="F13765">
        <v>2928</v>
      </c>
      <c r="G13765">
        <v>0</v>
      </c>
      <c r="H13765">
        <v>28</v>
      </c>
      <c r="I13765">
        <v>713.89809969999999</v>
      </c>
      <c r="J13765">
        <v>110.396834</v>
      </c>
      <c r="K13765">
        <v>8</v>
      </c>
      <c r="L13765">
        <v>8</v>
      </c>
      <c r="M13765" t="s">
        <v>14</v>
      </c>
    </row>
    <row r="13766" spans="1:13" x14ac:dyDescent="0.25">
      <c r="A13766">
        <v>14429</v>
      </c>
      <c r="B13766" t="s">
        <v>13</v>
      </c>
      <c r="C13766">
        <v>24</v>
      </c>
      <c r="D13766">
        <v>19</v>
      </c>
      <c r="E13766">
        <v>346.29558279999998</v>
      </c>
      <c r="F13766">
        <v>3343</v>
      </c>
      <c r="G13766">
        <v>254</v>
      </c>
      <c r="H13766">
        <v>0</v>
      </c>
      <c r="I13766">
        <v>2125.9885880000002</v>
      </c>
      <c r="J13766">
        <v>839.64929089999998</v>
      </c>
      <c r="K13766">
        <v>25</v>
      </c>
      <c r="L13766">
        <v>21</v>
      </c>
      <c r="M13766" t="s">
        <v>14</v>
      </c>
    </row>
    <row r="13767" spans="1:13" x14ac:dyDescent="0.25">
      <c r="A13767">
        <v>14430</v>
      </c>
      <c r="B13767" t="s">
        <v>13</v>
      </c>
      <c r="C13767">
        <v>152</v>
      </c>
      <c r="D13767">
        <v>122</v>
      </c>
      <c r="E13767">
        <v>154.25726589999999</v>
      </c>
      <c r="F13767">
        <v>3171</v>
      </c>
      <c r="G13767">
        <v>77</v>
      </c>
      <c r="H13767">
        <v>0</v>
      </c>
      <c r="I13767">
        <v>5676.0276450000001</v>
      </c>
      <c r="J13767">
        <v>3733.4409230000001</v>
      </c>
      <c r="K13767">
        <v>4</v>
      </c>
      <c r="L13767">
        <v>2</v>
      </c>
      <c r="M13767" t="s">
        <v>14</v>
      </c>
    </row>
    <row r="13768" spans="1:13" x14ac:dyDescent="0.25">
      <c r="A13768">
        <v>14431</v>
      </c>
      <c r="B13768" t="s">
        <v>13</v>
      </c>
      <c r="C13768">
        <v>234</v>
      </c>
      <c r="D13768">
        <v>187</v>
      </c>
      <c r="E13768">
        <v>352.04321429999999</v>
      </c>
      <c r="F13768">
        <v>2658</v>
      </c>
      <c r="G13768">
        <v>289</v>
      </c>
      <c r="H13768">
        <v>10</v>
      </c>
      <c r="I13768">
        <v>1990.7983449999999</v>
      </c>
      <c r="J13768">
        <v>526.99280739999995</v>
      </c>
      <c r="K13768">
        <v>21</v>
      </c>
      <c r="L13768">
        <v>13</v>
      </c>
      <c r="M13768" t="s">
        <v>14</v>
      </c>
    </row>
    <row r="13769" spans="1:13" x14ac:dyDescent="0.25">
      <c r="A13769">
        <v>14432</v>
      </c>
      <c r="B13769" t="s">
        <v>13</v>
      </c>
      <c r="C13769">
        <v>78</v>
      </c>
      <c r="D13769">
        <v>62</v>
      </c>
      <c r="E13769">
        <v>79.972847990000005</v>
      </c>
      <c r="F13769">
        <v>226</v>
      </c>
      <c r="G13769">
        <v>63</v>
      </c>
      <c r="H13769">
        <v>37</v>
      </c>
      <c r="I13769">
        <v>3658.6837489999998</v>
      </c>
      <c r="J13769">
        <v>120.618315</v>
      </c>
      <c r="K13769">
        <v>18</v>
      </c>
      <c r="L13769">
        <v>14</v>
      </c>
      <c r="M13769" t="s">
        <v>15</v>
      </c>
    </row>
    <row r="13770" spans="1:13" x14ac:dyDescent="0.25">
      <c r="A13770">
        <v>14433</v>
      </c>
      <c r="B13770" t="s">
        <v>13</v>
      </c>
      <c r="C13770">
        <v>16</v>
      </c>
      <c r="D13770">
        <v>13</v>
      </c>
      <c r="E13770">
        <v>90.159531040000005</v>
      </c>
      <c r="F13770">
        <v>1650</v>
      </c>
      <c r="G13770">
        <v>83</v>
      </c>
      <c r="H13770">
        <v>0</v>
      </c>
      <c r="I13770">
        <v>6539.4943279999998</v>
      </c>
      <c r="J13770">
        <v>2250.1891089999999</v>
      </c>
      <c r="K13770">
        <v>15</v>
      </c>
      <c r="L13770">
        <v>13</v>
      </c>
      <c r="M13770" t="s">
        <v>14</v>
      </c>
    </row>
    <row r="13771" spans="1:13" x14ac:dyDescent="0.25">
      <c r="A13771">
        <v>14434</v>
      </c>
      <c r="B13771" t="s">
        <v>13</v>
      </c>
      <c r="C13771">
        <v>18</v>
      </c>
      <c r="D13771">
        <v>15</v>
      </c>
      <c r="E13771">
        <v>121.9609736</v>
      </c>
      <c r="F13771">
        <v>914</v>
      </c>
      <c r="G13771">
        <v>20</v>
      </c>
      <c r="H13771">
        <v>25</v>
      </c>
      <c r="I13771">
        <v>3865.4288630000001</v>
      </c>
      <c r="J13771">
        <v>1096.339373</v>
      </c>
      <c r="K13771">
        <v>19</v>
      </c>
      <c r="L13771">
        <v>19</v>
      </c>
      <c r="M13771" t="s">
        <v>15</v>
      </c>
    </row>
    <row r="13772" spans="1:13" x14ac:dyDescent="0.25">
      <c r="A13772">
        <v>14435</v>
      </c>
      <c r="B13772" t="s">
        <v>13</v>
      </c>
      <c r="C13772">
        <v>111</v>
      </c>
      <c r="D13772">
        <v>89</v>
      </c>
      <c r="E13772">
        <v>308.97788109999999</v>
      </c>
      <c r="F13772">
        <v>1230</v>
      </c>
      <c r="G13772">
        <v>16</v>
      </c>
      <c r="H13772">
        <v>142</v>
      </c>
      <c r="I13772">
        <v>3404.0011760000002</v>
      </c>
      <c r="J13772">
        <v>1652.6861699999999</v>
      </c>
      <c r="K13772">
        <v>23</v>
      </c>
      <c r="L13772">
        <v>15</v>
      </c>
      <c r="M13772" t="s">
        <v>15</v>
      </c>
    </row>
    <row r="13773" spans="1:13" x14ac:dyDescent="0.25">
      <c r="A13773">
        <v>14436</v>
      </c>
      <c r="B13773" t="s">
        <v>13</v>
      </c>
      <c r="C13773">
        <v>28</v>
      </c>
      <c r="D13773">
        <v>23</v>
      </c>
      <c r="E13773">
        <v>258.40289310000003</v>
      </c>
      <c r="F13773">
        <v>2253</v>
      </c>
      <c r="G13773">
        <v>237</v>
      </c>
      <c r="H13773">
        <v>7</v>
      </c>
      <c r="I13773">
        <v>1791.489691</v>
      </c>
      <c r="J13773">
        <v>1192.963892</v>
      </c>
      <c r="K13773">
        <v>12</v>
      </c>
      <c r="L13773">
        <v>11</v>
      </c>
      <c r="M13773" t="s">
        <v>15</v>
      </c>
    </row>
    <row r="13774" spans="1:13" x14ac:dyDescent="0.25">
      <c r="A13774">
        <v>14437</v>
      </c>
      <c r="B13774" t="s">
        <v>13</v>
      </c>
      <c r="C13774">
        <v>8</v>
      </c>
      <c r="D13774">
        <v>8</v>
      </c>
      <c r="E13774">
        <v>24.161428239999999</v>
      </c>
      <c r="F13774">
        <v>3142</v>
      </c>
      <c r="G13774">
        <v>0</v>
      </c>
      <c r="H13774">
        <v>0</v>
      </c>
      <c r="I13774">
        <v>2184.9933820000001</v>
      </c>
      <c r="J13774">
        <v>793.05684810000002</v>
      </c>
      <c r="K13774">
        <v>7</v>
      </c>
      <c r="L13774">
        <v>7</v>
      </c>
      <c r="M13774" t="s">
        <v>15</v>
      </c>
    </row>
    <row r="13775" spans="1:13" x14ac:dyDescent="0.25">
      <c r="A13775">
        <v>14438</v>
      </c>
      <c r="B13775" t="s">
        <v>13</v>
      </c>
      <c r="C13775">
        <v>43</v>
      </c>
      <c r="D13775">
        <v>37</v>
      </c>
      <c r="E13775">
        <v>155.9924948</v>
      </c>
      <c r="F13775">
        <v>2624</v>
      </c>
      <c r="G13775">
        <v>46</v>
      </c>
      <c r="H13775">
        <v>0</v>
      </c>
      <c r="I13775">
        <v>1652.802316</v>
      </c>
      <c r="J13775">
        <v>836.71717290000004</v>
      </c>
      <c r="K13775">
        <v>29</v>
      </c>
      <c r="L13775">
        <v>19</v>
      </c>
      <c r="M13775" t="s">
        <v>15</v>
      </c>
    </row>
    <row r="13776" spans="1:13" x14ac:dyDescent="0.25">
      <c r="A13776">
        <v>14439</v>
      </c>
      <c r="B13776" t="s">
        <v>13</v>
      </c>
      <c r="C13776">
        <v>69</v>
      </c>
      <c r="D13776">
        <v>69</v>
      </c>
      <c r="E13776">
        <v>100.4435993</v>
      </c>
      <c r="F13776">
        <v>3256</v>
      </c>
      <c r="G13776">
        <v>0</v>
      </c>
      <c r="H13776">
        <v>0</v>
      </c>
      <c r="I13776">
        <v>3956.5165470000002</v>
      </c>
      <c r="J13776">
        <v>1283.128876</v>
      </c>
      <c r="K13776">
        <v>25</v>
      </c>
      <c r="L13776">
        <v>16</v>
      </c>
      <c r="M13776" t="s">
        <v>15</v>
      </c>
    </row>
    <row r="13777" spans="1:13" x14ac:dyDescent="0.25">
      <c r="A13777">
        <v>14440</v>
      </c>
      <c r="B13777" t="s">
        <v>13</v>
      </c>
      <c r="C13777">
        <v>40</v>
      </c>
      <c r="D13777">
        <v>32</v>
      </c>
      <c r="E13777">
        <v>242.0694891</v>
      </c>
      <c r="F13777">
        <v>1061</v>
      </c>
      <c r="G13777">
        <v>348</v>
      </c>
      <c r="H13777">
        <v>0</v>
      </c>
      <c r="I13777">
        <v>5089.5507669999997</v>
      </c>
      <c r="J13777">
        <v>1721.891355</v>
      </c>
      <c r="K13777">
        <v>28</v>
      </c>
      <c r="L13777">
        <v>27</v>
      </c>
      <c r="M13777" t="s">
        <v>15</v>
      </c>
    </row>
    <row r="13778" spans="1:13" x14ac:dyDescent="0.25">
      <c r="A13778">
        <v>14441</v>
      </c>
      <c r="B13778" t="s">
        <v>13</v>
      </c>
      <c r="C13778">
        <v>156</v>
      </c>
      <c r="D13778">
        <v>127</v>
      </c>
      <c r="E13778">
        <v>347.8665408</v>
      </c>
      <c r="F13778">
        <v>1777</v>
      </c>
      <c r="G13778">
        <v>399</v>
      </c>
      <c r="H13778">
        <v>54</v>
      </c>
      <c r="I13778">
        <v>2428.8969109999998</v>
      </c>
      <c r="J13778">
        <v>1222.133855</v>
      </c>
      <c r="K13778">
        <v>22</v>
      </c>
      <c r="L13778">
        <v>22</v>
      </c>
      <c r="M13778" t="s">
        <v>15</v>
      </c>
    </row>
    <row r="13779" spans="1:13" x14ac:dyDescent="0.25">
      <c r="A13779">
        <v>14442</v>
      </c>
      <c r="B13779" t="s">
        <v>13</v>
      </c>
      <c r="C13779">
        <v>178</v>
      </c>
      <c r="D13779">
        <v>145</v>
      </c>
      <c r="E13779">
        <v>286.28177490000002</v>
      </c>
      <c r="F13779">
        <v>2874</v>
      </c>
      <c r="G13779">
        <v>0</v>
      </c>
      <c r="H13779">
        <v>15</v>
      </c>
      <c r="I13779">
        <v>5586.7687230000001</v>
      </c>
      <c r="J13779">
        <v>2424.4525429999999</v>
      </c>
      <c r="K13779">
        <v>27</v>
      </c>
      <c r="L13779">
        <v>22</v>
      </c>
      <c r="M13779" t="s">
        <v>15</v>
      </c>
    </row>
    <row r="13780" spans="1:13" x14ac:dyDescent="0.25">
      <c r="A13780">
        <v>14443</v>
      </c>
      <c r="B13780" t="s">
        <v>13</v>
      </c>
      <c r="C13780">
        <v>113</v>
      </c>
      <c r="D13780">
        <v>93</v>
      </c>
      <c r="E13780">
        <v>133.3986481</v>
      </c>
      <c r="F13780">
        <v>3365</v>
      </c>
      <c r="G13780">
        <v>95</v>
      </c>
      <c r="H13780">
        <v>27</v>
      </c>
      <c r="I13780">
        <v>4940.6950420000003</v>
      </c>
      <c r="J13780">
        <v>2331.6560810000001</v>
      </c>
      <c r="K13780">
        <v>8</v>
      </c>
      <c r="L13780">
        <v>5</v>
      </c>
      <c r="M13780" t="s">
        <v>15</v>
      </c>
    </row>
    <row r="13781" spans="1:13" x14ac:dyDescent="0.25">
      <c r="A13781">
        <v>14444</v>
      </c>
      <c r="B13781" t="s">
        <v>13</v>
      </c>
      <c r="C13781">
        <v>59</v>
      </c>
      <c r="D13781">
        <v>59</v>
      </c>
      <c r="E13781">
        <v>286.67634370000002</v>
      </c>
      <c r="F13781">
        <v>2147</v>
      </c>
      <c r="G13781">
        <v>0</v>
      </c>
      <c r="H13781">
        <v>23</v>
      </c>
      <c r="I13781">
        <v>973.92466149999996</v>
      </c>
      <c r="J13781">
        <v>753.5391568</v>
      </c>
      <c r="K13781">
        <v>26</v>
      </c>
      <c r="L13781">
        <v>24</v>
      </c>
      <c r="M13781" t="s">
        <v>14</v>
      </c>
    </row>
    <row r="13782" spans="1:13" x14ac:dyDescent="0.25">
      <c r="A13782">
        <v>14445</v>
      </c>
      <c r="B13782" t="s">
        <v>13</v>
      </c>
      <c r="C13782">
        <v>128</v>
      </c>
      <c r="D13782">
        <v>104</v>
      </c>
      <c r="E13782">
        <v>299.08089690000003</v>
      </c>
      <c r="F13782">
        <v>807</v>
      </c>
      <c r="G13782">
        <v>0</v>
      </c>
      <c r="H13782">
        <v>30</v>
      </c>
      <c r="I13782">
        <v>4984.78766</v>
      </c>
      <c r="J13782">
        <v>3085.1226809999998</v>
      </c>
      <c r="K13782">
        <v>22</v>
      </c>
      <c r="L13782">
        <v>21</v>
      </c>
      <c r="M13782" t="s">
        <v>15</v>
      </c>
    </row>
    <row r="13783" spans="1:13" x14ac:dyDescent="0.25">
      <c r="A13783">
        <v>14446</v>
      </c>
      <c r="B13783" t="s">
        <v>13</v>
      </c>
      <c r="C13783">
        <v>179</v>
      </c>
      <c r="D13783">
        <v>145</v>
      </c>
      <c r="E13783">
        <v>418.33237150000002</v>
      </c>
      <c r="F13783">
        <v>1339</v>
      </c>
      <c r="G13783">
        <v>190</v>
      </c>
      <c r="H13783">
        <v>0</v>
      </c>
      <c r="I13783">
        <v>1653.153953</v>
      </c>
      <c r="J13783">
        <v>1355.51649</v>
      </c>
      <c r="K13783">
        <v>7</v>
      </c>
      <c r="L13783">
        <v>1</v>
      </c>
      <c r="M13783" t="s">
        <v>15</v>
      </c>
    </row>
    <row r="13784" spans="1:13" x14ac:dyDescent="0.25">
      <c r="A13784">
        <v>14447</v>
      </c>
      <c r="B13784" t="s">
        <v>13</v>
      </c>
      <c r="C13784">
        <v>26</v>
      </c>
      <c r="D13784">
        <v>21</v>
      </c>
      <c r="E13784">
        <v>148.4961371</v>
      </c>
      <c r="F13784">
        <v>3142</v>
      </c>
      <c r="G13784">
        <v>32</v>
      </c>
      <c r="H13784">
        <v>0</v>
      </c>
      <c r="I13784">
        <v>3316.0469370000001</v>
      </c>
      <c r="J13784">
        <v>2222.653096</v>
      </c>
      <c r="K13784">
        <v>27</v>
      </c>
      <c r="L13784">
        <v>24</v>
      </c>
      <c r="M13784" t="s">
        <v>14</v>
      </c>
    </row>
    <row r="13785" spans="1:13" x14ac:dyDescent="0.25">
      <c r="A13785">
        <v>14448</v>
      </c>
      <c r="B13785" t="s">
        <v>13</v>
      </c>
      <c r="C13785">
        <v>162</v>
      </c>
      <c r="D13785">
        <v>131</v>
      </c>
      <c r="E13785">
        <v>183.50276070000001</v>
      </c>
      <c r="F13785">
        <v>675</v>
      </c>
      <c r="G13785">
        <v>27</v>
      </c>
      <c r="H13785">
        <v>53</v>
      </c>
      <c r="I13785">
        <v>772.50127139999995</v>
      </c>
      <c r="J13785">
        <v>450.34049119999997</v>
      </c>
      <c r="K13785">
        <v>31</v>
      </c>
      <c r="L13785">
        <v>27</v>
      </c>
      <c r="M13785" t="s">
        <v>14</v>
      </c>
    </row>
    <row r="13786" spans="1:13" x14ac:dyDescent="0.25">
      <c r="A13786">
        <v>14449</v>
      </c>
      <c r="B13786" t="s">
        <v>13</v>
      </c>
      <c r="C13786">
        <v>150</v>
      </c>
      <c r="D13786">
        <v>120</v>
      </c>
      <c r="E13786">
        <v>419.03491869999999</v>
      </c>
      <c r="F13786">
        <v>1332</v>
      </c>
      <c r="G13786">
        <v>323</v>
      </c>
      <c r="H13786">
        <v>28</v>
      </c>
      <c r="I13786">
        <v>2410.7797869999999</v>
      </c>
      <c r="J13786">
        <v>1638.487406</v>
      </c>
      <c r="K13786">
        <v>18</v>
      </c>
      <c r="L13786">
        <v>10</v>
      </c>
      <c r="M13786" t="s">
        <v>14</v>
      </c>
    </row>
    <row r="13787" spans="1:13" x14ac:dyDescent="0.25">
      <c r="A13787">
        <v>14450</v>
      </c>
      <c r="B13787" t="s">
        <v>16</v>
      </c>
      <c r="C13787">
        <v>7</v>
      </c>
      <c r="D13787">
        <v>6</v>
      </c>
      <c r="E13787">
        <v>357.12231930000002</v>
      </c>
      <c r="F13787">
        <v>62</v>
      </c>
      <c r="G13787">
        <v>0</v>
      </c>
      <c r="H13787">
        <v>20</v>
      </c>
      <c r="I13787">
        <v>3371.1025629999999</v>
      </c>
      <c r="J13787">
        <v>1598.4243429999999</v>
      </c>
      <c r="K13787">
        <v>10</v>
      </c>
      <c r="L13787">
        <v>9</v>
      </c>
      <c r="M13787" t="s">
        <v>15</v>
      </c>
    </row>
    <row r="13788" spans="1:13" x14ac:dyDescent="0.25">
      <c r="A13788">
        <v>14451</v>
      </c>
      <c r="B13788" t="s">
        <v>13</v>
      </c>
      <c r="C13788">
        <v>12</v>
      </c>
      <c r="D13788">
        <v>10</v>
      </c>
      <c r="E13788">
        <v>138.63328780000001</v>
      </c>
      <c r="F13788">
        <v>1638</v>
      </c>
      <c r="G13788">
        <v>0</v>
      </c>
      <c r="H13788">
        <v>1</v>
      </c>
      <c r="I13788">
        <v>1192.38516</v>
      </c>
      <c r="J13788">
        <v>698.94683680000003</v>
      </c>
      <c r="K13788">
        <v>23</v>
      </c>
      <c r="L13788">
        <v>17</v>
      </c>
      <c r="M13788" t="s">
        <v>15</v>
      </c>
    </row>
    <row r="13789" spans="1:13" x14ac:dyDescent="0.25">
      <c r="A13789">
        <v>14452</v>
      </c>
      <c r="B13789" t="s">
        <v>13</v>
      </c>
      <c r="C13789">
        <v>54</v>
      </c>
      <c r="D13789">
        <v>43</v>
      </c>
      <c r="E13789">
        <v>305.91447590000001</v>
      </c>
      <c r="F13789">
        <v>1757</v>
      </c>
      <c r="G13789">
        <v>118</v>
      </c>
      <c r="H13789">
        <v>0</v>
      </c>
      <c r="I13789">
        <v>4940.7875009999998</v>
      </c>
      <c r="J13789">
        <v>2840.170055</v>
      </c>
      <c r="K13789">
        <v>21</v>
      </c>
      <c r="L13789">
        <v>15</v>
      </c>
      <c r="M13789" t="s">
        <v>15</v>
      </c>
    </row>
    <row r="13790" spans="1:13" x14ac:dyDescent="0.25">
      <c r="A13790">
        <v>14453</v>
      </c>
      <c r="B13790" t="s">
        <v>13</v>
      </c>
      <c r="C13790">
        <v>106</v>
      </c>
      <c r="D13790">
        <v>85</v>
      </c>
      <c r="E13790">
        <v>141.81195460000001</v>
      </c>
      <c r="F13790">
        <v>1258</v>
      </c>
      <c r="G13790">
        <v>30</v>
      </c>
      <c r="H13790">
        <v>0</v>
      </c>
      <c r="I13790">
        <v>1505.6274679999999</v>
      </c>
      <c r="J13790">
        <v>244.3053208</v>
      </c>
      <c r="K13790">
        <v>12</v>
      </c>
      <c r="L13790">
        <v>5</v>
      </c>
      <c r="M13790" t="s">
        <v>15</v>
      </c>
    </row>
    <row r="13791" spans="1:13" x14ac:dyDescent="0.25">
      <c r="A13791">
        <v>14454</v>
      </c>
      <c r="B13791" t="s">
        <v>13</v>
      </c>
      <c r="C13791">
        <v>61</v>
      </c>
      <c r="D13791">
        <v>52</v>
      </c>
      <c r="E13791">
        <v>284.37436120000001</v>
      </c>
      <c r="F13791">
        <v>535</v>
      </c>
      <c r="G13791">
        <v>0</v>
      </c>
      <c r="H13791">
        <v>0</v>
      </c>
      <c r="I13791">
        <v>3611.4752910000002</v>
      </c>
      <c r="J13791">
        <v>823.74326970000004</v>
      </c>
      <c r="K13791">
        <v>31</v>
      </c>
      <c r="L13791">
        <v>24</v>
      </c>
      <c r="M13791" t="s">
        <v>14</v>
      </c>
    </row>
    <row r="13792" spans="1:13" x14ac:dyDescent="0.25">
      <c r="A13792">
        <v>14455</v>
      </c>
      <c r="B13792" t="s">
        <v>16</v>
      </c>
      <c r="C13792">
        <v>41</v>
      </c>
      <c r="D13792">
        <v>35</v>
      </c>
      <c r="E13792">
        <v>107.8609434</v>
      </c>
      <c r="F13792">
        <v>99</v>
      </c>
      <c r="G13792">
        <v>96</v>
      </c>
      <c r="H13792">
        <v>62</v>
      </c>
      <c r="I13792">
        <v>8728.4790639999992</v>
      </c>
      <c r="J13792">
        <v>2536.975449</v>
      </c>
      <c r="K13792">
        <v>8</v>
      </c>
      <c r="L13792">
        <v>2</v>
      </c>
      <c r="M13792" t="s">
        <v>15</v>
      </c>
    </row>
    <row r="13793" spans="1:13" x14ac:dyDescent="0.25">
      <c r="A13793">
        <v>14456</v>
      </c>
      <c r="B13793" t="s">
        <v>16</v>
      </c>
      <c r="C13793">
        <v>64</v>
      </c>
      <c r="D13793">
        <v>64</v>
      </c>
      <c r="E13793">
        <v>120.84771480000001</v>
      </c>
      <c r="F13793">
        <v>390</v>
      </c>
      <c r="G13793">
        <v>78</v>
      </c>
      <c r="H13793">
        <v>0</v>
      </c>
      <c r="I13793">
        <v>1195.3883880000001</v>
      </c>
      <c r="J13793">
        <v>428.84227299999998</v>
      </c>
      <c r="K13793">
        <v>20</v>
      </c>
      <c r="L13793">
        <v>15</v>
      </c>
      <c r="M13793" t="s">
        <v>14</v>
      </c>
    </row>
    <row r="13794" spans="1:13" x14ac:dyDescent="0.25">
      <c r="A13794">
        <v>14457</v>
      </c>
      <c r="B13794" t="s">
        <v>13</v>
      </c>
      <c r="C13794">
        <v>160</v>
      </c>
      <c r="D13794">
        <v>131</v>
      </c>
      <c r="E13794">
        <v>262.74637960000001</v>
      </c>
      <c r="F13794">
        <v>2295</v>
      </c>
      <c r="G13794">
        <v>9</v>
      </c>
      <c r="H13794">
        <v>20</v>
      </c>
      <c r="I13794">
        <v>1958.038845</v>
      </c>
      <c r="J13794">
        <v>1581.339614</v>
      </c>
      <c r="K13794">
        <v>14</v>
      </c>
      <c r="L13794">
        <v>11</v>
      </c>
      <c r="M13794" t="s">
        <v>14</v>
      </c>
    </row>
    <row r="13795" spans="1:13" x14ac:dyDescent="0.25">
      <c r="A13795">
        <v>14458</v>
      </c>
      <c r="B13795" t="s">
        <v>13</v>
      </c>
      <c r="C13795">
        <v>25</v>
      </c>
      <c r="D13795">
        <v>20</v>
      </c>
      <c r="E13795">
        <v>51.432805680000001</v>
      </c>
      <c r="F13795">
        <v>1611</v>
      </c>
      <c r="G13795">
        <v>192</v>
      </c>
      <c r="H13795">
        <v>50</v>
      </c>
      <c r="I13795">
        <v>592.92848230000004</v>
      </c>
      <c r="J13795">
        <v>318.80787429999998</v>
      </c>
      <c r="K13795">
        <v>4</v>
      </c>
      <c r="L13795">
        <v>2</v>
      </c>
      <c r="M13795" t="s">
        <v>15</v>
      </c>
    </row>
    <row r="13796" spans="1:13" x14ac:dyDescent="0.25">
      <c r="A13796">
        <v>14459</v>
      </c>
      <c r="B13796" t="s">
        <v>13</v>
      </c>
      <c r="C13796">
        <v>175</v>
      </c>
      <c r="D13796">
        <v>143</v>
      </c>
      <c r="E13796">
        <v>186.48699099999999</v>
      </c>
      <c r="F13796">
        <v>752</v>
      </c>
      <c r="G13796">
        <v>150</v>
      </c>
      <c r="H13796">
        <v>11</v>
      </c>
      <c r="I13796">
        <v>5942.9929410000004</v>
      </c>
      <c r="J13796">
        <v>3944.3567469999998</v>
      </c>
      <c r="K13796">
        <v>9</v>
      </c>
      <c r="L13796">
        <v>3</v>
      </c>
      <c r="M13796" t="s">
        <v>15</v>
      </c>
    </row>
    <row r="13797" spans="1:13" x14ac:dyDescent="0.25">
      <c r="A13797">
        <v>14460</v>
      </c>
      <c r="B13797" t="s">
        <v>13</v>
      </c>
      <c r="C13797">
        <v>37</v>
      </c>
      <c r="D13797">
        <v>30</v>
      </c>
      <c r="E13797">
        <v>45.340872490000002</v>
      </c>
      <c r="F13797">
        <v>3371</v>
      </c>
      <c r="G13797">
        <v>110</v>
      </c>
      <c r="H13797">
        <v>33</v>
      </c>
      <c r="I13797">
        <v>4405.2311399999999</v>
      </c>
      <c r="J13797">
        <v>790.58756089999997</v>
      </c>
      <c r="K13797">
        <v>30</v>
      </c>
      <c r="L13797">
        <v>22</v>
      </c>
      <c r="M13797" t="s">
        <v>15</v>
      </c>
    </row>
    <row r="13798" spans="1:13" x14ac:dyDescent="0.25">
      <c r="A13798">
        <v>14461</v>
      </c>
      <c r="B13798" t="s">
        <v>13</v>
      </c>
      <c r="C13798">
        <v>245</v>
      </c>
      <c r="D13798">
        <v>203</v>
      </c>
      <c r="E13798">
        <v>393.14709040000002</v>
      </c>
      <c r="F13798">
        <v>1820</v>
      </c>
      <c r="G13798">
        <v>163</v>
      </c>
      <c r="H13798">
        <v>0</v>
      </c>
      <c r="I13798">
        <v>1416.5714419999999</v>
      </c>
      <c r="J13798">
        <v>933.87835519999999</v>
      </c>
      <c r="K13798">
        <v>1</v>
      </c>
      <c r="L13798">
        <v>0</v>
      </c>
      <c r="M13798" t="s">
        <v>15</v>
      </c>
    </row>
    <row r="13799" spans="1:13" x14ac:dyDescent="0.25">
      <c r="A13799">
        <v>14462</v>
      </c>
      <c r="B13799" t="s">
        <v>13</v>
      </c>
      <c r="C13799">
        <v>60</v>
      </c>
      <c r="D13799">
        <v>51</v>
      </c>
      <c r="E13799">
        <v>190.32270689999999</v>
      </c>
      <c r="F13799">
        <v>1358</v>
      </c>
      <c r="G13799">
        <v>34</v>
      </c>
      <c r="H13799">
        <v>31</v>
      </c>
      <c r="I13799">
        <v>6322.8753120000001</v>
      </c>
      <c r="J13799">
        <v>1145.623703</v>
      </c>
      <c r="K13799">
        <v>31</v>
      </c>
      <c r="L13799">
        <v>26</v>
      </c>
      <c r="M13799" t="s">
        <v>15</v>
      </c>
    </row>
    <row r="13800" spans="1:13" x14ac:dyDescent="0.25">
      <c r="A13800">
        <v>14463</v>
      </c>
      <c r="B13800" t="s">
        <v>13</v>
      </c>
      <c r="C13800">
        <v>62</v>
      </c>
      <c r="D13800">
        <v>50</v>
      </c>
      <c r="E13800">
        <v>107.7645804</v>
      </c>
      <c r="F13800">
        <v>894</v>
      </c>
      <c r="G13800">
        <v>0</v>
      </c>
      <c r="H13800">
        <v>0</v>
      </c>
      <c r="I13800">
        <v>2179.827906</v>
      </c>
      <c r="J13800">
        <v>1525.7232859999999</v>
      </c>
      <c r="K13800">
        <v>19</v>
      </c>
      <c r="L13800">
        <v>14</v>
      </c>
      <c r="M13800" t="s">
        <v>14</v>
      </c>
    </row>
    <row r="13801" spans="1:13" x14ac:dyDescent="0.25">
      <c r="A13801">
        <v>14464</v>
      </c>
      <c r="B13801" t="s">
        <v>13</v>
      </c>
      <c r="C13801">
        <v>34</v>
      </c>
      <c r="D13801">
        <v>28</v>
      </c>
      <c r="E13801">
        <v>118.2302839</v>
      </c>
      <c r="F13801">
        <v>1778</v>
      </c>
      <c r="G13801">
        <v>31</v>
      </c>
      <c r="H13801">
        <v>0</v>
      </c>
      <c r="I13801">
        <v>673.26019680000002</v>
      </c>
      <c r="J13801">
        <v>355.29846709999998</v>
      </c>
      <c r="K13801">
        <v>16</v>
      </c>
      <c r="L13801">
        <v>16</v>
      </c>
      <c r="M13801" t="s">
        <v>14</v>
      </c>
    </row>
    <row r="13802" spans="1:13" x14ac:dyDescent="0.25">
      <c r="A13802">
        <v>14465</v>
      </c>
      <c r="B13802" t="s">
        <v>13</v>
      </c>
      <c r="C13802">
        <v>125</v>
      </c>
      <c r="D13802">
        <v>101</v>
      </c>
      <c r="E13802">
        <v>129.54123100000001</v>
      </c>
      <c r="F13802">
        <v>1362</v>
      </c>
      <c r="G13802">
        <v>250</v>
      </c>
      <c r="H13802">
        <v>25</v>
      </c>
      <c r="I13802">
        <v>6208.7885679999999</v>
      </c>
      <c r="J13802">
        <v>1968.0892980000001</v>
      </c>
      <c r="K13802">
        <v>29</v>
      </c>
      <c r="L13802">
        <v>25</v>
      </c>
      <c r="M13802" t="s">
        <v>14</v>
      </c>
    </row>
    <row r="13803" spans="1:13" x14ac:dyDescent="0.25">
      <c r="A13803">
        <v>14466</v>
      </c>
      <c r="B13803" t="s">
        <v>13</v>
      </c>
      <c r="C13803">
        <v>8</v>
      </c>
      <c r="D13803">
        <v>7</v>
      </c>
      <c r="E13803">
        <v>91.858854309999998</v>
      </c>
      <c r="F13803">
        <v>3238</v>
      </c>
      <c r="G13803">
        <v>98</v>
      </c>
      <c r="H13803">
        <v>12</v>
      </c>
      <c r="I13803">
        <v>2578.2580349999998</v>
      </c>
      <c r="J13803">
        <v>1627.0380600000001</v>
      </c>
      <c r="K13803">
        <v>13</v>
      </c>
      <c r="L13803">
        <v>12</v>
      </c>
      <c r="M13803" t="s">
        <v>15</v>
      </c>
    </row>
    <row r="13804" spans="1:13" x14ac:dyDescent="0.25">
      <c r="A13804">
        <v>14467</v>
      </c>
      <c r="B13804" t="s">
        <v>13</v>
      </c>
      <c r="C13804">
        <v>8</v>
      </c>
      <c r="D13804">
        <v>8</v>
      </c>
      <c r="E13804">
        <v>21.579319989999998</v>
      </c>
      <c r="F13804">
        <v>500</v>
      </c>
      <c r="G13804">
        <v>158</v>
      </c>
      <c r="H13804">
        <v>10</v>
      </c>
      <c r="I13804">
        <v>2248.2428709999999</v>
      </c>
      <c r="J13804">
        <v>1846.4405320000001</v>
      </c>
      <c r="K13804">
        <v>30</v>
      </c>
      <c r="L13804">
        <v>23</v>
      </c>
      <c r="M13804" t="s">
        <v>14</v>
      </c>
    </row>
    <row r="13805" spans="1:13" x14ac:dyDescent="0.25">
      <c r="A13805">
        <v>14468</v>
      </c>
      <c r="B13805" t="s">
        <v>16</v>
      </c>
      <c r="C13805">
        <v>32</v>
      </c>
      <c r="D13805">
        <v>26</v>
      </c>
      <c r="E13805">
        <v>104.78458329999999</v>
      </c>
      <c r="F13805">
        <v>1821</v>
      </c>
      <c r="G13805">
        <v>0</v>
      </c>
      <c r="H13805">
        <v>71</v>
      </c>
      <c r="I13805">
        <v>4010.4948880000002</v>
      </c>
      <c r="J13805">
        <v>2554.9607460000002</v>
      </c>
      <c r="K13805">
        <v>15</v>
      </c>
      <c r="L13805">
        <v>9</v>
      </c>
      <c r="M13805" t="s">
        <v>15</v>
      </c>
    </row>
    <row r="13806" spans="1:13" x14ac:dyDescent="0.25">
      <c r="A13806">
        <v>14469</v>
      </c>
      <c r="B13806" t="s">
        <v>13</v>
      </c>
      <c r="C13806">
        <v>12</v>
      </c>
      <c r="D13806">
        <v>9</v>
      </c>
      <c r="E13806">
        <v>44.132758180000003</v>
      </c>
      <c r="F13806">
        <v>1988</v>
      </c>
      <c r="G13806">
        <v>116</v>
      </c>
      <c r="H13806">
        <v>0</v>
      </c>
      <c r="I13806">
        <v>2539.3987699999998</v>
      </c>
      <c r="J13806">
        <v>801.02424380000002</v>
      </c>
      <c r="K13806">
        <v>23</v>
      </c>
      <c r="L13806">
        <v>16</v>
      </c>
      <c r="M13806" t="s">
        <v>15</v>
      </c>
    </row>
    <row r="13807" spans="1:13" x14ac:dyDescent="0.25">
      <c r="A13807">
        <v>14470</v>
      </c>
      <c r="B13807" t="s">
        <v>13</v>
      </c>
      <c r="C13807">
        <v>244</v>
      </c>
      <c r="D13807">
        <v>195</v>
      </c>
      <c r="E13807">
        <v>306.77700950000002</v>
      </c>
      <c r="F13807">
        <v>2540</v>
      </c>
      <c r="G13807">
        <v>117</v>
      </c>
      <c r="H13807">
        <v>0</v>
      </c>
      <c r="I13807">
        <v>1956.4710789999999</v>
      </c>
      <c r="J13807">
        <v>1001.557003</v>
      </c>
      <c r="K13807">
        <v>15</v>
      </c>
      <c r="L13807">
        <v>15</v>
      </c>
      <c r="M13807" t="s">
        <v>14</v>
      </c>
    </row>
    <row r="13808" spans="1:13" x14ac:dyDescent="0.25">
      <c r="A13808">
        <v>14471</v>
      </c>
      <c r="B13808" t="s">
        <v>13</v>
      </c>
      <c r="C13808">
        <v>129</v>
      </c>
      <c r="D13808">
        <v>103</v>
      </c>
      <c r="E13808">
        <v>270.0533054</v>
      </c>
      <c r="F13808">
        <v>89</v>
      </c>
      <c r="G13808">
        <v>759</v>
      </c>
      <c r="H13808">
        <v>0</v>
      </c>
      <c r="I13808">
        <v>1865.225285</v>
      </c>
      <c r="J13808">
        <v>867.62613550000003</v>
      </c>
      <c r="K13808">
        <v>28</v>
      </c>
      <c r="L13808">
        <v>18</v>
      </c>
      <c r="M13808" t="s">
        <v>14</v>
      </c>
    </row>
    <row r="13809" spans="1:13" x14ac:dyDescent="0.25">
      <c r="A13809">
        <v>14472</v>
      </c>
      <c r="B13809" t="s">
        <v>16</v>
      </c>
      <c r="C13809">
        <v>82</v>
      </c>
      <c r="D13809">
        <v>69</v>
      </c>
      <c r="E13809">
        <v>173.4414749</v>
      </c>
      <c r="F13809">
        <v>2628</v>
      </c>
      <c r="G13809">
        <v>41</v>
      </c>
      <c r="H13809">
        <v>24</v>
      </c>
      <c r="I13809">
        <v>2739.9557129999998</v>
      </c>
      <c r="J13809">
        <v>884.19420820000005</v>
      </c>
      <c r="K13809">
        <v>2</v>
      </c>
      <c r="L13809">
        <v>2</v>
      </c>
      <c r="M13809" t="s">
        <v>15</v>
      </c>
    </row>
    <row r="13810" spans="1:13" x14ac:dyDescent="0.25">
      <c r="A13810">
        <v>14473</v>
      </c>
      <c r="B13810" t="s">
        <v>16</v>
      </c>
      <c r="C13810">
        <v>154</v>
      </c>
      <c r="D13810">
        <v>125</v>
      </c>
      <c r="E13810">
        <v>209.52756049999999</v>
      </c>
      <c r="F13810">
        <v>3430</v>
      </c>
      <c r="G13810">
        <v>210</v>
      </c>
      <c r="H13810">
        <v>0</v>
      </c>
      <c r="I13810">
        <v>2665.7771699999998</v>
      </c>
      <c r="J13810">
        <v>1788.3140000000001</v>
      </c>
      <c r="K13810">
        <v>13</v>
      </c>
      <c r="L13810">
        <v>10</v>
      </c>
      <c r="M13810" t="s">
        <v>14</v>
      </c>
    </row>
    <row r="13811" spans="1:13" x14ac:dyDescent="0.25">
      <c r="A13811">
        <v>14474</v>
      </c>
      <c r="B13811" t="s">
        <v>16</v>
      </c>
      <c r="C13811">
        <v>59</v>
      </c>
      <c r="D13811">
        <v>49</v>
      </c>
      <c r="E13811">
        <v>114.0376188</v>
      </c>
      <c r="F13811">
        <v>832</v>
      </c>
      <c r="G13811">
        <v>425</v>
      </c>
      <c r="H13811">
        <v>1</v>
      </c>
      <c r="I13811">
        <v>4604.4322030000003</v>
      </c>
      <c r="J13811">
        <v>3383.2977369999999</v>
      </c>
      <c r="K13811">
        <v>8</v>
      </c>
      <c r="L13811">
        <v>2</v>
      </c>
      <c r="M13811" t="s">
        <v>14</v>
      </c>
    </row>
    <row r="13812" spans="1:13" x14ac:dyDescent="0.25">
      <c r="A13812">
        <v>14475</v>
      </c>
      <c r="B13812" t="s">
        <v>13</v>
      </c>
      <c r="C13812">
        <v>39</v>
      </c>
      <c r="D13812">
        <v>32</v>
      </c>
      <c r="E13812">
        <v>222.08366179999999</v>
      </c>
      <c r="F13812">
        <v>2242</v>
      </c>
      <c r="G13812">
        <v>0</v>
      </c>
      <c r="H13812">
        <v>43</v>
      </c>
      <c r="I13812">
        <v>1801.4386400000001</v>
      </c>
      <c r="J13812">
        <v>314.01823030000003</v>
      </c>
      <c r="K13812">
        <v>9</v>
      </c>
      <c r="L13812">
        <v>7</v>
      </c>
      <c r="M13812" t="s">
        <v>14</v>
      </c>
    </row>
    <row r="13813" spans="1:13" x14ac:dyDescent="0.25">
      <c r="A13813">
        <v>14476</v>
      </c>
      <c r="B13813" t="s">
        <v>13</v>
      </c>
      <c r="C13813">
        <v>37</v>
      </c>
      <c r="D13813">
        <v>30</v>
      </c>
      <c r="E13813">
        <v>50.407007669999999</v>
      </c>
      <c r="F13813">
        <v>177</v>
      </c>
      <c r="G13813">
        <v>68</v>
      </c>
      <c r="H13813">
        <v>23</v>
      </c>
      <c r="I13813">
        <v>4162.5438320000003</v>
      </c>
      <c r="J13813">
        <v>1917.812148</v>
      </c>
      <c r="K13813">
        <v>25</v>
      </c>
      <c r="L13813">
        <v>21</v>
      </c>
      <c r="M13813" t="s">
        <v>14</v>
      </c>
    </row>
    <row r="13814" spans="1:13" x14ac:dyDescent="0.25">
      <c r="A13814">
        <v>14477</v>
      </c>
      <c r="B13814" t="s">
        <v>13</v>
      </c>
      <c r="C13814">
        <v>35</v>
      </c>
      <c r="D13814">
        <v>28</v>
      </c>
      <c r="E13814">
        <v>80.04731511</v>
      </c>
      <c r="F13814">
        <v>895</v>
      </c>
      <c r="G13814">
        <v>105</v>
      </c>
      <c r="H13814">
        <v>65</v>
      </c>
      <c r="I13814">
        <v>6142.2396849999996</v>
      </c>
      <c r="J13814">
        <v>1083.846333</v>
      </c>
      <c r="K13814">
        <v>27</v>
      </c>
      <c r="L13814">
        <v>26</v>
      </c>
      <c r="M13814" t="s">
        <v>14</v>
      </c>
    </row>
    <row r="13815" spans="1:13" x14ac:dyDescent="0.25">
      <c r="A13815">
        <v>14478</v>
      </c>
      <c r="B13815" t="s">
        <v>16</v>
      </c>
      <c r="C13815">
        <v>42</v>
      </c>
      <c r="D13815">
        <v>36</v>
      </c>
      <c r="E13815">
        <v>160.35390720000001</v>
      </c>
      <c r="F13815">
        <v>552</v>
      </c>
      <c r="G13815">
        <v>467</v>
      </c>
      <c r="H13815">
        <v>65</v>
      </c>
      <c r="I13815">
        <v>2695.6823359999999</v>
      </c>
      <c r="J13815">
        <v>1126.6518940000001</v>
      </c>
      <c r="K13815">
        <v>4</v>
      </c>
      <c r="L13815">
        <v>1</v>
      </c>
      <c r="M13815" t="s">
        <v>15</v>
      </c>
    </row>
    <row r="13816" spans="1:13" x14ac:dyDescent="0.25">
      <c r="A13816">
        <v>14479</v>
      </c>
      <c r="B13816" t="s">
        <v>13</v>
      </c>
      <c r="C13816">
        <v>223</v>
      </c>
      <c r="D13816">
        <v>184</v>
      </c>
      <c r="E13816">
        <v>356.08346010000002</v>
      </c>
      <c r="F13816">
        <v>3386</v>
      </c>
      <c r="G13816">
        <v>0</v>
      </c>
      <c r="H13816">
        <v>29</v>
      </c>
      <c r="I13816">
        <v>4943.250411</v>
      </c>
      <c r="J13816">
        <v>2357.6492929999999</v>
      </c>
      <c r="K13816">
        <v>18</v>
      </c>
      <c r="L13816">
        <v>10</v>
      </c>
      <c r="M13816" t="s">
        <v>14</v>
      </c>
    </row>
    <row r="13817" spans="1:13" x14ac:dyDescent="0.25">
      <c r="A13817">
        <v>14480</v>
      </c>
      <c r="B13817" t="s">
        <v>13</v>
      </c>
      <c r="C13817">
        <v>115</v>
      </c>
      <c r="D13817">
        <v>96</v>
      </c>
      <c r="E13817">
        <v>135.03659999999999</v>
      </c>
      <c r="F13817">
        <v>3438</v>
      </c>
      <c r="G13817">
        <v>0</v>
      </c>
      <c r="H13817">
        <v>39</v>
      </c>
      <c r="I13817">
        <v>5942.7926859999998</v>
      </c>
      <c r="J13817">
        <v>3251.4000890000002</v>
      </c>
      <c r="K13817">
        <v>8</v>
      </c>
      <c r="L13817">
        <v>7</v>
      </c>
      <c r="M13817" t="s">
        <v>15</v>
      </c>
    </row>
    <row r="13818" spans="1:13" x14ac:dyDescent="0.25">
      <c r="A13818">
        <v>14482</v>
      </c>
      <c r="B13818" t="s">
        <v>13</v>
      </c>
      <c r="C13818">
        <v>4</v>
      </c>
      <c r="D13818">
        <v>4</v>
      </c>
      <c r="E13818">
        <v>54.858750880000002</v>
      </c>
      <c r="F13818">
        <v>1938</v>
      </c>
      <c r="G13818">
        <v>0</v>
      </c>
      <c r="H13818">
        <v>20</v>
      </c>
      <c r="I13818">
        <v>5151.8717310000002</v>
      </c>
      <c r="J13818">
        <v>1571.995402</v>
      </c>
      <c r="K13818">
        <v>1</v>
      </c>
      <c r="L13818">
        <v>1</v>
      </c>
      <c r="M13818" t="s">
        <v>15</v>
      </c>
    </row>
    <row r="13819" spans="1:13" x14ac:dyDescent="0.25">
      <c r="A13819">
        <v>14483</v>
      </c>
      <c r="B13819" t="s">
        <v>13</v>
      </c>
      <c r="C13819">
        <v>92</v>
      </c>
      <c r="D13819">
        <v>75</v>
      </c>
      <c r="E13819">
        <v>546.15441829999997</v>
      </c>
      <c r="F13819">
        <v>2984</v>
      </c>
      <c r="G13819">
        <v>244</v>
      </c>
      <c r="H13819">
        <v>119</v>
      </c>
      <c r="I13819">
        <v>1881.0848759999999</v>
      </c>
      <c r="J13819">
        <v>1256.675127</v>
      </c>
      <c r="K13819">
        <v>24</v>
      </c>
      <c r="L13819">
        <v>15</v>
      </c>
      <c r="M13819" t="s">
        <v>14</v>
      </c>
    </row>
    <row r="13820" spans="1:13" x14ac:dyDescent="0.25">
      <c r="A13820">
        <v>14484</v>
      </c>
      <c r="B13820" t="s">
        <v>13</v>
      </c>
      <c r="C13820">
        <v>13</v>
      </c>
      <c r="D13820">
        <v>12</v>
      </c>
      <c r="E13820">
        <v>73.020849409999997</v>
      </c>
      <c r="F13820">
        <v>257</v>
      </c>
      <c r="G13820">
        <v>214</v>
      </c>
      <c r="H13820">
        <v>6</v>
      </c>
      <c r="I13820">
        <v>7453.1129659999997</v>
      </c>
      <c r="J13820">
        <v>1340.307814</v>
      </c>
      <c r="K13820">
        <v>19</v>
      </c>
      <c r="L13820">
        <v>15</v>
      </c>
      <c r="M13820" t="s">
        <v>14</v>
      </c>
    </row>
    <row r="13821" spans="1:13" x14ac:dyDescent="0.25">
      <c r="A13821">
        <v>14485</v>
      </c>
      <c r="B13821" t="s">
        <v>13</v>
      </c>
      <c r="C13821">
        <v>164</v>
      </c>
      <c r="D13821">
        <v>132</v>
      </c>
      <c r="E13821">
        <v>268.08278280000002</v>
      </c>
      <c r="F13821">
        <v>1376</v>
      </c>
      <c r="G13821">
        <v>191</v>
      </c>
      <c r="H13821">
        <v>30</v>
      </c>
      <c r="I13821">
        <v>4342.0806130000001</v>
      </c>
      <c r="J13821">
        <v>1697.5442949999999</v>
      </c>
      <c r="K13821">
        <v>3</v>
      </c>
      <c r="L13821">
        <v>0</v>
      </c>
      <c r="M13821" t="s">
        <v>14</v>
      </c>
    </row>
    <row r="13822" spans="1:13" x14ac:dyDescent="0.25">
      <c r="A13822">
        <v>14486</v>
      </c>
      <c r="B13822" t="s">
        <v>13</v>
      </c>
      <c r="C13822">
        <v>30</v>
      </c>
      <c r="D13822">
        <v>24</v>
      </c>
      <c r="E13822">
        <v>133.0022458</v>
      </c>
      <c r="F13822">
        <v>1655</v>
      </c>
      <c r="G13822">
        <v>19</v>
      </c>
      <c r="H13822">
        <v>12</v>
      </c>
      <c r="I13822">
        <v>3786.4296899999999</v>
      </c>
      <c r="J13822">
        <v>1807.1304950000001</v>
      </c>
      <c r="K13822">
        <v>25</v>
      </c>
      <c r="L13822">
        <v>21</v>
      </c>
      <c r="M13822" t="s">
        <v>15</v>
      </c>
    </row>
    <row r="13823" spans="1:13" x14ac:dyDescent="0.25">
      <c r="A13823">
        <v>14488</v>
      </c>
      <c r="B13823" t="s">
        <v>13</v>
      </c>
      <c r="C13823">
        <v>23</v>
      </c>
      <c r="D13823">
        <v>21</v>
      </c>
      <c r="E13823">
        <v>68.180134839999994</v>
      </c>
      <c r="F13823">
        <v>2152</v>
      </c>
      <c r="G13823">
        <v>164</v>
      </c>
      <c r="H13823">
        <v>105</v>
      </c>
      <c r="I13823">
        <v>935.99769400000002</v>
      </c>
      <c r="J13823">
        <v>551.67360629999996</v>
      </c>
      <c r="K13823">
        <v>19</v>
      </c>
      <c r="L13823">
        <v>19</v>
      </c>
      <c r="M13823" t="s">
        <v>15</v>
      </c>
    </row>
    <row r="13824" spans="1:13" x14ac:dyDescent="0.25">
      <c r="A13824">
        <v>14489</v>
      </c>
      <c r="B13824" t="s">
        <v>16</v>
      </c>
      <c r="C13824">
        <v>28</v>
      </c>
      <c r="D13824">
        <v>22</v>
      </c>
      <c r="E13824">
        <v>54.137292670000001</v>
      </c>
      <c r="F13824">
        <v>1648</v>
      </c>
      <c r="G13824">
        <v>711</v>
      </c>
      <c r="H13824">
        <v>0</v>
      </c>
      <c r="I13824">
        <v>5396.06286</v>
      </c>
      <c r="J13824">
        <v>4224.2563440000004</v>
      </c>
      <c r="K13824">
        <v>2</v>
      </c>
      <c r="L13824">
        <v>2</v>
      </c>
      <c r="M13824" t="s">
        <v>15</v>
      </c>
    </row>
    <row r="13825" spans="1:13" x14ac:dyDescent="0.25">
      <c r="A13825">
        <v>14490</v>
      </c>
      <c r="B13825" t="s">
        <v>13</v>
      </c>
      <c r="C13825">
        <v>110</v>
      </c>
      <c r="D13825">
        <v>102</v>
      </c>
      <c r="E13825">
        <v>144.9903305</v>
      </c>
      <c r="F13825">
        <v>3104</v>
      </c>
      <c r="G13825">
        <v>125</v>
      </c>
      <c r="H13825">
        <v>0</v>
      </c>
      <c r="I13825">
        <v>6046.7637020000002</v>
      </c>
      <c r="J13825">
        <v>1560.4377870000001</v>
      </c>
      <c r="K13825">
        <v>20</v>
      </c>
      <c r="L13825">
        <v>15</v>
      </c>
      <c r="M13825" t="s">
        <v>15</v>
      </c>
    </row>
    <row r="13826" spans="1:13" x14ac:dyDescent="0.25">
      <c r="A13826">
        <v>14491</v>
      </c>
      <c r="B13826" t="s">
        <v>13</v>
      </c>
      <c r="C13826">
        <v>35</v>
      </c>
      <c r="D13826">
        <v>32</v>
      </c>
      <c r="E13826">
        <v>47.475792419999998</v>
      </c>
      <c r="F13826">
        <v>3361</v>
      </c>
      <c r="G13826">
        <v>409</v>
      </c>
      <c r="H13826">
        <v>1</v>
      </c>
      <c r="I13826">
        <v>3707.4053039999999</v>
      </c>
      <c r="J13826">
        <v>2934.4711950000001</v>
      </c>
      <c r="K13826">
        <v>20</v>
      </c>
      <c r="L13826">
        <v>15</v>
      </c>
      <c r="M13826" t="s">
        <v>14</v>
      </c>
    </row>
    <row r="13827" spans="1:13" x14ac:dyDescent="0.25">
      <c r="A13827">
        <v>14492</v>
      </c>
      <c r="B13827" t="s">
        <v>13</v>
      </c>
      <c r="C13827">
        <v>95</v>
      </c>
      <c r="D13827">
        <v>76</v>
      </c>
      <c r="E13827">
        <v>149.3008864</v>
      </c>
      <c r="F13827">
        <v>639</v>
      </c>
      <c r="G13827">
        <v>26</v>
      </c>
      <c r="H13827">
        <v>19</v>
      </c>
      <c r="I13827">
        <v>2077.4665150000001</v>
      </c>
      <c r="J13827">
        <v>1341.6381180000001</v>
      </c>
      <c r="K13827">
        <v>30</v>
      </c>
      <c r="L13827">
        <v>26</v>
      </c>
      <c r="M13827" t="s">
        <v>15</v>
      </c>
    </row>
    <row r="13828" spans="1:13" x14ac:dyDescent="0.25">
      <c r="A13828">
        <v>14493</v>
      </c>
      <c r="B13828" t="s">
        <v>13</v>
      </c>
      <c r="C13828">
        <v>49</v>
      </c>
      <c r="D13828">
        <v>40</v>
      </c>
      <c r="E13828">
        <v>80.318130530000005</v>
      </c>
      <c r="F13828">
        <v>2466</v>
      </c>
      <c r="G13828">
        <v>165</v>
      </c>
      <c r="H13828">
        <v>122</v>
      </c>
      <c r="I13828">
        <v>992.4415315</v>
      </c>
      <c r="J13828">
        <v>676.65900090000002</v>
      </c>
      <c r="K13828">
        <v>29</v>
      </c>
      <c r="L13828">
        <v>21</v>
      </c>
      <c r="M13828" t="s">
        <v>15</v>
      </c>
    </row>
    <row r="13829" spans="1:13" x14ac:dyDescent="0.25">
      <c r="A13829">
        <v>14494</v>
      </c>
      <c r="B13829" t="s">
        <v>13</v>
      </c>
      <c r="C13829">
        <v>11</v>
      </c>
      <c r="D13829">
        <v>11</v>
      </c>
      <c r="E13829">
        <v>18.52927025</v>
      </c>
      <c r="F13829">
        <v>3254</v>
      </c>
      <c r="G13829">
        <v>72</v>
      </c>
      <c r="H13829">
        <v>200</v>
      </c>
      <c r="I13829">
        <v>1316.91913</v>
      </c>
      <c r="J13829">
        <v>211.3625619</v>
      </c>
      <c r="K13829">
        <v>7</v>
      </c>
      <c r="L13829">
        <v>3</v>
      </c>
      <c r="M13829" t="s">
        <v>14</v>
      </c>
    </row>
    <row r="13830" spans="1:13" x14ac:dyDescent="0.25">
      <c r="A13830">
        <v>14495</v>
      </c>
      <c r="B13830" t="s">
        <v>13</v>
      </c>
      <c r="C13830">
        <v>83</v>
      </c>
      <c r="D13830">
        <v>72</v>
      </c>
      <c r="E13830">
        <v>156.53095440000001</v>
      </c>
      <c r="F13830">
        <v>375</v>
      </c>
      <c r="G13830">
        <v>0</v>
      </c>
      <c r="H13830">
        <v>0</v>
      </c>
      <c r="I13830">
        <v>6256.4450630000001</v>
      </c>
      <c r="J13830">
        <v>4068.740327</v>
      </c>
      <c r="K13830">
        <v>22</v>
      </c>
      <c r="L13830">
        <v>22</v>
      </c>
      <c r="M13830" t="s">
        <v>15</v>
      </c>
    </row>
    <row r="13831" spans="1:13" x14ac:dyDescent="0.25">
      <c r="A13831">
        <v>14496</v>
      </c>
      <c r="B13831" t="s">
        <v>13</v>
      </c>
      <c r="C13831">
        <v>70</v>
      </c>
      <c r="D13831">
        <v>70</v>
      </c>
      <c r="E13831">
        <v>143.80405390000001</v>
      </c>
      <c r="F13831">
        <v>2256</v>
      </c>
      <c r="G13831">
        <v>66</v>
      </c>
      <c r="H13831">
        <v>0</v>
      </c>
      <c r="I13831">
        <v>7909.2181790000004</v>
      </c>
      <c r="J13831">
        <v>5671.3282470000004</v>
      </c>
      <c r="K13831">
        <v>6</v>
      </c>
      <c r="L13831">
        <v>2</v>
      </c>
      <c r="M13831" t="s">
        <v>15</v>
      </c>
    </row>
    <row r="13832" spans="1:13" x14ac:dyDescent="0.25">
      <c r="A13832">
        <v>14498</v>
      </c>
      <c r="B13832" t="s">
        <v>13</v>
      </c>
      <c r="C13832">
        <v>87</v>
      </c>
      <c r="D13832">
        <v>73</v>
      </c>
      <c r="E13832">
        <v>139.7836676</v>
      </c>
      <c r="F13832">
        <v>3019</v>
      </c>
      <c r="G13832">
        <v>80</v>
      </c>
      <c r="H13832">
        <v>0</v>
      </c>
      <c r="I13832">
        <v>3794.7329580000001</v>
      </c>
      <c r="J13832">
        <v>2758.5601740000002</v>
      </c>
      <c r="K13832">
        <v>8</v>
      </c>
      <c r="L13832">
        <v>8</v>
      </c>
      <c r="M13832" t="s">
        <v>15</v>
      </c>
    </row>
    <row r="13833" spans="1:13" x14ac:dyDescent="0.25">
      <c r="A13833">
        <v>14499</v>
      </c>
      <c r="B13833" t="s">
        <v>13</v>
      </c>
      <c r="C13833">
        <v>58</v>
      </c>
      <c r="D13833">
        <v>47</v>
      </c>
      <c r="E13833">
        <v>69.782327839999994</v>
      </c>
      <c r="F13833">
        <v>323</v>
      </c>
      <c r="G13833">
        <v>0</v>
      </c>
      <c r="H13833">
        <v>46</v>
      </c>
      <c r="I13833">
        <v>1658.2493629999999</v>
      </c>
      <c r="J13833">
        <v>369.8332206</v>
      </c>
      <c r="K13833">
        <v>26</v>
      </c>
      <c r="L13833">
        <v>17</v>
      </c>
      <c r="M13833" t="s">
        <v>14</v>
      </c>
    </row>
    <row r="13834" spans="1:13" x14ac:dyDescent="0.25">
      <c r="A13834">
        <v>14500</v>
      </c>
      <c r="B13834" t="s">
        <v>16</v>
      </c>
      <c r="C13834">
        <v>17</v>
      </c>
      <c r="D13834">
        <v>14</v>
      </c>
      <c r="E13834">
        <v>83.052593119999997</v>
      </c>
      <c r="F13834">
        <v>77</v>
      </c>
      <c r="G13834">
        <v>348</v>
      </c>
      <c r="H13834">
        <v>54</v>
      </c>
      <c r="I13834">
        <v>6677.6392239999996</v>
      </c>
      <c r="J13834">
        <v>2584.059362</v>
      </c>
      <c r="K13834">
        <v>1</v>
      </c>
      <c r="L13834">
        <v>1</v>
      </c>
      <c r="M13834" t="s">
        <v>14</v>
      </c>
    </row>
    <row r="13835" spans="1:13" x14ac:dyDescent="0.25">
      <c r="A13835">
        <v>14501</v>
      </c>
      <c r="B13835" t="s">
        <v>13</v>
      </c>
      <c r="C13835">
        <v>27</v>
      </c>
      <c r="D13835">
        <v>25</v>
      </c>
      <c r="E13835">
        <v>133.04022660000001</v>
      </c>
      <c r="F13835">
        <v>1033</v>
      </c>
      <c r="G13835">
        <v>30</v>
      </c>
      <c r="H13835">
        <v>65</v>
      </c>
      <c r="I13835">
        <v>6228.2473669999999</v>
      </c>
      <c r="J13835">
        <v>3382.9984800000002</v>
      </c>
      <c r="K13835">
        <v>7</v>
      </c>
      <c r="L13835">
        <v>7</v>
      </c>
      <c r="M13835" t="s">
        <v>14</v>
      </c>
    </row>
    <row r="13836" spans="1:13" x14ac:dyDescent="0.25">
      <c r="A13836">
        <v>14502</v>
      </c>
      <c r="B13836" t="s">
        <v>13</v>
      </c>
      <c r="C13836">
        <v>35</v>
      </c>
      <c r="D13836">
        <v>29</v>
      </c>
      <c r="E13836">
        <v>43.19155138</v>
      </c>
      <c r="F13836">
        <v>1094</v>
      </c>
      <c r="G13836">
        <v>36</v>
      </c>
      <c r="H13836">
        <v>0</v>
      </c>
      <c r="I13836">
        <v>773.41195540000001</v>
      </c>
      <c r="J13836">
        <v>407.0526413</v>
      </c>
      <c r="K13836">
        <v>6</v>
      </c>
      <c r="L13836">
        <v>5</v>
      </c>
      <c r="M13836" t="s">
        <v>14</v>
      </c>
    </row>
    <row r="13837" spans="1:13" x14ac:dyDescent="0.25">
      <c r="A13837">
        <v>14503</v>
      </c>
      <c r="B13837" t="s">
        <v>16</v>
      </c>
      <c r="C13837">
        <v>74</v>
      </c>
      <c r="D13837">
        <v>60</v>
      </c>
      <c r="E13837">
        <v>216.70191159999999</v>
      </c>
      <c r="F13837">
        <v>2712</v>
      </c>
      <c r="G13837">
        <v>100</v>
      </c>
      <c r="H13837">
        <v>0</v>
      </c>
      <c r="I13837">
        <v>2419.23513</v>
      </c>
      <c r="J13837">
        <v>989.73594279999998</v>
      </c>
      <c r="K13837">
        <v>16</v>
      </c>
      <c r="L13837">
        <v>8</v>
      </c>
      <c r="M13837" t="s">
        <v>14</v>
      </c>
    </row>
    <row r="13838" spans="1:13" x14ac:dyDescent="0.25">
      <c r="A13838">
        <v>14504</v>
      </c>
      <c r="B13838" t="s">
        <v>13</v>
      </c>
      <c r="C13838">
        <v>432</v>
      </c>
      <c r="D13838">
        <v>350</v>
      </c>
      <c r="E13838">
        <v>606.26279509999995</v>
      </c>
      <c r="F13838">
        <v>302</v>
      </c>
      <c r="G13838">
        <v>300</v>
      </c>
      <c r="H13838">
        <v>66</v>
      </c>
      <c r="I13838">
        <v>2685.382529</v>
      </c>
      <c r="J13838">
        <v>2098.790418</v>
      </c>
      <c r="K13838">
        <v>21</v>
      </c>
      <c r="L13838">
        <v>16</v>
      </c>
      <c r="M13838" t="s">
        <v>15</v>
      </c>
    </row>
    <row r="13839" spans="1:13" x14ac:dyDescent="0.25">
      <c r="A13839">
        <v>14505</v>
      </c>
      <c r="B13839" t="s">
        <v>13</v>
      </c>
      <c r="C13839">
        <v>81</v>
      </c>
      <c r="D13839">
        <v>65</v>
      </c>
      <c r="E13839">
        <v>95.251835330000006</v>
      </c>
      <c r="F13839">
        <v>1675</v>
      </c>
      <c r="G13839">
        <v>0</v>
      </c>
      <c r="H13839">
        <v>28</v>
      </c>
      <c r="I13839">
        <v>4256.1689070000002</v>
      </c>
      <c r="J13839">
        <v>3134.1082700000002</v>
      </c>
      <c r="K13839">
        <v>16</v>
      </c>
      <c r="L13839">
        <v>11</v>
      </c>
      <c r="M13839" t="s">
        <v>14</v>
      </c>
    </row>
    <row r="13840" spans="1:13" x14ac:dyDescent="0.25">
      <c r="A13840">
        <v>14506</v>
      </c>
      <c r="B13840" t="s">
        <v>16</v>
      </c>
      <c r="C13840">
        <v>189</v>
      </c>
      <c r="D13840">
        <v>168</v>
      </c>
      <c r="E13840">
        <v>254.1720157</v>
      </c>
      <c r="F13840">
        <v>414</v>
      </c>
      <c r="G13840">
        <v>66</v>
      </c>
      <c r="H13840">
        <v>32</v>
      </c>
      <c r="I13840">
        <v>10915.543320000001</v>
      </c>
      <c r="J13840">
        <v>4467.8422769999997</v>
      </c>
      <c r="K13840">
        <v>13</v>
      </c>
      <c r="L13840">
        <v>7</v>
      </c>
      <c r="M13840" t="s">
        <v>14</v>
      </c>
    </row>
    <row r="13841" spans="1:13" x14ac:dyDescent="0.25">
      <c r="A13841">
        <v>14507</v>
      </c>
      <c r="B13841" t="s">
        <v>13</v>
      </c>
      <c r="C13841">
        <v>105</v>
      </c>
      <c r="D13841">
        <v>87</v>
      </c>
      <c r="E13841">
        <v>109.91067889999999</v>
      </c>
      <c r="F13841">
        <v>1141</v>
      </c>
      <c r="G13841">
        <v>3</v>
      </c>
      <c r="H13841">
        <v>0</v>
      </c>
      <c r="I13841">
        <v>4397.7464339999997</v>
      </c>
      <c r="J13841">
        <v>974.11819990000004</v>
      </c>
      <c r="K13841">
        <v>2</v>
      </c>
      <c r="L13841">
        <v>0</v>
      </c>
      <c r="M13841" t="s">
        <v>15</v>
      </c>
    </row>
    <row r="13842" spans="1:13" x14ac:dyDescent="0.25">
      <c r="A13842">
        <v>14508</v>
      </c>
      <c r="B13842" t="s">
        <v>13</v>
      </c>
      <c r="C13842">
        <v>58</v>
      </c>
      <c r="D13842">
        <v>54</v>
      </c>
      <c r="E13842">
        <v>237.08694320000001</v>
      </c>
      <c r="F13842">
        <v>3148</v>
      </c>
      <c r="G13842">
        <v>0</v>
      </c>
      <c r="H13842">
        <v>9</v>
      </c>
      <c r="I13842">
        <v>1330.5133490000001</v>
      </c>
      <c r="J13842">
        <v>537.29394869999999</v>
      </c>
      <c r="K13842">
        <v>19</v>
      </c>
      <c r="L13842">
        <v>12</v>
      </c>
      <c r="M13842" t="s">
        <v>15</v>
      </c>
    </row>
    <row r="13843" spans="1:13" x14ac:dyDescent="0.25">
      <c r="A13843">
        <v>14509</v>
      </c>
      <c r="B13843" t="s">
        <v>16</v>
      </c>
      <c r="C13843">
        <v>9</v>
      </c>
      <c r="D13843">
        <v>9</v>
      </c>
      <c r="E13843">
        <v>240.50950929999999</v>
      </c>
      <c r="F13843">
        <v>3064</v>
      </c>
      <c r="G13843">
        <v>146</v>
      </c>
      <c r="H13843">
        <v>44</v>
      </c>
      <c r="I13843">
        <v>5754.3917179999999</v>
      </c>
      <c r="J13843">
        <v>4488.0320199999996</v>
      </c>
      <c r="K13843">
        <v>26</v>
      </c>
      <c r="L13843">
        <v>23</v>
      </c>
      <c r="M13843" t="s">
        <v>14</v>
      </c>
    </row>
    <row r="13844" spans="1:13" x14ac:dyDescent="0.25">
      <c r="A13844">
        <v>14510</v>
      </c>
      <c r="B13844" t="s">
        <v>13</v>
      </c>
      <c r="C13844">
        <v>65</v>
      </c>
      <c r="D13844">
        <v>53</v>
      </c>
      <c r="E13844">
        <v>109.3510651</v>
      </c>
      <c r="F13844">
        <v>1615</v>
      </c>
      <c r="G13844">
        <v>314</v>
      </c>
      <c r="H13844">
        <v>14</v>
      </c>
      <c r="I13844">
        <v>3835.5495940000001</v>
      </c>
      <c r="J13844">
        <v>1758.1167680000001</v>
      </c>
      <c r="K13844">
        <v>25</v>
      </c>
      <c r="L13844">
        <v>18</v>
      </c>
      <c r="M13844" t="s">
        <v>15</v>
      </c>
    </row>
    <row r="13845" spans="1:13" x14ac:dyDescent="0.25">
      <c r="A13845">
        <v>14511</v>
      </c>
      <c r="B13845" t="s">
        <v>13</v>
      </c>
      <c r="C13845">
        <v>32</v>
      </c>
      <c r="D13845">
        <v>26</v>
      </c>
      <c r="E13845">
        <v>58.588321749999999</v>
      </c>
      <c r="F13845">
        <v>1424</v>
      </c>
      <c r="G13845">
        <v>55</v>
      </c>
      <c r="H13845">
        <v>0</v>
      </c>
      <c r="I13845">
        <v>506.14763820000002</v>
      </c>
      <c r="J13845">
        <v>413.91974970000001</v>
      </c>
      <c r="K13845">
        <v>17</v>
      </c>
      <c r="L13845">
        <v>17</v>
      </c>
      <c r="M13845" t="s">
        <v>14</v>
      </c>
    </row>
    <row r="13846" spans="1:13" x14ac:dyDescent="0.25">
      <c r="A13846">
        <v>14512</v>
      </c>
      <c r="B13846" t="s">
        <v>13</v>
      </c>
      <c r="C13846">
        <v>11</v>
      </c>
      <c r="D13846">
        <v>10</v>
      </c>
      <c r="E13846">
        <v>67.230307429999996</v>
      </c>
      <c r="F13846">
        <v>1581</v>
      </c>
      <c r="G13846">
        <v>31</v>
      </c>
      <c r="H13846">
        <v>21</v>
      </c>
      <c r="I13846">
        <v>2743.7143120000001</v>
      </c>
      <c r="J13846">
        <v>1107.729879</v>
      </c>
      <c r="K13846">
        <v>14</v>
      </c>
      <c r="L13846">
        <v>7</v>
      </c>
      <c r="M13846" t="s">
        <v>15</v>
      </c>
    </row>
    <row r="13847" spans="1:13" x14ac:dyDescent="0.25">
      <c r="A13847">
        <v>14513</v>
      </c>
      <c r="B13847" t="s">
        <v>13</v>
      </c>
      <c r="C13847">
        <v>8</v>
      </c>
      <c r="D13847">
        <v>8</v>
      </c>
      <c r="E13847">
        <v>175.5585313</v>
      </c>
      <c r="F13847">
        <v>659</v>
      </c>
      <c r="G13847">
        <v>466</v>
      </c>
      <c r="H13847">
        <v>0</v>
      </c>
      <c r="I13847">
        <v>1696.17614</v>
      </c>
      <c r="J13847">
        <v>921.97058749999997</v>
      </c>
      <c r="K13847">
        <v>26</v>
      </c>
      <c r="L13847">
        <v>20</v>
      </c>
      <c r="M13847" t="s">
        <v>14</v>
      </c>
    </row>
    <row r="13848" spans="1:13" x14ac:dyDescent="0.25">
      <c r="A13848">
        <v>14514</v>
      </c>
      <c r="B13848" t="s">
        <v>16</v>
      </c>
      <c r="C13848">
        <v>26</v>
      </c>
      <c r="D13848">
        <v>22</v>
      </c>
      <c r="E13848">
        <v>83.844250720000005</v>
      </c>
      <c r="F13848">
        <v>1130</v>
      </c>
      <c r="G13848">
        <v>12</v>
      </c>
      <c r="H13848">
        <v>3</v>
      </c>
      <c r="I13848">
        <v>2957.9497679999999</v>
      </c>
      <c r="J13848">
        <v>607.33392289999995</v>
      </c>
      <c r="K13848">
        <v>10</v>
      </c>
      <c r="L13848">
        <v>5</v>
      </c>
      <c r="M13848" t="s">
        <v>14</v>
      </c>
    </row>
    <row r="13849" spans="1:13" x14ac:dyDescent="0.25">
      <c r="A13849">
        <v>14516</v>
      </c>
      <c r="B13849" t="s">
        <v>13</v>
      </c>
      <c r="C13849">
        <v>20</v>
      </c>
      <c r="D13849">
        <v>16</v>
      </c>
      <c r="E13849">
        <v>101.7546591</v>
      </c>
      <c r="F13849">
        <v>2562</v>
      </c>
      <c r="G13849">
        <v>231</v>
      </c>
      <c r="H13849">
        <v>64</v>
      </c>
      <c r="I13849">
        <v>3263.8720600000001</v>
      </c>
      <c r="J13849">
        <v>446.01406200000002</v>
      </c>
      <c r="K13849">
        <v>2</v>
      </c>
      <c r="L13849">
        <v>0</v>
      </c>
      <c r="M13849" t="s">
        <v>15</v>
      </c>
    </row>
    <row r="13850" spans="1:13" x14ac:dyDescent="0.25">
      <c r="A13850">
        <v>14517</v>
      </c>
      <c r="B13850" t="s">
        <v>13</v>
      </c>
      <c r="C13850">
        <v>86</v>
      </c>
      <c r="D13850">
        <v>70</v>
      </c>
      <c r="E13850">
        <v>113.39134730000001</v>
      </c>
      <c r="F13850">
        <v>854</v>
      </c>
      <c r="G13850">
        <v>115</v>
      </c>
      <c r="H13850">
        <v>0</v>
      </c>
      <c r="I13850">
        <v>2269.6738970000001</v>
      </c>
      <c r="J13850">
        <v>1604.7845110000001</v>
      </c>
      <c r="K13850">
        <v>31</v>
      </c>
      <c r="L13850">
        <v>25</v>
      </c>
      <c r="M13850" t="s">
        <v>15</v>
      </c>
    </row>
    <row r="13851" spans="1:13" x14ac:dyDescent="0.25">
      <c r="A13851">
        <v>14518</v>
      </c>
      <c r="B13851" t="s">
        <v>13</v>
      </c>
      <c r="C13851">
        <v>6</v>
      </c>
      <c r="D13851">
        <v>5</v>
      </c>
      <c r="E13851">
        <v>411.81135280000001</v>
      </c>
      <c r="F13851">
        <v>709</v>
      </c>
      <c r="G13851">
        <v>266</v>
      </c>
      <c r="H13851">
        <v>0</v>
      </c>
      <c r="I13851">
        <v>3907.226302</v>
      </c>
      <c r="J13851">
        <v>2349.5407089999999</v>
      </c>
      <c r="K13851">
        <v>16</v>
      </c>
      <c r="L13851">
        <v>8</v>
      </c>
      <c r="M13851" t="s">
        <v>15</v>
      </c>
    </row>
    <row r="13852" spans="1:13" x14ac:dyDescent="0.25">
      <c r="A13852">
        <v>14519</v>
      </c>
      <c r="B13852" t="s">
        <v>13</v>
      </c>
      <c r="C13852">
        <v>110</v>
      </c>
      <c r="D13852">
        <v>88</v>
      </c>
      <c r="E13852">
        <v>155.87240030000001</v>
      </c>
      <c r="F13852">
        <v>69</v>
      </c>
      <c r="G13852">
        <v>33</v>
      </c>
      <c r="H13852">
        <v>0</v>
      </c>
      <c r="I13852">
        <v>1452.2488109999999</v>
      </c>
      <c r="J13852">
        <v>944.41542219999997</v>
      </c>
      <c r="K13852">
        <v>12</v>
      </c>
      <c r="L13852">
        <v>9</v>
      </c>
      <c r="M13852" t="s">
        <v>15</v>
      </c>
    </row>
    <row r="13853" spans="1:13" x14ac:dyDescent="0.25">
      <c r="A13853">
        <v>14520</v>
      </c>
      <c r="B13853" t="s">
        <v>16</v>
      </c>
      <c r="C13853">
        <v>143</v>
      </c>
      <c r="D13853">
        <v>115</v>
      </c>
      <c r="E13853">
        <v>242.586354</v>
      </c>
      <c r="F13853">
        <v>1951</v>
      </c>
      <c r="G13853">
        <v>201</v>
      </c>
      <c r="H13853">
        <v>9</v>
      </c>
      <c r="I13853">
        <v>1039.7213300000001</v>
      </c>
      <c r="J13853">
        <v>561.21300759999997</v>
      </c>
      <c r="K13853">
        <v>6</v>
      </c>
      <c r="L13853">
        <v>0</v>
      </c>
      <c r="M13853" t="s">
        <v>14</v>
      </c>
    </row>
    <row r="13854" spans="1:13" x14ac:dyDescent="0.25">
      <c r="A13854">
        <v>14521</v>
      </c>
      <c r="B13854" t="s">
        <v>13</v>
      </c>
      <c r="C13854">
        <v>29</v>
      </c>
      <c r="D13854">
        <v>24</v>
      </c>
      <c r="E13854">
        <v>275.72953910000001</v>
      </c>
      <c r="F13854">
        <v>1404</v>
      </c>
      <c r="G13854">
        <v>6</v>
      </c>
      <c r="H13854">
        <v>107</v>
      </c>
      <c r="I13854">
        <v>3890.1804459999998</v>
      </c>
      <c r="J13854">
        <v>1856.985361</v>
      </c>
      <c r="K13854">
        <v>16</v>
      </c>
      <c r="L13854">
        <v>16</v>
      </c>
      <c r="M13854" t="s">
        <v>15</v>
      </c>
    </row>
    <row r="13855" spans="1:13" x14ac:dyDescent="0.25">
      <c r="A13855">
        <v>14523</v>
      </c>
      <c r="B13855" t="s">
        <v>16</v>
      </c>
      <c r="C13855">
        <v>436</v>
      </c>
      <c r="D13855">
        <v>349</v>
      </c>
      <c r="E13855">
        <v>448.94050920000001</v>
      </c>
      <c r="F13855">
        <v>1474</v>
      </c>
      <c r="G13855">
        <v>136</v>
      </c>
      <c r="H13855">
        <v>44</v>
      </c>
      <c r="I13855">
        <v>3517.20183</v>
      </c>
      <c r="J13855">
        <v>2452.4315569999999</v>
      </c>
      <c r="K13855">
        <v>27</v>
      </c>
      <c r="L13855">
        <v>17</v>
      </c>
      <c r="M13855" t="s">
        <v>15</v>
      </c>
    </row>
    <row r="13856" spans="1:13" x14ac:dyDescent="0.25">
      <c r="A13856">
        <v>14524</v>
      </c>
      <c r="B13856" t="s">
        <v>13</v>
      </c>
      <c r="C13856">
        <v>46</v>
      </c>
      <c r="D13856">
        <v>38</v>
      </c>
      <c r="E13856">
        <v>82.792276220000005</v>
      </c>
      <c r="F13856">
        <v>3086</v>
      </c>
      <c r="G13856">
        <v>145</v>
      </c>
      <c r="H13856">
        <v>0</v>
      </c>
      <c r="I13856">
        <v>3928.0827859999999</v>
      </c>
      <c r="J13856">
        <v>2061.5907240000001</v>
      </c>
      <c r="K13856">
        <v>16</v>
      </c>
      <c r="L13856">
        <v>12</v>
      </c>
      <c r="M13856" t="s">
        <v>15</v>
      </c>
    </row>
    <row r="13857" spans="1:13" x14ac:dyDescent="0.25">
      <c r="A13857">
        <v>14525</v>
      </c>
      <c r="B13857" t="s">
        <v>16</v>
      </c>
      <c r="C13857">
        <v>27</v>
      </c>
      <c r="D13857">
        <v>22</v>
      </c>
      <c r="E13857">
        <v>151.7932969</v>
      </c>
      <c r="F13857">
        <v>366</v>
      </c>
      <c r="G13857">
        <v>186</v>
      </c>
      <c r="H13857">
        <v>23</v>
      </c>
      <c r="I13857">
        <v>2797.499836</v>
      </c>
      <c r="J13857">
        <v>203.77429910000001</v>
      </c>
      <c r="K13857">
        <v>4</v>
      </c>
      <c r="L13857">
        <v>2</v>
      </c>
      <c r="M13857" t="s">
        <v>15</v>
      </c>
    </row>
    <row r="13858" spans="1:13" x14ac:dyDescent="0.25">
      <c r="A13858">
        <v>14526</v>
      </c>
      <c r="B13858" t="s">
        <v>13</v>
      </c>
      <c r="C13858">
        <v>158</v>
      </c>
      <c r="D13858">
        <v>128</v>
      </c>
      <c r="E13858">
        <v>233.19282219999999</v>
      </c>
      <c r="F13858">
        <v>2685</v>
      </c>
      <c r="G13858">
        <v>311</v>
      </c>
      <c r="H13858">
        <v>26</v>
      </c>
      <c r="I13858">
        <v>4173.7054639999997</v>
      </c>
      <c r="J13858">
        <v>1964.2447340000001</v>
      </c>
      <c r="K13858">
        <v>14</v>
      </c>
      <c r="L13858">
        <v>10</v>
      </c>
      <c r="M13858" t="s">
        <v>15</v>
      </c>
    </row>
    <row r="13859" spans="1:13" x14ac:dyDescent="0.25">
      <c r="A13859">
        <v>14527</v>
      </c>
      <c r="B13859" t="s">
        <v>13</v>
      </c>
      <c r="C13859">
        <v>2</v>
      </c>
      <c r="D13859">
        <v>2</v>
      </c>
      <c r="E13859">
        <v>53.799016250000001</v>
      </c>
      <c r="F13859">
        <v>1188</v>
      </c>
      <c r="G13859">
        <v>652</v>
      </c>
      <c r="H13859">
        <v>0</v>
      </c>
      <c r="I13859">
        <v>7043.6438770000004</v>
      </c>
      <c r="J13859">
        <v>4089.7232330000002</v>
      </c>
      <c r="K13859">
        <v>13</v>
      </c>
      <c r="L13859">
        <v>13</v>
      </c>
      <c r="M13859" t="s">
        <v>14</v>
      </c>
    </row>
    <row r="13860" spans="1:13" x14ac:dyDescent="0.25">
      <c r="A13860">
        <v>14528</v>
      </c>
      <c r="B13860" t="s">
        <v>13</v>
      </c>
      <c r="C13860">
        <v>101</v>
      </c>
      <c r="D13860">
        <v>81</v>
      </c>
      <c r="E13860">
        <v>386.96539630000001</v>
      </c>
      <c r="F13860">
        <v>1079</v>
      </c>
      <c r="G13860">
        <v>175</v>
      </c>
      <c r="H13860">
        <v>11</v>
      </c>
      <c r="I13860">
        <v>5720.2593530000004</v>
      </c>
      <c r="J13860">
        <v>3393.7512120000001</v>
      </c>
      <c r="K13860">
        <v>13</v>
      </c>
      <c r="L13860">
        <v>7</v>
      </c>
      <c r="M13860" t="s">
        <v>15</v>
      </c>
    </row>
    <row r="13861" spans="1:13" x14ac:dyDescent="0.25">
      <c r="A13861">
        <v>14529</v>
      </c>
      <c r="B13861" t="s">
        <v>13</v>
      </c>
      <c r="C13861">
        <v>66</v>
      </c>
      <c r="D13861">
        <v>55</v>
      </c>
      <c r="E13861">
        <v>85.140419960000003</v>
      </c>
      <c r="F13861">
        <v>1830</v>
      </c>
      <c r="G13861">
        <v>71</v>
      </c>
      <c r="H13861">
        <v>0</v>
      </c>
      <c r="I13861">
        <v>2096.4783560000001</v>
      </c>
      <c r="J13861">
        <v>1045.8664699999999</v>
      </c>
      <c r="K13861">
        <v>13</v>
      </c>
      <c r="L13861">
        <v>13</v>
      </c>
      <c r="M13861" t="s">
        <v>15</v>
      </c>
    </row>
    <row r="13862" spans="1:13" x14ac:dyDescent="0.25">
      <c r="A13862">
        <v>14530</v>
      </c>
      <c r="B13862" t="s">
        <v>13</v>
      </c>
      <c r="C13862">
        <v>190</v>
      </c>
      <c r="D13862">
        <v>163</v>
      </c>
      <c r="E13862">
        <v>430.1505952</v>
      </c>
      <c r="F13862">
        <v>2730</v>
      </c>
      <c r="G13862">
        <v>55</v>
      </c>
      <c r="H13862">
        <v>0</v>
      </c>
      <c r="I13862">
        <v>2219.972659</v>
      </c>
      <c r="J13862">
        <v>1280.357941</v>
      </c>
      <c r="K13862">
        <v>5</v>
      </c>
      <c r="L13862">
        <v>5</v>
      </c>
      <c r="M13862" t="s">
        <v>15</v>
      </c>
    </row>
    <row r="13863" spans="1:13" x14ac:dyDescent="0.25">
      <c r="A13863">
        <v>14531</v>
      </c>
      <c r="B13863" t="s">
        <v>13</v>
      </c>
      <c r="C13863">
        <v>92</v>
      </c>
      <c r="D13863">
        <v>74</v>
      </c>
      <c r="E13863">
        <v>198.678078</v>
      </c>
      <c r="F13863">
        <v>3292</v>
      </c>
      <c r="G13863">
        <v>107</v>
      </c>
      <c r="H13863">
        <v>55</v>
      </c>
      <c r="I13863">
        <v>680.21193189999997</v>
      </c>
      <c r="J13863">
        <v>456.09197519999998</v>
      </c>
      <c r="K13863">
        <v>27</v>
      </c>
      <c r="L13863">
        <v>19</v>
      </c>
      <c r="M13863" t="s">
        <v>14</v>
      </c>
    </row>
    <row r="13864" spans="1:13" x14ac:dyDescent="0.25">
      <c r="A13864">
        <v>14532</v>
      </c>
      <c r="B13864" t="s">
        <v>13</v>
      </c>
      <c r="C13864">
        <v>47</v>
      </c>
      <c r="D13864">
        <v>38</v>
      </c>
      <c r="E13864">
        <v>106.79003520000001</v>
      </c>
      <c r="F13864">
        <v>499</v>
      </c>
      <c r="G13864">
        <v>90</v>
      </c>
      <c r="H13864">
        <v>25</v>
      </c>
      <c r="I13864">
        <v>3143.0994190000001</v>
      </c>
      <c r="J13864">
        <v>1051.03163</v>
      </c>
      <c r="K13864">
        <v>20</v>
      </c>
      <c r="L13864">
        <v>16</v>
      </c>
      <c r="M13864" t="s">
        <v>14</v>
      </c>
    </row>
    <row r="13865" spans="1:13" x14ac:dyDescent="0.25">
      <c r="A13865">
        <v>14533</v>
      </c>
      <c r="B13865" t="s">
        <v>13</v>
      </c>
      <c r="C13865">
        <v>60</v>
      </c>
      <c r="D13865">
        <v>48</v>
      </c>
      <c r="E13865">
        <v>91.316741329999999</v>
      </c>
      <c r="F13865">
        <v>486</v>
      </c>
      <c r="G13865">
        <v>62</v>
      </c>
      <c r="H13865">
        <v>0</v>
      </c>
      <c r="I13865">
        <v>3661.7379080000001</v>
      </c>
      <c r="J13865">
        <v>2897.160159</v>
      </c>
      <c r="K13865">
        <v>14</v>
      </c>
      <c r="L13865">
        <v>14</v>
      </c>
      <c r="M13865" t="s">
        <v>15</v>
      </c>
    </row>
    <row r="13866" spans="1:13" x14ac:dyDescent="0.25">
      <c r="A13866">
        <v>14534</v>
      </c>
      <c r="B13866" t="s">
        <v>13</v>
      </c>
      <c r="C13866">
        <v>4</v>
      </c>
      <c r="D13866">
        <v>4</v>
      </c>
      <c r="E13866">
        <v>506.23626610000002</v>
      </c>
      <c r="F13866">
        <v>3289</v>
      </c>
      <c r="G13866">
        <v>349</v>
      </c>
      <c r="H13866">
        <v>0</v>
      </c>
      <c r="I13866">
        <v>3996.886747</v>
      </c>
      <c r="J13866">
        <v>405.58595309999998</v>
      </c>
      <c r="K13866">
        <v>25</v>
      </c>
      <c r="L13866">
        <v>22</v>
      </c>
      <c r="M13866" t="s">
        <v>15</v>
      </c>
    </row>
    <row r="13867" spans="1:13" x14ac:dyDescent="0.25">
      <c r="A13867">
        <v>14535</v>
      </c>
      <c r="B13867" t="s">
        <v>13</v>
      </c>
      <c r="C13867">
        <v>60</v>
      </c>
      <c r="D13867">
        <v>51</v>
      </c>
      <c r="E13867">
        <v>83.921097590000002</v>
      </c>
      <c r="F13867">
        <v>646</v>
      </c>
      <c r="G13867">
        <v>78</v>
      </c>
      <c r="H13867">
        <v>0</v>
      </c>
      <c r="I13867">
        <v>6163.5110979999999</v>
      </c>
      <c r="J13867">
        <v>2814.7860150000001</v>
      </c>
      <c r="K13867">
        <v>17</v>
      </c>
      <c r="L13867">
        <v>16</v>
      </c>
      <c r="M13867" t="s">
        <v>15</v>
      </c>
    </row>
    <row r="13868" spans="1:13" x14ac:dyDescent="0.25">
      <c r="A13868">
        <v>14536</v>
      </c>
      <c r="B13868" t="s">
        <v>13</v>
      </c>
      <c r="C13868">
        <v>85</v>
      </c>
      <c r="D13868">
        <v>70</v>
      </c>
      <c r="E13868">
        <v>216.7102782</v>
      </c>
      <c r="F13868">
        <v>61</v>
      </c>
      <c r="G13868">
        <v>199</v>
      </c>
      <c r="H13868">
        <v>14</v>
      </c>
      <c r="I13868">
        <v>2724.7805010000002</v>
      </c>
      <c r="J13868">
        <v>1537.6421600000001</v>
      </c>
      <c r="K13868">
        <v>21</v>
      </c>
      <c r="L13868">
        <v>20</v>
      </c>
      <c r="M13868" t="s">
        <v>15</v>
      </c>
    </row>
    <row r="13869" spans="1:13" x14ac:dyDescent="0.25">
      <c r="A13869">
        <v>14537</v>
      </c>
      <c r="B13869" t="s">
        <v>13</v>
      </c>
      <c r="C13869">
        <v>2</v>
      </c>
      <c r="D13869">
        <v>2</v>
      </c>
      <c r="E13869">
        <v>4.6957420089999999</v>
      </c>
      <c r="F13869">
        <v>3386</v>
      </c>
      <c r="G13869">
        <v>43</v>
      </c>
      <c r="H13869">
        <v>0</v>
      </c>
      <c r="I13869">
        <v>4373.9783809999999</v>
      </c>
      <c r="J13869">
        <v>1103.3330060000001</v>
      </c>
      <c r="K13869">
        <v>13</v>
      </c>
      <c r="L13869">
        <v>13</v>
      </c>
      <c r="M13869" t="s">
        <v>14</v>
      </c>
    </row>
    <row r="13870" spans="1:13" x14ac:dyDescent="0.25">
      <c r="A13870">
        <v>14538</v>
      </c>
      <c r="B13870" t="s">
        <v>13</v>
      </c>
      <c r="C13870">
        <v>143</v>
      </c>
      <c r="D13870">
        <v>116</v>
      </c>
      <c r="E13870">
        <v>316.48347460000002</v>
      </c>
      <c r="F13870">
        <v>986</v>
      </c>
      <c r="G13870">
        <v>157</v>
      </c>
      <c r="H13870">
        <v>6</v>
      </c>
      <c r="I13870">
        <v>1597.5379150000001</v>
      </c>
      <c r="J13870">
        <v>1239.232264</v>
      </c>
      <c r="K13870">
        <v>16</v>
      </c>
      <c r="L13870">
        <v>16</v>
      </c>
      <c r="M13870" t="s">
        <v>15</v>
      </c>
    </row>
    <row r="13871" spans="1:13" x14ac:dyDescent="0.25">
      <c r="A13871">
        <v>14539</v>
      </c>
      <c r="B13871" t="s">
        <v>13</v>
      </c>
      <c r="C13871">
        <v>189</v>
      </c>
      <c r="D13871">
        <v>152</v>
      </c>
      <c r="E13871">
        <v>190.4368877</v>
      </c>
      <c r="F13871">
        <v>3339</v>
      </c>
      <c r="G13871">
        <v>406</v>
      </c>
      <c r="H13871">
        <v>60</v>
      </c>
      <c r="I13871">
        <v>6914.85124</v>
      </c>
      <c r="J13871">
        <v>870.72689349999996</v>
      </c>
      <c r="K13871">
        <v>23</v>
      </c>
      <c r="L13871">
        <v>14</v>
      </c>
      <c r="M13871" t="s">
        <v>15</v>
      </c>
    </row>
    <row r="13872" spans="1:13" x14ac:dyDescent="0.25">
      <c r="A13872">
        <v>14540</v>
      </c>
      <c r="B13872" t="s">
        <v>13</v>
      </c>
      <c r="C13872">
        <v>70</v>
      </c>
      <c r="D13872">
        <v>58</v>
      </c>
      <c r="E13872">
        <v>499.73328179999999</v>
      </c>
      <c r="F13872">
        <v>3042</v>
      </c>
      <c r="G13872">
        <v>187</v>
      </c>
      <c r="H13872">
        <v>79</v>
      </c>
      <c r="I13872">
        <v>3509.7723259999998</v>
      </c>
      <c r="J13872">
        <v>2121.6011549999998</v>
      </c>
      <c r="K13872">
        <v>8</v>
      </c>
      <c r="L13872">
        <v>6</v>
      </c>
      <c r="M13872" t="s">
        <v>14</v>
      </c>
    </row>
    <row r="13873" spans="1:13" x14ac:dyDescent="0.25">
      <c r="A13873">
        <v>14541</v>
      </c>
      <c r="B13873" t="s">
        <v>13</v>
      </c>
      <c r="C13873">
        <v>9</v>
      </c>
      <c r="D13873">
        <v>8</v>
      </c>
      <c r="E13873">
        <v>14.197732909999999</v>
      </c>
      <c r="F13873">
        <v>2149</v>
      </c>
      <c r="G13873">
        <v>168</v>
      </c>
      <c r="H13873">
        <v>80</v>
      </c>
      <c r="I13873">
        <v>1587.052154</v>
      </c>
      <c r="J13873">
        <v>1283.5352350000001</v>
      </c>
      <c r="K13873">
        <v>11</v>
      </c>
      <c r="L13873">
        <v>11</v>
      </c>
      <c r="M13873" t="s">
        <v>15</v>
      </c>
    </row>
    <row r="13874" spans="1:13" x14ac:dyDescent="0.25">
      <c r="A13874">
        <v>14543</v>
      </c>
      <c r="B13874" t="s">
        <v>13</v>
      </c>
      <c r="C13874">
        <v>19</v>
      </c>
      <c r="D13874">
        <v>15</v>
      </c>
      <c r="E13874">
        <v>28.874227820000002</v>
      </c>
      <c r="F13874">
        <v>207</v>
      </c>
      <c r="G13874">
        <v>91</v>
      </c>
      <c r="H13874">
        <v>0</v>
      </c>
      <c r="I13874">
        <v>527.82145679999996</v>
      </c>
      <c r="J13874">
        <v>186.93213610000001</v>
      </c>
      <c r="K13874">
        <v>22</v>
      </c>
      <c r="L13874">
        <v>19</v>
      </c>
      <c r="M13874" t="s">
        <v>15</v>
      </c>
    </row>
    <row r="13875" spans="1:13" x14ac:dyDescent="0.25">
      <c r="A13875">
        <v>14544</v>
      </c>
      <c r="B13875" t="s">
        <v>13</v>
      </c>
      <c r="C13875">
        <v>217</v>
      </c>
      <c r="D13875">
        <v>174</v>
      </c>
      <c r="E13875">
        <v>511.18198139999998</v>
      </c>
      <c r="F13875">
        <v>790</v>
      </c>
      <c r="G13875">
        <v>427</v>
      </c>
      <c r="H13875">
        <v>0</v>
      </c>
      <c r="I13875">
        <v>1517.301201</v>
      </c>
      <c r="J13875">
        <v>708.91726610000001</v>
      </c>
      <c r="K13875">
        <v>9</v>
      </c>
      <c r="L13875">
        <v>3</v>
      </c>
      <c r="M13875" t="s">
        <v>15</v>
      </c>
    </row>
    <row r="13876" spans="1:13" x14ac:dyDescent="0.25">
      <c r="A13876">
        <v>14545</v>
      </c>
      <c r="B13876" t="s">
        <v>13</v>
      </c>
      <c r="C13876">
        <v>3</v>
      </c>
      <c r="D13876">
        <v>3</v>
      </c>
      <c r="E13876">
        <v>24.35022717</v>
      </c>
      <c r="F13876">
        <v>846</v>
      </c>
      <c r="G13876">
        <v>136</v>
      </c>
      <c r="H13876">
        <v>0</v>
      </c>
      <c r="I13876">
        <v>4810.2240650000003</v>
      </c>
      <c r="J13876">
        <v>1553.2776469999999</v>
      </c>
      <c r="K13876">
        <v>9</v>
      </c>
      <c r="L13876">
        <v>9</v>
      </c>
      <c r="M13876" t="s">
        <v>15</v>
      </c>
    </row>
    <row r="13877" spans="1:13" x14ac:dyDescent="0.25">
      <c r="A13877">
        <v>14546</v>
      </c>
      <c r="B13877" t="s">
        <v>13</v>
      </c>
      <c r="C13877">
        <v>55</v>
      </c>
      <c r="D13877">
        <v>45</v>
      </c>
      <c r="E13877">
        <v>129.5729685</v>
      </c>
      <c r="F13877">
        <v>2456</v>
      </c>
      <c r="G13877">
        <v>506</v>
      </c>
      <c r="H13877">
        <v>24</v>
      </c>
      <c r="I13877">
        <v>4754.1193800000001</v>
      </c>
      <c r="J13877">
        <v>1936.963158</v>
      </c>
      <c r="K13877">
        <v>28</v>
      </c>
      <c r="L13877">
        <v>27</v>
      </c>
      <c r="M13877" t="s">
        <v>15</v>
      </c>
    </row>
    <row r="13878" spans="1:13" x14ac:dyDescent="0.25">
      <c r="A13878">
        <v>14547</v>
      </c>
      <c r="B13878" t="s">
        <v>13</v>
      </c>
      <c r="C13878">
        <v>5</v>
      </c>
      <c r="D13878">
        <v>5</v>
      </c>
      <c r="E13878">
        <v>26.859116929999999</v>
      </c>
      <c r="F13878">
        <v>367</v>
      </c>
      <c r="G13878">
        <v>0</v>
      </c>
      <c r="H13878">
        <v>0</v>
      </c>
      <c r="I13878">
        <v>4723.0530339999996</v>
      </c>
      <c r="J13878">
        <v>2321.6493810000002</v>
      </c>
      <c r="K13878">
        <v>19</v>
      </c>
      <c r="L13878">
        <v>12</v>
      </c>
      <c r="M13878" t="s">
        <v>15</v>
      </c>
    </row>
    <row r="13879" spans="1:13" x14ac:dyDescent="0.25">
      <c r="A13879">
        <v>14548</v>
      </c>
      <c r="B13879" t="s">
        <v>13</v>
      </c>
      <c r="C13879">
        <v>6</v>
      </c>
      <c r="D13879">
        <v>5</v>
      </c>
      <c r="E13879">
        <v>17.740282069999999</v>
      </c>
      <c r="F13879">
        <v>2677</v>
      </c>
      <c r="G13879">
        <v>32</v>
      </c>
      <c r="H13879">
        <v>36</v>
      </c>
      <c r="I13879">
        <v>2380.0266959999999</v>
      </c>
      <c r="J13879">
        <v>1287.3656209999999</v>
      </c>
      <c r="K13879">
        <v>14</v>
      </c>
      <c r="L13879">
        <v>12</v>
      </c>
      <c r="M13879" t="s">
        <v>15</v>
      </c>
    </row>
    <row r="13880" spans="1:13" x14ac:dyDescent="0.25">
      <c r="A13880">
        <v>14549</v>
      </c>
      <c r="B13880" t="s">
        <v>13</v>
      </c>
      <c r="C13880">
        <v>0</v>
      </c>
      <c r="D13880">
        <v>0</v>
      </c>
      <c r="E13880">
        <v>96.781778349999996</v>
      </c>
      <c r="F13880">
        <v>2732</v>
      </c>
      <c r="G13880">
        <v>425</v>
      </c>
      <c r="H13880">
        <v>16</v>
      </c>
      <c r="I13880">
        <v>1394.604767</v>
      </c>
      <c r="J13880">
        <v>573.59116940000001</v>
      </c>
      <c r="K13880">
        <v>18</v>
      </c>
      <c r="L13880">
        <v>10</v>
      </c>
      <c r="M13880" t="s">
        <v>15</v>
      </c>
    </row>
    <row r="13881" spans="1:13" x14ac:dyDescent="0.25">
      <c r="A13881">
        <v>14550</v>
      </c>
      <c r="B13881" t="s">
        <v>13</v>
      </c>
      <c r="C13881">
        <v>87</v>
      </c>
      <c r="D13881">
        <v>70</v>
      </c>
      <c r="E13881">
        <v>137.855885</v>
      </c>
      <c r="F13881">
        <v>756</v>
      </c>
      <c r="G13881">
        <v>42</v>
      </c>
      <c r="H13881">
        <v>31</v>
      </c>
      <c r="I13881">
        <v>3224.8055850000001</v>
      </c>
      <c r="J13881">
        <v>2130.1433959999999</v>
      </c>
      <c r="K13881">
        <v>6</v>
      </c>
      <c r="L13881">
        <v>0</v>
      </c>
      <c r="M13881" t="s">
        <v>15</v>
      </c>
    </row>
    <row r="13882" spans="1:13" x14ac:dyDescent="0.25">
      <c r="A13882">
        <v>14552</v>
      </c>
      <c r="B13882" t="s">
        <v>13</v>
      </c>
      <c r="C13882">
        <v>31</v>
      </c>
      <c r="D13882">
        <v>25</v>
      </c>
      <c r="E13882">
        <v>198.97250579999999</v>
      </c>
      <c r="F13882">
        <v>1837</v>
      </c>
      <c r="G13882">
        <v>65</v>
      </c>
      <c r="H13882">
        <v>0</v>
      </c>
      <c r="I13882">
        <v>7942.5963540000002</v>
      </c>
      <c r="J13882">
        <v>1959.1905819999999</v>
      </c>
      <c r="K13882">
        <v>1</v>
      </c>
      <c r="L13882">
        <v>0</v>
      </c>
      <c r="M13882" t="s">
        <v>14</v>
      </c>
    </row>
    <row r="13883" spans="1:13" x14ac:dyDescent="0.25">
      <c r="A13883">
        <v>14553</v>
      </c>
      <c r="B13883" t="s">
        <v>13</v>
      </c>
      <c r="C13883">
        <v>161</v>
      </c>
      <c r="D13883">
        <v>129</v>
      </c>
      <c r="E13883">
        <v>165.79906439999999</v>
      </c>
      <c r="F13883">
        <v>40</v>
      </c>
      <c r="G13883">
        <v>59</v>
      </c>
      <c r="H13883">
        <v>37</v>
      </c>
      <c r="I13883">
        <v>2961.6709890000002</v>
      </c>
      <c r="J13883">
        <v>651.69177560000003</v>
      </c>
      <c r="K13883">
        <v>1</v>
      </c>
      <c r="L13883">
        <v>0</v>
      </c>
      <c r="M13883" t="s">
        <v>15</v>
      </c>
    </row>
    <row r="13884" spans="1:13" x14ac:dyDescent="0.25">
      <c r="A13884">
        <v>14554</v>
      </c>
      <c r="B13884" t="s">
        <v>13</v>
      </c>
      <c r="C13884">
        <v>4</v>
      </c>
      <c r="D13884">
        <v>4</v>
      </c>
      <c r="E13884">
        <v>84.333138430000005</v>
      </c>
      <c r="F13884">
        <v>2352</v>
      </c>
      <c r="G13884">
        <v>63</v>
      </c>
      <c r="H13884">
        <v>0</v>
      </c>
      <c r="I13884">
        <v>777.20687459999999</v>
      </c>
      <c r="J13884">
        <v>447.6028111</v>
      </c>
      <c r="K13884">
        <v>14</v>
      </c>
      <c r="L13884">
        <v>14</v>
      </c>
      <c r="M13884" t="s">
        <v>15</v>
      </c>
    </row>
    <row r="13885" spans="1:13" x14ac:dyDescent="0.25">
      <c r="A13885">
        <v>14555</v>
      </c>
      <c r="B13885" t="s">
        <v>13</v>
      </c>
      <c r="C13885">
        <v>55</v>
      </c>
      <c r="D13885">
        <v>47</v>
      </c>
      <c r="E13885">
        <v>146.6114432</v>
      </c>
      <c r="F13885">
        <v>2315</v>
      </c>
      <c r="G13885">
        <v>82</v>
      </c>
      <c r="H13885">
        <v>0</v>
      </c>
      <c r="I13885">
        <v>2920.318436</v>
      </c>
      <c r="J13885">
        <v>928.86527249999995</v>
      </c>
      <c r="K13885">
        <v>11</v>
      </c>
      <c r="L13885">
        <v>9</v>
      </c>
      <c r="M13885" t="s">
        <v>14</v>
      </c>
    </row>
    <row r="13886" spans="1:13" x14ac:dyDescent="0.25">
      <c r="A13886">
        <v>14556</v>
      </c>
      <c r="B13886" t="s">
        <v>13</v>
      </c>
      <c r="C13886">
        <v>195</v>
      </c>
      <c r="D13886">
        <v>158</v>
      </c>
      <c r="E13886">
        <v>219.73850519999999</v>
      </c>
      <c r="F13886">
        <v>1897</v>
      </c>
      <c r="G13886">
        <v>135</v>
      </c>
      <c r="H13886">
        <v>61</v>
      </c>
      <c r="I13886">
        <v>6770.0748130000002</v>
      </c>
      <c r="J13886">
        <v>770.28445250000004</v>
      </c>
      <c r="K13886">
        <v>29</v>
      </c>
      <c r="L13886">
        <v>26</v>
      </c>
      <c r="M13886" t="s">
        <v>14</v>
      </c>
    </row>
    <row r="13887" spans="1:13" x14ac:dyDescent="0.25">
      <c r="A13887">
        <v>14557</v>
      </c>
      <c r="B13887" t="s">
        <v>13</v>
      </c>
      <c r="C13887">
        <v>191</v>
      </c>
      <c r="D13887">
        <v>154</v>
      </c>
      <c r="E13887">
        <v>221.77705309999999</v>
      </c>
      <c r="F13887">
        <v>241</v>
      </c>
      <c r="G13887">
        <v>105</v>
      </c>
      <c r="H13887">
        <v>10</v>
      </c>
      <c r="I13887">
        <v>2663.532874</v>
      </c>
      <c r="J13887">
        <v>1606.6497850000001</v>
      </c>
      <c r="K13887">
        <v>28</v>
      </c>
      <c r="L13887">
        <v>22</v>
      </c>
      <c r="M13887" t="s">
        <v>15</v>
      </c>
    </row>
    <row r="13888" spans="1:13" x14ac:dyDescent="0.25">
      <c r="A13888">
        <v>14558</v>
      </c>
      <c r="B13888" t="s">
        <v>16</v>
      </c>
      <c r="C13888">
        <v>48</v>
      </c>
      <c r="D13888">
        <v>40</v>
      </c>
      <c r="E13888">
        <v>154.58083490000001</v>
      </c>
      <c r="F13888">
        <v>737</v>
      </c>
      <c r="G13888">
        <v>193</v>
      </c>
      <c r="H13888">
        <v>22</v>
      </c>
      <c r="I13888">
        <v>2825.4990760000001</v>
      </c>
      <c r="J13888">
        <v>2026.603889</v>
      </c>
      <c r="K13888">
        <v>6</v>
      </c>
      <c r="L13888">
        <v>3</v>
      </c>
      <c r="M13888" t="s">
        <v>15</v>
      </c>
    </row>
    <row r="13889" spans="1:13" x14ac:dyDescent="0.25">
      <c r="A13889">
        <v>14559</v>
      </c>
      <c r="B13889" t="s">
        <v>13</v>
      </c>
      <c r="C13889">
        <v>24</v>
      </c>
      <c r="D13889">
        <v>22</v>
      </c>
      <c r="E13889">
        <v>358.70618450000001</v>
      </c>
      <c r="F13889">
        <v>2971</v>
      </c>
      <c r="G13889">
        <v>18</v>
      </c>
      <c r="H13889">
        <v>39</v>
      </c>
      <c r="I13889">
        <v>5208.6609920000001</v>
      </c>
      <c r="J13889">
        <v>2880.1685200000002</v>
      </c>
      <c r="K13889">
        <v>22</v>
      </c>
      <c r="L13889">
        <v>13</v>
      </c>
      <c r="M13889" t="s">
        <v>15</v>
      </c>
    </row>
    <row r="13890" spans="1:13" x14ac:dyDescent="0.25">
      <c r="A13890">
        <v>14561</v>
      </c>
      <c r="B13890" t="s">
        <v>13</v>
      </c>
      <c r="C13890">
        <v>76</v>
      </c>
      <c r="D13890">
        <v>61</v>
      </c>
      <c r="E13890">
        <v>93.918282930000004</v>
      </c>
      <c r="F13890">
        <v>496</v>
      </c>
      <c r="G13890">
        <v>668</v>
      </c>
      <c r="H13890">
        <v>18</v>
      </c>
      <c r="I13890">
        <v>2960.546249</v>
      </c>
      <c r="J13890">
        <v>1464.049534</v>
      </c>
      <c r="K13890">
        <v>24</v>
      </c>
      <c r="L13890">
        <v>17</v>
      </c>
      <c r="M13890" t="s">
        <v>15</v>
      </c>
    </row>
    <row r="13891" spans="1:13" x14ac:dyDescent="0.25">
      <c r="A13891">
        <v>14562</v>
      </c>
      <c r="B13891" t="s">
        <v>13</v>
      </c>
      <c r="C13891">
        <v>0</v>
      </c>
      <c r="D13891">
        <v>0</v>
      </c>
      <c r="E13891">
        <v>20.067490100000001</v>
      </c>
      <c r="F13891">
        <v>1355</v>
      </c>
      <c r="G13891">
        <v>83</v>
      </c>
      <c r="H13891">
        <v>98</v>
      </c>
      <c r="I13891">
        <v>1805.177261</v>
      </c>
      <c r="J13891">
        <v>271.39826169999998</v>
      </c>
      <c r="K13891">
        <v>23</v>
      </c>
      <c r="L13891">
        <v>17</v>
      </c>
      <c r="M13891" t="s">
        <v>15</v>
      </c>
    </row>
    <row r="13892" spans="1:13" x14ac:dyDescent="0.25">
      <c r="A13892">
        <v>14563</v>
      </c>
      <c r="B13892" t="s">
        <v>13</v>
      </c>
      <c r="C13892">
        <v>255</v>
      </c>
      <c r="D13892">
        <v>205</v>
      </c>
      <c r="E13892">
        <v>337.92352140000003</v>
      </c>
      <c r="F13892">
        <v>2542</v>
      </c>
      <c r="G13892">
        <v>41</v>
      </c>
      <c r="H13892">
        <v>0</v>
      </c>
      <c r="I13892">
        <v>1707.668774</v>
      </c>
      <c r="J13892">
        <v>1215.5839759999999</v>
      </c>
      <c r="K13892">
        <v>28</v>
      </c>
      <c r="L13892">
        <v>25</v>
      </c>
      <c r="M13892" t="s">
        <v>15</v>
      </c>
    </row>
    <row r="13893" spans="1:13" x14ac:dyDescent="0.25">
      <c r="A13893">
        <v>14564</v>
      </c>
      <c r="B13893" t="s">
        <v>13</v>
      </c>
      <c r="C13893">
        <v>510</v>
      </c>
      <c r="D13893">
        <v>409</v>
      </c>
      <c r="E13893">
        <v>820.10762360000001</v>
      </c>
      <c r="F13893">
        <v>1824</v>
      </c>
      <c r="G13893">
        <v>38</v>
      </c>
      <c r="H13893">
        <v>40</v>
      </c>
      <c r="I13893">
        <v>2036.5363580000001</v>
      </c>
      <c r="J13893">
        <v>1608.014038</v>
      </c>
      <c r="K13893">
        <v>3</v>
      </c>
      <c r="L13893">
        <v>3</v>
      </c>
      <c r="M13893" t="s">
        <v>14</v>
      </c>
    </row>
    <row r="13894" spans="1:13" x14ac:dyDescent="0.25">
      <c r="A13894">
        <v>14566</v>
      </c>
      <c r="B13894" t="s">
        <v>16</v>
      </c>
      <c r="C13894">
        <v>19</v>
      </c>
      <c r="D13894">
        <v>16</v>
      </c>
      <c r="E13894">
        <v>82.341986989999995</v>
      </c>
      <c r="F13894">
        <v>2340</v>
      </c>
      <c r="G13894">
        <v>0</v>
      </c>
      <c r="H13894">
        <v>1</v>
      </c>
      <c r="I13894">
        <v>3754.43777</v>
      </c>
      <c r="J13894">
        <v>2565.299583</v>
      </c>
      <c r="K13894">
        <v>1</v>
      </c>
      <c r="L13894">
        <v>0</v>
      </c>
      <c r="M13894" t="s">
        <v>15</v>
      </c>
    </row>
    <row r="13895" spans="1:13" x14ac:dyDescent="0.25">
      <c r="A13895">
        <v>14567</v>
      </c>
      <c r="B13895" t="s">
        <v>13</v>
      </c>
      <c r="C13895">
        <v>5</v>
      </c>
      <c r="D13895">
        <v>5</v>
      </c>
      <c r="E13895">
        <v>344.73952639999999</v>
      </c>
      <c r="F13895">
        <v>3104</v>
      </c>
      <c r="G13895">
        <v>31</v>
      </c>
      <c r="H13895">
        <v>24</v>
      </c>
      <c r="I13895">
        <v>7567.1392269999997</v>
      </c>
      <c r="J13895">
        <v>5471.333901</v>
      </c>
      <c r="K13895">
        <v>27</v>
      </c>
      <c r="L13895">
        <v>22</v>
      </c>
      <c r="M13895" t="s">
        <v>14</v>
      </c>
    </row>
    <row r="13896" spans="1:13" x14ac:dyDescent="0.25">
      <c r="A13896">
        <v>14568</v>
      </c>
      <c r="B13896" t="s">
        <v>13</v>
      </c>
      <c r="C13896">
        <v>49</v>
      </c>
      <c r="D13896">
        <v>49</v>
      </c>
      <c r="E13896">
        <v>502.99447479999998</v>
      </c>
      <c r="F13896">
        <v>1088</v>
      </c>
      <c r="G13896">
        <v>0</v>
      </c>
      <c r="H13896">
        <v>136</v>
      </c>
      <c r="I13896">
        <v>3467.609391</v>
      </c>
      <c r="J13896">
        <v>2325.5647629999999</v>
      </c>
      <c r="K13896">
        <v>11</v>
      </c>
      <c r="L13896">
        <v>6</v>
      </c>
      <c r="M13896" t="s">
        <v>15</v>
      </c>
    </row>
    <row r="13897" spans="1:13" x14ac:dyDescent="0.25">
      <c r="A13897">
        <v>14569</v>
      </c>
      <c r="B13897" t="s">
        <v>13</v>
      </c>
      <c r="C13897">
        <v>141</v>
      </c>
      <c r="D13897">
        <v>114</v>
      </c>
      <c r="E13897">
        <v>153.94690059999999</v>
      </c>
      <c r="F13897">
        <v>3202</v>
      </c>
      <c r="G13897">
        <v>25</v>
      </c>
      <c r="H13897">
        <v>0</v>
      </c>
      <c r="I13897">
        <v>1730.0989870000001</v>
      </c>
      <c r="J13897">
        <v>303.8252359</v>
      </c>
      <c r="K13897">
        <v>15</v>
      </c>
      <c r="L13897">
        <v>15</v>
      </c>
      <c r="M13897" t="s">
        <v>15</v>
      </c>
    </row>
    <row r="13898" spans="1:13" x14ac:dyDescent="0.25">
      <c r="A13898">
        <v>14570</v>
      </c>
      <c r="B13898" t="s">
        <v>16</v>
      </c>
      <c r="C13898">
        <v>63</v>
      </c>
      <c r="D13898">
        <v>58</v>
      </c>
      <c r="E13898">
        <v>173.82231139999999</v>
      </c>
      <c r="F13898">
        <v>972</v>
      </c>
      <c r="G13898">
        <v>286</v>
      </c>
      <c r="H13898">
        <v>0</v>
      </c>
      <c r="I13898">
        <v>8387.5133530000003</v>
      </c>
      <c r="J13898">
        <v>328.23018589999998</v>
      </c>
      <c r="K13898">
        <v>6</v>
      </c>
      <c r="L13898">
        <v>6</v>
      </c>
      <c r="M13898" t="s">
        <v>15</v>
      </c>
    </row>
    <row r="13899" spans="1:13" x14ac:dyDescent="0.25">
      <c r="A13899">
        <v>14571</v>
      </c>
      <c r="B13899" t="s">
        <v>13</v>
      </c>
      <c r="C13899">
        <v>13</v>
      </c>
      <c r="D13899">
        <v>11</v>
      </c>
      <c r="E13899">
        <v>13.67116066</v>
      </c>
      <c r="F13899">
        <v>2583</v>
      </c>
      <c r="G13899">
        <v>44</v>
      </c>
      <c r="H13899">
        <v>54</v>
      </c>
      <c r="I13899">
        <v>3878.522285</v>
      </c>
      <c r="J13899">
        <v>1984.5110529999999</v>
      </c>
      <c r="K13899">
        <v>8</v>
      </c>
      <c r="L13899">
        <v>8</v>
      </c>
      <c r="M13899" t="s">
        <v>14</v>
      </c>
    </row>
    <row r="13900" spans="1:13" x14ac:dyDescent="0.25">
      <c r="A13900">
        <v>14572</v>
      </c>
      <c r="B13900" t="s">
        <v>13</v>
      </c>
      <c r="C13900">
        <v>121</v>
      </c>
      <c r="D13900">
        <v>101</v>
      </c>
      <c r="E13900">
        <v>124.9955697</v>
      </c>
      <c r="F13900">
        <v>1618</v>
      </c>
      <c r="G13900">
        <v>610</v>
      </c>
      <c r="H13900">
        <v>91</v>
      </c>
      <c r="I13900">
        <v>1520.0732439999999</v>
      </c>
      <c r="J13900">
        <v>1087.4624220000001</v>
      </c>
      <c r="K13900">
        <v>20</v>
      </c>
      <c r="L13900">
        <v>12</v>
      </c>
      <c r="M13900" t="s">
        <v>14</v>
      </c>
    </row>
    <row r="13901" spans="1:13" x14ac:dyDescent="0.25">
      <c r="A13901">
        <v>14574</v>
      </c>
      <c r="B13901" t="s">
        <v>13</v>
      </c>
      <c r="C13901">
        <v>31</v>
      </c>
      <c r="D13901">
        <v>25</v>
      </c>
      <c r="E13901">
        <v>93.488714529999996</v>
      </c>
      <c r="F13901">
        <v>3082</v>
      </c>
      <c r="G13901">
        <v>121</v>
      </c>
      <c r="H13901">
        <v>0</v>
      </c>
      <c r="I13901">
        <v>2132.0249950000002</v>
      </c>
      <c r="J13901">
        <v>82.997777650000003</v>
      </c>
      <c r="K13901">
        <v>19</v>
      </c>
      <c r="L13901">
        <v>14</v>
      </c>
      <c r="M13901" t="s">
        <v>14</v>
      </c>
    </row>
    <row r="13902" spans="1:13" x14ac:dyDescent="0.25">
      <c r="A13902">
        <v>14575</v>
      </c>
      <c r="B13902" t="s">
        <v>13</v>
      </c>
      <c r="C13902">
        <v>47</v>
      </c>
      <c r="D13902">
        <v>39</v>
      </c>
      <c r="E13902">
        <v>60.95172436</v>
      </c>
      <c r="F13902">
        <v>1471</v>
      </c>
      <c r="G13902">
        <v>52</v>
      </c>
      <c r="H13902">
        <v>0</v>
      </c>
      <c r="I13902">
        <v>1859.2840679999999</v>
      </c>
      <c r="J13902">
        <v>739.04600489999996</v>
      </c>
      <c r="K13902">
        <v>29</v>
      </c>
      <c r="L13902">
        <v>23</v>
      </c>
      <c r="M13902" t="s">
        <v>14</v>
      </c>
    </row>
    <row r="13903" spans="1:13" x14ac:dyDescent="0.25">
      <c r="A13903">
        <v>14576</v>
      </c>
      <c r="B13903" t="s">
        <v>16</v>
      </c>
      <c r="C13903">
        <v>46</v>
      </c>
      <c r="D13903">
        <v>46</v>
      </c>
      <c r="E13903">
        <v>209.11011959999999</v>
      </c>
      <c r="F13903">
        <v>2434</v>
      </c>
      <c r="G13903">
        <v>0</v>
      </c>
      <c r="H13903">
        <v>0</v>
      </c>
      <c r="I13903">
        <v>5029.2649579999998</v>
      </c>
      <c r="J13903">
        <v>2227.9808680000001</v>
      </c>
      <c r="K13903">
        <v>9</v>
      </c>
      <c r="L13903">
        <v>7</v>
      </c>
      <c r="M13903" t="s">
        <v>15</v>
      </c>
    </row>
    <row r="13904" spans="1:13" x14ac:dyDescent="0.25">
      <c r="A13904">
        <v>14577</v>
      </c>
      <c r="B13904" t="s">
        <v>13</v>
      </c>
      <c r="C13904">
        <v>290</v>
      </c>
      <c r="D13904">
        <v>232</v>
      </c>
      <c r="E13904">
        <v>372.1735625</v>
      </c>
      <c r="F13904">
        <v>3130</v>
      </c>
      <c r="G13904">
        <v>100</v>
      </c>
      <c r="H13904">
        <v>51</v>
      </c>
      <c r="I13904">
        <v>2845.5927080000001</v>
      </c>
      <c r="J13904">
        <v>987.13690780000002</v>
      </c>
      <c r="K13904">
        <v>27</v>
      </c>
      <c r="L13904">
        <v>25</v>
      </c>
      <c r="M13904" t="s">
        <v>14</v>
      </c>
    </row>
    <row r="13905" spans="1:13" x14ac:dyDescent="0.25">
      <c r="A13905">
        <v>14578</v>
      </c>
      <c r="B13905" t="s">
        <v>13</v>
      </c>
      <c r="C13905">
        <v>94</v>
      </c>
      <c r="D13905">
        <v>78</v>
      </c>
      <c r="E13905">
        <v>118.31199530000001</v>
      </c>
      <c r="F13905">
        <v>1403</v>
      </c>
      <c r="G13905">
        <v>163</v>
      </c>
      <c r="H13905">
        <v>13</v>
      </c>
      <c r="I13905">
        <v>3534.7215019999999</v>
      </c>
      <c r="J13905">
        <v>1555.6108750000001</v>
      </c>
      <c r="K13905">
        <v>7</v>
      </c>
      <c r="L13905">
        <v>7</v>
      </c>
      <c r="M13905" t="s">
        <v>15</v>
      </c>
    </row>
    <row r="13906" spans="1:13" x14ac:dyDescent="0.25">
      <c r="A13906">
        <v>14579</v>
      </c>
      <c r="B13906" t="s">
        <v>16</v>
      </c>
      <c r="C13906">
        <v>238</v>
      </c>
      <c r="D13906">
        <v>191</v>
      </c>
      <c r="E13906">
        <v>339.66808520000001</v>
      </c>
      <c r="F13906">
        <v>791</v>
      </c>
      <c r="G13906">
        <v>67</v>
      </c>
      <c r="H13906">
        <v>0</v>
      </c>
      <c r="I13906">
        <v>3196.1154329999999</v>
      </c>
      <c r="J13906">
        <v>789.46573550000005</v>
      </c>
      <c r="K13906">
        <v>23</v>
      </c>
      <c r="L13906">
        <v>22</v>
      </c>
      <c r="M13906" t="s">
        <v>15</v>
      </c>
    </row>
    <row r="13907" spans="1:13" x14ac:dyDescent="0.25">
      <c r="A13907">
        <v>14580</v>
      </c>
      <c r="B13907" t="s">
        <v>13</v>
      </c>
      <c r="C13907">
        <v>27</v>
      </c>
      <c r="D13907">
        <v>22</v>
      </c>
      <c r="E13907">
        <v>44.654683089999999</v>
      </c>
      <c r="F13907">
        <v>1487</v>
      </c>
      <c r="G13907">
        <v>214</v>
      </c>
      <c r="H13907">
        <v>73</v>
      </c>
      <c r="I13907">
        <v>4010.5459190000001</v>
      </c>
      <c r="J13907">
        <v>2927.4761490000001</v>
      </c>
      <c r="K13907">
        <v>17</v>
      </c>
      <c r="L13907">
        <v>13</v>
      </c>
      <c r="M13907" t="s">
        <v>15</v>
      </c>
    </row>
    <row r="13908" spans="1:13" x14ac:dyDescent="0.25">
      <c r="A13908">
        <v>14581</v>
      </c>
      <c r="B13908" t="s">
        <v>13</v>
      </c>
      <c r="C13908">
        <v>213</v>
      </c>
      <c r="D13908">
        <v>177</v>
      </c>
      <c r="E13908">
        <v>602.963346</v>
      </c>
      <c r="F13908">
        <v>2648</v>
      </c>
      <c r="G13908">
        <v>203</v>
      </c>
      <c r="H13908">
        <v>7</v>
      </c>
      <c r="I13908">
        <v>2448.1740559999998</v>
      </c>
      <c r="J13908">
        <v>1726.6565840000001</v>
      </c>
      <c r="K13908">
        <v>23</v>
      </c>
      <c r="L13908">
        <v>23</v>
      </c>
      <c r="M13908" t="s">
        <v>15</v>
      </c>
    </row>
    <row r="13909" spans="1:13" x14ac:dyDescent="0.25">
      <c r="A13909">
        <v>14582</v>
      </c>
      <c r="B13909" t="s">
        <v>16</v>
      </c>
      <c r="C13909">
        <v>13</v>
      </c>
      <c r="D13909">
        <v>11</v>
      </c>
      <c r="E13909">
        <v>408.30792989999998</v>
      </c>
      <c r="F13909">
        <v>511</v>
      </c>
      <c r="G13909">
        <v>63</v>
      </c>
      <c r="H13909">
        <v>0</v>
      </c>
      <c r="I13909">
        <v>5803.0372649999999</v>
      </c>
      <c r="J13909">
        <v>4579.7534779999996</v>
      </c>
      <c r="K13909">
        <v>6</v>
      </c>
      <c r="L13909">
        <v>2</v>
      </c>
      <c r="M13909" t="s">
        <v>15</v>
      </c>
    </row>
    <row r="13910" spans="1:13" x14ac:dyDescent="0.25">
      <c r="A13910">
        <v>14583</v>
      </c>
      <c r="B13910" t="s">
        <v>13</v>
      </c>
      <c r="C13910">
        <v>28</v>
      </c>
      <c r="D13910">
        <v>23</v>
      </c>
      <c r="E13910">
        <v>61.73864219</v>
      </c>
      <c r="F13910">
        <v>3363</v>
      </c>
      <c r="G13910">
        <v>64</v>
      </c>
      <c r="H13910">
        <v>0</v>
      </c>
      <c r="I13910">
        <v>5987.750196</v>
      </c>
      <c r="J13910">
        <v>2691.5954830000001</v>
      </c>
      <c r="K13910">
        <v>1</v>
      </c>
      <c r="L13910">
        <v>0</v>
      </c>
      <c r="M13910" t="s">
        <v>15</v>
      </c>
    </row>
    <row r="13911" spans="1:13" x14ac:dyDescent="0.25">
      <c r="A13911">
        <v>14584</v>
      </c>
      <c r="B13911" t="s">
        <v>13</v>
      </c>
      <c r="C13911">
        <v>10</v>
      </c>
      <c r="D13911">
        <v>10</v>
      </c>
      <c r="E13911">
        <v>540.03845809999996</v>
      </c>
      <c r="F13911">
        <v>3089</v>
      </c>
      <c r="G13911">
        <v>79</v>
      </c>
      <c r="H13911">
        <v>0</v>
      </c>
      <c r="I13911">
        <v>2713.8530390000001</v>
      </c>
      <c r="J13911">
        <v>1774.591983</v>
      </c>
      <c r="K13911">
        <v>14</v>
      </c>
      <c r="L13911">
        <v>8</v>
      </c>
      <c r="M13911" t="s">
        <v>15</v>
      </c>
    </row>
    <row r="13912" spans="1:13" x14ac:dyDescent="0.25">
      <c r="A13912">
        <v>14585</v>
      </c>
      <c r="B13912" t="s">
        <v>13</v>
      </c>
      <c r="C13912">
        <v>112</v>
      </c>
      <c r="D13912">
        <v>109</v>
      </c>
      <c r="E13912">
        <v>317.83042990000001</v>
      </c>
      <c r="F13912">
        <v>2917</v>
      </c>
      <c r="G13912">
        <v>0</v>
      </c>
      <c r="H13912">
        <v>22</v>
      </c>
      <c r="I13912">
        <v>5587.0398409999998</v>
      </c>
      <c r="J13912">
        <v>3624.4817750000002</v>
      </c>
      <c r="K13912">
        <v>13</v>
      </c>
      <c r="L13912">
        <v>13</v>
      </c>
      <c r="M13912" t="s">
        <v>14</v>
      </c>
    </row>
    <row r="13913" spans="1:13" x14ac:dyDescent="0.25">
      <c r="A13913">
        <v>14586</v>
      </c>
      <c r="B13913" t="s">
        <v>13</v>
      </c>
      <c r="C13913">
        <v>97</v>
      </c>
      <c r="D13913">
        <v>78</v>
      </c>
      <c r="E13913">
        <v>103.43253420000001</v>
      </c>
      <c r="F13913">
        <v>1968</v>
      </c>
      <c r="G13913">
        <v>111</v>
      </c>
      <c r="H13913">
        <v>0</v>
      </c>
      <c r="I13913">
        <v>2776.6100369999999</v>
      </c>
      <c r="J13913">
        <v>1185.0496109999999</v>
      </c>
      <c r="K13913">
        <v>13</v>
      </c>
      <c r="L13913">
        <v>10</v>
      </c>
      <c r="M13913" t="s">
        <v>15</v>
      </c>
    </row>
    <row r="13914" spans="1:13" x14ac:dyDescent="0.25">
      <c r="A13914">
        <v>14587</v>
      </c>
      <c r="B13914" t="s">
        <v>13</v>
      </c>
      <c r="C13914">
        <v>103</v>
      </c>
      <c r="D13914">
        <v>82</v>
      </c>
      <c r="E13914">
        <v>199.30574250000001</v>
      </c>
      <c r="F13914">
        <v>393</v>
      </c>
      <c r="G13914">
        <v>324</v>
      </c>
      <c r="H13914">
        <v>105</v>
      </c>
      <c r="I13914">
        <v>2692.7580400000002</v>
      </c>
      <c r="J13914">
        <v>697.05570209999996</v>
      </c>
      <c r="K13914">
        <v>16</v>
      </c>
      <c r="L13914">
        <v>14</v>
      </c>
      <c r="M13914" t="s">
        <v>15</v>
      </c>
    </row>
    <row r="13915" spans="1:13" x14ac:dyDescent="0.25">
      <c r="A13915">
        <v>14588</v>
      </c>
      <c r="B13915" t="s">
        <v>13</v>
      </c>
      <c r="C13915">
        <v>420</v>
      </c>
      <c r="D13915">
        <v>342</v>
      </c>
      <c r="E13915">
        <v>444.0665229</v>
      </c>
      <c r="F13915">
        <v>2423</v>
      </c>
      <c r="G13915">
        <v>27</v>
      </c>
      <c r="H13915">
        <v>10</v>
      </c>
      <c r="I13915">
        <v>2618.6411680000001</v>
      </c>
      <c r="J13915">
        <v>1865.0526829999999</v>
      </c>
      <c r="K13915">
        <v>2</v>
      </c>
      <c r="L13915">
        <v>2</v>
      </c>
      <c r="M13915" t="s">
        <v>14</v>
      </c>
    </row>
    <row r="13916" spans="1:13" x14ac:dyDescent="0.25">
      <c r="A13916">
        <v>14589</v>
      </c>
      <c r="B13916" t="s">
        <v>13</v>
      </c>
      <c r="C13916">
        <v>114</v>
      </c>
      <c r="D13916">
        <v>91</v>
      </c>
      <c r="E13916">
        <v>357.33714620000001</v>
      </c>
      <c r="F13916">
        <v>1955</v>
      </c>
      <c r="G13916">
        <v>0</v>
      </c>
      <c r="H13916">
        <v>0</v>
      </c>
      <c r="I13916">
        <v>5571.0487149999999</v>
      </c>
      <c r="J13916">
        <v>2311.9120939999998</v>
      </c>
      <c r="K13916">
        <v>17</v>
      </c>
      <c r="L13916">
        <v>14</v>
      </c>
      <c r="M13916" t="s">
        <v>15</v>
      </c>
    </row>
    <row r="13917" spans="1:13" x14ac:dyDescent="0.25">
      <c r="A13917">
        <v>14590</v>
      </c>
      <c r="B13917" t="s">
        <v>13</v>
      </c>
      <c r="C13917">
        <v>41</v>
      </c>
      <c r="D13917">
        <v>33</v>
      </c>
      <c r="E13917">
        <v>57.780823030000001</v>
      </c>
      <c r="F13917">
        <v>1973</v>
      </c>
      <c r="G13917">
        <v>13</v>
      </c>
      <c r="H13917">
        <v>0</v>
      </c>
      <c r="I13917">
        <v>2766.2529749999999</v>
      </c>
      <c r="J13917">
        <v>1807.395685</v>
      </c>
      <c r="K13917">
        <v>19</v>
      </c>
      <c r="L13917">
        <v>11</v>
      </c>
      <c r="M13917" t="s">
        <v>15</v>
      </c>
    </row>
    <row r="13918" spans="1:13" x14ac:dyDescent="0.25">
      <c r="A13918">
        <v>14591</v>
      </c>
      <c r="B13918" t="s">
        <v>16</v>
      </c>
      <c r="C13918">
        <v>278</v>
      </c>
      <c r="D13918">
        <v>224</v>
      </c>
      <c r="E13918">
        <v>336.36402420000002</v>
      </c>
      <c r="F13918">
        <v>1491</v>
      </c>
      <c r="G13918">
        <v>109</v>
      </c>
      <c r="H13918">
        <v>0</v>
      </c>
      <c r="I13918">
        <v>1384.0044760000001</v>
      </c>
      <c r="J13918">
        <v>499.97833700000001</v>
      </c>
      <c r="K13918">
        <v>4</v>
      </c>
      <c r="L13918">
        <v>0</v>
      </c>
      <c r="M13918" t="s">
        <v>14</v>
      </c>
    </row>
    <row r="13919" spans="1:13" x14ac:dyDescent="0.25">
      <c r="A13919">
        <v>14592</v>
      </c>
      <c r="B13919" t="s">
        <v>13</v>
      </c>
      <c r="C13919">
        <v>74</v>
      </c>
      <c r="D13919">
        <v>63</v>
      </c>
      <c r="E13919">
        <v>87.011569109999996</v>
      </c>
      <c r="F13919">
        <v>2408</v>
      </c>
      <c r="G13919">
        <v>151</v>
      </c>
      <c r="H13919">
        <v>93</v>
      </c>
      <c r="I13919">
        <v>7300.5493280000001</v>
      </c>
      <c r="J13919">
        <v>1230.3940720000001</v>
      </c>
      <c r="K13919">
        <v>18</v>
      </c>
      <c r="L13919">
        <v>16</v>
      </c>
      <c r="M13919" t="s">
        <v>15</v>
      </c>
    </row>
    <row r="13920" spans="1:13" x14ac:dyDescent="0.25">
      <c r="A13920">
        <v>14593</v>
      </c>
      <c r="B13920" t="s">
        <v>13</v>
      </c>
      <c r="C13920">
        <v>29</v>
      </c>
      <c r="D13920">
        <v>29</v>
      </c>
      <c r="E13920">
        <v>85.93030306</v>
      </c>
      <c r="F13920">
        <v>3029</v>
      </c>
      <c r="G13920">
        <v>29</v>
      </c>
      <c r="H13920">
        <v>26</v>
      </c>
      <c r="I13920">
        <v>2422.1299250000002</v>
      </c>
      <c r="J13920">
        <v>1717.8321679999999</v>
      </c>
      <c r="K13920">
        <v>24</v>
      </c>
      <c r="L13920">
        <v>18</v>
      </c>
      <c r="M13920" t="s">
        <v>15</v>
      </c>
    </row>
    <row r="13921" spans="1:13" x14ac:dyDescent="0.25">
      <c r="A13921">
        <v>14594</v>
      </c>
      <c r="B13921" t="s">
        <v>13</v>
      </c>
      <c r="C13921">
        <v>50</v>
      </c>
      <c r="D13921">
        <v>47</v>
      </c>
      <c r="E13921">
        <v>180.35985170000001</v>
      </c>
      <c r="F13921">
        <v>2449</v>
      </c>
      <c r="G13921">
        <v>19</v>
      </c>
      <c r="H13921">
        <v>9</v>
      </c>
      <c r="I13921">
        <v>8398.3145820000009</v>
      </c>
      <c r="J13921">
        <v>3571.4484980000002</v>
      </c>
      <c r="K13921">
        <v>9</v>
      </c>
      <c r="L13921">
        <v>9</v>
      </c>
      <c r="M13921" t="s">
        <v>15</v>
      </c>
    </row>
    <row r="13922" spans="1:13" x14ac:dyDescent="0.25">
      <c r="A13922">
        <v>14596</v>
      </c>
      <c r="B13922" t="s">
        <v>13</v>
      </c>
      <c r="C13922">
        <v>34</v>
      </c>
      <c r="D13922">
        <v>29</v>
      </c>
      <c r="E13922">
        <v>898.48879959999999</v>
      </c>
      <c r="F13922">
        <v>1312</v>
      </c>
      <c r="G13922">
        <v>26</v>
      </c>
      <c r="H13922">
        <v>0</v>
      </c>
      <c r="I13922">
        <v>2454.1349700000001</v>
      </c>
      <c r="J13922">
        <v>1089.5478169999999</v>
      </c>
      <c r="K13922">
        <v>12</v>
      </c>
      <c r="L13922">
        <v>11</v>
      </c>
      <c r="M13922" t="s">
        <v>15</v>
      </c>
    </row>
    <row r="13923" spans="1:13" x14ac:dyDescent="0.25">
      <c r="A13923">
        <v>14597</v>
      </c>
      <c r="B13923" t="s">
        <v>13</v>
      </c>
      <c r="C13923">
        <v>107</v>
      </c>
      <c r="D13923">
        <v>88</v>
      </c>
      <c r="E13923">
        <v>689.27551510000001</v>
      </c>
      <c r="F13923">
        <v>1899</v>
      </c>
      <c r="G13923">
        <v>338</v>
      </c>
      <c r="H13923">
        <v>48</v>
      </c>
      <c r="I13923">
        <v>879.20306349999998</v>
      </c>
      <c r="J13923">
        <v>590.84709150000003</v>
      </c>
      <c r="K13923">
        <v>22</v>
      </c>
      <c r="L13923">
        <v>20</v>
      </c>
      <c r="M13923" t="s">
        <v>14</v>
      </c>
    </row>
    <row r="13924" spans="1:13" x14ac:dyDescent="0.25">
      <c r="A13924">
        <v>14598</v>
      </c>
      <c r="B13924" t="s">
        <v>13</v>
      </c>
      <c r="C13924">
        <v>28</v>
      </c>
      <c r="D13924">
        <v>28</v>
      </c>
      <c r="E13924">
        <v>288.34893699999998</v>
      </c>
      <c r="F13924">
        <v>899</v>
      </c>
      <c r="G13924">
        <v>44</v>
      </c>
      <c r="H13924">
        <v>5</v>
      </c>
      <c r="I13924">
        <v>5055.9447250000003</v>
      </c>
      <c r="J13924">
        <v>976.61026219999997</v>
      </c>
      <c r="K13924">
        <v>14</v>
      </c>
      <c r="L13924">
        <v>6</v>
      </c>
      <c r="M13924" t="s">
        <v>15</v>
      </c>
    </row>
    <row r="13925" spans="1:13" x14ac:dyDescent="0.25">
      <c r="A13925">
        <v>14599</v>
      </c>
      <c r="B13925" t="s">
        <v>13</v>
      </c>
      <c r="C13925">
        <v>103</v>
      </c>
      <c r="D13925">
        <v>84</v>
      </c>
      <c r="E13925">
        <v>200.48124490000001</v>
      </c>
      <c r="F13925">
        <v>2247</v>
      </c>
      <c r="G13925">
        <v>39</v>
      </c>
      <c r="H13925">
        <v>0</v>
      </c>
      <c r="I13925">
        <v>4684.2345500000001</v>
      </c>
      <c r="J13925">
        <v>1238.762528</v>
      </c>
      <c r="K13925">
        <v>3</v>
      </c>
      <c r="L13925">
        <v>0</v>
      </c>
      <c r="M13925" t="s">
        <v>15</v>
      </c>
    </row>
    <row r="13926" spans="1:13" x14ac:dyDescent="0.25">
      <c r="A13926">
        <v>14600</v>
      </c>
      <c r="B13926" t="s">
        <v>13</v>
      </c>
      <c r="C13926">
        <v>37</v>
      </c>
      <c r="D13926">
        <v>30</v>
      </c>
      <c r="E13926">
        <v>126.8611915</v>
      </c>
      <c r="F13926">
        <v>563</v>
      </c>
      <c r="G13926">
        <v>678</v>
      </c>
      <c r="H13926">
        <v>20</v>
      </c>
      <c r="I13926">
        <v>4225.3759540000001</v>
      </c>
      <c r="J13926">
        <v>2753.9084549999998</v>
      </c>
      <c r="K13926">
        <v>30</v>
      </c>
      <c r="L13926">
        <v>26</v>
      </c>
      <c r="M13926" t="s">
        <v>15</v>
      </c>
    </row>
    <row r="13927" spans="1:13" x14ac:dyDescent="0.25">
      <c r="A13927">
        <v>14601</v>
      </c>
      <c r="B13927" t="s">
        <v>13</v>
      </c>
      <c r="C13927">
        <v>235</v>
      </c>
      <c r="D13927">
        <v>189</v>
      </c>
      <c r="E13927">
        <v>237.38535569999999</v>
      </c>
      <c r="F13927">
        <v>1862</v>
      </c>
      <c r="G13927">
        <v>0</v>
      </c>
      <c r="H13927">
        <v>0</v>
      </c>
      <c r="I13927">
        <v>2587.5531449999999</v>
      </c>
      <c r="J13927">
        <v>403.21181439999998</v>
      </c>
      <c r="K13927">
        <v>29</v>
      </c>
      <c r="L13927">
        <v>20</v>
      </c>
      <c r="M13927" t="s">
        <v>15</v>
      </c>
    </row>
    <row r="13928" spans="1:13" x14ac:dyDescent="0.25">
      <c r="A13928">
        <v>14603</v>
      </c>
      <c r="B13928" t="s">
        <v>13</v>
      </c>
      <c r="C13928">
        <v>7</v>
      </c>
      <c r="D13928">
        <v>7</v>
      </c>
      <c r="E13928">
        <v>231.05643570000001</v>
      </c>
      <c r="F13928">
        <v>1843</v>
      </c>
      <c r="G13928">
        <v>0</v>
      </c>
      <c r="H13928">
        <v>46</v>
      </c>
      <c r="I13928">
        <v>6970.7963719999998</v>
      </c>
      <c r="J13928">
        <v>1091.0328480000001</v>
      </c>
      <c r="K13928">
        <v>12</v>
      </c>
      <c r="L13928">
        <v>5</v>
      </c>
      <c r="M13928" t="s">
        <v>15</v>
      </c>
    </row>
    <row r="13929" spans="1:13" x14ac:dyDescent="0.25">
      <c r="A13929">
        <v>14604</v>
      </c>
      <c r="B13929" t="s">
        <v>13</v>
      </c>
      <c r="C13929">
        <v>61</v>
      </c>
      <c r="D13929">
        <v>50</v>
      </c>
      <c r="E13929">
        <v>72.892344080000001</v>
      </c>
      <c r="F13929">
        <v>1111</v>
      </c>
      <c r="G13929">
        <v>61</v>
      </c>
      <c r="H13929">
        <v>0</v>
      </c>
      <c r="I13929">
        <v>7199.1185589999995</v>
      </c>
      <c r="J13929">
        <v>2738.0648080000001</v>
      </c>
      <c r="K13929">
        <v>30</v>
      </c>
      <c r="L13929">
        <v>20</v>
      </c>
      <c r="M13929" t="s">
        <v>14</v>
      </c>
    </row>
    <row r="13930" spans="1:13" x14ac:dyDescent="0.25">
      <c r="A13930">
        <v>14605</v>
      </c>
      <c r="B13930" t="s">
        <v>13</v>
      </c>
      <c r="C13930">
        <v>5</v>
      </c>
      <c r="D13930">
        <v>4</v>
      </c>
      <c r="E13930">
        <v>8.7625841849999997</v>
      </c>
      <c r="F13930">
        <v>603</v>
      </c>
      <c r="G13930">
        <v>440</v>
      </c>
      <c r="H13930">
        <v>0</v>
      </c>
      <c r="I13930">
        <v>5075.9002549999996</v>
      </c>
      <c r="J13930">
        <v>2160.0763550000001</v>
      </c>
      <c r="K13930">
        <v>16</v>
      </c>
      <c r="L13930">
        <v>16</v>
      </c>
      <c r="M13930" t="s">
        <v>14</v>
      </c>
    </row>
    <row r="13931" spans="1:13" x14ac:dyDescent="0.25">
      <c r="A13931">
        <v>14606</v>
      </c>
      <c r="B13931" t="s">
        <v>13</v>
      </c>
      <c r="C13931">
        <v>102</v>
      </c>
      <c r="D13931">
        <v>82</v>
      </c>
      <c r="E13931">
        <v>103.56807980000001</v>
      </c>
      <c r="F13931">
        <v>1709</v>
      </c>
      <c r="G13931">
        <v>0</v>
      </c>
      <c r="H13931">
        <v>2</v>
      </c>
      <c r="I13931">
        <v>7860.9399370000001</v>
      </c>
      <c r="J13931">
        <v>803.05240089999995</v>
      </c>
      <c r="K13931">
        <v>23</v>
      </c>
      <c r="L13931">
        <v>22</v>
      </c>
      <c r="M13931" t="s">
        <v>15</v>
      </c>
    </row>
    <row r="13932" spans="1:13" x14ac:dyDescent="0.25">
      <c r="A13932">
        <v>14607</v>
      </c>
      <c r="B13932" t="s">
        <v>13</v>
      </c>
      <c r="C13932">
        <v>66</v>
      </c>
      <c r="D13932">
        <v>53</v>
      </c>
      <c r="E13932">
        <v>141.349648</v>
      </c>
      <c r="F13932">
        <v>2392</v>
      </c>
      <c r="G13932">
        <v>10</v>
      </c>
      <c r="H13932">
        <v>95</v>
      </c>
      <c r="I13932">
        <v>1022.558302</v>
      </c>
      <c r="J13932">
        <v>735.84486340000001</v>
      </c>
      <c r="K13932">
        <v>30</v>
      </c>
      <c r="L13932">
        <v>19</v>
      </c>
      <c r="M13932" t="s">
        <v>14</v>
      </c>
    </row>
    <row r="13933" spans="1:13" x14ac:dyDescent="0.25">
      <c r="A13933">
        <v>14608</v>
      </c>
      <c r="B13933" t="s">
        <v>13</v>
      </c>
      <c r="C13933">
        <v>132</v>
      </c>
      <c r="D13933">
        <v>105</v>
      </c>
      <c r="E13933">
        <v>204.59213159999999</v>
      </c>
      <c r="F13933">
        <v>2352</v>
      </c>
      <c r="G13933">
        <v>182</v>
      </c>
      <c r="H13933">
        <v>0</v>
      </c>
      <c r="I13933">
        <v>4659.3853779999999</v>
      </c>
      <c r="J13933">
        <v>3491.921292</v>
      </c>
      <c r="K13933">
        <v>21</v>
      </c>
      <c r="L13933">
        <v>21</v>
      </c>
      <c r="M13933" t="s">
        <v>14</v>
      </c>
    </row>
    <row r="13934" spans="1:13" x14ac:dyDescent="0.25">
      <c r="A13934">
        <v>14609</v>
      </c>
      <c r="B13934" t="s">
        <v>13</v>
      </c>
      <c r="C13934">
        <v>173</v>
      </c>
      <c r="D13934">
        <v>141</v>
      </c>
      <c r="E13934">
        <v>177.1400041</v>
      </c>
      <c r="F13934">
        <v>167</v>
      </c>
      <c r="G13934">
        <v>0</v>
      </c>
      <c r="H13934">
        <v>0</v>
      </c>
      <c r="I13934">
        <v>5312.6212459999997</v>
      </c>
      <c r="J13934">
        <v>1640.804666</v>
      </c>
      <c r="K13934">
        <v>7</v>
      </c>
      <c r="L13934">
        <v>6</v>
      </c>
      <c r="M13934" t="s">
        <v>14</v>
      </c>
    </row>
    <row r="13935" spans="1:13" x14ac:dyDescent="0.25">
      <c r="A13935">
        <v>14610</v>
      </c>
      <c r="B13935" t="s">
        <v>13</v>
      </c>
      <c r="C13935">
        <v>17</v>
      </c>
      <c r="D13935">
        <v>14</v>
      </c>
      <c r="E13935">
        <v>46.465783350000002</v>
      </c>
      <c r="F13935">
        <v>485</v>
      </c>
      <c r="G13935">
        <v>371</v>
      </c>
      <c r="H13935">
        <v>14</v>
      </c>
      <c r="I13935">
        <v>10141.44527</v>
      </c>
      <c r="J13935">
        <v>6427.3899799999999</v>
      </c>
      <c r="K13935">
        <v>30</v>
      </c>
      <c r="L13935">
        <v>19</v>
      </c>
      <c r="M13935" t="s">
        <v>15</v>
      </c>
    </row>
    <row r="13936" spans="1:13" x14ac:dyDescent="0.25">
      <c r="A13936">
        <v>14611</v>
      </c>
      <c r="B13936" t="s">
        <v>13</v>
      </c>
      <c r="C13936">
        <v>16</v>
      </c>
      <c r="D13936">
        <v>14</v>
      </c>
      <c r="E13936">
        <v>122.7787683</v>
      </c>
      <c r="F13936">
        <v>1425</v>
      </c>
      <c r="G13936">
        <v>84</v>
      </c>
      <c r="H13936">
        <v>0</v>
      </c>
      <c r="I13936">
        <v>4631.3173040000001</v>
      </c>
      <c r="J13936">
        <v>2130.2568390000001</v>
      </c>
      <c r="K13936">
        <v>22</v>
      </c>
      <c r="L13936">
        <v>17</v>
      </c>
      <c r="M13936" t="s">
        <v>15</v>
      </c>
    </row>
    <row r="13937" spans="1:13" x14ac:dyDescent="0.25">
      <c r="A13937">
        <v>14612</v>
      </c>
      <c r="B13937" t="s">
        <v>13</v>
      </c>
      <c r="C13937">
        <v>122</v>
      </c>
      <c r="D13937">
        <v>98</v>
      </c>
      <c r="E13937">
        <v>134.26177319999999</v>
      </c>
      <c r="F13937">
        <v>2663</v>
      </c>
      <c r="G13937">
        <v>0</v>
      </c>
      <c r="H13937">
        <v>22</v>
      </c>
      <c r="I13937">
        <v>1099.91174</v>
      </c>
      <c r="J13937">
        <v>577.83070789999999</v>
      </c>
      <c r="K13937">
        <v>7</v>
      </c>
      <c r="L13937">
        <v>6</v>
      </c>
      <c r="M13937" t="s">
        <v>15</v>
      </c>
    </row>
    <row r="13938" spans="1:13" x14ac:dyDescent="0.25">
      <c r="A13938">
        <v>14613</v>
      </c>
      <c r="B13938" t="s">
        <v>16</v>
      </c>
      <c r="C13938">
        <v>35</v>
      </c>
      <c r="D13938">
        <v>28</v>
      </c>
      <c r="E13938">
        <v>160.7735974</v>
      </c>
      <c r="F13938">
        <v>774</v>
      </c>
      <c r="G13938">
        <v>168</v>
      </c>
      <c r="H13938">
        <v>0</v>
      </c>
      <c r="I13938">
        <v>4706.4766520000003</v>
      </c>
      <c r="J13938">
        <v>3435.7017850000002</v>
      </c>
      <c r="K13938">
        <v>1</v>
      </c>
      <c r="L13938">
        <v>0</v>
      </c>
      <c r="M13938" t="s">
        <v>14</v>
      </c>
    </row>
    <row r="13939" spans="1:13" x14ac:dyDescent="0.25">
      <c r="A13939">
        <v>14614</v>
      </c>
      <c r="B13939" t="s">
        <v>13</v>
      </c>
      <c r="C13939">
        <v>115</v>
      </c>
      <c r="D13939">
        <v>95</v>
      </c>
      <c r="E13939">
        <v>259.77954549999998</v>
      </c>
      <c r="F13939">
        <v>2807</v>
      </c>
      <c r="G13939">
        <v>23</v>
      </c>
      <c r="H13939">
        <v>28</v>
      </c>
      <c r="I13939">
        <v>2059.968531</v>
      </c>
      <c r="J13939">
        <v>694.76873769999997</v>
      </c>
      <c r="K13939">
        <v>26</v>
      </c>
      <c r="L13939">
        <v>24</v>
      </c>
      <c r="M13939" t="s">
        <v>15</v>
      </c>
    </row>
    <row r="13940" spans="1:13" x14ac:dyDescent="0.25">
      <c r="A13940">
        <v>14615</v>
      </c>
      <c r="B13940" t="s">
        <v>13</v>
      </c>
      <c r="C13940">
        <v>11</v>
      </c>
      <c r="D13940">
        <v>9</v>
      </c>
      <c r="E13940">
        <v>75.519121069999997</v>
      </c>
      <c r="F13940">
        <v>2447</v>
      </c>
      <c r="G13940">
        <v>0</v>
      </c>
      <c r="H13940">
        <v>10</v>
      </c>
      <c r="I13940">
        <v>5387.8949229999998</v>
      </c>
      <c r="J13940">
        <v>2400.7464479999999</v>
      </c>
      <c r="K13940">
        <v>11</v>
      </c>
      <c r="L13940">
        <v>5</v>
      </c>
      <c r="M13940" t="s">
        <v>15</v>
      </c>
    </row>
    <row r="13941" spans="1:13" x14ac:dyDescent="0.25">
      <c r="A13941">
        <v>14616</v>
      </c>
      <c r="B13941" t="s">
        <v>13</v>
      </c>
      <c r="C13941">
        <v>7</v>
      </c>
      <c r="D13941">
        <v>7</v>
      </c>
      <c r="E13941">
        <v>159.3916882</v>
      </c>
      <c r="F13941">
        <v>1485</v>
      </c>
      <c r="G13941">
        <v>0</v>
      </c>
      <c r="H13941">
        <v>0</v>
      </c>
      <c r="I13941">
        <v>2487.4184310000001</v>
      </c>
      <c r="J13941">
        <v>1178.2509070000001</v>
      </c>
      <c r="K13941">
        <v>19</v>
      </c>
      <c r="L13941">
        <v>11</v>
      </c>
      <c r="M13941" t="s">
        <v>14</v>
      </c>
    </row>
    <row r="13942" spans="1:13" x14ac:dyDescent="0.25">
      <c r="A13942">
        <v>14617</v>
      </c>
      <c r="B13942" t="s">
        <v>13</v>
      </c>
      <c r="C13942">
        <v>3</v>
      </c>
      <c r="D13942">
        <v>3</v>
      </c>
      <c r="E13942">
        <v>463.74114909999997</v>
      </c>
      <c r="F13942">
        <v>1977</v>
      </c>
      <c r="G13942">
        <v>0</v>
      </c>
      <c r="H13942">
        <v>13</v>
      </c>
      <c r="I13942">
        <v>13458.57015</v>
      </c>
      <c r="J13942">
        <v>9686.0449509999999</v>
      </c>
      <c r="K13942">
        <v>22</v>
      </c>
      <c r="L13942">
        <v>15</v>
      </c>
      <c r="M13942" t="s">
        <v>15</v>
      </c>
    </row>
    <row r="13943" spans="1:13" x14ac:dyDescent="0.25">
      <c r="A13943">
        <v>14618</v>
      </c>
      <c r="B13943" t="s">
        <v>13</v>
      </c>
      <c r="C13943">
        <v>1</v>
      </c>
      <c r="D13943">
        <v>1</v>
      </c>
      <c r="E13943">
        <v>24.934565450000001</v>
      </c>
      <c r="F13943">
        <v>1442</v>
      </c>
      <c r="G13943">
        <v>0</v>
      </c>
      <c r="H13943">
        <v>0</v>
      </c>
      <c r="I13943">
        <v>2046.2272949999999</v>
      </c>
      <c r="J13943">
        <v>678.82940269999995</v>
      </c>
      <c r="K13943">
        <v>7</v>
      </c>
      <c r="L13943">
        <v>2</v>
      </c>
      <c r="M13943" t="s">
        <v>15</v>
      </c>
    </row>
    <row r="13944" spans="1:13" x14ac:dyDescent="0.25">
      <c r="A13944">
        <v>14619</v>
      </c>
      <c r="B13944" t="s">
        <v>16</v>
      </c>
      <c r="C13944">
        <v>2</v>
      </c>
      <c r="D13944">
        <v>1</v>
      </c>
      <c r="E13944">
        <v>44.742104259999998</v>
      </c>
      <c r="F13944">
        <v>770</v>
      </c>
      <c r="G13944">
        <v>0</v>
      </c>
      <c r="H13944">
        <v>0</v>
      </c>
      <c r="I13944">
        <v>540.41401819999999</v>
      </c>
      <c r="J13944">
        <v>342.85443930000002</v>
      </c>
      <c r="K13944">
        <v>18</v>
      </c>
      <c r="L13944">
        <v>10</v>
      </c>
      <c r="M13944" t="s">
        <v>15</v>
      </c>
    </row>
    <row r="13945" spans="1:13" x14ac:dyDescent="0.25">
      <c r="A13945">
        <v>14620</v>
      </c>
      <c r="B13945" t="s">
        <v>13</v>
      </c>
      <c r="C13945">
        <v>22</v>
      </c>
      <c r="D13945">
        <v>22</v>
      </c>
      <c r="E13945">
        <v>136.11191700000001</v>
      </c>
      <c r="F13945">
        <v>2524</v>
      </c>
      <c r="G13945">
        <v>0</v>
      </c>
      <c r="H13945">
        <v>0</v>
      </c>
      <c r="I13945">
        <v>7322.5294739999999</v>
      </c>
      <c r="J13945">
        <v>3608.9930469999999</v>
      </c>
      <c r="K13945">
        <v>18</v>
      </c>
      <c r="L13945">
        <v>10</v>
      </c>
      <c r="M13945" t="s">
        <v>14</v>
      </c>
    </row>
    <row r="13946" spans="1:13" x14ac:dyDescent="0.25">
      <c r="A13946">
        <v>14621</v>
      </c>
      <c r="B13946" t="s">
        <v>13</v>
      </c>
      <c r="C13946">
        <v>31</v>
      </c>
      <c r="D13946">
        <v>31</v>
      </c>
      <c r="E13946">
        <v>35.203269910000003</v>
      </c>
      <c r="F13946">
        <v>1971</v>
      </c>
      <c r="G13946">
        <v>0</v>
      </c>
      <c r="H13946">
        <v>0</v>
      </c>
      <c r="I13946">
        <v>2255.7994749999998</v>
      </c>
      <c r="J13946">
        <v>1665.0222940000001</v>
      </c>
      <c r="K13946">
        <v>8</v>
      </c>
      <c r="L13946">
        <v>8</v>
      </c>
      <c r="M13946" t="s">
        <v>15</v>
      </c>
    </row>
    <row r="13947" spans="1:13" x14ac:dyDescent="0.25">
      <c r="A13947">
        <v>14622</v>
      </c>
      <c r="B13947" t="s">
        <v>13</v>
      </c>
      <c r="C13947">
        <v>59</v>
      </c>
      <c r="D13947">
        <v>50</v>
      </c>
      <c r="E13947">
        <v>117.2530581</v>
      </c>
      <c r="F13947">
        <v>62</v>
      </c>
      <c r="G13947">
        <v>0</v>
      </c>
      <c r="H13947">
        <v>28</v>
      </c>
      <c r="I13947">
        <v>2942.591265</v>
      </c>
      <c r="J13947">
        <v>1625.6645900000001</v>
      </c>
      <c r="K13947">
        <v>2</v>
      </c>
      <c r="L13947">
        <v>0</v>
      </c>
      <c r="M13947" t="s">
        <v>15</v>
      </c>
    </row>
    <row r="13948" spans="1:13" x14ac:dyDescent="0.25">
      <c r="A13948">
        <v>14623</v>
      </c>
      <c r="B13948" t="s">
        <v>13</v>
      </c>
      <c r="C13948">
        <v>13</v>
      </c>
      <c r="D13948">
        <v>11</v>
      </c>
      <c r="E13948">
        <v>127.56390570000001</v>
      </c>
      <c r="F13948">
        <v>59</v>
      </c>
      <c r="G13948">
        <v>168</v>
      </c>
      <c r="H13948">
        <v>123</v>
      </c>
      <c r="I13948">
        <v>1263.0733849999999</v>
      </c>
      <c r="J13948">
        <v>429.76172380000003</v>
      </c>
      <c r="K13948">
        <v>23</v>
      </c>
      <c r="L13948">
        <v>15</v>
      </c>
      <c r="M13948" t="s">
        <v>14</v>
      </c>
    </row>
    <row r="13949" spans="1:13" x14ac:dyDescent="0.25">
      <c r="A13949">
        <v>14624</v>
      </c>
      <c r="B13949" t="s">
        <v>16</v>
      </c>
      <c r="C13949">
        <v>13</v>
      </c>
      <c r="D13949">
        <v>11</v>
      </c>
      <c r="E13949">
        <v>135.55414390000001</v>
      </c>
      <c r="F13949">
        <v>3218</v>
      </c>
      <c r="G13949">
        <v>218</v>
      </c>
      <c r="H13949">
        <v>83</v>
      </c>
      <c r="I13949">
        <v>4503.2885969999998</v>
      </c>
      <c r="J13949">
        <v>661.91350090000003</v>
      </c>
      <c r="K13949">
        <v>10</v>
      </c>
      <c r="L13949">
        <v>8</v>
      </c>
      <c r="M13949" t="s">
        <v>15</v>
      </c>
    </row>
    <row r="13950" spans="1:13" x14ac:dyDescent="0.25">
      <c r="A13950">
        <v>14625</v>
      </c>
      <c r="B13950" t="s">
        <v>13</v>
      </c>
      <c r="C13950">
        <v>30</v>
      </c>
      <c r="D13950">
        <v>28</v>
      </c>
      <c r="E13950">
        <v>93.519405000000006</v>
      </c>
      <c r="F13950">
        <v>794</v>
      </c>
      <c r="G13950">
        <v>0</v>
      </c>
      <c r="H13950">
        <v>5</v>
      </c>
      <c r="I13950">
        <v>1294.274177</v>
      </c>
      <c r="J13950">
        <v>625.90070509999998</v>
      </c>
      <c r="K13950">
        <v>20</v>
      </c>
      <c r="L13950">
        <v>17</v>
      </c>
      <c r="M13950" t="s">
        <v>14</v>
      </c>
    </row>
    <row r="13951" spans="1:13" x14ac:dyDescent="0.25">
      <c r="A13951">
        <v>14626</v>
      </c>
      <c r="B13951" t="s">
        <v>16</v>
      </c>
      <c r="C13951">
        <v>14</v>
      </c>
      <c r="D13951">
        <v>12</v>
      </c>
      <c r="E13951">
        <v>140.34616600000001</v>
      </c>
      <c r="F13951">
        <v>2471</v>
      </c>
      <c r="G13951">
        <v>610</v>
      </c>
      <c r="H13951">
        <v>32</v>
      </c>
      <c r="I13951">
        <v>1269.893963</v>
      </c>
      <c r="J13951">
        <v>978.93907609999997</v>
      </c>
      <c r="K13951">
        <v>11</v>
      </c>
      <c r="L13951">
        <v>7</v>
      </c>
      <c r="M13951" t="s">
        <v>15</v>
      </c>
    </row>
    <row r="13952" spans="1:13" x14ac:dyDescent="0.25">
      <c r="A13952">
        <v>14627</v>
      </c>
      <c r="B13952" t="s">
        <v>13</v>
      </c>
      <c r="C13952">
        <v>82</v>
      </c>
      <c r="D13952">
        <v>66</v>
      </c>
      <c r="E13952">
        <v>214.15072799999999</v>
      </c>
      <c r="F13952">
        <v>2970</v>
      </c>
      <c r="G13952">
        <v>138</v>
      </c>
      <c r="H13952">
        <v>6</v>
      </c>
      <c r="I13952">
        <v>4967.6558050000003</v>
      </c>
      <c r="J13952">
        <v>3949.3213190000001</v>
      </c>
      <c r="K13952">
        <v>21</v>
      </c>
      <c r="L13952">
        <v>15</v>
      </c>
      <c r="M13952" t="s">
        <v>14</v>
      </c>
    </row>
    <row r="13953" spans="1:13" x14ac:dyDescent="0.25">
      <c r="A13953">
        <v>14628</v>
      </c>
      <c r="B13953" t="s">
        <v>13</v>
      </c>
      <c r="C13953">
        <v>370</v>
      </c>
      <c r="D13953">
        <v>302</v>
      </c>
      <c r="E13953">
        <v>406.06099810000001</v>
      </c>
      <c r="F13953">
        <v>1718</v>
      </c>
      <c r="G13953">
        <v>28</v>
      </c>
      <c r="H13953">
        <v>63</v>
      </c>
      <c r="I13953">
        <v>5156.8503849999997</v>
      </c>
      <c r="J13953">
        <v>2112.3970650000001</v>
      </c>
      <c r="K13953">
        <v>10</v>
      </c>
      <c r="L13953">
        <v>3</v>
      </c>
      <c r="M13953" t="s">
        <v>15</v>
      </c>
    </row>
    <row r="13954" spans="1:13" x14ac:dyDescent="0.25">
      <c r="A13954">
        <v>14629</v>
      </c>
      <c r="B13954" t="s">
        <v>13</v>
      </c>
      <c r="C13954">
        <v>105</v>
      </c>
      <c r="D13954">
        <v>84</v>
      </c>
      <c r="E13954">
        <v>559.22701810000001</v>
      </c>
      <c r="F13954">
        <v>2843</v>
      </c>
      <c r="G13954">
        <v>0</v>
      </c>
      <c r="H13954">
        <v>137</v>
      </c>
      <c r="I13954">
        <v>12898.662270000001</v>
      </c>
      <c r="J13954">
        <v>1161.4630589999999</v>
      </c>
      <c r="K13954">
        <v>12</v>
      </c>
      <c r="L13954">
        <v>8</v>
      </c>
      <c r="M13954" t="s">
        <v>14</v>
      </c>
    </row>
    <row r="13955" spans="1:13" x14ac:dyDescent="0.25">
      <c r="A13955">
        <v>14630</v>
      </c>
      <c r="B13955" t="s">
        <v>13</v>
      </c>
      <c r="C13955">
        <v>77</v>
      </c>
      <c r="D13955">
        <v>62</v>
      </c>
      <c r="E13955">
        <v>227.55922799999999</v>
      </c>
      <c r="F13955">
        <v>1667</v>
      </c>
      <c r="G13955">
        <v>30</v>
      </c>
      <c r="H13955">
        <v>0</v>
      </c>
      <c r="I13955">
        <v>8394.4555990000008</v>
      </c>
      <c r="J13955">
        <v>885.41507179999996</v>
      </c>
      <c r="K13955">
        <v>2</v>
      </c>
      <c r="L13955">
        <v>0</v>
      </c>
      <c r="M13955" t="s">
        <v>15</v>
      </c>
    </row>
    <row r="13956" spans="1:13" x14ac:dyDescent="0.25">
      <c r="A13956">
        <v>14632</v>
      </c>
      <c r="B13956" t="s">
        <v>13</v>
      </c>
      <c r="C13956">
        <v>23</v>
      </c>
      <c r="D13956">
        <v>19</v>
      </c>
      <c r="E13956">
        <v>87.194143819999994</v>
      </c>
      <c r="F13956">
        <v>2623</v>
      </c>
      <c r="G13956">
        <v>73</v>
      </c>
      <c r="H13956">
        <v>0</v>
      </c>
      <c r="I13956">
        <v>3589.204984</v>
      </c>
      <c r="J13956">
        <v>2748.085795</v>
      </c>
      <c r="K13956">
        <v>5</v>
      </c>
      <c r="L13956">
        <v>5</v>
      </c>
      <c r="M13956" t="s">
        <v>14</v>
      </c>
    </row>
    <row r="13957" spans="1:13" x14ac:dyDescent="0.25">
      <c r="A13957">
        <v>14633</v>
      </c>
      <c r="B13957" t="s">
        <v>13</v>
      </c>
      <c r="C13957">
        <v>134</v>
      </c>
      <c r="D13957">
        <v>115</v>
      </c>
      <c r="E13957">
        <v>288.04348329999999</v>
      </c>
      <c r="F13957">
        <v>3028</v>
      </c>
      <c r="G13957">
        <v>322</v>
      </c>
      <c r="H13957">
        <v>0</v>
      </c>
      <c r="I13957">
        <v>2794.6022870000002</v>
      </c>
      <c r="J13957">
        <v>981.24785569999995</v>
      </c>
      <c r="K13957">
        <v>25</v>
      </c>
      <c r="L13957">
        <v>21</v>
      </c>
      <c r="M13957" t="s">
        <v>14</v>
      </c>
    </row>
    <row r="13958" spans="1:13" x14ac:dyDescent="0.25">
      <c r="A13958">
        <v>14634</v>
      </c>
      <c r="B13958" t="s">
        <v>13</v>
      </c>
      <c r="C13958">
        <v>55</v>
      </c>
      <c r="D13958">
        <v>44</v>
      </c>
      <c r="E13958">
        <v>180.86481019999999</v>
      </c>
      <c r="F13958">
        <v>3063</v>
      </c>
      <c r="G13958">
        <v>119</v>
      </c>
      <c r="H13958">
        <v>0</v>
      </c>
      <c r="I13958">
        <v>1304.070547</v>
      </c>
      <c r="J13958">
        <v>886.63972290000004</v>
      </c>
      <c r="K13958">
        <v>15</v>
      </c>
      <c r="L13958">
        <v>13</v>
      </c>
      <c r="M13958" t="s">
        <v>14</v>
      </c>
    </row>
    <row r="13959" spans="1:13" x14ac:dyDescent="0.25">
      <c r="A13959">
        <v>14635</v>
      </c>
      <c r="B13959" t="s">
        <v>13</v>
      </c>
      <c r="C13959">
        <v>60</v>
      </c>
      <c r="D13959">
        <v>48</v>
      </c>
      <c r="E13959">
        <v>86.427142119999999</v>
      </c>
      <c r="F13959">
        <v>1010</v>
      </c>
      <c r="G13959">
        <v>112</v>
      </c>
      <c r="H13959">
        <v>0</v>
      </c>
      <c r="I13959">
        <v>9304.5387050000008</v>
      </c>
      <c r="J13959">
        <v>2517.8568089999999</v>
      </c>
      <c r="K13959">
        <v>22</v>
      </c>
      <c r="L13959">
        <v>20</v>
      </c>
      <c r="M13959" t="s">
        <v>14</v>
      </c>
    </row>
    <row r="13960" spans="1:13" x14ac:dyDescent="0.25">
      <c r="A13960">
        <v>14636</v>
      </c>
      <c r="B13960" t="s">
        <v>13</v>
      </c>
      <c r="C13960">
        <v>20</v>
      </c>
      <c r="D13960">
        <v>19</v>
      </c>
      <c r="E13960">
        <v>94.263092150000006</v>
      </c>
      <c r="F13960">
        <v>2148</v>
      </c>
      <c r="G13960">
        <v>340</v>
      </c>
      <c r="H13960">
        <v>0</v>
      </c>
      <c r="I13960">
        <v>14867.817279999999</v>
      </c>
      <c r="J13960">
        <v>6615.2443670000002</v>
      </c>
      <c r="K13960">
        <v>6</v>
      </c>
      <c r="L13960">
        <v>1</v>
      </c>
      <c r="M13960" t="s">
        <v>15</v>
      </c>
    </row>
    <row r="13961" spans="1:13" x14ac:dyDescent="0.25">
      <c r="A13961">
        <v>14637</v>
      </c>
      <c r="B13961" t="s">
        <v>13</v>
      </c>
      <c r="C13961">
        <v>51</v>
      </c>
      <c r="D13961">
        <v>41</v>
      </c>
      <c r="E13961">
        <v>83.96479223</v>
      </c>
      <c r="F13961">
        <v>3307</v>
      </c>
      <c r="G13961">
        <v>127</v>
      </c>
      <c r="H13961">
        <v>0</v>
      </c>
      <c r="I13961">
        <v>3532.1535130000002</v>
      </c>
      <c r="J13961">
        <v>1703.9202519999999</v>
      </c>
      <c r="K13961">
        <v>9</v>
      </c>
      <c r="L13961">
        <v>5</v>
      </c>
      <c r="M13961" t="s">
        <v>15</v>
      </c>
    </row>
    <row r="13962" spans="1:13" x14ac:dyDescent="0.25">
      <c r="A13962">
        <v>14638</v>
      </c>
      <c r="B13962" t="s">
        <v>13</v>
      </c>
      <c r="C13962">
        <v>7</v>
      </c>
      <c r="D13962">
        <v>7</v>
      </c>
      <c r="E13962">
        <v>11.53121011</v>
      </c>
      <c r="F13962">
        <v>1974</v>
      </c>
      <c r="G13962">
        <v>15</v>
      </c>
      <c r="H13962">
        <v>35</v>
      </c>
      <c r="I13962">
        <v>8150.5928560000002</v>
      </c>
      <c r="J13962">
        <v>6057.2115899999999</v>
      </c>
      <c r="K13962">
        <v>8</v>
      </c>
      <c r="L13962">
        <v>4</v>
      </c>
      <c r="M13962" t="s">
        <v>15</v>
      </c>
    </row>
    <row r="13963" spans="1:13" x14ac:dyDescent="0.25">
      <c r="A13963">
        <v>14639</v>
      </c>
      <c r="B13963" t="s">
        <v>13</v>
      </c>
      <c r="C13963">
        <v>100</v>
      </c>
      <c r="D13963">
        <v>81</v>
      </c>
      <c r="E13963">
        <v>130.99584920000001</v>
      </c>
      <c r="F13963">
        <v>3018</v>
      </c>
      <c r="G13963">
        <v>66</v>
      </c>
      <c r="H13963">
        <v>39</v>
      </c>
      <c r="I13963">
        <v>805.92556430000002</v>
      </c>
      <c r="J13963">
        <v>650.27338239999995</v>
      </c>
      <c r="K13963">
        <v>15</v>
      </c>
      <c r="L13963">
        <v>15</v>
      </c>
      <c r="M13963" t="s">
        <v>14</v>
      </c>
    </row>
    <row r="13964" spans="1:13" x14ac:dyDescent="0.25">
      <c r="A13964">
        <v>14640</v>
      </c>
      <c r="B13964" t="s">
        <v>16</v>
      </c>
      <c r="C13964">
        <v>14</v>
      </c>
      <c r="D13964">
        <v>14</v>
      </c>
      <c r="E13964">
        <v>27.492125349999998</v>
      </c>
      <c r="F13964">
        <v>3033</v>
      </c>
      <c r="G13964">
        <v>151</v>
      </c>
      <c r="H13964">
        <v>142</v>
      </c>
      <c r="I13964">
        <v>2460.780538</v>
      </c>
      <c r="J13964">
        <v>1381.460822</v>
      </c>
      <c r="K13964">
        <v>1</v>
      </c>
      <c r="L13964">
        <v>0</v>
      </c>
      <c r="M13964" t="s">
        <v>15</v>
      </c>
    </row>
    <row r="13965" spans="1:13" x14ac:dyDescent="0.25">
      <c r="A13965">
        <v>14641</v>
      </c>
      <c r="B13965" t="s">
        <v>16</v>
      </c>
      <c r="C13965">
        <v>187</v>
      </c>
      <c r="D13965">
        <v>172</v>
      </c>
      <c r="E13965">
        <v>226.3263307</v>
      </c>
      <c r="F13965">
        <v>1257</v>
      </c>
      <c r="G13965">
        <v>68</v>
      </c>
      <c r="H13965">
        <v>7</v>
      </c>
      <c r="I13965">
        <v>3652.4858119999999</v>
      </c>
      <c r="J13965">
        <v>2542.8698279999999</v>
      </c>
      <c r="K13965">
        <v>15</v>
      </c>
      <c r="L13965">
        <v>10</v>
      </c>
      <c r="M13965" t="s">
        <v>15</v>
      </c>
    </row>
    <row r="13966" spans="1:13" x14ac:dyDescent="0.25">
      <c r="A13966">
        <v>14642</v>
      </c>
      <c r="B13966" t="s">
        <v>13</v>
      </c>
      <c r="C13966">
        <v>150</v>
      </c>
      <c r="D13966">
        <v>130</v>
      </c>
      <c r="E13966">
        <v>187.87337220000001</v>
      </c>
      <c r="F13966">
        <v>2176</v>
      </c>
      <c r="G13966">
        <v>248</v>
      </c>
      <c r="H13966">
        <v>98</v>
      </c>
      <c r="I13966">
        <v>1800.5344359999999</v>
      </c>
      <c r="J13966">
        <v>776.77895779999994</v>
      </c>
      <c r="K13966">
        <v>28</v>
      </c>
      <c r="L13966">
        <v>22</v>
      </c>
      <c r="M13966" t="s">
        <v>14</v>
      </c>
    </row>
    <row r="13967" spans="1:13" x14ac:dyDescent="0.25">
      <c r="A13967">
        <v>14643</v>
      </c>
      <c r="B13967" t="s">
        <v>13</v>
      </c>
      <c r="C13967">
        <v>79</v>
      </c>
      <c r="D13967">
        <v>64</v>
      </c>
      <c r="E13967">
        <v>301.88461230000001</v>
      </c>
      <c r="F13967">
        <v>2547</v>
      </c>
      <c r="G13967">
        <v>146</v>
      </c>
      <c r="H13967">
        <v>41</v>
      </c>
      <c r="I13967">
        <v>5777.1043360000003</v>
      </c>
      <c r="J13967">
        <v>1109.9166769999999</v>
      </c>
      <c r="K13967">
        <v>28</v>
      </c>
      <c r="L13967">
        <v>20</v>
      </c>
      <c r="M13967" t="s">
        <v>14</v>
      </c>
    </row>
    <row r="13968" spans="1:13" x14ac:dyDescent="0.25">
      <c r="A13968">
        <v>14644</v>
      </c>
      <c r="B13968" t="s">
        <v>16</v>
      </c>
      <c r="C13968">
        <v>5</v>
      </c>
      <c r="D13968">
        <v>5</v>
      </c>
      <c r="E13968">
        <v>87.716886149999993</v>
      </c>
      <c r="F13968">
        <v>1246</v>
      </c>
      <c r="G13968">
        <v>243</v>
      </c>
      <c r="H13968">
        <v>0</v>
      </c>
      <c r="I13968">
        <v>6574.2089649999998</v>
      </c>
      <c r="J13968">
        <v>2468.8338410000001</v>
      </c>
      <c r="K13968">
        <v>17</v>
      </c>
      <c r="L13968">
        <v>14</v>
      </c>
      <c r="M13968" t="s">
        <v>14</v>
      </c>
    </row>
    <row r="13969" spans="1:13" x14ac:dyDescent="0.25">
      <c r="A13969">
        <v>14645</v>
      </c>
      <c r="B13969" t="s">
        <v>13</v>
      </c>
      <c r="C13969">
        <v>69</v>
      </c>
      <c r="D13969">
        <v>64</v>
      </c>
      <c r="E13969">
        <v>499.92580930000003</v>
      </c>
      <c r="F13969">
        <v>233</v>
      </c>
      <c r="G13969">
        <v>193</v>
      </c>
      <c r="H13969">
        <v>36</v>
      </c>
      <c r="I13969">
        <v>2124.661834</v>
      </c>
      <c r="J13969">
        <v>1422.5885350000001</v>
      </c>
      <c r="K13969">
        <v>7</v>
      </c>
      <c r="L13969">
        <v>7</v>
      </c>
      <c r="M13969" t="s">
        <v>14</v>
      </c>
    </row>
    <row r="13970" spans="1:13" x14ac:dyDescent="0.25">
      <c r="A13970">
        <v>14646</v>
      </c>
      <c r="B13970" t="s">
        <v>13</v>
      </c>
      <c r="C13970">
        <v>108</v>
      </c>
      <c r="D13970">
        <v>87</v>
      </c>
      <c r="E13970">
        <v>249.65002340000001</v>
      </c>
      <c r="F13970">
        <v>1181</v>
      </c>
      <c r="G13970">
        <v>78</v>
      </c>
      <c r="H13970">
        <v>14</v>
      </c>
      <c r="I13970">
        <v>6181.5673729999999</v>
      </c>
      <c r="J13970">
        <v>1868.020207</v>
      </c>
      <c r="K13970">
        <v>7</v>
      </c>
      <c r="L13970">
        <v>5</v>
      </c>
      <c r="M13970" t="s">
        <v>15</v>
      </c>
    </row>
    <row r="13971" spans="1:13" x14ac:dyDescent="0.25">
      <c r="A13971">
        <v>14647</v>
      </c>
      <c r="B13971" t="s">
        <v>13</v>
      </c>
      <c r="C13971">
        <v>45</v>
      </c>
      <c r="D13971">
        <v>40</v>
      </c>
      <c r="E13971">
        <v>163.83246320000001</v>
      </c>
      <c r="F13971">
        <v>3413</v>
      </c>
      <c r="G13971">
        <v>55</v>
      </c>
      <c r="H13971">
        <v>3</v>
      </c>
      <c r="I13971">
        <v>7339.6038900000003</v>
      </c>
      <c r="J13971">
        <v>1003.51079</v>
      </c>
      <c r="K13971">
        <v>23</v>
      </c>
      <c r="L13971">
        <v>20</v>
      </c>
      <c r="M13971" t="s">
        <v>15</v>
      </c>
    </row>
    <row r="13972" spans="1:13" x14ac:dyDescent="0.25">
      <c r="A13972">
        <v>14648</v>
      </c>
      <c r="B13972" t="s">
        <v>13</v>
      </c>
      <c r="C13972">
        <v>35</v>
      </c>
      <c r="D13972">
        <v>31</v>
      </c>
      <c r="E13972">
        <v>143.49435790000001</v>
      </c>
      <c r="F13972">
        <v>3242</v>
      </c>
      <c r="G13972">
        <v>0</v>
      </c>
      <c r="H13972">
        <v>5</v>
      </c>
      <c r="I13972">
        <v>5285.5637690000003</v>
      </c>
      <c r="J13972">
        <v>130.9204723</v>
      </c>
      <c r="K13972">
        <v>4</v>
      </c>
      <c r="L13972">
        <v>4</v>
      </c>
      <c r="M13972" t="s">
        <v>15</v>
      </c>
    </row>
    <row r="13973" spans="1:13" x14ac:dyDescent="0.25">
      <c r="A13973">
        <v>14649</v>
      </c>
      <c r="B13973" t="s">
        <v>13</v>
      </c>
      <c r="C13973">
        <v>55</v>
      </c>
      <c r="D13973">
        <v>45</v>
      </c>
      <c r="E13973">
        <v>140.9435781</v>
      </c>
      <c r="F13973">
        <v>3110</v>
      </c>
      <c r="G13973">
        <v>64</v>
      </c>
      <c r="H13973">
        <v>25</v>
      </c>
      <c r="I13973">
        <v>3051.0161029999999</v>
      </c>
      <c r="J13973">
        <v>1784.4310330000001</v>
      </c>
      <c r="K13973">
        <v>11</v>
      </c>
      <c r="L13973">
        <v>6</v>
      </c>
      <c r="M13973" t="s">
        <v>14</v>
      </c>
    </row>
    <row r="13974" spans="1:13" x14ac:dyDescent="0.25">
      <c r="A13974">
        <v>14650</v>
      </c>
      <c r="B13974" t="s">
        <v>13</v>
      </c>
      <c r="C13974">
        <v>55</v>
      </c>
      <c r="D13974">
        <v>45</v>
      </c>
      <c r="E13974">
        <v>59.399423339999998</v>
      </c>
      <c r="F13974">
        <v>418</v>
      </c>
      <c r="G13974">
        <v>419</v>
      </c>
      <c r="H13974">
        <v>4</v>
      </c>
      <c r="I13974">
        <v>3613.7848370000002</v>
      </c>
      <c r="J13974">
        <v>2321.1140890000001</v>
      </c>
      <c r="K13974">
        <v>1</v>
      </c>
      <c r="L13974">
        <v>0</v>
      </c>
      <c r="M13974" t="s">
        <v>14</v>
      </c>
    </row>
    <row r="13975" spans="1:13" x14ac:dyDescent="0.25">
      <c r="A13975">
        <v>14652</v>
      </c>
      <c r="B13975" t="s">
        <v>13</v>
      </c>
      <c r="C13975">
        <v>29</v>
      </c>
      <c r="D13975">
        <v>26</v>
      </c>
      <c r="E13975">
        <v>47.14831805</v>
      </c>
      <c r="F13975">
        <v>1825</v>
      </c>
      <c r="G13975">
        <v>23</v>
      </c>
      <c r="H13975">
        <v>190</v>
      </c>
      <c r="I13975">
        <v>8500.5658770000009</v>
      </c>
      <c r="J13975">
        <v>4045.6516580000002</v>
      </c>
      <c r="K13975">
        <v>22</v>
      </c>
      <c r="L13975">
        <v>18</v>
      </c>
      <c r="M13975" t="s">
        <v>15</v>
      </c>
    </row>
    <row r="13976" spans="1:13" x14ac:dyDescent="0.25">
      <c r="A13976">
        <v>14653</v>
      </c>
      <c r="B13976" t="s">
        <v>13</v>
      </c>
      <c r="C13976">
        <v>17</v>
      </c>
      <c r="D13976">
        <v>16</v>
      </c>
      <c r="E13976">
        <v>46.895925009999999</v>
      </c>
      <c r="F13976">
        <v>2216</v>
      </c>
      <c r="G13976">
        <v>62</v>
      </c>
      <c r="H13976">
        <v>253</v>
      </c>
      <c r="I13976">
        <v>2820.6250070000001</v>
      </c>
      <c r="J13976">
        <v>2226.0194150000002</v>
      </c>
      <c r="K13976">
        <v>16</v>
      </c>
      <c r="L13976">
        <v>15</v>
      </c>
      <c r="M13976" t="s">
        <v>15</v>
      </c>
    </row>
    <row r="13977" spans="1:13" x14ac:dyDescent="0.25">
      <c r="A13977">
        <v>14654</v>
      </c>
      <c r="B13977" t="s">
        <v>13</v>
      </c>
      <c r="C13977">
        <v>17</v>
      </c>
      <c r="D13977">
        <v>13</v>
      </c>
      <c r="E13977">
        <v>211.37931829999999</v>
      </c>
      <c r="F13977">
        <v>694</v>
      </c>
      <c r="G13977">
        <v>143</v>
      </c>
      <c r="H13977">
        <v>0</v>
      </c>
      <c r="I13977">
        <v>6070.8833210000003</v>
      </c>
      <c r="J13977">
        <v>1779.7762290000001</v>
      </c>
      <c r="K13977">
        <v>29</v>
      </c>
      <c r="L13977">
        <v>25</v>
      </c>
      <c r="M13977" t="s">
        <v>15</v>
      </c>
    </row>
    <row r="13978" spans="1:13" x14ac:dyDescent="0.25">
      <c r="A13978">
        <v>14655</v>
      </c>
      <c r="B13978" t="s">
        <v>13</v>
      </c>
      <c r="C13978">
        <v>12</v>
      </c>
      <c r="D13978">
        <v>12</v>
      </c>
      <c r="E13978">
        <v>18.713762460000002</v>
      </c>
      <c r="F13978">
        <v>2457</v>
      </c>
      <c r="G13978">
        <v>36</v>
      </c>
      <c r="H13978">
        <v>0</v>
      </c>
      <c r="I13978">
        <v>11309.22227</v>
      </c>
      <c r="J13978">
        <v>6629.2366549999997</v>
      </c>
      <c r="K13978">
        <v>30</v>
      </c>
      <c r="L13978">
        <v>26</v>
      </c>
      <c r="M13978" t="s">
        <v>15</v>
      </c>
    </row>
    <row r="13979" spans="1:13" x14ac:dyDescent="0.25">
      <c r="A13979">
        <v>14656</v>
      </c>
      <c r="B13979" t="s">
        <v>16</v>
      </c>
      <c r="C13979">
        <v>81</v>
      </c>
      <c r="D13979">
        <v>69</v>
      </c>
      <c r="E13979">
        <v>166.63332120000001</v>
      </c>
      <c r="F13979">
        <v>93</v>
      </c>
      <c r="G13979">
        <v>115</v>
      </c>
      <c r="H13979">
        <v>42</v>
      </c>
      <c r="I13979">
        <v>5366.3314030000001</v>
      </c>
      <c r="J13979">
        <v>4075.7081699999999</v>
      </c>
      <c r="K13979">
        <v>9</v>
      </c>
      <c r="L13979">
        <v>3</v>
      </c>
      <c r="M13979" t="s">
        <v>14</v>
      </c>
    </row>
    <row r="13980" spans="1:13" x14ac:dyDescent="0.25">
      <c r="A13980">
        <v>14657</v>
      </c>
      <c r="B13980" t="s">
        <v>13</v>
      </c>
      <c r="C13980">
        <v>40</v>
      </c>
      <c r="D13980">
        <v>32</v>
      </c>
      <c r="E13980">
        <v>232.92898410000001</v>
      </c>
      <c r="F13980">
        <v>1907</v>
      </c>
      <c r="G13980">
        <v>0</v>
      </c>
      <c r="H13980">
        <v>0</v>
      </c>
      <c r="I13980">
        <v>2773.6333460000001</v>
      </c>
      <c r="J13980">
        <v>477.19186159999998</v>
      </c>
      <c r="K13980">
        <v>14</v>
      </c>
      <c r="L13980">
        <v>11</v>
      </c>
      <c r="M13980" t="s">
        <v>15</v>
      </c>
    </row>
    <row r="13981" spans="1:13" x14ac:dyDescent="0.25">
      <c r="A13981">
        <v>14658</v>
      </c>
      <c r="B13981" t="s">
        <v>13</v>
      </c>
      <c r="C13981">
        <v>287</v>
      </c>
      <c r="D13981">
        <v>230</v>
      </c>
      <c r="E13981">
        <v>661.996263</v>
      </c>
      <c r="F13981">
        <v>2216</v>
      </c>
      <c r="G13981">
        <v>25</v>
      </c>
      <c r="H13981">
        <v>37</v>
      </c>
      <c r="I13981">
        <v>1339.745905</v>
      </c>
      <c r="J13981">
        <v>670.56095800000003</v>
      </c>
      <c r="K13981">
        <v>21</v>
      </c>
      <c r="L13981">
        <v>18</v>
      </c>
      <c r="M13981" t="s">
        <v>15</v>
      </c>
    </row>
    <row r="13982" spans="1:13" x14ac:dyDescent="0.25">
      <c r="A13982">
        <v>14659</v>
      </c>
      <c r="B13982" t="s">
        <v>13</v>
      </c>
      <c r="C13982">
        <v>52</v>
      </c>
      <c r="D13982">
        <v>42</v>
      </c>
      <c r="E13982">
        <v>210.61587990000001</v>
      </c>
      <c r="F13982">
        <v>1032</v>
      </c>
      <c r="G13982">
        <v>344</v>
      </c>
      <c r="H13982">
        <v>46</v>
      </c>
      <c r="I13982">
        <v>5324.805413</v>
      </c>
      <c r="J13982">
        <v>3540.9992130000001</v>
      </c>
      <c r="K13982">
        <v>30</v>
      </c>
      <c r="L13982">
        <v>22</v>
      </c>
      <c r="M13982" t="s">
        <v>14</v>
      </c>
    </row>
    <row r="13983" spans="1:13" x14ac:dyDescent="0.25">
      <c r="A13983">
        <v>14660</v>
      </c>
      <c r="B13983" t="s">
        <v>16</v>
      </c>
      <c r="C13983">
        <v>313</v>
      </c>
      <c r="D13983">
        <v>251</v>
      </c>
      <c r="E13983">
        <v>339.0501443</v>
      </c>
      <c r="F13983">
        <v>3436</v>
      </c>
      <c r="G13983">
        <v>832</v>
      </c>
      <c r="H13983">
        <v>8</v>
      </c>
      <c r="I13983">
        <v>6410.8215270000001</v>
      </c>
      <c r="J13983">
        <v>2186.8917390000001</v>
      </c>
      <c r="K13983">
        <v>17</v>
      </c>
      <c r="L13983">
        <v>17</v>
      </c>
      <c r="M13983" t="s">
        <v>15</v>
      </c>
    </row>
    <row r="13984" spans="1:13" x14ac:dyDescent="0.25">
      <c r="A13984">
        <v>14661</v>
      </c>
      <c r="B13984" t="s">
        <v>13</v>
      </c>
      <c r="C13984">
        <v>42</v>
      </c>
      <c r="D13984">
        <v>37</v>
      </c>
      <c r="E13984">
        <v>112.29886380000001</v>
      </c>
      <c r="F13984">
        <v>2147</v>
      </c>
      <c r="G13984">
        <v>0</v>
      </c>
      <c r="H13984">
        <v>1</v>
      </c>
      <c r="I13984">
        <v>4724.4534590000003</v>
      </c>
      <c r="J13984">
        <v>195.4721835</v>
      </c>
      <c r="K13984">
        <v>5</v>
      </c>
      <c r="L13984">
        <v>0</v>
      </c>
      <c r="M13984" t="s">
        <v>14</v>
      </c>
    </row>
    <row r="13985" spans="1:13" x14ac:dyDescent="0.25">
      <c r="A13985">
        <v>14662</v>
      </c>
      <c r="B13985" t="s">
        <v>16</v>
      </c>
      <c r="C13985">
        <v>5</v>
      </c>
      <c r="D13985">
        <v>5</v>
      </c>
      <c r="E13985">
        <v>33.694530810000003</v>
      </c>
      <c r="F13985">
        <v>1827</v>
      </c>
      <c r="G13985">
        <v>47</v>
      </c>
      <c r="H13985">
        <v>18</v>
      </c>
      <c r="I13985">
        <v>4125.3535419999998</v>
      </c>
      <c r="J13985">
        <v>1310.060041</v>
      </c>
      <c r="K13985">
        <v>20</v>
      </c>
      <c r="L13985">
        <v>16</v>
      </c>
      <c r="M13985" t="s">
        <v>15</v>
      </c>
    </row>
    <row r="13986" spans="1:13" x14ac:dyDescent="0.25">
      <c r="A13986">
        <v>14663</v>
      </c>
      <c r="B13986" t="s">
        <v>13</v>
      </c>
      <c r="C13986">
        <v>2</v>
      </c>
      <c r="D13986">
        <v>2</v>
      </c>
      <c r="E13986">
        <v>195.97335150000001</v>
      </c>
      <c r="F13986">
        <v>7</v>
      </c>
      <c r="G13986">
        <v>121</v>
      </c>
      <c r="H13986">
        <v>32</v>
      </c>
      <c r="I13986">
        <v>3274.288869</v>
      </c>
      <c r="J13986">
        <v>1662.522324</v>
      </c>
      <c r="K13986">
        <v>6</v>
      </c>
      <c r="L13986">
        <v>1</v>
      </c>
      <c r="M13986" t="s">
        <v>15</v>
      </c>
    </row>
    <row r="13987" spans="1:13" x14ac:dyDescent="0.25">
      <c r="A13987">
        <v>14664</v>
      </c>
      <c r="B13987" t="s">
        <v>13</v>
      </c>
      <c r="C13987">
        <v>244</v>
      </c>
      <c r="D13987">
        <v>198</v>
      </c>
      <c r="E13987">
        <v>265.62664790000002</v>
      </c>
      <c r="F13987">
        <v>1739</v>
      </c>
      <c r="G13987">
        <v>91</v>
      </c>
      <c r="H13987">
        <v>33</v>
      </c>
      <c r="I13987">
        <v>3678.922239</v>
      </c>
      <c r="J13987">
        <v>2868.6790110000002</v>
      </c>
      <c r="K13987">
        <v>14</v>
      </c>
      <c r="L13987">
        <v>13</v>
      </c>
      <c r="M13987" t="s">
        <v>15</v>
      </c>
    </row>
    <row r="13988" spans="1:13" x14ac:dyDescent="0.25">
      <c r="A13988">
        <v>14665</v>
      </c>
      <c r="B13988" t="s">
        <v>13</v>
      </c>
      <c r="C13988">
        <v>25</v>
      </c>
      <c r="D13988">
        <v>21</v>
      </c>
      <c r="E13988">
        <v>120.7997771</v>
      </c>
      <c r="F13988">
        <v>3156</v>
      </c>
      <c r="G13988">
        <v>32</v>
      </c>
      <c r="H13988">
        <v>0</v>
      </c>
      <c r="I13988">
        <v>5057.7774879999997</v>
      </c>
      <c r="J13988">
        <v>476.59009420000001</v>
      </c>
      <c r="K13988">
        <v>20</v>
      </c>
      <c r="L13988">
        <v>14</v>
      </c>
      <c r="M13988" t="s">
        <v>15</v>
      </c>
    </row>
    <row r="13989" spans="1:13" x14ac:dyDescent="0.25">
      <c r="A13989">
        <v>14666</v>
      </c>
      <c r="B13989" t="s">
        <v>13</v>
      </c>
      <c r="C13989">
        <v>45</v>
      </c>
      <c r="D13989">
        <v>37</v>
      </c>
      <c r="E13989">
        <v>137.383285</v>
      </c>
      <c r="F13989">
        <v>2231</v>
      </c>
      <c r="G13989">
        <v>0</v>
      </c>
      <c r="H13989">
        <v>57</v>
      </c>
      <c r="I13989">
        <v>3405.6043960000002</v>
      </c>
      <c r="J13989">
        <v>2598.8380689999999</v>
      </c>
      <c r="K13989">
        <v>10</v>
      </c>
      <c r="L13989">
        <v>10</v>
      </c>
      <c r="M13989" t="s">
        <v>14</v>
      </c>
    </row>
    <row r="13990" spans="1:13" x14ac:dyDescent="0.25">
      <c r="A13990">
        <v>14667</v>
      </c>
      <c r="B13990" t="s">
        <v>16</v>
      </c>
      <c r="C13990">
        <v>17</v>
      </c>
      <c r="D13990">
        <v>17</v>
      </c>
      <c r="E13990">
        <v>63.228699140000003</v>
      </c>
      <c r="F13990">
        <v>3073</v>
      </c>
      <c r="G13990">
        <v>107</v>
      </c>
      <c r="H13990">
        <v>0</v>
      </c>
      <c r="I13990">
        <v>4384.5320510000001</v>
      </c>
      <c r="J13990">
        <v>967.26480200000003</v>
      </c>
      <c r="K13990">
        <v>8</v>
      </c>
      <c r="L13990">
        <v>7</v>
      </c>
      <c r="M13990" t="s">
        <v>15</v>
      </c>
    </row>
    <row r="13991" spans="1:13" x14ac:dyDescent="0.25">
      <c r="A13991">
        <v>14668</v>
      </c>
      <c r="B13991" t="s">
        <v>13</v>
      </c>
      <c r="C13991">
        <v>0</v>
      </c>
      <c r="D13991">
        <v>0</v>
      </c>
      <c r="E13991">
        <v>5.6268616189999996</v>
      </c>
      <c r="F13991">
        <v>592</v>
      </c>
      <c r="G13991">
        <v>0</v>
      </c>
      <c r="H13991">
        <v>0</v>
      </c>
      <c r="I13991">
        <v>7959.2479750000002</v>
      </c>
      <c r="J13991">
        <v>869.67490989999999</v>
      </c>
      <c r="K13991">
        <v>13</v>
      </c>
      <c r="L13991">
        <v>9</v>
      </c>
      <c r="M13991" t="s">
        <v>14</v>
      </c>
    </row>
    <row r="13992" spans="1:13" x14ac:dyDescent="0.25">
      <c r="A13992">
        <v>14669</v>
      </c>
      <c r="B13992" t="s">
        <v>16</v>
      </c>
      <c r="C13992">
        <v>90</v>
      </c>
      <c r="D13992">
        <v>75</v>
      </c>
      <c r="E13992">
        <v>248.1996982</v>
      </c>
      <c r="F13992">
        <v>1345</v>
      </c>
      <c r="G13992">
        <v>293</v>
      </c>
      <c r="H13992">
        <v>0</v>
      </c>
      <c r="I13992">
        <v>2966.8584999999998</v>
      </c>
      <c r="J13992">
        <v>1218.181114</v>
      </c>
      <c r="K13992">
        <v>5</v>
      </c>
      <c r="L13992">
        <v>0</v>
      </c>
      <c r="M13992" t="s">
        <v>15</v>
      </c>
    </row>
    <row r="13993" spans="1:13" x14ac:dyDescent="0.25">
      <c r="A13993">
        <v>14670</v>
      </c>
      <c r="B13993" t="s">
        <v>13</v>
      </c>
      <c r="C13993">
        <v>17</v>
      </c>
      <c r="D13993">
        <v>17</v>
      </c>
      <c r="E13993">
        <v>34.135645869999998</v>
      </c>
      <c r="F13993">
        <v>157</v>
      </c>
      <c r="G13993">
        <v>124</v>
      </c>
      <c r="H13993">
        <v>102</v>
      </c>
      <c r="I13993">
        <v>2242.3725669999999</v>
      </c>
      <c r="J13993">
        <v>1283.33824</v>
      </c>
      <c r="K13993">
        <v>25</v>
      </c>
      <c r="L13993">
        <v>22</v>
      </c>
      <c r="M13993" t="s">
        <v>15</v>
      </c>
    </row>
    <row r="13994" spans="1:13" x14ac:dyDescent="0.25">
      <c r="A13994">
        <v>14671</v>
      </c>
      <c r="B13994" t="s">
        <v>16</v>
      </c>
      <c r="C13994">
        <v>1</v>
      </c>
      <c r="D13994">
        <v>1</v>
      </c>
      <c r="E13994">
        <v>74.541884350000004</v>
      </c>
      <c r="F13994">
        <v>1570</v>
      </c>
      <c r="G13994">
        <v>18</v>
      </c>
      <c r="H13994">
        <v>0</v>
      </c>
      <c r="I13994">
        <v>1782.157113</v>
      </c>
      <c r="J13994">
        <v>1404.432859</v>
      </c>
      <c r="K13994">
        <v>12</v>
      </c>
      <c r="L13994">
        <v>12</v>
      </c>
      <c r="M13994" t="s">
        <v>15</v>
      </c>
    </row>
    <row r="13995" spans="1:13" x14ac:dyDescent="0.25">
      <c r="A13995">
        <v>14672</v>
      </c>
      <c r="B13995" t="s">
        <v>16</v>
      </c>
      <c r="C13995">
        <v>138</v>
      </c>
      <c r="D13995">
        <v>111</v>
      </c>
      <c r="E13995">
        <v>248.2210312</v>
      </c>
      <c r="F13995">
        <v>1372</v>
      </c>
      <c r="G13995">
        <v>230</v>
      </c>
      <c r="H13995">
        <v>44</v>
      </c>
      <c r="I13995">
        <v>1910.727848</v>
      </c>
      <c r="J13995">
        <v>1093.278769</v>
      </c>
      <c r="K13995">
        <v>4</v>
      </c>
      <c r="L13995">
        <v>4</v>
      </c>
      <c r="M13995" t="s">
        <v>15</v>
      </c>
    </row>
    <row r="13996" spans="1:13" x14ac:dyDescent="0.25">
      <c r="A13996">
        <v>14673</v>
      </c>
      <c r="B13996" t="s">
        <v>16</v>
      </c>
      <c r="C13996">
        <v>144</v>
      </c>
      <c r="D13996">
        <v>117</v>
      </c>
      <c r="E13996">
        <v>333.23128700000001</v>
      </c>
      <c r="F13996">
        <v>2098</v>
      </c>
      <c r="G13996">
        <v>0</v>
      </c>
      <c r="H13996">
        <v>27</v>
      </c>
      <c r="I13996">
        <v>1323.3406179999999</v>
      </c>
      <c r="J13996">
        <v>815.47950549999996</v>
      </c>
      <c r="K13996">
        <v>6</v>
      </c>
      <c r="L13996">
        <v>0</v>
      </c>
      <c r="M13996" t="s">
        <v>15</v>
      </c>
    </row>
    <row r="13997" spans="1:13" x14ac:dyDescent="0.25">
      <c r="A13997">
        <v>14674</v>
      </c>
      <c r="B13997" t="s">
        <v>13</v>
      </c>
      <c r="C13997">
        <v>35</v>
      </c>
      <c r="D13997">
        <v>28</v>
      </c>
      <c r="E13997">
        <v>59.392241550000001</v>
      </c>
      <c r="F13997">
        <v>1467</v>
      </c>
      <c r="G13997">
        <v>23</v>
      </c>
      <c r="H13997">
        <v>0</v>
      </c>
      <c r="I13997">
        <v>4851.1120350000001</v>
      </c>
      <c r="J13997">
        <v>545.8655675</v>
      </c>
      <c r="K13997">
        <v>3</v>
      </c>
      <c r="L13997">
        <v>3</v>
      </c>
      <c r="M13997" t="s">
        <v>15</v>
      </c>
    </row>
    <row r="13998" spans="1:13" x14ac:dyDescent="0.25">
      <c r="A13998">
        <v>14675</v>
      </c>
      <c r="B13998" t="s">
        <v>13</v>
      </c>
      <c r="C13998">
        <v>28</v>
      </c>
      <c r="D13998">
        <v>25</v>
      </c>
      <c r="E13998">
        <v>933.89252299999998</v>
      </c>
      <c r="F13998">
        <v>1627</v>
      </c>
      <c r="G13998">
        <v>32</v>
      </c>
      <c r="H13998">
        <v>31</v>
      </c>
      <c r="I13998">
        <v>11663.909669999999</v>
      </c>
      <c r="J13998">
        <v>3650.3545399999998</v>
      </c>
      <c r="K13998">
        <v>20</v>
      </c>
      <c r="L13998">
        <v>14</v>
      </c>
      <c r="M13998" t="s">
        <v>15</v>
      </c>
    </row>
    <row r="13999" spans="1:13" x14ac:dyDescent="0.25">
      <c r="A13999">
        <v>14677</v>
      </c>
      <c r="B13999" t="s">
        <v>13</v>
      </c>
      <c r="C13999">
        <v>143</v>
      </c>
      <c r="D13999">
        <v>114</v>
      </c>
      <c r="E13999">
        <v>194.72067609999999</v>
      </c>
      <c r="F13999">
        <v>3038</v>
      </c>
      <c r="G13999">
        <v>230</v>
      </c>
      <c r="H13999">
        <v>0</v>
      </c>
      <c r="I13999">
        <v>1275.193125</v>
      </c>
      <c r="J13999">
        <v>297.08164299999999</v>
      </c>
      <c r="K13999">
        <v>23</v>
      </c>
      <c r="L13999">
        <v>19</v>
      </c>
      <c r="M13999" t="s">
        <v>14</v>
      </c>
    </row>
    <row r="14000" spans="1:13" x14ac:dyDescent="0.25">
      <c r="A14000">
        <v>14678</v>
      </c>
      <c r="B14000" t="s">
        <v>13</v>
      </c>
      <c r="C14000">
        <v>45</v>
      </c>
      <c r="D14000">
        <v>38</v>
      </c>
      <c r="E14000">
        <v>232.4639262</v>
      </c>
      <c r="F14000">
        <v>1273</v>
      </c>
      <c r="G14000">
        <v>611</v>
      </c>
      <c r="H14000">
        <v>66</v>
      </c>
      <c r="I14000">
        <v>5761.1819349999996</v>
      </c>
      <c r="J14000">
        <v>1169.340367</v>
      </c>
      <c r="K14000">
        <v>2</v>
      </c>
      <c r="L14000">
        <v>1</v>
      </c>
      <c r="M14000" t="s">
        <v>15</v>
      </c>
    </row>
    <row r="14001" spans="1:13" x14ac:dyDescent="0.25">
      <c r="A14001">
        <v>14679</v>
      </c>
      <c r="B14001" t="s">
        <v>13</v>
      </c>
      <c r="C14001">
        <v>39</v>
      </c>
      <c r="D14001">
        <v>35</v>
      </c>
      <c r="E14001">
        <v>47.250370189999998</v>
      </c>
      <c r="F14001">
        <v>1423</v>
      </c>
      <c r="G14001">
        <v>0</v>
      </c>
      <c r="H14001">
        <v>58</v>
      </c>
      <c r="I14001">
        <v>4341.4567290000005</v>
      </c>
      <c r="J14001">
        <v>3298.470464</v>
      </c>
      <c r="K14001">
        <v>15</v>
      </c>
      <c r="L14001">
        <v>13</v>
      </c>
      <c r="M14001" t="s">
        <v>15</v>
      </c>
    </row>
    <row r="14002" spans="1:13" x14ac:dyDescent="0.25">
      <c r="A14002">
        <v>14680</v>
      </c>
      <c r="B14002" t="s">
        <v>13</v>
      </c>
      <c r="C14002">
        <v>3</v>
      </c>
      <c r="D14002">
        <v>3</v>
      </c>
      <c r="E14002">
        <v>25.91596346</v>
      </c>
      <c r="F14002">
        <v>3171</v>
      </c>
      <c r="G14002">
        <v>607</v>
      </c>
      <c r="H14002">
        <v>17</v>
      </c>
      <c r="I14002">
        <v>3762.3367389999999</v>
      </c>
      <c r="J14002">
        <v>1879.2629179999999</v>
      </c>
      <c r="K14002">
        <v>13</v>
      </c>
      <c r="L14002">
        <v>8</v>
      </c>
      <c r="M14002" t="s">
        <v>15</v>
      </c>
    </row>
    <row r="14003" spans="1:13" x14ac:dyDescent="0.25">
      <c r="A14003">
        <v>14681</v>
      </c>
      <c r="B14003" t="s">
        <v>13</v>
      </c>
      <c r="C14003">
        <v>90</v>
      </c>
      <c r="D14003">
        <v>74</v>
      </c>
      <c r="E14003">
        <v>248.6906444</v>
      </c>
      <c r="F14003">
        <v>2013</v>
      </c>
      <c r="G14003">
        <v>209</v>
      </c>
      <c r="H14003">
        <v>0</v>
      </c>
      <c r="I14003">
        <v>2919.174606</v>
      </c>
      <c r="J14003">
        <v>1954.5725190000001</v>
      </c>
      <c r="K14003">
        <v>18</v>
      </c>
      <c r="L14003">
        <v>15</v>
      </c>
      <c r="M14003" t="s">
        <v>14</v>
      </c>
    </row>
    <row r="14004" spans="1:13" x14ac:dyDescent="0.25">
      <c r="A14004">
        <v>14682</v>
      </c>
      <c r="B14004" t="s">
        <v>13</v>
      </c>
      <c r="C14004">
        <v>64</v>
      </c>
      <c r="D14004">
        <v>52</v>
      </c>
      <c r="E14004">
        <v>101.22890940000001</v>
      </c>
      <c r="F14004">
        <v>1169</v>
      </c>
      <c r="G14004">
        <v>92</v>
      </c>
      <c r="H14004">
        <v>0</v>
      </c>
      <c r="I14004">
        <v>2464.7197609999998</v>
      </c>
      <c r="J14004">
        <v>752.3245852</v>
      </c>
      <c r="K14004">
        <v>6</v>
      </c>
      <c r="L14004">
        <v>5</v>
      </c>
      <c r="M14004" t="s">
        <v>14</v>
      </c>
    </row>
    <row r="14005" spans="1:13" x14ac:dyDescent="0.25">
      <c r="A14005">
        <v>14683</v>
      </c>
      <c r="B14005" t="s">
        <v>16</v>
      </c>
      <c r="C14005">
        <v>72</v>
      </c>
      <c r="D14005">
        <v>58</v>
      </c>
      <c r="E14005">
        <v>79.187763399999994</v>
      </c>
      <c r="F14005">
        <v>1398</v>
      </c>
      <c r="G14005">
        <v>367</v>
      </c>
      <c r="H14005">
        <v>14</v>
      </c>
      <c r="I14005">
        <v>1337.5522820000001</v>
      </c>
      <c r="J14005">
        <v>617.5844568</v>
      </c>
      <c r="K14005">
        <v>10</v>
      </c>
      <c r="L14005">
        <v>10</v>
      </c>
      <c r="M14005" t="s">
        <v>14</v>
      </c>
    </row>
    <row r="14006" spans="1:13" x14ac:dyDescent="0.25">
      <c r="A14006">
        <v>14684</v>
      </c>
      <c r="B14006" t="s">
        <v>13</v>
      </c>
      <c r="C14006">
        <v>81</v>
      </c>
      <c r="D14006">
        <v>65</v>
      </c>
      <c r="E14006">
        <v>120.3980418</v>
      </c>
      <c r="F14006">
        <v>29</v>
      </c>
      <c r="G14006">
        <v>64</v>
      </c>
      <c r="H14006">
        <v>0</v>
      </c>
      <c r="I14006">
        <v>5618.9370140000001</v>
      </c>
      <c r="J14006">
        <v>4080.009235</v>
      </c>
      <c r="K14006">
        <v>29</v>
      </c>
      <c r="L14006">
        <v>27</v>
      </c>
      <c r="M14006" t="s">
        <v>14</v>
      </c>
    </row>
    <row r="14007" spans="1:13" x14ac:dyDescent="0.25">
      <c r="A14007">
        <v>14685</v>
      </c>
      <c r="B14007" t="s">
        <v>13</v>
      </c>
      <c r="C14007">
        <v>114</v>
      </c>
      <c r="D14007">
        <v>114</v>
      </c>
      <c r="E14007">
        <v>189.0128976</v>
      </c>
      <c r="F14007">
        <v>3050</v>
      </c>
      <c r="G14007">
        <v>109</v>
      </c>
      <c r="H14007">
        <v>0</v>
      </c>
      <c r="I14007">
        <v>1199.567337</v>
      </c>
      <c r="J14007">
        <v>576.58677290000003</v>
      </c>
      <c r="K14007">
        <v>16</v>
      </c>
      <c r="L14007">
        <v>9</v>
      </c>
      <c r="M14007" t="s">
        <v>14</v>
      </c>
    </row>
    <row r="14008" spans="1:13" x14ac:dyDescent="0.25">
      <c r="A14008">
        <v>14686</v>
      </c>
      <c r="B14008" t="s">
        <v>13</v>
      </c>
      <c r="C14008">
        <v>44</v>
      </c>
      <c r="D14008">
        <v>43</v>
      </c>
      <c r="E14008">
        <v>108.83689010000001</v>
      </c>
      <c r="F14008">
        <v>1368</v>
      </c>
      <c r="G14008">
        <v>76</v>
      </c>
      <c r="H14008">
        <v>0</v>
      </c>
      <c r="I14008">
        <v>7382.8012600000002</v>
      </c>
      <c r="J14008">
        <v>3985.8098230000001</v>
      </c>
      <c r="K14008">
        <v>23</v>
      </c>
      <c r="L14008">
        <v>23</v>
      </c>
      <c r="M14008" t="s">
        <v>14</v>
      </c>
    </row>
    <row r="14009" spans="1:13" x14ac:dyDescent="0.25">
      <c r="A14009">
        <v>14687</v>
      </c>
      <c r="B14009" t="s">
        <v>13</v>
      </c>
      <c r="C14009">
        <v>41</v>
      </c>
      <c r="D14009">
        <v>33</v>
      </c>
      <c r="E14009">
        <v>107.07758490000001</v>
      </c>
      <c r="F14009">
        <v>961</v>
      </c>
      <c r="G14009">
        <v>100</v>
      </c>
      <c r="H14009">
        <v>25</v>
      </c>
      <c r="I14009">
        <v>8741.8917799999999</v>
      </c>
      <c r="J14009">
        <v>3978.2972490000002</v>
      </c>
      <c r="K14009">
        <v>24</v>
      </c>
      <c r="L14009">
        <v>19</v>
      </c>
      <c r="M14009" t="s">
        <v>15</v>
      </c>
    </row>
    <row r="14010" spans="1:13" x14ac:dyDescent="0.25">
      <c r="A14010">
        <v>14688</v>
      </c>
      <c r="B14010" t="s">
        <v>13</v>
      </c>
      <c r="C14010">
        <v>199</v>
      </c>
      <c r="D14010">
        <v>160</v>
      </c>
      <c r="E14010">
        <v>431.15285119999999</v>
      </c>
      <c r="F14010">
        <v>2910</v>
      </c>
      <c r="G14010">
        <v>42</v>
      </c>
      <c r="H14010">
        <v>2</v>
      </c>
      <c r="I14010">
        <v>3444.3418120000001</v>
      </c>
      <c r="J14010">
        <v>514.45168179999996</v>
      </c>
      <c r="K14010">
        <v>30</v>
      </c>
      <c r="L14010">
        <v>26</v>
      </c>
      <c r="M14010" t="s">
        <v>14</v>
      </c>
    </row>
    <row r="14011" spans="1:13" x14ac:dyDescent="0.25">
      <c r="A14011">
        <v>14689</v>
      </c>
      <c r="B14011" t="s">
        <v>13</v>
      </c>
      <c r="C14011">
        <v>86</v>
      </c>
      <c r="D14011">
        <v>70</v>
      </c>
      <c r="E14011">
        <v>179.80758940000001</v>
      </c>
      <c r="F14011">
        <v>1098</v>
      </c>
      <c r="G14011">
        <v>18</v>
      </c>
      <c r="H14011">
        <v>33</v>
      </c>
      <c r="I14011">
        <v>3576.0360099999998</v>
      </c>
      <c r="J14011">
        <v>1445.597174</v>
      </c>
      <c r="K14011">
        <v>17</v>
      </c>
      <c r="L14011">
        <v>10</v>
      </c>
      <c r="M14011" t="s">
        <v>14</v>
      </c>
    </row>
    <row r="14012" spans="1:13" x14ac:dyDescent="0.25">
      <c r="A14012">
        <v>14691</v>
      </c>
      <c r="B14012" t="s">
        <v>13</v>
      </c>
      <c r="C14012">
        <v>33</v>
      </c>
      <c r="D14012">
        <v>30</v>
      </c>
      <c r="E14012">
        <v>55.288367880000003</v>
      </c>
      <c r="F14012">
        <v>2553</v>
      </c>
      <c r="G14012">
        <v>389</v>
      </c>
      <c r="H14012">
        <v>18</v>
      </c>
      <c r="I14012">
        <v>3464.927608</v>
      </c>
      <c r="J14012">
        <v>2154.8056999999999</v>
      </c>
      <c r="K14012">
        <v>16</v>
      </c>
      <c r="L14012">
        <v>8</v>
      </c>
      <c r="M14012" t="s">
        <v>14</v>
      </c>
    </row>
    <row r="14013" spans="1:13" x14ac:dyDescent="0.25">
      <c r="A14013">
        <v>14692</v>
      </c>
      <c r="B14013" t="s">
        <v>13</v>
      </c>
      <c r="C14013">
        <v>34</v>
      </c>
      <c r="D14013">
        <v>34</v>
      </c>
      <c r="E14013">
        <v>404.3416805</v>
      </c>
      <c r="F14013">
        <v>1845</v>
      </c>
      <c r="G14013">
        <v>23</v>
      </c>
      <c r="H14013">
        <v>4</v>
      </c>
      <c r="I14013">
        <v>3255.074791</v>
      </c>
      <c r="J14013">
        <v>824.89545950000002</v>
      </c>
      <c r="K14013">
        <v>4</v>
      </c>
      <c r="L14013">
        <v>0</v>
      </c>
      <c r="M14013" t="s">
        <v>15</v>
      </c>
    </row>
    <row r="14014" spans="1:13" x14ac:dyDescent="0.25">
      <c r="A14014">
        <v>14693</v>
      </c>
      <c r="B14014" t="s">
        <v>16</v>
      </c>
      <c r="C14014">
        <v>32</v>
      </c>
      <c r="D14014">
        <v>26</v>
      </c>
      <c r="E14014">
        <v>64.605536920000006</v>
      </c>
      <c r="F14014">
        <v>1758</v>
      </c>
      <c r="G14014">
        <v>11</v>
      </c>
      <c r="H14014">
        <v>95</v>
      </c>
      <c r="I14014">
        <v>7390.4287080000004</v>
      </c>
      <c r="J14014">
        <v>3740.203931</v>
      </c>
      <c r="K14014">
        <v>3</v>
      </c>
      <c r="L14014">
        <v>0</v>
      </c>
      <c r="M14014" t="s">
        <v>15</v>
      </c>
    </row>
    <row r="14015" spans="1:13" x14ac:dyDescent="0.25">
      <c r="A14015">
        <v>14694</v>
      </c>
      <c r="B14015" t="s">
        <v>13</v>
      </c>
      <c r="C14015">
        <v>115</v>
      </c>
      <c r="D14015">
        <v>94</v>
      </c>
      <c r="E14015">
        <v>245.858521</v>
      </c>
      <c r="F14015">
        <v>1139</v>
      </c>
      <c r="G14015">
        <v>237</v>
      </c>
      <c r="H14015">
        <v>0</v>
      </c>
      <c r="I14015">
        <v>1721.1852590000001</v>
      </c>
      <c r="J14015">
        <v>1356.4314240000001</v>
      </c>
      <c r="K14015">
        <v>30</v>
      </c>
      <c r="L14015">
        <v>27</v>
      </c>
      <c r="M14015" t="s">
        <v>14</v>
      </c>
    </row>
    <row r="14016" spans="1:13" x14ac:dyDescent="0.25">
      <c r="A14016">
        <v>14695</v>
      </c>
      <c r="B14016" t="s">
        <v>13</v>
      </c>
      <c r="C14016">
        <v>190</v>
      </c>
      <c r="D14016">
        <v>152</v>
      </c>
      <c r="E14016">
        <v>261.68631319999997</v>
      </c>
      <c r="F14016">
        <v>679</v>
      </c>
      <c r="G14016">
        <v>0</v>
      </c>
      <c r="H14016">
        <v>4</v>
      </c>
      <c r="I14016">
        <v>6337.7389210000001</v>
      </c>
      <c r="J14016">
        <v>4225.864963</v>
      </c>
      <c r="K14016">
        <v>10</v>
      </c>
      <c r="L14016">
        <v>10</v>
      </c>
      <c r="M14016" t="s">
        <v>15</v>
      </c>
    </row>
    <row r="14017" spans="1:13" x14ac:dyDescent="0.25">
      <c r="A14017">
        <v>14696</v>
      </c>
      <c r="B14017" t="s">
        <v>13</v>
      </c>
      <c r="C14017">
        <v>7</v>
      </c>
      <c r="D14017">
        <v>6</v>
      </c>
      <c r="E14017">
        <v>70.42454524</v>
      </c>
      <c r="F14017">
        <v>393</v>
      </c>
      <c r="G14017">
        <v>0</v>
      </c>
      <c r="H14017">
        <v>0</v>
      </c>
      <c r="I14017">
        <v>1201.484074</v>
      </c>
      <c r="J14017">
        <v>899.19375479999997</v>
      </c>
      <c r="K14017">
        <v>2</v>
      </c>
      <c r="L14017">
        <v>2</v>
      </c>
      <c r="M14017" t="s">
        <v>14</v>
      </c>
    </row>
    <row r="14018" spans="1:13" x14ac:dyDescent="0.25">
      <c r="A14018">
        <v>14697</v>
      </c>
      <c r="B14018" t="s">
        <v>16</v>
      </c>
      <c r="C14018">
        <v>192</v>
      </c>
      <c r="D14018">
        <v>170</v>
      </c>
      <c r="E14018">
        <v>231.89812280000001</v>
      </c>
      <c r="F14018">
        <v>310</v>
      </c>
      <c r="G14018">
        <v>322</v>
      </c>
      <c r="H14018">
        <v>2</v>
      </c>
      <c r="I14018">
        <v>1976.445023</v>
      </c>
      <c r="J14018">
        <v>1295.5957900000001</v>
      </c>
      <c r="K14018">
        <v>2</v>
      </c>
      <c r="L14018">
        <v>2</v>
      </c>
      <c r="M14018" t="s">
        <v>15</v>
      </c>
    </row>
    <row r="14019" spans="1:13" x14ac:dyDescent="0.25">
      <c r="A14019">
        <v>14698</v>
      </c>
      <c r="B14019" t="s">
        <v>13</v>
      </c>
      <c r="C14019">
        <v>8</v>
      </c>
      <c r="D14019">
        <v>8</v>
      </c>
      <c r="E14019">
        <v>30.698060810000001</v>
      </c>
      <c r="F14019">
        <v>303</v>
      </c>
      <c r="G14019">
        <v>5</v>
      </c>
      <c r="H14019">
        <v>0</v>
      </c>
      <c r="I14019">
        <v>2055.0594150000002</v>
      </c>
      <c r="J14019">
        <v>582.24358600000005</v>
      </c>
      <c r="K14019">
        <v>8</v>
      </c>
      <c r="L14019">
        <v>5</v>
      </c>
      <c r="M14019" t="s">
        <v>15</v>
      </c>
    </row>
    <row r="14020" spans="1:13" x14ac:dyDescent="0.25">
      <c r="A14020">
        <v>14699</v>
      </c>
      <c r="B14020" t="s">
        <v>16</v>
      </c>
      <c r="C14020">
        <v>156</v>
      </c>
      <c r="D14020">
        <v>126</v>
      </c>
      <c r="E14020">
        <v>189.8263657</v>
      </c>
      <c r="F14020">
        <v>1950</v>
      </c>
      <c r="G14020">
        <v>74</v>
      </c>
      <c r="H14020">
        <v>40</v>
      </c>
      <c r="I14020">
        <v>4817.6627900000003</v>
      </c>
      <c r="J14020">
        <v>741.9128551</v>
      </c>
      <c r="K14020">
        <v>8</v>
      </c>
      <c r="L14020">
        <v>2</v>
      </c>
      <c r="M14020" t="s">
        <v>14</v>
      </c>
    </row>
    <row r="14021" spans="1:13" x14ac:dyDescent="0.25">
      <c r="A14021">
        <v>14701</v>
      </c>
      <c r="B14021" t="s">
        <v>13</v>
      </c>
      <c r="C14021">
        <v>56</v>
      </c>
      <c r="D14021">
        <v>45</v>
      </c>
      <c r="E14021">
        <v>109.5149696</v>
      </c>
      <c r="F14021">
        <v>29</v>
      </c>
      <c r="G14021">
        <v>83</v>
      </c>
      <c r="H14021">
        <v>0</v>
      </c>
      <c r="I14021">
        <v>5085.4052869999996</v>
      </c>
      <c r="J14021">
        <v>1097.373638</v>
      </c>
      <c r="K14021">
        <v>29</v>
      </c>
      <c r="L14021">
        <v>19</v>
      </c>
      <c r="M14021" t="s">
        <v>15</v>
      </c>
    </row>
    <row r="14022" spans="1:13" x14ac:dyDescent="0.25">
      <c r="A14022">
        <v>14702</v>
      </c>
      <c r="B14022" t="s">
        <v>13</v>
      </c>
      <c r="C14022">
        <v>91</v>
      </c>
      <c r="D14022">
        <v>73</v>
      </c>
      <c r="E14022">
        <v>204.15455979999999</v>
      </c>
      <c r="F14022">
        <v>1853</v>
      </c>
      <c r="G14022">
        <v>28</v>
      </c>
      <c r="H14022">
        <v>1</v>
      </c>
      <c r="I14022">
        <v>8861.1605159999999</v>
      </c>
      <c r="J14022">
        <v>4629.608037</v>
      </c>
      <c r="K14022">
        <v>27</v>
      </c>
      <c r="L14022">
        <v>22</v>
      </c>
      <c r="M14022" t="s">
        <v>14</v>
      </c>
    </row>
    <row r="14023" spans="1:13" x14ac:dyDescent="0.25">
      <c r="A14023">
        <v>14703</v>
      </c>
      <c r="B14023" t="s">
        <v>16</v>
      </c>
      <c r="C14023">
        <v>173</v>
      </c>
      <c r="D14023">
        <v>139</v>
      </c>
      <c r="E14023">
        <v>216.33752089999999</v>
      </c>
      <c r="F14023">
        <v>2063</v>
      </c>
      <c r="G14023">
        <v>39</v>
      </c>
      <c r="H14023">
        <v>2</v>
      </c>
      <c r="I14023">
        <v>4716.9817240000002</v>
      </c>
      <c r="J14023">
        <v>981.62880380000001</v>
      </c>
      <c r="K14023">
        <v>4</v>
      </c>
      <c r="L14023">
        <v>4</v>
      </c>
      <c r="M14023" t="s">
        <v>15</v>
      </c>
    </row>
    <row r="14024" spans="1:13" x14ac:dyDescent="0.25">
      <c r="A14024">
        <v>14704</v>
      </c>
      <c r="B14024" t="s">
        <v>13</v>
      </c>
      <c r="C14024">
        <v>139</v>
      </c>
      <c r="D14024">
        <v>112</v>
      </c>
      <c r="E14024">
        <v>158.1590698</v>
      </c>
      <c r="F14024">
        <v>1214</v>
      </c>
      <c r="G14024">
        <v>0</v>
      </c>
      <c r="H14024">
        <v>27</v>
      </c>
      <c r="I14024">
        <v>5268.7599090000003</v>
      </c>
      <c r="J14024">
        <v>600.5981074</v>
      </c>
      <c r="K14024">
        <v>28</v>
      </c>
      <c r="L14024">
        <v>22</v>
      </c>
      <c r="M14024" t="s">
        <v>15</v>
      </c>
    </row>
    <row r="14025" spans="1:13" x14ac:dyDescent="0.25">
      <c r="A14025">
        <v>14705</v>
      </c>
      <c r="B14025" t="s">
        <v>13</v>
      </c>
      <c r="C14025">
        <v>24</v>
      </c>
      <c r="D14025">
        <v>19</v>
      </c>
      <c r="E14025">
        <v>189.17259010000001</v>
      </c>
      <c r="F14025">
        <v>1711</v>
      </c>
      <c r="G14025">
        <v>30</v>
      </c>
      <c r="H14025">
        <v>11</v>
      </c>
      <c r="I14025">
        <v>3928.513899</v>
      </c>
      <c r="J14025">
        <v>2251.7253730000002</v>
      </c>
      <c r="K14025">
        <v>9</v>
      </c>
      <c r="L14025">
        <v>9</v>
      </c>
      <c r="M14025" t="s">
        <v>15</v>
      </c>
    </row>
    <row r="14026" spans="1:13" x14ac:dyDescent="0.25">
      <c r="A14026">
        <v>14706</v>
      </c>
      <c r="B14026" t="s">
        <v>13</v>
      </c>
      <c r="C14026">
        <v>160</v>
      </c>
      <c r="D14026">
        <v>129</v>
      </c>
      <c r="E14026">
        <v>179.46515640000001</v>
      </c>
      <c r="F14026">
        <v>3219</v>
      </c>
      <c r="G14026">
        <v>0</v>
      </c>
      <c r="H14026">
        <v>104</v>
      </c>
      <c r="I14026">
        <v>1735.1783049999999</v>
      </c>
      <c r="J14026">
        <v>1042.354216</v>
      </c>
      <c r="K14026">
        <v>27</v>
      </c>
      <c r="L14026">
        <v>17</v>
      </c>
      <c r="M14026" t="s">
        <v>15</v>
      </c>
    </row>
    <row r="14027" spans="1:13" x14ac:dyDescent="0.25">
      <c r="A14027">
        <v>14708</v>
      </c>
      <c r="B14027" t="s">
        <v>13</v>
      </c>
      <c r="C14027">
        <v>84</v>
      </c>
      <c r="D14027">
        <v>68</v>
      </c>
      <c r="E14027">
        <v>145.42060649999999</v>
      </c>
      <c r="F14027">
        <v>2760</v>
      </c>
      <c r="G14027">
        <v>32</v>
      </c>
      <c r="H14027">
        <v>0</v>
      </c>
      <c r="I14027">
        <v>2036.2854420000001</v>
      </c>
      <c r="J14027">
        <v>752.03976</v>
      </c>
      <c r="K14027">
        <v>8</v>
      </c>
      <c r="L14027">
        <v>3</v>
      </c>
      <c r="M14027" t="s">
        <v>15</v>
      </c>
    </row>
    <row r="14028" spans="1:13" x14ac:dyDescent="0.25">
      <c r="A14028">
        <v>14709</v>
      </c>
      <c r="B14028" t="s">
        <v>16</v>
      </c>
      <c r="C14028">
        <v>91</v>
      </c>
      <c r="D14028">
        <v>73</v>
      </c>
      <c r="E14028">
        <v>163.66017819999999</v>
      </c>
      <c r="F14028">
        <v>1279</v>
      </c>
      <c r="G14028">
        <v>89</v>
      </c>
      <c r="H14028">
        <v>65</v>
      </c>
      <c r="I14028">
        <v>1505.2129379999999</v>
      </c>
      <c r="J14028">
        <v>454.88945239999998</v>
      </c>
      <c r="K14028">
        <v>5</v>
      </c>
      <c r="L14028">
        <v>5</v>
      </c>
      <c r="M14028" t="s">
        <v>14</v>
      </c>
    </row>
    <row r="14029" spans="1:13" x14ac:dyDescent="0.25">
      <c r="A14029">
        <v>14710</v>
      </c>
      <c r="B14029" t="s">
        <v>13</v>
      </c>
      <c r="C14029">
        <v>226</v>
      </c>
      <c r="D14029">
        <v>226</v>
      </c>
      <c r="E14029">
        <v>295.56809800000002</v>
      </c>
      <c r="F14029">
        <v>637</v>
      </c>
      <c r="G14029">
        <v>18</v>
      </c>
      <c r="H14029">
        <v>0</v>
      </c>
      <c r="I14029">
        <v>5813.5768980000003</v>
      </c>
      <c r="J14029">
        <v>4607.6783130000003</v>
      </c>
      <c r="K14029">
        <v>4</v>
      </c>
      <c r="L14029">
        <v>4</v>
      </c>
      <c r="M14029" t="s">
        <v>15</v>
      </c>
    </row>
    <row r="14030" spans="1:13" x14ac:dyDescent="0.25">
      <c r="A14030">
        <v>14711</v>
      </c>
      <c r="B14030" t="s">
        <v>16</v>
      </c>
      <c r="C14030">
        <v>117</v>
      </c>
      <c r="D14030">
        <v>117</v>
      </c>
      <c r="E14030">
        <v>305.61036799999999</v>
      </c>
      <c r="F14030">
        <v>2114</v>
      </c>
      <c r="G14030">
        <v>45</v>
      </c>
      <c r="H14030">
        <v>59</v>
      </c>
      <c r="I14030">
        <v>1665.566836</v>
      </c>
      <c r="J14030">
        <v>706.98970229999998</v>
      </c>
      <c r="K14030">
        <v>5</v>
      </c>
      <c r="L14030">
        <v>0</v>
      </c>
      <c r="M14030" t="s">
        <v>15</v>
      </c>
    </row>
    <row r="14031" spans="1:13" x14ac:dyDescent="0.25">
      <c r="A14031">
        <v>14712</v>
      </c>
      <c r="B14031" t="s">
        <v>13</v>
      </c>
      <c r="C14031">
        <v>80</v>
      </c>
      <c r="D14031">
        <v>64</v>
      </c>
      <c r="E14031">
        <v>106.1394945</v>
      </c>
      <c r="F14031">
        <v>1021</v>
      </c>
      <c r="G14031">
        <v>141</v>
      </c>
      <c r="H14031">
        <v>0</v>
      </c>
      <c r="I14031">
        <v>5349.4572109999999</v>
      </c>
      <c r="J14031">
        <v>1342.7087160000001</v>
      </c>
      <c r="K14031">
        <v>11</v>
      </c>
      <c r="L14031">
        <v>11</v>
      </c>
      <c r="M14031" t="s">
        <v>15</v>
      </c>
    </row>
    <row r="14032" spans="1:13" x14ac:dyDescent="0.25">
      <c r="A14032">
        <v>14713</v>
      </c>
      <c r="B14032" t="s">
        <v>13</v>
      </c>
      <c r="C14032">
        <v>69</v>
      </c>
      <c r="D14032">
        <v>55</v>
      </c>
      <c r="E14032">
        <v>134.03550010000001</v>
      </c>
      <c r="F14032">
        <v>893</v>
      </c>
      <c r="G14032">
        <v>401</v>
      </c>
      <c r="H14032">
        <v>24</v>
      </c>
      <c r="I14032">
        <v>715.87792090000005</v>
      </c>
      <c r="J14032">
        <v>261.40126199999997</v>
      </c>
      <c r="K14032">
        <v>2</v>
      </c>
      <c r="L14032">
        <v>0</v>
      </c>
      <c r="M14032" t="s">
        <v>14</v>
      </c>
    </row>
    <row r="14033" spans="1:13" x14ac:dyDescent="0.25">
      <c r="A14033">
        <v>14714</v>
      </c>
      <c r="B14033" t="s">
        <v>13</v>
      </c>
      <c r="C14033">
        <v>21</v>
      </c>
      <c r="D14033">
        <v>17</v>
      </c>
      <c r="E14033">
        <v>30.106114219999998</v>
      </c>
      <c r="F14033">
        <v>177</v>
      </c>
      <c r="G14033">
        <v>0</v>
      </c>
      <c r="H14033">
        <v>0</v>
      </c>
      <c r="I14033">
        <v>6227.0598550000004</v>
      </c>
      <c r="J14033">
        <v>4976.5180449999998</v>
      </c>
      <c r="K14033">
        <v>25</v>
      </c>
      <c r="L14033">
        <v>22</v>
      </c>
      <c r="M14033" t="s">
        <v>14</v>
      </c>
    </row>
    <row r="14034" spans="1:13" x14ac:dyDescent="0.25">
      <c r="A14034">
        <v>14715</v>
      </c>
      <c r="B14034" t="s">
        <v>13</v>
      </c>
      <c r="C14034">
        <v>254</v>
      </c>
      <c r="D14034">
        <v>203</v>
      </c>
      <c r="E14034">
        <v>361.35192949999998</v>
      </c>
      <c r="F14034">
        <v>2020</v>
      </c>
      <c r="G14034">
        <v>13</v>
      </c>
      <c r="H14034">
        <v>18</v>
      </c>
      <c r="I14034">
        <v>4362.2212250000002</v>
      </c>
      <c r="J14034">
        <v>2129.6200399999998</v>
      </c>
      <c r="K14034">
        <v>10</v>
      </c>
      <c r="L14034">
        <v>8</v>
      </c>
      <c r="M14034" t="s">
        <v>15</v>
      </c>
    </row>
    <row r="14035" spans="1:13" x14ac:dyDescent="0.25">
      <c r="A14035">
        <v>14716</v>
      </c>
      <c r="B14035" t="s">
        <v>13</v>
      </c>
      <c r="C14035">
        <v>97</v>
      </c>
      <c r="D14035">
        <v>79</v>
      </c>
      <c r="E14035">
        <v>383.42789959999999</v>
      </c>
      <c r="F14035">
        <v>1877</v>
      </c>
      <c r="G14035">
        <v>4</v>
      </c>
      <c r="H14035">
        <v>78</v>
      </c>
      <c r="I14035">
        <v>6085.5167099999999</v>
      </c>
      <c r="J14035">
        <v>3226.0963689999999</v>
      </c>
      <c r="K14035">
        <v>9</v>
      </c>
      <c r="L14035">
        <v>9</v>
      </c>
      <c r="M14035" t="s">
        <v>14</v>
      </c>
    </row>
    <row r="14036" spans="1:13" x14ac:dyDescent="0.25">
      <c r="A14036">
        <v>14717</v>
      </c>
      <c r="B14036" t="s">
        <v>13</v>
      </c>
      <c r="C14036">
        <v>113</v>
      </c>
      <c r="D14036">
        <v>92</v>
      </c>
      <c r="E14036">
        <v>158.0155632</v>
      </c>
      <c r="F14036">
        <v>922</v>
      </c>
      <c r="G14036">
        <v>64</v>
      </c>
      <c r="H14036">
        <v>11</v>
      </c>
      <c r="I14036">
        <v>1033.642063</v>
      </c>
      <c r="J14036">
        <v>469.5088409</v>
      </c>
      <c r="K14036">
        <v>20</v>
      </c>
      <c r="L14036">
        <v>17</v>
      </c>
      <c r="M14036" t="s">
        <v>15</v>
      </c>
    </row>
    <row r="14037" spans="1:13" x14ac:dyDescent="0.25">
      <c r="A14037">
        <v>14718</v>
      </c>
      <c r="B14037" t="s">
        <v>13</v>
      </c>
      <c r="C14037">
        <v>91</v>
      </c>
      <c r="D14037">
        <v>73</v>
      </c>
      <c r="E14037">
        <v>138.8785828</v>
      </c>
      <c r="F14037">
        <v>997</v>
      </c>
      <c r="G14037">
        <v>105</v>
      </c>
      <c r="H14037">
        <v>48</v>
      </c>
      <c r="I14037">
        <v>4428.9541719999997</v>
      </c>
      <c r="J14037">
        <v>3501.188247</v>
      </c>
      <c r="K14037">
        <v>17</v>
      </c>
      <c r="L14037">
        <v>11</v>
      </c>
      <c r="M14037" t="s">
        <v>14</v>
      </c>
    </row>
    <row r="14038" spans="1:13" x14ac:dyDescent="0.25">
      <c r="A14038">
        <v>14720</v>
      </c>
      <c r="B14038" t="s">
        <v>13</v>
      </c>
      <c r="C14038">
        <v>38</v>
      </c>
      <c r="D14038">
        <v>31</v>
      </c>
      <c r="E14038">
        <v>40.5796651</v>
      </c>
      <c r="F14038">
        <v>137</v>
      </c>
      <c r="G14038">
        <v>118</v>
      </c>
      <c r="H14038">
        <v>0</v>
      </c>
      <c r="I14038">
        <v>2807.1829729999999</v>
      </c>
      <c r="J14038">
        <v>802.28977339999994</v>
      </c>
      <c r="K14038">
        <v>29</v>
      </c>
      <c r="L14038">
        <v>19</v>
      </c>
      <c r="M14038" t="s">
        <v>15</v>
      </c>
    </row>
    <row r="14039" spans="1:13" x14ac:dyDescent="0.25">
      <c r="A14039">
        <v>14721</v>
      </c>
      <c r="B14039" t="s">
        <v>13</v>
      </c>
      <c r="C14039">
        <v>100</v>
      </c>
      <c r="D14039">
        <v>80</v>
      </c>
      <c r="E14039">
        <v>120.6611996</v>
      </c>
      <c r="F14039">
        <v>610</v>
      </c>
      <c r="G14039">
        <v>66</v>
      </c>
      <c r="H14039">
        <v>0</v>
      </c>
      <c r="I14039">
        <v>2406.2874160000001</v>
      </c>
      <c r="J14039">
        <v>829.50599969999996</v>
      </c>
      <c r="K14039">
        <v>5</v>
      </c>
      <c r="L14039">
        <v>3</v>
      </c>
      <c r="M14039" t="s">
        <v>15</v>
      </c>
    </row>
    <row r="14040" spans="1:13" x14ac:dyDescent="0.25">
      <c r="A14040">
        <v>14722</v>
      </c>
      <c r="B14040" t="s">
        <v>13</v>
      </c>
      <c r="C14040">
        <v>126</v>
      </c>
      <c r="D14040">
        <v>101</v>
      </c>
      <c r="E14040">
        <v>229.99367119999999</v>
      </c>
      <c r="F14040">
        <v>2552</v>
      </c>
      <c r="G14040">
        <v>42</v>
      </c>
      <c r="H14040">
        <v>0</v>
      </c>
      <c r="I14040">
        <v>8652.5292420000005</v>
      </c>
      <c r="J14040">
        <v>2131.043604</v>
      </c>
      <c r="K14040">
        <v>25</v>
      </c>
      <c r="L14040">
        <v>24</v>
      </c>
      <c r="M14040" t="s">
        <v>14</v>
      </c>
    </row>
    <row r="14041" spans="1:13" x14ac:dyDescent="0.25">
      <c r="A14041">
        <v>14723</v>
      </c>
      <c r="B14041" t="s">
        <v>16</v>
      </c>
      <c r="C14041">
        <v>135</v>
      </c>
      <c r="D14041">
        <v>109</v>
      </c>
      <c r="E14041">
        <v>158.8521369</v>
      </c>
      <c r="F14041">
        <v>1677</v>
      </c>
      <c r="G14041">
        <v>55</v>
      </c>
      <c r="H14041">
        <v>27</v>
      </c>
      <c r="I14041">
        <v>1963.545676</v>
      </c>
      <c r="J14041">
        <v>1513.590046</v>
      </c>
      <c r="K14041">
        <v>7</v>
      </c>
      <c r="L14041">
        <v>4</v>
      </c>
      <c r="M14041" t="s">
        <v>14</v>
      </c>
    </row>
    <row r="14042" spans="1:13" x14ac:dyDescent="0.25">
      <c r="A14042">
        <v>14724</v>
      </c>
      <c r="B14042" t="s">
        <v>13</v>
      </c>
      <c r="C14042">
        <v>67</v>
      </c>
      <c r="D14042">
        <v>54</v>
      </c>
      <c r="E14042">
        <v>197.84868169999999</v>
      </c>
      <c r="F14042">
        <v>2288</v>
      </c>
      <c r="G14042">
        <v>37</v>
      </c>
      <c r="H14042">
        <v>10</v>
      </c>
      <c r="I14042">
        <v>1541.561085</v>
      </c>
      <c r="J14042">
        <v>1184.8391839999999</v>
      </c>
      <c r="K14042">
        <v>2</v>
      </c>
      <c r="L14042">
        <v>0</v>
      </c>
      <c r="M14042" t="s">
        <v>15</v>
      </c>
    </row>
    <row r="14043" spans="1:13" x14ac:dyDescent="0.25">
      <c r="A14043">
        <v>14725</v>
      </c>
      <c r="B14043" t="s">
        <v>13</v>
      </c>
      <c r="C14043">
        <v>92</v>
      </c>
      <c r="D14043">
        <v>74</v>
      </c>
      <c r="E14043">
        <v>107.550629</v>
      </c>
      <c r="F14043">
        <v>2962</v>
      </c>
      <c r="G14043">
        <v>20</v>
      </c>
      <c r="H14043">
        <v>0</v>
      </c>
      <c r="I14043">
        <v>2205.8373609999999</v>
      </c>
      <c r="J14043">
        <v>1137.3402639999999</v>
      </c>
      <c r="K14043">
        <v>1</v>
      </c>
      <c r="L14043">
        <v>0</v>
      </c>
      <c r="M14043" t="s">
        <v>15</v>
      </c>
    </row>
    <row r="14044" spans="1:13" x14ac:dyDescent="0.25">
      <c r="A14044">
        <v>14726</v>
      </c>
      <c r="B14044" t="s">
        <v>13</v>
      </c>
      <c r="C14044">
        <v>11</v>
      </c>
      <c r="D14044">
        <v>11</v>
      </c>
      <c r="E14044">
        <v>307.6435851</v>
      </c>
      <c r="F14044">
        <v>2546</v>
      </c>
      <c r="G14044">
        <v>184</v>
      </c>
      <c r="H14044">
        <v>19</v>
      </c>
      <c r="I14044">
        <v>2759.9407550000001</v>
      </c>
      <c r="J14044">
        <v>659.22915049999995</v>
      </c>
      <c r="K14044">
        <v>13</v>
      </c>
      <c r="L14044">
        <v>13</v>
      </c>
      <c r="M14044" t="s">
        <v>14</v>
      </c>
    </row>
    <row r="14045" spans="1:13" x14ac:dyDescent="0.25">
      <c r="A14045">
        <v>14727</v>
      </c>
      <c r="B14045" t="s">
        <v>13</v>
      </c>
      <c r="C14045">
        <v>152</v>
      </c>
      <c r="D14045">
        <v>123</v>
      </c>
      <c r="E14045">
        <v>556.1346873</v>
      </c>
      <c r="F14045">
        <v>2703</v>
      </c>
      <c r="G14045">
        <v>132</v>
      </c>
      <c r="H14045">
        <v>0</v>
      </c>
      <c r="I14045">
        <v>6287.0874020000001</v>
      </c>
      <c r="J14045">
        <v>3780.185078</v>
      </c>
      <c r="K14045">
        <v>6</v>
      </c>
      <c r="L14045">
        <v>3</v>
      </c>
      <c r="M14045" t="s">
        <v>14</v>
      </c>
    </row>
    <row r="14046" spans="1:13" x14ac:dyDescent="0.25">
      <c r="A14046">
        <v>14728</v>
      </c>
      <c r="B14046" t="s">
        <v>13</v>
      </c>
      <c r="C14046">
        <v>121</v>
      </c>
      <c r="D14046">
        <v>98</v>
      </c>
      <c r="E14046">
        <v>343.23633219999999</v>
      </c>
      <c r="F14046">
        <v>219</v>
      </c>
      <c r="G14046">
        <v>340</v>
      </c>
      <c r="H14046">
        <v>141</v>
      </c>
      <c r="I14046">
        <v>1965.277722</v>
      </c>
      <c r="J14046">
        <v>516.37303129999998</v>
      </c>
      <c r="K14046">
        <v>24</v>
      </c>
      <c r="L14046">
        <v>17</v>
      </c>
      <c r="M14046" t="s">
        <v>15</v>
      </c>
    </row>
    <row r="14047" spans="1:13" x14ac:dyDescent="0.25">
      <c r="A14047">
        <v>14729</v>
      </c>
      <c r="B14047" t="s">
        <v>13</v>
      </c>
      <c r="C14047">
        <v>133</v>
      </c>
      <c r="D14047">
        <v>107</v>
      </c>
      <c r="E14047">
        <v>186.2245193</v>
      </c>
      <c r="F14047">
        <v>3247</v>
      </c>
      <c r="G14047">
        <v>206</v>
      </c>
      <c r="H14047">
        <v>24</v>
      </c>
      <c r="I14047">
        <v>4219.1066190000001</v>
      </c>
      <c r="J14047">
        <v>367.70306649999998</v>
      </c>
      <c r="K14047">
        <v>1</v>
      </c>
      <c r="L14047">
        <v>1</v>
      </c>
      <c r="M14047" t="s">
        <v>15</v>
      </c>
    </row>
    <row r="14048" spans="1:13" x14ac:dyDescent="0.25">
      <c r="A14048">
        <v>14730</v>
      </c>
      <c r="B14048" t="s">
        <v>13</v>
      </c>
      <c r="C14048">
        <v>112</v>
      </c>
      <c r="D14048">
        <v>90</v>
      </c>
      <c r="E14048">
        <v>180.7249286</v>
      </c>
      <c r="F14048">
        <v>1606</v>
      </c>
      <c r="G14048">
        <v>149</v>
      </c>
      <c r="H14048">
        <v>0</v>
      </c>
      <c r="I14048">
        <v>2152.1007979999999</v>
      </c>
      <c r="J14048">
        <v>1005.191427</v>
      </c>
      <c r="K14048">
        <v>27</v>
      </c>
      <c r="L14048">
        <v>17</v>
      </c>
      <c r="M14048" t="s">
        <v>14</v>
      </c>
    </row>
    <row r="14049" spans="1:13" x14ac:dyDescent="0.25">
      <c r="A14049">
        <v>14731</v>
      </c>
      <c r="B14049" t="s">
        <v>13</v>
      </c>
      <c r="C14049">
        <v>42</v>
      </c>
      <c r="D14049">
        <v>33</v>
      </c>
      <c r="E14049">
        <v>298.19504469999998</v>
      </c>
      <c r="F14049">
        <v>2699</v>
      </c>
      <c r="G14049">
        <v>115</v>
      </c>
      <c r="H14049">
        <v>22</v>
      </c>
      <c r="I14049">
        <v>7706.7089990000004</v>
      </c>
      <c r="J14049">
        <v>2121.602746</v>
      </c>
      <c r="K14049">
        <v>27</v>
      </c>
      <c r="L14049">
        <v>22</v>
      </c>
      <c r="M14049" t="s">
        <v>15</v>
      </c>
    </row>
    <row r="14050" spans="1:13" x14ac:dyDescent="0.25">
      <c r="A14050">
        <v>14732</v>
      </c>
      <c r="B14050" t="s">
        <v>16</v>
      </c>
      <c r="C14050">
        <v>165</v>
      </c>
      <c r="D14050">
        <v>132</v>
      </c>
      <c r="E14050">
        <v>168.52682440000001</v>
      </c>
      <c r="F14050">
        <v>1663</v>
      </c>
      <c r="G14050">
        <v>147</v>
      </c>
      <c r="H14050">
        <v>147</v>
      </c>
      <c r="I14050">
        <v>1389.0839539999999</v>
      </c>
      <c r="J14050">
        <v>1047.1518369999999</v>
      </c>
      <c r="K14050">
        <v>10</v>
      </c>
      <c r="L14050">
        <v>9</v>
      </c>
      <c r="M14050" t="s">
        <v>15</v>
      </c>
    </row>
    <row r="14051" spans="1:13" x14ac:dyDescent="0.25">
      <c r="A14051">
        <v>14733</v>
      </c>
      <c r="B14051" t="s">
        <v>13</v>
      </c>
      <c r="C14051">
        <v>29</v>
      </c>
      <c r="D14051">
        <v>24</v>
      </c>
      <c r="E14051">
        <v>368.94624540000001</v>
      </c>
      <c r="F14051">
        <v>49</v>
      </c>
      <c r="G14051">
        <v>2</v>
      </c>
      <c r="H14051">
        <v>57</v>
      </c>
      <c r="I14051">
        <v>5173.2096979999997</v>
      </c>
      <c r="J14051">
        <v>3344.1407469999999</v>
      </c>
      <c r="K14051">
        <v>25</v>
      </c>
      <c r="L14051">
        <v>16</v>
      </c>
      <c r="M14051" t="s">
        <v>14</v>
      </c>
    </row>
    <row r="14052" spans="1:13" x14ac:dyDescent="0.25">
      <c r="A14052">
        <v>14734</v>
      </c>
      <c r="B14052" t="s">
        <v>13</v>
      </c>
      <c r="C14052">
        <v>116</v>
      </c>
      <c r="D14052">
        <v>93</v>
      </c>
      <c r="E14052">
        <v>169.64412340000001</v>
      </c>
      <c r="F14052">
        <v>386</v>
      </c>
      <c r="G14052">
        <v>331</v>
      </c>
      <c r="H14052">
        <v>13</v>
      </c>
      <c r="I14052">
        <v>1044.4007509999999</v>
      </c>
      <c r="J14052">
        <v>548.72666230000004</v>
      </c>
      <c r="K14052">
        <v>23</v>
      </c>
      <c r="L14052">
        <v>23</v>
      </c>
      <c r="M14052" t="s">
        <v>15</v>
      </c>
    </row>
    <row r="14053" spans="1:13" x14ac:dyDescent="0.25">
      <c r="A14053">
        <v>14735</v>
      </c>
      <c r="B14053" t="s">
        <v>16</v>
      </c>
      <c r="C14053">
        <v>25</v>
      </c>
      <c r="D14053">
        <v>20</v>
      </c>
      <c r="E14053">
        <v>76.949177390000003</v>
      </c>
      <c r="F14053">
        <v>128</v>
      </c>
      <c r="G14053">
        <v>4</v>
      </c>
      <c r="H14053">
        <v>0</v>
      </c>
      <c r="I14053">
        <v>4845.5825379999997</v>
      </c>
      <c r="J14053">
        <v>1942.1759589999999</v>
      </c>
      <c r="K14053">
        <v>6</v>
      </c>
      <c r="L14053">
        <v>6</v>
      </c>
      <c r="M14053" t="s">
        <v>14</v>
      </c>
    </row>
    <row r="14054" spans="1:13" x14ac:dyDescent="0.25">
      <c r="A14054">
        <v>14736</v>
      </c>
      <c r="B14054" t="s">
        <v>16</v>
      </c>
      <c r="C14054">
        <v>109</v>
      </c>
      <c r="D14054">
        <v>93</v>
      </c>
      <c r="E14054">
        <v>135.35103119999999</v>
      </c>
      <c r="F14054">
        <v>146</v>
      </c>
      <c r="G14054">
        <v>170</v>
      </c>
      <c r="H14054">
        <v>0</v>
      </c>
      <c r="I14054">
        <v>1717.7350710000001</v>
      </c>
      <c r="J14054">
        <v>178.3495648</v>
      </c>
      <c r="K14054">
        <v>19</v>
      </c>
      <c r="L14054">
        <v>16</v>
      </c>
      <c r="M14054" t="s">
        <v>14</v>
      </c>
    </row>
    <row r="14055" spans="1:13" x14ac:dyDescent="0.25">
      <c r="A14055">
        <v>14737</v>
      </c>
      <c r="B14055" t="s">
        <v>13</v>
      </c>
      <c r="C14055">
        <v>3</v>
      </c>
      <c r="D14055">
        <v>3</v>
      </c>
      <c r="E14055">
        <v>328.22015829999998</v>
      </c>
      <c r="F14055">
        <v>890</v>
      </c>
      <c r="G14055">
        <v>0</v>
      </c>
      <c r="H14055">
        <v>16</v>
      </c>
      <c r="I14055">
        <v>3244.0942100000002</v>
      </c>
      <c r="J14055">
        <v>2481.9117879999999</v>
      </c>
      <c r="K14055">
        <v>25</v>
      </c>
      <c r="L14055">
        <v>20</v>
      </c>
      <c r="M14055" t="s">
        <v>15</v>
      </c>
    </row>
    <row r="14056" spans="1:13" x14ac:dyDescent="0.25">
      <c r="A14056">
        <v>14738</v>
      </c>
      <c r="B14056" t="s">
        <v>13</v>
      </c>
      <c r="C14056">
        <v>302</v>
      </c>
      <c r="D14056">
        <v>242</v>
      </c>
      <c r="E14056">
        <v>320.35358980000001</v>
      </c>
      <c r="F14056">
        <v>257</v>
      </c>
      <c r="G14056">
        <v>27</v>
      </c>
      <c r="H14056">
        <v>4</v>
      </c>
      <c r="I14056">
        <v>3094.606526</v>
      </c>
      <c r="J14056">
        <v>2183.333106</v>
      </c>
      <c r="K14056">
        <v>30</v>
      </c>
      <c r="L14056">
        <v>27</v>
      </c>
      <c r="M14056" t="s">
        <v>15</v>
      </c>
    </row>
    <row r="14057" spans="1:13" x14ac:dyDescent="0.25">
      <c r="A14057">
        <v>14739</v>
      </c>
      <c r="B14057" t="s">
        <v>13</v>
      </c>
      <c r="C14057">
        <v>25</v>
      </c>
      <c r="D14057">
        <v>20</v>
      </c>
      <c r="E14057">
        <v>40.024812320000002</v>
      </c>
      <c r="F14057">
        <v>2956</v>
      </c>
      <c r="G14057">
        <v>0</v>
      </c>
      <c r="H14057">
        <v>27</v>
      </c>
      <c r="I14057">
        <v>4818.6422570000004</v>
      </c>
      <c r="J14057">
        <v>2845.1290170000002</v>
      </c>
      <c r="K14057">
        <v>7</v>
      </c>
      <c r="L14057">
        <v>4</v>
      </c>
      <c r="M14057" t="s">
        <v>15</v>
      </c>
    </row>
    <row r="14058" spans="1:13" x14ac:dyDescent="0.25">
      <c r="A14058">
        <v>14740</v>
      </c>
      <c r="B14058" t="s">
        <v>13</v>
      </c>
      <c r="C14058">
        <v>185</v>
      </c>
      <c r="D14058">
        <v>151</v>
      </c>
      <c r="E14058">
        <v>194.60047850000001</v>
      </c>
      <c r="F14058">
        <v>1928</v>
      </c>
      <c r="G14058">
        <v>80</v>
      </c>
      <c r="H14058">
        <v>3</v>
      </c>
      <c r="I14058">
        <v>2493.6758340000001</v>
      </c>
      <c r="J14058">
        <v>1955.571074</v>
      </c>
      <c r="K14058">
        <v>12</v>
      </c>
      <c r="L14058">
        <v>6</v>
      </c>
      <c r="M14058" t="s">
        <v>14</v>
      </c>
    </row>
    <row r="14059" spans="1:13" x14ac:dyDescent="0.25">
      <c r="A14059">
        <v>14741</v>
      </c>
      <c r="B14059" t="s">
        <v>13</v>
      </c>
      <c r="C14059">
        <v>110</v>
      </c>
      <c r="D14059">
        <v>103</v>
      </c>
      <c r="E14059">
        <v>306.9250763</v>
      </c>
      <c r="F14059">
        <v>229</v>
      </c>
      <c r="G14059">
        <v>257</v>
      </c>
      <c r="H14059">
        <v>14</v>
      </c>
      <c r="I14059">
        <v>5479.4106380000003</v>
      </c>
      <c r="J14059">
        <v>2162.2081469999998</v>
      </c>
      <c r="K14059">
        <v>30</v>
      </c>
      <c r="L14059">
        <v>29</v>
      </c>
      <c r="M14059" t="s">
        <v>14</v>
      </c>
    </row>
    <row r="14060" spans="1:13" x14ac:dyDescent="0.25">
      <c r="A14060">
        <v>14742</v>
      </c>
      <c r="B14060" t="s">
        <v>13</v>
      </c>
      <c r="C14060">
        <v>61</v>
      </c>
      <c r="D14060">
        <v>54</v>
      </c>
      <c r="E14060">
        <v>258.53755790000002</v>
      </c>
      <c r="F14060">
        <v>3251</v>
      </c>
      <c r="G14060">
        <v>25</v>
      </c>
      <c r="H14060">
        <v>0</v>
      </c>
      <c r="I14060">
        <v>2525.8460500000001</v>
      </c>
      <c r="J14060">
        <v>902.01965970000003</v>
      </c>
      <c r="K14060">
        <v>5</v>
      </c>
      <c r="L14060">
        <v>5</v>
      </c>
      <c r="M14060" t="s">
        <v>14</v>
      </c>
    </row>
    <row r="14061" spans="1:13" x14ac:dyDescent="0.25">
      <c r="A14061">
        <v>14743</v>
      </c>
      <c r="B14061" t="s">
        <v>13</v>
      </c>
      <c r="C14061">
        <v>91</v>
      </c>
      <c r="D14061">
        <v>73</v>
      </c>
      <c r="E14061">
        <v>309.80274709999998</v>
      </c>
      <c r="F14061">
        <v>3160</v>
      </c>
      <c r="G14061">
        <v>227</v>
      </c>
      <c r="H14061">
        <v>0</v>
      </c>
      <c r="I14061">
        <v>4353.3417440000003</v>
      </c>
      <c r="J14061">
        <v>2711.3784219999998</v>
      </c>
      <c r="K14061">
        <v>25</v>
      </c>
      <c r="L14061">
        <v>18</v>
      </c>
      <c r="M14061" t="s">
        <v>14</v>
      </c>
    </row>
    <row r="14062" spans="1:13" x14ac:dyDescent="0.25">
      <c r="A14062">
        <v>14744</v>
      </c>
      <c r="B14062" t="s">
        <v>13</v>
      </c>
      <c r="C14062">
        <v>113</v>
      </c>
      <c r="D14062">
        <v>91</v>
      </c>
      <c r="E14062">
        <v>266.4541969</v>
      </c>
      <c r="F14062">
        <v>3429</v>
      </c>
      <c r="G14062">
        <v>21</v>
      </c>
      <c r="H14062">
        <v>28</v>
      </c>
      <c r="I14062">
        <v>932.1053144</v>
      </c>
      <c r="J14062">
        <v>470.86804979999999</v>
      </c>
      <c r="K14062">
        <v>30</v>
      </c>
      <c r="L14062">
        <v>24</v>
      </c>
      <c r="M14062" t="s">
        <v>14</v>
      </c>
    </row>
    <row r="14063" spans="1:13" x14ac:dyDescent="0.25">
      <c r="A14063">
        <v>14745</v>
      </c>
      <c r="B14063" t="s">
        <v>13</v>
      </c>
      <c r="C14063">
        <v>75</v>
      </c>
      <c r="D14063">
        <v>75</v>
      </c>
      <c r="E14063">
        <v>164.3895445</v>
      </c>
      <c r="F14063">
        <v>366</v>
      </c>
      <c r="G14063">
        <v>5</v>
      </c>
      <c r="H14063">
        <v>77</v>
      </c>
      <c r="I14063">
        <v>4254.6588680000004</v>
      </c>
      <c r="J14063">
        <v>1735.2302199999999</v>
      </c>
      <c r="K14063">
        <v>8</v>
      </c>
      <c r="L14063">
        <v>8</v>
      </c>
      <c r="M14063" t="s">
        <v>15</v>
      </c>
    </row>
    <row r="14064" spans="1:13" x14ac:dyDescent="0.25">
      <c r="A14064">
        <v>14746</v>
      </c>
      <c r="B14064" t="s">
        <v>13</v>
      </c>
      <c r="C14064">
        <v>138</v>
      </c>
      <c r="D14064">
        <v>112</v>
      </c>
      <c r="E14064">
        <v>185.36418370000001</v>
      </c>
      <c r="F14064">
        <v>906</v>
      </c>
      <c r="G14064">
        <v>27</v>
      </c>
      <c r="H14064">
        <v>162</v>
      </c>
      <c r="I14064">
        <v>4025.9789340000002</v>
      </c>
      <c r="J14064">
        <v>3192.5361400000002</v>
      </c>
      <c r="K14064">
        <v>24</v>
      </c>
      <c r="L14064">
        <v>22</v>
      </c>
      <c r="M14064" t="s">
        <v>15</v>
      </c>
    </row>
    <row r="14065" spans="1:13" x14ac:dyDescent="0.25">
      <c r="A14065">
        <v>14747</v>
      </c>
      <c r="B14065" t="s">
        <v>13</v>
      </c>
      <c r="C14065">
        <v>107</v>
      </c>
      <c r="D14065">
        <v>86</v>
      </c>
      <c r="E14065">
        <v>120.1587552</v>
      </c>
      <c r="F14065">
        <v>2400</v>
      </c>
      <c r="G14065">
        <v>427</v>
      </c>
      <c r="H14065">
        <v>139</v>
      </c>
      <c r="I14065">
        <v>680.44555720000005</v>
      </c>
      <c r="J14065">
        <v>426.20086880000002</v>
      </c>
      <c r="K14065">
        <v>3</v>
      </c>
      <c r="L14065">
        <v>3</v>
      </c>
      <c r="M14065" t="s">
        <v>15</v>
      </c>
    </row>
    <row r="14066" spans="1:13" x14ac:dyDescent="0.25">
      <c r="A14066">
        <v>14748</v>
      </c>
      <c r="B14066" t="s">
        <v>16</v>
      </c>
      <c r="C14066">
        <v>111</v>
      </c>
      <c r="D14066">
        <v>89</v>
      </c>
      <c r="E14066">
        <v>206.99306200000001</v>
      </c>
      <c r="F14066">
        <v>1345</v>
      </c>
      <c r="G14066">
        <v>0</v>
      </c>
      <c r="H14066">
        <v>2</v>
      </c>
      <c r="I14066">
        <v>2567.4264939999998</v>
      </c>
      <c r="J14066">
        <v>1163.5068859999999</v>
      </c>
      <c r="K14066">
        <v>8</v>
      </c>
      <c r="L14066">
        <v>8</v>
      </c>
      <c r="M14066" t="s">
        <v>15</v>
      </c>
    </row>
    <row r="14067" spans="1:13" x14ac:dyDescent="0.25">
      <c r="A14067">
        <v>14749</v>
      </c>
      <c r="B14067" t="s">
        <v>13</v>
      </c>
      <c r="C14067">
        <v>54</v>
      </c>
      <c r="D14067">
        <v>43</v>
      </c>
      <c r="E14067">
        <v>71.83602741</v>
      </c>
      <c r="F14067">
        <v>1736</v>
      </c>
      <c r="G14067">
        <v>0</v>
      </c>
      <c r="H14067">
        <v>27</v>
      </c>
      <c r="I14067">
        <v>1879.208539</v>
      </c>
      <c r="J14067">
        <v>671.45577809999997</v>
      </c>
      <c r="K14067">
        <v>28</v>
      </c>
      <c r="L14067">
        <v>23</v>
      </c>
      <c r="M14067" t="s">
        <v>14</v>
      </c>
    </row>
    <row r="14068" spans="1:13" x14ac:dyDescent="0.25">
      <c r="A14068">
        <v>14750</v>
      </c>
      <c r="B14068" t="s">
        <v>13</v>
      </c>
      <c r="C14068">
        <v>148</v>
      </c>
      <c r="D14068">
        <v>119</v>
      </c>
      <c r="E14068">
        <v>238.11182679999999</v>
      </c>
      <c r="F14068">
        <v>2099</v>
      </c>
      <c r="G14068">
        <v>712</v>
      </c>
      <c r="H14068">
        <v>18</v>
      </c>
      <c r="I14068">
        <v>3366.1139739999999</v>
      </c>
      <c r="J14068">
        <v>298.44119239999998</v>
      </c>
      <c r="K14068">
        <v>21</v>
      </c>
      <c r="L14068">
        <v>20</v>
      </c>
      <c r="M14068" t="s">
        <v>15</v>
      </c>
    </row>
    <row r="14069" spans="1:13" x14ac:dyDescent="0.25">
      <c r="A14069">
        <v>14751</v>
      </c>
      <c r="B14069" t="s">
        <v>13</v>
      </c>
      <c r="C14069">
        <v>300</v>
      </c>
      <c r="D14069">
        <v>300</v>
      </c>
      <c r="E14069">
        <v>393.8504921</v>
      </c>
      <c r="F14069">
        <v>3037</v>
      </c>
      <c r="G14069">
        <v>87</v>
      </c>
      <c r="H14069">
        <v>122</v>
      </c>
      <c r="I14069">
        <v>3769.8463379999998</v>
      </c>
      <c r="J14069">
        <v>1850.8424580000001</v>
      </c>
      <c r="K14069">
        <v>24</v>
      </c>
      <c r="L14069">
        <v>21</v>
      </c>
      <c r="M14069" t="s">
        <v>15</v>
      </c>
    </row>
    <row r="14070" spans="1:13" x14ac:dyDescent="0.25">
      <c r="A14070">
        <v>14752</v>
      </c>
      <c r="B14070" t="s">
        <v>13</v>
      </c>
      <c r="C14070">
        <v>231</v>
      </c>
      <c r="D14070">
        <v>185</v>
      </c>
      <c r="E14070">
        <v>276.77423049999999</v>
      </c>
      <c r="F14070">
        <v>1929</v>
      </c>
      <c r="G14070">
        <v>152</v>
      </c>
      <c r="H14070">
        <v>28</v>
      </c>
      <c r="I14070">
        <v>2987.7644839999998</v>
      </c>
      <c r="J14070">
        <v>1687.9551630000001</v>
      </c>
      <c r="K14070">
        <v>20</v>
      </c>
      <c r="L14070">
        <v>16</v>
      </c>
      <c r="M14070" t="s">
        <v>14</v>
      </c>
    </row>
    <row r="14071" spans="1:13" x14ac:dyDescent="0.25">
      <c r="A14071">
        <v>14753</v>
      </c>
      <c r="B14071" t="s">
        <v>16</v>
      </c>
      <c r="C14071">
        <v>249</v>
      </c>
      <c r="D14071">
        <v>205</v>
      </c>
      <c r="E14071">
        <v>294.1626521</v>
      </c>
      <c r="F14071">
        <v>424</v>
      </c>
      <c r="G14071">
        <v>156</v>
      </c>
      <c r="H14071">
        <v>15</v>
      </c>
      <c r="I14071">
        <v>652.75471249999998</v>
      </c>
      <c r="J14071">
        <v>388.98509940000002</v>
      </c>
      <c r="K14071">
        <v>0</v>
      </c>
      <c r="L14071">
        <v>0</v>
      </c>
      <c r="M14071" t="s">
        <v>14</v>
      </c>
    </row>
    <row r="14072" spans="1:13" x14ac:dyDescent="0.25">
      <c r="A14072">
        <v>14754</v>
      </c>
      <c r="B14072" t="s">
        <v>13</v>
      </c>
      <c r="C14072">
        <v>283</v>
      </c>
      <c r="D14072">
        <v>226</v>
      </c>
      <c r="E14072">
        <v>555.64146400000004</v>
      </c>
      <c r="F14072">
        <v>3223</v>
      </c>
      <c r="G14072">
        <v>0</v>
      </c>
      <c r="H14072">
        <v>0</v>
      </c>
      <c r="I14072">
        <v>4225.2788410000003</v>
      </c>
      <c r="J14072">
        <v>2751.2612600000002</v>
      </c>
      <c r="K14072">
        <v>15</v>
      </c>
      <c r="L14072">
        <v>12</v>
      </c>
      <c r="M14072" t="s">
        <v>14</v>
      </c>
    </row>
    <row r="14073" spans="1:13" x14ac:dyDescent="0.25">
      <c r="A14073">
        <v>14755</v>
      </c>
      <c r="B14073" t="s">
        <v>13</v>
      </c>
      <c r="C14073">
        <v>131</v>
      </c>
      <c r="D14073">
        <v>105</v>
      </c>
      <c r="E14073">
        <v>193.57035110000001</v>
      </c>
      <c r="F14073">
        <v>2528</v>
      </c>
      <c r="G14073">
        <v>78</v>
      </c>
      <c r="H14073">
        <v>121</v>
      </c>
      <c r="I14073">
        <v>2343.5599590000002</v>
      </c>
      <c r="J14073">
        <v>1907.346826</v>
      </c>
      <c r="K14073">
        <v>6</v>
      </c>
      <c r="L14073">
        <v>1</v>
      </c>
      <c r="M14073" t="s">
        <v>15</v>
      </c>
    </row>
    <row r="14074" spans="1:13" x14ac:dyDescent="0.25">
      <c r="A14074">
        <v>14756</v>
      </c>
      <c r="B14074" t="s">
        <v>13</v>
      </c>
      <c r="C14074">
        <v>35</v>
      </c>
      <c r="D14074">
        <v>32</v>
      </c>
      <c r="E14074">
        <v>143.9570052</v>
      </c>
      <c r="F14074">
        <v>1428</v>
      </c>
      <c r="G14074">
        <v>0</v>
      </c>
      <c r="H14074">
        <v>0</v>
      </c>
      <c r="I14074">
        <v>4529.4938929999998</v>
      </c>
      <c r="J14074">
        <v>2979.9665989999999</v>
      </c>
      <c r="K14074">
        <v>13</v>
      </c>
      <c r="L14074">
        <v>8</v>
      </c>
      <c r="M14074" t="s">
        <v>14</v>
      </c>
    </row>
    <row r="14075" spans="1:13" x14ac:dyDescent="0.25">
      <c r="A14075">
        <v>14757</v>
      </c>
      <c r="B14075" t="s">
        <v>13</v>
      </c>
      <c r="C14075">
        <v>5</v>
      </c>
      <c r="D14075">
        <v>4</v>
      </c>
      <c r="E14075">
        <v>40.33356586</v>
      </c>
      <c r="F14075">
        <v>899</v>
      </c>
      <c r="G14075">
        <v>0</v>
      </c>
      <c r="H14075">
        <v>2</v>
      </c>
      <c r="I14075">
        <v>2950.5840090000002</v>
      </c>
      <c r="J14075">
        <v>1378.2398989999999</v>
      </c>
      <c r="K14075">
        <v>24</v>
      </c>
      <c r="L14075">
        <v>17</v>
      </c>
      <c r="M14075" t="s">
        <v>15</v>
      </c>
    </row>
    <row r="14076" spans="1:13" x14ac:dyDescent="0.25">
      <c r="A14076">
        <v>14759</v>
      </c>
      <c r="B14076" t="s">
        <v>13</v>
      </c>
      <c r="C14076">
        <v>11</v>
      </c>
      <c r="D14076">
        <v>11</v>
      </c>
      <c r="E14076">
        <v>13.682083710000001</v>
      </c>
      <c r="F14076">
        <v>2008</v>
      </c>
      <c r="G14076">
        <v>141</v>
      </c>
      <c r="H14076">
        <v>5</v>
      </c>
      <c r="I14076">
        <v>1869.6524099999999</v>
      </c>
      <c r="J14076">
        <v>1304.526576</v>
      </c>
      <c r="K14076">
        <v>14</v>
      </c>
      <c r="L14076">
        <v>9</v>
      </c>
      <c r="M14076" t="s">
        <v>15</v>
      </c>
    </row>
    <row r="14077" spans="1:13" x14ac:dyDescent="0.25">
      <c r="A14077">
        <v>14760</v>
      </c>
      <c r="B14077" t="s">
        <v>13</v>
      </c>
      <c r="C14077">
        <v>24</v>
      </c>
      <c r="D14077">
        <v>24</v>
      </c>
      <c r="E14077">
        <v>150.70439820000001</v>
      </c>
      <c r="F14077">
        <v>2219</v>
      </c>
      <c r="G14077">
        <v>181</v>
      </c>
      <c r="H14077">
        <v>0</v>
      </c>
      <c r="I14077">
        <v>8514.6195599999992</v>
      </c>
      <c r="J14077">
        <v>3027.808305</v>
      </c>
      <c r="K14077">
        <v>18</v>
      </c>
      <c r="L14077">
        <v>17</v>
      </c>
      <c r="M14077" t="s">
        <v>14</v>
      </c>
    </row>
    <row r="14078" spans="1:13" x14ac:dyDescent="0.25">
      <c r="A14078">
        <v>14761</v>
      </c>
      <c r="B14078" t="s">
        <v>13</v>
      </c>
      <c r="C14078">
        <v>6</v>
      </c>
      <c r="D14078">
        <v>6</v>
      </c>
      <c r="E14078">
        <v>201.55224849999999</v>
      </c>
      <c r="F14078">
        <v>696</v>
      </c>
      <c r="G14078">
        <v>44</v>
      </c>
      <c r="H14078">
        <v>0</v>
      </c>
      <c r="I14078">
        <v>1742.6392470000001</v>
      </c>
      <c r="J14078">
        <v>702.66716380000003</v>
      </c>
      <c r="K14078">
        <v>5</v>
      </c>
      <c r="L14078">
        <v>3</v>
      </c>
      <c r="M14078" t="s">
        <v>15</v>
      </c>
    </row>
    <row r="14079" spans="1:13" x14ac:dyDescent="0.25">
      <c r="A14079">
        <v>14762</v>
      </c>
      <c r="B14079" t="s">
        <v>13</v>
      </c>
      <c r="C14079">
        <v>56</v>
      </c>
      <c r="D14079">
        <v>48</v>
      </c>
      <c r="E14079">
        <v>231.495161</v>
      </c>
      <c r="F14079">
        <v>2391</v>
      </c>
      <c r="G14079">
        <v>92</v>
      </c>
      <c r="H14079">
        <v>0</v>
      </c>
      <c r="I14079">
        <v>3894.4646339999999</v>
      </c>
      <c r="J14079">
        <v>1303.401269</v>
      </c>
      <c r="K14079">
        <v>27</v>
      </c>
      <c r="L14079">
        <v>19</v>
      </c>
      <c r="M14079" t="s">
        <v>15</v>
      </c>
    </row>
    <row r="14080" spans="1:13" x14ac:dyDescent="0.25">
      <c r="A14080">
        <v>14763</v>
      </c>
      <c r="B14080" t="s">
        <v>13</v>
      </c>
      <c r="C14080">
        <v>1</v>
      </c>
      <c r="D14080">
        <v>1</v>
      </c>
      <c r="E14080">
        <v>80.976700609999995</v>
      </c>
      <c r="F14080">
        <v>1085</v>
      </c>
      <c r="G14080">
        <v>100</v>
      </c>
      <c r="H14080">
        <v>39</v>
      </c>
      <c r="I14080">
        <v>536.20437240000001</v>
      </c>
      <c r="J14080">
        <v>313.96961709999999</v>
      </c>
      <c r="K14080">
        <v>19</v>
      </c>
      <c r="L14080">
        <v>19</v>
      </c>
      <c r="M14080" t="s">
        <v>14</v>
      </c>
    </row>
    <row r="14081" spans="1:13" x14ac:dyDescent="0.25">
      <c r="A14081">
        <v>14764</v>
      </c>
      <c r="B14081" t="s">
        <v>16</v>
      </c>
      <c r="C14081">
        <v>11</v>
      </c>
      <c r="D14081">
        <v>11</v>
      </c>
      <c r="E14081">
        <v>56.19409126</v>
      </c>
      <c r="F14081">
        <v>761</v>
      </c>
      <c r="G14081">
        <v>42</v>
      </c>
      <c r="H14081">
        <v>51</v>
      </c>
      <c r="I14081">
        <v>2543.268595</v>
      </c>
      <c r="J14081">
        <v>758.94909140000004</v>
      </c>
      <c r="K14081">
        <v>10</v>
      </c>
      <c r="L14081">
        <v>10</v>
      </c>
      <c r="M14081" t="s">
        <v>15</v>
      </c>
    </row>
    <row r="14082" spans="1:13" x14ac:dyDescent="0.25">
      <c r="A14082">
        <v>14765</v>
      </c>
      <c r="B14082" t="s">
        <v>16</v>
      </c>
      <c r="C14082">
        <v>6</v>
      </c>
      <c r="D14082">
        <v>6</v>
      </c>
      <c r="E14082">
        <v>5.998824065</v>
      </c>
      <c r="F14082">
        <v>441</v>
      </c>
      <c r="G14082">
        <v>73</v>
      </c>
      <c r="H14082">
        <v>21</v>
      </c>
      <c r="I14082">
        <v>5877.0828549999997</v>
      </c>
      <c r="J14082">
        <v>2336.081698</v>
      </c>
      <c r="K14082">
        <v>10</v>
      </c>
      <c r="L14082">
        <v>8</v>
      </c>
      <c r="M14082" t="s">
        <v>14</v>
      </c>
    </row>
    <row r="14083" spans="1:13" x14ac:dyDescent="0.25">
      <c r="A14083">
        <v>14766</v>
      </c>
      <c r="B14083" t="s">
        <v>13</v>
      </c>
      <c r="C14083">
        <v>37</v>
      </c>
      <c r="D14083">
        <v>30</v>
      </c>
      <c r="E14083">
        <v>78.464119929999995</v>
      </c>
      <c r="F14083">
        <v>1450</v>
      </c>
      <c r="G14083">
        <v>37</v>
      </c>
      <c r="H14083">
        <v>1</v>
      </c>
      <c r="I14083">
        <v>3785.659521</v>
      </c>
      <c r="J14083">
        <v>1031.2170960000001</v>
      </c>
      <c r="K14083">
        <v>23</v>
      </c>
      <c r="L14083">
        <v>19</v>
      </c>
      <c r="M14083" t="s">
        <v>15</v>
      </c>
    </row>
    <row r="14084" spans="1:13" x14ac:dyDescent="0.25">
      <c r="A14084">
        <v>14767</v>
      </c>
      <c r="B14084" t="s">
        <v>13</v>
      </c>
      <c r="C14084">
        <v>16</v>
      </c>
      <c r="D14084">
        <v>13</v>
      </c>
      <c r="E14084">
        <v>42.189585319999999</v>
      </c>
      <c r="F14084">
        <v>2676</v>
      </c>
      <c r="G14084">
        <v>51</v>
      </c>
      <c r="H14084">
        <v>0</v>
      </c>
      <c r="I14084">
        <v>7534.2163440000004</v>
      </c>
      <c r="J14084">
        <v>2204.1918139999998</v>
      </c>
      <c r="K14084">
        <v>23</v>
      </c>
      <c r="L14084">
        <v>15</v>
      </c>
      <c r="M14084" t="s">
        <v>15</v>
      </c>
    </row>
    <row r="14085" spans="1:13" x14ac:dyDescent="0.25">
      <c r="A14085">
        <v>14769</v>
      </c>
      <c r="B14085" t="s">
        <v>13</v>
      </c>
      <c r="C14085">
        <v>149</v>
      </c>
      <c r="D14085">
        <v>119</v>
      </c>
      <c r="E14085">
        <v>401.77326340000002</v>
      </c>
      <c r="F14085">
        <v>2824</v>
      </c>
      <c r="G14085">
        <v>93</v>
      </c>
      <c r="H14085">
        <v>11</v>
      </c>
      <c r="I14085">
        <v>3252.2872189999998</v>
      </c>
      <c r="J14085">
        <v>799.41765090000001</v>
      </c>
      <c r="K14085">
        <v>1</v>
      </c>
      <c r="L14085">
        <v>0</v>
      </c>
      <c r="M14085" t="s">
        <v>15</v>
      </c>
    </row>
    <row r="14086" spans="1:13" x14ac:dyDescent="0.25">
      <c r="A14086">
        <v>14770</v>
      </c>
      <c r="B14086" t="s">
        <v>13</v>
      </c>
      <c r="C14086">
        <v>176</v>
      </c>
      <c r="D14086">
        <v>147</v>
      </c>
      <c r="E14086">
        <v>328.40249799999998</v>
      </c>
      <c r="F14086">
        <v>731</v>
      </c>
      <c r="G14086">
        <v>100</v>
      </c>
      <c r="H14086">
        <v>57</v>
      </c>
      <c r="I14086">
        <v>7613.6295959999998</v>
      </c>
      <c r="J14086">
        <v>2074.6105689999999</v>
      </c>
      <c r="K14086">
        <v>5</v>
      </c>
      <c r="L14086">
        <v>5</v>
      </c>
      <c r="M14086" t="s">
        <v>15</v>
      </c>
    </row>
    <row r="14087" spans="1:13" x14ac:dyDescent="0.25">
      <c r="A14087">
        <v>14771</v>
      </c>
      <c r="B14087" t="s">
        <v>16</v>
      </c>
      <c r="C14087">
        <v>120</v>
      </c>
      <c r="D14087">
        <v>98</v>
      </c>
      <c r="E14087">
        <v>145.33975710000001</v>
      </c>
      <c r="F14087">
        <v>2410</v>
      </c>
      <c r="G14087">
        <v>177</v>
      </c>
      <c r="H14087">
        <v>9</v>
      </c>
      <c r="I14087">
        <v>7847.7356749999999</v>
      </c>
      <c r="J14087">
        <v>5973.1065939999999</v>
      </c>
      <c r="K14087">
        <v>7</v>
      </c>
      <c r="L14087">
        <v>5</v>
      </c>
      <c r="M14087" t="s">
        <v>14</v>
      </c>
    </row>
    <row r="14088" spans="1:13" x14ac:dyDescent="0.25">
      <c r="A14088">
        <v>14772</v>
      </c>
      <c r="B14088" t="s">
        <v>13</v>
      </c>
      <c r="C14088">
        <v>3</v>
      </c>
      <c r="D14088">
        <v>2</v>
      </c>
      <c r="E14088">
        <v>82.768851420000004</v>
      </c>
      <c r="F14088">
        <v>527</v>
      </c>
      <c r="G14088">
        <v>71</v>
      </c>
      <c r="H14088">
        <v>3</v>
      </c>
      <c r="I14088">
        <v>4821.1243409999997</v>
      </c>
      <c r="J14088">
        <v>1058.874918</v>
      </c>
      <c r="K14088">
        <v>24</v>
      </c>
      <c r="L14088">
        <v>18</v>
      </c>
      <c r="M14088" t="s">
        <v>14</v>
      </c>
    </row>
    <row r="14089" spans="1:13" x14ac:dyDescent="0.25">
      <c r="A14089">
        <v>14773</v>
      </c>
      <c r="B14089" t="s">
        <v>16</v>
      </c>
      <c r="C14089">
        <v>104</v>
      </c>
      <c r="D14089">
        <v>84</v>
      </c>
      <c r="E14089">
        <v>168.16050509999999</v>
      </c>
      <c r="F14089">
        <v>282</v>
      </c>
      <c r="G14089">
        <v>67</v>
      </c>
      <c r="H14089">
        <v>49</v>
      </c>
      <c r="I14089">
        <v>3833.3123989999999</v>
      </c>
      <c r="J14089">
        <v>641.12027969999997</v>
      </c>
      <c r="K14089">
        <v>11</v>
      </c>
      <c r="L14089">
        <v>11</v>
      </c>
      <c r="M14089" t="s">
        <v>15</v>
      </c>
    </row>
    <row r="14090" spans="1:13" x14ac:dyDescent="0.25">
      <c r="A14090">
        <v>14774</v>
      </c>
      <c r="B14090" t="s">
        <v>13</v>
      </c>
      <c r="C14090">
        <v>4</v>
      </c>
      <c r="D14090">
        <v>4</v>
      </c>
      <c r="E14090">
        <v>15.58112994</v>
      </c>
      <c r="F14090">
        <v>3062</v>
      </c>
      <c r="G14090">
        <v>30</v>
      </c>
      <c r="H14090">
        <v>46</v>
      </c>
      <c r="I14090">
        <v>5209.0776699999997</v>
      </c>
      <c r="J14090">
        <v>3074.6835059999999</v>
      </c>
      <c r="K14090">
        <v>16</v>
      </c>
      <c r="L14090">
        <v>13</v>
      </c>
      <c r="M14090" t="s">
        <v>15</v>
      </c>
    </row>
    <row r="14091" spans="1:13" x14ac:dyDescent="0.25">
      <c r="A14091">
        <v>14775</v>
      </c>
      <c r="B14091" t="s">
        <v>13</v>
      </c>
      <c r="C14091">
        <v>388</v>
      </c>
      <c r="D14091">
        <v>311</v>
      </c>
      <c r="E14091">
        <v>536.95225749999997</v>
      </c>
      <c r="F14091">
        <v>1656</v>
      </c>
      <c r="G14091">
        <v>183</v>
      </c>
      <c r="H14091">
        <v>39</v>
      </c>
      <c r="I14091">
        <v>3840.6990449999998</v>
      </c>
      <c r="J14091">
        <v>1978.406195</v>
      </c>
      <c r="K14091">
        <v>23</v>
      </c>
      <c r="L14091">
        <v>21</v>
      </c>
      <c r="M14091" t="s">
        <v>15</v>
      </c>
    </row>
    <row r="14092" spans="1:13" x14ac:dyDescent="0.25">
      <c r="A14092">
        <v>14776</v>
      </c>
      <c r="B14092" t="s">
        <v>16</v>
      </c>
      <c r="C14092">
        <v>15</v>
      </c>
      <c r="D14092">
        <v>13</v>
      </c>
      <c r="E14092">
        <v>218.75583700000001</v>
      </c>
      <c r="F14092">
        <v>40</v>
      </c>
      <c r="G14092">
        <v>272</v>
      </c>
      <c r="H14092">
        <v>0</v>
      </c>
      <c r="I14092">
        <v>12433.03348</v>
      </c>
      <c r="J14092">
        <v>1891.74531</v>
      </c>
      <c r="K14092">
        <v>5</v>
      </c>
      <c r="L14092">
        <v>5</v>
      </c>
      <c r="M14092" t="s">
        <v>15</v>
      </c>
    </row>
    <row r="14093" spans="1:13" x14ac:dyDescent="0.25">
      <c r="A14093">
        <v>14777</v>
      </c>
      <c r="B14093" t="s">
        <v>13</v>
      </c>
      <c r="C14093">
        <v>6</v>
      </c>
      <c r="D14093">
        <v>6</v>
      </c>
      <c r="E14093">
        <v>144.6242622</v>
      </c>
      <c r="F14093">
        <v>1485</v>
      </c>
      <c r="G14093">
        <v>285</v>
      </c>
      <c r="H14093">
        <v>40</v>
      </c>
      <c r="I14093">
        <v>5125.5164599999998</v>
      </c>
      <c r="J14093">
        <v>2220.2767549999999</v>
      </c>
      <c r="K14093">
        <v>16</v>
      </c>
      <c r="L14093">
        <v>10</v>
      </c>
      <c r="M14093" t="s">
        <v>15</v>
      </c>
    </row>
    <row r="14094" spans="1:13" x14ac:dyDescent="0.25">
      <c r="A14094">
        <v>14778</v>
      </c>
      <c r="B14094" t="s">
        <v>13</v>
      </c>
      <c r="C14094">
        <v>62</v>
      </c>
      <c r="D14094">
        <v>54</v>
      </c>
      <c r="E14094">
        <v>302.36859750000002</v>
      </c>
      <c r="F14094">
        <v>1914</v>
      </c>
      <c r="G14094">
        <v>0</v>
      </c>
      <c r="H14094">
        <v>0</v>
      </c>
      <c r="I14094">
        <v>3071.0854159999999</v>
      </c>
      <c r="J14094">
        <v>1968.2359269999999</v>
      </c>
      <c r="K14094">
        <v>5</v>
      </c>
      <c r="L14094">
        <v>3</v>
      </c>
      <c r="M14094" t="s">
        <v>15</v>
      </c>
    </row>
    <row r="14095" spans="1:13" x14ac:dyDescent="0.25">
      <c r="A14095">
        <v>14779</v>
      </c>
      <c r="B14095" t="s">
        <v>13</v>
      </c>
      <c r="C14095">
        <v>68</v>
      </c>
      <c r="D14095">
        <v>57</v>
      </c>
      <c r="E14095">
        <v>251.91097339999999</v>
      </c>
      <c r="F14095">
        <v>755</v>
      </c>
      <c r="G14095">
        <v>0</v>
      </c>
      <c r="H14095">
        <v>0</v>
      </c>
      <c r="I14095">
        <v>3839.2252509999998</v>
      </c>
      <c r="J14095">
        <v>2707.320354</v>
      </c>
      <c r="K14095">
        <v>21</v>
      </c>
      <c r="L14095">
        <v>12</v>
      </c>
      <c r="M14095" t="s">
        <v>15</v>
      </c>
    </row>
    <row r="14096" spans="1:13" x14ac:dyDescent="0.25">
      <c r="A14096">
        <v>14780</v>
      </c>
      <c r="B14096" t="s">
        <v>13</v>
      </c>
      <c r="C14096">
        <v>25</v>
      </c>
      <c r="D14096">
        <v>25</v>
      </c>
      <c r="E14096">
        <v>209.72272580000001</v>
      </c>
      <c r="F14096">
        <v>3227</v>
      </c>
      <c r="G14096">
        <v>0</v>
      </c>
      <c r="H14096">
        <v>26</v>
      </c>
      <c r="I14096">
        <v>15942.412969999999</v>
      </c>
      <c r="J14096">
        <v>1790.3127589999999</v>
      </c>
      <c r="K14096">
        <v>24</v>
      </c>
      <c r="L14096">
        <v>23</v>
      </c>
      <c r="M14096" t="s">
        <v>15</v>
      </c>
    </row>
    <row r="14097" spans="1:13" x14ac:dyDescent="0.25">
      <c r="A14097">
        <v>14781</v>
      </c>
      <c r="B14097" t="s">
        <v>13</v>
      </c>
      <c r="C14097">
        <v>2</v>
      </c>
      <c r="D14097">
        <v>2</v>
      </c>
      <c r="E14097">
        <v>36.750579530000003</v>
      </c>
      <c r="F14097">
        <v>2987</v>
      </c>
      <c r="G14097">
        <v>110</v>
      </c>
      <c r="H14097">
        <v>0</v>
      </c>
      <c r="I14097">
        <v>1003.526055</v>
      </c>
      <c r="J14097">
        <v>483.02963140000003</v>
      </c>
      <c r="K14097">
        <v>24</v>
      </c>
      <c r="L14097">
        <v>14</v>
      </c>
      <c r="M14097" t="s">
        <v>14</v>
      </c>
    </row>
    <row r="14098" spans="1:13" x14ac:dyDescent="0.25">
      <c r="A14098">
        <v>14782</v>
      </c>
      <c r="B14098" t="s">
        <v>16</v>
      </c>
      <c r="C14098">
        <v>251</v>
      </c>
      <c r="D14098">
        <v>204</v>
      </c>
      <c r="E14098">
        <v>306.69358269999998</v>
      </c>
      <c r="F14098">
        <v>293</v>
      </c>
      <c r="G14098">
        <v>356</v>
      </c>
      <c r="H14098">
        <v>11</v>
      </c>
      <c r="I14098">
        <v>2183.9267380000001</v>
      </c>
      <c r="J14098">
        <v>379.77342479999999</v>
      </c>
      <c r="K14098">
        <v>21</v>
      </c>
      <c r="L14098">
        <v>19</v>
      </c>
      <c r="M14098" t="s">
        <v>14</v>
      </c>
    </row>
    <row r="14099" spans="1:13" x14ac:dyDescent="0.25">
      <c r="A14099">
        <v>14783</v>
      </c>
      <c r="B14099" t="s">
        <v>13</v>
      </c>
      <c r="C14099">
        <v>22</v>
      </c>
      <c r="D14099">
        <v>19</v>
      </c>
      <c r="E14099">
        <v>182.88225879999999</v>
      </c>
      <c r="F14099">
        <v>3336</v>
      </c>
      <c r="G14099">
        <v>33</v>
      </c>
      <c r="H14099">
        <v>0</v>
      </c>
      <c r="I14099">
        <v>5854.7606509999996</v>
      </c>
      <c r="J14099">
        <v>1963.5054150000001</v>
      </c>
      <c r="K14099">
        <v>25</v>
      </c>
      <c r="L14099">
        <v>15</v>
      </c>
      <c r="M14099" t="s">
        <v>14</v>
      </c>
    </row>
    <row r="14100" spans="1:13" x14ac:dyDescent="0.25">
      <c r="A14100">
        <v>14784</v>
      </c>
      <c r="B14100" t="s">
        <v>13</v>
      </c>
      <c r="C14100">
        <v>39</v>
      </c>
      <c r="D14100">
        <v>31</v>
      </c>
      <c r="E14100">
        <v>124.19141810000001</v>
      </c>
      <c r="F14100">
        <v>1085</v>
      </c>
      <c r="G14100">
        <v>230</v>
      </c>
      <c r="H14100">
        <v>4</v>
      </c>
      <c r="I14100">
        <v>6238.8807989999996</v>
      </c>
      <c r="J14100">
        <v>2422.6230390000001</v>
      </c>
      <c r="K14100">
        <v>20</v>
      </c>
      <c r="L14100">
        <v>11</v>
      </c>
      <c r="M14100" t="s">
        <v>14</v>
      </c>
    </row>
    <row r="14101" spans="1:13" x14ac:dyDescent="0.25">
      <c r="A14101">
        <v>14786</v>
      </c>
      <c r="B14101" t="s">
        <v>13</v>
      </c>
      <c r="C14101">
        <v>15</v>
      </c>
      <c r="D14101">
        <v>12</v>
      </c>
      <c r="E14101">
        <v>65.007268789999998</v>
      </c>
      <c r="F14101">
        <v>2340</v>
      </c>
      <c r="G14101">
        <v>7</v>
      </c>
      <c r="H14101">
        <v>0</v>
      </c>
      <c r="I14101">
        <v>3589.1371180000001</v>
      </c>
      <c r="J14101">
        <v>1611.6123709999999</v>
      </c>
      <c r="K14101">
        <v>12</v>
      </c>
      <c r="L14101">
        <v>8</v>
      </c>
      <c r="M14101" t="s">
        <v>15</v>
      </c>
    </row>
    <row r="14102" spans="1:13" x14ac:dyDescent="0.25">
      <c r="A14102">
        <v>14787</v>
      </c>
      <c r="B14102" t="s">
        <v>13</v>
      </c>
      <c r="C14102">
        <v>213</v>
      </c>
      <c r="D14102">
        <v>173</v>
      </c>
      <c r="E14102">
        <v>288.30018260000003</v>
      </c>
      <c r="F14102">
        <v>1517</v>
      </c>
      <c r="G14102">
        <v>14</v>
      </c>
      <c r="H14102">
        <v>0</v>
      </c>
      <c r="I14102">
        <v>4592.365264</v>
      </c>
      <c r="J14102">
        <v>2310.1614679999998</v>
      </c>
      <c r="K14102">
        <v>17</v>
      </c>
      <c r="L14102">
        <v>15</v>
      </c>
      <c r="M14102" t="s">
        <v>14</v>
      </c>
    </row>
    <row r="14103" spans="1:13" x14ac:dyDescent="0.25">
      <c r="A14103">
        <v>14788</v>
      </c>
      <c r="B14103" t="s">
        <v>13</v>
      </c>
      <c r="C14103">
        <v>156</v>
      </c>
      <c r="D14103">
        <v>126</v>
      </c>
      <c r="E14103">
        <v>156.83523070000001</v>
      </c>
      <c r="F14103">
        <v>2010</v>
      </c>
      <c r="G14103">
        <v>0</v>
      </c>
      <c r="H14103">
        <v>0</v>
      </c>
      <c r="I14103">
        <v>2779.1313060000002</v>
      </c>
      <c r="J14103">
        <v>462.3823438</v>
      </c>
      <c r="K14103">
        <v>14</v>
      </c>
      <c r="L14103">
        <v>11</v>
      </c>
      <c r="M14103" t="s">
        <v>15</v>
      </c>
    </row>
    <row r="14104" spans="1:13" x14ac:dyDescent="0.25">
      <c r="A14104">
        <v>14789</v>
      </c>
      <c r="B14104" t="s">
        <v>13</v>
      </c>
      <c r="C14104">
        <v>63</v>
      </c>
      <c r="D14104">
        <v>51</v>
      </c>
      <c r="E14104">
        <v>209.6131714</v>
      </c>
      <c r="F14104">
        <v>1684</v>
      </c>
      <c r="G14104">
        <v>218</v>
      </c>
      <c r="H14104">
        <v>0</v>
      </c>
      <c r="I14104">
        <v>3315.0179710000002</v>
      </c>
      <c r="J14104">
        <v>2402.9852519999999</v>
      </c>
      <c r="K14104">
        <v>9</v>
      </c>
      <c r="L14104">
        <v>7</v>
      </c>
      <c r="M14104" t="s">
        <v>14</v>
      </c>
    </row>
    <row r="14105" spans="1:13" x14ac:dyDescent="0.25">
      <c r="A14105">
        <v>14790</v>
      </c>
      <c r="B14105" t="s">
        <v>13</v>
      </c>
      <c r="C14105">
        <v>125</v>
      </c>
      <c r="D14105">
        <v>101</v>
      </c>
      <c r="E14105">
        <v>131.8141727</v>
      </c>
      <c r="F14105">
        <v>1881</v>
      </c>
      <c r="G14105">
        <v>329</v>
      </c>
      <c r="H14105">
        <v>41</v>
      </c>
      <c r="I14105">
        <v>5068.455723</v>
      </c>
      <c r="J14105">
        <v>2672.3869049999998</v>
      </c>
      <c r="K14105">
        <v>6</v>
      </c>
      <c r="L14105">
        <v>1</v>
      </c>
      <c r="M14105" t="s">
        <v>15</v>
      </c>
    </row>
    <row r="14106" spans="1:13" x14ac:dyDescent="0.25">
      <c r="A14106">
        <v>14791</v>
      </c>
      <c r="B14106" t="s">
        <v>13</v>
      </c>
      <c r="C14106">
        <v>64</v>
      </c>
      <c r="D14106">
        <v>56</v>
      </c>
      <c r="E14106">
        <v>76.835829270000005</v>
      </c>
      <c r="F14106">
        <v>734</v>
      </c>
      <c r="G14106">
        <v>58</v>
      </c>
      <c r="H14106">
        <v>47</v>
      </c>
      <c r="I14106">
        <v>5532.3604590000004</v>
      </c>
      <c r="J14106">
        <v>3761.4863949999999</v>
      </c>
      <c r="K14106">
        <v>6</v>
      </c>
      <c r="L14106">
        <v>3</v>
      </c>
      <c r="M14106" t="s">
        <v>15</v>
      </c>
    </row>
    <row r="14107" spans="1:13" x14ac:dyDescent="0.25">
      <c r="A14107">
        <v>14792</v>
      </c>
      <c r="B14107" t="s">
        <v>13</v>
      </c>
      <c r="C14107">
        <v>142</v>
      </c>
      <c r="D14107">
        <v>114</v>
      </c>
      <c r="E14107">
        <v>202.74951909999999</v>
      </c>
      <c r="F14107">
        <v>1317</v>
      </c>
      <c r="G14107">
        <v>63</v>
      </c>
      <c r="H14107">
        <v>0</v>
      </c>
      <c r="I14107">
        <v>1915.2326640000001</v>
      </c>
      <c r="J14107">
        <v>521.76040539999997</v>
      </c>
      <c r="K14107">
        <v>31</v>
      </c>
      <c r="L14107">
        <v>28</v>
      </c>
      <c r="M14107" t="s">
        <v>15</v>
      </c>
    </row>
    <row r="14108" spans="1:13" x14ac:dyDescent="0.25">
      <c r="A14108">
        <v>14793</v>
      </c>
      <c r="B14108" t="s">
        <v>13</v>
      </c>
      <c r="C14108">
        <v>199</v>
      </c>
      <c r="D14108">
        <v>159</v>
      </c>
      <c r="E14108">
        <v>259.88541559999999</v>
      </c>
      <c r="F14108">
        <v>3482</v>
      </c>
      <c r="G14108">
        <v>81</v>
      </c>
      <c r="H14108">
        <v>0</v>
      </c>
      <c r="I14108">
        <v>4496.792187</v>
      </c>
      <c r="J14108">
        <v>3260.639987</v>
      </c>
      <c r="K14108">
        <v>22</v>
      </c>
      <c r="L14108">
        <v>18</v>
      </c>
      <c r="M14108" t="s">
        <v>15</v>
      </c>
    </row>
    <row r="14109" spans="1:13" x14ac:dyDescent="0.25">
      <c r="A14109">
        <v>14794</v>
      </c>
      <c r="B14109" t="s">
        <v>13</v>
      </c>
      <c r="C14109">
        <v>115</v>
      </c>
      <c r="D14109">
        <v>96</v>
      </c>
      <c r="E14109">
        <v>312.09860140000001</v>
      </c>
      <c r="F14109">
        <v>671</v>
      </c>
      <c r="G14109">
        <v>0</v>
      </c>
      <c r="H14109">
        <v>0</v>
      </c>
      <c r="I14109">
        <v>5169.801719</v>
      </c>
      <c r="J14109">
        <v>786.80559470000003</v>
      </c>
      <c r="K14109">
        <v>23</v>
      </c>
      <c r="L14109">
        <v>19</v>
      </c>
      <c r="M14109" t="s">
        <v>15</v>
      </c>
    </row>
    <row r="14110" spans="1:13" x14ac:dyDescent="0.25">
      <c r="A14110">
        <v>14795</v>
      </c>
      <c r="B14110" t="s">
        <v>13</v>
      </c>
      <c r="C14110">
        <v>31</v>
      </c>
      <c r="D14110">
        <v>25</v>
      </c>
      <c r="E14110">
        <v>79.021632229999994</v>
      </c>
      <c r="F14110">
        <v>43</v>
      </c>
      <c r="G14110">
        <v>0</v>
      </c>
      <c r="H14110">
        <v>103</v>
      </c>
      <c r="I14110">
        <v>3377.784924</v>
      </c>
      <c r="J14110">
        <v>781.33040419999998</v>
      </c>
      <c r="K14110">
        <v>18</v>
      </c>
      <c r="L14110">
        <v>10</v>
      </c>
      <c r="M14110" t="s">
        <v>15</v>
      </c>
    </row>
    <row r="14111" spans="1:13" x14ac:dyDescent="0.25">
      <c r="A14111">
        <v>14796</v>
      </c>
      <c r="B14111" t="s">
        <v>16</v>
      </c>
      <c r="C14111">
        <v>45</v>
      </c>
      <c r="D14111">
        <v>36</v>
      </c>
      <c r="E14111">
        <v>131.77405469999999</v>
      </c>
      <c r="F14111">
        <v>88</v>
      </c>
      <c r="G14111">
        <v>168</v>
      </c>
      <c r="H14111">
        <v>24</v>
      </c>
      <c r="I14111">
        <v>3210.0422130000002</v>
      </c>
      <c r="J14111">
        <v>2215.9011</v>
      </c>
      <c r="K14111">
        <v>4</v>
      </c>
      <c r="L14111">
        <v>4</v>
      </c>
      <c r="M14111" t="s">
        <v>15</v>
      </c>
    </row>
    <row r="14112" spans="1:13" x14ac:dyDescent="0.25">
      <c r="A14112">
        <v>14797</v>
      </c>
      <c r="B14112" t="s">
        <v>13</v>
      </c>
      <c r="C14112">
        <v>142</v>
      </c>
      <c r="D14112">
        <v>142</v>
      </c>
      <c r="E14112">
        <v>366.41007009999998</v>
      </c>
      <c r="F14112">
        <v>3050</v>
      </c>
      <c r="G14112">
        <v>0</v>
      </c>
      <c r="H14112">
        <v>18</v>
      </c>
      <c r="I14112">
        <v>867.04454350000003</v>
      </c>
      <c r="J14112">
        <v>560.86411950000002</v>
      </c>
      <c r="K14112">
        <v>1</v>
      </c>
      <c r="L14112">
        <v>0</v>
      </c>
      <c r="M14112" t="s">
        <v>15</v>
      </c>
    </row>
    <row r="14113" spans="1:13" x14ac:dyDescent="0.25">
      <c r="A14113">
        <v>14798</v>
      </c>
      <c r="B14113" t="s">
        <v>13</v>
      </c>
      <c r="C14113">
        <v>98</v>
      </c>
      <c r="D14113">
        <v>83</v>
      </c>
      <c r="E14113">
        <v>164.9984427</v>
      </c>
      <c r="F14113">
        <v>3261</v>
      </c>
      <c r="G14113">
        <v>67</v>
      </c>
      <c r="H14113">
        <v>49</v>
      </c>
      <c r="I14113">
        <v>2525.0217790000002</v>
      </c>
      <c r="J14113">
        <v>1518.1344879999999</v>
      </c>
      <c r="K14113">
        <v>9</v>
      </c>
      <c r="L14113">
        <v>4</v>
      </c>
      <c r="M14113" t="s">
        <v>15</v>
      </c>
    </row>
    <row r="14114" spans="1:13" x14ac:dyDescent="0.25">
      <c r="A14114">
        <v>14799</v>
      </c>
      <c r="B14114" t="s">
        <v>13</v>
      </c>
      <c r="C14114">
        <v>343</v>
      </c>
      <c r="D14114">
        <v>284</v>
      </c>
      <c r="E14114">
        <v>381.77943900000002</v>
      </c>
      <c r="F14114">
        <v>3367</v>
      </c>
      <c r="G14114">
        <v>127</v>
      </c>
      <c r="H14114">
        <v>0</v>
      </c>
      <c r="I14114">
        <v>4562.7244680000003</v>
      </c>
      <c r="J14114">
        <v>3568.7006459999998</v>
      </c>
      <c r="K14114">
        <v>25</v>
      </c>
      <c r="L14114">
        <v>23</v>
      </c>
      <c r="M14114" t="s">
        <v>15</v>
      </c>
    </row>
    <row r="14115" spans="1:13" x14ac:dyDescent="0.25">
      <c r="A14115">
        <v>14800</v>
      </c>
      <c r="B14115" t="s">
        <v>16</v>
      </c>
      <c r="C14115">
        <v>189</v>
      </c>
      <c r="D14115">
        <v>152</v>
      </c>
      <c r="E14115">
        <v>191.47979889999999</v>
      </c>
      <c r="F14115">
        <v>228</v>
      </c>
      <c r="G14115">
        <v>0</v>
      </c>
      <c r="H14115">
        <v>40</v>
      </c>
      <c r="I14115">
        <v>11423.32531</v>
      </c>
      <c r="J14115">
        <v>1643.778714</v>
      </c>
      <c r="K14115">
        <v>7</v>
      </c>
      <c r="L14115">
        <v>6</v>
      </c>
      <c r="M14115" t="s">
        <v>15</v>
      </c>
    </row>
    <row r="14116" spans="1:13" x14ac:dyDescent="0.25">
      <c r="A14116">
        <v>14801</v>
      </c>
      <c r="B14116" t="s">
        <v>13</v>
      </c>
      <c r="C14116">
        <v>91</v>
      </c>
      <c r="D14116">
        <v>73</v>
      </c>
      <c r="E14116">
        <v>135.06421030000001</v>
      </c>
      <c r="F14116">
        <v>2467</v>
      </c>
      <c r="G14116">
        <v>0</v>
      </c>
      <c r="H14116">
        <v>26</v>
      </c>
      <c r="I14116">
        <v>3813.5495719999999</v>
      </c>
      <c r="J14116">
        <v>2470.1815969999998</v>
      </c>
      <c r="K14116">
        <v>5</v>
      </c>
      <c r="L14116">
        <v>4</v>
      </c>
      <c r="M14116" t="s">
        <v>15</v>
      </c>
    </row>
    <row r="14117" spans="1:13" x14ac:dyDescent="0.25">
      <c r="A14117">
        <v>14802</v>
      </c>
      <c r="B14117" t="s">
        <v>13</v>
      </c>
      <c r="C14117">
        <v>91</v>
      </c>
      <c r="D14117">
        <v>73</v>
      </c>
      <c r="E14117">
        <v>276.12804399999999</v>
      </c>
      <c r="F14117">
        <v>1284</v>
      </c>
      <c r="G14117">
        <v>202</v>
      </c>
      <c r="H14117">
        <v>27</v>
      </c>
      <c r="I14117">
        <v>3156.272978</v>
      </c>
      <c r="J14117">
        <v>2162.1091799999999</v>
      </c>
      <c r="K14117">
        <v>16</v>
      </c>
      <c r="L14117">
        <v>8</v>
      </c>
      <c r="M14117" t="s">
        <v>15</v>
      </c>
    </row>
    <row r="14118" spans="1:13" x14ac:dyDescent="0.25">
      <c r="A14118">
        <v>14804</v>
      </c>
      <c r="B14118" t="s">
        <v>16</v>
      </c>
      <c r="C14118">
        <v>60</v>
      </c>
      <c r="D14118">
        <v>48</v>
      </c>
      <c r="E14118">
        <v>153.8701575</v>
      </c>
      <c r="F14118">
        <v>2846</v>
      </c>
      <c r="G14118">
        <v>0</v>
      </c>
      <c r="H14118">
        <v>54</v>
      </c>
      <c r="I14118">
        <v>8497.0431040000003</v>
      </c>
      <c r="J14118">
        <v>6712.0792339999998</v>
      </c>
      <c r="K14118">
        <v>10</v>
      </c>
      <c r="L14118">
        <v>8</v>
      </c>
      <c r="M14118" t="s">
        <v>14</v>
      </c>
    </row>
    <row r="14119" spans="1:13" x14ac:dyDescent="0.25">
      <c r="A14119">
        <v>14805</v>
      </c>
      <c r="B14119" t="s">
        <v>13</v>
      </c>
      <c r="C14119">
        <v>83</v>
      </c>
      <c r="D14119">
        <v>66</v>
      </c>
      <c r="E14119">
        <v>301.07481259999997</v>
      </c>
      <c r="F14119">
        <v>1027</v>
      </c>
      <c r="G14119">
        <v>0</v>
      </c>
      <c r="H14119">
        <v>10</v>
      </c>
      <c r="I14119">
        <v>1310.9825069999999</v>
      </c>
      <c r="J14119">
        <v>666.332898</v>
      </c>
      <c r="K14119">
        <v>0</v>
      </c>
      <c r="L14119">
        <v>0</v>
      </c>
      <c r="M14119" t="s">
        <v>15</v>
      </c>
    </row>
    <row r="14120" spans="1:13" x14ac:dyDescent="0.25">
      <c r="A14120">
        <v>14806</v>
      </c>
      <c r="B14120" t="s">
        <v>16</v>
      </c>
      <c r="C14120">
        <v>150</v>
      </c>
      <c r="D14120">
        <v>127</v>
      </c>
      <c r="E14120">
        <v>259.15220679999999</v>
      </c>
      <c r="F14120">
        <v>2569</v>
      </c>
      <c r="G14120">
        <v>907</v>
      </c>
      <c r="H14120">
        <v>0</v>
      </c>
      <c r="I14120">
        <v>1967.465547</v>
      </c>
      <c r="J14120">
        <v>1432.119805</v>
      </c>
      <c r="K14120">
        <v>19</v>
      </c>
      <c r="L14120">
        <v>12</v>
      </c>
      <c r="M14120" t="s">
        <v>15</v>
      </c>
    </row>
    <row r="14121" spans="1:13" x14ac:dyDescent="0.25">
      <c r="A14121">
        <v>14807</v>
      </c>
      <c r="B14121" t="s">
        <v>16</v>
      </c>
      <c r="C14121">
        <v>21</v>
      </c>
      <c r="D14121">
        <v>19</v>
      </c>
      <c r="E14121">
        <v>26.138011129999999</v>
      </c>
      <c r="F14121">
        <v>1216</v>
      </c>
      <c r="G14121">
        <v>214</v>
      </c>
      <c r="H14121">
        <v>30</v>
      </c>
      <c r="I14121">
        <v>4504.9121009999999</v>
      </c>
      <c r="J14121">
        <v>3686.2163070000001</v>
      </c>
      <c r="K14121">
        <v>2</v>
      </c>
      <c r="L14121">
        <v>2</v>
      </c>
      <c r="M14121" t="s">
        <v>15</v>
      </c>
    </row>
    <row r="14122" spans="1:13" x14ac:dyDescent="0.25">
      <c r="A14122">
        <v>14808</v>
      </c>
      <c r="B14122" t="s">
        <v>13</v>
      </c>
      <c r="C14122">
        <v>33</v>
      </c>
      <c r="D14122">
        <v>27</v>
      </c>
      <c r="E14122">
        <v>191.77069220000001</v>
      </c>
      <c r="F14122">
        <v>3121</v>
      </c>
      <c r="G14122">
        <v>99</v>
      </c>
      <c r="H14122">
        <v>110</v>
      </c>
      <c r="I14122">
        <v>3838.7546269999998</v>
      </c>
      <c r="J14122">
        <v>1741.467435</v>
      </c>
      <c r="K14122">
        <v>5</v>
      </c>
      <c r="L14122">
        <v>4</v>
      </c>
      <c r="M14122" t="s">
        <v>15</v>
      </c>
    </row>
    <row r="14123" spans="1:13" x14ac:dyDescent="0.25">
      <c r="A14123">
        <v>14809</v>
      </c>
      <c r="B14123" t="s">
        <v>16</v>
      </c>
      <c r="C14123">
        <v>73</v>
      </c>
      <c r="D14123">
        <v>58</v>
      </c>
      <c r="E14123">
        <v>282.63674700000001</v>
      </c>
      <c r="F14123">
        <v>2539</v>
      </c>
      <c r="G14123">
        <v>377</v>
      </c>
      <c r="H14123">
        <v>97</v>
      </c>
      <c r="I14123">
        <v>3061.3796339999999</v>
      </c>
      <c r="J14123">
        <v>1029.8253219999999</v>
      </c>
      <c r="K14123">
        <v>2</v>
      </c>
      <c r="L14123">
        <v>0</v>
      </c>
      <c r="M14123" t="s">
        <v>15</v>
      </c>
    </row>
    <row r="14124" spans="1:13" x14ac:dyDescent="0.25">
      <c r="A14124">
        <v>14810</v>
      </c>
      <c r="B14124" t="s">
        <v>13</v>
      </c>
      <c r="C14124">
        <v>20</v>
      </c>
      <c r="D14124">
        <v>20</v>
      </c>
      <c r="E14124">
        <v>55.767175889999997</v>
      </c>
      <c r="F14124">
        <v>1282</v>
      </c>
      <c r="G14124">
        <v>2</v>
      </c>
      <c r="H14124">
        <v>0</v>
      </c>
      <c r="I14124">
        <v>2238.5473919999999</v>
      </c>
      <c r="J14124">
        <v>575.66263100000003</v>
      </c>
      <c r="K14124">
        <v>15</v>
      </c>
      <c r="L14124">
        <v>9</v>
      </c>
      <c r="M14124" t="s">
        <v>14</v>
      </c>
    </row>
    <row r="14125" spans="1:13" x14ac:dyDescent="0.25">
      <c r="A14125">
        <v>14811</v>
      </c>
      <c r="B14125" t="s">
        <v>13</v>
      </c>
      <c r="C14125">
        <v>29</v>
      </c>
      <c r="D14125">
        <v>24</v>
      </c>
      <c r="E14125">
        <v>346.88901850000002</v>
      </c>
      <c r="F14125">
        <v>3169</v>
      </c>
      <c r="G14125">
        <v>154</v>
      </c>
      <c r="H14125">
        <v>9</v>
      </c>
      <c r="I14125">
        <v>4540.553124</v>
      </c>
      <c r="J14125">
        <v>1850.3044170000001</v>
      </c>
      <c r="K14125">
        <v>15</v>
      </c>
      <c r="L14125">
        <v>15</v>
      </c>
      <c r="M14125" t="s">
        <v>14</v>
      </c>
    </row>
    <row r="14126" spans="1:13" x14ac:dyDescent="0.25">
      <c r="A14126">
        <v>14812</v>
      </c>
      <c r="B14126" t="s">
        <v>13</v>
      </c>
      <c r="C14126">
        <v>145</v>
      </c>
      <c r="D14126">
        <v>134</v>
      </c>
      <c r="E14126">
        <v>665.35230149999995</v>
      </c>
      <c r="F14126">
        <v>2808</v>
      </c>
      <c r="G14126">
        <v>0</v>
      </c>
      <c r="H14126">
        <v>17</v>
      </c>
      <c r="I14126">
        <v>1919.1033279999999</v>
      </c>
      <c r="J14126">
        <v>571.31959859999995</v>
      </c>
      <c r="K14126">
        <v>24</v>
      </c>
      <c r="L14126">
        <v>16</v>
      </c>
      <c r="M14126" t="s">
        <v>14</v>
      </c>
    </row>
    <row r="14127" spans="1:13" x14ac:dyDescent="0.25">
      <c r="A14127">
        <v>14813</v>
      </c>
      <c r="B14127" t="s">
        <v>13</v>
      </c>
      <c r="C14127">
        <v>18</v>
      </c>
      <c r="D14127">
        <v>18</v>
      </c>
      <c r="E14127">
        <v>171.23399029999999</v>
      </c>
      <c r="F14127">
        <v>2405</v>
      </c>
      <c r="G14127">
        <v>0</v>
      </c>
      <c r="H14127">
        <v>126</v>
      </c>
      <c r="I14127">
        <v>3776.4361090000002</v>
      </c>
      <c r="J14127">
        <v>2213.7599530000002</v>
      </c>
      <c r="K14127">
        <v>1</v>
      </c>
      <c r="L14127">
        <v>0</v>
      </c>
      <c r="M14127" t="s">
        <v>15</v>
      </c>
    </row>
    <row r="14128" spans="1:13" x14ac:dyDescent="0.25">
      <c r="A14128">
        <v>14814</v>
      </c>
      <c r="B14128" t="s">
        <v>13</v>
      </c>
      <c r="C14128">
        <v>76</v>
      </c>
      <c r="D14128">
        <v>76</v>
      </c>
      <c r="E14128">
        <v>211.177761</v>
      </c>
      <c r="F14128">
        <v>3169</v>
      </c>
      <c r="G14128">
        <v>267</v>
      </c>
      <c r="H14128">
        <v>0</v>
      </c>
      <c r="I14128">
        <v>1630.1595709999999</v>
      </c>
      <c r="J14128">
        <v>876.99715130000004</v>
      </c>
      <c r="K14128">
        <v>13</v>
      </c>
      <c r="L14128">
        <v>6</v>
      </c>
      <c r="M14128" t="s">
        <v>15</v>
      </c>
    </row>
    <row r="14129" spans="1:13" x14ac:dyDescent="0.25">
      <c r="A14129">
        <v>14815</v>
      </c>
      <c r="B14129" t="s">
        <v>13</v>
      </c>
      <c r="C14129">
        <v>24</v>
      </c>
      <c r="D14129">
        <v>19</v>
      </c>
      <c r="E14129">
        <v>198.03555309999999</v>
      </c>
      <c r="F14129">
        <v>2754</v>
      </c>
      <c r="G14129">
        <v>0</v>
      </c>
      <c r="H14129">
        <v>0</v>
      </c>
      <c r="I14129">
        <v>2393.7762480000001</v>
      </c>
      <c r="J14129">
        <v>978.0702288</v>
      </c>
      <c r="K14129">
        <v>29</v>
      </c>
      <c r="L14129">
        <v>28</v>
      </c>
      <c r="M14129" t="s">
        <v>14</v>
      </c>
    </row>
    <row r="14130" spans="1:13" x14ac:dyDescent="0.25">
      <c r="A14130">
        <v>14816</v>
      </c>
      <c r="B14130" t="s">
        <v>13</v>
      </c>
      <c r="C14130">
        <v>69</v>
      </c>
      <c r="D14130">
        <v>57</v>
      </c>
      <c r="E14130">
        <v>229.3712644</v>
      </c>
      <c r="F14130">
        <v>1578</v>
      </c>
      <c r="G14130">
        <v>246</v>
      </c>
      <c r="H14130">
        <v>0</v>
      </c>
      <c r="I14130">
        <v>4841.2746450000004</v>
      </c>
      <c r="J14130">
        <v>1203.7119029999999</v>
      </c>
      <c r="K14130">
        <v>8</v>
      </c>
      <c r="L14130">
        <v>8</v>
      </c>
      <c r="M14130" t="s">
        <v>15</v>
      </c>
    </row>
    <row r="14131" spans="1:13" x14ac:dyDescent="0.25">
      <c r="A14131">
        <v>14817</v>
      </c>
      <c r="B14131" t="s">
        <v>16</v>
      </c>
      <c r="C14131">
        <v>52</v>
      </c>
      <c r="D14131">
        <v>42</v>
      </c>
      <c r="E14131">
        <v>59.648878140000001</v>
      </c>
      <c r="F14131">
        <v>33</v>
      </c>
      <c r="G14131">
        <v>242</v>
      </c>
      <c r="H14131">
        <v>0</v>
      </c>
      <c r="I14131">
        <v>2279.6993170000001</v>
      </c>
      <c r="J14131">
        <v>892.5998611</v>
      </c>
      <c r="K14131">
        <v>17</v>
      </c>
      <c r="L14131">
        <v>16</v>
      </c>
      <c r="M14131" t="s">
        <v>14</v>
      </c>
    </row>
    <row r="14132" spans="1:13" x14ac:dyDescent="0.25">
      <c r="A14132">
        <v>14818</v>
      </c>
      <c r="B14132" t="s">
        <v>13</v>
      </c>
      <c r="C14132">
        <v>89</v>
      </c>
      <c r="D14132">
        <v>73</v>
      </c>
      <c r="E14132">
        <v>480.67489840000002</v>
      </c>
      <c r="F14132">
        <v>2099</v>
      </c>
      <c r="G14132">
        <v>152</v>
      </c>
      <c r="H14132">
        <v>0</v>
      </c>
      <c r="I14132">
        <v>1331.737247</v>
      </c>
      <c r="J14132">
        <v>645.36148879999996</v>
      </c>
      <c r="K14132">
        <v>27</v>
      </c>
      <c r="L14132">
        <v>23</v>
      </c>
      <c r="M14132" t="s">
        <v>14</v>
      </c>
    </row>
    <row r="14133" spans="1:13" x14ac:dyDescent="0.25">
      <c r="A14133">
        <v>14819</v>
      </c>
      <c r="B14133" t="s">
        <v>16</v>
      </c>
      <c r="C14133">
        <v>337</v>
      </c>
      <c r="D14133">
        <v>270</v>
      </c>
      <c r="E14133">
        <v>470.1330036</v>
      </c>
      <c r="F14133">
        <v>750</v>
      </c>
      <c r="G14133">
        <v>200</v>
      </c>
      <c r="H14133">
        <v>0</v>
      </c>
      <c r="I14133">
        <v>3445.891419</v>
      </c>
      <c r="J14133">
        <v>2389.6479749999999</v>
      </c>
      <c r="K14133">
        <v>7</v>
      </c>
      <c r="L14133">
        <v>2</v>
      </c>
      <c r="M14133" t="s">
        <v>14</v>
      </c>
    </row>
    <row r="14134" spans="1:13" x14ac:dyDescent="0.25">
      <c r="A14134">
        <v>14820</v>
      </c>
      <c r="B14134" t="s">
        <v>16</v>
      </c>
      <c r="C14134">
        <v>81</v>
      </c>
      <c r="D14134">
        <v>65</v>
      </c>
      <c r="E14134">
        <v>111.3235474</v>
      </c>
      <c r="F14134">
        <v>1755</v>
      </c>
      <c r="G14134">
        <v>80</v>
      </c>
      <c r="H14134">
        <v>74</v>
      </c>
      <c r="I14134">
        <v>4163.3285679999999</v>
      </c>
      <c r="J14134">
        <v>889.2239538</v>
      </c>
      <c r="K14134">
        <v>18</v>
      </c>
      <c r="L14134">
        <v>13</v>
      </c>
      <c r="M14134" t="s">
        <v>15</v>
      </c>
    </row>
    <row r="14135" spans="1:13" x14ac:dyDescent="0.25">
      <c r="A14135">
        <v>14821</v>
      </c>
      <c r="B14135" t="s">
        <v>16</v>
      </c>
      <c r="C14135">
        <v>1</v>
      </c>
      <c r="D14135">
        <v>1</v>
      </c>
      <c r="E14135">
        <v>96.459346330000002</v>
      </c>
      <c r="F14135">
        <v>3384</v>
      </c>
      <c r="G14135">
        <v>0</v>
      </c>
      <c r="H14135">
        <v>0</v>
      </c>
      <c r="I14135">
        <v>1925.7995900000001</v>
      </c>
      <c r="J14135">
        <v>719.2706905</v>
      </c>
      <c r="K14135">
        <v>1</v>
      </c>
      <c r="L14135">
        <v>1</v>
      </c>
      <c r="M14135" t="s">
        <v>14</v>
      </c>
    </row>
    <row r="14136" spans="1:13" x14ac:dyDescent="0.25">
      <c r="A14136">
        <v>14822</v>
      </c>
      <c r="B14136" t="s">
        <v>13</v>
      </c>
      <c r="C14136">
        <v>9</v>
      </c>
      <c r="D14136">
        <v>9</v>
      </c>
      <c r="E14136">
        <v>113.1215219</v>
      </c>
      <c r="F14136">
        <v>1444</v>
      </c>
      <c r="G14136">
        <v>102</v>
      </c>
      <c r="H14136">
        <v>38</v>
      </c>
      <c r="I14136">
        <v>5032.6994409999998</v>
      </c>
      <c r="J14136">
        <v>3899.162589</v>
      </c>
      <c r="K14136">
        <v>20</v>
      </c>
      <c r="L14136">
        <v>15</v>
      </c>
      <c r="M14136" t="s">
        <v>15</v>
      </c>
    </row>
    <row r="14137" spans="1:13" x14ac:dyDescent="0.25">
      <c r="A14137">
        <v>14823</v>
      </c>
      <c r="B14137" t="s">
        <v>13</v>
      </c>
      <c r="C14137">
        <v>38</v>
      </c>
      <c r="D14137">
        <v>30</v>
      </c>
      <c r="E14137">
        <v>61.347016410000002</v>
      </c>
      <c r="F14137">
        <v>2630</v>
      </c>
      <c r="G14137">
        <v>0</v>
      </c>
      <c r="H14137">
        <v>77</v>
      </c>
      <c r="I14137">
        <v>3593.7555339999999</v>
      </c>
      <c r="J14137">
        <v>1050.3912</v>
      </c>
      <c r="K14137">
        <v>27</v>
      </c>
      <c r="L14137">
        <v>25</v>
      </c>
      <c r="M14137" t="s">
        <v>15</v>
      </c>
    </row>
    <row r="14138" spans="1:13" x14ac:dyDescent="0.25">
      <c r="A14138">
        <v>14824</v>
      </c>
      <c r="B14138" t="s">
        <v>13</v>
      </c>
      <c r="C14138">
        <v>9</v>
      </c>
      <c r="D14138">
        <v>7</v>
      </c>
      <c r="E14138">
        <v>287.84167760000003</v>
      </c>
      <c r="F14138">
        <v>1018</v>
      </c>
      <c r="G14138">
        <v>160</v>
      </c>
      <c r="H14138">
        <v>0</v>
      </c>
      <c r="I14138">
        <v>6536.6622440000001</v>
      </c>
      <c r="J14138">
        <v>2709.8387670000002</v>
      </c>
      <c r="K14138">
        <v>29</v>
      </c>
      <c r="L14138">
        <v>22</v>
      </c>
      <c r="M14138" t="s">
        <v>15</v>
      </c>
    </row>
    <row r="14139" spans="1:13" x14ac:dyDescent="0.25">
      <c r="A14139">
        <v>14825</v>
      </c>
      <c r="B14139" t="s">
        <v>13</v>
      </c>
      <c r="C14139">
        <v>64</v>
      </c>
      <c r="D14139">
        <v>52</v>
      </c>
      <c r="E14139">
        <v>107.431456</v>
      </c>
      <c r="F14139">
        <v>23</v>
      </c>
      <c r="G14139">
        <v>58</v>
      </c>
      <c r="H14139">
        <v>11</v>
      </c>
      <c r="I14139">
        <v>2653.8621600000001</v>
      </c>
      <c r="J14139">
        <v>1268.0968789999999</v>
      </c>
      <c r="K14139">
        <v>15</v>
      </c>
      <c r="L14139">
        <v>11</v>
      </c>
      <c r="M14139" t="s">
        <v>14</v>
      </c>
    </row>
    <row r="14140" spans="1:13" x14ac:dyDescent="0.25">
      <c r="A14140">
        <v>14826</v>
      </c>
      <c r="B14140" t="s">
        <v>13</v>
      </c>
      <c r="C14140">
        <v>243</v>
      </c>
      <c r="D14140">
        <v>195</v>
      </c>
      <c r="E14140">
        <v>257.319501</v>
      </c>
      <c r="F14140">
        <v>3225</v>
      </c>
      <c r="G14140">
        <v>207</v>
      </c>
      <c r="H14140">
        <v>59</v>
      </c>
      <c r="I14140">
        <v>3103.6279599999998</v>
      </c>
      <c r="J14140">
        <v>2292.8553120000001</v>
      </c>
      <c r="K14140">
        <v>29</v>
      </c>
      <c r="L14140">
        <v>27</v>
      </c>
      <c r="M14140" t="s">
        <v>15</v>
      </c>
    </row>
    <row r="14141" spans="1:13" x14ac:dyDescent="0.25">
      <c r="A14141">
        <v>14827</v>
      </c>
      <c r="B14141" t="s">
        <v>13</v>
      </c>
      <c r="C14141">
        <v>38</v>
      </c>
      <c r="D14141">
        <v>36</v>
      </c>
      <c r="E14141">
        <v>365.85030699999999</v>
      </c>
      <c r="F14141">
        <v>1435</v>
      </c>
      <c r="G14141">
        <v>71</v>
      </c>
      <c r="H14141">
        <v>16</v>
      </c>
      <c r="I14141">
        <v>1836.2854299999999</v>
      </c>
      <c r="J14141">
        <v>1278.413922</v>
      </c>
      <c r="K14141">
        <v>1</v>
      </c>
      <c r="L14141">
        <v>1</v>
      </c>
      <c r="M14141" t="s">
        <v>15</v>
      </c>
    </row>
    <row r="14142" spans="1:13" x14ac:dyDescent="0.25">
      <c r="A14142">
        <v>14828</v>
      </c>
      <c r="B14142" t="s">
        <v>16</v>
      </c>
      <c r="C14142">
        <v>35</v>
      </c>
      <c r="D14142">
        <v>28</v>
      </c>
      <c r="E14142">
        <v>257.92207810000002</v>
      </c>
      <c r="F14142">
        <v>692</v>
      </c>
      <c r="G14142">
        <v>163</v>
      </c>
      <c r="H14142">
        <v>111</v>
      </c>
      <c r="I14142">
        <v>3511.008542</v>
      </c>
      <c r="J14142">
        <v>2336.3288229999998</v>
      </c>
      <c r="K14142">
        <v>9</v>
      </c>
      <c r="L14142">
        <v>9</v>
      </c>
      <c r="M14142" t="s">
        <v>15</v>
      </c>
    </row>
    <row r="14143" spans="1:13" x14ac:dyDescent="0.25">
      <c r="A14143">
        <v>14829</v>
      </c>
      <c r="B14143" t="s">
        <v>13</v>
      </c>
      <c r="C14143">
        <v>119</v>
      </c>
      <c r="D14143">
        <v>96</v>
      </c>
      <c r="E14143">
        <v>256.44424509999999</v>
      </c>
      <c r="F14143">
        <v>990</v>
      </c>
      <c r="G14143">
        <v>195</v>
      </c>
      <c r="H14143">
        <v>0</v>
      </c>
      <c r="I14143">
        <v>3056.9334009999998</v>
      </c>
      <c r="J14143">
        <v>1936.2067649999999</v>
      </c>
      <c r="K14143">
        <v>28</v>
      </c>
      <c r="L14143">
        <v>21</v>
      </c>
      <c r="M14143" t="s">
        <v>15</v>
      </c>
    </row>
    <row r="14144" spans="1:13" x14ac:dyDescent="0.25">
      <c r="A14144">
        <v>14830</v>
      </c>
      <c r="B14144" t="s">
        <v>13</v>
      </c>
      <c r="C14144">
        <v>7</v>
      </c>
      <c r="D14144">
        <v>7</v>
      </c>
      <c r="E14144">
        <v>51.120503659999997</v>
      </c>
      <c r="F14144">
        <v>2300</v>
      </c>
      <c r="G14144">
        <v>256</v>
      </c>
      <c r="H14144">
        <v>0</v>
      </c>
      <c r="I14144">
        <v>1367.533717</v>
      </c>
      <c r="J14144">
        <v>462.86190290000002</v>
      </c>
      <c r="K14144">
        <v>25</v>
      </c>
      <c r="L14144">
        <v>16</v>
      </c>
      <c r="M14144" t="s">
        <v>14</v>
      </c>
    </row>
    <row r="14145" spans="1:13" x14ac:dyDescent="0.25">
      <c r="A14145">
        <v>14831</v>
      </c>
      <c r="B14145" t="s">
        <v>16</v>
      </c>
      <c r="C14145">
        <v>44</v>
      </c>
      <c r="D14145">
        <v>36</v>
      </c>
      <c r="E14145">
        <v>356.14723950000001</v>
      </c>
      <c r="F14145">
        <v>1539</v>
      </c>
      <c r="G14145">
        <v>0</v>
      </c>
      <c r="H14145">
        <v>0</v>
      </c>
      <c r="I14145">
        <v>2442.7750980000001</v>
      </c>
      <c r="J14145">
        <v>1820.4403130000001</v>
      </c>
      <c r="K14145">
        <v>10</v>
      </c>
      <c r="L14145">
        <v>7</v>
      </c>
      <c r="M14145" t="s">
        <v>14</v>
      </c>
    </row>
    <row r="14146" spans="1:13" x14ac:dyDescent="0.25">
      <c r="A14146">
        <v>14832</v>
      </c>
      <c r="B14146" t="s">
        <v>13</v>
      </c>
      <c r="C14146">
        <v>36</v>
      </c>
      <c r="D14146">
        <v>30</v>
      </c>
      <c r="E14146">
        <v>100.3652542</v>
      </c>
      <c r="F14146">
        <v>2047</v>
      </c>
      <c r="G14146">
        <v>205</v>
      </c>
      <c r="H14146">
        <v>5</v>
      </c>
      <c r="I14146">
        <v>2044.04078</v>
      </c>
      <c r="J14146">
        <v>1488.0340309999999</v>
      </c>
      <c r="K14146">
        <v>18</v>
      </c>
      <c r="L14146">
        <v>12</v>
      </c>
      <c r="M14146" t="s">
        <v>15</v>
      </c>
    </row>
    <row r="14147" spans="1:13" x14ac:dyDescent="0.25">
      <c r="A14147">
        <v>14833</v>
      </c>
      <c r="B14147" t="s">
        <v>16</v>
      </c>
      <c r="C14147">
        <v>47</v>
      </c>
      <c r="D14147">
        <v>38</v>
      </c>
      <c r="E14147">
        <v>111.1980107</v>
      </c>
      <c r="F14147">
        <v>3263</v>
      </c>
      <c r="G14147">
        <v>0</v>
      </c>
      <c r="H14147">
        <v>0</v>
      </c>
      <c r="I14147">
        <v>8021.7241110000004</v>
      </c>
      <c r="J14147">
        <v>4603.4639550000002</v>
      </c>
      <c r="K14147">
        <v>5</v>
      </c>
      <c r="L14147">
        <v>5</v>
      </c>
      <c r="M14147" t="s">
        <v>14</v>
      </c>
    </row>
    <row r="14148" spans="1:13" x14ac:dyDescent="0.25">
      <c r="A14148">
        <v>14834</v>
      </c>
      <c r="B14148" t="s">
        <v>13</v>
      </c>
      <c r="C14148">
        <v>9</v>
      </c>
      <c r="D14148">
        <v>8</v>
      </c>
      <c r="E14148">
        <v>29.584989610000001</v>
      </c>
      <c r="F14148">
        <v>3263</v>
      </c>
      <c r="G14148">
        <v>225</v>
      </c>
      <c r="H14148">
        <v>43</v>
      </c>
      <c r="I14148">
        <v>2511.3133469999998</v>
      </c>
      <c r="J14148">
        <v>1641.040463</v>
      </c>
      <c r="K14148">
        <v>22</v>
      </c>
      <c r="L14148">
        <v>22</v>
      </c>
      <c r="M14148" t="s">
        <v>15</v>
      </c>
    </row>
    <row r="14149" spans="1:13" x14ac:dyDescent="0.25">
      <c r="A14149">
        <v>14835</v>
      </c>
      <c r="B14149" t="s">
        <v>13</v>
      </c>
      <c r="C14149">
        <v>8</v>
      </c>
      <c r="D14149">
        <v>8</v>
      </c>
      <c r="E14149">
        <v>35.412393340000001</v>
      </c>
      <c r="F14149">
        <v>2236</v>
      </c>
      <c r="G14149">
        <v>93</v>
      </c>
      <c r="H14149">
        <v>4</v>
      </c>
      <c r="I14149">
        <v>2874.8322480000002</v>
      </c>
      <c r="J14149">
        <v>2166.3248149999999</v>
      </c>
      <c r="K14149">
        <v>11</v>
      </c>
      <c r="L14149">
        <v>9</v>
      </c>
      <c r="M14149" t="s">
        <v>15</v>
      </c>
    </row>
    <row r="14150" spans="1:13" x14ac:dyDescent="0.25">
      <c r="A14150">
        <v>14836</v>
      </c>
      <c r="B14150" t="s">
        <v>13</v>
      </c>
      <c r="C14150">
        <v>105</v>
      </c>
      <c r="D14150">
        <v>84</v>
      </c>
      <c r="E14150">
        <v>198.19655850000001</v>
      </c>
      <c r="F14150">
        <v>116</v>
      </c>
      <c r="G14150">
        <v>42</v>
      </c>
      <c r="H14150">
        <v>0</v>
      </c>
      <c r="I14150">
        <v>5638.9369349999997</v>
      </c>
      <c r="J14150">
        <v>1589.9950610000001</v>
      </c>
      <c r="K14150">
        <v>14</v>
      </c>
      <c r="L14150">
        <v>11</v>
      </c>
      <c r="M14150" t="s">
        <v>14</v>
      </c>
    </row>
    <row r="14151" spans="1:13" x14ac:dyDescent="0.25">
      <c r="A14151">
        <v>14837</v>
      </c>
      <c r="B14151" t="s">
        <v>13</v>
      </c>
      <c r="C14151">
        <v>174</v>
      </c>
      <c r="D14151">
        <v>141</v>
      </c>
      <c r="E14151">
        <v>288.74160289999998</v>
      </c>
      <c r="F14151">
        <v>2794</v>
      </c>
      <c r="G14151">
        <v>298</v>
      </c>
      <c r="H14151">
        <v>0</v>
      </c>
      <c r="I14151">
        <v>2876.4232350000002</v>
      </c>
      <c r="J14151">
        <v>2262.8787339999999</v>
      </c>
      <c r="K14151">
        <v>29</v>
      </c>
      <c r="L14151">
        <v>19</v>
      </c>
      <c r="M14151" t="s">
        <v>15</v>
      </c>
    </row>
    <row r="14152" spans="1:13" x14ac:dyDescent="0.25">
      <c r="A14152">
        <v>14838</v>
      </c>
      <c r="B14152" t="s">
        <v>13</v>
      </c>
      <c r="C14152">
        <v>60</v>
      </c>
      <c r="D14152">
        <v>48</v>
      </c>
      <c r="E14152">
        <v>92.850924180000007</v>
      </c>
      <c r="F14152">
        <v>2470</v>
      </c>
      <c r="G14152">
        <v>0</v>
      </c>
      <c r="H14152">
        <v>91</v>
      </c>
      <c r="I14152">
        <v>2319.4399739999999</v>
      </c>
      <c r="J14152">
        <v>379.02313770000001</v>
      </c>
      <c r="K14152">
        <v>21</v>
      </c>
      <c r="L14152">
        <v>13</v>
      </c>
      <c r="M14152" t="s">
        <v>15</v>
      </c>
    </row>
    <row r="14153" spans="1:13" x14ac:dyDescent="0.25">
      <c r="A14153">
        <v>14839</v>
      </c>
      <c r="B14153" t="s">
        <v>13</v>
      </c>
      <c r="C14153">
        <v>378</v>
      </c>
      <c r="D14153">
        <v>303</v>
      </c>
      <c r="E14153">
        <v>385.21524160000001</v>
      </c>
      <c r="F14153">
        <v>505</v>
      </c>
      <c r="G14153">
        <v>14</v>
      </c>
      <c r="H14153">
        <v>0</v>
      </c>
      <c r="I14153">
        <v>2573.1253830000001</v>
      </c>
      <c r="J14153">
        <v>783.58076170000004</v>
      </c>
      <c r="K14153">
        <v>24</v>
      </c>
      <c r="L14153">
        <v>16</v>
      </c>
      <c r="M14153" t="s">
        <v>15</v>
      </c>
    </row>
    <row r="14154" spans="1:13" x14ac:dyDescent="0.25">
      <c r="A14154">
        <v>14840</v>
      </c>
      <c r="B14154" t="s">
        <v>13</v>
      </c>
      <c r="C14154">
        <v>22</v>
      </c>
      <c r="D14154">
        <v>19</v>
      </c>
      <c r="E14154">
        <v>138.701032</v>
      </c>
      <c r="F14154">
        <v>1659</v>
      </c>
      <c r="G14154">
        <v>65</v>
      </c>
      <c r="H14154">
        <v>44</v>
      </c>
      <c r="I14154">
        <v>3169.292856</v>
      </c>
      <c r="J14154">
        <v>1163.3095129999999</v>
      </c>
      <c r="K14154">
        <v>7</v>
      </c>
      <c r="L14154">
        <v>4</v>
      </c>
      <c r="M14154" t="s">
        <v>14</v>
      </c>
    </row>
    <row r="14155" spans="1:13" x14ac:dyDescent="0.25">
      <c r="A14155">
        <v>14841</v>
      </c>
      <c r="B14155" t="s">
        <v>13</v>
      </c>
      <c r="C14155">
        <v>92</v>
      </c>
      <c r="D14155">
        <v>74</v>
      </c>
      <c r="E14155">
        <v>92.468545700000007</v>
      </c>
      <c r="F14155">
        <v>633</v>
      </c>
      <c r="G14155">
        <v>296</v>
      </c>
      <c r="H14155">
        <v>0</v>
      </c>
      <c r="I14155">
        <v>3982.6286650000002</v>
      </c>
      <c r="J14155">
        <v>2188.4783870000001</v>
      </c>
      <c r="K14155">
        <v>21</v>
      </c>
      <c r="L14155">
        <v>21</v>
      </c>
      <c r="M14155" t="s">
        <v>14</v>
      </c>
    </row>
    <row r="14156" spans="1:13" x14ac:dyDescent="0.25">
      <c r="A14156">
        <v>14842</v>
      </c>
      <c r="B14156" t="s">
        <v>13</v>
      </c>
      <c r="C14156">
        <v>73</v>
      </c>
      <c r="D14156">
        <v>59</v>
      </c>
      <c r="E14156">
        <v>111.7328485</v>
      </c>
      <c r="F14156">
        <v>3244</v>
      </c>
      <c r="G14156">
        <v>253</v>
      </c>
      <c r="H14156">
        <v>6</v>
      </c>
      <c r="I14156">
        <v>2747.0217320000002</v>
      </c>
      <c r="J14156">
        <v>2001.379645</v>
      </c>
      <c r="K14156">
        <v>13</v>
      </c>
      <c r="L14156">
        <v>10</v>
      </c>
      <c r="M14156" t="s">
        <v>15</v>
      </c>
    </row>
    <row r="14157" spans="1:13" x14ac:dyDescent="0.25">
      <c r="A14157">
        <v>14844</v>
      </c>
      <c r="B14157" t="s">
        <v>16</v>
      </c>
      <c r="C14157">
        <v>35</v>
      </c>
      <c r="D14157">
        <v>35</v>
      </c>
      <c r="E14157">
        <v>42.909257510000003</v>
      </c>
      <c r="F14157">
        <v>891</v>
      </c>
      <c r="G14157">
        <v>0</v>
      </c>
      <c r="H14157">
        <v>129</v>
      </c>
      <c r="I14157">
        <v>6077.5738670000001</v>
      </c>
      <c r="J14157">
        <v>4875.1479520000003</v>
      </c>
      <c r="K14157">
        <v>1</v>
      </c>
      <c r="L14157">
        <v>1</v>
      </c>
      <c r="M14157" t="s">
        <v>15</v>
      </c>
    </row>
    <row r="14158" spans="1:13" x14ac:dyDescent="0.25">
      <c r="A14158">
        <v>14845</v>
      </c>
      <c r="B14158" t="s">
        <v>13</v>
      </c>
      <c r="C14158">
        <v>204</v>
      </c>
      <c r="D14158">
        <v>164</v>
      </c>
      <c r="E14158">
        <v>254.98826550000001</v>
      </c>
      <c r="F14158">
        <v>2571</v>
      </c>
      <c r="G14158">
        <v>2</v>
      </c>
      <c r="H14158">
        <v>0</v>
      </c>
      <c r="I14158">
        <v>3138.254293</v>
      </c>
      <c r="J14158">
        <v>1793.690834</v>
      </c>
      <c r="K14158">
        <v>23</v>
      </c>
      <c r="L14158">
        <v>14</v>
      </c>
      <c r="M14158" t="s">
        <v>15</v>
      </c>
    </row>
    <row r="14159" spans="1:13" x14ac:dyDescent="0.25">
      <c r="A14159">
        <v>14846</v>
      </c>
      <c r="B14159" t="s">
        <v>13</v>
      </c>
      <c r="C14159">
        <v>22</v>
      </c>
      <c r="D14159">
        <v>18</v>
      </c>
      <c r="E14159">
        <v>183.13791470000001</v>
      </c>
      <c r="F14159">
        <v>1568</v>
      </c>
      <c r="G14159">
        <v>9</v>
      </c>
      <c r="H14159">
        <v>54</v>
      </c>
      <c r="I14159">
        <v>1016.033174</v>
      </c>
      <c r="J14159">
        <v>593.69287580000002</v>
      </c>
      <c r="K14159">
        <v>27</v>
      </c>
      <c r="L14159">
        <v>21</v>
      </c>
      <c r="M14159" t="s">
        <v>15</v>
      </c>
    </row>
    <row r="14160" spans="1:13" x14ac:dyDescent="0.25">
      <c r="A14160">
        <v>14847</v>
      </c>
      <c r="B14160" t="s">
        <v>13</v>
      </c>
      <c r="C14160">
        <v>15</v>
      </c>
      <c r="D14160">
        <v>13</v>
      </c>
      <c r="E14160">
        <v>77.453909479999993</v>
      </c>
      <c r="F14160">
        <v>666</v>
      </c>
      <c r="G14160">
        <v>308</v>
      </c>
      <c r="H14160">
        <v>0</v>
      </c>
      <c r="I14160">
        <v>5388.0286919999999</v>
      </c>
      <c r="J14160">
        <v>1404.830925</v>
      </c>
      <c r="K14160">
        <v>30</v>
      </c>
      <c r="L14160">
        <v>26</v>
      </c>
      <c r="M14160" t="s">
        <v>14</v>
      </c>
    </row>
    <row r="14161" spans="1:13" x14ac:dyDescent="0.25">
      <c r="A14161">
        <v>14848</v>
      </c>
      <c r="B14161" t="s">
        <v>13</v>
      </c>
      <c r="C14161">
        <v>11</v>
      </c>
      <c r="D14161">
        <v>9</v>
      </c>
      <c r="E14161">
        <v>140.6762751</v>
      </c>
      <c r="F14161">
        <v>25</v>
      </c>
      <c r="G14161">
        <v>252</v>
      </c>
      <c r="H14161">
        <v>0</v>
      </c>
      <c r="I14161">
        <v>14053.518550000001</v>
      </c>
      <c r="J14161">
        <v>10211.268099999999</v>
      </c>
      <c r="K14161">
        <v>25</v>
      </c>
      <c r="L14161">
        <v>18</v>
      </c>
      <c r="M14161" t="s">
        <v>14</v>
      </c>
    </row>
    <row r="14162" spans="1:13" x14ac:dyDescent="0.25">
      <c r="A14162">
        <v>14849</v>
      </c>
      <c r="B14162" t="s">
        <v>13</v>
      </c>
      <c r="C14162">
        <v>48</v>
      </c>
      <c r="D14162">
        <v>48</v>
      </c>
      <c r="E14162">
        <v>331.98955219999999</v>
      </c>
      <c r="F14162">
        <v>2456</v>
      </c>
      <c r="G14162">
        <v>59</v>
      </c>
      <c r="H14162">
        <v>0</v>
      </c>
      <c r="I14162">
        <v>5034.4643889999998</v>
      </c>
      <c r="J14162">
        <v>2052.967478</v>
      </c>
      <c r="K14162">
        <v>30</v>
      </c>
      <c r="L14162">
        <v>25</v>
      </c>
      <c r="M14162" t="s">
        <v>15</v>
      </c>
    </row>
    <row r="14163" spans="1:13" x14ac:dyDescent="0.25">
      <c r="A14163">
        <v>14850</v>
      </c>
      <c r="B14163" t="s">
        <v>13</v>
      </c>
      <c r="C14163">
        <v>53</v>
      </c>
      <c r="D14163">
        <v>43</v>
      </c>
      <c r="E14163">
        <v>64.139135289999999</v>
      </c>
      <c r="F14163">
        <v>2291</v>
      </c>
      <c r="G14163">
        <v>38</v>
      </c>
      <c r="H14163">
        <v>0</v>
      </c>
      <c r="I14163">
        <v>3157.186753</v>
      </c>
      <c r="J14163">
        <v>353.64723290000001</v>
      </c>
      <c r="K14163">
        <v>28</v>
      </c>
      <c r="L14163">
        <v>21</v>
      </c>
      <c r="M14163" t="s">
        <v>15</v>
      </c>
    </row>
    <row r="14164" spans="1:13" x14ac:dyDescent="0.25">
      <c r="A14164">
        <v>14852</v>
      </c>
      <c r="B14164" t="s">
        <v>13</v>
      </c>
      <c r="C14164">
        <v>142</v>
      </c>
      <c r="D14164">
        <v>117</v>
      </c>
      <c r="E14164">
        <v>404.01152619999999</v>
      </c>
      <c r="F14164">
        <v>16</v>
      </c>
      <c r="G14164">
        <v>0</v>
      </c>
      <c r="H14164">
        <v>0</v>
      </c>
      <c r="I14164">
        <v>2797.726584</v>
      </c>
      <c r="J14164">
        <v>515.48405790000004</v>
      </c>
      <c r="K14164">
        <v>13</v>
      </c>
      <c r="L14164">
        <v>10</v>
      </c>
      <c r="M14164" t="s">
        <v>14</v>
      </c>
    </row>
    <row r="14165" spans="1:13" x14ac:dyDescent="0.25">
      <c r="A14165">
        <v>14853</v>
      </c>
      <c r="B14165" t="s">
        <v>13</v>
      </c>
      <c r="C14165">
        <v>146</v>
      </c>
      <c r="D14165">
        <v>121</v>
      </c>
      <c r="E14165">
        <v>324.00142679999999</v>
      </c>
      <c r="F14165">
        <v>3010</v>
      </c>
      <c r="G14165">
        <v>7</v>
      </c>
      <c r="H14165">
        <v>64</v>
      </c>
      <c r="I14165">
        <v>3565.5671539999998</v>
      </c>
      <c r="J14165">
        <v>157.8989291</v>
      </c>
      <c r="K14165">
        <v>17</v>
      </c>
      <c r="L14165">
        <v>17</v>
      </c>
      <c r="M14165" t="s">
        <v>15</v>
      </c>
    </row>
    <row r="14166" spans="1:13" x14ac:dyDescent="0.25">
      <c r="A14166">
        <v>14854</v>
      </c>
      <c r="B14166" t="s">
        <v>13</v>
      </c>
      <c r="C14166">
        <v>16</v>
      </c>
      <c r="D14166">
        <v>14</v>
      </c>
      <c r="E14166">
        <v>96.371456319999993</v>
      </c>
      <c r="F14166">
        <v>626</v>
      </c>
      <c r="G14166">
        <v>30</v>
      </c>
      <c r="H14166">
        <v>27</v>
      </c>
      <c r="I14166">
        <v>4280.4652830000005</v>
      </c>
      <c r="J14166">
        <v>1500.4288100000001</v>
      </c>
      <c r="K14166">
        <v>10</v>
      </c>
      <c r="L14166">
        <v>4</v>
      </c>
      <c r="M14166" t="s">
        <v>14</v>
      </c>
    </row>
    <row r="14167" spans="1:13" x14ac:dyDescent="0.25">
      <c r="A14167">
        <v>14855</v>
      </c>
      <c r="B14167" t="s">
        <v>13</v>
      </c>
      <c r="C14167">
        <v>10</v>
      </c>
      <c r="D14167">
        <v>8</v>
      </c>
      <c r="E14167">
        <v>185.7412175</v>
      </c>
      <c r="F14167">
        <v>1186</v>
      </c>
      <c r="G14167">
        <v>227</v>
      </c>
      <c r="H14167">
        <v>23</v>
      </c>
      <c r="I14167">
        <v>8398.9065850000006</v>
      </c>
      <c r="J14167">
        <v>1637.9793179999999</v>
      </c>
      <c r="K14167">
        <v>21</v>
      </c>
      <c r="L14167">
        <v>13</v>
      </c>
      <c r="M14167" t="s">
        <v>14</v>
      </c>
    </row>
    <row r="14168" spans="1:13" x14ac:dyDescent="0.25">
      <c r="A14168">
        <v>14856</v>
      </c>
      <c r="B14168" t="s">
        <v>13</v>
      </c>
      <c r="C14168">
        <v>31</v>
      </c>
      <c r="D14168">
        <v>27</v>
      </c>
      <c r="E14168">
        <v>136.3439578</v>
      </c>
      <c r="F14168">
        <v>1771</v>
      </c>
      <c r="G14168">
        <v>4</v>
      </c>
      <c r="H14168">
        <v>0</v>
      </c>
      <c r="I14168">
        <v>3221.389287</v>
      </c>
      <c r="J14168">
        <v>2121.4995749999998</v>
      </c>
      <c r="K14168">
        <v>27</v>
      </c>
      <c r="L14168">
        <v>19</v>
      </c>
      <c r="M14168" t="s">
        <v>14</v>
      </c>
    </row>
    <row r="14169" spans="1:13" x14ac:dyDescent="0.25">
      <c r="A14169">
        <v>14857</v>
      </c>
      <c r="B14169" t="s">
        <v>16</v>
      </c>
      <c r="C14169">
        <v>9</v>
      </c>
      <c r="D14169">
        <v>8</v>
      </c>
      <c r="E14169">
        <v>71.039900700000004</v>
      </c>
      <c r="F14169">
        <v>423</v>
      </c>
      <c r="G14169">
        <v>530</v>
      </c>
      <c r="H14169">
        <v>84</v>
      </c>
      <c r="I14169">
        <v>4199.4072319999996</v>
      </c>
      <c r="J14169">
        <v>2576.00812</v>
      </c>
      <c r="K14169">
        <v>12</v>
      </c>
      <c r="L14169">
        <v>5</v>
      </c>
      <c r="M14169" t="s">
        <v>15</v>
      </c>
    </row>
    <row r="14170" spans="1:13" x14ac:dyDescent="0.25">
      <c r="A14170">
        <v>14858</v>
      </c>
      <c r="B14170" t="s">
        <v>13</v>
      </c>
      <c r="C14170">
        <v>2</v>
      </c>
      <c r="D14170">
        <v>2</v>
      </c>
      <c r="E14170">
        <v>15.44517999</v>
      </c>
      <c r="F14170">
        <v>2781</v>
      </c>
      <c r="G14170">
        <v>308</v>
      </c>
      <c r="H14170">
        <v>6</v>
      </c>
      <c r="I14170">
        <v>4875.4456419999997</v>
      </c>
      <c r="J14170">
        <v>3457.5102499999998</v>
      </c>
      <c r="K14170">
        <v>5</v>
      </c>
      <c r="L14170">
        <v>4</v>
      </c>
      <c r="M14170" t="s">
        <v>14</v>
      </c>
    </row>
    <row r="14171" spans="1:13" x14ac:dyDescent="0.25">
      <c r="A14171">
        <v>14859</v>
      </c>
      <c r="B14171" t="s">
        <v>13</v>
      </c>
      <c r="C14171">
        <v>51</v>
      </c>
      <c r="D14171">
        <v>42</v>
      </c>
      <c r="E14171">
        <v>69.356871220000002</v>
      </c>
      <c r="F14171">
        <v>2377</v>
      </c>
      <c r="G14171">
        <v>50</v>
      </c>
      <c r="H14171">
        <v>0</v>
      </c>
      <c r="I14171">
        <v>4233.2993159999996</v>
      </c>
      <c r="J14171">
        <v>830.98767869999995</v>
      </c>
      <c r="K14171">
        <v>13</v>
      </c>
      <c r="L14171">
        <v>9</v>
      </c>
      <c r="M14171" t="s">
        <v>15</v>
      </c>
    </row>
    <row r="14172" spans="1:13" x14ac:dyDescent="0.25">
      <c r="A14172">
        <v>14860</v>
      </c>
      <c r="B14172" t="s">
        <v>13</v>
      </c>
      <c r="C14172">
        <v>305</v>
      </c>
      <c r="D14172">
        <v>245</v>
      </c>
      <c r="E14172">
        <v>392.57546489999999</v>
      </c>
      <c r="F14172">
        <v>2755</v>
      </c>
      <c r="G14172">
        <v>25</v>
      </c>
      <c r="H14172">
        <v>21</v>
      </c>
      <c r="I14172">
        <v>7804.0292339999996</v>
      </c>
      <c r="J14172">
        <v>2270.2478679999999</v>
      </c>
      <c r="K14172">
        <v>15</v>
      </c>
      <c r="L14172">
        <v>15</v>
      </c>
      <c r="M14172" t="s">
        <v>14</v>
      </c>
    </row>
    <row r="14173" spans="1:13" x14ac:dyDescent="0.25">
      <c r="A14173">
        <v>14861</v>
      </c>
      <c r="B14173" t="s">
        <v>13</v>
      </c>
      <c r="C14173">
        <v>0</v>
      </c>
      <c r="D14173">
        <v>0</v>
      </c>
      <c r="E14173">
        <v>94.920955309999997</v>
      </c>
      <c r="F14173">
        <v>3047</v>
      </c>
      <c r="G14173">
        <v>13</v>
      </c>
      <c r="H14173">
        <v>3</v>
      </c>
      <c r="I14173">
        <v>7924.8809810000002</v>
      </c>
      <c r="J14173">
        <v>5294.7482600000003</v>
      </c>
      <c r="K14173">
        <v>26</v>
      </c>
      <c r="L14173">
        <v>22</v>
      </c>
      <c r="M14173" t="s">
        <v>15</v>
      </c>
    </row>
    <row r="14174" spans="1:13" x14ac:dyDescent="0.25">
      <c r="A14174">
        <v>14862</v>
      </c>
      <c r="B14174" t="s">
        <v>13</v>
      </c>
      <c r="C14174">
        <v>182</v>
      </c>
      <c r="D14174">
        <v>152</v>
      </c>
      <c r="E14174">
        <v>203.1735181</v>
      </c>
      <c r="F14174">
        <v>393</v>
      </c>
      <c r="G14174">
        <v>87</v>
      </c>
      <c r="H14174">
        <v>40</v>
      </c>
      <c r="I14174">
        <v>1485.807953</v>
      </c>
      <c r="J14174">
        <v>869.54752589999998</v>
      </c>
      <c r="K14174">
        <v>28</v>
      </c>
      <c r="L14174">
        <v>18</v>
      </c>
      <c r="M14174" t="s">
        <v>15</v>
      </c>
    </row>
    <row r="14175" spans="1:13" x14ac:dyDescent="0.25">
      <c r="A14175">
        <v>14863</v>
      </c>
      <c r="B14175" t="s">
        <v>13</v>
      </c>
      <c r="C14175">
        <v>1</v>
      </c>
      <c r="D14175">
        <v>1</v>
      </c>
      <c r="E14175">
        <v>79.109928389999993</v>
      </c>
      <c r="F14175">
        <v>589</v>
      </c>
      <c r="G14175">
        <v>18</v>
      </c>
      <c r="H14175">
        <v>63</v>
      </c>
      <c r="I14175">
        <v>2298.559088</v>
      </c>
      <c r="J14175">
        <v>534.09957129999998</v>
      </c>
      <c r="K14175">
        <v>16</v>
      </c>
      <c r="L14175">
        <v>16</v>
      </c>
      <c r="M14175" t="s">
        <v>14</v>
      </c>
    </row>
    <row r="14176" spans="1:13" x14ac:dyDescent="0.25">
      <c r="A14176">
        <v>14864</v>
      </c>
      <c r="B14176" t="s">
        <v>13</v>
      </c>
      <c r="C14176">
        <v>310</v>
      </c>
      <c r="D14176">
        <v>250</v>
      </c>
      <c r="E14176">
        <v>457.79732389999998</v>
      </c>
      <c r="F14176">
        <v>2291</v>
      </c>
      <c r="G14176">
        <v>150</v>
      </c>
      <c r="H14176">
        <v>11</v>
      </c>
      <c r="I14176">
        <v>2063.7930980000001</v>
      </c>
      <c r="J14176">
        <v>1271.2427499999999</v>
      </c>
      <c r="K14176">
        <v>22</v>
      </c>
      <c r="L14176">
        <v>22</v>
      </c>
      <c r="M14176" t="s">
        <v>14</v>
      </c>
    </row>
    <row r="14177" spans="1:13" x14ac:dyDescent="0.25">
      <c r="A14177">
        <v>14865</v>
      </c>
      <c r="B14177" t="s">
        <v>13</v>
      </c>
      <c r="C14177">
        <v>52</v>
      </c>
      <c r="D14177">
        <v>42</v>
      </c>
      <c r="E14177">
        <v>105.8051667</v>
      </c>
      <c r="F14177">
        <v>2354</v>
      </c>
      <c r="G14177">
        <v>6</v>
      </c>
      <c r="H14177">
        <v>50</v>
      </c>
      <c r="I14177">
        <v>2356.9927550000002</v>
      </c>
      <c r="J14177">
        <v>132.53757179999999</v>
      </c>
      <c r="K14177">
        <v>22</v>
      </c>
      <c r="L14177">
        <v>13</v>
      </c>
      <c r="M14177" t="s">
        <v>14</v>
      </c>
    </row>
    <row r="14178" spans="1:13" x14ac:dyDescent="0.25">
      <c r="A14178">
        <v>14866</v>
      </c>
      <c r="B14178" t="s">
        <v>13</v>
      </c>
      <c r="C14178">
        <v>14</v>
      </c>
      <c r="D14178">
        <v>12</v>
      </c>
      <c r="E14178">
        <v>57.317518479999997</v>
      </c>
      <c r="F14178">
        <v>2977</v>
      </c>
      <c r="G14178">
        <v>0</v>
      </c>
      <c r="H14178">
        <v>0</v>
      </c>
      <c r="I14178">
        <v>1294.079655</v>
      </c>
      <c r="J14178">
        <v>986.52379399999995</v>
      </c>
      <c r="K14178">
        <v>2</v>
      </c>
      <c r="L14178">
        <v>2</v>
      </c>
      <c r="M14178" t="s">
        <v>14</v>
      </c>
    </row>
    <row r="14179" spans="1:13" x14ac:dyDescent="0.25">
      <c r="A14179">
        <v>14867</v>
      </c>
      <c r="B14179" t="s">
        <v>13</v>
      </c>
      <c r="C14179">
        <v>31</v>
      </c>
      <c r="D14179">
        <v>26</v>
      </c>
      <c r="E14179">
        <v>87.194204060000004</v>
      </c>
      <c r="F14179">
        <v>2326</v>
      </c>
      <c r="G14179">
        <v>141</v>
      </c>
      <c r="H14179">
        <v>122</v>
      </c>
      <c r="I14179">
        <v>7458.2647770000003</v>
      </c>
      <c r="J14179">
        <v>2742.0711120000001</v>
      </c>
      <c r="K14179">
        <v>12</v>
      </c>
      <c r="L14179">
        <v>11</v>
      </c>
      <c r="M14179" t="s">
        <v>15</v>
      </c>
    </row>
    <row r="14180" spans="1:13" x14ac:dyDescent="0.25">
      <c r="A14180">
        <v>14868</v>
      </c>
      <c r="B14180" t="s">
        <v>13</v>
      </c>
      <c r="C14180">
        <v>37</v>
      </c>
      <c r="D14180">
        <v>37</v>
      </c>
      <c r="E14180">
        <v>438.85935979999999</v>
      </c>
      <c r="F14180">
        <v>2687</v>
      </c>
      <c r="G14180">
        <v>176</v>
      </c>
      <c r="H14180">
        <v>0</v>
      </c>
      <c r="I14180">
        <v>2297.9795570000001</v>
      </c>
      <c r="J14180">
        <v>1435.2208129999999</v>
      </c>
      <c r="K14180">
        <v>3</v>
      </c>
      <c r="L14180">
        <v>3</v>
      </c>
      <c r="M14180" t="s">
        <v>15</v>
      </c>
    </row>
    <row r="14181" spans="1:13" x14ac:dyDescent="0.25">
      <c r="A14181">
        <v>14869</v>
      </c>
      <c r="B14181" t="s">
        <v>16</v>
      </c>
      <c r="C14181">
        <v>264</v>
      </c>
      <c r="D14181">
        <v>211</v>
      </c>
      <c r="E14181">
        <v>463.29424619999998</v>
      </c>
      <c r="F14181">
        <v>2670</v>
      </c>
      <c r="G14181">
        <v>0</v>
      </c>
      <c r="H14181">
        <v>48</v>
      </c>
      <c r="I14181">
        <v>2362.4696859999999</v>
      </c>
      <c r="J14181">
        <v>207.8616111</v>
      </c>
      <c r="K14181">
        <v>6</v>
      </c>
      <c r="L14181">
        <v>6</v>
      </c>
      <c r="M14181" t="s">
        <v>14</v>
      </c>
    </row>
    <row r="14182" spans="1:13" x14ac:dyDescent="0.25">
      <c r="A14182">
        <v>14870</v>
      </c>
      <c r="B14182" t="s">
        <v>13</v>
      </c>
      <c r="C14182">
        <v>25</v>
      </c>
      <c r="D14182">
        <v>20</v>
      </c>
      <c r="E14182">
        <v>222.73505119999999</v>
      </c>
      <c r="F14182">
        <v>3345</v>
      </c>
      <c r="G14182">
        <v>184</v>
      </c>
      <c r="H14182">
        <v>0</v>
      </c>
      <c r="I14182">
        <v>521.54752510000003</v>
      </c>
      <c r="J14182">
        <v>132.27480589999999</v>
      </c>
      <c r="K14182">
        <v>8</v>
      </c>
      <c r="L14182">
        <v>4</v>
      </c>
      <c r="M14182" t="s">
        <v>15</v>
      </c>
    </row>
    <row r="14183" spans="1:13" x14ac:dyDescent="0.25">
      <c r="A14183">
        <v>14871</v>
      </c>
      <c r="B14183" t="s">
        <v>13</v>
      </c>
      <c r="C14183">
        <v>72</v>
      </c>
      <c r="D14183">
        <v>72</v>
      </c>
      <c r="E14183">
        <v>403.58240869999997</v>
      </c>
      <c r="F14183">
        <v>3002</v>
      </c>
      <c r="G14183">
        <v>67</v>
      </c>
      <c r="H14183">
        <v>100</v>
      </c>
      <c r="I14183">
        <v>5141.6466870000004</v>
      </c>
      <c r="J14183">
        <v>3218.9542299999998</v>
      </c>
      <c r="K14183">
        <v>5</v>
      </c>
      <c r="L14183">
        <v>5</v>
      </c>
      <c r="M14183" t="s">
        <v>14</v>
      </c>
    </row>
    <row r="14184" spans="1:13" x14ac:dyDescent="0.25">
      <c r="A14184">
        <v>14872</v>
      </c>
      <c r="B14184" t="s">
        <v>16</v>
      </c>
      <c r="C14184">
        <v>54</v>
      </c>
      <c r="D14184">
        <v>54</v>
      </c>
      <c r="E14184">
        <v>327.2217478</v>
      </c>
      <c r="F14184">
        <v>1472</v>
      </c>
      <c r="G14184">
        <v>437</v>
      </c>
      <c r="H14184">
        <v>0</v>
      </c>
      <c r="I14184">
        <v>13477.237639999999</v>
      </c>
      <c r="J14184">
        <v>6440.8706220000004</v>
      </c>
      <c r="K14184">
        <v>6</v>
      </c>
      <c r="L14184">
        <v>6</v>
      </c>
      <c r="M14184" t="s">
        <v>15</v>
      </c>
    </row>
    <row r="14185" spans="1:13" x14ac:dyDescent="0.25">
      <c r="A14185">
        <v>14874</v>
      </c>
      <c r="B14185" t="s">
        <v>16</v>
      </c>
      <c r="C14185">
        <v>539</v>
      </c>
      <c r="D14185">
        <v>433</v>
      </c>
      <c r="E14185">
        <v>551.29569149999998</v>
      </c>
      <c r="F14185">
        <v>572</v>
      </c>
      <c r="G14185">
        <v>106</v>
      </c>
      <c r="H14185">
        <v>0</v>
      </c>
      <c r="I14185">
        <v>10999.8433</v>
      </c>
      <c r="J14185">
        <v>5082.229891</v>
      </c>
      <c r="K14185">
        <v>15</v>
      </c>
      <c r="L14185">
        <v>10</v>
      </c>
      <c r="M14185" t="s">
        <v>14</v>
      </c>
    </row>
    <row r="14186" spans="1:13" x14ac:dyDescent="0.25">
      <c r="A14186">
        <v>14875</v>
      </c>
      <c r="B14186" t="s">
        <v>16</v>
      </c>
      <c r="C14186">
        <v>126</v>
      </c>
      <c r="D14186">
        <v>101</v>
      </c>
      <c r="E14186">
        <v>287.6054871</v>
      </c>
      <c r="F14186">
        <v>2322</v>
      </c>
      <c r="G14186">
        <v>11</v>
      </c>
      <c r="H14186">
        <v>60</v>
      </c>
      <c r="I14186">
        <v>1979.283856</v>
      </c>
      <c r="J14186">
        <v>1572.764668</v>
      </c>
      <c r="K14186">
        <v>6</v>
      </c>
      <c r="L14186">
        <v>6</v>
      </c>
      <c r="M14186" t="s">
        <v>15</v>
      </c>
    </row>
    <row r="14187" spans="1:13" x14ac:dyDescent="0.25">
      <c r="A14187">
        <v>14876</v>
      </c>
      <c r="B14187" t="s">
        <v>13</v>
      </c>
      <c r="C14187">
        <v>127</v>
      </c>
      <c r="D14187">
        <v>102</v>
      </c>
      <c r="E14187">
        <v>253.58616950000001</v>
      </c>
      <c r="F14187">
        <v>156</v>
      </c>
      <c r="G14187">
        <v>0</v>
      </c>
      <c r="H14187">
        <v>76</v>
      </c>
      <c r="I14187">
        <v>2487.7939849999998</v>
      </c>
      <c r="J14187">
        <v>1478.164585</v>
      </c>
      <c r="K14187">
        <v>28</v>
      </c>
      <c r="L14187">
        <v>19</v>
      </c>
      <c r="M14187" t="s">
        <v>14</v>
      </c>
    </row>
    <row r="14188" spans="1:13" x14ac:dyDescent="0.25">
      <c r="A14188">
        <v>14877</v>
      </c>
      <c r="B14188" t="s">
        <v>13</v>
      </c>
      <c r="C14188">
        <v>161</v>
      </c>
      <c r="D14188">
        <v>145</v>
      </c>
      <c r="E14188">
        <v>183.1125183</v>
      </c>
      <c r="F14188">
        <v>1633</v>
      </c>
      <c r="G14188">
        <v>0</v>
      </c>
      <c r="H14188">
        <v>0</v>
      </c>
      <c r="I14188">
        <v>1145.566039</v>
      </c>
      <c r="J14188">
        <v>570.49438880000002</v>
      </c>
      <c r="K14188">
        <v>26</v>
      </c>
      <c r="L14188">
        <v>26</v>
      </c>
      <c r="M14188" t="s">
        <v>15</v>
      </c>
    </row>
    <row r="14189" spans="1:13" x14ac:dyDescent="0.25">
      <c r="A14189">
        <v>14878</v>
      </c>
      <c r="B14189" t="s">
        <v>13</v>
      </c>
      <c r="C14189">
        <v>57</v>
      </c>
      <c r="D14189">
        <v>47</v>
      </c>
      <c r="E14189">
        <v>128.2874123</v>
      </c>
      <c r="F14189">
        <v>2731</v>
      </c>
      <c r="G14189">
        <v>37</v>
      </c>
      <c r="H14189">
        <v>4</v>
      </c>
      <c r="I14189">
        <v>5602.2632599999997</v>
      </c>
      <c r="J14189">
        <v>1690.01901</v>
      </c>
      <c r="K14189">
        <v>26</v>
      </c>
      <c r="L14189">
        <v>25</v>
      </c>
      <c r="M14189" t="s">
        <v>15</v>
      </c>
    </row>
    <row r="14190" spans="1:13" x14ac:dyDescent="0.25">
      <c r="A14190">
        <v>14879</v>
      </c>
      <c r="B14190" t="s">
        <v>13</v>
      </c>
      <c r="C14190">
        <v>52</v>
      </c>
      <c r="D14190">
        <v>43</v>
      </c>
      <c r="E14190">
        <v>152.27254400000001</v>
      </c>
      <c r="F14190">
        <v>1052</v>
      </c>
      <c r="G14190">
        <v>0</v>
      </c>
      <c r="H14190">
        <v>33</v>
      </c>
      <c r="I14190">
        <v>4302.2197679999999</v>
      </c>
      <c r="J14190">
        <v>1505.7851969999999</v>
      </c>
      <c r="K14190">
        <v>18</v>
      </c>
      <c r="L14190">
        <v>18</v>
      </c>
      <c r="M14190" t="s">
        <v>14</v>
      </c>
    </row>
    <row r="14191" spans="1:13" x14ac:dyDescent="0.25">
      <c r="A14191">
        <v>14880</v>
      </c>
      <c r="B14191" t="s">
        <v>13</v>
      </c>
      <c r="C14191">
        <v>29</v>
      </c>
      <c r="D14191">
        <v>24</v>
      </c>
      <c r="E14191">
        <v>195.01818840000001</v>
      </c>
      <c r="F14191">
        <v>2733</v>
      </c>
      <c r="G14191">
        <v>93</v>
      </c>
      <c r="H14191">
        <v>25</v>
      </c>
      <c r="I14191">
        <v>4042.6673780000001</v>
      </c>
      <c r="J14191">
        <v>1020.5799469999999</v>
      </c>
      <c r="K14191">
        <v>26</v>
      </c>
      <c r="L14191">
        <v>18</v>
      </c>
      <c r="M14191" t="s">
        <v>15</v>
      </c>
    </row>
    <row r="14192" spans="1:13" x14ac:dyDescent="0.25">
      <c r="A14192">
        <v>14881</v>
      </c>
      <c r="B14192" t="s">
        <v>13</v>
      </c>
      <c r="C14192">
        <v>174</v>
      </c>
      <c r="D14192">
        <v>151</v>
      </c>
      <c r="E14192">
        <v>181.187455</v>
      </c>
      <c r="F14192">
        <v>2255</v>
      </c>
      <c r="G14192">
        <v>103</v>
      </c>
      <c r="H14192">
        <v>31</v>
      </c>
      <c r="I14192">
        <v>2647.541976</v>
      </c>
      <c r="J14192">
        <v>561.34479610000005</v>
      </c>
      <c r="K14192">
        <v>2</v>
      </c>
      <c r="L14192">
        <v>0</v>
      </c>
      <c r="M14192" t="s">
        <v>15</v>
      </c>
    </row>
    <row r="14193" spans="1:13" x14ac:dyDescent="0.25">
      <c r="A14193">
        <v>14882</v>
      </c>
      <c r="B14193" t="s">
        <v>13</v>
      </c>
      <c r="C14193">
        <v>181</v>
      </c>
      <c r="D14193">
        <v>146</v>
      </c>
      <c r="E14193">
        <v>251.15008649999999</v>
      </c>
      <c r="F14193">
        <v>128</v>
      </c>
      <c r="G14193">
        <v>359</v>
      </c>
      <c r="H14193">
        <v>0</v>
      </c>
      <c r="I14193">
        <v>4271.2209149999999</v>
      </c>
      <c r="J14193">
        <v>920.33105569999998</v>
      </c>
      <c r="K14193">
        <v>1</v>
      </c>
      <c r="L14193">
        <v>1</v>
      </c>
      <c r="M14193" t="s">
        <v>14</v>
      </c>
    </row>
    <row r="14194" spans="1:13" x14ac:dyDescent="0.25">
      <c r="A14194">
        <v>14883</v>
      </c>
      <c r="B14194" t="s">
        <v>13</v>
      </c>
      <c r="C14194">
        <v>105</v>
      </c>
      <c r="D14194">
        <v>86</v>
      </c>
      <c r="E14194">
        <v>491.2099584</v>
      </c>
      <c r="F14194">
        <v>487</v>
      </c>
      <c r="G14194">
        <v>36</v>
      </c>
      <c r="H14194">
        <v>4</v>
      </c>
      <c r="I14194">
        <v>3182.2633729999998</v>
      </c>
      <c r="J14194">
        <v>2427.5155890000001</v>
      </c>
      <c r="K14194">
        <v>11</v>
      </c>
      <c r="L14194">
        <v>11</v>
      </c>
      <c r="M14194" t="s">
        <v>15</v>
      </c>
    </row>
    <row r="14195" spans="1:13" x14ac:dyDescent="0.25">
      <c r="A14195">
        <v>14884</v>
      </c>
      <c r="B14195" t="s">
        <v>13</v>
      </c>
      <c r="C14195">
        <v>145</v>
      </c>
      <c r="D14195">
        <v>120</v>
      </c>
      <c r="E14195">
        <v>166.256428</v>
      </c>
      <c r="F14195">
        <v>764</v>
      </c>
      <c r="G14195">
        <v>91</v>
      </c>
      <c r="H14195">
        <v>52</v>
      </c>
      <c r="I14195">
        <v>2653.1539790000002</v>
      </c>
      <c r="J14195">
        <v>2122.3489279999999</v>
      </c>
      <c r="K14195">
        <v>25</v>
      </c>
      <c r="L14195">
        <v>23</v>
      </c>
      <c r="M14195" t="s">
        <v>15</v>
      </c>
    </row>
    <row r="14196" spans="1:13" x14ac:dyDescent="0.25">
      <c r="A14196">
        <v>14885</v>
      </c>
      <c r="B14196" t="s">
        <v>13</v>
      </c>
      <c r="C14196">
        <v>311</v>
      </c>
      <c r="D14196">
        <v>249</v>
      </c>
      <c r="E14196">
        <v>324.0299526</v>
      </c>
      <c r="F14196">
        <v>2123</v>
      </c>
      <c r="G14196">
        <v>0</v>
      </c>
      <c r="H14196">
        <v>16</v>
      </c>
      <c r="I14196">
        <v>2109.852425</v>
      </c>
      <c r="J14196">
        <v>1565.3364300000001</v>
      </c>
      <c r="K14196">
        <v>5</v>
      </c>
      <c r="L14196">
        <v>5</v>
      </c>
      <c r="M14196" t="s">
        <v>15</v>
      </c>
    </row>
    <row r="14197" spans="1:13" x14ac:dyDescent="0.25">
      <c r="A14197">
        <v>14886</v>
      </c>
      <c r="B14197" t="s">
        <v>13</v>
      </c>
      <c r="C14197">
        <v>28</v>
      </c>
      <c r="D14197">
        <v>22</v>
      </c>
      <c r="E14197">
        <v>113.3615688</v>
      </c>
      <c r="F14197">
        <v>1416</v>
      </c>
      <c r="G14197">
        <v>263</v>
      </c>
      <c r="H14197">
        <v>0</v>
      </c>
      <c r="I14197">
        <v>2282.8957999999998</v>
      </c>
      <c r="J14197">
        <v>880.64243339999996</v>
      </c>
      <c r="K14197">
        <v>3</v>
      </c>
      <c r="L14197">
        <v>3</v>
      </c>
      <c r="M14197" t="s">
        <v>14</v>
      </c>
    </row>
    <row r="14198" spans="1:13" x14ac:dyDescent="0.25">
      <c r="A14198">
        <v>14887</v>
      </c>
      <c r="B14198" t="s">
        <v>13</v>
      </c>
      <c r="C14198">
        <v>236</v>
      </c>
      <c r="D14198">
        <v>189</v>
      </c>
      <c r="E14198">
        <v>501.00513969999997</v>
      </c>
      <c r="F14198">
        <v>482</v>
      </c>
      <c r="G14198">
        <v>259</v>
      </c>
      <c r="H14198">
        <v>0</v>
      </c>
      <c r="I14198">
        <v>6825.6945770000002</v>
      </c>
      <c r="J14198">
        <v>3339.6549850000001</v>
      </c>
      <c r="K14198">
        <v>16</v>
      </c>
      <c r="L14198">
        <v>16</v>
      </c>
      <c r="M14198" t="s">
        <v>14</v>
      </c>
    </row>
    <row r="14199" spans="1:13" x14ac:dyDescent="0.25">
      <c r="A14199">
        <v>14888</v>
      </c>
      <c r="B14199" t="s">
        <v>16</v>
      </c>
      <c r="C14199">
        <v>41</v>
      </c>
      <c r="D14199">
        <v>33</v>
      </c>
      <c r="E14199">
        <v>64.201818189999997</v>
      </c>
      <c r="F14199">
        <v>85</v>
      </c>
      <c r="G14199">
        <v>646</v>
      </c>
      <c r="H14199">
        <v>0</v>
      </c>
      <c r="I14199">
        <v>2176.1858430000002</v>
      </c>
      <c r="J14199">
        <v>1648.1763530000001</v>
      </c>
      <c r="K14199">
        <v>22</v>
      </c>
      <c r="L14199">
        <v>16</v>
      </c>
      <c r="M14199" t="s">
        <v>14</v>
      </c>
    </row>
    <row r="14200" spans="1:13" x14ac:dyDescent="0.25">
      <c r="A14200">
        <v>14889</v>
      </c>
      <c r="B14200" t="s">
        <v>13</v>
      </c>
      <c r="C14200">
        <v>341</v>
      </c>
      <c r="D14200">
        <v>273</v>
      </c>
      <c r="E14200">
        <v>388.64440150000001</v>
      </c>
      <c r="F14200">
        <v>2457</v>
      </c>
      <c r="G14200">
        <v>107</v>
      </c>
      <c r="H14200">
        <v>0</v>
      </c>
      <c r="I14200">
        <v>1970.898561</v>
      </c>
      <c r="J14200">
        <v>1109.239785</v>
      </c>
      <c r="K14200">
        <v>28</v>
      </c>
      <c r="L14200">
        <v>18</v>
      </c>
      <c r="M14200" t="s">
        <v>15</v>
      </c>
    </row>
    <row r="14201" spans="1:13" x14ac:dyDescent="0.25">
      <c r="A14201">
        <v>14890</v>
      </c>
      <c r="B14201" t="s">
        <v>13</v>
      </c>
      <c r="C14201">
        <v>17</v>
      </c>
      <c r="D14201">
        <v>17</v>
      </c>
      <c r="E14201">
        <v>242.2986138</v>
      </c>
      <c r="F14201">
        <v>1473</v>
      </c>
      <c r="G14201">
        <v>151</v>
      </c>
      <c r="H14201">
        <v>111</v>
      </c>
      <c r="I14201">
        <v>411.73018999999999</v>
      </c>
      <c r="J14201">
        <v>300.64796740000003</v>
      </c>
      <c r="K14201">
        <v>6</v>
      </c>
      <c r="L14201">
        <v>2</v>
      </c>
      <c r="M14201" t="s">
        <v>15</v>
      </c>
    </row>
    <row r="14202" spans="1:13" x14ac:dyDescent="0.25">
      <c r="A14202">
        <v>14891</v>
      </c>
      <c r="B14202" t="s">
        <v>13</v>
      </c>
      <c r="C14202">
        <v>222</v>
      </c>
      <c r="D14202">
        <v>178</v>
      </c>
      <c r="E14202">
        <v>280.97086849999999</v>
      </c>
      <c r="F14202">
        <v>99</v>
      </c>
      <c r="G14202">
        <v>14</v>
      </c>
      <c r="H14202">
        <v>28</v>
      </c>
      <c r="I14202">
        <v>2076.1254020000001</v>
      </c>
      <c r="J14202">
        <v>1124.2786410000001</v>
      </c>
      <c r="K14202">
        <v>24</v>
      </c>
      <c r="L14202">
        <v>20</v>
      </c>
      <c r="M14202" t="s">
        <v>15</v>
      </c>
    </row>
    <row r="14203" spans="1:13" x14ac:dyDescent="0.25">
      <c r="A14203">
        <v>14892</v>
      </c>
      <c r="B14203" t="s">
        <v>13</v>
      </c>
      <c r="C14203">
        <v>8</v>
      </c>
      <c r="D14203">
        <v>7</v>
      </c>
      <c r="E14203">
        <v>32.591062999999998</v>
      </c>
      <c r="F14203">
        <v>2998</v>
      </c>
      <c r="G14203">
        <v>287</v>
      </c>
      <c r="H14203">
        <v>0</v>
      </c>
      <c r="I14203">
        <v>5879.2421100000001</v>
      </c>
      <c r="J14203">
        <v>4181.2712019999999</v>
      </c>
      <c r="K14203">
        <v>13</v>
      </c>
      <c r="L14203">
        <v>9</v>
      </c>
      <c r="M14203" t="s">
        <v>15</v>
      </c>
    </row>
    <row r="14204" spans="1:13" x14ac:dyDescent="0.25">
      <c r="A14204">
        <v>14893</v>
      </c>
      <c r="B14204" t="s">
        <v>13</v>
      </c>
      <c r="C14204">
        <v>66</v>
      </c>
      <c r="D14204">
        <v>57</v>
      </c>
      <c r="E14204">
        <v>282.82928729999998</v>
      </c>
      <c r="F14204">
        <v>458</v>
      </c>
      <c r="G14204">
        <v>469</v>
      </c>
      <c r="H14204">
        <v>0</v>
      </c>
      <c r="I14204">
        <v>3415.7008639999999</v>
      </c>
      <c r="J14204">
        <v>212.84266049999999</v>
      </c>
      <c r="K14204">
        <v>15</v>
      </c>
      <c r="L14204">
        <v>11</v>
      </c>
      <c r="M14204" t="s">
        <v>15</v>
      </c>
    </row>
    <row r="14205" spans="1:13" x14ac:dyDescent="0.25">
      <c r="A14205">
        <v>14894</v>
      </c>
      <c r="B14205" t="s">
        <v>16</v>
      </c>
      <c r="C14205">
        <v>139</v>
      </c>
      <c r="D14205">
        <v>111</v>
      </c>
      <c r="E14205">
        <v>289.61630589999999</v>
      </c>
      <c r="F14205">
        <v>524</v>
      </c>
      <c r="G14205">
        <v>24</v>
      </c>
      <c r="H14205">
        <v>120</v>
      </c>
      <c r="I14205">
        <v>5515.2809420000003</v>
      </c>
      <c r="J14205">
        <v>1302.6339439999999</v>
      </c>
      <c r="K14205">
        <v>6</v>
      </c>
      <c r="L14205">
        <v>6</v>
      </c>
      <c r="M14205" t="s">
        <v>14</v>
      </c>
    </row>
    <row r="14206" spans="1:13" x14ac:dyDescent="0.25">
      <c r="A14206">
        <v>14895</v>
      </c>
      <c r="B14206" t="s">
        <v>13</v>
      </c>
      <c r="C14206">
        <v>1</v>
      </c>
      <c r="D14206">
        <v>1</v>
      </c>
      <c r="E14206">
        <v>142.095429</v>
      </c>
      <c r="F14206">
        <v>3411</v>
      </c>
      <c r="G14206">
        <v>0</v>
      </c>
      <c r="H14206">
        <v>0</v>
      </c>
      <c r="I14206">
        <v>10463.176729999999</v>
      </c>
      <c r="J14206">
        <v>5190.5657970000002</v>
      </c>
      <c r="K14206">
        <v>11</v>
      </c>
      <c r="L14206">
        <v>11</v>
      </c>
      <c r="M14206" t="s">
        <v>14</v>
      </c>
    </row>
    <row r="14207" spans="1:13" x14ac:dyDescent="0.25">
      <c r="A14207">
        <v>14896</v>
      </c>
      <c r="B14207" t="s">
        <v>13</v>
      </c>
      <c r="C14207">
        <v>89</v>
      </c>
      <c r="D14207">
        <v>73</v>
      </c>
      <c r="E14207">
        <v>192.05301249999999</v>
      </c>
      <c r="F14207">
        <v>1800</v>
      </c>
      <c r="G14207">
        <v>170</v>
      </c>
      <c r="H14207">
        <v>15</v>
      </c>
      <c r="I14207">
        <v>12282.9328</v>
      </c>
      <c r="J14207">
        <v>9715.7098019999994</v>
      </c>
      <c r="K14207">
        <v>30</v>
      </c>
      <c r="L14207">
        <v>28</v>
      </c>
      <c r="M14207" t="s">
        <v>15</v>
      </c>
    </row>
    <row r="14208" spans="1:13" x14ac:dyDescent="0.25">
      <c r="A14208">
        <v>14897</v>
      </c>
      <c r="B14208" t="s">
        <v>13</v>
      </c>
      <c r="C14208">
        <v>65</v>
      </c>
      <c r="D14208">
        <v>56</v>
      </c>
      <c r="E14208">
        <v>149.31531039999999</v>
      </c>
      <c r="F14208">
        <v>160</v>
      </c>
      <c r="G14208">
        <v>94</v>
      </c>
      <c r="H14208">
        <v>0</v>
      </c>
      <c r="I14208">
        <v>4491.3586480000004</v>
      </c>
      <c r="J14208">
        <v>3690.4956910000001</v>
      </c>
      <c r="K14208">
        <v>27</v>
      </c>
      <c r="L14208">
        <v>22</v>
      </c>
      <c r="M14208" t="s">
        <v>14</v>
      </c>
    </row>
    <row r="14209" spans="1:13" x14ac:dyDescent="0.25">
      <c r="A14209">
        <v>14898</v>
      </c>
      <c r="B14209" t="s">
        <v>13</v>
      </c>
      <c r="C14209">
        <v>285</v>
      </c>
      <c r="D14209">
        <v>235</v>
      </c>
      <c r="E14209">
        <v>363.88692839999999</v>
      </c>
      <c r="F14209">
        <v>3460</v>
      </c>
      <c r="G14209">
        <v>0</v>
      </c>
      <c r="H14209">
        <v>17</v>
      </c>
      <c r="I14209">
        <v>5301.4120199999998</v>
      </c>
      <c r="J14209">
        <v>4388.5614539999997</v>
      </c>
      <c r="K14209">
        <v>21</v>
      </c>
      <c r="L14209">
        <v>14</v>
      </c>
      <c r="M14209" t="s">
        <v>15</v>
      </c>
    </row>
    <row r="14210" spans="1:13" x14ac:dyDescent="0.25">
      <c r="A14210">
        <v>14899</v>
      </c>
      <c r="B14210" t="s">
        <v>13</v>
      </c>
      <c r="C14210">
        <v>222</v>
      </c>
      <c r="D14210">
        <v>196</v>
      </c>
      <c r="E14210">
        <v>255.9104667</v>
      </c>
      <c r="F14210">
        <v>3081</v>
      </c>
      <c r="G14210">
        <v>18</v>
      </c>
      <c r="H14210">
        <v>66</v>
      </c>
      <c r="I14210">
        <v>2680.605051</v>
      </c>
      <c r="J14210">
        <v>1331.3825650000001</v>
      </c>
      <c r="K14210">
        <v>29</v>
      </c>
      <c r="L14210">
        <v>27</v>
      </c>
      <c r="M14210" t="s">
        <v>14</v>
      </c>
    </row>
    <row r="14211" spans="1:13" x14ac:dyDescent="0.25">
      <c r="A14211">
        <v>14901</v>
      </c>
      <c r="B14211" t="s">
        <v>13</v>
      </c>
      <c r="C14211">
        <v>166</v>
      </c>
      <c r="D14211">
        <v>134</v>
      </c>
      <c r="E14211">
        <v>208.26391720000001</v>
      </c>
      <c r="F14211">
        <v>1003</v>
      </c>
      <c r="G14211">
        <v>0</v>
      </c>
      <c r="H14211">
        <v>0</v>
      </c>
      <c r="I14211">
        <v>6015.0084530000004</v>
      </c>
      <c r="J14211">
        <v>1810.321833</v>
      </c>
      <c r="K14211">
        <v>29</v>
      </c>
      <c r="L14211">
        <v>23</v>
      </c>
      <c r="M14211" t="s">
        <v>15</v>
      </c>
    </row>
    <row r="14212" spans="1:13" x14ac:dyDescent="0.25">
      <c r="A14212">
        <v>14902</v>
      </c>
      <c r="B14212" t="s">
        <v>13</v>
      </c>
      <c r="C14212">
        <v>37</v>
      </c>
      <c r="D14212">
        <v>37</v>
      </c>
      <c r="E14212">
        <v>49.517532989999999</v>
      </c>
      <c r="F14212">
        <v>426</v>
      </c>
      <c r="G14212">
        <v>121</v>
      </c>
      <c r="H14212">
        <v>33</v>
      </c>
      <c r="I14212">
        <v>1444.0707990000001</v>
      </c>
      <c r="J14212">
        <v>1179.7159750000001</v>
      </c>
      <c r="K14212">
        <v>3</v>
      </c>
      <c r="L14212">
        <v>2</v>
      </c>
      <c r="M14212" t="s">
        <v>15</v>
      </c>
    </row>
    <row r="14213" spans="1:13" x14ac:dyDescent="0.25">
      <c r="A14213">
        <v>14904</v>
      </c>
      <c r="B14213" t="s">
        <v>13</v>
      </c>
      <c r="C14213">
        <v>74</v>
      </c>
      <c r="D14213">
        <v>59</v>
      </c>
      <c r="E14213">
        <v>93.235867380000002</v>
      </c>
      <c r="F14213">
        <v>2069</v>
      </c>
      <c r="G14213">
        <v>185</v>
      </c>
      <c r="H14213">
        <v>0</v>
      </c>
      <c r="I14213">
        <v>1690.7475260000001</v>
      </c>
      <c r="J14213">
        <v>844.53645930000005</v>
      </c>
      <c r="K14213">
        <v>15</v>
      </c>
      <c r="L14213">
        <v>8</v>
      </c>
      <c r="M14213" t="s">
        <v>14</v>
      </c>
    </row>
    <row r="14214" spans="1:13" x14ac:dyDescent="0.25">
      <c r="A14214">
        <v>14905</v>
      </c>
      <c r="B14214" t="s">
        <v>16</v>
      </c>
      <c r="C14214">
        <v>111</v>
      </c>
      <c r="D14214">
        <v>94</v>
      </c>
      <c r="E14214">
        <v>492.16191470000001</v>
      </c>
      <c r="F14214">
        <v>1988</v>
      </c>
      <c r="G14214">
        <v>260</v>
      </c>
      <c r="H14214">
        <v>0</v>
      </c>
      <c r="I14214">
        <v>1809.1406500000001</v>
      </c>
      <c r="J14214">
        <v>1347.172133</v>
      </c>
      <c r="K14214">
        <v>20</v>
      </c>
      <c r="L14214">
        <v>20</v>
      </c>
      <c r="M14214" t="s">
        <v>15</v>
      </c>
    </row>
    <row r="14215" spans="1:13" x14ac:dyDescent="0.25">
      <c r="A14215">
        <v>14906</v>
      </c>
      <c r="B14215" t="s">
        <v>16</v>
      </c>
      <c r="C14215">
        <v>13</v>
      </c>
      <c r="D14215">
        <v>11</v>
      </c>
      <c r="E14215">
        <v>221.8113511</v>
      </c>
      <c r="F14215">
        <v>1692</v>
      </c>
      <c r="G14215">
        <v>0</v>
      </c>
      <c r="H14215">
        <v>65</v>
      </c>
      <c r="I14215">
        <v>1534.6052979999999</v>
      </c>
      <c r="J14215">
        <v>822.40897470000004</v>
      </c>
      <c r="K14215">
        <v>6</v>
      </c>
      <c r="L14215">
        <v>6</v>
      </c>
      <c r="M14215" t="s">
        <v>14</v>
      </c>
    </row>
    <row r="14216" spans="1:13" x14ac:dyDescent="0.25">
      <c r="A14216">
        <v>14907</v>
      </c>
      <c r="B14216" t="s">
        <v>13</v>
      </c>
      <c r="C14216">
        <v>20</v>
      </c>
      <c r="D14216">
        <v>18</v>
      </c>
      <c r="E14216">
        <v>28.860202269999998</v>
      </c>
      <c r="F14216">
        <v>1169</v>
      </c>
      <c r="G14216">
        <v>9</v>
      </c>
      <c r="H14216">
        <v>0</v>
      </c>
      <c r="I14216">
        <v>3142.1811299999999</v>
      </c>
      <c r="J14216">
        <v>1938.1990000000001</v>
      </c>
      <c r="K14216">
        <v>28</v>
      </c>
      <c r="L14216">
        <v>20</v>
      </c>
      <c r="M14216" t="s">
        <v>15</v>
      </c>
    </row>
    <row r="14217" spans="1:13" x14ac:dyDescent="0.25">
      <c r="A14217">
        <v>14908</v>
      </c>
      <c r="B14217" t="s">
        <v>13</v>
      </c>
      <c r="C14217">
        <v>144</v>
      </c>
      <c r="D14217">
        <v>117</v>
      </c>
      <c r="E14217">
        <v>319.70519589999998</v>
      </c>
      <c r="F14217">
        <v>1825</v>
      </c>
      <c r="G14217">
        <v>0</v>
      </c>
      <c r="H14217">
        <v>63</v>
      </c>
      <c r="I14217">
        <v>6518.2414090000002</v>
      </c>
      <c r="J14217">
        <v>2874.2606390000001</v>
      </c>
      <c r="K14217">
        <v>19</v>
      </c>
      <c r="L14217">
        <v>12</v>
      </c>
      <c r="M14217" t="s">
        <v>15</v>
      </c>
    </row>
    <row r="14218" spans="1:13" x14ac:dyDescent="0.25">
      <c r="A14218">
        <v>14910</v>
      </c>
      <c r="B14218" t="s">
        <v>13</v>
      </c>
      <c r="C14218">
        <v>84</v>
      </c>
      <c r="D14218">
        <v>75</v>
      </c>
      <c r="E14218">
        <v>286.15340659999998</v>
      </c>
      <c r="F14218">
        <v>1015</v>
      </c>
      <c r="G14218">
        <v>95</v>
      </c>
      <c r="H14218">
        <v>66</v>
      </c>
      <c r="I14218">
        <v>4215.9826979999998</v>
      </c>
      <c r="J14218">
        <v>2391.4093710000002</v>
      </c>
      <c r="K14218">
        <v>17</v>
      </c>
      <c r="L14218">
        <v>17</v>
      </c>
      <c r="M14218" t="s">
        <v>14</v>
      </c>
    </row>
    <row r="14219" spans="1:13" x14ac:dyDescent="0.25">
      <c r="A14219">
        <v>14911</v>
      </c>
      <c r="B14219" t="s">
        <v>13</v>
      </c>
      <c r="C14219">
        <v>14</v>
      </c>
      <c r="D14219">
        <v>11</v>
      </c>
      <c r="E14219">
        <v>109.6375263</v>
      </c>
      <c r="F14219">
        <v>518</v>
      </c>
      <c r="G14219">
        <v>331</v>
      </c>
      <c r="H14219">
        <v>13</v>
      </c>
      <c r="I14219">
        <v>7410.0636830000003</v>
      </c>
      <c r="J14219">
        <v>5014.1621409999998</v>
      </c>
      <c r="K14219">
        <v>30</v>
      </c>
      <c r="L14219">
        <v>27</v>
      </c>
      <c r="M14219" t="s">
        <v>15</v>
      </c>
    </row>
    <row r="14220" spans="1:13" x14ac:dyDescent="0.25">
      <c r="A14220">
        <v>14912</v>
      </c>
      <c r="B14220" t="s">
        <v>13</v>
      </c>
      <c r="C14220">
        <v>43</v>
      </c>
      <c r="D14220">
        <v>35</v>
      </c>
      <c r="E14220">
        <v>216.57283889999999</v>
      </c>
      <c r="F14220">
        <v>28</v>
      </c>
      <c r="G14220">
        <v>121</v>
      </c>
      <c r="H14220">
        <v>0</v>
      </c>
      <c r="I14220">
        <v>1643.4033549999999</v>
      </c>
      <c r="J14220">
        <v>469.98370679999999</v>
      </c>
      <c r="K14220">
        <v>28</v>
      </c>
      <c r="L14220">
        <v>21</v>
      </c>
      <c r="M14220" t="s">
        <v>15</v>
      </c>
    </row>
    <row r="14221" spans="1:13" x14ac:dyDescent="0.25">
      <c r="A14221">
        <v>14913</v>
      </c>
      <c r="B14221" t="s">
        <v>13</v>
      </c>
      <c r="C14221">
        <v>111</v>
      </c>
      <c r="D14221">
        <v>90</v>
      </c>
      <c r="E14221">
        <v>197.06596060000001</v>
      </c>
      <c r="F14221">
        <v>1083</v>
      </c>
      <c r="G14221">
        <v>323</v>
      </c>
      <c r="H14221">
        <v>34</v>
      </c>
      <c r="I14221">
        <v>3012.3099889999999</v>
      </c>
      <c r="J14221">
        <v>825.8842128</v>
      </c>
      <c r="K14221">
        <v>13</v>
      </c>
      <c r="L14221">
        <v>13</v>
      </c>
      <c r="M14221" t="s">
        <v>14</v>
      </c>
    </row>
    <row r="14222" spans="1:13" x14ac:dyDescent="0.25">
      <c r="A14222">
        <v>14914</v>
      </c>
      <c r="B14222" t="s">
        <v>16</v>
      </c>
      <c r="C14222">
        <v>33</v>
      </c>
      <c r="D14222">
        <v>27</v>
      </c>
      <c r="E14222">
        <v>83.602191570000002</v>
      </c>
      <c r="F14222">
        <v>2596</v>
      </c>
      <c r="G14222">
        <v>146</v>
      </c>
      <c r="H14222">
        <v>8</v>
      </c>
      <c r="I14222">
        <v>2204.2885070000002</v>
      </c>
      <c r="J14222">
        <v>1012.358526</v>
      </c>
      <c r="K14222">
        <v>3</v>
      </c>
      <c r="L14222">
        <v>3</v>
      </c>
      <c r="M14222" t="s">
        <v>15</v>
      </c>
    </row>
    <row r="14223" spans="1:13" x14ac:dyDescent="0.25">
      <c r="A14223">
        <v>14915</v>
      </c>
      <c r="B14223" t="s">
        <v>13</v>
      </c>
      <c r="C14223">
        <v>122</v>
      </c>
      <c r="D14223">
        <v>98</v>
      </c>
      <c r="E14223">
        <v>182.1806382</v>
      </c>
      <c r="F14223">
        <v>986</v>
      </c>
      <c r="G14223">
        <v>71</v>
      </c>
      <c r="H14223">
        <v>0</v>
      </c>
      <c r="I14223">
        <v>2694.765496</v>
      </c>
      <c r="J14223">
        <v>1817.442955</v>
      </c>
      <c r="K14223">
        <v>9</v>
      </c>
      <c r="L14223">
        <v>9</v>
      </c>
      <c r="M14223" t="s">
        <v>15</v>
      </c>
    </row>
    <row r="14224" spans="1:13" x14ac:dyDescent="0.25">
      <c r="A14224">
        <v>14916</v>
      </c>
      <c r="B14224" t="s">
        <v>16</v>
      </c>
      <c r="C14224">
        <v>34</v>
      </c>
      <c r="D14224">
        <v>28</v>
      </c>
      <c r="E14224">
        <v>35.881992330000003</v>
      </c>
      <c r="F14224">
        <v>2495</v>
      </c>
      <c r="G14224">
        <v>217</v>
      </c>
      <c r="H14224">
        <v>0</v>
      </c>
      <c r="I14224">
        <v>3624.2799020000002</v>
      </c>
      <c r="J14224">
        <v>2473.7864220000001</v>
      </c>
      <c r="K14224">
        <v>13</v>
      </c>
      <c r="L14224">
        <v>13</v>
      </c>
      <c r="M14224" t="s">
        <v>15</v>
      </c>
    </row>
    <row r="14225" spans="1:13" x14ac:dyDescent="0.25">
      <c r="A14225">
        <v>14917</v>
      </c>
      <c r="B14225" t="s">
        <v>13</v>
      </c>
      <c r="C14225">
        <v>6</v>
      </c>
      <c r="D14225">
        <v>6</v>
      </c>
      <c r="E14225">
        <v>28.329903730000002</v>
      </c>
      <c r="F14225">
        <v>572</v>
      </c>
      <c r="G14225">
        <v>141</v>
      </c>
      <c r="H14225">
        <v>82</v>
      </c>
      <c r="I14225">
        <v>873.36271529999999</v>
      </c>
      <c r="J14225">
        <v>505.70166920000003</v>
      </c>
      <c r="K14225">
        <v>16</v>
      </c>
      <c r="L14225">
        <v>16</v>
      </c>
      <c r="M14225" t="s">
        <v>15</v>
      </c>
    </row>
    <row r="14226" spans="1:13" x14ac:dyDescent="0.25">
      <c r="A14226">
        <v>14918</v>
      </c>
      <c r="B14226" t="s">
        <v>13</v>
      </c>
      <c r="C14226">
        <v>112</v>
      </c>
      <c r="D14226">
        <v>90</v>
      </c>
      <c r="E14226">
        <v>151.66754309999999</v>
      </c>
      <c r="F14226">
        <v>435</v>
      </c>
      <c r="G14226">
        <v>0</v>
      </c>
      <c r="H14226">
        <v>14</v>
      </c>
      <c r="I14226">
        <v>4711.1648329999998</v>
      </c>
      <c r="J14226">
        <v>1384.328559</v>
      </c>
      <c r="K14226">
        <v>18</v>
      </c>
      <c r="L14226">
        <v>18</v>
      </c>
      <c r="M14226" t="s">
        <v>15</v>
      </c>
    </row>
    <row r="14227" spans="1:13" x14ac:dyDescent="0.25">
      <c r="A14227">
        <v>14919</v>
      </c>
      <c r="B14227" t="s">
        <v>13</v>
      </c>
      <c r="C14227">
        <v>9</v>
      </c>
      <c r="D14227">
        <v>9</v>
      </c>
      <c r="E14227">
        <v>248.45798809999999</v>
      </c>
      <c r="F14227">
        <v>1152</v>
      </c>
      <c r="G14227">
        <v>0</v>
      </c>
      <c r="H14227">
        <v>0</v>
      </c>
      <c r="I14227">
        <v>2846.4768570000001</v>
      </c>
      <c r="J14227">
        <v>1422.5894020000001</v>
      </c>
      <c r="K14227">
        <v>3</v>
      </c>
      <c r="L14227">
        <v>3</v>
      </c>
      <c r="M14227" t="s">
        <v>14</v>
      </c>
    </row>
    <row r="14228" spans="1:13" x14ac:dyDescent="0.25">
      <c r="A14228">
        <v>14920</v>
      </c>
      <c r="B14228" t="s">
        <v>13</v>
      </c>
      <c r="C14228">
        <v>35</v>
      </c>
      <c r="D14228">
        <v>28</v>
      </c>
      <c r="E14228">
        <v>217.82066900000001</v>
      </c>
      <c r="F14228">
        <v>495</v>
      </c>
      <c r="G14228">
        <v>0</v>
      </c>
      <c r="H14228">
        <v>0</v>
      </c>
      <c r="I14228">
        <v>3552.0674079999999</v>
      </c>
      <c r="J14228">
        <v>1869.441855</v>
      </c>
      <c r="K14228">
        <v>15</v>
      </c>
      <c r="L14228">
        <v>15</v>
      </c>
      <c r="M14228" t="s">
        <v>15</v>
      </c>
    </row>
    <row r="14229" spans="1:13" x14ac:dyDescent="0.25">
      <c r="A14229">
        <v>14921</v>
      </c>
      <c r="B14229" t="s">
        <v>13</v>
      </c>
      <c r="C14229">
        <v>66</v>
      </c>
      <c r="D14229">
        <v>56</v>
      </c>
      <c r="E14229">
        <v>256.54291619999998</v>
      </c>
      <c r="F14229">
        <v>1555</v>
      </c>
      <c r="G14229">
        <v>317</v>
      </c>
      <c r="H14229">
        <v>6</v>
      </c>
      <c r="I14229">
        <v>3337.4024850000001</v>
      </c>
      <c r="J14229">
        <v>2197.5212590000001</v>
      </c>
      <c r="K14229">
        <v>25</v>
      </c>
      <c r="L14229">
        <v>24</v>
      </c>
      <c r="M14229" t="s">
        <v>14</v>
      </c>
    </row>
    <row r="14230" spans="1:13" x14ac:dyDescent="0.25">
      <c r="A14230">
        <v>14922</v>
      </c>
      <c r="B14230" t="s">
        <v>13</v>
      </c>
      <c r="C14230">
        <v>119</v>
      </c>
      <c r="D14230">
        <v>99</v>
      </c>
      <c r="E14230">
        <v>211.3762499</v>
      </c>
      <c r="F14230">
        <v>2417</v>
      </c>
      <c r="G14230">
        <v>118</v>
      </c>
      <c r="H14230">
        <v>0</v>
      </c>
      <c r="I14230">
        <v>6029.2453450000003</v>
      </c>
      <c r="J14230">
        <v>1794.4493560000001</v>
      </c>
      <c r="K14230">
        <v>1</v>
      </c>
      <c r="L14230">
        <v>1</v>
      </c>
      <c r="M14230" t="s">
        <v>15</v>
      </c>
    </row>
    <row r="14231" spans="1:13" x14ac:dyDescent="0.25">
      <c r="A14231">
        <v>14923</v>
      </c>
      <c r="B14231" t="s">
        <v>16</v>
      </c>
      <c r="C14231">
        <v>7</v>
      </c>
      <c r="D14231">
        <v>7</v>
      </c>
      <c r="E14231">
        <v>73.098937590000006</v>
      </c>
      <c r="F14231">
        <v>3291</v>
      </c>
      <c r="G14231">
        <v>0</v>
      </c>
      <c r="H14231">
        <v>211</v>
      </c>
      <c r="I14231">
        <v>5589.086808</v>
      </c>
      <c r="J14231">
        <v>2122.1983169999999</v>
      </c>
      <c r="K14231">
        <v>18</v>
      </c>
      <c r="L14231">
        <v>16</v>
      </c>
      <c r="M14231" t="s">
        <v>15</v>
      </c>
    </row>
    <row r="14232" spans="1:13" x14ac:dyDescent="0.25">
      <c r="A14232">
        <v>14924</v>
      </c>
      <c r="B14232" t="s">
        <v>13</v>
      </c>
      <c r="C14232">
        <v>208</v>
      </c>
      <c r="D14232">
        <v>168</v>
      </c>
      <c r="E14232">
        <v>214.335589</v>
      </c>
      <c r="F14232">
        <v>2928</v>
      </c>
      <c r="G14232">
        <v>0</v>
      </c>
      <c r="H14232">
        <v>37</v>
      </c>
      <c r="I14232">
        <v>3462.1304249999998</v>
      </c>
      <c r="J14232">
        <v>125.90511100000001</v>
      </c>
      <c r="K14232">
        <v>21</v>
      </c>
      <c r="L14232">
        <v>14</v>
      </c>
      <c r="M14232" t="s">
        <v>15</v>
      </c>
    </row>
    <row r="14233" spans="1:13" x14ac:dyDescent="0.25">
      <c r="A14233">
        <v>14925</v>
      </c>
      <c r="B14233" t="s">
        <v>13</v>
      </c>
      <c r="C14233">
        <v>27</v>
      </c>
      <c r="D14233">
        <v>22</v>
      </c>
      <c r="E14233">
        <v>232.11868150000001</v>
      </c>
      <c r="F14233">
        <v>2163</v>
      </c>
      <c r="G14233">
        <v>71</v>
      </c>
      <c r="H14233">
        <v>0</v>
      </c>
      <c r="I14233">
        <v>3489.7023009999998</v>
      </c>
      <c r="J14233">
        <v>1128.8300240000001</v>
      </c>
      <c r="K14233">
        <v>5</v>
      </c>
      <c r="L14233">
        <v>4</v>
      </c>
      <c r="M14233" t="s">
        <v>15</v>
      </c>
    </row>
    <row r="14234" spans="1:13" x14ac:dyDescent="0.25">
      <c r="A14234">
        <v>14926</v>
      </c>
      <c r="B14234" t="s">
        <v>16</v>
      </c>
      <c r="C14234">
        <v>263</v>
      </c>
      <c r="D14234">
        <v>211</v>
      </c>
      <c r="E14234">
        <v>280.37380899999999</v>
      </c>
      <c r="F14234">
        <v>1674</v>
      </c>
      <c r="G14234">
        <v>104</v>
      </c>
      <c r="H14234">
        <v>0</v>
      </c>
      <c r="I14234">
        <v>3652.8255199999999</v>
      </c>
      <c r="J14234">
        <v>1169.4062389999999</v>
      </c>
      <c r="K14234">
        <v>5</v>
      </c>
      <c r="L14234">
        <v>2</v>
      </c>
      <c r="M14234" t="s">
        <v>15</v>
      </c>
    </row>
    <row r="14235" spans="1:13" x14ac:dyDescent="0.25">
      <c r="A14235">
        <v>14927</v>
      </c>
      <c r="B14235" t="s">
        <v>13</v>
      </c>
      <c r="C14235">
        <v>12</v>
      </c>
      <c r="D14235">
        <v>10</v>
      </c>
      <c r="E14235">
        <v>32.945712729999997</v>
      </c>
      <c r="F14235">
        <v>763</v>
      </c>
      <c r="G14235">
        <v>693</v>
      </c>
      <c r="H14235">
        <v>0</v>
      </c>
      <c r="I14235">
        <v>2634.9152760000002</v>
      </c>
      <c r="J14235">
        <v>1694.420192</v>
      </c>
      <c r="K14235">
        <v>29</v>
      </c>
      <c r="L14235">
        <v>22</v>
      </c>
      <c r="M14235" t="s">
        <v>15</v>
      </c>
    </row>
    <row r="14236" spans="1:13" x14ac:dyDescent="0.25">
      <c r="A14236">
        <v>14928</v>
      </c>
      <c r="B14236" t="s">
        <v>16</v>
      </c>
      <c r="C14236">
        <v>50</v>
      </c>
      <c r="D14236">
        <v>50</v>
      </c>
      <c r="E14236">
        <v>71.717528259999995</v>
      </c>
      <c r="F14236">
        <v>782</v>
      </c>
      <c r="G14236">
        <v>0</v>
      </c>
      <c r="H14236">
        <v>0</v>
      </c>
      <c r="I14236">
        <v>6166.8473700000004</v>
      </c>
      <c r="J14236">
        <v>4701.2720369999997</v>
      </c>
      <c r="K14236">
        <v>19</v>
      </c>
      <c r="L14236">
        <v>15</v>
      </c>
      <c r="M14236" t="s">
        <v>15</v>
      </c>
    </row>
    <row r="14237" spans="1:13" x14ac:dyDescent="0.25">
      <c r="A14237">
        <v>14929</v>
      </c>
      <c r="B14237" t="s">
        <v>13</v>
      </c>
      <c r="C14237">
        <v>319</v>
      </c>
      <c r="D14237">
        <v>257</v>
      </c>
      <c r="E14237">
        <v>324.30806100000001</v>
      </c>
      <c r="F14237">
        <v>1275</v>
      </c>
      <c r="G14237">
        <v>74</v>
      </c>
      <c r="H14237">
        <v>83</v>
      </c>
      <c r="I14237">
        <v>7403.931302</v>
      </c>
      <c r="J14237">
        <v>1574.746539</v>
      </c>
      <c r="K14237">
        <v>26</v>
      </c>
      <c r="L14237">
        <v>19</v>
      </c>
      <c r="M14237" t="s">
        <v>15</v>
      </c>
    </row>
    <row r="14238" spans="1:13" x14ac:dyDescent="0.25">
      <c r="A14238">
        <v>14930</v>
      </c>
      <c r="B14238" t="s">
        <v>13</v>
      </c>
      <c r="C14238">
        <v>114</v>
      </c>
      <c r="D14238">
        <v>92</v>
      </c>
      <c r="E14238">
        <v>286.80122979999999</v>
      </c>
      <c r="F14238">
        <v>3109</v>
      </c>
      <c r="G14238">
        <v>0</v>
      </c>
      <c r="H14238">
        <v>13</v>
      </c>
      <c r="I14238">
        <v>12339.538280000001</v>
      </c>
      <c r="J14238">
        <v>2079.6312069999999</v>
      </c>
      <c r="K14238">
        <v>5</v>
      </c>
      <c r="L14238">
        <v>5</v>
      </c>
      <c r="M14238" t="s">
        <v>14</v>
      </c>
    </row>
    <row r="14239" spans="1:13" x14ac:dyDescent="0.25">
      <c r="A14239">
        <v>14932</v>
      </c>
      <c r="B14239" t="s">
        <v>16</v>
      </c>
      <c r="C14239">
        <v>14</v>
      </c>
      <c r="D14239">
        <v>13</v>
      </c>
      <c r="E14239">
        <v>148.04942819999999</v>
      </c>
      <c r="F14239">
        <v>538</v>
      </c>
      <c r="G14239">
        <v>405</v>
      </c>
      <c r="H14239">
        <v>19</v>
      </c>
      <c r="I14239">
        <v>1251.2439360000001</v>
      </c>
      <c r="J14239">
        <v>410.56710409999999</v>
      </c>
      <c r="K14239">
        <v>20</v>
      </c>
      <c r="L14239">
        <v>16</v>
      </c>
      <c r="M14239" t="s">
        <v>15</v>
      </c>
    </row>
    <row r="14240" spans="1:13" x14ac:dyDescent="0.25">
      <c r="A14240">
        <v>14933</v>
      </c>
      <c r="B14240" t="s">
        <v>16</v>
      </c>
      <c r="C14240">
        <v>224</v>
      </c>
      <c r="D14240">
        <v>189</v>
      </c>
      <c r="E14240">
        <v>244.45233999999999</v>
      </c>
      <c r="F14240">
        <v>436</v>
      </c>
      <c r="G14240">
        <v>130</v>
      </c>
      <c r="H14240">
        <v>0</v>
      </c>
      <c r="I14240">
        <v>3101.0609549999999</v>
      </c>
      <c r="J14240">
        <v>298.0683578</v>
      </c>
      <c r="K14240">
        <v>2</v>
      </c>
      <c r="L14240">
        <v>1</v>
      </c>
      <c r="M14240" t="s">
        <v>15</v>
      </c>
    </row>
    <row r="14241" spans="1:13" x14ac:dyDescent="0.25">
      <c r="A14241">
        <v>14934</v>
      </c>
      <c r="B14241" t="s">
        <v>16</v>
      </c>
      <c r="C14241">
        <v>181</v>
      </c>
      <c r="D14241">
        <v>145</v>
      </c>
      <c r="E14241">
        <v>250.28311619999999</v>
      </c>
      <c r="F14241">
        <v>205</v>
      </c>
      <c r="G14241">
        <v>44</v>
      </c>
      <c r="H14241">
        <v>0</v>
      </c>
      <c r="I14241">
        <v>2439.6568689999999</v>
      </c>
      <c r="J14241">
        <v>1923.772395</v>
      </c>
      <c r="K14241">
        <v>7</v>
      </c>
      <c r="L14241">
        <v>6</v>
      </c>
      <c r="M14241" t="s">
        <v>15</v>
      </c>
    </row>
    <row r="14242" spans="1:13" x14ac:dyDescent="0.25">
      <c r="A14242">
        <v>14935</v>
      </c>
      <c r="B14242" t="s">
        <v>16</v>
      </c>
      <c r="C14242">
        <v>110</v>
      </c>
      <c r="D14242">
        <v>92</v>
      </c>
      <c r="E14242">
        <v>250.70400910000001</v>
      </c>
      <c r="F14242">
        <v>3038</v>
      </c>
      <c r="G14242">
        <v>198</v>
      </c>
      <c r="H14242">
        <v>10</v>
      </c>
      <c r="I14242">
        <v>9080.7087049999991</v>
      </c>
      <c r="J14242">
        <v>5470.3013510000001</v>
      </c>
      <c r="K14242">
        <v>10</v>
      </c>
      <c r="L14242">
        <v>4</v>
      </c>
      <c r="M14242" t="s">
        <v>15</v>
      </c>
    </row>
    <row r="14243" spans="1:13" x14ac:dyDescent="0.25">
      <c r="A14243">
        <v>14936</v>
      </c>
      <c r="B14243" t="s">
        <v>13</v>
      </c>
      <c r="C14243">
        <v>18</v>
      </c>
      <c r="D14243">
        <v>14</v>
      </c>
      <c r="E14243">
        <v>24.257829220000001</v>
      </c>
      <c r="F14243">
        <v>2742</v>
      </c>
      <c r="G14243">
        <v>153</v>
      </c>
      <c r="H14243">
        <v>0</v>
      </c>
      <c r="I14243">
        <v>3466.831439</v>
      </c>
      <c r="J14243">
        <v>2239.0709529999999</v>
      </c>
      <c r="K14243">
        <v>6</v>
      </c>
      <c r="L14243">
        <v>6</v>
      </c>
      <c r="M14243" t="s">
        <v>14</v>
      </c>
    </row>
    <row r="14244" spans="1:13" x14ac:dyDescent="0.25">
      <c r="A14244">
        <v>14937</v>
      </c>
      <c r="B14244" t="s">
        <v>16</v>
      </c>
      <c r="C14244">
        <v>8</v>
      </c>
      <c r="D14244">
        <v>6</v>
      </c>
      <c r="E14244">
        <v>258.27960180000002</v>
      </c>
      <c r="F14244">
        <v>459</v>
      </c>
      <c r="G14244">
        <v>89</v>
      </c>
      <c r="H14244">
        <v>0</v>
      </c>
      <c r="I14244">
        <v>7173.6999480000004</v>
      </c>
      <c r="J14244">
        <v>2512.0003299999998</v>
      </c>
      <c r="K14244">
        <v>12</v>
      </c>
      <c r="L14244">
        <v>10</v>
      </c>
      <c r="M14244" t="s">
        <v>15</v>
      </c>
    </row>
    <row r="14245" spans="1:13" x14ac:dyDescent="0.25">
      <c r="A14245">
        <v>14938</v>
      </c>
      <c r="B14245" t="s">
        <v>13</v>
      </c>
      <c r="C14245">
        <v>97</v>
      </c>
      <c r="D14245">
        <v>78</v>
      </c>
      <c r="E14245">
        <v>156.38964799999999</v>
      </c>
      <c r="F14245">
        <v>3227</v>
      </c>
      <c r="G14245">
        <v>60</v>
      </c>
      <c r="H14245">
        <v>76</v>
      </c>
      <c r="I14245">
        <v>2879.0404170000002</v>
      </c>
      <c r="J14245">
        <v>1835.9815550000001</v>
      </c>
      <c r="K14245">
        <v>18</v>
      </c>
      <c r="L14245">
        <v>16</v>
      </c>
      <c r="M14245" t="s">
        <v>15</v>
      </c>
    </row>
    <row r="14246" spans="1:13" x14ac:dyDescent="0.25">
      <c r="A14246">
        <v>14939</v>
      </c>
      <c r="B14246" t="s">
        <v>13</v>
      </c>
      <c r="C14246">
        <v>87</v>
      </c>
      <c r="D14246">
        <v>75</v>
      </c>
      <c r="E14246">
        <v>127.32225579999999</v>
      </c>
      <c r="F14246">
        <v>2554</v>
      </c>
      <c r="G14246">
        <v>39</v>
      </c>
      <c r="H14246">
        <v>20</v>
      </c>
      <c r="I14246">
        <v>4631.1189270000004</v>
      </c>
      <c r="J14246">
        <v>1340.346288</v>
      </c>
      <c r="K14246">
        <v>3</v>
      </c>
      <c r="L14246">
        <v>3</v>
      </c>
      <c r="M14246" t="s">
        <v>14</v>
      </c>
    </row>
    <row r="14247" spans="1:13" x14ac:dyDescent="0.25">
      <c r="A14247">
        <v>14940</v>
      </c>
      <c r="B14247" t="s">
        <v>13</v>
      </c>
      <c r="C14247">
        <v>14</v>
      </c>
      <c r="D14247">
        <v>12</v>
      </c>
      <c r="E14247">
        <v>129.89863919999999</v>
      </c>
      <c r="F14247">
        <v>1809</v>
      </c>
      <c r="G14247">
        <v>153</v>
      </c>
      <c r="H14247">
        <v>11</v>
      </c>
      <c r="I14247">
        <v>4947.8616350000002</v>
      </c>
      <c r="J14247">
        <v>897.54805399999998</v>
      </c>
      <c r="K14247">
        <v>7</v>
      </c>
      <c r="L14247">
        <v>7</v>
      </c>
      <c r="M14247" t="s">
        <v>15</v>
      </c>
    </row>
    <row r="14248" spans="1:13" x14ac:dyDescent="0.25">
      <c r="A14248">
        <v>14942</v>
      </c>
      <c r="B14248" t="s">
        <v>13</v>
      </c>
      <c r="C14248">
        <v>299</v>
      </c>
      <c r="D14248">
        <v>239</v>
      </c>
      <c r="E14248">
        <v>446.97133630000002</v>
      </c>
      <c r="F14248">
        <v>1378</v>
      </c>
      <c r="G14248">
        <v>141</v>
      </c>
      <c r="H14248">
        <v>12</v>
      </c>
      <c r="I14248">
        <v>4279.2284900000004</v>
      </c>
      <c r="J14248">
        <v>1950.2974079999999</v>
      </c>
      <c r="K14248">
        <v>12</v>
      </c>
      <c r="L14248">
        <v>8</v>
      </c>
      <c r="M14248" t="s">
        <v>15</v>
      </c>
    </row>
    <row r="14249" spans="1:13" x14ac:dyDescent="0.25">
      <c r="A14249">
        <v>14944</v>
      </c>
      <c r="B14249" t="s">
        <v>13</v>
      </c>
      <c r="C14249">
        <v>16</v>
      </c>
      <c r="D14249">
        <v>13</v>
      </c>
      <c r="E14249">
        <v>94.979993039999997</v>
      </c>
      <c r="F14249">
        <v>3073</v>
      </c>
      <c r="G14249">
        <v>357</v>
      </c>
      <c r="H14249">
        <v>0</v>
      </c>
      <c r="I14249">
        <v>3321.531641</v>
      </c>
      <c r="J14249">
        <v>2684.4539679999998</v>
      </c>
      <c r="K14249">
        <v>12</v>
      </c>
      <c r="L14249">
        <v>7</v>
      </c>
      <c r="M14249" t="s">
        <v>14</v>
      </c>
    </row>
    <row r="14250" spans="1:13" x14ac:dyDescent="0.25">
      <c r="A14250">
        <v>14946</v>
      </c>
      <c r="B14250" t="s">
        <v>13</v>
      </c>
      <c r="C14250">
        <v>326</v>
      </c>
      <c r="D14250">
        <v>261</v>
      </c>
      <c r="E14250">
        <v>745.44302779999998</v>
      </c>
      <c r="F14250">
        <v>1743</v>
      </c>
      <c r="G14250">
        <v>42</v>
      </c>
      <c r="H14250">
        <v>49</v>
      </c>
      <c r="I14250">
        <v>5129.3329130000002</v>
      </c>
      <c r="J14250">
        <v>2034.5233370000001</v>
      </c>
      <c r="K14250">
        <v>14</v>
      </c>
      <c r="L14250">
        <v>7</v>
      </c>
      <c r="M14250" t="s">
        <v>15</v>
      </c>
    </row>
    <row r="14251" spans="1:13" x14ac:dyDescent="0.25">
      <c r="A14251">
        <v>14947</v>
      </c>
      <c r="B14251" t="s">
        <v>13</v>
      </c>
      <c r="C14251">
        <v>33</v>
      </c>
      <c r="D14251">
        <v>29</v>
      </c>
      <c r="E14251">
        <v>158.72316169999999</v>
      </c>
      <c r="F14251">
        <v>1019</v>
      </c>
      <c r="G14251">
        <v>49</v>
      </c>
      <c r="H14251">
        <v>39</v>
      </c>
      <c r="I14251">
        <v>1740.8959910000001</v>
      </c>
      <c r="J14251">
        <v>1144.493076</v>
      </c>
      <c r="K14251">
        <v>10</v>
      </c>
      <c r="L14251">
        <v>8</v>
      </c>
      <c r="M14251" t="s">
        <v>15</v>
      </c>
    </row>
    <row r="14252" spans="1:13" x14ac:dyDescent="0.25">
      <c r="A14252">
        <v>14948</v>
      </c>
      <c r="B14252" t="s">
        <v>13</v>
      </c>
      <c r="C14252">
        <v>38</v>
      </c>
      <c r="D14252">
        <v>38</v>
      </c>
      <c r="E14252">
        <v>212.0793913</v>
      </c>
      <c r="F14252">
        <v>2502</v>
      </c>
      <c r="G14252">
        <v>138</v>
      </c>
      <c r="H14252">
        <v>0</v>
      </c>
      <c r="I14252">
        <v>2937.2384149999998</v>
      </c>
      <c r="J14252">
        <v>1825.7028600000001</v>
      </c>
      <c r="K14252">
        <v>15</v>
      </c>
      <c r="L14252">
        <v>10</v>
      </c>
      <c r="M14252" t="s">
        <v>14</v>
      </c>
    </row>
    <row r="14253" spans="1:13" x14ac:dyDescent="0.25">
      <c r="A14253">
        <v>14949</v>
      </c>
      <c r="B14253" t="s">
        <v>13</v>
      </c>
      <c r="C14253">
        <v>45</v>
      </c>
      <c r="D14253">
        <v>45</v>
      </c>
      <c r="E14253">
        <v>233.91211490000001</v>
      </c>
      <c r="F14253">
        <v>721</v>
      </c>
      <c r="G14253">
        <v>50</v>
      </c>
      <c r="H14253">
        <v>1</v>
      </c>
      <c r="I14253">
        <v>1143.9640039999999</v>
      </c>
      <c r="J14253">
        <v>225.9619471</v>
      </c>
      <c r="K14253">
        <v>22</v>
      </c>
      <c r="L14253">
        <v>16</v>
      </c>
      <c r="M14253" t="s">
        <v>15</v>
      </c>
    </row>
    <row r="14254" spans="1:13" x14ac:dyDescent="0.25">
      <c r="A14254">
        <v>14950</v>
      </c>
      <c r="B14254" t="s">
        <v>13</v>
      </c>
      <c r="C14254">
        <v>41</v>
      </c>
      <c r="D14254">
        <v>36</v>
      </c>
      <c r="E14254">
        <v>167.24164569999999</v>
      </c>
      <c r="F14254">
        <v>288</v>
      </c>
      <c r="G14254">
        <v>53</v>
      </c>
      <c r="H14254">
        <v>18</v>
      </c>
      <c r="I14254">
        <v>9717.128659</v>
      </c>
      <c r="J14254">
        <v>6115.1767250000003</v>
      </c>
      <c r="K14254">
        <v>11</v>
      </c>
      <c r="L14254">
        <v>7</v>
      </c>
      <c r="M14254" t="s">
        <v>14</v>
      </c>
    </row>
    <row r="14255" spans="1:13" x14ac:dyDescent="0.25">
      <c r="A14255">
        <v>14951</v>
      </c>
      <c r="B14255" t="s">
        <v>13</v>
      </c>
      <c r="C14255">
        <v>125</v>
      </c>
      <c r="D14255">
        <v>102</v>
      </c>
      <c r="E14255">
        <v>437.08865930000002</v>
      </c>
      <c r="F14255">
        <v>481</v>
      </c>
      <c r="G14255">
        <v>0</v>
      </c>
      <c r="H14255">
        <v>13</v>
      </c>
      <c r="I14255">
        <v>1025.5481890000001</v>
      </c>
      <c r="J14255">
        <v>599.84828519999996</v>
      </c>
      <c r="K14255">
        <v>29</v>
      </c>
      <c r="L14255">
        <v>25</v>
      </c>
      <c r="M14255" t="s">
        <v>14</v>
      </c>
    </row>
    <row r="14256" spans="1:13" x14ac:dyDescent="0.25">
      <c r="A14256">
        <v>14952</v>
      </c>
      <c r="B14256" t="s">
        <v>16</v>
      </c>
      <c r="C14256">
        <v>139</v>
      </c>
      <c r="D14256">
        <v>111</v>
      </c>
      <c r="E14256">
        <v>155.42746299999999</v>
      </c>
      <c r="F14256">
        <v>2720</v>
      </c>
      <c r="G14256">
        <v>93</v>
      </c>
      <c r="H14256">
        <v>0</v>
      </c>
      <c r="I14256">
        <v>5966.3777280000004</v>
      </c>
      <c r="J14256">
        <v>3938.3975</v>
      </c>
      <c r="K14256">
        <v>3</v>
      </c>
      <c r="L14256">
        <v>3</v>
      </c>
      <c r="M14256" t="s">
        <v>14</v>
      </c>
    </row>
    <row r="14257" spans="1:13" x14ac:dyDescent="0.25">
      <c r="A14257">
        <v>14953</v>
      </c>
      <c r="B14257" t="s">
        <v>13</v>
      </c>
      <c r="C14257">
        <v>69</v>
      </c>
      <c r="D14257">
        <v>55</v>
      </c>
      <c r="E14257">
        <v>254.1109271</v>
      </c>
      <c r="F14257">
        <v>919</v>
      </c>
      <c r="G14257">
        <v>563</v>
      </c>
      <c r="H14257">
        <v>0</v>
      </c>
      <c r="I14257">
        <v>2261.6321429999998</v>
      </c>
      <c r="J14257">
        <v>343.52030100000002</v>
      </c>
      <c r="K14257">
        <v>20</v>
      </c>
      <c r="L14257">
        <v>20</v>
      </c>
      <c r="M14257" t="s">
        <v>14</v>
      </c>
    </row>
    <row r="14258" spans="1:13" x14ac:dyDescent="0.25">
      <c r="A14258">
        <v>14954</v>
      </c>
      <c r="B14258" t="s">
        <v>13</v>
      </c>
      <c r="C14258">
        <v>31</v>
      </c>
      <c r="D14258">
        <v>26</v>
      </c>
      <c r="E14258">
        <v>241.70338430000001</v>
      </c>
      <c r="F14258">
        <v>1252</v>
      </c>
      <c r="G14258">
        <v>7</v>
      </c>
      <c r="H14258">
        <v>0</v>
      </c>
      <c r="I14258">
        <v>3433.9768370000002</v>
      </c>
      <c r="J14258">
        <v>836.89199429999996</v>
      </c>
      <c r="K14258">
        <v>10</v>
      </c>
      <c r="L14258">
        <v>10</v>
      </c>
      <c r="M14258" t="s">
        <v>15</v>
      </c>
    </row>
    <row r="14259" spans="1:13" x14ac:dyDescent="0.25">
      <c r="A14259">
        <v>14955</v>
      </c>
      <c r="B14259" t="s">
        <v>16</v>
      </c>
      <c r="C14259">
        <v>16</v>
      </c>
      <c r="D14259">
        <v>14</v>
      </c>
      <c r="E14259">
        <v>313.77498500000002</v>
      </c>
      <c r="F14259">
        <v>2523</v>
      </c>
      <c r="G14259">
        <v>309</v>
      </c>
      <c r="H14259">
        <v>23</v>
      </c>
      <c r="I14259">
        <v>2755.413646</v>
      </c>
      <c r="J14259">
        <v>362.0914798</v>
      </c>
      <c r="K14259">
        <v>13</v>
      </c>
      <c r="L14259">
        <v>13</v>
      </c>
      <c r="M14259" t="s">
        <v>14</v>
      </c>
    </row>
    <row r="14260" spans="1:13" x14ac:dyDescent="0.25">
      <c r="A14260">
        <v>14956</v>
      </c>
      <c r="B14260" t="s">
        <v>13</v>
      </c>
      <c r="C14260">
        <v>42</v>
      </c>
      <c r="D14260">
        <v>33</v>
      </c>
      <c r="E14260">
        <v>226.55494759999999</v>
      </c>
      <c r="F14260">
        <v>2662</v>
      </c>
      <c r="G14260">
        <v>27</v>
      </c>
      <c r="H14260">
        <v>0</v>
      </c>
      <c r="I14260">
        <v>9593.0156509999997</v>
      </c>
      <c r="J14260">
        <v>6335.9084789999997</v>
      </c>
      <c r="K14260">
        <v>29</v>
      </c>
      <c r="L14260">
        <v>24</v>
      </c>
      <c r="M14260" t="s">
        <v>14</v>
      </c>
    </row>
    <row r="14261" spans="1:13" x14ac:dyDescent="0.25">
      <c r="A14261">
        <v>14957</v>
      </c>
      <c r="B14261" t="s">
        <v>13</v>
      </c>
      <c r="C14261">
        <v>24</v>
      </c>
      <c r="D14261">
        <v>24</v>
      </c>
      <c r="E14261">
        <v>42.953281369999999</v>
      </c>
      <c r="F14261">
        <v>762</v>
      </c>
      <c r="G14261">
        <v>17</v>
      </c>
      <c r="H14261">
        <v>0</v>
      </c>
      <c r="I14261">
        <v>1466.7933800000001</v>
      </c>
      <c r="J14261">
        <v>597.83431099999996</v>
      </c>
      <c r="K14261">
        <v>2</v>
      </c>
      <c r="L14261">
        <v>0</v>
      </c>
      <c r="M14261" t="s">
        <v>14</v>
      </c>
    </row>
    <row r="14262" spans="1:13" x14ac:dyDescent="0.25">
      <c r="A14262">
        <v>14958</v>
      </c>
      <c r="B14262" t="s">
        <v>16</v>
      </c>
      <c r="C14262">
        <v>50</v>
      </c>
      <c r="D14262">
        <v>43</v>
      </c>
      <c r="E14262">
        <v>91.533466669999996</v>
      </c>
      <c r="F14262">
        <v>2735</v>
      </c>
      <c r="G14262">
        <v>149</v>
      </c>
      <c r="H14262">
        <v>0</v>
      </c>
      <c r="I14262">
        <v>4769.2073110000001</v>
      </c>
      <c r="J14262">
        <v>2695.8271009999999</v>
      </c>
      <c r="K14262">
        <v>27</v>
      </c>
      <c r="L14262">
        <v>17</v>
      </c>
      <c r="M14262" t="s">
        <v>15</v>
      </c>
    </row>
    <row r="14263" spans="1:13" x14ac:dyDescent="0.25">
      <c r="A14263">
        <v>14959</v>
      </c>
      <c r="B14263" t="s">
        <v>13</v>
      </c>
      <c r="C14263">
        <v>21</v>
      </c>
      <c r="D14263">
        <v>18</v>
      </c>
      <c r="E14263">
        <v>187.52956889999999</v>
      </c>
      <c r="F14263">
        <v>2922</v>
      </c>
      <c r="G14263">
        <v>43</v>
      </c>
      <c r="H14263">
        <v>26</v>
      </c>
      <c r="I14263">
        <v>7721.5743199999997</v>
      </c>
      <c r="J14263">
        <v>5661.0357290000002</v>
      </c>
      <c r="K14263">
        <v>19</v>
      </c>
      <c r="L14263">
        <v>14</v>
      </c>
      <c r="M14263" t="s">
        <v>14</v>
      </c>
    </row>
    <row r="14264" spans="1:13" x14ac:dyDescent="0.25">
      <c r="A14264">
        <v>14960</v>
      </c>
      <c r="B14264" t="s">
        <v>13</v>
      </c>
      <c r="C14264">
        <v>27</v>
      </c>
      <c r="D14264">
        <v>22</v>
      </c>
      <c r="E14264">
        <v>29.059583050000001</v>
      </c>
      <c r="F14264">
        <v>1103</v>
      </c>
      <c r="G14264">
        <v>159</v>
      </c>
      <c r="H14264">
        <v>22</v>
      </c>
      <c r="I14264">
        <v>2136.623756</v>
      </c>
      <c r="J14264">
        <v>134.40012920000001</v>
      </c>
      <c r="K14264">
        <v>22</v>
      </c>
      <c r="L14264">
        <v>17</v>
      </c>
      <c r="M14264" t="s">
        <v>15</v>
      </c>
    </row>
    <row r="14265" spans="1:13" x14ac:dyDescent="0.25">
      <c r="A14265">
        <v>14961</v>
      </c>
      <c r="B14265" t="s">
        <v>13</v>
      </c>
      <c r="C14265">
        <v>99</v>
      </c>
      <c r="D14265">
        <v>81</v>
      </c>
      <c r="E14265">
        <v>132.95315249999999</v>
      </c>
      <c r="F14265">
        <v>20</v>
      </c>
      <c r="G14265">
        <v>57</v>
      </c>
      <c r="H14265">
        <v>147</v>
      </c>
      <c r="I14265">
        <v>5320.7140820000004</v>
      </c>
      <c r="J14265">
        <v>1949.305685</v>
      </c>
      <c r="K14265">
        <v>20</v>
      </c>
      <c r="L14265">
        <v>16</v>
      </c>
      <c r="M14265" t="s">
        <v>14</v>
      </c>
    </row>
    <row r="14266" spans="1:13" x14ac:dyDescent="0.25">
      <c r="A14266">
        <v>14962</v>
      </c>
      <c r="B14266" t="s">
        <v>13</v>
      </c>
      <c r="C14266">
        <v>181</v>
      </c>
      <c r="D14266">
        <v>145</v>
      </c>
      <c r="E14266">
        <v>264.78716120000001</v>
      </c>
      <c r="F14266">
        <v>2986</v>
      </c>
      <c r="G14266">
        <v>38</v>
      </c>
      <c r="H14266">
        <v>0</v>
      </c>
      <c r="I14266">
        <v>3052.1272709999998</v>
      </c>
      <c r="J14266">
        <v>1273.527261</v>
      </c>
      <c r="K14266">
        <v>22</v>
      </c>
      <c r="L14266">
        <v>15</v>
      </c>
      <c r="M14266" t="s">
        <v>15</v>
      </c>
    </row>
    <row r="14267" spans="1:13" x14ac:dyDescent="0.25">
      <c r="A14267">
        <v>14963</v>
      </c>
      <c r="B14267" t="s">
        <v>13</v>
      </c>
      <c r="C14267">
        <v>11</v>
      </c>
      <c r="D14267">
        <v>10</v>
      </c>
      <c r="E14267">
        <v>17.978036809999999</v>
      </c>
      <c r="F14267">
        <v>2753</v>
      </c>
      <c r="G14267">
        <v>110</v>
      </c>
      <c r="H14267">
        <v>211</v>
      </c>
      <c r="I14267">
        <v>1308.718936</v>
      </c>
      <c r="J14267">
        <v>364.43346220000001</v>
      </c>
      <c r="K14267">
        <v>18</v>
      </c>
      <c r="L14267">
        <v>14</v>
      </c>
      <c r="M14267" t="s">
        <v>15</v>
      </c>
    </row>
    <row r="14268" spans="1:13" x14ac:dyDescent="0.25">
      <c r="A14268">
        <v>14964</v>
      </c>
      <c r="B14268" t="s">
        <v>13</v>
      </c>
      <c r="C14268">
        <v>21</v>
      </c>
      <c r="D14268">
        <v>17</v>
      </c>
      <c r="E14268">
        <v>163.9456314</v>
      </c>
      <c r="F14268">
        <v>129</v>
      </c>
      <c r="G14268">
        <v>0</v>
      </c>
      <c r="H14268">
        <v>49</v>
      </c>
      <c r="I14268">
        <v>4387.048718</v>
      </c>
      <c r="J14268">
        <v>1531.946674</v>
      </c>
      <c r="K14268">
        <v>20</v>
      </c>
      <c r="L14268">
        <v>13</v>
      </c>
      <c r="M14268" t="s">
        <v>15</v>
      </c>
    </row>
    <row r="14269" spans="1:13" x14ac:dyDescent="0.25">
      <c r="A14269">
        <v>14965</v>
      </c>
      <c r="B14269" t="s">
        <v>13</v>
      </c>
      <c r="C14269">
        <v>32</v>
      </c>
      <c r="D14269">
        <v>26</v>
      </c>
      <c r="E14269">
        <v>58.280839980000003</v>
      </c>
      <c r="F14269">
        <v>2155</v>
      </c>
      <c r="G14269">
        <v>410</v>
      </c>
      <c r="H14269">
        <v>0</v>
      </c>
      <c r="I14269">
        <v>2475.4857270000002</v>
      </c>
      <c r="J14269">
        <v>1465.2284480000001</v>
      </c>
      <c r="K14269">
        <v>29</v>
      </c>
      <c r="L14269">
        <v>22</v>
      </c>
      <c r="M14269" t="s">
        <v>14</v>
      </c>
    </row>
    <row r="14270" spans="1:13" x14ac:dyDescent="0.25">
      <c r="A14270">
        <v>14966</v>
      </c>
      <c r="B14270" t="s">
        <v>16</v>
      </c>
      <c r="C14270">
        <v>34</v>
      </c>
      <c r="D14270">
        <v>27</v>
      </c>
      <c r="E14270">
        <v>198.73955050000001</v>
      </c>
      <c r="F14270">
        <v>287</v>
      </c>
      <c r="G14270">
        <v>154</v>
      </c>
      <c r="H14270">
        <v>89</v>
      </c>
      <c r="I14270">
        <v>1782.622259</v>
      </c>
      <c r="J14270">
        <v>724.25523550000003</v>
      </c>
      <c r="K14270">
        <v>30</v>
      </c>
      <c r="L14270">
        <v>20</v>
      </c>
      <c r="M14270" t="s">
        <v>15</v>
      </c>
    </row>
    <row r="14271" spans="1:13" x14ac:dyDescent="0.25">
      <c r="A14271">
        <v>14967</v>
      </c>
      <c r="B14271" t="s">
        <v>13</v>
      </c>
      <c r="C14271">
        <v>228</v>
      </c>
      <c r="D14271">
        <v>188</v>
      </c>
      <c r="E14271">
        <v>562.90283290000002</v>
      </c>
      <c r="F14271">
        <v>1386</v>
      </c>
      <c r="G14271">
        <v>6</v>
      </c>
      <c r="H14271">
        <v>117</v>
      </c>
      <c r="I14271">
        <v>2802.820991</v>
      </c>
      <c r="J14271">
        <v>725.39879199999996</v>
      </c>
      <c r="K14271">
        <v>30</v>
      </c>
      <c r="L14271">
        <v>22</v>
      </c>
      <c r="M14271" t="s">
        <v>15</v>
      </c>
    </row>
    <row r="14272" spans="1:13" x14ac:dyDescent="0.25">
      <c r="A14272">
        <v>14968</v>
      </c>
      <c r="B14272" t="s">
        <v>16</v>
      </c>
      <c r="C14272">
        <v>333</v>
      </c>
      <c r="D14272">
        <v>267</v>
      </c>
      <c r="E14272">
        <v>623.28058150000004</v>
      </c>
      <c r="F14272">
        <v>3260</v>
      </c>
      <c r="G14272">
        <v>28</v>
      </c>
      <c r="H14272">
        <v>24</v>
      </c>
      <c r="I14272">
        <v>2004.2580949999999</v>
      </c>
      <c r="J14272">
        <v>1522.3077129999999</v>
      </c>
      <c r="K14272">
        <v>10</v>
      </c>
      <c r="L14272">
        <v>7</v>
      </c>
      <c r="M14272" t="s">
        <v>14</v>
      </c>
    </row>
    <row r="14273" spans="1:13" x14ac:dyDescent="0.25">
      <c r="A14273">
        <v>14969</v>
      </c>
      <c r="B14273" t="s">
        <v>16</v>
      </c>
      <c r="C14273">
        <v>55</v>
      </c>
      <c r="D14273">
        <v>44</v>
      </c>
      <c r="E14273">
        <v>97.107059160000006</v>
      </c>
      <c r="F14273">
        <v>139</v>
      </c>
      <c r="G14273">
        <v>618</v>
      </c>
      <c r="H14273">
        <v>12</v>
      </c>
      <c r="I14273">
        <v>6829.9042079999999</v>
      </c>
      <c r="J14273">
        <v>4578.0902379999998</v>
      </c>
      <c r="K14273">
        <v>10</v>
      </c>
      <c r="L14273">
        <v>10</v>
      </c>
      <c r="M14273" t="s">
        <v>15</v>
      </c>
    </row>
    <row r="14274" spans="1:13" x14ac:dyDescent="0.25">
      <c r="A14274">
        <v>14970</v>
      </c>
      <c r="B14274" t="s">
        <v>16</v>
      </c>
      <c r="C14274">
        <v>84</v>
      </c>
      <c r="D14274">
        <v>70</v>
      </c>
      <c r="E14274">
        <v>155.80382850000001</v>
      </c>
      <c r="F14274">
        <v>950</v>
      </c>
      <c r="G14274">
        <v>67</v>
      </c>
      <c r="H14274">
        <v>0</v>
      </c>
      <c r="I14274">
        <v>2749.221575</v>
      </c>
      <c r="J14274">
        <v>1644.734338</v>
      </c>
      <c r="K14274">
        <v>11</v>
      </c>
      <c r="L14274">
        <v>11</v>
      </c>
      <c r="M14274" t="s">
        <v>15</v>
      </c>
    </row>
    <row r="14275" spans="1:13" x14ac:dyDescent="0.25">
      <c r="A14275">
        <v>14971</v>
      </c>
      <c r="B14275" t="s">
        <v>13</v>
      </c>
      <c r="C14275">
        <v>19</v>
      </c>
      <c r="D14275">
        <v>16</v>
      </c>
      <c r="E14275">
        <v>34.957602520000002</v>
      </c>
      <c r="F14275">
        <v>2707</v>
      </c>
      <c r="G14275">
        <v>7</v>
      </c>
      <c r="H14275">
        <v>23</v>
      </c>
      <c r="I14275">
        <v>3427.4857699999998</v>
      </c>
      <c r="J14275">
        <v>700.96956269999998</v>
      </c>
      <c r="K14275">
        <v>14</v>
      </c>
      <c r="L14275">
        <v>7</v>
      </c>
      <c r="M14275" t="s">
        <v>15</v>
      </c>
    </row>
    <row r="14276" spans="1:13" x14ac:dyDescent="0.25">
      <c r="A14276">
        <v>14973</v>
      </c>
      <c r="B14276" t="s">
        <v>13</v>
      </c>
      <c r="C14276">
        <v>44</v>
      </c>
      <c r="D14276">
        <v>37</v>
      </c>
      <c r="E14276">
        <v>63.14441094</v>
      </c>
      <c r="F14276">
        <v>2747</v>
      </c>
      <c r="G14276">
        <v>102</v>
      </c>
      <c r="H14276">
        <v>0</v>
      </c>
      <c r="I14276">
        <v>4687.0307590000002</v>
      </c>
      <c r="J14276">
        <v>3765.131742</v>
      </c>
      <c r="K14276">
        <v>19</v>
      </c>
      <c r="L14276">
        <v>14</v>
      </c>
      <c r="M14276" t="s">
        <v>14</v>
      </c>
    </row>
    <row r="14277" spans="1:13" x14ac:dyDescent="0.25">
      <c r="A14277">
        <v>14974</v>
      </c>
      <c r="B14277" t="s">
        <v>13</v>
      </c>
      <c r="C14277">
        <v>39</v>
      </c>
      <c r="D14277">
        <v>33</v>
      </c>
      <c r="E14277">
        <v>52.695271140000003</v>
      </c>
      <c r="F14277">
        <v>2609</v>
      </c>
      <c r="G14277">
        <v>407</v>
      </c>
      <c r="H14277">
        <v>64</v>
      </c>
      <c r="I14277">
        <v>2536.4313229999998</v>
      </c>
      <c r="J14277">
        <v>1510.1401530000001</v>
      </c>
      <c r="K14277">
        <v>21</v>
      </c>
      <c r="L14277">
        <v>19</v>
      </c>
      <c r="M14277" t="s">
        <v>15</v>
      </c>
    </row>
    <row r="14278" spans="1:13" x14ac:dyDescent="0.25">
      <c r="A14278">
        <v>14975</v>
      </c>
      <c r="B14278" t="s">
        <v>13</v>
      </c>
      <c r="C14278">
        <v>27</v>
      </c>
      <c r="D14278">
        <v>23</v>
      </c>
      <c r="E14278">
        <v>43.388829020000003</v>
      </c>
      <c r="F14278">
        <v>861</v>
      </c>
      <c r="G14278">
        <v>56</v>
      </c>
      <c r="H14278">
        <v>23</v>
      </c>
      <c r="I14278">
        <v>3322.5271499999999</v>
      </c>
      <c r="J14278">
        <v>2266.100825</v>
      </c>
      <c r="K14278">
        <v>29</v>
      </c>
      <c r="L14278">
        <v>21</v>
      </c>
      <c r="M14278" t="s">
        <v>14</v>
      </c>
    </row>
    <row r="14279" spans="1:13" x14ac:dyDescent="0.25">
      <c r="A14279">
        <v>14976</v>
      </c>
      <c r="B14279" t="s">
        <v>13</v>
      </c>
      <c r="C14279">
        <v>140</v>
      </c>
      <c r="D14279">
        <v>124</v>
      </c>
      <c r="E14279">
        <v>197.66218900000001</v>
      </c>
      <c r="F14279">
        <v>952</v>
      </c>
      <c r="G14279">
        <v>126</v>
      </c>
      <c r="H14279">
        <v>0</v>
      </c>
      <c r="I14279">
        <v>5084.5228319999997</v>
      </c>
      <c r="J14279">
        <v>2249.0056100000002</v>
      </c>
      <c r="K14279">
        <v>20</v>
      </c>
      <c r="L14279">
        <v>12</v>
      </c>
      <c r="M14279" t="s">
        <v>15</v>
      </c>
    </row>
    <row r="14280" spans="1:13" x14ac:dyDescent="0.25">
      <c r="A14280">
        <v>14977</v>
      </c>
      <c r="B14280" t="s">
        <v>13</v>
      </c>
      <c r="C14280">
        <v>189</v>
      </c>
      <c r="D14280">
        <v>152</v>
      </c>
      <c r="E14280">
        <v>200.3717742</v>
      </c>
      <c r="F14280">
        <v>2668</v>
      </c>
      <c r="G14280">
        <v>0</v>
      </c>
      <c r="H14280">
        <v>0</v>
      </c>
      <c r="I14280">
        <v>4718.2020400000001</v>
      </c>
      <c r="J14280">
        <v>2991.97505</v>
      </c>
      <c r="K14280">
        <v>25</v>
      </c>
      <c r="L14280">
        <v>20</v>
      </c>
      <c r="M14280" t="s">
        <v>15</v>
      </c>
    </row>
    <row r="14281" spans="1:13" x14ac:dyDescent="0.25">
      <c r="A14281">
        <v>14978</v>
      </c>
      <c r="B14281" t="s">
        <v>16</v>
      </c>
      <c r="C14281">
        <v>19</v>
      </c>
      <c r="D14281">
        <v>19</v>
      </c>
      <c r="E14281">
        <v>166.23567420000001</v>
      </c>
      <c r="F14281">
        <v>752</v>
      </c>
      <c r="G14281">
        <v>263</v>
      </c>
      <c r="H14281">
        <v>0</v>
      </c>
      <c r="I14281">
        <v>5354.2618380000004</v>
      </c>
      <c r="J14281">
        <v>2903.6197139999999</v>
      </c>
      <c r="K14281">
        <v>4</v>
      </c>
      <c r="L14281">
        <v>2</v>
      </c>
      <c r="M14281" t="s">
        <v>15</v>
      </c>
    </row>
    <row r="14282" spans="1:13" x14ac:dyDescent="0.25">
      <c r="A14282">
        <v>14979</v>
      </c>
      <c r="B14282" t="s">
        <v>16</v>
      </c>
      <c r="C14282">
        <v>60</v>
      </c>
      <c r="D14282">
        <v>48</v>
      </c>
      <c r="E14282">
        <v>157.26399950000001</v>
      </c>
      <c r="F14282">
        <v>1609</v>
      </c>
      <c r="G14282">
        <v>383</v>
      </c>
      <c r="H14282">
        <v>48</v>
      </c>
      <c r="I14282">
        <v>2517.9425139999998</v>
      </c>
      <c r="J14282">
        <v>1327.7301580000001</v>
      </c>
      <c r="K14282">
        <v>26</v>
      </c>
      <c r="L14282">
        <v>24</v>
      </c>
      <c r="M14282" t="s">
        <v>14</v>
      </c>
    </row>
    <row r="14283" spans="1:13" x14ac:dyDescent="0.25">
      <c r="A14283">
        <v>14980</v>
      </c>
      <c r="B14283" t="s">
        <v>16</v>
      </c>
      <c r="C14283">
        <v>161</v>
      </c>
      <c r="D14283">
        <v>130</v>
      </c>
      <c r="E14283">
        <v>175.14984870000001</v>
      </c>
      <c r="F14283">
        <v>1067</v>
      </c>
      <c r="G14283">
        <v>179</v>
      </c>
      <c r="H14283">
        <v>2</v>
      </c>
      <c r="I14283">
        <v>2593.6300890000002</v>
      </c>
      <c r="J14283">
        <v>1581.093136</v>
      </c>
      <c r="K14283">
        <v>12</v>
      </c>
      <c r="L14283">
        <v>12</v>
      </c>
      <c r="M14283" t="s">
        <v>14</v>
      </c>
    </row>
    <row r="14284" spans="1:13" x14ac:dyDescent="0.25">
      <c r="A14284">
        <v>14981</v>
      </c>
      <c r="B14284" t="s">
        <v>13</v>
      </c>
      <c r="C14284">
        <v>17</v>
      </c>
      <c r="D14284">
        <v>13</v>
      </c>
      <c r="E14284">
        <v>53.736829710000002</v>
      </c>
      <c r="F14284">
        <v>1629</v>
      </c>
      <c r="G14284">
        <v>0</v>
      </c>
      <c r="H14284">
        <v>0</v>
      </c>
      <c r="I14284">
        <v>3134.0007479999999</v>
      </c>
      <c r="J14284">
        <v>753.58860230000005</v>
      </c>
      <c r="K14284">
        <v>21</v>
      </c>
      <c r="L14284">
        <v>16</v>
      </c>
      <c r="M14284" t="s">
        <v>15</v>
      </c>
    </row>
    <row r="14285" spans="1:13" x14ac:dyDescent="0.25">
      <c r="A14285">
        <v>14982</v>
      </c>
      <c r="B14285" t="s">
        <v>16</v>
      </c>
      <c r="C14285">
        <v>17</v>
      </c>
      <c r="D14285">
        <v>16</v>
      </c>
      <c r="E14285">
        <v>46.4716114</v>
      </c>
      <c r="F14285">
        <v>1656</v>
      </c>
      <c r="G14285">
        <v>117</v>
      </c>
      <c r="H14285">
        <v>58</v>
      </c>
      <c r="I14285">
        <v>8092.4580820000001</v>
      </c>
      <c r="J14285">
        <v>5303.6788230000002</v>
      </c>
      <c r="K14285">
        <v>12</v>
      </c>
      <c r="L14285">
        <v>10</v>
      </c>
      <c r="M14285" t="s">
        <v>15</v>
      </c>
    </row>
    <row r="14286" spans="1:13" x14ac:dyDescent="0.25">
      <c r="A14286">
        <v>14983</v>
      </c>
      <c r="B14286" t="s">
        <v>13</v>
      </c>
      <c r="C14286">
        <v>48</v>
      </c>
      <c r="D14286">
        <v>40</v>
      </c>
      <c r="E14286">
        <v>50.823537880000003</v>
      </c>
      <c r="F14286">
        <v>2488</v>
      </c>
      <c r="G14286">
        <v>504</v>
      </c>
      <c r="H14286">
        <v>0</v>
      </c>
      <c r="I14286">
        <v>5340.4913500000002</v>
      </c>
      <c r="J14286">
        <v>2513.4102790000002</v>
      </c>
      <c r="K14286">
        <v>13</v>
      </c>
      <c r="L14286">
        <v>8</v>
      </c>
      <c r="M14286" t="s">
        <v>14</v>
      </c>
    </row>
    <row r="14287" spans="1:13" x14ac:dyDescent="0.25">
      <c r="A14287">
        <v>14984</v>
      </c>
      <c r="B14287" t="s">
        <v>13</v>
      </c>
      <c r="C14287">
        <v>66</v>
      </c>
      <c r="D14287">
        <v>53</v>
      </c>
      <c r="E14287">
        <v>128.2565606</v>
      </c>
      <c r="F14287">
        <v>1353</v>
      </c>
      <c r="G14287">
        <v>59</v>
      </c>
      <c r="H14287">
        <v>0</v>
      </c>
      <c r="I14287">
        <v>2556.7493250000002</v>
      </c>
      <c r="J14287">
        <v>1982.4427250000001</v>
      </c>
      <c r="K14287">
        <v>22</v>
      </c>
      <c r="L14287">
        <v>19</v>
      </c>
      <c r="M14287" t="s">
        <v>14</v>
      </c>
    </row>
    <row r="14288" spans="1:13" x14ac:dyDescent="0.25">
      <c r="A14288">
        <v>14985</v>
      </c>
      <c r="B14288" t="s">
        <v>16</v>
      </c>
      <c r="C14288">
        <v>53</v>
      </c>
      <c r="D14288">
        <v>43</v>
      </c>
      <c r="E14288">
        <v>118.3856545</v>
      </c>
      <c r="F14288">
        <v>65</v>
      </c>
      <c r="G14288">
        <v>23</v>
      </c>
      <c r="H14288">
        <v>49</v>
      </c>
      <c r="I14288">
        <v>1661.1433569999999</v>
      </c>
      <c r="J14288">
        <v>1161.205518</v>
      </c>
      <c r="K14288">
        <v>4</v>
      </c>
      <c r="L14288">
        <v>0</v>
      </c>
      <c r="M14288" t="s">
        <v>15</v>
      </c>
    </row>
    <row r="14289" spans="1:13" x14ac:dyDescent="0.25">
      <c r="A14289">
        <v>14986</v>
      </c>
      <c r="B14289" t="s">
        <v>13</v>
      </c>
      <c r="C14289">
        <v>34</v>
      </c>
      <c r="D14289">
        <v>27</v>
      </c>
      <c r="E14289">
        <v>36.700250349999997</v>
      </c>
      <c r="F14289">
        <v>2676</v>
      </c>
      <c r="G14289">
        <v>99</v>
      </c>
      <c r="H14289">
        <v>0</v>
      </c>
      <c r="I14289">
        <v>4794.851815</v>
      </c>
      <c r="J14289">
        <v>3713.6822240000001</v>
      </c>
      <c r="K14289">
        <v>19</v>
      </c>
      <c r="L14289">
        <v>15</v>
      </c>
      <c r="M14289" t="s">
        <v>15</v>
      </c>
    </row>
    <row r="14290" spans="1:13" x14ac:dyDescent="0.25">
      <c r="A14290">
        <v>14987</v>
      </c>
      <c r="B14290" t="s">
        <v>13</v>
      </c>
      <c r="C14290">
        <v>3</v>
      </c>
      <c r="D14290">
        <v>3</v>
      </c>
      <c r="E14290">
        <v>16.783500960000001</v>
      </c>
      <c r="F14290">
        <v>1282</v>
      </c>
      <c r="G14290">
        <v>23</v>
      </c>
      <c r="H14290">
        <v>0</v>
      </c>
      <c r="I14290">
        <v>2144.131445</v>
      </c>
      <c r="J14290">
        <v>1113.165436</v>
      </c>
      <c r="K14290">
        <v>25</v>
      </c>
      <c r="L14290">
        <v>23</v>
      </c>
      <c r="M14290" t="s">
        <v>15</v>
      </c>
    </row>
    <row r="14291" spans="1:13" x14ac:dyDescent="0.25">
      <c r="A14291">
        <v>14988</v>
      </c>
      <c r="B14291" t="s">
        <v>16</v>
      </c>
      <c r="C14291">
        <v>13</v>
      </c>
      <c r="D14291">
        <v>11</v>
      </c>
      <c r="E14291">
        <v>41.804981189999999</v>
      </c>
      <c r="F14291">
        <v>770</v>
      </c>
      <c r="G14291">
        <v>132</v>
      </c>
      <c r="H14291">
        <v>87</v>
      </c>
      <c r="I14291">
        <v>1533.52145</v>
      </c>
      <c r="J14291">
        <v>823.4186158</v>
      </c>
      <c r="K14291">
        <v>0</v>
      </c>
      <c r="L14291">
        <v>0</v>
      </c>
      <c r="M14291" t="s">
        <v>14</v>
      </c>
    </row>
    <row r="14292" spans="1:13" x14ac:dyDescent="0.25">
      <c r="A14292">
        <v>14989</v>
      </c>
      <c r="B14292" t="s">
        <v>13</v>
      </c>
      <c r="C14292">
        <v>6</v>
      </c>
      <c r="D14292">
        <v>6</v>
      </c>
      <c r="E14292">
        <v>153.3736165</v>
      </c>
      <c r="F14292">
        <v>2988</v>
      </c>
      <c r="G14292">
        <v>371</v>
      </c>
      <c r="H14292">
        <v>24</v>
      </c>
      <c r="I14292">
        <v>1553.2841519999999</v>
      </c>
      <c r="J14292">
        <v>833.42115520000004</v>
      </c>
      <c r="K14292">
        <v>23</v>
      </c>
      <c r="L14292">
        <v>20</v>
      </c>
      <c r="M14292" t="s">
        <v>15</v>
      </c>
    </row>
    <row r="14293" spans="1:13" x14ac:dyDescent="0.25">
      <c r="A14293">
        <v>14990</v>
      </c>
      <c r="B14293" t="s">
        <v>16</v>
      </c>
      <c r="C14293">
        <v>73</v>
      </c>
      <c r="D14293">
        <v>61</v>
      </c>
      <c r="E14293">
        <v>329.9043001</v>
      </c>
      <c r="F14293">
        <v>614</v>
      </c>
      <c r="G14293">
        <v>60</v>
      </c>
      <c r="H14293">
        <v>46</v>
      </c>
      <c r="I14293">
        <v>6090.4501540000001</v>
      </c>
      <c r="J14293">
        <v>3323.8807710000001</v>
      </c>
      <c r="K14293">
        <v>0</v>
      </c>
      <c r="L14293">
        <v>0</v>
      </c>
      <c r="M14293" t="s">
        <v>14</v>
      </c>
    </row>
    <row r="14294" spans="1:13" x14ac:dyDescent="0.25">
      <c r="A14294">
        <v>14991</v>
      </c>
      <c r="B14294" t="s">
        <v>16</v>
      </c>
      <c r="C14294">
        <v>50</v>
      </c>
      <c r="D14294">
        <v>41</v>
      </c>
      <c r="E14294">
        <v>102.444592</v>
      </c>
      <c r="F14294">
        <v>1463</v>
      </c>
      <c r="G14294">
        <v>0</v>
      </c>
      <c r="H14294">
        <v>121</v>
      </c>
      <c r="I14294">
        <v>4094.5363130000001</v>
      </c>
      <c r="J14294">
        <v>2201.9842100000001</v>
      </c>
      <c r="K14294">
        <v>4</v>
      </c>
      <c r="L14294">
        <v>2</v>
      </c>
      <c r="M14294" t="s">
        <v>15</v>
      </c>
    </row>
    <row r="14295" spans="1:13" x14ac:dyDescent="0.25">
      <c r="A14295">
        <v>14992</v>
      </c>
      <c r="B14295" t="s">
        <v>13</v>
      </c>
      <c r="C14295">
        <v>112</v>
      </c>
      <c r="D14295">
        <v>90</v>
      </c>
      <c r="E14295">
        <v>267.04013600000002</v>
      </c>
      <c r="F14295">
        <v>1283</v>
      </c>
      <c r="G14295">
        <v>14</v>
      </c>
      <c r="H14295">
        <v>0</v>
      </c>
      <c r="I14295">
        <v>1525.932143</v>
      </c>
      <c r="J14295">
        <v>1116.650478</v>
      </c>
      <c r="K14295">
        <v>5</v>
      </c>
      <c r="L14295">
        <v>5</v>
      </c>
      <c r="M14295" t="s">
        <v>15</v>
      </c>
    </row>
    <row r="14296" spans="1:13" x14ac:dyDescent="0.25">
      <c r="A14296">
        <v>14994</v>
      </c>
      <c r="B14296" t="s">
        <v>13</v>
      </c>
      <c r="C14296">
        <v>60</v>
      </c>
      <c r="D14296">
        <v>55</v>
      </c>
      <c r="E14296">
        <v>207.8756223</v>
      </c>
      <c r="F14296">
        <v>140</v>
      </c>
      <c r="G14296">
        <v>317</v>
      </c>
      <c r="H14296">
        <v>0</v>
      </c>
      <c r="I14296">
        <v>2890.496901</v>
      </c>
      <c r="J14296">
        <v>2186.1557079999998</v>
      </c>
      <c r="K14296">
        <v>25</v>
      </c>
      <c r="L14296">
        <v>17</v>
      </c>
      <c r="M14296" t="s">
        <v>15</v>
      </c>
    </row>
    <row r="14297" spans="1:13" x14ac:dyDescent="0.25">
      <c r="A14297">
        <v>14995</v>
      </c>
      <c r="B14297" t="s">
        <v>13</v>
      </c>
      <c r="C14297">
        <v>42</v>
      </c>
      <c r="D14297">
        <v>35</v>
      </c>
      <c r="E14297">
        <v>187.67031259999999</v>
      </c>
      <c r="F14297">
        <v>2505</v>
      </c>
      <c r="G14297">
        <v>15</v>
      </c>
      <c r="H14297">
        <v>10</v>
      </c>
      <c r="I14297">
        <v>4062.575194</v>
      </c>
      <c r="J14297">
        <v>1208.5831929999999</v>
      </c>
      <c r="K14297">
        <v>25</v>
      </c>
      <c r="L14297">
        <v>20</v>
      </c>
      <c r="M14297" t="s">
        <v>14</v>
      </c>
    </row>
    <row r="14298" spans="1:13" x14ac:dyDescent="0.25">
      <c r="A14298">
        <v>14996</v>
      </c>
      <c r="B14298" t="s">
        <v>13</v>
      </c>
      <c r="C14298">
        <v>273</v>
      </c>
      <c r="D14298">
        <v>219</v>
      </c>
      <c r="E14298">
        <v>422.01724080000002</v>
      </c>
      <c r="F14298">
        <v>1873</v>
      </c>
      <c r="G14298">
        <v>17</v>
      </c>
      <c r="H14298">
        <v>0</v>
      </c>
      <c r="I14298">
        <v>3097.8250280000002</v>
      </c>
      <c r="J14298">
        <v>1031.2787060000001</v>
      </c>
      <c r="K14298">
        <v>18</v>
      </c>
      <c r="L14298">
        <v>17</v>
      </c>
      <c r="M14298" t="s">
        <v>15</v>
      </c>
    </row>
    <row r="14299" spans="1:13" x14ac:dyDescent="0.25">
      <c r="A14299">
        <v>14997</v>
      </c>
      <c r="B14299" t="s">
        <v>16</v>
      </c>
      <c r="C14299">
        <v>149</v>
      </c>
      <c r="D14299">
        <v>120</v>
      </c>
      <c r="E14299">
        <v>180.52418370000001</v>
      </c>
      <c r="F14299">
        <v>3150</v>
      </c>
      <c r="G14299">
        <v>45</v>
      </c>
      <c r="H14299">
        <v>0</v>
      </c>
      <c r="I14299">
        <v>4051.7585490000001</v>
      </c>
      <c r="J14299">
        <v>254.1877633</v>
      </c>
      <c r="K14299">
        <v>6</v>
      </c>
      <c r="L14299">
        <v>6</v>
      </c>
      <c r="M14299" t="s">
        <v>15</v>
      </c>
    </row>
    <row r="14300" spans="1:13" x14ac:dyDescent="0.25">
      <c r="A14300">
        <v>14998</v>
      </c>
      <c r="B14300" t="s">
        <v>13</v>
      </c>
      <c r="C14300">
        <v>73</v>
      </c>
      <c r="D14300">
        <v>58</v>
      </c>
      <c r="E14300">
        <v>353.41979709999998</v>
      </c>
      <c r="F14300">
        <v>3383</v>
      </c>
      <c r="G14300">
        <v>13</v>
      </c>
      <c r="H14300">
        <v>51</v>
      </c>
      <c r="I14300">
        <v>6030.4987730000003</v>
      </c>
      <c r="J14300">
        <v>3042.4364230000001</v>
      </c>
      <c r="K14300">
        <v>14</v>
      </c>
      <c r="L14300">
        <v>13</v>
      </c>
      <c r="M14300" t="s">
        <v>15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5C8C1-363A-4C8E-A013-467B6DE2E477}">
  <dimension ref="A1:K162"/>
  <sheetViews>
    <sheetView topLeftCell="A139" workbookViewId="0">
      <selection activeCell="J7" sqref="J7"/>
    </sheetView>
  </sheetViews>
  <sheetFormatPr defaultRowHeight="15" x14ac:dyDescent="0.25"/>
  <cols>
    <col min="1" max="2" width="13.140625" bestFit="1" customWidth="1"/>
    <col min="3" max="3" width="10.85546875" bestFit="1" customWidth="1"/>
    <col min="4" max="4" width="18.7109375" bestFit="1" customWidth="1"/>
    <col min="5" max="5" width="11.28515625" bestFit="1" customWidth="1"/>
    <col min="8" max="8" width="13.140625" bestFit="1" customWidth="1"/>
    <col min="9" max="9" width="10.85546875" bestFit="1" customWidth="1"/>
    <col min="10" max="10" width="34.140625" bestFit="1" customWidth="1"/>
  </cols>
  <sheetData>
    <row r="1" spans="1:2" x14ac:dyDescent="0.25">
      <c r="A1" s="3" t="s">
        <v>17</v>
      </c>
      <c r="B1" t="s">
        <v>19</v>
      </c>
    </row>
    <row r="2" spans="1:2" x14ac:dyDescent="0.25">
      <c r="A2" s="4" t="s">
        <v>16</v>
      </c>
      <c r="B2" s="2">
        <v>2536</v>
      </c>
    </row>
    <row r="3" spans="1:2" x14ac:dyDescent="0.25">
      <c r="A3" s="4" t="s">
        <v>13</v>
      </c>
      <c r="B3" s="2">
        <v>11763</v>
      </c>
    </row>
    <row r="4" spans="1:2" x14ac:dyDescent="0.25">
      <c r="A4" s="4" t="s">
        <v>18</v>
      </c>
      <c r="B4" s="2">
        <v>14299</v>
      </c>
    </row>
    <row r="18" spans="1:4" x14ac:dyDescent="0.25">
      <c r="A18" s="3" t="s">
        <v>19</v>
      </c>
      <c r="B18" s="3" t="s">
        <v>20</v>
      </c>
    </row>
    <row r="19" spans="1:4" x14ac:dyDescent="0.25">
      <c r="A19" s="3" t="s">
        <v>17</v>
      </c>
      <c r="B19" t="s">
        <v>16</v>
      </c>
      <c r="C19" t="s">
        <v>13</v>
      </c>
      <c r="D19" t="s">
        <v>18</v>
      </c>
    </row>
    <row r="20" spans="1:4" x14ac:dyDescent="0.25">
      <c r="A20" s="4" t="s">
        <v>14</v>
      </c>
      <c r="B20" s="2">
        <v>891</v>
      </c>
      <c r="C20" s="2">
        <v>4183</v>
      </c>
      <c r="D20" s="2">
        <v>5074</v>
      </c>
    </row>
    <row r="21" spans="1:4" x14ac:dyDescent="0.25">
      <c r="A21" s="4" t="s">
        <v>15</v>
      </c>
      <c r="B21" s="2">
        <v>1645</v>
      </c>
      <c r="C21" s="2">
        <v>7580</v>
      </c>
      <c r="D21" s="2">
        <v>9225</v>
      </c>
    </row>
    <row r="22" spans="1:4" x14ac:dyDescent="0.25">
      <c r="A22" s="4" t="s">
        <v>18</v>
      </c>
      <c r="B22" s="2">
        <v>2536</v>
      </c>
      <c r="C22" s="2">
        <v>11763</v>
      </c>
      <c r="D22" s="2">
        <v>14299</v>
      </c>
    </row>
    <row r="35" spans="1:4" x14ac:dyDescent="0.25">
      <c r="A35" s="3" t="s">
        <v>17</v>
      </c>
      <c r="B35" t="s">
        <v>21</v>
      </c>
      <c r="C35" t="s">
        <v>22</v>
      </c>
      <c r="D35" t="s">
        <v>23</v>
      </c>
    </row>
    <row r="36" spans="1:4" x14ac:dyDescent="0.25">
      <c r="A36" s="4" t="s">
        <v>16</v>
      </c>
      <c r="B36" s="2">
        <v>72.730678233438482</v>
      </c>
      <c r="C36" s="2">
        <v>7.2180599369085172</v>
      </c>
      <c r="D36" s="2">
        <v>4147.171863836048</v>
      </c>
    </row>
    <row r="37" spans="1:4" x14ac:dyDescent="0.25">
      <c r="A37" s="4" t="s">
        <v>13</v>
      </c>
      <c r="B37" s="2">
        <v>66.075490946187202</v>
      </c>
      <c r="C37" s="2">
        <v>13.252826659865681</v>
      </c>
      <c r="D37" s="2">
        <v>4022.2451504305232</v>
      </c>
    </row>
    <row r="38" spans="1:4" x14ac:dyDescent="0.25">
      <c r="A38" s="4" t="s">
        <v>18</v>
      </c>
      <c r="B38" s="2">
        <v>67.255822085460522</v>
      </c>
      <c r="C38" s="2">
        <v>12.18253024687041</v>
      </c>
      <c r="D38" s="2">
        <v>4044.4015351564763</v>
      </c>
    </row>
    <row r="53" spans="2:3" x14ac:dyDescent="0.25">
      <c r="B53" s="3" t="s">
        <v>17</v>
      </c>
      <c r="C53" t="s">
        <v>24</v>
      </c>
    </row>
    <row r="54" spans="2:3" x14ac:dyDescent="0.25">
      <c r="B54" s="4" t="s">
        <v>16</v>
      </c>
      <c r="C54" s="2">
        <v>9.6447160883280763</v>
      </c>
    </row>
    <row r="55" spans="2:3" x14ac:dyDescent="0.25">
      <c r="B55" s="4" t="s">
        <v>13</v>
      </c>
      <c r="C55" s="2">
        <v>16.816628411119613</v>
      </c>
    </row>
    <row r="56" spans="2:3" x14ac:dyDescent="0.25">
      <c r="B56" s="4" t="s">
        <v>18</v>
      </c>
      <c r="C56" s="2">
        <v>15.544653472270788</v>
      </c>
    </row>
    <row r="71" spans="2:3" x14ac:dyDescent="0.25">
      <c r="B71" s="3" t="s">
        <v>17</v>
      </c>
      <c r="C71" t="s">
        <v>25</v>
      </c>
    </row>
    <row r="72" spans="2:3" x14ac:dyDescent="0.25">
      <c r="B72" s="4" t="s">
        <v>16</v>
      </c>
      <c r="C72" s="2">
        <v>87.238958990536275</v>
      </c>
    </row>
    <row r="73" spans="2:3" x14ac:dyDescent="0.25">
      <c r="B73" s="4" t="s">
        <v>13</v>
      </c>
      <c r="C73" s="2">
        <v>79.19765365978067</v>
      </c>
    </row>
    <row r="74" spans="2:3" x14ac:dyDescent="0.25">
      <c r="B74" s="4" t="s">
        <v>18</v>
      </c>
      <c r="C74" s="2">
        <v>80.623819847541782</v>
      </c>
    </row>
    <row r="89" spans="2:4" x14ac:dyDescent="0.25">
      <c r="B89" s="3" t="s">
        <v>17</v>
      </c>
      <c r="C89" t="s">
        <v>26</v>
      </c>
      <c r="D89" t="s">
        <v>27</v>
      </c>
    </row>
    <row r="90" spans="2:4" x14ac:dyDescent="0.25">
      <c r="B90" s="4" t="s">
        <v>16</v>
      </c>
      <c r="C90" s="2">
        <v>139.41482649842271</v>
      </c>
      <c r="D90" s="2">
        <v>31.596608832807572</v>
      </c>
    </row>
    <row r="91" spans="2:4" x14ac:dyDescent="0.25">
      <c r="B91" s="4" t="s">
        <v>13</v>
      </c>
      <c r="C91" s="2">
        <v>117.93845107540594</v>
      </c>
      <c r="D91" s="2">
        <v>29.21610133469353</v>
      </c>
    </row>
    <row r="92" spans="2:4" x14ac:dyDescent="0.25">
      <c r="B92" s="4" t="s">
        <v>18</v>
      </c>
      <c r="C92" s="2">
        <v>121.74739492272187</v>
      </c>
      <c r="D92" s="2">
        <v>29.638296384362544</v>
      </c>
    </row>
    <row r="106" spans="2:3" x14ac:dyDescent="0.25">
      <c r="B106" s="3" t="s">
        <v>17</v>
      </c>
      <c r="C106" t="s">
        <v>28</v>
      </c>
    </row>
    <row r="107" spans="2:3" x14ac:dyDescent="0.25">
      <c r="B107" s="4" t="s">
        <v>16</v>
      </c>
      <c r="C107" s="2">
        <v>1975.4596295149938</v>
      </c>
    </row>
    <row r="108" spans="2:3" x14ac:dyDescent="0.25">
      <c r="B108" s="4" t="s">
        <v>13</v>
      </c>
      <c r="C108" s="2">
        <v>1840.2131458831184</v>
      </c>
    </row>
    <row r="109" spans="2:3" x14ac:dyDescent="0.25">
      <c r="B109" s="4" t="s">
        <v>18</v>
      </c>
      <c r="C109" s="2">
        <v>1864.1997940746285</v>
      </c>
    </row>
    <row r="123" spans="2:3" x14ac:dyDescent="0.25">
      <c r="B123" s="3" t="s">
        <v>17</v>
      </c>
      <c r="C123" t="s">
        <v>29</v>
      </c>
    </row>
    <row r="124" spans="2:3" x14ac:dyDescent="0.25">
      <c r="B124" s="4" t="s">
        <v>16</v>
      </c>
      <c r="C124" s="2">
        <v>1471.0276025236592</v>
      </c>
    </row>
    <row r="125" spans="2:3" x14ac:dyDescent="0.25">
      <c r="B125" s="4" t="s">
        <v>13</v>
      </c>
      <c r="C125" s="2">
        <v>1812.359432117657</v>
      </c>
    </row>
    <row r="126" spans="2:3" x14ac:dyDescent="0.25">
      <c r="B126" s="4" t="s">
        <v>18</v>
      </c>
      <c r="C126" s="2">
        <v>1751.8225050702847</v>
      </c>
    </row>
    <row r="141" spans="2:4" x14ac:dyDescent="0.25">
      <c r="B141" s="3" t="s">
        <v>17</v>
      </c>
      <c r="C141" t="s">
        <v>31</v>
      </c>
    </row>
    <row r="142" spans="2:4" x14ac:dyDescent="0.25">
      <c r="B142" s="4" t="s">
        <v>16</v>
      </c>
      <c r="C142" s="2">
        <v>2536</v>
      </c>
      <c r="D142">
        <f>GETPIVOTDATA("ID",$B$141,"label","churned")</f>
        <v>2536</v>
      </c>
    </row>
    <row r="143" spans="2:4" x14ac:dyDescent="0.25">
      <c r="B143" s="4" t="s">
        <v>13</v>
      </c>
      <c r="C143" s="2">
        <v>11763</v>
      </c>
      <c r="D143">
        <f>GETPIVOTDATA("ID",$B$141,"label","retained")</f>
        <v>11763</v>
      </c>
    </row>
    <row r="144" spans="2:4" x14ac:dyDescent="0.25">
      <c r="B144" s="4" t="s">
        <v>18</v>
      </c>
      <c r="C144" s="2">
        <v>14299</v>
      </c>
      <c r="D144">
        <f>GETPIVOTDATA("ID",$B$141)</f>
        <v>14299</v>
      </c>
    </row>
    <row r="159" spans="2:10" x14ac:dyDescent="0.25">
      <c r="B159" s="3" t="s">
        <v>17</v>
      </c>
      <c r="C159" t="s">
        <v>31</v>
      </c>
      <c r="D159" t="s">
        <v>25</v>
      </c>
      <c r="H159" s="3" t="s">
        <v>17</v>
      </c>
      <c r="I159" t="s">
        <v>31</v>
      </c>
      <c r="J159" t="s">
        <v>28</v>
      </c>
    </row>
    <row r="160" spans="2:10" x14ac:dyDescent="0.25">
      <c r="B160" s="4" t="s">
        <v>16</v>
      </c>
      <c r="C160" s="2">
        <v>2536</v>
      </c>
      <c r="D160" s="2">
        <v>87.238958990536275</v>
      </c>
      <c r="H160" s="4" t="s">
        <v>16</v>
      </c>
      <c r="I160" s="2">
        <v>2536</v>
      </c>
      <c r="J160" s="2">
        <v>1975.4596295149938</v>
      </c>
    </row>
    <row r="161" spans="2:11" x14ac:dyDescent="0.25">
      <c r="B161" s="4" t="s">
        <v>13</v>
      </c>
      <c r="C161" s="2">
        <v>11763</v>
      </c>
      <c r="D161" s="2">
        <v>79.19765365978067</v>
      </c>
      <c r="H161" s="4" t="s">
        <v>13</v>
      </c>
      <c r="I161" s="2">
        <v>11763</v>
      </c>
      <c r="J161" s="2">
        <v>1840.2131458831184</v>
      </c>
    </row>
    <row r="162" spans="2:11" x14ac:dyDescent="0.25">
      <c r="B162" s="4" t="s">
        <v>18</v>
      </c>
      <c r="C162" s="2">
        <v>14299</v>
      </c>
      <c r="D162" s="2">
        <v>80.623819847541782</v>
      </c>
      <c r="E162">
        <f>GETPIVOTDATA("Average of sessions",$B$159)</f>
        <v>80.623819847541782</v>
      </c>
      <c r="H162" s="4" t="s">
        <v>18</v>
      </c>
      <c r="I162" s="2">
        <v>14299</v>
      </c>
      <c r="J162" s="2">
        <v>1864.1997940746285</v>
      </c>
      <c r="K162">
        <f>GETPIVOTDATA("Average of duration_minutes_drives",$H$159)</f>
        <v>1864.1997940746285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I7:AI22"/>
  <sheetViews>
    <sheetView showGridLines="0" tabSelected="1" topLeftCell="J1" zoomScale="85" zoomScaleNormal="85" workbookViewId="0">
      <selection activeCell="AI9" sqref="AI9"/>
    </sheetView>
  </sheetViews>
  <sheetFormatPr defaultRowHeight="15" x14ac:dyDescent="0.25"/>
  <cols>
    <col min="1" max="16384" width="9.140625" style="1"/>
  </cols>
  <sheetData>
    <row r="7" spans="10:14" x14ac:dyDescent="0.25">
      <c r="J7" s="5"/>
      <c r="N7" s="5"/>
    </row>
    <row r="16" spans="10:14" x14ac:dyDescent="0.25">
      <c r="J16" s="5"/>
    </row>
    <row r="17" spans="9:35" x14ac:dyDescent="0.25">
      <c r="I17" s="5"/>
    </row>
    <row r="18" spans="9:35" x14ac:dyDescent="0.25">
      <c r="I18" s="5"/>
    </row>
    <row r="22" spans="9:35" x14ac:dyDescent="0.25">
      <c r="AI22" s="1" t="s">
        <v>30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waze_dataset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2026-09-29T11:13:23Z</dcterms:created>
  <dcterms:modified xsi:type="dcterms:W3CDTF">2026-10-01T17:06:17Z</dcterms:modified>
</cp:coreProperties>
</file>